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t\Desktop\PowerBI Project 1\"/>
    </mc:Choice>
  </mc:AlternateContent>
  <xr:revisionPtr revIDLastSave="0" documentId="13_ncr:1_{E2A0D388-04D5-4B00-9060-C330C4561342}" xr6:coauthVersionLast="47" xr6:coauthVersionMax="47" xr10:uidLastSave="{00000000-0000-0000-0000-000000000000}"/>
  <bookViews>
    <workbookView xWindow="-120" yWindow="-120" windowWidth="38640" windowHeight="21120" xr2:uid="{EE6BBDE7-BAC3-4F14-8582-7DD7A9FFECAE}"/>
  </bookViews>
  <sheets>
    <sheet name="supermarket_f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J2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G6930" i="1"/>
  <c r="AG6931" i="1"/>
  <c r="AG6932" i="1"/>
  <c r="AG6933" i="1"/>
  <c r="AG6934" i="1"/>
  <c r="AG6935" i="1"/>
  <c r="AG6936" i="1"/>
  <c r="AG6937" i="1"/>
  <c r="AG6938" i="1"/>
  <c r="AG6939" i="1"/>
  <c r="AG6940" i="1"/>
  <c r="AG6941" i="1"/>
  <c r="AG6942" i="1"/>
  <c r="AG6943" i="1"/>
  <c r="AG6944" i="1"/>
  <c r="AG6945" i="1"/>
  <c r="AG6946" i="1"/>
  <c r="AG6947" i="1"/>
  <c r="AG6948" i="1"/>
  <c r="AG6949" i="1"/>
  <c r="AG6950" i="1"/>
  <c r="AG6951" i="1"/>
  <c r="AG6952" i="1"/>
  <c r="AG6953" i="1"/>
  <c r="AG6954" i="1"/>
  <c r="AG6955" i="1"/>
  <c r="AG6956" i="1"/>
  <c r="AG6957" i="1"/>
  <c r="AG6958" i="1"/>
  <c r="AG6959" i="1"/>
  <c r="AG6960" i="1"/>
  <c r="AG6961" i="1"/>
  <c r="AG6962" i="1"/>
  <c r="AG6963" i="1"/>
  <c r="AG6964" i="1"/>
  <c r="AG6965" i="1"/>
  <c r="AG6966" i="1"/>
  <c r="AG6967" i="1"/>
  <c r="AG6968" i="1"/>
  <c r="AG6969" i="1"/>
  <c r="AG6970" i="1"/>
  <c r="AG6971" i="1"/>
  <c r="AG6972" i="1"/>
  <c r="AG6973" i="1"/>
  <c r="AG6974" i="1"/>
  <c r="AG6975" i="1"/>
  <c r="AG6976" i="1"/>
  <c r="AG6977" i="1"/>
  <c r="AG6978" i="1"/>
  <c r="AG6979" i="1"/>
  <c r="AG6980" i="1"/>
  <c r="AG6981" i="1"/>
  <c r="AG6982" i="1"/>
  <c r="AG6983" i="1"/>
  <c r="AG6984" i="1"/>
  <c r="AG6985" i="1"/>
  <c r="AG6986" i="1"/>
  <c r="AG6987" i="1"/>
  <c r="AG6988" i="1"/>
  <c r="AG6989" i="1"/>
  <c r="AG6990" i="1"/>
  <c r="AG6991" i="1"/>
  <c r="AG6992" i="1"/>
  <c r="AG6993" i="1"/>
  <c r="AG6994" i="1"/>
  <c r="AG6995" i="1"/>
  <c r="AG6996" i="1"/>
  <c r="AG6997" i="1"/>
  <c r="AG6998" i="1"/>
  <c r="AG6999" i="1"/>
  <c r="AG7000" i="1"/>
  <c r="AG700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2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" i="1"/>
  <c r="Z70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2" i="1"/>
</calcChain>
</file>

<file path=xl/sharedStrings.xml><?xml version="1.0" encoding="utf-8"?>
<sst xmlns="http://schemas.openxmlformats.org/spreadsheetml/2006/main" count="7036" uniqueCount="86">
  <si>
    <t>Store_ID</t>
  </si>
  <si>
    <t>State</t>
  </si>
  <si>
    <t>Year</t>
  </si>
  <si>
    <t>Total_Revenue</t>
  </si>
  <si>
    <t>Total_Expenses</t>
  </si>
  <si>
    <t>Produce_Revenue</t>
  </si>
  <si>
    <t>Meat_Seafood_Revenue</t>
  </si>
  <si>
    <t>Dairy_Eggs_Revenue</t>
  </si>
  <si>
    <t>Bakery_Revenue</t>
  </si>
  <si>
    <t>Deli_Prepared_Foods_Revenue</t>
  </si>
  <si>
    <t>Frozen_Foods_Revenue</t>
  </si>
  <si>
    <t>Dry_Grocery_Revenue</t>
  </si>
  <si>
    <t>Beverages_Revenue</t>
  </si>
  <si>
    <t>Health_Beauty_Revenue</t>
  </si>
  <si>
    <t>Household_General_Merchandise_Revenue</t>
  </si>
  <si>
    <t>Produce_Expenses</t>
  </si>
  <si>
    <t>Meat_Seafood_Expenses</t>
  </si>
  <si>
    <t>Dairy_Eggs_Expenses</t>
  </si>
  <si>
    <t>Bakery_Expenses</t>
  </si>
  <si>
    <t>Deli_Prepared_Foods_Expenses</t>
  </si>
  <si>
    <t>Frozen_Foods_Expenses</t>
  </si>
  <si>
    <t>Dry_Grocery_Expenses</t>
  </si>
  <si>
    <t>Beverages_Expenses</t>
  </si>
  <si>
    <t>Health_Beauty_Expenses</t>
  </si>
  <si>
    <t>Household_General_Merchandise_Expenses</t>
  </si>
  <si>
    <t>California</t>
  </si>
  <si>
    <t>Michigan</t>
  </si>
  <si>
    <t>New York</t>
  </si>
  <si>
    <t>Kentucky</t>
  </si>
  <si>
    <t>Utah</t>
  </si>
  <si>
    <t>Illinois</t>
  </si>
  <si>
    <t>Oklahoma</t>
  </si>
  <si>
    <t>North Carolina</t>
  </si>
  <si>
    <t>Virginia</t>
  </si>
  <si>
    <t>Colorado</t>
  </si>
  <si>
    <t>North Dakota</t>
  </si>
  <si>
    <t>Texas</t>
  </si>
  <si>
    <t>Arkansas</t>
  </si>
  <si>
    <t>Massachusetts</t>
  </si>
  <si>
    <t>Pennsylvania</t>
  </si>
  <si>
    <t>Wisconsin</t>
  </si>
  <si>
    <t>Montana</t>
  </si>
  <si>
    <t>Idaho</t>
  </si>
  <si>
    <t>Iowa</t>
  </si>
  <si>
    <t>Oregon</t>
  </si>
  <si>
    <t>Louisiana</t>
  </si>
  <si>
    <t>New Jersey</t>
  </si>
  <si>
    <t>Mississippi</t>
  </si>
  <si>
    <t>Maryland</t>
  </si>
  <si>
    <t>Arizona</t>
  </si>
  <si>
    <t>Florida</t>
  </si>
  <si>
    <t>Georgia</t>
  </si>
  <si>
    <t>Nevada</t>
  </si>
  <si>
    <t>Ohio</t>
  </si>
  <si>
    <t>Washington</t>
  </si>
  <si>
    <t>West Virginia</t>
  </si>
  <si>
    <t>Minnesota</t>
  </si>
  <si>
    <t>Vermont</t>
  </si>
  <si>
    <t>New Mexico</t>
  </si>
  <si>
    <t>Tennessee</t>
  </si>
  <si>
    <t>Alabama</t>
  </si>
  <si>
    <t>South Carolina</t>
  </si>
  <si>
    <t>Wyoming</t>
  </si>
  <si>
    <t>Connecticut</t>
  </si>
  <si>
    <t>New Hampshire</t>
  </si>
  <si>
    <t>Missouri</t>
  </si>
  <si>
    <t>Indiana</t>
  </si>
  <si>
    <t>Nebraska</t>
  </si>
  <si>
    <t>Delaware</t>
  </si>
  <si>
    <t>Kansas</t>
  </si>
  <si>
    <t>Hawaii</t>
  </si>
  <si>
    <t>Rhode Island</t>
  </si>
  <si>
    <t>South Dakota</t>
  </si>
  <si>
    <t>Alaska</t>
  </si>
  <si>
    <t>Maine</t>
  </si>
  <si>
    <t>Total_Store_Profit_Ratio</t>
  </si>
  <si>
    <t>Produce_Profit_Ratio</t>
  </si>
  <si>
    <t>Meat_Seafood_Profit_Ratio</t>
  </si>
  <si>
    <t>Dairy_Eggs_Profit_Ratio</t>
  </si>
  <si>
    <t>Bakery_Profit_Ratio</t>
  </si>
  <si>
    <t>Deli_Prepared_Foods_Profit_Ratio</t>
  </si>
  <si>
    <t>Frozen_Food_Profit_ratio</t>
  </si>
  <si>
    <t>Dry_Grocery_Profit_Ratio</t>
  </si>
  <si>
    <t>Beverages_Profit_Ratio</t>
  </si>
  <si>
    <t>Health_Beauty_Profit_Ratio</t>
  </si>
  <si>
    <t>Household_General_Merchandise_Profit_Ratio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</si>
</sst>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C63-53B8-47F6-8474-1E7D370D2860}">
  <dimension ref="A1:AJ7001"/>
  <sheetViews>
    <sheetView tabSelected="1" topLeftCell="AA1" workbookViewId="0">
      <selection activeCell="AK1" sqref="AK1"/>
    </sheetView>
  </sheetViews>
  <sheetFormatPr defaultRowHeight="15" x14ac:dyDescent="0.25"/>
  <cols>
    <col min="1" max="1" width="8.140625" bestFit="1" customWidth="1"/>
    <col min="2" max="2" width="15.140625" bestFit="1" customWidth="1"/>
    <col min="3" max="3" width="5" bestFit="1" customWidth="1"/>
    <col min="4" max="4" width="13.7109375" bestFit="1" customWidth="1"/>
    <col min="5" max="5" width="14.5703125" bestFit="1" customWidth="1"/>
    <col min="6" max="6" width="16.5703125" bestFit="1" customWidth="1"/>
    <col min="7" max="7" width="21.85546875" bestFit="1" customWidth="1"/>
    <col min="8" max="8" width="18.85546875" bestFit="1" customWidth="1"/>
    <col min="9" max="9" width="15.140625" bestFit="1" customWidth="1"/>
    <col min="10" max="10" width="28.28515625" bestFit="1" customWidth="1"/>
    <col min="11" max="11" width="21.7109375" bestFit="1" customWidth="1"/>
    <col min="12" max="12" width="19.85546875" bestFit="1" customWidth="1"/>
    <col min="13" max="13" width="18.28515625" bestFit="1" customWidth="1"/>
    <col min="14" max="14" width="22" bestFit="1" customWidth="1"/>
    <col min="15" max="15" width="39.7109375" bestFit="1" customWidth="1"/>
    <col min="16" max="16" width="17.5703125" bestFit="1" customWidth="1"/>
    <col min="17" max="17" width="22.7109375" bestFit="1" customWidth="1"/>
    <col min="18" max="18" width="19.7109375" bestFit="1" customWidth="1"/>
    <col min="19" max="19" width="16" bestFit="1" customWidth="1"/>
    <col min="20" max="20" width="29.140625" bestFit="1" customWidth="1"/>
    <col min="21" max="21" width="22.5703125" bestFit="1" customWidth="1"/>
    <col min="22" max="22" width="20.7109375" bestFit="1" customWidth="1"/>
    <col min="23" max="23" width="19.140625" bestFit="1" customWidth="1"/>
    <col min="24" max="24" width="22.85546875" bestFit="1" customWidth="1"/>
    <col min="25" max="25" width="40.5703125" bestFit="1" customWidth="1"/>
    <col min="26" max="26" width="22.140625" bestFit="1" customWidth="1"/>
    <col min="27" max="27" width="19.5703125" bestFit="1" customWidth="1"/>
    <col min="28" max="28" width="24.7109375" bestFit="1" customWidth="1"/>
    <col min="29" max="29" width="21.85546875" bestFit="1" customWidth="1"/>
    <col min="30" max="30" width="18.140625" bestFit="1" customWidth="1"/>
    <col min="31" max="31" width="31.28515625" bestFit="1" customWidth="1"/>
    <col min="32" max="32" width="23.140625" bestFit="1" customWidth="1"/>
    <col min="33" max="33" width="22.85546875" bestFit="1" customWidth="1"/>
    <col min="34" max="34" width="21.140625" bestFit="1" customWidth="1"/>
    <col min="35" max="35" width="24.85546875" bestFit="1" customWidth="1"/>
    <col min="36" max="36" width="42.7109375" bestFit="1" customWidth="1"/>
    <col min="37" max="37" width="22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</row>
    <row r="2" spans="1:36" x14ac:dyDescent="0.25">
      <c r="A2">
        <v>10393</v>
      </c>
      <c r="B2" t="s">
        <v>25</v>
      </c>
      <c r="C2">
        <v>2020</v>
      </c>
      <c r="D2">
        <f>F2+G2+H2+I2+J2+K2+L2+M2+N2+O2</f>
        <v>3577373</v>
      </c>
      <c r="E2">
        <f>P2+Q2+R2+S2+T2+U2+V2+W2+X2+Y2</f>
        <v>3431119</v>
      </c>
      <c r="F2">
        <v>440540</v>
      </c>
      <c r="G2">
        <v>582678</v>
      </c>
      <c r="H2">
        <v>285550</v>
      </c>
      <c r="I2">
        <v>133864</v>
      </c>
      <c r="J2">
        <v>377148</v>
      </c>
      <c r="K2">
        <v>106853</v>
      </c>
      <c r="L2">
        <v>716867</v>
      </c>
      <c r="M2">
        <v>323450</v>
      </c>
      <c r="N2">
        <v>264204</v>
      </c>
      <c r="O2">
        <v>346219</v>
      </c>
      <c r="P2">
        <v>443320</v>
      </c>
      <c r="Q2">
        <v>555144</v>
      </c>
      <c r="R2">
        <v>274298</v>
      </c>
      <c r="S2">
        <v>124829</v>
      </c>
      <c r="T2">
        <v>342299</v>
      </c>
      <c r="U2">
        <v>104979</v>
      </c>
      <c r="V2">
        <v>702356</v>
      </c>
      <c r="W2">
        <v>325007</v>
      </c>
      <c r="X2">
        <v>240148</v>
      </c>
      <c r="Y2">
        <v>318739</v>
      </c>
      <c r="Z2">
        <f>D2/E2</f>
        <v>1.0426257439628297</v>
      </c>
      <c r="AA2">
        <f t="shared" ref="AA2:AJ2" si="0">F2/P2</f>
        <v>0.99372913471081836</v>
      </c>
      <c r="AB2">
        <f t="shared" si="0"/>
        <v>1.0495979421555488</v>
      </c>
      <c r="AC2">
        <f t="shared" si="0"/>
        <v>1.0410210792641579</v>
      </c>
      <c r="AD2">
        <f t="shared" si="0"/>
        <v>1.0723790144918248</v>
      </c>
      <c r="AE2">
        <f t="shared" si="0"/>
        <v>1.1018086526691577</v>
      </c>
      <c r="AF2">
        <f t="shared" si="0"/>
        <v>1.0178511892854762</v>
      </c>
      <c r="AG2">
        <f t="shared" si="0"/>
        <v>1.0206604627852542</v>
      </c>
      <c r="AH2">
        <f t="shared" si="0"/>
        <v>0.9952093339528072</v>
      </c>
      <c r="AI2">
        <f t="shared" si="0"/>
        <v>1.1001715608707963</v>
      </c>
      <c r="AJ2">
        <f t="shared" si="0"/>
        <v>1.0862147399596536</v>
      </c>
    </row>
    <row r="3" spans="1:36" x14ac:dyDescent="0.25">
      <c r="A3">
        <v>10393</v>
      </c>
      <c r="B3" t="s">
        <v>25</v>
      </c>
      <c r="C3">
        <v>2021</v>
      </c>
      <c r="D3">
        <f t="shared" ref="D3:D66" si="1">F3+G3+H3+I3+J3+K3+L3+M3+N3+O3</f>
        <v>3513945</v>
      </c>
      <c r="E3">
        <f t="shared" ref="E3:E66" si="2">P3+Q3+R3+S3+T3+U3+V3+W3+X3+Y3</f>
        <v>3407474</v>
      </c>
      <c r="F3">
        <v>552727</v>
      </c>
      <c r="G3">
        <v>671134</v>
      </c>
      <c r="H3">
        <v>257807</v>
      </c>
      <c r="I3">
        <v>130565</v>
      </c>
      <c r="J3">
        <v>358986</v>
      </c>
      <c r="K3">
        <v>152853</v>
      </c>
      <c r="L3">
        <v>583017</v>
      </c>
      <c r="M3">
        <v>296994</v>
      </c>
      <c r="N3">
        <v>264508</v>
      </c>
      <c r="O3">
        <v>245354</v>
      </c>
      <c r="P3">
        <v>551362</v>
      </c>
      <c r="Q3">
        <v>637210</v>
      </c>
      <c r="R3">
        <v>251096</v>
      </c>
      <c r="S3">
        <v>133898</v>
      </c>
      <c r="T3">
        <v>364094</v>
      </c>
      <c r="U3">
        <v>150060</v>
      </c>
      <c r="V3">
        <v>551289</v>
      </c>
      <c r="W3">
        <v>288560</v>
      </c>
      <c r="X3">
        <v>249890</v>
      </c>
      <c r="Y3">
        <v>230015</v>
      </c>
      <c r="Z3">
        <f t="shared" ref="Z3:Z66" si="3">D3/E3</f>
        <v>1.0312463132513998</v>
      </c>
      <c r="AA3">
        <f t="shared" ref="AA3:AA66" si="4">F3/P3</f>
        <v>1.0024756874793692</v>
      </c>
      <c r="AB3">
        <f t="shared" ref="AB3:AB66" si="5">G3/Q3</f>
        <v>1.0532383358704351</v>
      </c>
      <c r="AC3">
        <f t="shared" ref="AC3:AC66" si="6">H3/R3</f>
        <v>1.0267268295791252</v>
      </c>
      <c r="AD3">
        <f t="shared" ref="AD3:AD66" si="7">I3/S3</f>
        <v>0.97510791796740803</v>
      </c>
      <c r="AE3">
        <f t="shared" ref="AE3:AE66" si="8">J3/T3</f>
        <v>0.98597065592951272</v>
      </c>
      <c r="AF3">
        <f t="shared" ref="AF3:AF66" si="9">K3/U3</f>
        <v>1.0186125549780087</v>
      </c>
      <c r="AG3">
        <f t="shared" ref="AG3:AG66" si="10">L3/V3</f>
        <v>1.0575523908512594</v>
      </c>
      <c r="AH3">
        <f t="shared" ref="AH3:AH66" si="11">M3/W3</f>
        <v>1.0292278902134737</v>
      </c>
      <c r="AI3">
        <f t="shared" ref="AI3:AI66" si="12">N3/X3</f>
        <v>1.0584977390051622</v>
      </c>
      <c r="AJ3">
        <f t="shared" ref="AJ3:AJ66" si="13">O3/Y3</f>
        <v>1.066686955198574</v>
      </c>
    </row>
    <row r="4" spans="1:36" x14ac:dyDescent="0.25">
      <c r="A4">
        <v>10393</v>
      </c>
      <c r="B4" t="s">
        <v>25</v>
      </c>
      <c r="C4">
        <v>2022</v>
      </c>
      <c r="D4">
        <f t="shared" si="1"/>
        <v>4030724</v>
      </c>
      <c r="E4">
        <f t="shared" si="2"/>
        <v>3852773</v>
      </c>
      <c r="F4">
        <v>498111</v>
      </c>
      <c r="G4">
        <v>646048</v>
      </c>
      <c r="H4">
        <v>411777</v>
      </c>
      <c r="I4">
        <v>123323</v>
      </c>
      <c r="J4">
        <v>608960</v>
      </c>
      <c r="K4">
        <v>165680</v>
      </c>
      <c r="L4">
        <v>750071</v>
      </c>
      <c r="M4">
        <v>309070</v>
      </c>
      <c r="N4">
        <v>331366</v>
      </c>
      <c r="O4">
        <v>186318</v>
      </c>
      <c r="P4">
        <v>488919</v>
      </c>
      <c r="Q4">
        <v>646373</v>
      </c>
      <c r="R4">
        <v>406841</v>
      </c>
      <c r="S4">
        <v>121320</v>
      </c>
      <c r="T4">
        <v>560717</v>
      </c>
      <c r="U4">
        <v>159534</v>
      </c>
      <c r="V4">
        <v>689680</v>
      </c>
      <c r="W4">
        <v>286025</v>
      </c>
      <c r="X4">
        <v>321790</v>
      </c>
      <c r="Y4">
        <v>171574</v>
      </c>
      <c r="Z4">
        <f t="shared" si="3"/>
        <v>1.0461877717685417</v>
      </c>
      <c r="AA4">
        <f t="shared" si="4"/>
        <v>1.0188006602320629</v>
      </c>
      <c r="AB4">
        <f t="shared" si="5"/>
        <v>0.99949719434444195</v>
      </c>
      <c r="AC4">
        <f t="shared" si="6"/>
        <v>1.0121325038528566</v>
      </c>
      <c r="AD4">
        <f t="shared" si="7"/>
        <v>1.0165100560501155</v>
      </c>
      <c r="AE4">
        <f t="shared" si="8"/>
        <v>1.0860380548476325</v>
      </c>
      <c r="AF4">
        <f t="shared" si="9"/>
        <v>1.0385247031980644</v>
      </c>
      <c r="AG4">
        <f t="shared" si="10"/>
        <v>1.0875637977032826</v>
      </c>
      <c r="AH4">
        <f t="shared" si="11"/>
        <v>1.0805698802552224</v>
      </c>
      <c r="AI4">
        <f t="shared" si="12"/>
        <v>1.029758538177072</v>
      </c>
      <c r="AJ4">
        <f t="shared" si="13"/>
        <v>1.0859337661883501</v>
      </c>
    </row>
    <row r="5" spans="1:36" x14ac:dyDescent="0.25">
      <c r="A5">
        <v>10393</v>
      </c>
      <c r="B5" t="s">
        <v>25</v>
      </c>
      <c r="C5">
        <v>2023</v>
      </c>
      <c r="D5">
        <f t="shared" si="1"/>
        <v>4240530</v>
      </c>
      <c r="E5">
        <f t="shared" si="2"/>
        <v>4101142</v>
      </c>
      <c r="F5">
        <v>611814</v>
      </c>
      <c r="G5">
        <v>763051</v>
      </c>
      <c r="H5">
        <v>303861</v>
      </c>
      <c r="I5">
        <v>120449</v>
      </c>
      <c r="J5">
        <v>507719</v>
      </c>
      <c r="K5">
        <v>211163</v>
      </c>
      <c r="L5">
        <v>872766</v>
      </c>
      <c r="M5">
        <v>322965</v>
      </c>
      <c r="N5">
        <v>363954</v>
      </c>
      <c r="O5">
        <v>162788</v>
      </c>
      <c r="P5">
        <v>570200</v>
      </c>
      <c r="Q5">
        <v>752644</v>
      </c>
      <c r="R5">
        <v>283569</v>
      </c>
      <c r="S5">
        <v>116889</v>
      </c>
      <c r="T5">
        <v>488749</v>
      </c>
      <c r="U5">
        <v>209730</v>
      </c>
      <c r="V5">
        <v>872639</v>
      </c>
      <c r="W5">
        <v>306105</v>
      </c>
      <c r="X5">
        <v>343297</v>
      </c>
      <c r="Y5">
        <v>157320</v>
      </c>
      <c r="Z5">
        <f t="shared" si="3"/>
        <v>1.0339876063789062</v>
      </c>
      <c r="AA5">
        <f t="shared" si="4"/>
        <v>1.0729814100315678</v>
      </c>
      <c r="AB5">
        <f t="shared" si="5"/>
        <v>1.0138272543194391</v>
      </c>
      <c r="AC5">
        <f t="shared" si="6"/>
        <v>1.0715593030267765</v>
      </c>
      <c r="AD5">
        <f t="shared" si="7"/>
        <v>1.0304562448134555</v>
      </c>
      <c r="AE5">
        <f t="shared" si="8"/>
        <v>1.038813378646299</v>
      </c>
      <c r="AF5">
        <f t="shared" si="9"/>
        <v>1.006832594287894</v>
      </c>
      <c r="AG5">
        <f t="shared" si="10"/>
        <v>1.0001455355536482</v>
      </c>
      <c r="AH5">
        <f t="shared" si="11"/>
        <v>1.0550791395109522</v>
      </c>
      <c r="AI5">
        <f t="shared" si="12"/>
        <v>1.0601723871749535</v>
      </c>
      <c r="AJ5">
        <f t="shared" si="13"/>
        <v>1.0347571828121027</v>
      </c>
    </row>
    <row r="6" spans="1:36" x14ac:dyDescent="0.25">
      <c r="A6">
        <v>10393</v>
      </c>
      <c r="B6" t="s">
        <v>25</v>
      </c>
      <c r="C6">
        <v>2024</v>
      </c>
      <c r="D6">
        <f t="shared" si="1"/>
        <v>4800576</v>
      </c>
      <c r="E6">
        <f t="shared" si="2"/>
        <v>4656158</v>
      </c>
      <c r="F6">
        <v>773038</v>
      </c>
      <c r="G6">
        <v>663755</v>
      </c>
      <c r="H6">
        <v>389402</v>
      </c>
      <c r="I6">
        <v>175724</v>
      </c>
      <c r="J6">
        <v>472571</v>
      </c>
      <c r="K6">
        <v>190593</v>
      </c>
      <c r="L6">
        <v>972210</v>
      </c>
      <c r="M6">
        <v>441589</v>
      </c>
      <c r="N6">
        <v>318514</v>
      </c>
      <c r="O6">
        <v>403180</v>
      </c>
      <c r="P6">
        <v>730798</v>
      </c>
      <c r="Q6">
        <v>661059</v>
      </c>
      <c r="R6">
        <v>391213</v>
      </c>
      <c r="S6">
        <v>173589</v>
      </c>
      <c r="T6">
        <v>453730</v>
      </c>
      <c r="U6">
        <v>178532</v>
      </c>
      <c r="V6">
        <v>937658</v>
      </c>
      <c r="W6">
        <v>420182</v>
      </c>
      <c r="X6">
        <v>318823</v>
      </c>
      <c r="Y6">
        <v>390574</v>
      </c>
      <c r="Z6">
        <f t="shared" si="3"/>
        <v>1.0310165591459739</v>
      </c>
      <c r="AA6">
        <f t="shared" si="4"/>
        <v>1.0577998297751225</v>
      </c>
      <c r="AB6">
        <f t="shared" si="5"/>
        <v>1.0040783046596446</v>
      </c>
      <c r="AC6">
        <f t="shared" si="6"/>
        <v>0.99537080822978785</v>
      </c>
      <c r="AD6">
        <f t="shared" si="7"/>
        <v>1.0122991664218355</v>
      </c>
      <c r="AE6">
        <f t="shared" si="8"/>
        <v>1.0415246953033743</v>
      </c>
      <c r="AF6">
        <f t="shared" si="9"/>
        <v>1.0675565164788385</v>
      </c>
      <c r="AG6">
        <f t="shared" si="10"/>
        <v>1.0368492563386651</v>
      </c>
      <c r="AH6">
        <f t="shared" si="11"/>
        <v>1.0509469705984549</v>
      </c>
      <c r="AI6">
        <f t="shared" si="12"/>
        <v>0.99903081019876228</v>
      </c>
      <c r="AJ6">
        <f t="shared" si="13"/>
        <v>1.0322755738989282</v>
      </c>
    </row>
    <row r="7" spans="1:36" x14ac:dyDescent="0.25">
      <c r="A7">
        <v>10393</v>
      </c>
      <c r="B7" t="s">
        <v>25</v>
      </c>
      <c r="C7">
        <v>2025</v>
      </c>
      <c r="D7">
        <f t="shared" si="1"/>
        <v>4414996</v>
      </c>
      <c r="E7">
        <f t="shared" si="2"/>
        <v>4176414</v>
      </c>
      <c r="F7">
        <v>662035</v>
      </c>
      <c r="G7">
        <v>839278</v>
      </c>
      <c r="H7">
        <v>403599</v>
      </c>
      <c r="I7">
        <v>140392</v>
      </c>
      <c r="J7">
        <v>360079</v>
      </c>
      <c r="K7">
        <v>127920</v>
      </c>
      <c r="L7">
        <v>866676</v>
      </c>
      <c r="M7">
        <v>462713</v>
      </c>
      <c r="N7">
        <v>278145</v>
      </c>
      <c r="O7">
        <v>274159</v>
      </c>
      <c r="P7">
        <v>604117</v>
      </c>
      <c r="Q7">
        <v>835457</v>
      </c>
      <c r="R7">
        <v>395677</v>
      </c>
      <c r="S7">
        <v>127728</v>
      </c>
      <c r="T7">
        <v>326946</v>
      </c>
      <c r="U7">
        <v>127311</v>
      </c>
      <c r="V7">
        <v>800095</v>
      </c>
      <c r="W7">
        <v>440267</v>
      </c>
      <c r="X7">
        <v>256261</v>
      </c>
      <c r="Y7">
        <v>262555</v>
      </c>
      <c r="Z7">
        <f t="shared" si="3"/>
        <v>1.0571260416232682</v>
      </c>
      <c r="AA7">
        <f t="shared" si="4"/>
        <v>1.0958721572145793</v>
      </c>
      <c r="AB7">
        <f t="shared" si="5"/>
        <v>1.0045735447784865</v>
      </c>
      <c r="AC7">
        <f t="shared" si="6"/>
        <v>1.0200213810759786</v>
      </c>
      <c r="AD7">
        <f t="shared" si="7"/>
        <v>1.0991481899035451</v>
      </c>
      <c r="AE7">
        <f t="shared" si="8"/>
        <v>1.1013408942149467</v>
      </c>
      <c r="AF7">
        <f t="shared" si="9"/>
        <v>1.004783561514716</v>
      </c>
      <c r="AG7">
        <f t="shared" si="10"/>
        <v>1.0832163680562934</v>
      </c>
      <c r="AH7">
        <f t="shared" si="11"/>
        <v>1.0509826991348432</v>
      </c>
      <c r="AI7">
        <f t="shared" si="12"/>
        <v>1.0853973097740195</v>
      </c>
      <c r="AJ7">
        <f t="shared" si="13"/>
        <v>1.0441964540762887</v>
      </c>
    </row>
    <row r="8" spans="1:36" x14ac:dyDescent="0.25">
      <c r="A8">
        <v>10393</v>
      </c>
      <c r="B8" t="s">
        <v>25</v>
      </c>
      <c r="C8">
        <v>2026</v>
      </c>
      <c r="D8">
        <f t="shared" si="1"/>
        <v>4213019</v>
      </c>
      <c r="E8">
        <f t="shared" si="2"/>
        <v>4081318</v>
      </c>
      <c r="F8">
        <v>593129</v>
      </c>
      <c r="G8">
        <v>738811</v>
      </c>
      <c r="H8">
        <v>336041</v>
      </c>
      <c r="I8">
        <v>175885</v>
      </c>
      <c r="J8">
        <v>391096</v>
      </c>
      <c r="K8">
        <v>315236</v>
      </c>
      <c r="L8">
        <v>786906</v>
      </c>
      <c r="M8">
        <v>405653</v>
      </c>
      <c r="N8">
        <v>311092</v>
      </c>
      <c r="O8">
        <v>159170</v>
      </c>
      <c r="P8">
        <v>609157</v>
      </c>
      <c r="Q8">
        <v>704707</v>
      </c>
      <c r="R8">
        <v>312759</v>
      </c>
      <c r="S8">
        <v>163163</v>
      </c>
      <c r="T8">
        <v>374532</v>
      </c>
      <c r="U8">
        <v>307630</v>
      </c>
      <c r="V8">
        <v>733993</v>
      </c>
      <c r="W8">
        <v>398694</v>
      </c>
      <c r="X8">
        <v>316465</v>
      </c>
      <c r="Y8">
        <v>160218</v>
      </c>
      <c r="Z8">
        <f t="shared" si="3"/>
        <v>1.0322692326351439</v>
      </c>
      <c r="AA8">
        <f t="shared" si="4"/>
        <v>0.97368822815792977</v>
      </c>
      <c r="AB8">
        <f t="shared" si="5"/>
        <v>1.0483945810102639</v>
      </c>
      <c r="AC8">
        <f t="shared" si="6"/>
        <v>1.074440703544902</v>
      </c>
      <c r="AD8">
        <f t="shared" si="7"/>
        <v>1.0779711086459554</v>
      </c>
      <c r="AE8">
        <f t="shared" si="8"/>
        <v>1.0442258605406214</v>
      </c>
      <c r="AF8">
        <f t="shared" si="9"/>
        <v>1.0247245067126094</v>
      </c>
      <c r="AG8">
        <f t="shared" si="10"/>
        <v>1.0720892433579068</v>
      </c>
      <c r="AH8">
        <f t="shared" si="11"/>
        <v>1.0174544889062791</v>
      </c>
      <c r="AI8">
        <f t="shared" si="12"/>
        <v>0.98302181915851672</v>
      </c>
      <c r="AJ8">
        <f t="shared" si="13"/>
        <v>0.99345891223208382</v>
      </c>
    </row>
    <row r="9" spans="1:36" x14ac:dyDescent="0.25">
      <c r="A9">
        <v>10439</v>
      </c>
      <c r="B9" t="s">
        <v>26</v>
      </c>
      <c r="C9">
        <v>2020</v>
      </c>
      <c r="D9">
        <f t="shared" si="1"/>
        <v>14960051</v>
      </c>
      <c r="E9">
        <f t="shared" si="2"/>
        <v>14284860</v>
      </c>
      <c r="F9">
        <v>1386475</v>
      </c>
      <c r="G9">
        <v>2517474</v>
      </c>
      <c r="H9">
        <v>1039714</v>
      </c>
      <c r="I9">
        <v>158007</v>
      </c>
      <c r="J9">
        <v>954859</v>
      </c>
      <c r="K9">
        <v>1931609</v>
      </c>
      <c r="L9">
        <v>4061005</v>
      </c>
      <c r="M9">
        <v>1153143</v>
      </c>
      <c r="N9">
        <v>501619</v>
      </c>
      <c r="O9">
        <v>1256146</v>
      </c>
      <c r="P9">
        <v>1358813</v>
      </c>
      <c r="Q9">
        <v>2353454</v>
      </c>
      <c r="R9">
        <v>990280</v>
      </c>
      <c r="S9">
        <v>150998</v>
      </c>
      <c r="T9">
        <v>896000</v>
      </c>
      <c r="U9">
        <v>1813191</v>
      </c>
      <c r="V9">
        <v>3966400</v>
      </c>
      <c r="W9">
        <v>1067736</v>
      </c>
      <c r="X9">
        <v>465521</v>
      </c>
      <c r="Y9">
        <v>1222467</v>
      </c>
      <c r="Z9">
        <f t="shared" si="3"/>
        <v>1.0472661965185519</v>
      </c>
      <c r="AA9">
        <f t="shared" si="4"/>
        <v>1.0203574737657057</v>
      </c>
      <c r="AB9">
        <f t="shared" si="5"/>
        <v>1.0696933103430109</v>
      </c>
      <c r="AC9">
        <f t="shared" si="6"/>
        <v>1.0499192147675405</v>
      </c>
      <c r="AD9">
        <f t="shared" si="7"/>
        <v>1.0464178333487861</v>
      </c>
      <c r="AE9">
        <f t="shared" si="8"/>
        <v>1.0656908482142857</v>
      </c>
      <c r="AF9">
        <f t="shared" si="9"/>
        <v>1.0653091704073094</v>
      </c>
      <c r="AG9">
        <f t="shared" si="10"/>
        <v>1.0238516034691407</v>
      </c>
      <c r="AH9">
        <f t="shared" si="11"/>
        <v>1.0799888736541616</v>
      </c>
      <c r="AI9">
        <f t="shared" si="12"/>
        <v>1.0775432257621032</v>
      </c>
      <c r="AJ9">
        <f t="shared" si="13"/>
        <v>1.0275500279353145</v>
      </c>
    </row>
    <row r="10" spans="1:36" x14ac:dyDescent="0.25">
      <c r="A10">
        <v>10439</v>
      </c>
      <c r="B10" t="s">
        <v>26</v>
      </c>
      <c r="C10">
        <v>2021</v>
      </c>
      <c r="D10">
        <f t="shared" si="1"/>
        <v>16238719</v>
      </c>
      <c r="E10">
        <f t="shared" si="2"/>
        <v>15331652</v>
      </c>
      <c r="F10">
        <v>1831630</v>
      </c>
      <c r="G10">
        <v>2434019</v>
      </c>
      <c r="H10">
        <v>1890679</v>
      </c>
      <c r="I10">
        <v>477700</v>
      </c>
      <c r="J10">
        <v>1234128</v>
      </c>
      <c r="K10">
        <v>1743255</v>
      </c>
      <c r="L10">
        <v>4226985</v>
      </c>
      <c r="M10">
        <v>1173844</v>
      </c>
      <c r="N10">
        <v>685903</v>
      </c>
      <c r="O10">
        <v>540576</v>
      </c>
      <c r="P10">
        <v>1768769</v>
      </c>
      <c r="Q10">
        <v>2354099</v>
      </c>
      <c r="R10">
        <v>1791940</v>
      </c>
      <c r="S10">
        <v>420843</v>
      </c>
      <c r="T10">
        <v>1130898</v>
      </c>
      <c r="U10">
        <v>1662475</v>
      </c>
      <c r="V10">
        <v>3942748</v>
      </c>
      <c r="W10">
        <v>1122227</v>
      </c>
      <c r="X10">
        <v>650458</v>
      </c>
      <c r="Y10">
        <v>487195</v>
      </c>
      <c r="Z10">
        <f t="shared" si="3"/>
        <v>1.059163030833207</v>
      </c>
      <c r="AA10">
        <f t="shared" si="4"/>
        <v>1.035539406219806</v>
      </c>
      <c r="AB10">
        <f t="shared" si="5"/>
        <v>1.0339492944009576</v>
      </c>
      <c r="AC10">
        <f t="shared" si="6"/>
        <v>1.0551017333169637</v>
      </c>
      <c r="AD10">
        <f t="shared" si="7"/>
        <v>1.1351026392265049</v>
      </c>
      <c r="AE10">
        <f t="shared" si="8"/>
        <v>1.0912814418276449</v>
      </c>
      <c r="AF10">
        <f t="shared" si="9"/>
        <v>1.0485902043639754</v>
      </c>
      <c r="AG10">
        <f t="shared" si="10"/>
        <v>1.0720910897678473</v>
      </c>
      <c r="AH10">
        <f t="shared" si="11"/>
        <v>1.0459951507137148</v>
      </c>
      <c r="AI10">
        <f t="shared" si="12"/>
        <v>1.0544923730663625</v>
      </c>
      <c r="AJ10">
        <f t="shared" si="13"/>
        <v>1.1095680374388079</v>
      </c>
    </row>
    <row r="11" spans="1:36" x14ac:dyDescent="0.25">
      <c r="A11">
        <v>10439</v>
      </c>
      <c r="B11" t="s">
        <v>26</v>
      </c>
      <c r="C11">
        <v>2022</v>
      </c>
      <c r="D11">
        <f t="shared" si="1"/>
        <v>17425505</v>
      </c>
      <c r="E11">
        <f t="shared" si="2"/>
        <v>16383986</v>
      </c>
      <c r="F11">
        <v>1945836</v>
      </c>
      <c r="G11">
        <v>2848191</v>
      </c>
      <c r="H11">
        <v>2016307</v>
      </c>
      <c r="I11">
        <v>623911</v>
      </c>
      <c r="J11">
        <v>1083087</v>
      </c>
      <c r="K11">
        <v>1776703</v>
      </c>
      <c r="L11">
        <v>4574261</v>
      </c>
      <c r="M11">
        <v>1422415</v>
      </c>
      <c r="N11">
        <v>380566</v>
      </c>
      <c r="O11">
        <v>754228</v>
      </c>
      <c r="P11">
        <v>1876884</v>
      </c>
      <c r="Q11">
        <v>2643742</v>
      </c>
      <c r="R11">
        <v>1931113</v>
      </c>
      <c r="S11">
        <v>579674</v>
      </c>
      <c r="T11">
        <v>1016429</v>
      </c>
      <c r="U11">
        <v>1708403</v>
      </c>
      <c r="V11">
        <v>4157465</v>
      </c>
      <c r="W11">
        <v>1383258</v>
      </c>
      <c r="X11">
        <v>363791</v>
      </c>
      <c r="Y11">
        <v>723227</v>
      </c>
      <c r="Z11">
        <f t="shared" si="3"/>
        <v>1.0635693292218389</v>
      </c>
      <c r="AA11">
        <f t="shared" si="4"/>
        <v>1.0367374861738925</v>
      </c>
      <c r="AB11">
        <f t="shared" si="5"/>
        <v>1.0773331890933382</v>
      </c>
      <c r="AC11">
        <f t="shared" si="6"/>
        <v>1.0441165276190467</v>
      </c>
      <c r="AD11">
        <f t="shared" si="7"/>
        <v>1.0763135831519095</v>
      </c>
      <c r="AE11">
        <f t="shared" si="8"/>
        <v>1.0655805767053086</v>
      </c>
      <c r="AF11">
        <f t="shared" si="9"/>
        <v>1.0399788574475695</v>
      </c>
      <c r="AG11">
        <f t="shared" si="10"/>
        <v>1.1002524374829372</v>
      </c>
      <c r="AH11">
        <f t="shared" si="11"/>
        <v>1.0283078066420002</v>
      </c>
      <c r="AI11">
        <f t="shared" si="12"/>
        <v>1.0461116410246543</v>
      </c>
      <c r="AJ11">
        <f t="shared" si="13"/>
        <v>1.0428648266726768</v>
      </c>
    </row>
    <row r="12" spans="1:36" x14ac:dyDescent="0.25">
      <c r="A12">
        <v>10439</v>
      </c>
      <c r="B12" t="s">
        <v>26</v>
      </c>
      <c r="C12">
        <v>2023</v>
      </c>
      <c r="D12">
        <f t="shared" si="1"/>
        <v>18856916</v>
      </c>
      <c r="E12">
        <f t="shared" si="2"/>
        <v>17565000</v>
      </c>
      <c r="F12">
        <v>2005395</v>
      </c>
      <c r="G12">
        <v>2818083</v>
      </c>
      <c r="H12">
        <v>1658983</v>
      </c>
      <c r="I12">
        <v>943365</v>
      </c>
      <c r="J12">
        <v>1393998</v>
      </c>
      <c r="K12">
        <v>2354803</v>
      </c>
      <c r="L12">
        <v>4537800</v>
      </c>
      <c r="M12">
        <v>1730955</v>
      </c>
      <c r="N12">
        <v>337596</v>
      </c>
      <c r="O12">
        <v>1075938</v>
      </c>
      <c r="P12">
        <v>1930759</v>
      </c>
      <c r="Q12">
        <v>2663413</v>
      </c>
      <c r="R12">
        <v>1554220</v>
      </c>
      <c r="S12">
        <v>904736</v>
      </c>
      <c r="T12">
        <v>1289805</v>
      </c>
      <c r="U12">
        <v>2195973</v>
      </c>
      <c r="V12">
        <v>4110713</v>
      </c>
      <c r="W12">
        <v>1642010</v>
      </c>
      <c r="X12">
        <v>302010</v>
      </c>
      <c r="Y12">
        <v>971361</v>
      </c>
      <c r="Z12">
        <f t="shared" si="3"/>
        <v>1.073550583546826</v>
      </c>
      <c r="AA12">
        <f t="shared" si="4"/>
        <v>1.0386563004497196</v>
      </c>
      <c r="AB12">
        <f t="shared" si="5"/>
        <v>1.0580721052273905</v>
      </c>
      <c r="AC12">
        <f t="shared" si="6"/>
        <v>1.0674055153067132</v>
      </c>
      <c r="AD12">
        <f t="shared" si="7"/>
        <v>1.0426964329926078</v>
      </c>
      <c r="AE12">
        <f t="shared" si="8"/>
        <v>1.0807819786711945</v>
      </c>
      <c r="AF12">
        <f t="shared" si="9"/>
        <v>1.0723278473824587</v>
      </c>
      <c r="AG12">
        <f t="shared" si="10"/>
        <v>1.1038960880995583</v>
      </c>
      <c r="AH12">
        <f t="shared" si="11"/>
        <v>1.0541683668187161</v>
      </c>
      <c r="AI12">
        <f t="shared" si="12"/>
        <v>1.1178305354127347</v>
      </c>
      <c r="AJ12">
        <f t="shared" si="13"/>
        <v>1.1076602828402622</v>
      </c>
    </row>
    <row r="13" spans="1:36" x14ac:dyDescent="0.25">
      <c r="A13">
        <v>10439</v>
      </c>
      <c r="B13" t="s">
        <v>26</v>
      </c>
      <c r="C13">
        <v>2024</v>
      </c>
      <c r="D13">
        <f t="shared" si="1"/>
        <v>20533184</v>
      </c>
      <c r="E13">
        <f t="shared" si="2"/>
        <v>19566905</v>
      </c>
      <c r="F13">
        <v>2912862</v>
      </c>
      <c r="G13">
        <v>3851473</v>
      </c>
      <c r="H13">
        <v>1818939</v>
      </c>
      <c r="I13">
        <v>577732</v>
      </c>
      <c r="J13">
        <v>986382</v>
      </c>
      <c r="K13">
        <v>2201886</v>
      </c>
      <c r="L13">
        <v>5132374</v>
      </c>
      <c r="M13">
        <v>1497158</v>
      </c>
      <c r="N13">
        <v>621983</v>
      </c>
      <c r="O13">
        <v>932395</v>
      </c>
      <c r="P13">
        <v>2912931</v>
      </c>
      <c r="Q13">
        <v>3563022</v>
      </c>
      <c r="R13">
        <v>1786053</v>
      </c>
      <c r="S13">
        <v>561901</v>
      </c>
      <c r="T13">
        <v>912696</v>
      </c>
      <c r="U13">
        <v>2084743</v>
      </c>
      <c r="V13">
        <v>4768673</v>
      </c>
      <c r="W13">
        <v>1491477</v>
      </c>
      <c r="X13">
        <v>617928</v>
      </c>
      <c r="Y13">
        <v>867481</v>
      </c>
      <c r="Z13">
        <f t="shared" si="3"/>
        <v>1.0493833337464458</v>
      </c>
      <c r="AA13">
        <f t="shared" si="4"/>
        <v>0.99997631251821617</v>
      </c>
      <c r="AB13">
        <f t="shared" si="5"/>
        <v>1.0809568394469637</v>
      </c>
      <c r="AC13">
        <f t="shared" si="6"/>
        <v>1.0184126674852314</v>
      </c>
      <c r="AD13">
        <f t="shared" si="7"/>
        <v>1.028174002181879</v>
      </c>
      <c r="AE13">
        <f t="shared" si="8"/>
        <v>1.0807344395066922</v>
      </c>
      <c r="AF13">
        <f t="shared" si="9"/>
        <v>1.0561906191794384</v>
      </c>
      <c r="AG13">
        <f t="shared" si="10"/>
        <v>1.0762688068567503</v>
      </c>
      <c r="AH13">
        <f t="shared" si="11"/>
        <v>1.0038089759345936</v>
      </c>
      <c r="AI13">
        <f t="shared" si="12"/>
        <v>1.0065622532074934</v>
      </c>
      <c r="AJ13">
        <f t="shared" si="13"/>
        <v>1.0748304573817755</v>
      </c>
    </row>
    <row r="14" spans="1:36" x14ac:dyDescent="0.25">
      <c r="A14">
        <v>10439</v>
      </c>
      <c r="B14" t="s">
        <v>26</v>
      </c>
      <c r="C14">
        <v>2025</v>
      </c>
      <c r="D14">
        <f t="shared" si="1"/>
        <v>17565661</v>
      </c>
      <c r="E14">
        <f t="shared" si="2"/>
        <v>16721398</v>
      </c>
      <c r="F14">
        <v>2427883</v>
      </c>
      <c r="G14">
        <v>2870490</v>
      </c>
      <c r="H14">
        <v>2087058</v>
      </c>
      <c r="I14">
        <v>153829</v>
      </c>
      <c r="J14">
        <v>1258813</v>
      </c>
      <c r="K14">
        <v>1557494</v>
      </c>
      <c r="L14">
        <v>4421276</v>
      </c>
      <c r="M14">
        <v>1323087</v>
      </c>
      <c r="N14">
        <v>422422</v>
      </c>
      <c r="O14">
        <v>1043309</v>
      </c>
      <c r="P14">
        <v>2419032</v>
      </c>
      <c r="Q14">
        <v>2764394</v>
      </c>
      <c r="R14">
        <v>1941707</v>
      </c>
      <c r="S14">
        <v>147755</v>
      </c>
      <c r="T14">
        <v>1165806</v>
      </c>
      <c r="U14">
        <v>1481615</v>
      </c>
      <c r="V14">
        <v>4135162</v>
      </c>
      <c r="W14">
        <v>1275644</v>
      </c>
      <c r="X14">
        <v>413039</v>
      </c>
      <c r="Y14">
        <v>977244</v>
      </c>
      <c r="Z14">
        <f t="shared" si="3"/>
        <v>1.0504899769744132</v>
      </c>
      <c r="AA14">
        <f t="shared" si="4"/>
        <v>1.0036589015771598</v>
      </c>
      <c r="AB14">
        <f t="shared" si="5"/>
        <v>1.0383794784679752</v>
      </c>
      <c r="AC14">
        <f t="shared" si="6"/>
        <v>1.0748573291438925</v>
      </c>
      <c r="AD14">
        <f t="shared" si="7"/>
        <v>1.0411085919258232</v>
      </c>
      <c r="AE14">
        <f t="shared" si="8"/>
        <v>1.0797791399255108</v>
      </c>
      <c r="AF14">
        <f t="shared" si="9"/>
        <v>1.0512137093644436</v>
      </c>
      <c r="AG14">
        <f t="shared" si="10"/>
        <v>1.0691905178080086</v>
      </c>
      <c r="AH14">
        <f t="shared" si="11"/>
        <v>1.0371914107697759</v>
      </c>
      <c r="AI14">
        <f t="shared" si="12"/>
        <v>1.0227169831420277</v>
      </c>
      <c r="AJ14">
        <f t="shared" si="13"/>
        <v>1.0676033825738505</v>
      </c>
    </row>
    <row r="15" spans="1:36" x14ac:dyDescent="0.25">
      <c r="A15">
        <v>10439</v>
      </c>
      <c r="B15" t="s">
        <v>26</v>
      </c>
      <c r="C15">
        <v>2026</v>
      </c>
      <c r="D15">
        <f t="shared" si="1"/>
        <v>19787493</v>
      </c>
      <c r="E15">
        <f t="shared" si="2"/>
        <v>18783623</v>
      </c>
      <c r="F15">
        <v>2091033</v>
      </c>
      <c r="G15">
        <v>3341062</v>
      </c>
      <c r="H15">
        <v>1504499</v>
      </c>
      <c r="I15">
        <v>420109</v>
      </c>
      <c r="J15">
        <v>2104335</v>
      </c>
      <c r="K15">
        <v>1764295</v>
      </c>
      <c r="L15">
        <v>5413685</v>
      </c>
      <c r="M15">
        <v>2095582</v>
      </c>
      <c r="N15">
        <v>580712</v>
      </c>
      <c r="O15">
        <v>472181</v>
      </c>
      <c r="P15">
        <v>1931651</v>
      </c>
      <c r="Q15">
        <v>3351064</v>
      </c>
      <c r="R15">
        <v>1405980</v>
      </c>
      <c r="S15">
        <v>422817</v>
      </c>
      <c r="T15">
        <v>1973803</v>
      </c>
      <c r="U15">
        <v>1750411</v>
      </c>
      <c r="V15">
        <v>4938738</v>
      </c>
      <c r="W15">
        <v>2012050</v>
      </c>
      <c r="X15">
        <v>550858</v>
      </c>
      <c r="Y15">
        <v>446251</v>
      </c>
      <c r="Z15">
        <f t="shared" si="3"/>
        <v>1.0534438963132937</v>
      </c>
      <c r="AA15">
        <f t="shared" si="4"/>
        <v>1.0825107641080092</v>
      </c>
      <c r="AB15">
        <f t="shared" si="5"/>
        <v>0.9970152763420812</v>
      </c>
      <c r="AC15">
        <f t="shared" si="6"/>
        <v>1.0700714092661348</v>
      </c>
      <c r="AD15">
        <f t="shared" si="7"/>
        <v>0.99359533793579724</v>
      </c>
      <c r="AE15">
        <f t="shared" si="8"/>
        <v>1.0661322330546665</v>
      </c>
      <c r="AF15">
        <f t="shared" si="9"/>
        <v>1.007931851433749</v>
      </c>
      <c r="AG15">
        <f t="shared" si="10"/>
        <v>1.0961676849429955</v>
      </c>
      <c r="AH15">
        <f t="shared" si="11"/>
        <v>1.041515866901916</v>
      </c>
      <c r="AI15">
        <f t="shared" si="12"/>
        <v>1.0541954550900594</v>
      </c>
      <c r="AJ15">
        <f t="shared" si="13"/>
        <v>1.0581063123668071</v>
      </c>
    </row>
    <row r="16" spans="1:36" x14ac:dyDescent="0.25">
      <c r="A16">
        <v>10474</v>
      </c>
      <c r="B16" t="s">
        <v>25</v>
      </c>
      <c r="C16">
        <v>2020</v>
      </c>
      <c r="D16">
        <f t="shared" si="1"/>
        <v>3379843</v>
      </c>
      <c r="E16">
        <f t="shared" si="2"/>
        <v>3243802</v>
      </c>
      <c r="F16">
        <v>310577</v>
      </c>
      <c r="G16">
        <v>653106</v>
      </c>
      <c r="H16">
        <v>228084</v>
      </c>
      <c r="I16">
        <v>186823</v>
      </c>
      <c r="J16">
        <v>337146</v>
      </c>
      <c r="K16">
        <v>287133</v>
      </c>
      <c r="L16">
        <v>701559</v>
      </c>
      <c r="M16">
        <v>219256</v>
      </c>
      <c r="N16">
        <v>129246</v>
      </c>
      <c r="O16">
        <v>326913</v>
      </c>
      <c r="P16">
        <v>291118</v>
      </c>
      <c r="Q16">
        <v>630061</v>
      </c>
      <c r="R16">
        <v>220931</v>
      </c>
      <c r="S16">
        <v>184746</v>
      </c>
      <c r="T16">
        <v>322971</v>
      </c>
      <c r="U16">
        <v>284375</v>
      </c>
      <c r="V16">
        <v>643894</v>
      </c>
      <c r="W16">
        <v>220139</v>
      </c>
      <c r="X16">
        <v>120142</v>
      </c>
      <c r="Y16">
        <v>325425</v>
      </c>
      <c r="Z16">
        <f t="shared" si="3"/>
        <v>1.041938749652414</v>
      </c>
      <c r="AA16">
        <f t="shared" si="4"/>
        <v>1.0668423113651508</v>
      </c>
      <c r="AB16">
        <f t="shared" si="5"/>
        <v>1.0365758236107299</v>
      </c>
      <c r="AC16">
        <f t="shared" si="6"/>
        <v>1.0323766243759365</v>
      </c>
      <c r="AD16">
        <f t="shared" si="7"/>
        <v>1.0112424626243599</v>
      </c>
      <c r="AE16">
        <f t="shared" si="8"/>
        <v>1.0438893894498267</v>
      </c>
      <c r="AF16">
        <f t="shared" si="9"/>
        <v>1.0096984615384614</v>
      </c>
      <c r="AG16">
        <f t="shared" si="10"/>
        <v>1.0895566661593368</v>
      </c>
      <c r="AH16">
        <f t="shared" si="11"/>
        <v>0.99598889792358469</v>
      </c>
      <c r="AI16">
        <f t="shared" si="12"/>
        <v>1.0757769972199565</v>
      </c>
      <c r="AJ16">
        <f t="shared" si="13"/>
        <v>1.0045724821387416</v>
      </c>
    </row>
    <row r="17" spans="1:36" x14ac:dyDescent="0.25">
      <c r="A17">
        <v>10474</v>
      </c>
      <c r="B17" t="s">
        <v>25</v>
      </c>
      <c r="C17">
        <v>2021</v>
      </c>
      <c r="D17">
        <f t="shared" si="1"/>
        <v>2936550</v>
      </c>
      <c r="E17">
        <f t="shared" si="2"/>
        <v>2765123</v>
      </c>
      <c r="F17">
        <v>299147</v>
      </c>
      <c r="G17">
        <v>574197</v>
      </c>
      <c r="H17">
        <v>198348</v>
      </c>
      <c r="I17">
        <v>227517</v>
      </c>
      <c r="J17">
        <v>298962</v>
      </c>
      <c r="K17">
        <v>283035</v>
      </c>
      <c r="L17">
        <v>557557</v>
      </c>
      <c r="M17">
        <v>148329</v>
      </c>
      <c r="N17">
        <v>75578</v>
      </c>
      <c r="O17">
        <v>273880</v>
      </c>
      <c r="P17">
        <v>277527</v>
      </c>
      <c r="Q17">
        <v>562594</v>
      </c>
      <c r="R17">
        <v>192455</v>
      </c>
      <c r="S17">
        <v>202814</v>
      </c>
      <c r="T17">
        <v>277452</v>
      </c>
      <c r="U17">
        <v>275111</v>
      </c>
      <c r="V17">
        <v>504305</v>
      </c>
      <c r="W17">
        <v>136463</v>
      </c>
      <c r="X17">
        <v>73747</v>
      </c>
      <c r="Y17">
        <v>262655</v>
      </c>
      <c r="Z17">
        <f t="shared" si="3"/>
        <v>1.0619961571329739</v>
      </c>
      <c r="AA17">
        <f t="shared" si="4"/>
        <v>1.0779023302237261</v>
      </c>
      <c r="AB17">
        <f t="shared" si="5"/>
        <v>1.0206241090377786</v>
      </c>
      <c r="AC17">
        <f t="shared" si="6"/>
        <v>1.0306201449689538</v>
      </c>
      <c r="AD17">
        <f t="shared" si="7"/>
        <v>1.121801256323528</v>
      </c>
      <c r="AE17">
        <f t="shared" si="8"/>
        <v>1.0775269235759699</v>
      </c>
      <c r="AF17">
        <f t="shared" si="9"/>
        <v>1.0288029195488366</v>
      </c>
      <c r="AG17">
        <f t="shared" si="10"/>
        <v>1.1055948285263879</v>
      </c>
      <c r="AH17">
        <f t="shared" si="11"/>
        <v>1.0869539728717674</v>
      </c>
      <c r="AI17">
        <f t="shared" si="12"/>
        <v>1.0248281286018415</v>
      </c>
      <c r="AJ17">
        <f t="shared" si="13"/>
        <v>1.0427366697759419</v>
      </c>
    </row>
    <row r="18" spans="1:36" x14ac:dyDescent="0.25">
      <c r="A18">
        <v>10474</v>
      </c>
      <c r="B18" t="s">
        <v>25</v>
      </c>
      <c r="C18">
        <v>2022</v>
      </c>
      <c r="D18">
        <f t="shared" si="1"/>
        <v>3375806</v>
      </c>
      <c r="E18">
        <f t="shared" si="2"/>
        <v>3194204</v>
      </c>
      <c r="F18">
        <v>297107</v>
      </c>
      <c r="G18">
        <v>690316</v>
      </c>
      <c r="H18">
        <v>272252</v>
      </c>
      <c r="I18">
        <v>244377</v>
      </c>
      <c r="J18">
        <v>411613</v>
      </c>
      <c r="K18">
        <v>213488</v>
      </c>
      <c r="L18">
        <v>674706</v>
      </c>
      <c r="M18">
        <v>138242</v>
      </c>
      <c r="N18">
        <v>47340</v>
      </c>
      <c r="O18">
        <v>386365</v>
      </c>
      <c r="P18">
        <v>294893</v>
      </c>
      <c r="Q18">
        <v>646206</v>
      </c>
      <c r="R18">
        <v>262446</v>
      </c>
      <c r="S18">
        <v>228678</v>
      </c>
      <c r="T18">
        <v>376361</v>
      </c>
      <c r="U18">
        <v>205820</v>
      </c>
      <c r="V18">
        <v>638533</v>
      </c>
      <c r="W18">
        <v>131780</v>
      </c>
      <c r="X18">
        <v>45923</v>
      </c>
      <c r="Y18">
        <v>363564</v>
      </c>
      <c r="Z18">
        <f t="shared" si="3"/>
        <v>1.0568536010849652</v>
      </c>
      <c r="AA18">
        <f t="shared" si="4"/>
        <v>1.0075078079167699</v>
      </c>
      <c r="AB18">
        <f t="shared" si="5"/>
        <v>1.0682599666360262</v>
      </c>
      <c r="AC18">
        <f t="shared" si="6"/>
        <v>1.0373638767594096</v>
      </c>
      <c r="AD18">
        <f t="shared" si="7"/>
        <v>1.0686511164169705</v>
      </c>
      <c r="AE18">
        <f t="shared" si="8"/>
        <v>1.0936653904097395</v>
      </c>
      <c r="AF18">
        <f t="shared" si="9"/>
        <v>1.0372558546302595</v>
      </c>
      <c r="AG18">
        <f t="shared" si="10"/>
        <v>1.0566501653007754</v>
      </c>
      <c r="AH18">
        <f t="shared" si="11"/>
        <v>1.0490362725755047</v>
      </c>
      <c r="AI18">
        <f t="shared" si="12"/>
        <v>1.0308559980837488</v>
      </c>
      <c r="AJ18">
        <f t="shared" si="13"/>
        <v>1.0627152303308358</v>
      </c>
    </row>
    <row r="19" spans="1:36" x14ac:dyDescent="0.25">
      <c r="A19">
        <v>10474</v>
      </c>
      <c r="B19" t="s">
        <v>25</v>
      </c>
      <c r="C19">
        <v>2023</v>
      </c>
      <c r="D19">
        <f t="shared" si="1"/>
        <v>3543280</v>
      </c>
      <c r="E19">
        <f t="shared" si="2"/>
        <v>3347086</v>
      </c>
      <c r="F19">
        <v>345825</v>
      </c>
      <c r="G19">
        <v>660407</v>
      </c>
      <c r="H19">
        <v>208610</v>
      </c>
      <c r="I19">
        <v>118519</v>
      </c>
      <c r="J19">
        <v>344193</v>
      </c>
      <c r="K19">
        <v>356177</v>
      </c>
      <c r="L19">
        <v>806200</v>
      </c>
      <c r="M19">
        <v>167383</v>
      </c>
      <c r="N19">
        <v>117366</v>
      </c>
      <c r="O19">
        <v>418600</v>
      </c>
      <c r="P19">
        <v>340777</v>
      </c>
      <c r="Q19">
        <v>647744</v>
      </c>
      <c r="R19">
        <v>199562</v>
      </c>
      <c r="S19">
        <v>117416</v>
      </c>
      <c r="T19">
        <v>330402</v>
      </c>
      <c r="U19">
        <v>332295</v>
      </c>
      <c r="V19">
        <v>731400</v>
      </c>
      <c r="W19">
        <v>157830</v>
      </c>
      <c r="X19">
        <v>107404</v>
      </c>
      <c r="Y19">
        <v>382256</v>
      </c>
      <c r="Z19">
        <f t="shared" si="3"/>
        <v>1.0586163606193566</v>
      </c>
      <c r="AA19">
        <f t="shared" si="4"/>
        <v>1.0148132062903306</v>
      </c>
      <c r="AB19">
        <f t="shared" si="5"/>
        <v>1.0195493898824226</v>
      </c>
      <c r="AC19">
        <f t="shared" si="6"/>
        <v>1.0453392930517833</v>
      </c>
      <c r="AD19">
        <f t="shared" si="7"/>
        <v>1.0093939497172446</v>
      </c>
      <c r="AE19">
        <f t="shared" si="8"/>
        <v>1.0417400621061617</v>
      </c>
      <c r="AF19">
        <f t="shared" si="9"/>
        <v>1.0718698746595645</v>
      </c>
      <c r="AG19">
        <f t="shared" si="10"/>
        <v>1.1022696199070277</v>
      </c>
      <c r="AH19">
        <f t="shared" si="11"/>
        <v>1.0605271494646138</v>
      </c>
      <c r="AI19">
        <f t="shared" si="12"/>
        <v>1.0927525976686157</v>
      </c>
      <c r="AJ19">
        <f t="shared" si="13"/>
        <v>1.0950776443012014</v>
      </c>
    </row>
    <row r="20" spans="1:36" x14ac:dyDescent="0.25">
      <c r="A20">
        <v>10474</v>
      </c>
      <c r="B20" t="s">
        <v>25</v>
      </c>
      <c r="C20">
        <v>2024</v>
      </c>
      <c r="D20">
        <f t="shared" si="1"/>
        <v>3903637</v>
      </c>
      <c r="E20">
        <f t="shared" si="2"/>
        <v>3646304</v>
      </c>
      <c r="F20">
        <v>295506</v>
      </c>
      <c r="G20">
        <v>631880</v>
      </c>
      <c r="H20">
        <v>290367</v>
      </c>
      <c r="I20">
        <v>137058</v>
      </c>
      <c r="J20">
        <v>472639</v>
      </c>
      <c r="K20">
        <v>343520</v>
      </c>
      <c r="L20">
        <v>880602</v>
      </c>
      <c r="M20">
        <v>222154</v>
      </c>
      <c r="N20">
        <v>132596</v>
      </c>
      <c r="O20">
        <v>497315</v>
      </c>
      <c r="P20">
        <v>267704</v>
      </c>
      <c r="Q20">
        <v>585612</v>
      </c>
      <c r="R20">
        <v>264101</v>
      </c>
      <c r="S20">
        <v>132675</v>
      </c>
      <c r="T20">
        <v>433334</v>
      </c>
      <c r="U20">
        <v>315396</v>
      </c>
      <c r="V20">
        <v>852902</v>
      </c>
      <c r="W20">
        <v>208409</v>
      </c>
      <c r="X20">
        <v>118395</v>
      </c>
      <c r="Y20">
        <v>467776</v>
      </c>
      <c r="Z20">
        <f t="shared" si="3"/>
        <v>1.0705736548570828</v>
      </c>
      <c r="AA20">
        <f t="shared" si="4"/>
        <v>1.1038535098466964</v>
      </c>
      <c r="AB20">
        <f t="shared" si="5"/>
        <v>1.0790079438262876</v>
      </c>
      <c r="AC20">
        <f t="shared" si="6"/>
        <v>1.0994543754094077</v>
      </c>
      <c r="AD20">
        <f t="shared" si="7"/>
        <v>1.0330356133408705</v>
      </c>
      <c r="AE20">
        <f t="shared" si="8"/>
        <v>1.0907037066096821</v>
      </c>
      <c r="AF20">
        <f t="shared" si="9"/>
        <v>1.089170439701201</v>
      </c>
      <c r="AG20">
        <f t="shared" si="10"/>
        <v>1.0324773537874223</v>
      </c>
      <c r="AH20">
        <f t="shared" si="11"/>
        <v>1.0659520462168142</v>
      </c>
      <c r="AI20">
        <f t="shared" si="12"/>
        <v>1.1199459436631614</v>
      </c>
      <c r="AJ20">
        <f t="shared" si="13"/>
        <v>1.0631477459296756</v>
      </c>
    </row>
    <row r="21" spans="1:36" x14ac:dyDescent="0.25">
      <c r="A21">
        <v>10474</v>
      </c>
      <c r="B21" t="s">
        <v>25</v>
      </c>
      <c r="C21">
        <v>2025</v>
      </c>
      <c r="D21">
        <f t="shared" si="1"/>
        <v>3800976</v>
      </c>
      <c r="E21">
        <f t="shared" si="2"/>
        <v>3563888</v>
      </c>
      <c r="F21">
        <v>331474</v>
      </c>
      <c r="G21">
        <v>693951</v>
      </c>
      <c r="H21">
        <v>267358</v>
      </c>
      <c r="I21">
        <v>219712</v>
      </c>
      <c r="J21">
        <v>466325</v>
      </c>
      <c r="K21">
        <v>242329</v>
      </c>
      <c r="L21">
        <v>811543</v>
      </c>
      <c r="M21">
        <v>229977</v>
      </c>
      <c r="N21">
        <v>73907</v>
      </c>
      <c r="O21">
        <v>464400</v>
      </c>
      <c r="P21">
        <v>322241</v>
      </c>
      <c r="Q21">
        <v>664002</v>
      </c>
      <c r="R21">
        <v>245692</v>
      </c>
      <c r="S21">
        <v>204120</v>
      </c>
      <c r="T21">
        <v>431231</v>
      </c>
      <c r="U21">
        <v>215895</v>
      </c>
      <c r="V21">
        <v>778200</v>
      </c>
      <c r="W21">
        <v>216530</v>
      </c>
      <c r="X21">
        <v>69313</v>
      </c>
      <c r="Y21">
        <v>416664</v>
      </c>
      <c r="Z21">
        <f t="shared" si="3"/>
        <v>1.0665250984318251</v>
      </c>
      <c r="AA21">
        <f t="shared" si="4"/>
        <v>1.0286524681837508</v>
      </c>
      <c r="AB21">
        <f t="shared" si="5"/>
        <v>1.0451037798078922</v>
      </c>
      <c r="AC21">
        <f t="shared" si="6"/>
        <v>1.088183579440926</v>
      </c>
      <c r="AD21">
        <f t="shared" si="7"/>
        <v>1.0763864393494023</v>
      </c>
      <c r="AE21">
        <f t="shared" si="8"/>
        <v>1.0813809767850642</v>
      </c>
      <c r="AF21">
        <f t="shared" si="9"/>
        <v>1.1224391486602283</v>
      </c>
      <c r="AG21">
        <f t="shared" si="10"/>
        <v>1.0428463120020561</v>
      </c>
      <c r="AH21">
        <f t="shared" si="11"/>
        <v>1.0621022491109777</v>
      </c>
      <c r="AI21">
        <f t="shared" si="12"/>
        <v>1.0662790529915023</v>
      </c>
      <c r="AJ21">
        <f t="shared" si="13"/>
        <v>1.1145671332296527</v>
      </c>
    </row>
    <row r="22" spans="1:36" x14ac:dyDescent="0.25">
      <c r="A22">
        <v>10474</v>
      </c>
      <c r="B22" t="s">
        <v>25</v>
      </c>
      <c r="C22">
        <v>2026</v>
      </c>
      <c r="D22">
        <f t="shared" si="1"/>
        <v>4091580</v>
      </c>
      <c r="E22">
        <f t="shared" si="2"/>
        <v>3825581</v>
      </c>
      <c r="F22">
        <v>378566</v>
      </c>
      <c r="G22">
        <v>683141</v>
      </c>
      <c r="H22">
        <v>403006</v>
      </c>
      <c r="I22">
        <v>188025</v>
      </c>
      <c r="J22">
        <v>469460</v>
      </c>
      <c r="K22">
        <v>393601</v>
      </c>
      <c r="L22">
        <v>745050</v>
      </c>
      <c r="M22">
        <v>247829</v>
      </c>
      <c r="N22">
        <v>101639</v>
      </c>
      <c r="O22">
        <v>481263</v>
      </c>
      <c r="P22">
        <v>358448</v>
      </c>
      <c r="Q22">
        <v>619492</v>
      </c>
      <c r="R22">
        <v>390153</v>
      </c>
      <c r="S22">
        <v>178164</v>
      </c>
      <c r="T22">
        <v>462534</v>
      </c>
      <c r="U22">
        <v>362172</v>
      </c>
      <c r="V22">
        <v>670203</v>
      </c>
      <c r="W22">
        <v>226105</v>
      </c>
      <c r="X22">
        <v>94142</v>
      </c>
      <c r="Y22">
        <v>464168</v>
      </c>
      <c r="Z22">
        <f t="shared" si="3"/>
        <v>1.0695316606810834</v>
      </c>
      <c r="AA22">
        <f t="shared" si="4"/>
        <v>1.0561252957193232</v>
      </c>
      <c r="AB22">
        <f t="shared" si="5"/>
        <v>1.1027438610990941</v>
      </c>
      <c r="AC22">
        <f t="shared" si="6"/>
        <v>1.0329434862733338</v>
      </c>
      <c r="AD22">
        <f t="shared" si="7"/>
        <v>1.0553478817269482</v>
      </c>
      <c r="AE22">
        <f t="shared" si="8"/>
        <v>1.0149740343412592</v>
      </c>
      <c r="AF22">
        <f t="shared" si="9"/>
        <v>1.0867792098781794</v>
      </c>
      <c r="AG22">
        <f t="shared" si="10"/>
        <v>1.1116781034999843</v>
      </c>
      <c r="AH22">
        <f t="shared" si="11"/>
        <v>1.0960792552132859</v>
      </c>
      <c r="AI22">
        <f t="shared" si="12"/>
        <v>1.0796350194387203</v>
      </c>
      <c r="AJ22">
        <f t="shared" si="13"/>
        <v>1.0368293376536082</v>
      </c>
    </row>
    <row r="23" spans="1:36" x14ac:dyDescent="0.25">
      <c r="A23">
        <v>10487</v>
      </c>
      <c r="B23" t="s">
        <v>25</v>
      </c>
      <c r="C23">
        <v>2020</v>
      </c>
      <c r="D23">
        <f t="shared" si="1"/>
        <v>5761237</v>
      </c>
      <c r="E23">
        <f t="shared" si="2"/>
        <v>5547607</v>
      </c>
      <c r="F23">
        <v>962783</v>
      </c>
      <c r="G23">
        <v>893367</v>
      </c>
      <c r="H23">
        <v>562904</v>
      </c>
      <c r="I23">
        <v>213643</v>
      </c>
      <c r="J23">
        <v>316764</v>
      </c>
      <c r="K23">
        <v>290456</v>
      </c>
      <c r="L23">
        <v>1433672</v>
      </c>
      <c r="M23">
        <v>677663</v>
      </c>
      <c r="N23">
        <v>153866</v>
      </c>
      <c r="O23">
        <v>256119</v>
      </c>
      <c r="P23">
        <v>944391</v>
      </c>
      <c r="Q23">
        <v>864941</v>
      </c>
      <c r="R23">
        <v>532739</v>
      </c>
      <c r="S23">
        <v>218708</v>
      </c>
      <c r="T23">
        <v>299065</v>
      </c>
      <c r="U23">
        <v>277007</v>
      </c>
      <c r="V23">
        <v>1376008</v>
      </c>
      <c r="W23">
        <v>637450</v>
      </c>
      <c r="X23">
        <v>151033</v>
      </c>
      <c r="Y23">
        <v>246265</v>
      </c>
      <c r="Z23">
        <f t="shared" si="3"/>
        <v>1.0385084956450592</v>
      </c>
      <c r="AA23">
        <f t="shared" si="4"/>
        <v>1.0194749844079412</v>
      </c>
      <c r="AB23">
        <f t="shared" si="5"/>
        <v>1.0328646693820736</v>
      </c>
      <c r="AC23">
        <f t="shared" si="6"/>
        <v>1.056622473669095</v>
      </c>
      <c r="AD23">
        <f t="shared" si="7"/>
        <v>0.97684126780913361</v>
      </c>
      <c r="AE23">
        <f t="shared" si="8"/>
        <v>1.0591811144734422</v>
      </c>
      <c r="AF23">
        <f t="shared" si="9"/>
        <v>1.048551119646796</v>
      </c>
      <c r="AG23">
        <f t="shared" si="10"/>
        <v>1.0419067331003891</v>
      </c>
      <c r="AH23">
        <f t="shared" si="11"/>
        <v>1.0630841634638011</v>
      </c>
      <c r="AI23">
        <f t="shared" si="12"/>
        <v>1.0187574900849483</v>
      </c>
      <c r="AJ23">
        <f t="shared" si="13"/>
        <v>1.0400138062656081</v>
      </c>
    </row>
    <row r="24" spans="1:36" x14ac:dyDescent="0.25">
      <c r="A24">
        <v>10487</v>
      </c>
      <c r="B24" t="s">
        <v>25</v>
      </c>
      <c r="C24">
        <v>2021</v>
      </c>
      <c r="D24">
        <f t="shared" si="1"/>
        <v>6045358</v>
      </c>
      <c r="E24">
        <f t="shared" si="2"/>
        <v>5684515</v>
      </c>
      <c r="F24">
        <v>593614</v>
      </c>
      <c r="G24">
        <v>849742</v>
      </c>
      <c r="H24">
        <v>632805</v>
      </c>
      <c r="I24">
        <v>358393</v>
      </c>
      <c r="J24">
        <v>366395</v>
      </c>
      <c r="K24">
        <v>622452</v>
      </c>
      <c r="L24">
        <v>1384580</v>
      </c>
      <c r="M24">
        <v>784574</v>
      </c>
      <c r="N24">
        <v>193324</v>
      </c>
      <c r="O24">
        <v>259479</v>
      </c>
      <c r="P24">
        <v>559535</v>
      </c>
      <c r="Q24">
        <v>791484</v>
      </c>
      <c r="R24">
        <v>622165</v>
      </c>
      <c r="S24">
        <v>340880</v>
      </c>
      <c r="T24">
        <v>348101</v>
      </c>
      <c r="U24">
        <v>567521</v>
      </c>
      <c r="V24">
        <v>1276936</v>
      </c>
      <c r="W24">
        <v>734729</v>
      </c>
      <c r="X24">
        <v>187586</v>
      </c>
      <c r="Y24">
        <v>255578</v>
      </c>
      <c r="Z24">
        <f t="shared" si="3"/>
        <v>1.0634782386887887</v>
      </c>
      <c r="AA24">
        <f t="shared" si="4"/>
        <v>1.0609059308175539</v>
      </c>
      <c r="AB24">
        <f t="shared" si="5"/>
        <v>1.0736060362559445</v>
      </c>
      <c r="AC24">
        <f t="shared" si="6"/>
        <v>1.017101572733921</v>
      </c>
      <c r="AD24">
        <f t="shared" si="7"/>
        <v>1.051375850739263</v>
      </c>
      <c r="AE24">
        <f t="shared" si="8"/>
        <v>1.0525537128591989</v>
      </c>
      <c r="AF24">
        <f t="shared" si="9"/>
        <v>1.0967911319581125</v>
      </c>
      <c r="AG24">
        <f t="shared" si="10"/>
        <v>1.0842986649291741</v>
      </c>
      <c r="AH24">
        <f t="shared" si="11"/>
        <v>1.0678413401403783</v>
      </c>
      <c r="AI24">
        <f t="shared" si="12"/>
        <v>1.0305886366786434</v>
      </c>
      <c r="AJ24">
        <f t="shared" si="13"/>
        <v>1.0152634420803042</v>
      </c>
    </row>
    <row r="25" spans="1:36" x14ac:dyDescent="0.25">
      <c r="A25">
        <v>10487</v>
      </c>
      <c r="B25" t="s">
        <v>25</v>
      </c>
      <c r="C25">
        <v>2022</v>
      </c>
      <c r="D25">
        <f t="shared" si="1"/>
        <v>7131644</v>
      </c>
      <c r="E25">
        <f t="shared" si="2"/>
        <v>6809870</v>
      </c>
      <c r="F25">
        <v>811146</v>
      </c>
      <c r="G25">
        <v>1209001</v>
      </c>
      <c r="H25">
        <v>579904</v>
      </c>
      <c r="I25">
        <v>483327</v>
      </c>
      <c r="J25">
        <v>233010</v>
      </c>
      <c r="K25">
        <v>409443</v>
      </c>
      <c r="L25">
        <v>1722682</v>
      </c>
      <c r="M25">
        <v>990341</v>
      </c>
      <c r="N25">
        <v>249526</v>
      </c>
      <c r="O25">
        <v>443264</v>
      </c>
      <c r="P25">
        <v>795634</v>
      </c>
      <c r="Q25">
        <v>1111723</v>
      </c>
      <c r="R25">
        <v>548587</v>
      </c>
      <c r="S25">
        <v>470898</v>
      </c>
      <c r="T25">
        <v>219175</v>
      </c>
      <c r="U25">
        <v>394439</v>
      </c>
      <c r="V25">
        <v>1658787</v>
      </c>
      <c r="W25">
        <v>957617</v>
      </c>
      <c r="X25">
        <v>241799</v>
      </c>
      <c r="Y25">
        <v>411211</v>
      </c>
      <c r="Z25">
        <f t="shared" si="3"/>
        <v>1.0472511222681196</v>
      </c>
      <c r="AA25">
        <f t="shared" si="4"/>
        <v>1.0194964016117964</v>
      </c>
      <c r="AB25">
        <f t="shared" si="5"/>
        <v>1.0875020126416381</v>
      </c>
      <c r="AC25">
        <f t="shared" si="6"/>
        <v>1.0570866608213465</v>
      </c>
      <c r="AD25">
        <f t="shared" si="7"/>
        <v>1.0263942509842896</v>
      </c>
      <c r="AE25">
        <f t="shared" si="8"/>
        <v>1.0631230751682446</v>
      </c>
      <c r="AF25">
        <f t="shared" si="9"/>
        <v>1.0380388349022283</v>
      </c>
      <c r="AG25">
        <f t="shared" si="10"/>
        <v>1.0385191106513374</v>
      </c>
      <c r="AH25">
        <f t="shared" si="11"/>
        <v>1.0341723256792643</v>
      </c>
      <c r="AI25">
        <f t="shared" si="12"/>
        <v>1.0319562942774785</v>
      </c>
      <c r="AJ25">
        <f t="shared" si="13"/>
        <v>1.0779478175437913</v>
      </c>
    </row>
    <row r="26" spans="1:36" x14ac:dyDescent="0.25">
      <c r="A26">
        <v>10487</v>
      </c>
      <c r="B26" t="s">
        <v>25</v>
      </c>
      <c r="C26">
        <v>2023</v>
      </c>
      <c r="D26">
        <f t="shared" si="1"/>
        <v>7161540</v>
      </c>
      <c r="E26">
        <f t="shared" si="2"/>
        <v>6829672</v>
      </c>
      <c r="F26">
        <v>1056336</v>
      </c>
      <c r="G26">
        <v>1006861</v>
      </c>
      <c r="H26">
        <v>643709</v>
      </c>
      <c r="I26">
        <v>469589</v>
      </c>
      <c r="J26">
        <v>301110</v>
      </c>
      <c r="K26">
        <v>559901</v>
      </c>
      <c r="L26">
        <v>1495393</v>
      </c>
      <c r="M26">
        <v>991797</v>
      </c>
      <c r="N26">
        <v>362737</v>
      </c>
      <c r="O26">
        <v>274107</v>
      </c>
      <c r="P26">
        <v>1051003</v>
      </c>
      <c r="Q26">
        <v>958046</v>
      </c>
      <c r="R26">
        <v>632080</v>
      </c>
      <c r="S26">
        <v>453889</v>
      </c>
      <c r="T26">
        <v>282995</v>
      </c>
      <c r="U26">
        <v>521429</v>
      </c>
      <c r="V26">
        <v>1370602</v>
      </c>
      <c r="W26">
        <v>938390</v>
      </c>
      <c r="X26">
        <v>346174</v>
      </c>
      <c r="Y26">
        <v>275064</v>
      </c>
      <c r="Z26">
        <f t="shared" si="3"/>
        <v>1.0485920846564813</v>
      </c>
      <c r="AA26">
        <f t="shared" si="4"/>
        <v>1.00507420054938</v>
      </c>
      <c r="AB26">
        <f t="shared" si="5"/>
        <v>1.0509526682434873</v>
      </c>
      <c r="AC26">
        <f t="shared" si="6"/>
        <v>1.0183979875965068</v>
      </c>
      <c r="AD26">
        <f t="shared" si="7"/>
        <v>1.0345899548127406</v>
      </c>
      <c r="AE26">
        <f t="shared" si="8"/>
        <v>1.0640117316560362</v>
      </c>
      <c r="AF26">
        <f t="shared" si="9"/>
        <v>1.0737818571655968</v>
      </c>
      <c r="AG26">
        <f t="shared" si="10"/>
        <v>1.0910483130770274</v>
      </c>
      <c r="AH26">
        <f t="shared" si="11"/>
        <v>1.0569134368439561</v>
      </c>
      <c r="AI26">
        <f t="shared" si="12"/>
        <v>1.0478458809731521</v>
      </c>
      <c r="AJ26">
        <f t="shared" si="13"/>
        <v>0.99652080970246926</v>
      </c>
    </row>
    <row r="27" spans="1:36" x14ac:dyDescent="0.25">
      <c r="A27">
        <v>10487</v>
      </c>
      <c r="B27" t="s">
        <v>25</v>
      </c>
      <c r="C27">
        <v>2024</v>
      </c>
      <c r="D27">
        <f t="shared" si="1"/>
        <v>7766128</v>
      </c>
      <c r="E27">
        <f t="shared" si="2"/>
        <v>7472612</v>
      </c>
      <c r="F27">
        <v>924524</v>
      </c>
      <c r="G27">
        <v>1259212</v>
      </c>
      <c r="H27">
        <v>854029</v>
      </c>
      <c r="I27">
        <v>489051</v>
      </c>
      <c r="J27">
        <v>279709</v>
      </c>
      <c r="K27">
        <v>576636</v>
      </c>
      <c r="L27">
        <v>1837749</v>
      </c>
      <c r="M27">
        <v>905013</v>
      </c>
      <c r="N27">
        <v>287105</v>
      </c>
      <c r="O27">
        <v>353100</v>
      </c>
      <c r="P27">
        <v>870099</v>
      </c>
      <c r="Q27">
        <v>1245169</v>
      </c>
      <c r="R27">
        <v>791823</v>
      </c>
      <c r="S27">
        <v>450709</v>
      </c>
      <c r="T27">
        <v>256351</v>
      </c>
      <c r="U27">
        <v>572795</v>
      </c>
      <c r="V27">
        <v>1800220</v>
      </c>
      <c r="W27">
        <v>878294</v>
      </c>
      <c r="X27">
        <v>281607</v>
      </c>
      <c r="Y27">
        <v>325545</v>
      </c>
      <c r="Z27">
        <f t="shared" si="3"/>
        <v>1.0392789027451177</v>
      </c>
      <c r="AA27">
        <f t="shared" si="4"/>
        <v>1.0625503534655252</v>
      </c>
      <c r="AB27">
        <f t="shared" si="5"/>
        <v>1.0112779871647946</v>
      </c>
      <c r="AC27">
        <f t="shared" si="6"/>
        <v>1.078560486371323</v>
      </c>
      <c r="AD27">
        <f t="shared" si="7"/>
        <v>1.0850704112853304</v>
      </c>
      <c r="AE27">
        <f t="shared" si="8"/>
        <v>1.0911172571981385</v>
      </c>
      <c r="AF27">
        <f t="shared" si="9"/>
        <v>1.0067057149591041</v>
      </c>
      <c r="AG27">
        <f t="shared" si="10"/>
        <v>1.0208468964904289</v>
      </c>
      <c r="AH27">
        <f t="shared" si="11"/>
        <v>1.0304214761799579</v>
      </c>
      <c r="AI27">
        <f t="shared" si="12"/>
        <v>1.0195236624089601</v>
      </c>
      <c r="AJ27">
        <f t="shared" si="13"/>
        <v>1.0846426761277244</v>
      </c>
    </row>
    <row r="28" spans="1:36" x14ac:dyDescent="0.25">
      <c r="A28">
        <v>10487</v>
      </c>
      <c r="B28" t="s">
        <v>25</v>
      </c>
      <c r="C28">
        <v>2025</v>
      </c>
      <c r="D28">
        <f t="shared" si="1"/>
        <v>7791518</v>
      </c>
      <c r="E28">
        <f t="shared" si="2"/>
        <v>7370077</v>
      </c>
      <c r="F28">
        <v>1097774</v>
      </c>
      <c r="G28">
        <v>1198319</v>
      </c>
      <c r="H28">
        <v>677474</v>
      </c>
      <c r="I28">
        <v>633446</v>
      </c>
      <c r="J28">
        <v>340983</v>
      </c>
      <c r="K28">
        <v>408254</v>
      </c>
      <c r="L28">
        <v>1696275</v>
      </c>
      <c r="M28">
        <v>803463</v>
      </c>
      <c r="N28">
        <v>403796</v>
      </c>
      <c r="O28">
        <v>531734</v>
      </c>
      <c r="P28">
        <v>1070333</v>
      </c>
      <c r="Q28">
        <v>1120145</v>
      </c>
      <c r="R28">
        <v>637118</v>
      </c>
      <c r="S28">
        <v>594660</v>
      </c>
      <c r="T28">
        <v>310141</v>
      </c>
      <c r="U28">
        <v>392994</v>
      </c>
      <c r="V28">
        <v>1624544</v>
      </c>
      <c r="W28">
        <v>719156</v>
      </c>
      <c r="X28">
        <v>379982</v>
      </c>
      <c r="Y28">
        <v>521004</v>
      </c>
      <c r="Z28">
        <f t="shared" si="3"/>
        <v>1.0571827132877987</v>
      </c>
      <c r="AA28">
        <f t="shared" si="4"/>
        <v>1.025637815520964</v>
      </c>
      <c r="AB28">
        <f t="shared" si="5"/>
        <v>1.0697891790794942</v>
      </c>
      <c r="AC28">
        <f t="shared" si="6"/>
        <v>1.0633414846229428</v>
      </c>
      <c r="AD28">
        <f t="shared" si="7"/>
        <v>1.0652238253792083</v>
      </c>
      <c r="AE28">
        <f t="shared" si="8"/>
        <v>1.0994450911037237</v>
      </c>
      <c r="AF28">
        <f t="shared" si="9"/>
        <v>1.0388301093655374</v>
      </c>
      <c r="AG28">
        <f t="shared" si="10"/>
        <v>1.0441545442905824</v>
      </c>
      <c r="AH28">
        <f t="shared" si="11"/>
        <v>1.1172304757243212</v>
      </c>
      <c r="AI28">
        <f t="shared" si="12"/>
        <v>1.0626713896974067</v>
      </c>
      <c r="AJ28">
        <f t="shared" si="13"/>
        <v>1.0205948514790673</v>
      </c>
    </row>
    <row r="29" spans="1:36" x14ac:dyDescent="0.25">
      <c r="A29">
        <v>10487</v>
      </c>
      <c r="B29" t="s">
        <v>25</v>
      </c>
      <c r="C29">
        <v>2026</v>
      </c>
      <c r="D29">
        <f t="shared" si="1"/>
        <v>8293052</v>
      </c>
      <c r="E29">
        <f t="shared" si="2"/>
        <v>7884458</v>
      </c>
      <c r="F29">
        <v>1327350</v>
      </c>
      <c r="G29">
        <v>1136923</v>
      </c>
      <c r="H29">
        <v>952212</v>
      </c>
      <c r="I29">
        <v>326917</v>
      </c>
      <c r="J29">
        <v>336526</v>
      </c>
      <c r="K29">
        <v>609291</v>
      </c>
      <c r="L29">
        <v>1961555</v>
      </c>
      <c r="M29">
        <v>1093895</v>
      </c>
      <c r="N29">
        <v>253376</v>
      </c>
      <c r="O29">
        <v>295007</v>
      </c>
      <c r="P29">
        <v>1257824</v>
      </c>
      <c r="Q29">
        <v>1107846</v>
      </c>
      <c r="R29">
        <v>878314</v>
      </c>
      <c r="S29">
        <v>313395</v>
      </c>
      <c r="T29">
        <v>329071</v>
      </c>
      <c r="U29">
        <v>579946</v>
      </c>
      <c r="V29">
        <v>1869914</v>
      </c>
      <c r="W29">
        <v>1031301</v>
      </c>
      <c r="X29">
        <v>247864</v>
      </c>
      <c r="Y29">
        <v>268983</v>
      </c>
      <c r="Z29">
        <f t="shared" si="3"/>
        <v>1.0518227124806803</v>
      </c>
      <c r="AA29">
        <f t="shared" si="4"/>
        <v>1.0552748238227287</v>
      </c>
      <c r="AB29">
        <f t="shared" si="5"/>
        <v>1.0262464277525938</v>
      </c>
      <c r="AC29">
        <f t="shared" si="6"/>
        <v>1.0841361973052916</v>
      </c>
      <c r="AD29">
        <f t="shared" si="7"/>
        <v>1.0431468274860798</v>
      </c>
      <c r="AE29">
        <f t="shared" si="8"/>
        <v>1.0226546854630156</v>
      </c>
      <c r="AF29">
        <f t="shared" si="9"/>
        <v>1.0505995385777296</v>
      </c>
      <c r="AG29">
        <f t="shared" si="10"/>
        <v>1.0490081362030552</v>
      </c>
      <c r="AH29">
        <f t="shared" si="11"/>
        <v>1.0606942105166193</v>
      </c>
      <c r="AI29">
        <f t="shared" si="12"/>
        <v>1.0222380014846852</v>
      </c>
      <c r="AJ29">
        <f t="shared" si="13"/>
        <v>1.0967496087113311</v>
      </c>
    </row>
    <row r="30" spans="1:36" x14ac:dyDescent="0.25">
      <c r="A30">
        <v>10491</v>
      </c>
      <c r="B30" t="s">
        <v>27</v>
      </c>
      <c r="C30">
        <v>2020</v>
      </c>
      <c r="D30">
        <f t="shared" si="1"/>
        <v>5101353</v>
      </c>
      <c r="E30">
        <f t="shared" si="2"/>
        <v>4986174</v>
      </c>
      <c r="F30">
        <v>800180</v>
      </c>
      <c r="G30">
        <v>866409</v>
      </c>
      <c r="H30">
        <v>440440</v>
      </c>
      <c r="I30">
        <v>354527</v>
      </c>
      <c r="J30">
        <v>424045</v>
      </c>
      <c r="K30">
        <v>449494</v>
      </c>
      <c r="L30">
        <v>820680</v>
      </c>
      <c r="M30">
        <v>271720</v>
      </c>
      <c r="N30">
        <v>327319</v>
      </c>
      <c r="O30">
        <v>346539</v>
      </c>
      <c r="P30">
        <v>807508</v>
      </c>
      <c r="Q30">
        <v>851954</v>
      </c>
      <c r="R30">
        <v>416683</v>
      </c>
      <c r="S30">
        <v>331517</v>
      </c>
      <c r="T30">
        <v>399222</v>
      </c>
      <c r="U30">
        <v>440993</v>
      </c>
      <c r="V30">
        <v>817431</v>
      </c>
      <c r="W30">
        <v>268704</v>
      </c>
      <c r="X30">
        <v>328502</v>
      </c>
      <c r="Y30">
        <v>323660</v>
      </c>
      <c r="Z30">
        <f t="shared" si="3"/>
        <v>1.0230996752219237</v>
      </c>
      <c r="AA30">
        <f t="shared" si="4"/>
        <v>0.99092516730484403</v>
      </c>
      <c r="AB30">
        <f t="shared" si="5"/>
        <v>1.0169668784934398</v>
      </c>
      <c r="AC30">
        <f t="shared" si="6"/>
        <v>1.0570145650290508</v>
      </c>
      <c r="AD30">
        <f t="shared" si="7"/>
        <v>1.0694082053107381</v>
      </c>
      <c r="AE30">
        <f t="shared" si="8"/>
        <v>1.0621784370600817</v>
      </c>
      <c r="AF30">
        <f t="shared" si="9"/>
        <v>1.0192769499742627</v>
      </c>
      <c r="AG30">
        <f t="shared" si="10"/>
        <v>1.0039746474014319</v>
      </c>
      <c r="AH30">
        <f t="shared" si="11"/>
        <v>1.0112242467547934</v>
      </c>
      <c r="AI30">
        <f t="shared" si="12"/>
        <v>0.99639880426907601</v>
      </c>
      <c r="AJ30">
        <f t="shared" si="13"/>
        <v>1.07068837669159</v>
      </c>
    </row>
    <row r="31" spans="1:36" x14ac:dyDescent="0.25">
      <c r="A31">
        <v>10491</v>
      </c>
      <c r="B31" t="s">
        <v>27</v>
      </c>
      <c r="C31">
        <v>2021</v>
      </c>
      <c r="D31">
        <f t="shared" si="1"/>
        <v>5277414</v>
      </c>
      <c r="E31">
        <f t="shared" si="2"/>
        <v>5153134</v>
      </c>
      <c r="F31">
        <v>781303</v>
      </c>
      <c r="G31">
        <v>863977</v>
      </c>
      <c r="H31">
        <v>413520</v>
      </c>
      <c r="I31">
        <v>552638</v>
      </c>
      <c r="J31">
        <v>375710</v>
      </c>
      <c r="K31">
        <v>369395</v>
      </c>
      <c r="L31">
        <v>884606</v>
      </c>
      <c r="M31">
        <v>252985</v>
      </c>
      <c r="N31">
        <v>256037</v>
      </c>
      <c r="O31">
        <v>527243</v>
      </c>
      <c r="P31">
        <v>735002</v>
      </c>
      <c r="Q31">
        <v>843671</v>
      </c>
      <c r="R31">
        <v>383123</v>
      </c>
      <c r="S31">
        <v>544020</v>
      </c>
      <c r="T31">
        <v>377293</v>
      </c>
      <c r="U31">
        <v>356668</v>
      </c>
      <c r="V31">
        <v>892747</v>
      </c>
      <c r="W31">
        <v>242124</v>
      </c>
      <c r="X31">
        <v>255936</v>
      </c>
      <c r="Y31">
        <v>522550</v>
      </c>
      <c r="Z31">
        <f t="shared" si="3"/>
        <v>1.0241173623662805</v>
      </c>
      <c r="AA31">
        <f t="shared" si="4"/>
        <v>1.0629943864098328</v>
      </c>
      <c r="AB31">
        <f t="shared" si="5"/>
        <v>1.0240686239067125</v>
      </c>
      <c r="AC31">
        <f t="shared" si="6"/>
        <v>1.0793400552825072</v>
      </c>
      <c r="AD31">
        <f t="shared" si="7"/>
        <v>1.0158413293628912</v>
      </c>
      <c r="AE31">
        <f t="shared" si="8"/>
        <v>0.9958043218400553</v>
      </c>
      <c r="AF31">
        <f t="shared" si="9"/>
        <v>1.0356830441755358</v>
      </c>
      <c r="AG31">
        <f t="shared" si="10"/>
        <v>0.99088095507461804</v>
      </c>
      <c r="AH31">
        <f t="shared" si="11"/>
        <v>1.0448571806181957</v>
      </c>
      <c r="AI31">
        <f t="shared" si="12"/>
        <v>1.0003946299074769</v>
      </c>
      <c r="AJ31">
        <f t="shared" si="13"/>
        <v>1.0089809587599272</v>
      </c>
    </row>
    <row r="32" spans="1:36" x14ac:dyDescent="0.25">
      <c r="A32">
        <v>10491</v>
      </c>
      <c r="B32" t="s">
        <v>27</v>
      </c>
      <c r="C32">
        <v>2022</v>
      </c>
      <c r="D32">
        <f t="shared" si="1"/>
        <v>5801876</v>
      </c>
      <c r="E32">
        <f t="shared" si="2"/>
        <v>5681466</v>
      </c>
      <c r="F32">
        <v>996987</v>
      </c>
      <c r="G32">
        <v>1234887</v>
      </c>
      <c r="H32">
        <v>687713</v>
      </c>
      <c r="I32">
        <v>453672</v>
      </c>
      <c r="J32">
        <v>412031</v>
      </c>
      <c r="K32">
        <v>382121</v>
      </c>
      <c r="L32">
        <v>822666</v>
      </c>
      <c r="M32">
        <v>313525</v>
      </c>
      <c r="N32">
        <v>163917</v>
      </c>
      <c r="O32">
        <v>334357</v>
      </c>
      <c r="P32">
        <v>994380</v>
      </c>
      <c r="Q32">
        <v>1161900</v>
      </c>
      <c r="R32">
        <v>691725</v>
      </c>
      <c r="S32">
        <v>443887</v>
      </c>
      <c r="T32">
        <v>391342</v>
      </c>
      <c r="U32">
        <v>373041</v>
      </c>
      <c r="V32">
        <v>805685</v>
      </c>
      <c r="W32">
        <v>312897</v>
      </c>
      <c r="X32">
        <v>168618</v>
      </c>
      <c r="Y32">
        <v>337991</v>
      </c>
      <c r="Z32">
        <f t="shared" si="3"/>
        <v>1.0211934736562711</v>
      </c>
      <c r="AA32">
        <f t="shared" si="4"/>
        <v>1.0026217341459001</v>
      </c>
      <c r="AB32">
        <f t="shared" si="5"/>
        <v>1.0628169377743351</v>
      </c>
      <c r="AC32">
        <f t="shared" si="6"/>
        <v>0.99420000722830604</v>
      </c>
      <c r="AD32">
        <f t="shared" si="7"/>
        <v>1.0220438985597686</v>
      </c>
      <c r="AE32">
        <f t="shared" si="8"/>
        <v>1.0528668019277256</v>
      </c>
      <c r="AF32">
        <f t="shared" si="9"/>
        <v>1.0243404880428693</v>
      </c>
      <c r="AG32">
        <f t="shared" si="10"/>
        <v>1.0210764752974177</v>
      </c>
      <c r="AH32">
        <f t="shared" si="11"/>
        <v>1.0020070502433709</v>
      </c>
      <c r="AI32">
        <f t="shared" si="12"/>
        <v>0.97212041419065576</v>
      </c>
      <c r="AJ32">
        <f t="shared" si="13"/>
        <v>0.98924823442044318</v>
      </c>
    </row>
    <row r="33" spans="1:36" x14ac:dyDescent="0.25">
      <c r="A33">
        <v>10491</v>
      </c>
      <c r="B33" t="s">
        <v>27</v>
      </c>
      <c r="C33">
        <v>2023</v>
      </c>
      <c r="D33">
        <f t="shared" si="1"/>
        <v>5785937</v>
      </c>
      <c r="E33">
        <f t="shared" si="2"/>
        <v>5699148</v>
      </c>
      <c r="F33">
        <v>918729</v>
      </c>
      <c r="G33">
        <v>1125464</v>
      </c>
      <c r="H33">
        <v>528132</v>
      </c>
      <c r="I33">
        <v>409885</v>
      </c>
      <c r="J33">
        <v>456109</v>
      </c>
      <c r="K33">
        <v>580651</v>
      </c>
      <c r="L33">
        <v>925053</v>
      </c>
      <c r="M33">
        <v>283503</v>
      </c>
      <c r="N33">
        <v>105839</v>
      </c>
      <c r="O33">
        <v>452572</v>
      </c>
      <c r="P33">
        <v>925363</v>
      </c>
      <c r="Q33">
        <v>1125649</v>
      </c>
      <c r="R33">
        <v>498749</v>
      </c>
      <c r="S33">
        <v>401833</v>
      </c>
      <c r="T33">
        <v>444804</v>
      </c>
      <c r="U33">
        <v>572718</v>
      </c>
      <c r="V33">
        <v>898113</v>
      </c>
      <c r="W33">
        <v>281967</v>
      </c>
      <c r="X33">
        <v>102771</v>
      </c>
      <c r="Y33">
        <v>447181</v>
      </c>
      <c r="Z33">
        <f t="shared" si="3"/>
        <v>1.0152284165984109</v>
      </c>
      <c r="AA33">
        <f t="shared" si="4"/>
        <v>0.99283092148702723</v>
      </c>
      <c r="AB33">
        <f t="shared" si="5"/>
        <v>0.9998356503670327</v>
      </c>
      <c r="AC33">
        <f t="shared" si="6"/>
        <v>1.058913401330128</v>
      </c>
      <c r="AD33">
        <f t="shared" si="7"/>
        <v>1.0200381750627749</v>
      </c>
      <c r="AE33">
        <f t="shared" si="8"/>
        <v>1.0254156887078354</v>
      </c>
      <c r="AF33">
        <f t="shared" si="9"/>
        <v>1.0138514941035552</v>
      </c>
      <c r="AG33">
        <f t="shared" si="10"/>
        <v>1.0299962254192958</v>
      </c>
      <c r="AH33">
        <f t="shared" si="11"/>
        <v>1.0054474459777207</v>
      </c>
      <c r="AI33">
        <f t="shared" si="12"/>
        <v>1.0298527794805927</v>
      </c>
      <c r="AJ33">
        <f t="shared" si="13"/>
        <v>1.0120555211424456</v>
      </c>
    </row>
    <row r="34" spans="1:36" x14ac:dyDescent="0.25">
      <c r="A34">
        <v>10491</v>
      </c>
      <c r="B34" t="s">
        <v>27</v>
      </c>
      <c r="C34">
        <v>2024</v>
      </c>
      <c r="D34">
        <f t="shared" si="1"/>
        <v>6020931</v>
      </c>
      <c r="E34">
        <f t="shared" si="2"/>
        <v>5846744</v>
      </c>
      <c r="F34">
        <v>1109845</v>
      </c>
      <c r="G34">
        <v>920896</v>
      </c>
      <c r="H34">
        <v>677981</v>
      </c>
      <c r="I34">
        <v>517153</v>
      </c>
      <c r="J34">
        <v>528141</v>
      </c>
      <c r="K34">
        <v>457499</v>
      </c>
      <c r="L34">
        <v>795885</v>
      </c>
      <c r="M34">
        <v>317002</v>
      </c>
      <c r="N34">
        <v>238661</v>
      </c>
      <c r="O34">
        <v>457868</v>
      </c>
      <c r="P34">
        <v>1098675</v>
      </c>
      <c r="Q34">
        <v>897053</v>
      </c>
      <c r="R34">
        <v>645885</v>
      </c>
      <c r="S34">
        <v>498503</v>
      </c>
      <c r="T34">
        <v>530254</v>
      </c>
      <c r="U34">
        <v>446448</v>
      </c>
      <c r="V34">
        <v>748753</v>
      </c>
      <c r="W34">
        <v>308020</v>
      </c>
      <c r="X34">
        <v>232809</v>
      </c>
      <c r="Y34">
        <v>440344</v>
      </c>
      <c r="Z34">
        <f t="shared" si="3"/>
        <v>1.0297921372989822</v>
      </c>
      <c r="AA34">
        <f t="shared" si="4"/>
        <v>1.0101667918174164</v>
      </c>
      <c r="AB34">
        <f t="shared" si="5"/>
        <v>1.0265792545145047</v>
      </c>
      <c r="AC34">
        <f t="shared" si="6"/>
        <v>1.0496930568135194</v>
      </c>
      <c r="AD34">
        <f t="shared" si="7"/>
        <v>1.0374120115626184</v>
      </c>
      <c r="AE34">
        <f t="shared" si="8"/>
        <v>0.99601511728341507</v>
      </c>
      <c r="AF34">
        <f t="shared" si="9"/>
        <v>1.0247531627423574</v>
      </c>
      <c r="AG34">
        <f t="shared" si="10"/>
        <v>1.0629473270891736</v>
      </c>
      <c r="AH34">
        <f t="shared" si="11"/>
        <v>1.0291604441270048</v>
      </c>
      <c r="AI34">
        <f t="shared" si="12"/>
        <v>1.0251364852733356</v>
      </c>
      <c r="AJ34">
        <f t="shared" si="13"/>
        <v>1.0397961593663136</v>
      </c>
    </row>
    <row r="35" spans="1:36" x14ac:dyDescent="0.25">
      <c r="A35">
        <v>10491</v>
      </c>
      <c r="B35" t="s">
        <v>27</v>
      </c>
      <c r="C35">
        <v>2025</v>
      </c>
      <c r="D35">
        <f t="shared" si="1"/>
        <v>6299053</v>
      </c>
      <c r="E35">
        <f t="shared" si="2"/>
        <v>6200392</v>
      </c>
      <c r="F35">
        <v>1092222</v>
      </c>
      <c r="G35">
        <v>1447334</v>
      </c>
      <c r="H35">
        <v>610593</v>
      </c>
      <c r="I35">
        <v>420489</v>
      </c>
      <c r="J35">
        <v>285357</v>
      </c>
      <c r="K35">
        <v>432876</v>
      </c>
      <c r="L35">
        <v>1060871</v>
      </c>
      <c r="M35">
        <v>283316</v>
      </c>
      <c r="N35">
        <v>242646</v>
      </c>
      <c r="O35">
        <v>423349</v>
      </c>
      <c r="P35">
        <v>1020794</v>
      </c>
      <c r="Q35">
        <v>1453632</v>
      </c>
      <c r="R35">
        <v>621913</v>
      </c>
      <c r="S35">
        <v>399127</v>
      </c>
      <c r="T35">
        <v>283178</v>
      </c>
      <c r="U35">
        <v>448439</v>
      </c>
      <c r="V35">
        <v>1020283</v>
      </c>
      <c r="W35">
        <v>286059</v>
      </c>
      <c r="X35">
        <v>230677</v>
      </c>
      <c r="Y35">
        <v>436290</v>
      </c>
      <c r="Z35">
        <f t="shared" si="3"/>
        <v>1.0159120584634003</v>
      </c>
      <c r="AA35">
        <f t="shared" si="4"/>
        <v>1.0699729818161157</v>
      </c>
      <c r="AB35">
        <f t="shared" si="5"/>
        <v>0.99566740412979349</v>
      </c>
      <c r="AC35">
        <f t="shared" si="6"/>
        <v>0.98179809716150013</v>
      </c>
      <c r="AD35">
        <f t="shared" si="7"/>
        <v>1.0535218113532785</v>
      </c>
      <c r="AE35">
        <f t="shared" si="8"/>
        <v>1.0076948067999634</v>
      </c>
      <c r="AF35">
        <f t="shared" si="9"/>
        <v>0.96529516835065643</v>
      </c>
      <c r="AG35">
        <f t="shared" si="10"/>
        <v>1.0397811195521243</v>
      </c>
      <c r="AH35">
        <f t="shared" si="11"/>
        <v>0.99041106904519693</v>
      </c>
      <c r="AI35">
        <f t="shared" si="12"/>
        <v>1.0518864039327718</v>
      </c>
      <c r="AJ35">
        <f t="shared" si="13"/>
        <v>0.97033853629466638</v>
      </c>
    </row>
    <row r="36" spans="1:36" x14ac:dyDescent="0.25">
      <c r="A36">
        <v>10491</v>
      </c>
      <c r="B36" t="s">
        <v>27</v>
      </c>
      <c r="C36">
        <v>2026</v>
      </c>
      <c r="D36">
        <f t="shared" si="1"/>
        <v>6351903</v>
      </c>
      <c r="E36">
        <f t="shared" si="2"/>
        <v>6204920</v>
      </c>
      <c r="F36">
        <v>881506</v>
      </c>
      <c r="G36">
        <v>1417239</v>
      </c>
      <c r="H36">
        <v>666987</v>
      </c>
      <c r="I36">
        <v>543851</v>
      </c>
      <c r="J36">
        <v>578689</v>
      </c>
      <c r="K36">
        <v>573277</v>
      </c>
      <c r="L36">
        <v>727777</v>
      </c>
      <c r="M36">
        <v>361333</v>
      </c>
      <c r="N36">
        <v>222398</v>
      </c>
      <c r="O36">
        <v>378846</v>
      </c>
      <c r="P36">
        <v>888150</v>
      </c>
      <c r="Q36">
        <v>1321110</v>
      </c>
      <c r="R36">
        <v>641724</v>
      </c>
      <c r="S36">
        <v>537891</v>
      </c>
      <c r="T36">
        <v>583053</v>
      </c>
      <c r="U36">
        <v>573699</v>
      </c>
      <c r="V36">
        <v>751683</v>
      </c>
      <c r="W36">
        <v>346569</v>
      </c>
      <c r="X36">
        <v>206975</v>
      </c>
      <c r="Y36">
        <v>354066</v>
      </c>
      <c r="Z36">
        <f t="shared" si="3"/>
        <v>1.0236881378003262</v>
      </c>
      <c r="AA36">
        <f t="shared" si="4"/>
        <v>0.99251928165287395</v>
      </c>
      <c r="AB36">
        <f t="shared" si="5"/>
        <v>1.0727638122487908</v>
      </c>
      <c r="AC36">
        <f t="shared" si="6"/>
        <v>1.0393673915889075</v>
      </c>
      <c r="AD36">
        <f t="shared" si="7"/>
        <v>1.0110803118103853</v>
      </c>
      <c r="AE36">
        <f t="shared" si="8"/>
        <v>0.99251526019075453</v>
      </c>
      <c r="AF36">
        <f t="shared" si="9"/>
        <v>0.99926442263277437</v>
      </c>
      <c r="AG36">
        <f t="shared" si="10"/>
        <v>0.96819669993867097</v>
      </c>
      <c r="AH36">
        <f t="shared" si="11"/>
        <v>1.0426004633997847</v>
      </c>
      <c r="AI36">
        <f t="shared" si="12"/>
        <v>1.0745162459234208</v>
      </c>
      <c r="AJ36">
        <f t="shared" si="13"/>
        <v>1.0699869515852976</v>
      </c>
    </row>
    <row r="37" spans="1:36" x14ac:dyDescent="0.25">
      <c r="A37">
        <v>10582</v>
      </c>
      <c r="B37" t="s">
        <v>28</v>
      </c>
      <c r="C37">
        <v>2020</v>
      </c>
      <c r="D37">
        <f t="shared" si="1"/>
        <v>9031179</v>
      </c>
      <c r="E37">
        <f t="shared" si="2"/>
        <v>8677415</v>
      </c>
      <c r="F37">
        <v>704296</v>
      </c>
      <c r="G37">
        <v>1328030</v>
      </c>
      <c r="H37">
        <v>547212</v>
      </c>
      <c r="I37">
        <v>900536</v>
      </c>
      <c r="J37">
        <v>555658</v>
      </c>
      <c r="K37">
        <v>591542</v>
      </c>
      <c r="L37">
        <v>2660133</v>
      </c>
      <c r="M37">
        <v>600561</v>
      </c>
      <c r="N37">
        <v>576565</v>
      </c>
      <c r="O37">
        <v>566646</v>
      </c>
      <c r="P37">
        <v>673606</v>
      </c>
      <c r="Q37">
        <v>1256649</v>
      </c>
      <c r="R37">
        <v>512473</v>
      </c>
      <c r="S37">
        <v>906843</v>
      </c>
      <c r="T37">
        <v>546595</v>
      </c>
      <c r="U37">
        <v>583610</v>
      </c>
      <c r="V37">
        <v>2484157</v>
      </c>
      <c r="W37">
        <v>563053</v>
      </c>
      <c r="X37">
        <v>590175</v>
      </c>
      <c r="Y37">
        <v>560254</v>
      </c>
      <c r="Z37">
        <f t="shared" si="3"/>
        <v>1.0407683624673938</v>
      </c>
      <c r="AA37">
        <f t="shared" si="4"/>
        <v>1.0455607580692572</v>
      </c>
      <c r="AB37">
        <f t="shared" si="5"/>
        <v>1.0568026553158441</v>
      </c>
      <c r="AC37">
        <f t="shared" si="6"/>
        <v>1.0677869858509619</v>
      </c>
      <c r="AD37">
        <f t="shared" si="7"/>
        <v>0.99304510262526147</v>
      </c>
      <c r="AE37">
        <f t="shared" si="8"/>
        <v>1.0165808322432515</v>
      </c>
      <c r="AF37">
        <f t="shared" si="9"/>
        <v>1.0135912681413959</v>
      </c>
      <c r="AG37">
        <f t="shared" si="10"/>
        <v>1.070839322957446</v>
      </c>
      <c r="AH37">
        <f t="shared" si="11"/>
        <v>1.066615398550403</v>
      </c>
      <c r="AI37">
        <f t="shared" si="12"/>
        <v>0.97693904350404537</v>
      </c>
      <c r="AJ37">
        <f t="shared" si="13"/>
        <v>1.0114091108675707</v>
      </c>
    </row>
    <row r="38" spans="1:36" x14ac:dyDescent="0.25">
      <c r="A38">
        <v>10582</v>
      </c>
      <c r="B38" t="s">
        <v>28</v>
      </c>
      <c r="C38">
        <v>2021</v>
      </c>
      <c r="D38">
        <f t="shared" si="1"/>
        <v>9393833</v>
      </c>
      <c r="E38">
        <f t="shared" si="2"/>
        <v>9000038</v>
      </c>
      <c r="F38">
        <v>747954</v>
      </c>
      <c r="G38">
        <v>1794262</v>
      </c>
      <c r="H38">
        <v>709401</v>
      </c>
      <c r="I38">
        <v>1181431</v>
      </c>
      <c r="J38">
        <v>698044</v>
      </c>
      <c r="K38">
        <v>556700</v>
      </c>
      <c r="L38">
        <v>2323024</v>
      </c>
      <c r="M38">
        <v>341631</v>
      </c>
      <c r="N38">
        <v>400403</v>
      </c>
      <c r="O38">
        <v>640983</v>
      </c>
      <c r="P38">
        <v>688771</v>
      </c>
      <c r="Q38">
        <v>1692774</v>
      </c>
      <c r="R38">
        <v>696515</v>
      </c>
      <c r="S38">
        <v>1093145</v>
      </c>
      <c r="T38">
        <v>668788</v>
      </c>
      <c r="U38">
        <v>543858</v>
      </c>
      <c r="V38">
        <v>2308824</v>
      </c>
      <c r="W38">
        <v>338776</v>
      </c>
      <c r="X38">
        <v>374251</v>
      </c>
      <c r="Y38">
        <v>594336</v>
      </c>
      <c r="Z38">
        <f t="shared" si="3"/>
        <v>1.0437548152574467</v>
      </c>
      <c r="AA38">
        <f t="shared" si="4"/>
        <v>1.0859255108011225</v>
      </c>
      <c r="AB38">
        <f t="shared" si="5"/>
        <v>1.0599536618591732</v>
      </c>
      <c r="AC38">
        <f t="shared" si="6"/>
        <v>1.01850067837735</v>
      </c>
      <c r="AD38">
        <f t="shared" si="7"/>
        <v>1.0807633022151681</v>
      </c>
      <c r="AE38">
        <f t="shared" si="8"/>
        <v>1.0437448040335653</v>
      </c>
      <c r="AF38">
        <f t="shared" si="9"/>
        <v>1.0236127812774658</v>
      </c>
      <c r="AG38">
        <f t="shared" si="10"/>
        <v>1.0061503172177697</v>
      </c>
      <c r="AH38">
        <f t="shared" si="11"/>
        <v>1.0084273974543652</v>
      </c>
      <c r="AI38">
        <f t="shared" si="12"/>
        <v>1.0698782367982984</v>
      </c>
      <c r="AJ38">
        <f t="shared" si="13"/>
        <v>1.0784859069617185</v>
      </c>
    </row>
    <row r="39" spans="1:36" x14ac:dyDescent="0.25">
      <c r="A39">
        <v>10582</v>
      </c>
      <c r="B39" t="s">
        <v>28</v>
      </c>
      <c r="C39">
        <v>2022</v>
      </c>
      <c r="D39">
        <f t="shared" si="1"/>
        <v>9730325</v>
      </c>
      <c r="E39">
        <f t="shared" si="2"/>
        <v>9267300</v>
      </c>
      <c r="F39">
        <v>1042132</v>
      </c>
      <c r="G39">
        <v>1956279</v>
      </c>
      <c r="H39">
        <v>675440</v>
      </c>
      <c r="I39">
        <v>1057890</v>
      </c>
      <c r="J39">
        <v>525560</v>
      </c>
      <c r="K39">
        <v>627723</v>
      </c>
      <c r="L39">
        <v>2262114</v>
      </c>
      <c r="M39">
        <v>514450</v>
      </c>
      <c r="N39">
        <v>618088</v>
      </c>
      <c r="O39">
        <v>450649</v>
      </c>
      <c r="P39">
        <v>992584</v>
      </c>
      <c r="Q39">
        <v>1791672</v>
      </c>
      <c r="R39">
        <v>647818</v>
      </c>
      <c r="S39">
        <v>1053663</v>
      </c>
      <c r="T39">
        <v>475269</v>
      </c>
      <c r="U39">
        <v>622644</v>
      </c>
      <c r="V39">
        <v>2167321</v>
      </c>
      <c r="W39">
        <v>472839</v>
      </c>
      <c r="X39">
        <v>611836</v>
      </c>
      <c r="Y39">
        <v>431654</v>
      </c>
      <c r="Z39">
        <f t="shared" si="3"/>
        <v>1.0499633118599807</v>
      </c>
      <c r="AA39">
        <f t="shared" si="4"/>
        <v>1.0499181933216735</v>
      </c>
      <c r="AB39">
        <f t="shared" si="5"/>
        <v>1.0918734009349926</v>
      </c>
      <c r="AC39">
        <f t="shared" si="6"/>
        <v>1.0426385188432554</v>
      </c>
      <c r="AD39">
        <f t="shared" si="7"/>
        <v>1.0040117191170232</v>
      </c>
      <c r="AE39">
        <f t="shared" si="8"/>
        <v>1.1058158642789662</v>
      </c>
      <c r="AF39">
        <f t="shared" si="9"/>
        <v>1.0081571491895851</v>
      </c>
      <c r="AG39">
        <f t="shared" si="10"/>
        <v>1.0437374066877956</v>
      </c>
      <c r="AH39">
        <f t="shared" si="11"/>
        <v>1.0880024701854119</v>
      </c>
      <c r="AI39">
        <f t="shared" si="12"/>
        <v>1.0102184245451395</v>
      </c>
      <c r="AJ39">
        <f t="shared" si="13"/>
        <v>1.0440051522747387</v>
      </c>
    </row>
    <row r="40" spans="1:36" x14ac:dyDescent="0.25">
      <c r="A40">
        <v>10582</v>
      </c>
      <c r="B40" t="s">
        <v>28</v>
      </c>
      <c r="C40">
        <v>2023</v>
      </c>
      <c r="D40">
        <f t="shared" si="1"/>
        <v>9722873</v>
      </c>
      <c r="E40">
        <f t="shared" si="2"/>
        <v>9311399</v>
      </c>
      <c r="F40">
        <v>819914</v>
      </c>
      <c r="G40">
        <v>2084465</v>
      </c>
      <c r="H40">
        <v>595616</v>
      </c>
      <c r="I40">
        <v>1089751</v>
      </c>
      <c r="J40">
        <v>656570</v>
      </c>
      <c r="K40">
        <v>842478</v>
      </c>
      <c r="L40">
        <v>2221879</v>
      </c>
      <c r="M40">
        <v>299572</v>
      </c>
      <c r="N40">
        <v>503945</v>
      </c>
      <c r="O40">
        <v>608683</v>
      </c>
      <c r="P40">
        <v>824705</v>
      </c>
      <c r="Q40">
        <v>1956751</v>
      </c>
      <c r="R40">
        <v>598023</v>
      </c>
      <c r="S40">
        <v>1062708</v>
      </c>
      <c r="T40">
        <v>610258</v>
      </c>
      <c r="U40">
        <v>763135</v>
      </c>
      <c r="V40">
        <v>2164810</v>
      </c>
      <c r="W40">
        <v>277968</v>
      </c>
      <c r="X40">
        <v>468058</v>
      </c>
      <c r="Y40">
        <v>584983</v>
      </c>
      <c r="Z40">
        <f t="shared" si="3"/>
        <v>1.0441903520620264</v>
      </c>
      <c r="AA40">
        <f t="shared" si="4"/>
        <v>0.9941906499899964</v>
      </c>
      <c r="AB40">
        <f t="shared" si="5"/>
        <v>1.0652683964387906</v>
      </c>
      <c r="AC40">
        <f t="shared" si="6"/>
        <v>0.99597507119291395</v>
      </c>
      <c r="AD40">
        <f t="shared" si="7"/>
        <v>1.0254472536199972</v>
      </c>
      <c r="AE40">
        <f t="shared" si="8"/>
        <v>1.0758892140701146</v>
      </c>
      <c r="AF40">
        <f t="shared" si="9"/>
        <v>1.103969808749435</v>
      </c>
      <c r="AG40">
        <f t="shared" si="10"/>
        <v>1.0263621287780451</v>
      </c>
      <c r="AH40">
        <f t="shared" si="11"/>
        <v>1.0777211765383066</v>
      </c>
      <c r="AI40">
        <f t="shared" si="12"/>
        <v>1.0766721218310551</v>
      </c>
      <c r="AJ40">
        <f t="shared" si="13"/>
        <v>1.0405139978426723</v>
      </c>
    </row>
    <row r="41" spans="1:36" x14ac:dyDescent="0.25">
      <c r="A41">
        <v>10582</v>
      </c>
      <c r="B41" t="s">
        <v>28</v>
      </c>
      <c r="C41">
        <v>2024</v>
      </c>
      <c r="D41">
        <f t="shared" si="1"/>
        <v>10684758</v>
      </c>
      <c r="E41">
        <f t="shared" si="2"/>
        <v>10320596</v>
      </c>
      <c r="F41">
        <v>979152</v>
      </c>
      <c r="G41">
        <v>1962757</v>
      </c>
      <c r="H41">
        <v>590919</v>
      </c>
      <c r="I41">
        <v>1138191</v>
      </c>
      <c r="J41">
        <v>691612</v>
      </c>
      <c r="K41">
        <v>1212655</v>
      </c>
      <c r="L41">
        <v>2560721</v>
      </c>
      <c r="M41">
        <v>448142</v>
      </c>
      <c r="N41">
        <v>559434</v>
      </c>
      <c r="O41">
        <v>541175</v>
      </c>
      <c r="P41">
        <v>937347</v>
      </c>
      <c r="Q41">
        <v>1907586</v>
      </c>
      <c r="R41">
        <v>567725</v>
      </c>
      <c r="S41">
        <v>1136627</v>
      </c>
      <c r="T41">
        <v>692849</v>
      </c>
      <c r="U41">
        <v>1152389</v>
      </c>
      <c r="V41">
        <v>2424720</v>
      </c>
      <c r="W41">
        <v>443531</v>
      </c>
      <c r="X41">
        <v>559153</v>
      </c>
      <c r="Y41">
        <v>498669</v>
      </c>
      <c r="Z41">
        <f t="shared" si="3"/>
        <v>1.0352849777280304</v>
      </c>
      <c r="AA41">
        <f t="shared" si="4"/>
        <v>1.044599278602268</v>
      </c>
      <c r="AB41">
        <f t="shared" si="5"/>
        <v>1.0289218939539293</v>
      </c>
      <c r="AC41">
        <f t="shared" si="6"/>
        <v>1.0408542868466246</v>
      </c>
      <c r="AD41">
        <f t="shared" si="7"/>
        <v>1.0013760010979855</v>
      </c>
      <c r="AE41">
        <f t="shared" si="8"/>
        <v>0.99821461819241997</v>
      </c>
      <c r="AF41">
        <f t="shared" si="9"/>
        <v>1.052296576937128</v>
      </c>
      <c r="AG41">
        <f t="shared" si="10"/>
        <v>1.0560893628955095</v>
      </c>
      <c r="AH41">
        <f t="shared" si="11"/>
        <v>1.0103961166186806</v>
      </c>
      <c r="AI41">
        <f t="shared" si="12"/>
        <v>1.0005025458148307</v>
      </c>
      <c r="AJ41">
        <f t="shared" si="13"/>
        <v>1.0852389059676859</v>
      </c>
    </row>
    <row r="42" spans="1:36" x14ac:dyDescent="0.25">
      <c r="A42">
        <v>10582</v>
      </c>
      <c r="B42" t="s">
        <v>28</v>
      </c>
      <c r="C42">
        <v>2025</v>
      </c>
      <c r="D42">
        <f t="shared" si="1"/>
        <v>10366595</v>
      </c>
      <c r="E42">
        <f t="shared" si="2"/>
        <v>9981540</v>
      </c>
      <c r="F42">
        <v>980525</v>
      </c>
      <c r="G42">
        <v>2075479</v>
      </c>
      <c r="H42">
        <v>814601</v>
      </c>
      <c r="I42">
        <v>1003968</v>
      </c>
      <c r="J42">
        <v>517037</v>
      </c>
      <c r="K42">
        <v>771053</v>
      </c>
      <c r="L42">
        <v>2754408</v>
      </c>
      <c r="M42">
        <v>647363</v>
      </c>
      <c r="N42">
        <v>212047</v>
      </c>
      <c r="O42">
        <v>590114</v>
      </c>
      <c r="P42">
        <v>937702</v>
      </c>
      <c r="Q42">
        <v>1977710</v>
      </c>
      <c r="R42">
        <v>754540</v>
      </c>
      <c r="S42">
        <v>986934</v>
      </c>
      <c r="T42">
        <v>499981</v>
      </c>
      <c r="U42">
        <v>729346</v>
      </c>
      <c r="V42">
        <v>2650594</v>
      </c>
      <c r="W42">
        <v>659920</v>
      </c>
      <c r="X42">
        <v>214147</v>
      </c>
      <c r="Y42">
        <v>570666</v>
      </c>
      <c r="Z42">
        <f t="shared" si="3"/>
        <v>1.0385767126114809</v>
      </c>
      <c r="AA42">
        <f t="shared" si="4"/>
        <v>1.045668026729174</v>
      </c>
      <c r="AB42">
        <f t="shared" si="5"/>
        <v>1.049435458181432</v>
      </c>
      <c r="AC42">
        <f t="shared" si="6"/>
        <v>1.0795994910806583</v>
      </c>
      <c r="AD42">
        <f t="shared" si="7"/>
        <v>1.0172595127941686</v>
      </c>
      <c r="AE42">
        <f t="shared" si="8"/>
        <v>1.0341132963052595</v>
      </c>
      <c r="AF42">
        <f t="shared" si="9"/>
        <v>1.0571841074058128</v>
      </c>
      <c r="AG42">
        <f t="shared" si="10"/>
        <v>1.0391663151731272</v>
      </c>
      <c r="AH42">
        <f t="shared" si="11"/>
        <v>0.98097193599224153</v>
      </c>
      <c r="AI42">
        <f t="shared" si="12"/>
        <v>0.99019365202407694</v>
      </c>
      <c r="AJ42">
        <f t="shared" si="13"/>
        <v>1.034079479064812</v>
      </c>
    </row>
    <row r="43" spans="1:36" x14ac:dyDescent="0.25">
      <c r="A43">
        <v>10582</v>
      </c>
      <c r="B43" t="s">
        <v>28</v>
      </c>
      <c r="C43">
        <v>2026</v>
      </c>
      <c r="D43">
        <f t="shared" si="1"/>
        <v>10581565</v>
      </c>
      <c r="E43">
        <f t="shared" si="2"/>
        <v>10104147</v>
      </c>
      <c r="F43">
        <v>1366696</v>
      </c>
      <c r="G43">
        <v>1681272</v>
      </c>
      <c r="H43">
        <v>482176</v>
      </c>
      <c r="I43">
        <v>1236918</v>
      </c>
      <c r="J43">
        <v>780856</v>
      </c>
      <c r="K43">
        <v>793224</v>
      </c>
      <c r="L43">
        <v>2451367</v>
      </c>
      <c r="M43">
        <v>535807</v>
      </c>
      <c r="N43">
        <v>377018</v>
      </c>
      <c r="O43">
        <v>876231</v>
      </c>
      <c r="P43">
        <v>1301867</v>
      </c>
      <c r="Q43">
        <v>1659282</v>
      </c>
      <c r="R43">
        <v>471529</v>
      </c>
      <c r="S43">
        <v>1157921</v>
      </c>
      <c r="T43">
        <v>738572</v>
      </c>
      <c r="U43">
        <v>771596</v>
      </c>
      <c r="V43">
        <v>2245611</v>
      </c>
      <c r="W43">
        <v>530099</v>
      </c>
      <c r="X43">
        <v>354545</v>
      </c>
      <c r="Y43">
        <v>873125</v>
      </c>
      <c r="Z43">
        <f t="shared" si="3"/>
        <v>1.0472497084612882</v>
      </c>
      <c r="AA43">
        <f t="shared" si="4"/>
        <v>1.0497969454637071</v>
      </c>
      <c r="AB43">
        <f t="shared" si="5"/>
        <v>1.0132527201524515</v>
      </c>
      <c r="AC43">
        <f t="shared" si="6"/>
        <v>1.022579735286695</v>
      </c>
      <c r="AD43">
        <f t="shared" si="7"/>
        <v>1.0682231343934516</v>
      </c>
      <c r="AE43">
        <f t="shared" si="8"/>
        <v>1.0572510195349945</v>
      </c>
      <c r="AF43">
        <f t="shared" si="9"/>
        <v>1.028030212701984</v>
      </c>
      <c r="AG43">
        <f t="shared" si="10"/>
        <v>1.091625842588053</v>
      </c>
      <c r="AH43">
        <f t="shared" si="11"/>
        <v>1.0107677999769855</v>
      </c>
      <c r="AI43">
        <f t="shared" si="12"/>
        <v>1.0633854658788024</v>
      </c>
      <c r="AJ43">
        <f t="shared" si="13"/>
        <v>1.003557337151038</v>
      </c>
    </row>
    <row r="44" spans="1:36" x14ac:dyDescent="0.25">
      <c r="A44">
        <v>10633</v>
      </c>
      <c r="B44" t="s">
        <v>29</v>
      </c>
      <c r="C44">
        <v>2020</v>
      </c>
      <c r="D44">
        <f t="shared" si="1"/>
        <v>4759819</v>
      </c>
      <c r="E44">
        <f t="shared" si="2"/>
        <v>4531105</v>
      </c>
      <c r="F44">
        <v>735937</v>
      </c>
      <c r="G44">
        <v>762881</v>
      </c>
      <c r="H44">
        <v>500742</v>
      </c>
      <c r="I44">
        <v>255391</v>
      </c>
      <c r="J44">
        <v>596494</v>
      </c>
      <c r="K44">
        <v>411190</v>
      </c>
      <c r="L44">
        <v>747623</v>
      </c>
      <c r="M44">
        <v>434674</v>
      </c>
      <c r="N44">
        <v>60134</v>
      </c>
      <c r="O44">
        <v>254753</v>
      </c>
      <c r="P44">
        <v>722441</v>
      </c>
      <c r="Q44">
        <v>755432</v>
      </c>
      <c r="R44">
        <v>459436</v>
      </c>
      <c r="S44">
        <v>242141</v>
      </c>
      <c r="T44">
        <v>538519</v>
      </c>
      <c r="U44">
        <v>379069</v>
      </c>
      <c r="V44">
        <v>717207</v>
      </c>
      <c r="W44">
        <v>408633</v>
      </c>
      <c r="X44">
        <v>58141</v>
      </c>
      <c r="Y44">
        <v>250086</v>
      </c>
      <c r="Z44">
        <f t="shared" si="3"/>
        <v>1.0504764290388326</v>
      </c>
      <c r="AA44">
        <f t="shared" si="4"/>
        <v>1.0186811102913593</v>
      </c>
      <c r="AB44">
        <f t="shared" si="5"/>
        <v>1.0098605830835865</v>
      </c>
      <c r="AC44">
        <f t="shared" si="6"/>
        <v>1.0899058846063434</v>
      </c>
      <c r="AD44">
        <f t="shared" si="7"/>
        <v>1.0547201836946243</v>
      </c>
      <c r="AE44">
        <f t="shared" si="8"/>
        <v>1.107656368670372</v>
      </c>
      <c r="AF44">
        <f t="shared" si="9"/>
        <v>1.0847365519206267</v>
      </c>
      <c r="AG44">
        <f t="shared" si="10"/>
        <v>1.042408955852355</v>
      </c>
      <c r="AH44">
        <f t="shared" si="11"/>
        <v>1.0637271096558525</v>
      </c>
      <c r="AI44">
        <f t="shared" si="12"/>
        <v>1.0342787361758483</v>
      </c>
      <c r="AJ44">
        <f t="shared" si="13"/>
        <v>1.0186615804163368</v>
      </c>
    </row>
    <row r="45" spans="1:36" x14ac:dyDescent="0.25">
      <c r="A45">
        <v>10633</v>
      </c>
      <c r="B45" t="s">
        <v>29</v>
      </c>
      <c r="C45">
        <v>2021</v>
      </c>
      <c r="D45">
        <f t="shared" si="1"/>
        <v>4815364</v>
      </c>
      <c r="E45">
        <f t="shared" si="2"/>
        <v>4642838</v>
      </c>
      <c r="F45">
        <v>904516</v>
      </c>
      <c r="G45">
        <v>844616</v>
      </c>
      <c r="H45">
        <v>476312</v>
      </c>
      <c r="I45">
        <v>328261</v>
      </c>
      <c r="J45">
        <v>373599</v>
      </c>
      <c r="K45">
        <v>231211</v>
      </c>
      <c r="L45">
        <v>739221</v>
      </c>
      <c r="M45">
        <v>557028</v>
      </c>
      <c r="N45">
        <v>97004</v>
      </c>
      <c r="O45">
        <v>263596</v>
      </c>
      <c r="P45">
        <v>891070</v>
      </c>
      <c r="Q45">
        <v>835722</v>
      </c>
      <c r="R45">
        <v>464804</v>
      </c>
      <c r="S45">
        <v>295056</v>
      </c>
      <c r="T45">
        <v>338776</v>
      </c>
      <c r="U45">
        <v>230667</v>
      </c>
      <c r="V45">
        <v>718025</v>
      </c>
      <c r="W45">
        <v>535100</v>
      </c>
      <c r="X45">
        <v>95843</v>
      </c>
      <c r="Y45">
        <v>237775</v>
      </c>
      <c r="Z45">
        <f t="shared" si="3"/>
        <v>1.0371595993657328</v>
      </c>
      <c r="AA45">
        <f t="shared" si="4"/>
        <v>1.0150897235907392</v>
      </c>
      <c r="AB45">
        <f t="shared" si="5"/>
        <v>1.0106422949258247</v>
      </c>
      <c r="AC45">
        <f t="shared" si="6"/>
        <v>1.0247588230738118</v>
      </c>
      <c r="AD45">
        <f t="shared" si="7"/>
        <v>1.1125379588959383</v>
      </c>
      <c r="AE45">
        <f t="shared" si="8"/>
        <v>1.1027906345195646</v>
      </c>
      <c r="AF45">
        <f t="shared" si="9"/>
        <v>1.0023583780948293</v>
      </c>
      <c r="AG45">
        <f t="shared" si="10"/>
        <v>1.0295198635145015</v>
      </c>
      <c r="AH45">
        <f t="shared" si="11"/>
        <v>1.0409792562137918</v>
      </c>
      <c r="AI45">
        <f t="shared" si="12"/>
        <v>1.0121135607190928</v>
      </c>
      <c r="AJ45">
        <f t="shared" si="13"/>
        <v>1.1085942592787299</v>
      </c>
    </row>
    <row r="46" spans="1:36" x14ac:dyDescent="0.25">
      <c r="A46">
        <v>10633</v>
      </c>
      <c r="B46" t="s">
        <v>29</v>
      </c>
      <c r="C46">
        <v>2022</v>
      </c>
      <c r="D46">
        <f t="shared" si="1"/>
        <v>5305316</v>
      </c>
      <c r="E46">
        <f t="shared" si="2"/>
        <v>5041523</v>
      </c>
      <c r="F46">
        <v>1047943</v>
      </c>
      <c r="G46">
        <v>686575</v>
      </c>
      <c r="H46">
        <v>519108</v>
      </c>
      <c r="I46">
        <v>405063</v>
      </c>
      <c r="J46">
        <v>435260</v>
      </c>
      <c r="K46">
        <v>214853</v>
      </c>
      <c r="L46">
        <v>997440</v>
      </c>
      <c r="M46">
        <v>486034</v>
      </c>
      <c r="N46">
        <v>131288</v>
      </c>
      <c r="O46">
        <v>381752</v>
      </c>
      <c r="P46">
        <v>958168</v>
      </c>
      <c r="Q46">
        <v>630281</v>
      </c>
      <c r="R46">
        <v>506600</v>
      </c>
      <c r="S46">
        <v>402622</v>
      </c>
      <c r="T46">
        <v>417734</v>
      </c>
      <c r="U46">
        <v>200388</v>
      </c>
      <c r="V46">
        <v>952176</v>
      </c>
      <c r="W46">
        <v>481818</v>
      </c>
      <c r="X46">
        <v>121359</v>
      </c>
      <c r="Y46">
        <v>370377</v>
      </c>
      <c r="Z46">
        <f t="shared" si="3"/>
        <v>1.0523240695321632</v>
      </c>
      <c r="AA46">
        <f t="shared" si="4"/>
        <v>1.0936944251947467</v>
      </c>
      <c r="AB46">
        <f t="shared" si="5"/>
        <v>1.0893157179099482</v>
      </c>
      <c r="AC46">
        <f t="shared" si="6"/>
        <v>1.0246900908014211</v>
      </c>
      <c r="AD46">
        <f t="shared" si="7"/>
        <v>1.0060627586172639</v>
      </c>
      <c r="AE46">
        <f t="shared" si="8"/>
        <v>1.0419549282557801</v>
      </c>
      <c r="AF46">
        <f t="shared" si="9"/>
        <v>1.0721849611753198</v>
      </c>
      <c r="AG46">
        <f t="shared" si="10"/>
        <v>1.0475374300549478</v>
      </c>
      <c r="AH46">
        <f t="shared" si="11"/>
        <v>1.0087501919812045</v>
      </c>
      <c r="AI46">
        <f t="shared" si="12"/>
        <v>1.0818151105398035</v>
      </c>
      <c r="AJ46">
        <f t="shared" si="13"/>
        <v>1.0307119502560904</v>
      </c>
    </row>
    <row r="47" spans="1:36" x14ac:dyDescent="0.25">
      <c r="A47">
        <v>10633</v>
      </c>
      <c r="B47" t="s">
        <v>29</v>
      </c>
      <c r="C47">
        <v>2023</v>
      </c>
      <c r="D47">
        <f t="shared" si="1"/>
        <v>5403302</v>
      </c>
      <c r="E47">
        <f t="shared" si="2"/>
        <v>5134844</v>
      </c>
      <c r="F47">
        <v>811795</v>
      </c>
      <c r="G47">
        <v>1135927</v>
      </c>
      <c r="H47">
        <v>454852</v>
      </c>
      <c r="I47">
        <v>277647</v>
      </c>
      <c r="J47">
        <v>541718</v>
      </c>
      <c r="K47">
        <v>342951</v>
      </c>
      <c r="L47">
        <v>932569</v>
      </c>
      <c r="M47">
        <v>453386</v>
      </c>
      <c r="N47">
        <v>110986</v>
      </c>
      <c r="O47">
        <v>341471</v>
      </c>
      <c r="P47">
        <v>786771</v>
      </c>
      <c r="Q47">
        <v>1044200</v>
      </c>
      <c r="R47">
        <v>442822</v>
      </c>
      <c r="S47">
        <v>255085</v>
      </c>
      <c r="T47">
        <v>497813</v>
      </c>
      <c r="U47">
        <v>332128</v>
      </c>
      <c r="V47">
        <v>918187</v>
      </c>
      <c r="W47">
        <v>444730</v>
      </c>
      <c r="X47">
        <v>99866</v>
      </c>
      <c r="Y47">
        <v>313242</v>
      </c>
      <c r="Z47">
        <f t="shared" si="3"/>
        <v>1.0522816272509934</v>
      </c>
      <c r="AA47">
        <f t="shared" si="4"/>
        <v>1.0318059511598674</v>
      </c>
      <c r="AB47">
        <f t="shared" si="5"/>
        <v>1.0878442827044628</v>
      </c>
      <c r="AC47">
        <f t="shared" si="6"/>
        <v>1.0271666719359021</v>
      </c>
      <c r="AD47">
        <f t="shared" si="7"/>
        <v>1.0884489483897524</v>
      </c>
      <c r="AE47">
        <f t="shared" si="8"/>
        <v>1.0881957682905026</v>
      </c>
      <c r="AF47">
        <f t="shared" si="9"/>
        <v>1.0325868339917141</v>
      </c>
      <c r="AG47">
        <f t="shared" si="10"/>
        <v>1.015663475958601</v>
      </c>
      <c r="AH47">
        <f t="shared" si="11"/>
        <v>1.0194634947046524</v>
      </c>
      <c r="AI47">
        <f t="shared" si="12"/>
        <v>1.1113492079386378</v>
      </c>
      <c r="AJ47">
        <f t="shared" si="13"/>
        <v>1.0901188218693534</v>
      </c>
    </row>
    <row r="48" spans="1:36" x14ac:dyDescent="0.25">
      <c r="A48">
        <v>10633</v>
      </c>
      <c r="B48" t="s">
        <v>29</v>
      </c>
      <c r="C48">
        <v>2024</v>
      </c>
      <c r="D48">
        <f t="shared" si="1"/>
        <v>5729709</v>
      </c>
      <c r="E48">
        <f t="shared" si="2"/>
        <v>5430584</v>
      </c>
      <c r="F48">
        <v>1077225</v>
      </c>
      <c r="G48">
        <v>1065093</v>
      </c>
      <c r="H48">
        <v>587382</v>
      </c>
      <c r="I48">
        <v>331966</v>
      </c>
      <c r="J48">
        <v>392574</v>
      </c>
      <c r="K48">
        <v>320665</v>
      </c>
      <c r="L48">
        <v>1055935</v>
      </c>
      <c r="M48">
        <v>428190</v>
      </c>
      <c r="N48">
        <v>104613</v>
      </c>
      <c r="O48">
        <v>366066</v>
      </c>
      <c r="P48">
        <v>1006605</v>
      </c>
      <c r="Q48">
        <v>979427</v>
      </c>
      <c r="R48">
        <v>582391</v>
      </c>
      <c r="S48">
        <v>299674</v>
      </c>
      <c r="T48">
        <v>374217</v>
      </c>
      <c r="U48">
        <v>311285</v>
      </c>
      <c r="V48">
        <v>1024912</v>
      </c>
      <c r="W48">
        <v>400961</v>
      </c>
      <c r="X48">
        <v>93832</v>
      </c>
      <c r="Y48">
        <v>357280</v>
      </c>
      <c r="Z48">
        <f t="shared" si="3"/>
        <v>1.0550815529232216</v>
      </c>
      <c r="AA48">
        <f t="shared" si="4"/>
        <v>1.0701566155542641</v>
      </c>
      <c r="AB48">
        <f t="shared" si="5"/>
        <v>1.0874654262134902</v>
      </c>
      <c r="AC48">
        <f t="shared" si="6"/>
        <v>1.0085698439708031</v>
      </c>
      <c r="AD48">
        <f t="shared" si="7"/>
        <v>1.1077570960443681</v>
      </c>
      <c r="AE48">
        <f t="shared" si="8"/>
        <v>1.0490544256407379</v>
      </c>
      <c r="AF48">
        <f t="shared" si="9"/>
        <v>1.0301331577172046</v>
      </c>
      <c r="AG48">
        <f t="shared" si="10"/>
        <v>1.0302689401626677</v>
      </c>
      <c r="AH48">
        <f t="shared" si="11"/>
        <v>1.0679093477919299</v>
      </c>
      <c r="AI48">
        <f t="shared" si="12"/>
        <v>1.1148968368999914</v>
      </c>
      <c r="AJ48">
        <f t="shared" si="13"/>
        <v>1.0245913569189431</v>
      </c>
    </row>
    <row r="49" spans="1:36" x14ac:dyDescent="0.25">
      <c r="A49">
        <v>10633</v>
      </c>
      <c r="B49" t="s">
        <v>29</v>
      </c>
      <c r="C49">
        <v>2025</v>
      </c>
      <c r="D49">
        <f t="shared" si="1"/>
        <v>6135074</v>
      </c>
      <c r="E49">
        <f t="shared" si="2"/>
        <v>5743541</v>
      </c>
      <c r="F49">
        <v>967443</v>
      </c>
      <c r="G49">
        <v>1002389</v>
      </c>
      <c r="H49">
        <v>659851</v>
      </c>
      <c r="I49">
        <v>300331</v>
      </c>
      <c r="J49">
        <v>426071</v>
      </c>
      <c r="K49">
        <v>618008</v>
      </c>
      <c r="L49">
        <v>1023007</v>
      </c>
      <c r="M49">
        <v>496618</v>
      </c>
      <c r="N49">
        <v>348087</v>
      </c>
      <c r="O49">
        <v>293269</v>
      </c>
      <c r="P49">
        <v>879340</v>
      </c>
      <c r="Q49">
        <v>917617</v>
      </c>
      <c r="R49">
        <v>602778</v>
      </c>
      <c r="S49">
        <v>297402</v>
      </c>
      <c r="T49">
        <v>414338</v>
      </c>
      <c r="U49">
        <v>585985</v>
      </c>
      <c r="V49">
        <v>983263</v>
      </c>
      <c r="W49">
        <v>476853</v>
      </c>
      <c r="X49">
        <v>320808</v>
      </c>
      <c r="Y49">
        <v>265157</v>
      </c>
      <c r="Z49">
        <f t="shared" si="3"/>
        <v>1.0681692704901036</v>
      </c>
      <c r="AA49">
        <f t="shared" si="4"/>
        <v>1.100192189596743</v>
      </c>
      <c r="AB49">
        <f t="shared" si="5"/>
        <v>1.0923827697176491</v>
      </c>
      <c r="AC49">
        <f t="shared" si="6"/>
        <v>1.0946832830660707</v>
      </c>
      <c r="AD49">
        <f t="shared" si="7"/>
        <v>1.0098486224033463</v>
      </c>
      <c r="AE49">
        <f t="shared" si="8"/>
        <v>1.0283174606239351</v>
      </c>
      <c r="AF49">
        <f t="shared" si="9"/>
        <v>1.0546481565227779</v>
      </c>
      <c r="AG49">
        <f t="shared" si="10"/>
        <v>1.0404205182133366</v>
      </c>
      <c r="AH49">
        <f t="shared" si="11"/>
        <v>1.0414488322397049</v>
      </c>
      <c r="AI49">
        <f t="shared" si="12"/>
        <v>1.085032168773846</v>
      </c>
      <c r="AJ49">
        <f t="shared" si="13"/>
        <v>1.1060202068962917</v>
      </c>
    </row>
    <row r="50" spans="1:36" x14ac:dyDescent="0.25">
      <c r="A50">
        <v>10633</v>
      </c>
      <c r="B50" t="s">
        <v>29</v>
      </c>
      <c r="C50">
        <v>2026</v>
      </c>
      <c r="D50">
        <f t="shared" si="1"/>
        <v>6302657</v>
      </c>
      <c r="E50">
        <f t="shared" si="2"/>
        <v>6001644</v>
      </c>
      <c r="F50">
        <v>1211797</v>
      </c>
      <c r="G50">
        <v>973722</v>
      </c>
      <c r="H50">
        <v>569780</v>
      </c>
      <c r="I50">
        <v>398331</v>
      </c>
      <c r="J50">
        <v>593221</v>
      </c>
      <c r="K50">
        <v>471770</v>
      </c>
      <c r="L50">
        <v>1124583</v>
      </c>
      <c r="M50">
        <v>443979</v>
      </c>
      <c r="N50">
        <v>202813</v>
      </c>
      <c r="O50">
        <v>312661</v>
      </c>
      <c r="P50">
        <v>1147790</v>
      </c>
      <c r="Q50">
        <v>950100</v>
      </c>
      <c r="R50">
        <v>555559</v>
      </c>
      <c r="S50">
        <v>375436</v>
      </c>
      <c r="T50">
        <v>548031</v>
      </c>
      <c r="U50">
        <v>462783</v>
      </c>
      <c r="V50">
        <v>1055942</v>
      </c>
      <c r="W50">
        <v>419138</v>
      </c>
      <c r="X50">
        <v>196686</v>
      </c>
      <c r="Y50">
        <v>290179</v>
      </c>
      <c r="Z50">
        <f t="shared" si="3"/>
        <v>1.0501550908384436</v>
      </c>
      <c r="AA50">
        <f t="shared" si="4"/>
        <v>1.0557654274736668</v>
      </c>
      <c r="AB50">
        <f t="shared" si="5"/>
        <v>1.0248626460372592</v>
      </c>
      <c r="AC50">
        <f t="shared" si="6"/>
        <v>1.0255976412946239</v>
      </c>
      <c r="AD50">
        <f t="shared" si="7"/>
        <v>1.0609824310934486</v>
      </c>
      <c r="AE50">
        <f t="shared" si="8"/>
        <v>1.0824588390072825</v>
      </c>
      <c r="AF50">
        <f t="shared" si="9"/>
        <v>1.0194194687358871</v>
      </c>
      <c r="AG50">
        <f t="shared" si="10"/>
        <v>1.0650045172935634</v>
      </c>
      <c r="AH50">
        <f t="shared" si="11"/>
        <v>1.05926687630327</v>
      </c>
      <c r="AI50">
        <f t="shared" si="12"/>
        <v>1.0311511749692404</v>
      </c>
      <c r="AJ50">
        <f t="shared" si="13"/>
        <v>1.0774763163426713</v>
      </c>
    </row>
    <row r="51" spans="1:36" x14ac:dyDescent="0.25">
      <c r="A51">
        <v>10656</v>
      </c>
      <c r="B51" t="s">
        <v>30</v>
      </c>
      <c r="C51">
        <v>2020</v>
      </c>
      <c r="D51">
        <f t="shared" si="1"/>
        <v>6727158</v>
      </c>
      <c r="E51">
        <f t="shared" si="2"/>
        <v>6580185</v>
      </c>
      <c r="F51">
        <v>876317</v>
      </c>
      <c r="G51">
        <v>1150028</v>
      </c>
      <c r="H51">
        <v>424672</v>
      </c>
      <c r="I51">
        <v>8306</v>
      </c>
      <c r="J51">
        <v>488605</v>
      </c>
      <c r="K51">
        <v>802888</v>
      </c>
      <c r="L51">
        <v>1502952</v>
      </c>
      <c r="M51">
        <v>610471</v>
      </c>
      <c r="N51">
        <v>296207</v>
      </c>
      <c r="O51">
        <v>566712</v>
      </c>
      <c r="P51">
        <v>829361</v>
      </c>
      <c r="Q51">
        <v>1082876</v>
      </c>
      <c r="R51">
        <v>414072</v>
      </c>
      <c r="S51">
        <v>7737</v>
      </c>
      <c r="T51">
        <v>478316</v>
      </c>
      <c r="U51">
        <v>816614</v>
      </c>
      <c r="V51">
        <v>1461205</v>
      </c>
      <c r="W51">
        <v>622259</v>
      </c>
      <c r="X51">
        <v>300120</v>
      </c>
      <c r="Y51">
        <v>567625</v>
      </c>
      <c r="Z51">
        <f t="shared" si="3"/>
        <v>1.0223356942092054</v>
      </c>
      <c r="AA51">
        <f t="shared" si="4"/>
        <v>1.0566170823079455</v>
      </c>
      <c r="AB51">
        <f t="shared" si="5"/>
        <v>1.062012640413122</v>
      </c>
      <c r="AC51">
        <f t="shared" si="6"/>
        <v>1.0255994126625321</v>
      </c>
      <c r="AD51">
        <f t="shared" si="7"/>
        <v>1.0735427168153031</v>
      </c>
      <c r="AE51">
        <f t="shared" si="8"/>
        <v>1.0215108840180969</v>
      </c>
      <c r="AF51">
        <f t="shared" si="9"/>
        <v>0.98319156908894534</v>
      </c>
      <c r="AG51">
        <f t="shared" si="10"/>
        <v>1.0285702553714229</v>
      </c>
      <c r="AH51">
        <f t="shared" si="11"/>
        <v>0.98105611971863804</v>
      </c>
      <c r="AI51">
        <f t="shared" si="12"/>
        <v>0.98696188191390111</v>
      </c>
      <c r="AJ51">
        <f t="shared" si="13"/>
        <v>0.99839154371283856</v>
      </c>
    </row>
    <row r="52" spans="1:36" x14ac:dyDescent="0.25">
      <c r="A52">
        <v>10656</v>
      </c>
      <c r="B52" t="s">
        <v>30</v>
      </c>
      <c r="C52">
        <v>2021</v>
      </c>
      <c r="D52">
        <f t="shared" si="1"/>
        <v>6231138</v>
      </c>
      <c r="E52">
        <f t="shared" si="2"/>
        <v>6058190</v>
      </c>
      <c r="F52">
        <v>960600</v>
      </c>
      <c r="G52">
        <v>1066248</v>
      </c>
      <c r="H52">
        <v>291296</v>
      </c>
      <c r="I52">
        <v>76722</v>
      </c>
      <c r="J52">
        <v>414238</v>
      </c>
      <c r="K52">
        <v>689394</v>
      </c>
      <c r="L52">
        <v>1424776</v>
      </c>
      <c r="M52">
        <v>873613</v>
      </c>
      <c r="N52">
        <v>218078</v>
      </c>
      <c r="O52">
        <v>216173</v>
      </c>
      <c r="P52">
        <v>944844</v>
      </c>
      <c r="Q52">
        <v>1035834</v>
      </c>
      <c r="R52">
        <v>269996</v>
      </c>
      <c r="S52">
        <v>76837</v>
      </c>
      <c r="T52">
        <v>384215</v>
      </c>
      <c r="U52">
        <v>661261</v>
      </c>
      <c r="V52">
        <v>1406126</v>
      </c>
      <c r="W52">
        <v>859801</v>
      </c>
      <c r="X52">
        <v>204872</v>
      </c>
      <c r="Y52">
        <v>214404</v>
      </c>
      <c r="Z52">
        <f t="shared" si="3"/>
        <v>1.0285478005807014</v>
      </c>
      <c r="AA52">
        <f t="shared" si="4"/>
        <v>1.0166757686983248</v>
      </c>
      <c r="AB52">
        <f t="shared" si="5"/>
        <v>1.0293618475547239</v>
      </c>
      <c r="AC52">
        <f t="shared" si="6"/>
        <v>1.0788900576304834</v>
      </c>
      <c r="AD52">
        <f t="shared" si="7"/>
        <v>0.99850332522092222</v>
      </c>
      <c r="AE52">
        <f t="shared" si="8"/>
        <v>1.0781411449318741</v>
      </c>
      <c r="AF52">
        <f t="shared" si="9"/>
        <v>1.0425444718499957</v>
      </c>
      <c r="AG52">
        <f t="shared" si="10"/>
        <v>1.0132633917586333</v>
      </c>
      <c r="AH52">
        <f t="shared" si="11"/>
        <v>1.0160641822933447</v>
      </c>
      <c r="AI52">
        <f t="shared" si="12"/>
        <v>1.0644597602405403</v>
      </c>
      <c r="AJ52">
        <f t="shared" si="13"/>
        <v>1.0082507789033788</v>
      </c>
    </row>
    <row r="53" spans="1:36" x14ac:dyDescent="0.25">
      <c r="A53">
        <v>10656</v>
      </c>
      <c r="B53" t="s">
        <v>30</v>
      </c>
      <c r="C53">
        <v>2022</v>
      </c>
      <c r="D53">
        <f t="shared" si="1"/>
        <v>6747609</v>
      </c>
      <c r="E53">
        <f t="shared" si="2"/>
        <v>6629692</v>
      </c>
      <c r="F53">
        <v>909681</v>
      </c>
      <c r="G53">
        <v>923079</v>
      </c>
      <c r="H53">
        <v>329020</v>
      </c>
      <c r="I53">
        <v>17128</v>
      </c>
      <c r="J53">
        <v>542564</v>
      </c>
      <c r="K53">
        <v>880957</v>
      </c>
      <c r="L53">
        <v>1686426</v>
      </c>
      <c r="M53">
        <v>791576</v>
      </c>
      <c r="N53">
        <v>262526</v>
      </c>
      <c r="O53">
        <v>404652</v>
      </c>
      <c r="P53">
        <v>858657</v>
      </c>
      <c r="Q53">
        <v>900127</v>
      </c>
      <c r="R53">
        <v>321000</v>
      </c>
      <c r="S53">
        <v>16724</v>
      </c>
      <c r="T53">
        <v>565022</v>
      </c>
      <c r="U53">
        <v>844710</v>
      </c>
      <c r="V53">
        <v>1635659</v>
      </c>
      <c r="W53">
        <v>814317</v>
      </c>
      <c r="X53">
        <v>272615</v>
      </c>
      <c r="Y53">
        <v>400861</v>
      </c>
      <c r="Z53">
        <f t="shared" si="3"/>
        <v>1.0177861957991412</v>
      </c>
      <c r="AA53">
        <f t="shared" si="4"/>
        <v>1.0594230292188849</v>
      </c>
      <c r="AB53">
        <f t="shared" si="5"/>
        <v>1.0254986240830462</v>
      </c>
      <c r="AC53">
        <f t="shared" si="6"/>
        <v>1.0249844236760124</v>
      </c>
      <c r="AD53">
        <f t="shared" si="7"/>
        <v>1.024156900263095</v>
      </c>
      <c r="AE53">
        <f t="shared" si="8"/>
        <v>0.96025287510928781</v>
      </c>
      <c r="AF53">
        <f t="shared" si="9"/>
        <v>1.0429105846977069</v>
      </c>
      <c r="AG53">
        <f t="shared" si="10"/>
        <v>1.0310376429316868</v>
      </c>
      <c r="AH53">
        <f t="shared" si="11"/>
        <v>0.97207352910475897</v>
      </c>
      <c r="AI53">
        <f t="shared" si="12"/>
        <v>0.96299176494323502</v>
      </c>
      <c r="AJ53">
        <f t="shared" si="13"/>
        <v>1.0094571434986193</v>
      </c>
    </row>
    <row r="54" spans="1:36" x14ac:dyDescent="0.25">
      <c r="A54">
        <v>10656</v>
      </c>
      <c r="B54" t="s">
        <v>30</v>
      </c>
      <c r="C54">
        <v>2023</v>
      </c>
      <c r="D54">
        <f t="shared" si="1"/>
        <v>7160517</v>
      </c>
      <c r="E54">
        <f t="shared" si="2"/>
        <v>6918449</v>
      </c>
      <c r="F54">
        <v>936613</v>
      </c>
      <c r="G54">
        <v>1606622</v>
      </c>
      <c r="H54">
        <v>347558</v>
      </c>
      <c r="I54">
        <v>55182</v>
      </c>
      <c r="J54">
        <v>490498</v>
      </c>
      <c r="K54">
        <v>944428</v>
      </c>
      <c r="L54">
        <v>1436744</v>
      </c>
      <c r="M54">
        <v>738195</v>
      </c>
      <c r="N54">
        <v>313175</v>
      </c>
      <c r="O54">
        <v>291502</v>
      </c>
      <c r="P54">
        <v>936272</v>
      </c>
      <c r="Q54">
        <v>1513394</v>
      </c>
      <c r="R54">
        <v>347770</v>
      </c>
      <c r="S54">
        <v>55440</v>
      </c>
      <c r="T54">
        <v>483054</v>
      </c>
      <c r="U54">
        <v>868934</v>
      </c>
      <c r="V54">
        <v>1399527</v>
      </c>
      <c r="W54">
        <v>739538</v>
      </c>
      <c r="X54">
        <v>298832</v>
      </c>
      <c r="Y54">
        <v>275688</v>
      </c>
      <c r="Z54">
        <f t="shared" si="3"/>
        <v>1.0349887669909832</v>
      </c>
      <c r="AA54">
        <f t="shared" si="4"/>
        <v>1.0003642104003965</v>
      </c>
      <c r="AB54">
        <f t="shared" si="5"/>
        <v>1.061601935781429</v>
      </c>
      <c r="AC54">
        <f t="shared" si="6"/>
        <v>0.99939040170227444</v>
      </c>
      <c r="AD54">
        <f t="shared" si="7"/>
        <v>0.99534632034632031</v>
      </c>
      <c r="AE54">
        <f t="shared" si="8"/>
        <v>1.0154102853925233</v>
      </c>
      <c r="AF54">
        <f t="shared" si="9"/>
        <v>1.0868811670391538</v>
      </c>
      <c r="AG54">
        <f t="shared" si="10"/>
        <v>1.0265925559135336</v>
      </c>
      <c r="AH54">
        <f t="shared" si="11"/>
        <v>0.99818400136301311</v>
      </c>
      <c r="AI54">
        <f t="shared" si="12"/>
        <v>1.047996867805322</v>
      </c>
      <c r="AJ54">
        <f t="shared" si="13"/>
        <v>1.0573619453875396</v>
      </c>
    </row>
    <row r="55" spans="1:36" x14ac:dyDescent="0.25">
      <c r="A55">
        <v>10656</v>
      </c>
      <c r="B55" t="s">
        <v>30</v>
      </c>
      <c r="C55">
        <v>2024</v>
      </c>
      <c r="D55">
        <f t="shared" si="1"/>
        <v>8075150</v>
      </c>
      <c r="E55">
        <f t="shared" si="2"/>
        <v>7822735</v>
      </c>
      <c r="F55">
        <v>975294</v>
      </c>
      <c r="G55">
        <v>1329170</v>
      </c>
      <c r="H55">
        <v>594469</v>
      </c>
      <c r="I55">
        <v>39491</v>
      </c>
      <c r="J55">
        <v>718841</v>
      </c>
      <c r="K55">
        <v>819579</v>
      </c>
      <c r="L55">
        <v>1669406</v>
      </c>
      <c r="M55">
        <v>1068016</v>
      </c>
      <c r="N55">
        <v>346237</v>
      </c>
      <c r="O55">
        <v>514647</v>
      </c>
      <c r="P55">
        <v>910177</v>
      </c>
      <c r="Q55">
        <v>1231779</v>
      </c>
      <c r="R55">
        <v>603819</v>
      </c>
      <c r="S55">
        <v>37755</v>
      </c>
      <c r="T55">
        <v>698405</v>
      </c>
      <c r="U55">
        <v>778270</v>
      </c>
      <c r="V55">
        <v>1696031</v>
      </c>
      <c r="W55">
        <v>1030966</v>
      </c>
      <c r="X55">
        <v>326910</v>
      </c>
      <c r="Y55">
        <v>508623</v>
      </c>
      <c r="Z55">
        <f t="shared" si="3"/>
        <v>1.0322668478479713</v>
      </c>
      <c r="AA55">
        <f t="shared" si="4"/>
        <v>1.0715432273063372</v>
      </c>
      <c r="AB55">
        <f t="shared" si="5"/>
        <v>1.0790653193470583</v>
      </c>
      <c r="AC55">
        <f t="shared" si="6"/>
        <v>0.98451522724525065</v>
      </c>
      <c r="AD55">
        <f t="shared" si="7"/>
        <v>1.0459806648126075</v>
      </c>
      <c r="AE55">
        <f t="shared" si="8"/>
        <v>1.0292609588992061</v>
      </c>
      <c r="AF55">
        <f t="shared" si="9"/>
        <v>1.0530779806493891</v>
      </c>
      <c r="AG55">
        <f t="shared" si="10"/>
        <v>0.98430158411019608</v>
      </c>
      <c r="AH55">
        <f t="shared" si="11"/>
        <v>1.0359371696059811</v>
      </c>
      <c r="AI55">
        <f t="shared" si="12"/>
        <v>1.0591202471628276</v>
      </c>
      <c r="AJ55">
        <f t="shared" si="13"/>
        <v>1.0118437428114733</v>
      </c>
    </row>
    <row r="56" spans="1:36" x14ac:dyDescent="0.25">
      <c r="A56">
        <v>10656</v>
      </c>
      <c r="B56" t="s">
        <v>30</v>
      </c>
      <c r="C56">
        <v>2025</v>
      </c>
      <c r="D56">
        <f t="shared" si="1"/>
        <v>8434182</v>
      </c>
      <c r="E56">
        <f t="shared" si="2"/>
        <v>8197144</v>
      </c>
      <c r="F56">
        <v>1308521</v>
      </c>
      <c r="G56">
        <v>1292312</v>
      </c>
      <c r="H56">
        <v>566296</v>
      </c>
      <c r="I56">
        <v>38989</v>
      </c>
      <c r="J56">
        <v>829044</v>
      </c>
      <c r="K56">
        <v>729053</v>
      </c>
      <c r="L56">
        <v>2076546</v>
      </c>
      <c r="M56">
        <v>900443</v>
      </c>
      <c r="N56">
        <v>302529</v>
      </c>
      <c r="O56">
        <v>390449</v>
      </c>
      <c r="P56">
        <v>1329652</v>
      </c>
      <c r="Q56">
        <v>1293403</v>
      </c>
      <c r="R56">
        <v>562783</v>
      </c>
      <c r="S56">
        <v>37608</v>
      </c>
      <c r="T56">
        <v>783261</v>
      </c>
      <c r="U56">
        <v>693646</v>
      </c>
      <c r="V56">
        <v>1950277</v>
      </c>
      <c r="W56">
        <v>877617</v>
      </c>
      <c r="X56">
        <v>302867</v>
      </c>
      <c r="Y56">
        <v>366030</v>
      </c>
      <c r="Z56">
        <f t="shared" si="3"/>
        <v>1.0289171448006769</v>
      </c>
      <c r="AA56">
        <f t="shared" si="4"/>
        <v>0.98410787183413406</v>
      </c>
      <c r="AB56">
        <f t="shared" si="5"/>
        <v>0.99915648873552942</v>
      </c>
      <c r="AC56">
        <f t="shared" si="6"/>
        <v>1.0062421928167695</v>
      </c>
      <c r="AD56">
        <f t="shared" si="7"/>
        <v>1.0367209104445863</v>
      </c>
      <c r="AE56">
        <f t="shared" si="8"/>
        <v>1.0584517804410025</v>
      </c>
      <c r="AF56">
        <f t="shared" si="9"/>
        <v>1.0510447692338742</v>
      </c>
      <c r="AG56">
        <f t="shared" si="10"/>
        <v>1.0647441363457602</v>
      </c>
      <c r="AH56">
        <f t="shared" si="11"/>
        <v>1.0260090677368374</v>
      </c>
      <c r="AI56">
        <f t="shared" si="12"/>
        <v>0.99888399858683841</v>
      </c>
      <c r="AJ56">
        <f t="shared" si="13"/>
        <v>1.0667131109471901</v>
      </c>
    </row>
    <row r="57" spans="1:36" x14ac:dyDescent="0.25">
      <c r="A57">
        <v>10656</v>
      </c>
      <c r="B57" t="s">
        <v>30</v>
      </c>
      <c r="C57">
        <v>2026</v>
      </c>
      <c r="D57">
        <f t="shared" si="1"/>
        <v>8042414</v>
      </c>
      <c r="E57">
        <f t="shared" si="2"/>
        <v>7813504</v>
      </c>
      <c r="F57">
        <v>1270437</v>
      </c>
      <c r="G57">
        <v>1190780</v>
      </c>
      <c r="H57">
        <v>620046</v>
      </c>
      <c r="I57">
        <v>86527</v>
      </c>
      <c r="J57">
        <v>489994</v>
      </c>
      <c r="K57">
        <v>858325</v>
      </c>
      <c r="L57">
        <v>1890776</v>
      </c>
      <c r="M57">
        <v>885268</v>
      </c>
      <c r="N57">
        <v>244174</v>
      </c>
      <c r="O57">
        <v>506087</v>
      </c>
      <c r="P57">
        <v>1233000</v>
      </c>
      <c r="Q57">
        <v>1186068</v>
      </c>
      <c r="R57">
        <v>618124</v>
      </c>
      <c r="S57">
        <v>82542</v>
      </c>
      <c r="T57">
        <v>484161</v>
      </c>
      <c r="U57">
        <v>838102</v>
      </c>
      <c r="V57">
        <v>1774892</v>
      </c>
      <c r="W57">
        <v>857360</v>
      </c>
      <c r="X57">
        <v>243709</v>
      </c>
      <c r="Y57">
        <v>495546</v>
      </c>
      <c r="Z57">
        <f t="shared" si="3"/>
        <v>1.0292967150205592</v>
      </c>
      <c r="AA57">
        <f t="shared" si="4"/>
        <v>1.0303625304136252</v>
      </c>
      <c r="AB57">
        <f t="shared" si="5"/>
        <v>1.0039727907674771</v>
      </c>
      <c r="AC57">
        <f t="shared" si="6"/>
        <v>1.0031094084682037</v>
      </c>
      <c r="AD57">
        <f t="shared" si="7"/>
        <v>1.0482784521819195</v>
      </c>
      <c r="AE57">
        <f t="shared" si="8"/>
        <v>1.0120476453080689</v>
      </c>
      <c r="AF57">
        <f t="shared" si="9"/>
        <v>1.0241295212277264</v>
      </c>
      <c r="AG57">
        <f t="shared" si="10"/>
        <v>1.0652907331826387</v>
      </c>
      <c r="AH57">
        <f t="shared" si="11"/>
        <v>1.0325510870579453</v>
      </c>
      <c r="AI57">
        <f t="shared" si="12"/>
        <v>1.0019080132453049</v>
      </c>
      <c r="AJ57">
        <f t="shared" si="13"/>
        <v>1.0212714864008587</v>
      </c>
    </row>
    <row r="58" spans="1:36" x14ac:dyDescent="0.25">
      <c r="A58">
        <v>10704</v>
      </c>
      <c r="B58" t="s">
        <v>31</v>
      </c>
      <c r="C58">
        <v>2020</v>
      </c>
      <c r="D58">
        <f t="shared" si="1"/>
        <v>6799276</v>
      </c>
      <c r="E58">
        <f t="shared" si="2"/>
        <v>6498827</v>
      </c>
      <c r="F58">
        <v>1342535</v>
      </c>
      <c r="G58">
        <v>1067271</v>
      </c>
      <c r="H58">
        <v>642574</v>
      </c>
      <c r="I58">
        <v>395690</v>
      </c>
      <c r="J58">
        <v>579452</v>
      </c>
      <c r="K58">
        <v>354060</v>
      </c>
      <c r="L58">
        <v>1060059</v>
      </c>
      <c r="M58">
        <v>506331</v>
      </c>
      <c r="N58">
        <v>90056</v>
      </c>
      <c r="O58">
        <v>761248</v>
      </c>
      <c r="P58">
        <v>1337209</v>
      </c>
      <c r="Q58">
        <v>987914</v>
      </c>
      <c r="R58">
        <v>630758</v>
      </c>
      <c r="S58">
        <v>375432</v>
      </c>
      <c r="T58">
        <v>569954</v>
      </c>
      <c r="U58">
        <v>324935</v>
      </c>
      <c r="V58">
        <v>1020599</v>
      </c>
      <c r="W58">
        <v>461145</v>
      </c>
      <c r="X58">
        <v>88250</v>
      </c>
      <c r="Y58">
        <v>702631</v>
      </c>
      <c r="Z58">
        <f t="shared" si="3"/>
        <v>1.0462312660423181</v>
      </c>
      <c r="AA58">
        <f t="shared" si="4"/>
        <v>1.0039829226396173</v>
      </c>
      <c r="AB58">
        <f t="shared" si="5"/>
        <v>1.0803278423020628</v>
      </c>
      <c r="AC58">
        <f t="shared" si="6"/>
        <v>1.018733016465903</v>
      </c>
      <c r="AD58">
        <f t="shared" si="7"/>
        <v>1.0539591723667667</v>
      </c>
      <c r="AE58">
        <f t="shared" si="8"/>
        <v>1.0166645027493446</v>
      </c>
      <c r="AF58">
        <f t="shared" si="9"/>
        <v>1.0896333112776402</v>
      </c>
      <c r="AG58">
        <f t="shared" si="10"/>
        <v>1.0386635691392996</v>
      </c>
      <c r="AH58">
        <f t="shared" si="11"/>
        <v>1.0979865335198256</v>
      </c>
      <c r="AI58">
        <f t="shared" si="12"/>
        <v>1.0204645892351274</v>
      </c>
      <c r="AJ58">
        <f t="shared" si="13"/>
        <v>1.0834250125599354</v>
      </c>
    </row>
    <row r="59" spans="1:36" x14ac:dyDescent="0.25">
      <c r="A59">
        <v>10704</v>
      </c>
      <c r="B59" t="s">
        <v>31</v>
      </c>
      <c r="C59">
        <v>2021</v>
      </c>
      <c r="D59">
        <f t="shared" si="1"/>
        <v>6995030</v>
      </c>
      <c r="E59">
        <f t="shared" si="2"/>
        <v>6568624</v>
      </c>
      <c r="F59">
        <v>1706686</v>
      </c>
      <c r="G59">
        <v>676990</v>
      </c>
      <c r="H59">
        <v>611192</v>
      </c>
      <c r="I59">
        <v>235836</v>
      </c>
      <c r="J59">
        <v>655037</v>
      </c>
      <c r="K59">
        <v>591059</v>
      </c>
      <c r="L59">
        <v>1013389</v>
      </c>
      <c r="M59">
        <v>503140</v>
      </c>
      <c r="N59">
        <v>85174</v>
      </c>
      <c r="O59">
        <v>916527</v>
      </c>
      <c r="P59">
        <v>1545027</v>
      </c>
      <c r="Q59">
        <v>666402</v>
      </c>
      <c r="R59">
        <v>562439</v>
      </c>
      <c r="S59">
        <v>212820</v>
      </c>
      <c r="T59">
        <v>625438</v>
      </c>
      <c r="U59">
        <v>589244</v>
      </c>
      <c r="V59">
        <v>939164</v>
      </c>
      <c r="W59">
        <v>473393</v>
      </c>
      <c r="X59">
        <v>78677</v>
      </c>
      <c r="Y59">
        <v>876020</v>
      </c>
      <c r="Z59">
        <f t="shared" si="3"/>
        <v>1.0649155744034062</v>
      </c>
      <c r="AA59">
        <f t="shared" si="4"/>
        <v>1.1046318284405385</v>
      </c>
      <c r="AB59">
        <f t="shared" si="5"/>
        <v>1.0158883076581402</v>
      </c>
      <c r="AC59">
        <f t="shared" si="6"/>
        <v>1.0866814001162792</v>
      </c>
      <c r="AD59">
        <f t="shared" si="7"/>
        <v>1.1081477304764589</v>
      </c>
      <c r="AE59">
        <f t="shared" si="8"/>
        <v>1.0473252344756794</v>
      </c>
      <c r="AF59">
        <f t="shared" si="9"/>
        <v>1.0030802180421015</v>
      </c>
      <c r="AG59">
        <f t="shared" si="10"/>
        <v>1.0790330549297034</v>
      </c>
      <c r="AH59">
        <f t="shared" si="11"/>
        <v>1.0628378535381808</v>
      </c>
      <c r="AI59">
        <f t="shared" si="12"/>
        <v>1.0825781359228237</v>
      </c>
      <c r="AJ59">
        <f t="shared" si="13"/>
        <v>1.0462398118764411</v>
      </c>
    </row>
    <row r="60" spans="1:36" x14ac:dyDescent="0.25">
      <c r="A60">
        <v>10704</v>
      </c>
      <c r="B60" t="s">
        <v>31</v>
      </c>
      <c r="C60">
        <v>2022</v>
      </c>
      <c r="D60">
        <f t="shared" si="1"/>
        <v>7044327</v>
      </c>
      <c r="E60">
        <f t="shared" si="2"/>
        <v>6576309</v>
      </c>
      <c r="F60">
        <v>1505824</v>
      </c>
      <c r="G60">
        <v>903750</v>
      </c>
      <c r="H60">
        <v>476590</v>
      </c>
      <c r="I60">
        <v>262930</v>
      </c>
      <c r="J60">
        <v>751928</v>
      </c>
      <c r="K60">
        <v>733107</v>
      </c>
      <c r="L60">
        <v>1343206</v>
      </c>
      <c r="M60">
        <v>435940</v>
      </c>
      <c r="N60">
        <v>27539</v>
      </c>
      <c r="O60">
        <v>603513</v>
      </c>
      <c r="P60">
        <v>1389732</v>
      </c>
      <c r="Q60">
        <v>849446</v>
      </c>
      <c r="R60">
        <v>439812</v>
      </c>
      <c r="S60">
        <v>240920</v>
      </c>
      <c r="T60">
        <v>686272</v>
      </c>
      <c r="U60">
        <v>712424</v>
      </c>
      <c r="V60">
        <v>1290092</v>
      </c>
      <c r="W60">
        <v>403455</v>
      </c>
      <c r="X60">
        <v>26382</v>
      </c>
      <c r="Y60">
        <v>537774</v>
      </c>
      <c r="Z60">
        <f t="shared" si="3"/>
        <v>1.0711672763551712</v>
      </c>
      <c r="AA60">
        <f t="shared" si="4"/>
        <v>1.0835355305915098</v>
      </c>
      <c r="AB60">
        <f t="shared" si="5"/>
        <v>1.0639287253103789</v>
      </c>
      <c r="AC60">
        <f t="shared" si="6"/>
        <v>1.0836220930761324</v>
      </c>
      <c r="AD60">
        <f t="shared" si="7"/>
        <v>1.0913581271791466</v>
      </c>
      <c r="AE60">
        <f t="shared" si="8"/>
        <v>1.0956705213093352</v>
      </c>
      <c r="AF60">
        <f t="shared" si="9"/>
        <v>1.029031868662482</v>
      </c>
      <c r="AG60">
        <f t="shared" si="10"/>
        <v>1.0411707072053775</v>
      </c>
      <c r="AH60">
        <f t="shared" si="11"/>
        <v>1.0805170341178074</v>
      </c>
      <c r="AI60">
        <f t="shared" si="12"/>
        <v>1.0438556591615495</v>
      </c>
      <c r="AJ60">
        <f t="shared" si="13"/>
        <v>1.1222428008791798</v>
      </c>
    </row>
    <row r="61" spans="1:36" x14ac:dyDescent="0.25">
      <c r="A61">
        <v>10704</v>
      </c>
      <c r="B61" t="s">
        <v>31</v>
      </c>
      <c r="C61">
        <v>2023</v>
      </c>
      <c r="D61">
        <f t="shared" si="1"/>
        <v>7467442</v>
      </c>
      <c r="E61">
        <f t="shared" si="2"/>
        <v>6944721</v>
      </c>
      <c r="F61">
        <v>1979894</v>
      </c>
      <c r="G61">
        <v>678112</v>
      </c>
      <c r="H61">
        <v>714375</v>
      </c>
      <c r="I61">
        <v>342281</v>
      </c>
      <c r="J61">
        <v>484513</v>
      </c>
      <c r="K61">
        <v>486069</v>
      </c>
      <c r="L61">
        <v>1164174</v>
      </c>
      <c r="M61">
        <v>583046</v>
      </c>
      <c r="N61">
        <v>130853</v>
      </c>
      <c r="O61">
        <v>904125</v>
      </c>
      <c r="P61">
        <v>1804938</v>
      </c>
      <c r="Q61">
        <v>627165</v>
      </c>
      <c r="R61">
        <v>703533</v>
      </c>
      <c r="S61">
        <v>332146</v>
      </c>
      <c r="T61">
        <v>479785</v>
      </c>
      <c r="U61">
        <v>456616</v>
      </c>
      <c r="V61">
        <v>1074462</v>
      </c>
      <c r="W61">
        <v>525648</v>
      </c>
      <c r="X61">
        <v>124098</v>
      </c>
      <c r="Y61">
        <v>816330</v>
      </c>
      <c r="Z61">
        <f t="shared" si="3"/>
        <v>1.0752688264942536</v>
      </c>
      <c r="AA61">
        <f t="shared" si="4"/>
        <v>1.0969318613714156</v>
      </c>
      <c r="AB61">
        <f t="shared" si="5"/>
        <v>1.0812338060956845</v>
      </c>
      <c r="AC61">
        <f t="shared" si="6"/>
        <v>1.0154107909650294</v>
      </c>
      <c r="AD61">
        <f t="shared" si="7"/>
        <v>1.0305136897629357</v>
      </c>
      <c r="AE61">
        <f t="shared" si="8"/>
        <v>1.0098544139562513</v>
      </c>
      <c r="AF61">
        <f t="shared" si="9"/>
        <v>1.0645027769504354</v>
      </c>
      <c r="AG61">
        <f t="shared" si="10"/>
        <v>1.0834948094953567</v>
      </c>
      <c r="AH61">
        <f t="shared" si="11"/>
        <v>1.1091947462940979</v>
      </c>
      <c r="AI61">
        <f t="shared" si="12"/>
        <v>1.0544327869909265</v>
      </c>
      <c r="AJ61">
        <f t="shared" si="13"/>
        <v>1.1075484179192239</v>
      </c>
    </row>
    <row r="62" spans="1:36" x14ac:dyDescent="0.25">
      <c r="A62">
        <v>10704</v>
      </c>
      <c r="B62" t="s">
        <v>31</v>
      </c>
      <c r="C62">
        <v>2024</v>
      </c>
      <c r="D62">
        <f t="shared" si="1"/>
        <v>7819536</v>
      </c>
      <c r="E62">
        <f t="shared" si="2"/>
        <v>7452047</v>
      </c>
      <c r="F62">
        <v>1596011</v>
      </c>
      <c r="G62">
        <v>638876</v>
      </c>
      <c r="H62">
        <v>710405</v>
      </c>
      <c r="I62">
        <v>547642</v>
      </c>
      <c r="J62">
        <v>482766</v>
      </c>
      <c r="K62">
        <v>935218</v>
      </c>
      <c r="L62">
        <v>1355133</v>
      </c>
      <c r="M62">
        <v>584908</v>
      </c>
      <c r="N62">
        <v>114336</v>
      </c>
      <c r="O62">
        <v>854241</v>
      </c>
      <c r="P62">
        <v>1537749</v>
      </c>
      <c r="Q62">
        <v>594120</v>
      </c>
      <c r="R62">
        <v>635390</v>
      </c>
      <c r="S62">
        <v>510595</v>
      </c>
      <c r="T62">
        <v>461527</v>
      </c>
      <c r="U62">
        <v>871961</v>
      </c>
      <c r="V62">
        <v>1329574</v>
      </c>
      <c r="W62">
        <v>568294</v>
      </c>
      <c r="X62">
        <v>107072</v>
      </c>
      <c r="Y62">
        <v>835765</v>
      </c>
      <c r="Z62">
        <f t="shared" si="3"/>
        <v>1.0493138328300935</v>
      </c>
      <c r="AA62">
        <f t="shared" si="4"/>
        <v>1.0378878477566884</v>
      </c>
      <c r="AB62">
        <f t="shared" si="5"/>
        <v>1.0753315828452163</v>
      </c>
      <c r="AC62">
        <f t="shared" si="6"/>
        <v>1.1180613481483812</v>
      </c>
      <c r="AD62">
        <f t="shared" si="7"/>
        <v>1.072556527188868</v>
      </c>
      <c r="AE62">
        <f t="shared" si="8"/>
        <v>1.0460189761379075</v>
      </c>
      <c r="AF62">
        <f t="shared" si="9"/>
        <v>1.0725456757813709</v>
      </c>
      <c r="AG62">
        <f t="shared" si="10"/>
        <v>1.0192234505187376</v>
      </c>
      <c r="AH62">
        <f t="shared" si="11"/>
        <v>1.0292348678676881</v>
      </c>
      <c r="AI62">
        <f t="shared" si="12"/>
        <v>1.0678421996413627</v>
      </c>
      <c r="AJ62">
        <f t="shared" si="13"/>
        <v>1.0221066926707867</v>
      </c>
    </row>
    <row r="63" spans="1:36" x14ac:dyDescent="0.25">
      <c r="A63">
        <v>10704</v>
      </c>
      <c r="B63" t="s">
        <v>31</v>
      </c>
      <c r="C63">
        <v>2025</v>
      </c>
      <c r="D63">
        <f t="shared" si="1"/>
        <v>7766241</v>
      </c>
      <c r="E63">
        <f t="shared" si="2"/>
        <v>7256295</v>
      </c>
      <c r="F63">
        <v>1940951</v>
      </c>
      <c r="G63">
        <v>984416</v>
      </c>
      <c r="H63">
        <v>897782</v>
      </c>
      <c r="I63">
        <v>286916</v>
      </c>
      <c r="J63">
        <v>653532</v>
      </c>
      <c r="K63">
        <v>524837</v>
      </c>
      <c r="L63">
        <v>1105346</v>
      </c>
      <c r="M63">
        <v>617261</v>
      </c>
      <c r="N63">
        <v>108839</v>
      </c>
      <c r="O63">
        <v>646361</v>
      </c>
      <c r="P63">
        <v>1858771</v>
      </c>
      <c r="Q63">
        <v>898660</v>
      </c>
      <c r="R63">
        <v>856038</v>
      </c>
      <c r="S63">
        <v>276595</v>
      </c>
      <c r="T63">
        <v>600374</v>
      </c>
      <c r="U63">
        <v>488206</v>
      </c>
      <c r="V63">
        <v>1011322</v>
      </c>
      <c r="W63">
        <v>570869</v>
      </c>
      <c r="X63">
        <v>102342</v>
      </c>
      <c r="Y63">
        <v>593118</v>
      </c>
      <c r="Z63">
        <f t="shared" si="3"/>
        <v>1.0702763600432452</v>
      </c>
      <c r="AA63">
        <f t="shared" si="4"/>
        <v>1.0442120089026568</v>
      </c>
      <c r="AB63">
        <f t="shared" si="5"/>
        <v>1.0954265239356376</v>
      </c>
      <c r="AC63">
        <f t="shared" si="6"/>
        <v>1.0487641903747265</v>
      </c>
      <c r="AD63">
        <f t="shared" si="7"/>
        <v>1.0373144850774598</v>
      </c>
      <c r="AE63">
        <f t="shared" si="8"/>
        <v>1.0885414758134095</v>
      </c>
      <c r="AF63">
        <f t="shared" si="9"/>
        <v>1.075031851308669</v>
      </c>
      <c r="AG63">
        <f t="shared" si="10"/>
        <v>1.0929713780576316</v>
      </c>
      <c r="AH63">
        <f t="shared" si="11"/>
        <v>1.0812655793185477</v>
      </c>
      <c r="AI63">
        <f t="shared" si="12"/>
        <v>1.0634832229192317</v>
      </c>
      <c r="AJ63">
        <f t="shared" si="13"/>
        <v>1.0897679719718505</v>
      </c>
    </row>
    <row r="64" spans="1:36" x14ac:dyDescent="0.25">
      <c r="A64">
        <v>10704</v>
      </c>
      <c r="B64" t="s">
        <v>31</v>
      </c>
      <c r="C64">
        <v>2026</v>
      </c>
      <c r="D64">
        <f t="shared" si="1"/>
        <v>8687991</v>
      </c>
      <c r="E64">
        <f t="shared" si="2"/>
        <v>8079832</v>
      </c>
      <c r="F64">
        <v>1970461</v>
      </c>
      <c r="G64">
        <v>889594</v>
      </c>
      <c r="H64">
        <v>660781</v>
      </c>
      <c r="I64">
        <v>361746</v>
      </c>
      <c r="J64">
        <v>899947</v>
      </c>
      <c r="K64">
        <v>515410</v>
      </c>
      <c r="L64">
        <v>1666704</v>
      </c>
      <c r="M64">
        <v>578537</v>
      </c>
      <c r="N64">
        <v>59952</v>
      </c>
      <c r="O64">
        <v>1084859</v>
      </c>
      <c r="P64">
        <v>1790902</v>
      </c>
      <c r="Q64">
        <v>846708</v>
      </c>
      <c r="R64">
        <v>624880</v>
      </c>
      <c r="S64">
        <v>340611</v>
      </c>
      <c r="T64">
        <v>855632</v>
      </c>
      <c r="U64">
        <v>469640</v>
      </c>
      <c r="V64">
        <v>1553341</v>
      </c>
      <c r="W64">
        <v>528810</v>
      </c>
      <c r="X64">
        <v>56066</v>
      </c>
      <c r="Y64">
        <v>1013242</v>
      </c>
      <c r="Z64">
        <f t="shared" si="3"/>
        <v>1.0752687679644823</v>
      </c>
      <c r="AA64">
        <f t="shared" si="4"/>
        <v>1.1002617675339019</v>
      </c>
      <c r="AB64">
        <f t="shared" si="5"/>
        <v>1.0506502832145201</v>
      </c>
      <c r="AC64">
        <f t="shared" si="6"/>
        <v>1.0574526309051338</v>
      </c>
      <c r="AD64">
        <f t="shared" si="7"/>
        <v>1.0620502567444974</v>
      </c>
      <c r="AE64">
        <f t="shared" si="8"/>
        <v>1.0517921255867009</v>
      </c>
      <c r="AF64">
        <f t="shared" si="9"/>
        <v>1.097457627118644</v>
      </c>
      <c r="AG64">
        <f t="shared" si="10"/>
        <v>1.0729801119007352</v>
      </c>
      <c r="AH64">
        <f t="shared" si="11"/>
        <v>1.0940356649836425</v>
      </c>
      <c r="AI64">
        <f t="shared" si="12"/>
        <v>1.069311168979417</v>
      </c>
      <c r="AJ64">
        <f t="shared" si="13"/>
        <v>1.0706810416465169</v>
      </c>
    </row>
    <row r="65" spans="1:36" x14ac:dyDescent="0.25">
      <c r="A65">
        <v>10885</v>
      </c>
      <c r="B65" t="s">
        <v>26</v>
      </c>
      <c r="C65">
        <v>2020</v>
      </c>
      <c r="D65">
        <f t="shared" si="1"/>
        <v>4517604</v>
      </c>
      <c r="E65">
        <f t="shared" si="2"/>
        <v>4301194</v>
      </c>
      <c r="F65">
        <v>774192</v>
      </c>
      <c r="G65">
        <v>656472</v>
      </c>
      <c r="H65">
        <v>471641</v>
      </c>
      <c r="I65">
        <v>196777</v>
      </c>
      <c r="J65">
        <v>234742</v>
      </c>
      <c r="K65">
        <v>210580</v>
      </c>
      <c r="L65">
        <v>869690</v>
      </c>
      <c r="M65">
        <v>506044</v>
      </c>
      <c r="N65">
        <v>406023</v>
      </c>
      <c r="O65">
        <v>191443</v>
      </c>
      <c r="P65">
        <v>707600</v>
      </c>
      <c r="Q65">
        <v>654456</v>
      </c>
      <c r="R65">
        <v>450167</v>
      </c>
      <c r="S65">
        <v>182859</v>
      </c>
      <c r="T65">
        <v>223178</v>
      </c>
      <c r="U65">
        <v>202271</v>
      </c>
      <c r="V65">
        <v>840678</v>
      </c>
      <c r="W65">
        <v>474407</v>
      </c>
      <c r="X65">
        <v>382235</v>
      </c>
      <c r="Y65">
        <v>183343</v>
      </c>
      <c r="Z65">
        <f t="shared" si="3"/>
        <v>1.0503139360837943</v>
      </c>
      <c r="AA65">
        <f t="shared" si="4"/>
        <v>1.0941096664782364</v>
      </c>
      <c r="AB65">
        <f t="shared" si="5"/>
        <v>1.0030804209908688</v>
      </c>
      <c r="AC65">
        <f t="shared" si="6"/>
        <v>1.047702297147503</v>
      </c>
      <c r="AD65">
        <f t="shared" si="7"/>
        <v>1.0761132894744039</v>
      </c>
      <c r="AE65">
        <f t="shared" si="8"/>
        <v>1.0518151430696574</v>
      </c>
      <c r="AF65">
        <f t="shared" si="9"/>
        <v>1.0410785530303406</v>
      </c>
      <c r="AG65">
        <f t="shared" si="10"/>
        <v>1.0345102405439419</v>
      </c>
      <c r="AH65">
        <f t="shared" si="11"/>
        <v>1.0666874645610205</v>
      </c>
      <c r="AI65">
        <f t="shared" si="12"/>
        <v>1.062233966015671</v>
      </c>
      <c r="AJ65">
        <f t="shared" si="13"/>
        <v>1.0441794887178677</v>
      </c>
    </row>
    <row r="66" spans="1:36" x14ac:dyDescent="0.25">
      <c r="A66">
        <v>10885</v>
      </c>
      <c r="B66" t="s">
        <v>26</v>
      </c>
      <c r="C66">
        <v>2021</v>
      </c>
      <c r="D66">
        <f t="shared" si="1"/>
        <v>4687992</v>
      </c>
      <c r="E66">
        <f t="shared" si="2"/>
        <v>4442715</v>
      </c>
      <c r="F66">
        <v>805076</v>
      </c>
      <c r="G66">
        <v>765578</v>
      </c>
      <c r="H66">
        <v>352198</v>
      </c>
      <c r="I66">
        <v>365210</v>
      </c>
      <c r="J66">
        <v>390432</v>
      </c>
      <c r="K66">
        <v>309913</v>
      </c>
      <c r="L66">
        <v>638613</v>
      </c>
      <c r="M66">
        <v>499179</v>
      </c>
      <c r="N66">
        <v>298788</v>
      </c>
      <c r="O66">
        <v>263005</v>
      </c>
      <c r="P66">
        <v>751321</v>
      </c>
      <c r="Q66">
        <v>698102</v>
      </c>
      <c r="R66">
        <v>335436</v>
      </c>
      <c r="S66">
        <v>339549</v>
      </c>
      <c r="T66">
        <v>387902</v>
      </c>
      <c r="U66">
        <v>298425</v>
      </c>
      <c r="V66">
        <v>599185</v>
      </c>
      <c r="W66">
        <v>492810</v>
      </c>
      <c r="X66">
        <v>287530</v>
      </c>
      <c r="Y66">
        <v>252455</v>
      </c>
      <c r="Z66">
        <f t="shared" si="3"/>
        <v>1.0552088081274626</v>
      </c>
      <c r="AA66">
        <f t="shared" si="4"/>
        <v>1.0715473146631067</v>
      </c>
      <c r="AB66">
        <f t="shared" si="5"/>
        <v>1.0966563625372796</v>
      </c>
      <c r="AC66">
        <f t="shared" si="6"/>
        <v>1.0499707842926818</v>
      </c>
      <c r="AD66">
        <f t="shared" si="7"/>
        <v>1.0755737758026087</v>
      </c>
      <c r="AE66">
        <f t="shared" si="8"/>
        <v>1.0065222659331481</v>
      </c>
      <c r="AF66">
        <f t="shared" si="9"/>
        <v>1.0384954343637429</v>
      </c>
      <c r="AG66">
        <f t="shared" si="10"/>
        <v>1.0658027153550238</v>
      </c>
      <c r="AH66">
        <f t="shared" si="11"/>
        <v>1.0129238448895113</v>
      </c>
      <c r="AI66">
        <f t="shared" si="12"/>
        <v>1.0391541752164992</v>
      </c>
      <c r="AJ66">
        <f t="shared" si="13"/>
        <v>1.0417896258739181</v>
      </c>
    </row>
    <row r="67" spans="1:36" x14ac:dyDescent="0.25">
      <c r="A67">
        <v>10885</v>
      </c>
      <c r="B67" t="s">
        <v>26</v>
      </c>
      <c r="C67">
        <v>2022</v>
      </c>
      <c r="D67">
        <f t="shared" ref="D67:D130" si="14">F67+G67+H67+I67+J67+K67+L67+M67+N67+O67</f>
        <v>5090550</v>
      </c>
      <c r="E67">
        <f t="shared" ref="E67:E130" si="15">P67+Q67+R67+S67+T67+U67+V67+W67+X67+Y67</f>
        <v>4800481</v>
      </c>
      <c r="F67">
        <v>943586</v>
      </c>
      <c r="G67">
        <v>729192</v>
      </c>
      <c r="H67">
        <v>330867</v>
      </c>
      <c r="I67">
        <v>244624</v>
      </c>
      <c r="J67">
        <v>381052</v>
      </c>
      <c r="K67">
        <v>267517</v>
      </c>
      <c r="L67">
        <v>961594</v>
      </c>
      <c r="M67">
        <v>576920</v>
      </c>
      <c r="N67">
        <v>367745</v>
      </c>
      <c r="O67">
        <v>287453</v>
      </c>
      <c r="P67">
        <v>852593</v>
      </c>
      <c r="Q67">
        <v>712215</v>
      </c>
      <c r="R67">
        <v>321474</v>
      </c>
      <c r="S67">
        <v>227599</v>
      </c>
      <c r="T67">
        <v>348922</v>
      </c>
      <c r="U67">
        <v>242616</v>
      </c>
      <c r="V67">
        <v>915042</v>
      </c>
      <c r="W67">
        <v>531953</v>
      </c>
      <c r="X67">
        <v>361208</v>
      </c>
      <c r="Y67">
        <v>286859</v>
      </c>
      <c r="Z67">
        <f t="shared" ref="Z67:Z130" si="16">D67/E67</f>
        <v>1.0604249865794699</v>
      </c>
      <c r="AA67">
        <f t="shared" ref="AA67:AA130" si="17">F67/P67</f>
        <v>1.1067250141626779</v>
      </c>
      <c r="AB67">
        <f t="shared" ref="AB67:AB130" si="18">G67/Q67</f>
        <v>1.0238369031823256</v>
      </c>
      <c r="AC67">
        <f t="shared" ref="AC67:AC130" si="19">H67/R67</f>
        <v>1.0292185371134213</v>
      </c>
      <c r="AD67">
        <f t="shared" ref="AD67:AD130" si="20">I67/S67</f>
        <v>1.0748026133682484</v>
      </c>
      <c r="AE67">
        <f t="shared" ref="AE67:AE130" si="21">J67/T67</f>
        <v>1.0920836175420294</v>
      </c>
      <c r="AF67">
        <f t="shared" ref="AF67:AF130" si="22">K67/U67</f>
        <v>1.10263544036667</v>
      </c>
      <c r="AG67">
        <f t="shared" ref="AG67:AG130" si="23">L67/V67</f>
        <v>1.0508741675245508</v>
      </c>
      <c r="AH67">
        <f t="shared" ref="AH67:AI130" si="24">M67/W67</f>
        <v>1.0845319041343877</v>
      </c>
      <c r="AI67">
        <f t="shared" si="24"/>
        <v>1.01809760581161</v>
      </c>
      <c r="AJ67">
        <f t="shared" ref="AJ67:AJ130" si="25">O67/Y67</f>
        <v>1.0020707037255236</v>
      </c>
    </row>
    <row r="68" spans="1:36" x14ac:dyDescent="0.25">
      <c r="A68">
        <v>10885</v>
      </c>
      <c r="B68" t="s">
        <v>26</v>
      </c>
      <c r="C68">
        <v>2023</v>
      </c>
      <c r="D68">
        <f t="shared" si="14"/>
        <v>5097267</v>
      </c>
      <c r="E68">
        <f t="shared" si="15"/>
        <v>4907097</v>
      </c>
      <c r="F68">
        <v>857060</v>
      </c>
      <c r="G68">
        <v>859851</v>
      </c>
      <c r="H68">
        <v>429132</v>
      </c>
      <c r="I68">
        <v>401970</v>
      </c>
      <c r="J68">
        <v>313072</v>
      </c>
      <c r="K68">
        <v>259241</v>
      </c>
      <c r="L68">
        <v>844082</v>
      </c>
      <c r="M68">
        <v>393974</v>
      </c>
      <c r="N68">
        <v>410870</v>
      </c>
      <c r="O68">
        <v>328015</v>
      </c>
      <c r="P68">
        <v>794561</v>
      </c>
      <c r="Q68">
        <v>865258</v>
      </c>
      <c r="R68">
        <v>408787</v>
      </c>
      <c r="S68">
        <v>394466</v>
      </c>
      <c r="T68">
        <v>307100</v>
      </c>
      <c r="U68">
        <v>255423</v>
      </c>
      <c r="V68">
        <v>833089</v>
      </c>
      <c r="W68">
        <v>359039</v>
      </c>
      <c r="X68">
        <v>384141</v>
      </c>
      <c r="Y68">
        <v>305233</v>
      </c>
      <c r="Z68">
        <f t="shared" si="16"/>
        <v>1.0387540739463679</v>
      </c>
      <c r="AA68">
        <f t="shared" si="17"/>
        <v>1.0786585296786528</v>
      </c>
      <c r="AB68">
        <f t="shared" si="18"/>
        <v>0.99375099681251144</v>
      </c>
      <c r="AC68">
        <f t="shared" si="19"/>
        <v>1.0497691952043484</v>
      </c>
      <c r="AD68">
        <f t="shared" si="20"/>
        <v>1.0190231857751999</v>
      </c>
      <c r="AE68">
        <f t="shared" si="21"/>
        <v>1.0194464343861933</v>
      </c>
      <c r="AF68">
        <f t="shared" si="22"/>
        <v>1.0149477533346645</v>
      </c>
      <c r="AG68">
        <f t="shared" si="23"/>
        <v>1.0131954689114848</v>
      </c>
      <c r="AH68">
        <f t="shared" si="24"/>
        <v>1.0973014073680019</v>
      </c>
      <c r="AI68">
        <f t="shared" si="24"/>
        <v>1.0695812214785716</v>
      </c>
      <c r="AJ68">
        <f t="shared" si="25"/>
        <v>1.0746380633810892</v>
      </c>
    </row>
    <row r="69" spans="1:36" x14ac:dyDescent="0.25">
      <c r="A69">
        <v>10885</v>
      </c>
      <c r="B69" t="s">
        <v>26</v>
      </c>
      <c r="C69">
        <v>2024</v>
      </c>
      <c r="D69">
        <f t="shared" si="14"/>
        <v>5450677</v>
      </c>
      <c r="E69">
        <f t="shared" si="15"/>
        <v>5155068</v>
      </c>
      <c r="F69">
        <v>923599</v>
      </c>
      <c r="G69">
        <v>630400</v>
      </c>
      <c r="H69">
        <v>311348</v>
      </c>
      <c r="I69">
        <v>353628</v>
      </c>
      <c r="J69">
        <v>258018</v>
      </c>
      <c r="K69">
        <v>345238</v>
      </c>
      <c r="L69">
        <v>1222197</v>
      </c>
      <c r="M69">
        <v>575455</v>
      </c>
      <c r="N69">
        <v>425443</v>
      </c>
      <c r="O69">
        <v>405351</v>
      </c>
      <c r="P69">
        <v>891510</v>
      </c>
      <c r="Q69">
        <v>586346</v>
      </c>
      <c r="R69">
        <v>294647</v>
      </c>
      <c r="S69">
        <v>345746</v>
      </c>
      <c r="T69">
        <v>239539</v>
      </c>
      <c r="U69">
        <v>311158</v>
      </c>
      <c r="V69">
        <v>1147150</v>
      </c>
      <c r="W69">
        <v>537106</v>
      </c>
      <c r="X69">
        <v>409046</v>
      </c>
      <c r="Y69">
        <v>392820</v>
      </c>
      <c r="Z69">
        <f t="shared" si="16"/>
        <v>1.0573433754899062</v>
      </c>
      <c r="AA69">
        <f t="shared" si="17"/>
        <v>1.035993987728685</v>
      </c>
      <c r="AB69">
        <f t="shared" si="18"/>
        <v>1.0751331125308266</v>
      </c>
      <c r="AC69">
        <f t="shared" si="19"/>
        <v>1.0566813848435586</v>
      </c>
      <c r="AD69">
        <f t="shared" si="20"/>
        <v>1.0227970822511323</v>
      </c>
      <c r="AE69">
        <f t="shared" si="21"/>
        <v>1.0771440141271358</v>
      </c>
      <c r="AF69">
        <f t="shared" si="22"/>
        <v>1.1095263499572565</v>
      </c>
      <c r="AG69">
        <f t="shared" si="23"/>
        <v>1.0654203896613346</v>
      </c>
      <c r="AH69">
        <f t="shared" si="24"/>
        <v>1.0713993141018718</v>
      </c>
      <c r="AI69">
        <f t="shared" si="24"/>
        <v>1.0400859561027367</v>
      </c>
      <c r="AJ69">
        <f t="shared" si="25"/>
        <v>1.0319001069191995</v>
      </c>
    </row>
    <row r="70" spans="1:36" x14ac:dyDescent="0.25">
      <c r="A70">
        <v>10885</v>
      </c>
      <c r="B70" t="s">
        <v>26</v>
      </c>
      <c r="C70">
        <v>2025</v>
      </c>
      <c r="D70">
        <f t="shared" si="14"/>
        <v>5099067</v>
      </c>
      <c r="E70">
        <f t="shared" si="15"/>
        <v>4889220</v>
      </c>
      <c r="F70">
        <v>829367</v>
      </c>
      <c r="G70">
        <v>743541</v>
      </c>
      <c r="H70">
        <v>303814</v>
      </c>
      <c r="I70">
        <v>494661</v>
      </c>
      <c r="J70">
        <v>386701</v>
      </c>
      <c r="K70">
        <v>287344</v>
      </c>
      <c r="L70">
        <v>1012758</v>
      </c>
      <c r="M70">
        <v>467500</v>
      </c>
      <c r="N70">
        <v>295772</v>
      </c>
      <c r="O70">
        <v>277609</v>
      </c>
      <c r="P70">
        <v>809438</v>
      </c>
      <c r="Q70">
        <v>695521</v>
      </c>
      <c r="R70">
        <v>282155</v>
      </c>
      <c r="S70">
        <v>466931</v>
      </c>
      <c r="T70">
        <v>390543</v>
      </c>
      <c r="U70">
        <v>282674</v>
      </c>
      <c r="V70">
        <v>951121</v>
      </c>
      <c r="W70">
        <v>438685</v>
      </c>
      <c r="X70">
        <v>300604</v>
      </c>
      <c r="Y70">
        <v>271548</v>
      </c>
      <c r="Z70">
        <f t="shared" si="16"/>
        <v>1.0429203431222158</v>
      </c>
      <c r="AA70">
        <f t="shared" si="17"/>
        <v>1.0246207862739334</v>
      </c>
      <c r="AB70">
        <f t="shared" si="18"/>
        <v>1.0690417686885083</v>
      </c>
      <c r="AC70">
        <f t="shared" si="19"/>
        <v>1.076762772235119</v>
      </c>
      <c r="AD70">
        <f t="shared" si="20"/>
        <v>1.0593877896305879</v>
      </c>
      <c r="AE70">
        <f t="shared" si="21"/>
        <v>0.99016241489413459</v>
      </c>
      <c r="AF70">
        <f t="shared" si="22"/>
        <v>1.0165207978094908</v>
      </c>
      <c r="AG70">
        <f t="shared" si="23"/>
        <v>1.0648045832233755</v>
      </c>
      <c r="AH70">
        <f t="shared" si="24"/>
        <v>1.0656849447781438</v>
      </c>
      <c r="AI70">
        <f t="shared" si="24"/>
        <v>0.98392569626485338</v>
      </c>
      <c r="AJ70">
        <f t="shared" si="25"/>
        <v>1.0223201791211867</v>
      </c>
    </row>
    <row r="71" spans="1:36" x14ac:dyDescent="0.25">
      <c r="A71">
        <v>10885</v>
      </c>
      <c r="B71" t="s">
        <v>26</v>
      </c>
      <c r="C71">
        <v>2026</v>
      </c>
      <c r="D71">
        <f t="shared" si="14"/>
        <v>5607096</v>
      </c>
      <c r="E71">
        <f t="shared" si="15"/>
        <v>5322246</v>
      </c>
      <c r="F71">
        <v>929841</v>
      </c>
      <c r="G71">
        <v>903334</v>
      </c>
      <c r="H71">
        <v>344788</v>
      </c>
      <c r="I71">
        <v>362715</v>
      </c>
      <c r="J71">
        <v>344453</v>
      </c>
      <c r="K71">
        <v>278658</v>
      </c>
      <c r="L71">
        <v>932161</v>
      </c>
      <c r="M71">
        <v>703805</v>
      </c>
      <c r="N71">
        <v>479637</v>
      </c>
      <c r="O71">
        <v>327704</v>
      </c>
      <c r="P71">
        <v>834277</v>
      </c>
      <c r="Q71">
        <v>856909</v>
      </c>
      <c r="R71">
        <v>338957</v>
      </c>
      <c r="S71">
        <v>347871</v>
      </c>
      <c r="T71">
        <v>325453</v>
      </c>
      <c r="U71">
        <v>257568</v>
      </c>
      <c r="V71">
        <v>916035</v>
      </c>
      <c r="W71">
        <v>684144</v>
      </c>
      <c r="X71">
        <v>463438</v>
      </c>
      <c r="Y71">
        <v>297594</v>
      </c>
      <c r="Z71">
        <f t="shared" si="16"/>
        <v>1.0535206377157313</v>
      </c>
      <c r="AA71">
        <f t="shared" si="17"/>
        <v>1.1145470868788183</v>
      </c>
      <c r="AB71">
        <f t="shared" si="18"/>
        <v>1.0541772813682666</v>
      </c>
      <c r="AC71">
        <f t="shared" si="19"/>
        <v>1.0172027720330308</v>
      </c>
      <c r="AD71">
        <f t="shared" si="20"/>
        <v>1.0426709901084024</v>
      </c>
      <c r="AE71">
        <f t="shared" si="21"/>
        <v>1.0583801654924059</v>
      </c>
      <c r="AF71">
        <f t="shared" si="22"/>
        <v>1.0818812896011927</v>
      </c>
      <c r="AG71">
        <f t="shared" si="23"/>
        <v>1.0176041308465289</v>
      </c>
      <c r="AH71">
        <f t="shared" si="24"/>
        <v>1.0287381019200637</v>
      </c>
      <c r="AI71">
        <f t="shared" si="24"/>
        <v>1.0349539744259211</v>
      </c>
      <c r="AJ71">
        <f t="shared" si="25"/>
        <v>1.1011781151501709</v>
      </c>
    </row>
    <row r="72" spans="1:36" x14ac:dyDescent="0.25">
      <c r="A72">
        <v>11085</v>
      </c>
      <c r="B72" t="s">
        <v>32</v>
      </c>
      <c r="C72">
        <v>2020</v>
      </c>
      <c r="D72">
        <f t="shared" si="14"/>
        <v>10455656</v>
      </c>
      <c r="E72">
        <f t="shared" si="15"/>
        <v>9833541</v>
      </c>
      <c r="F72">
        <v>1848764</v>
      </c>
      <c r="G72">
        <v>1750275</v>
      </c>
      <c r="H72">
        <v>390076</v>
      </c>
      <c r="I72">
        <v>552882</v>
      </c>
      <c r="J72">
        <v>504155</v>
      </c>
      <c r="K72">
        <v>445593</v>
      </c>
      <c r="L72">
        <v>2420635</v>
      </c>
      <c r="M72">
        <v>573930</v>
      </c>
      <c r="N72">
        <v>266949</v>
      </c>
      <c r="O72">
        <v>1702397</v>
      </c>
      <c r="P72">
        <v>1771340</v>
      </c>
      <c r="Q72">
        <v>1661887</v>
      </c>
      <c r="R72">
        <v>354945</v>
      </c>
      <c r="S72">
        <v>507398</v>
      </c>
      <c r="T72">
        <v>461214</v>
      </c>
      <c r="U72">
        <v>437349</v>
      </c>
      <c r="V72">
        <v>2183396</v>
      </c>
      <c r="W72">
        <v>554077</v>
      </c>
      <c r="X72">
        <v>249881</v>
      </c>
      <c r="Y72">
        <v>1652054</v>
      </c>
      <c r="Z72">
        <f t="shared" si="16"/>
        <v>1.0632645961409017</v>
      </c>
      <c r="AA72">
        <f t="shared" si="17"/>
        <v>1.0437092822383054</v>
      </c>
      <c r="AB72">
        <f t="shared" si="18"/>
        <v>1.0531853248746756</v>
      </c>
      <c r="AC72">
        <f t="shared" si="19"/>
        <v>1.0989758976742876</v>
      </c>
      <c r="AD72">
        <f t="shared" si="20"/>
        <v>1.0896416619694993</v>
      </c>
      <c r="AE72">
        <f t="shared" si="21"/>
        <v>1.0931042856461426</v>
      </c>
      <c r="AF72">
        <f t="shared" si="22"/>
        <v>1.0188499344916759</v>
      </c>
      <c r="AG72">
        <f t="shared" si="23"/>
        <v>1.1086559652944312</v>
      </c>
      <c r="AH72">
        <f t="shared" si="24"/>
        <v>1.035830759984623</v>
      </c>
      <c r="AI72">
        <f t="shared" si="24"/>
        <v>1.0683045129481634</v>
      </c>
      <c r="AJ72">
        <f t="shared" si="25"/>
        <v>1.0304729748543329</v>
      </c>
    </row>
    <row r="73" spans="1:36" x14ac:dyDescent="0.25">
      <c r="A73">
        <v>11085</v>
      </c>
      <c r="B73" t="s">
        <v>32</v>
      </c>
      <c r="C73">
        <v>2021</v>
      </c>
      <c r="D73">
        <f t="shared" si="14"/>
        <v>12425133</v>
      </c>
      <c r="E73">
        <f t="shared" si="15"/>
        <v>11726988</v>
      </c>
      <c r="F73">
        <v>2455255</v>
      </c>
      <c r="G73">
        <v>1988019</v>
      </c>
      <c r="H73">
        <v>695508</v>
      </c>
      <c r="I73">
        <v>760804</v>
      </c>
      <c r="J73">
        <v>529812</v>
      </c>
      <c r="K73">
        <v>830101</v>
      </c>
      <c r="L73">
        <v>2356646</v>
      </c>
      <c r="M73">
        <v>899884</v>
      </c>
      <c r="N73">
        <v>78540</v>
      </c>
      <c r="O73">
        <v>1830564</v>
      </c>
      <c r="P73">
        <v>2374856</v>
      </c>
      <c r="Q73">
        <v>1944200</v>
      </c>
      <c r="R73">
        <v>635023</v>
      </c>
      <c r="S73">
        <v>730415</v>
      </c>
      <c r="T73">
        <v>491783</v>
      </c>
      <c r="U73">
        <v>759223</v>
      </c>
      <c r="V73">
        <v>2186054</v>
      </c>
      <c r="W73">
        <v>853828</v>
      </c>
      <c r="X73">
        <v>77156</v>
      </c>
      <c r="Y73">
        <v>1674450</v>
      </c>
      <c r="Z73">
        <f t="shared" si="16"/>
        <v>1.0595331895965101</v>
      </c>
      <c r="AA73">
        <f t="shared" si="17"/>
        <v>1.0338542631637455</v>
      </c>
      <c r="AB73">
        <f t="shared" si="18"/>
        <v>1.0225383191029729</v>
      </c>
      <c r="AC73">
        <f t="shared" si="19"/>
        <v>1.0952485185575955</v>
      </c>
      <c r="AD73">
        <f t="shared" si="20"/>
        <v>1.0416051149004333</v>
      </c>
      <c r="AE73">
        <f t="shared" si="21"/>
        <v>1.0773288218584214</v>
      </c>
      <c r="AF73">
        <f t="shared" si="22"/>
        <v>1.0933559705119575</v>
      </c>
      <c r="AG73">
        <f t="shared" si="23"/>
        <v>1.0780364986409301</v>
      </c>
      <c r="AH73">
        <f t="shared" si="24"/>
        <v>1.0539406063047827</v>
      </c>
      <c r="AI73">
        <f t="shared" si="24"/>
        <v>1.0179376846907564</v>
      </c>
      <c r="AJ73">
        <f t="shared" si="25"/>
        <v>1.0932330018812146</v>
      </c>
    </row>
    <row r="74" spans="1:36" x14ac:dyDescent="0.25">
      <c r="A74">
        <v>11085</v>
      </c>
      <c r="B74" t="s">
        <v>32</v>
      </c>
      <c r="C74">
        <v>2022</v>
      </c>
      <c r="D74">
        <f t="shared" si="14"/>
        <v>12761337</v>
      </c>
      <c r="E74">
        <f t="shared" si="15"/>
        <v>12216729</v>
      </c>
      <c r="F74">
        <v>2243564</v>
      </c>
      <c r="G74">
        <v>2050173</v>
      </c>
      <c r="H74">
        <v>586379</v>
      </c>
      <c r="I74">
        <v>825345</v>
      </c>
      <c r="J74">
        <v>808482</v>
      </c>
      <c r="K74">
        <v>652070</v>
      </c>
      <c r="L74">
        <v>2948328</v>
      </c>
      <c r="M74">
        <v>1115222</v>
      </c>
      <c r="N74">
        <v>147048</v>
      </c>
      <c r="O74">
        <v>1384726</v>
      </c>
      <c r="P74">
        <v>2205479</v>
      </c>
      <c r="Q74">
        <v>1956079</v>
      </c>
      <c r="R74">
        <v>575429</v>
      </c>
      <c r="S74">
        <v>794308</v>
      </c>
      <c r="T74">
        <v>747987</v>
      </c>
      <c r="U74">
        <v>641664</v>
      </c>
      <c r="V74">
        <v>2661123</v>
      </c>
      <c r="W74">
        <v>1105653</v>
      </c>
      <c r="X74">
        <v>144762</v>
      </c>
      <c r="Y74">
        <v>1384245</v>
      </c>
      <c r="Z74">
        <f t="shared" si="16"/>
        <v>1.0445788721350862</v>
      </c>
      <c r="AA74">
        <f t="shared" si="17"/>
        <v>1.0172683575767441</v>
      </c>
      <c r="AB74">
        <f t="shared" si="18"/>
        <v>1.0481033741479766</v>
      </c>
      <c r="AC74">
        <f t="shared" si="19"/>
        <v>1.0190292807627006</v>
      </c>
      <c r="AD74">
        <f t="shared" si="20"/>
        <v>1.0390742633839769</v>
      </c>
      <c r="AE74">
        <f t="shared" si="21"/>
        <v>1.0808770740667952</v>
      </c>
      <c r="AF74">
        <f t="shared" si="22"/>
        <v>1.0162172102533413</v>
      </c>
      <c r="AG74">
        <f t="shared" si="23"/>
        <v>1.1079262401625178</v>
      </c>
      <c r="AH74">
        <f t="shared" si="24"/>
        <v>1.00865461406065</v>
      </c>
      <c r="AI74">
        <f t="shared" si="24"/>
        <v>1.0157914369793177</v>
      </c>
      <c r="AJ74">
        <f t="shared" si="25"/>
        <v>1.0003474818402811</v>
      </c>
    </row>
    <row r="75" spans="1:36" x14ac:dyDescent="0.25">
      <c r="A75">
        <v>11085</v>
      </c>
      <c r="B75" t="s">
        <v>32</v>
      </c>
      <c r="C75">
        <v>2023</v>
      </c>
      <c r="D75">
        <f t="shared" si="14"/>
        <v>12749915</v>
      </c>
      <c r="E75">
        <f t="shared" si="15"/>
        <v>12136046</v>
      </c>
      <c r="F75">
        <v>2046823</v>
      </c>
      <c r="G75">
        <v>2132222</v>
      </c>
      <c r="H75">
        <v>845418</v>
      </c>
      <c r="I75">
        <v>1034504</v>
      </c>
      <c r="J75">
        <v>583867</v>
      </c>
      <c r="K75">
        <v>944825</v>
      </c>
      <c r="L75">
        <v>2104908</v>
      </c>
      <c r="M75">
        <v>1289168</v>
      </c>
      <c r="N75">
        <v>88908</v>
      </c>
      <c r="O75">
        <v>1679272</v>
      </c>
      <c r="P75">
        <v>1977408</v>
      </c>
      <c r="Q75">
        <v>1960100</v>
      </c>
      <c r="R75">
        <v>794850</v>
      </c>
      <c r="S75">
        <v>1012834</v>
      </c>
      <c r="T75">
        <v>529432</v>
      </c>
      <c r="U75">
        <v>863180</v>
      </c>
      <c r="V75">
        <v>2066847</v>
      </c>
      <c r="W75">
        <v>1264711</v>
      </c>
      <c r="X75">
        <v>85275</v>
      </c>
      <c r="Y75">
        <v>1581409</v>
      </c>
      <c r="Z75">
        <f t="shared" si="16"/>
        <v>1.0505822901462305</v>
      </c>
      <c r="AA75">
        <f t="shared" si="17"/>
        <v>1.0351040351814091</v>
      </c>
      <c r="AB75">
        <f t="shared" si="18"/>
        <v>1.0878128666904749</v>
      </c>
      <c r="AC75">
        <f t="shared" si="19"/>
        <v>1.0636195508586526</v>
      </c>
      <c r="AD75">
        <f t="shared" si="20"/>
        <v>1.0213954112914851</v>
      </c>
      <c r="AE75">
        <f t="shared" si="21"/>
        <v>1.1028177367442844</v>
      </c>
      <c r="AF75">
        <f t="shared" si="22"/>
        <v>1.0945862971801941</v>
      </c>
      <c r="AG75">
        <f t="shared" si="23"/>
        <v>1.0184150060454402</v>
      </c>
      <c r="AH75">
        <f t="shared" si="24"/>
        <v>1.0193380147717541</v>
      </c>
      <c r="AI75">
        <f t="shared" si="24"/>
        <v>1.042603342128408</v>
      </c>
      <c r="AJ75">
        <f t="shared" si="25"/>
        <v>1.0618834216828157</v>
      </c>
    </row>
    <row r="76" spans="1:36" x14ac:dyDescent="0.25">
      <c r="A76">
        <v>11085</v>
      </c>
      <c r="B76" t="s">
        <v>32</v>
      </c>
      <c r="C76">
        <v>2024</v>
      </c>
      <c r="D76">
        <f t="shared" si="14"/>
        <v>13791076</v>
      </c>
      <c r="E76">
        <f t="shared" si="15"/>
        <v>13159956</v>
      </c>
      <c r="F76">
        <v>2837059</v>
      </c>
      <c r="G76">
        <v>2209740</v>
      </c>
      <c r="H76">
        <v>763631</v>
      </c>
      <c r="I76">
        <v>980603</v>
      </c>
      <c r="J76">
        <v>758867</v>
      </c>
      <c r="K76">
        <v>947412</v>
      </c>
      <c r="L76">
        <v>2633989</v>
      </c>
      <c r="M76">
        <v>855025</v>
      </c>
      <c r="N76">
        <v>186257</v>
      </c>
      <c r="O76">
        <v>1618493</v>
      </c>
      <c r="P76">
        <v>2735755</v>
      </c>
      <c r="Q76">
        <v>2057981</v>
      </c>
      <c r="R76">
        <v>717293</v>
      </c>
      <c r="S76">
        <v>906069</v>
      </c>
      <c r="T76">
        <v>719465</v>
      </c>
      <c r="U76">
        <v>902883</v>
      </c>
      <c r="V76">
        <v>2509589</v>
      </c>
      <c r="W76">
        <v>842466</v>
      </c>
      <c r="X76">
        <v>178963</v>
      </c>
      <c r="Y76">
        <v>1589492</v>
      </c>
      <c r="Z76">
        <f t="shared" si="16"/>
        <v>1.0479576071530938</v>
      </c>
      <c r="AA76">
        <f t="shared" si="17"/>
        <v>1.037029631673889</v>
      </c>
      <c r="AB76">
        <f t="shared" si="18"/>
        <v>1.0737416914927786</v>
      </c>
      <c r="AC76">
        <f t="shared" si="19"/>
        <v>1.0646012159605629</v>
      </c>
      <c r="AD76">
        <f t="shared" si="20"/>
        <v>1.0822608432691108</v>
      </c>
      <c r="AE76">
        <f t="shared" si="21"/>
        <v>1.0547656939531458</v>
      </c>
      <c r="AF76">
        <f t="shared" si="22"/>
        <v>1.0493186824870997</v>
      </c>
      <c r="AG76">
        <f t="shared" si="23"/>
        <v>1.0495698698073668</v>
      </c>
      <c r="AH76">
        <f t="shared" si="24"/>
        <v>1.0149074265311597</v>
      </c>
      <c r="AI76">
        <f t="shared" si="24"/>
        <v>1.0407570279890257</v>
      </c>
      <c r="AJ76">
        <f t="shared" si="25"/>
        <v>1.0182454520060498</v>
      </c>
    </row>
    <row r="77" spans="1:36" x14ac:dyDescent="0.25">
      <c r="A77">
        <v>11085</v>
      </c>
      <c r="B77" t="s">
        <v>32</v>
      </c>
      <c r="C77">
        <v>2025</v>
      </c>
      <c r="D77">
        <f t="shared" si="14"/>
        <v>13483912</v>
      </c>
      <c r="E77">
        <f t="shared" si="15"/>
        <v>12670009</v>
      </c>
      <c r="F77">
        <v>2256371</v>
      </c>
      <c r="G77">
        <v>1554157</v>
      </c>
      <c r="H77">
        <v>919094</v>
      </c>
      <c r="I77">
        <v>971185</v>
      </c>
      <c r="J77">
        <v>881657</v>
      </c>
      <c r="K77">
        <v>854389</v>
      </c>
      <c r="L77">
        <v>2705104</v>
      </c>
      <c r="M77">
        <v>893198</v>
      </c>
      <c r="N77">
        <v>260223</v>
      </c>
      <c r="O77">
        <v>2188534</v>
      </c>
      <c r="P77">
        <v>2102229</v>
      </c>
      <c r="Q77">
        <v>1493089</v>
      </c>
      <c r="R77">
        <v>889625</v>
      </c>
      <c r="S77">
        <v>923921</v>
      </c>
      <c r="T77">
        <v>790913</v>
      </c>
      <c r="U77">
        <v>767168</v>
      </c>
      <c r="V77">
        <v>2660299</v>
      </c>
      <c r="W77">
        <v>816596</v>
      </c>
      <c r="X77">
        <v>243386</v>
      </c>
      <c r="Y77">
        <v>1982783</v>
      </c>
      <c r="Z77">
        <f t="shared" si="16"/>
        <v>1.0642385494753792</v>
      </c>
      <c r="AA77">
        <f t="shared" si="17"/>
        <v>1.0733231251210025</v>
      </c>
      <c r="AB77">
        <f t="shared" si="18"/>
        <v>1.0409004419696348</v>
      </c>
      <c r="AC77">
        <f t="shared" si="19"/>
        <v>1.0331251931993817</v>
      </c>
      <c r="AD77">
        <f t="shared" si="20"/>
        <v>1.0511558888692865</v>
      </c>
      <c r="AE77">
        <f t="shared" si="21"/>
        <v>1.1147332260311817</v>
      </c>
      <c r="AF77">
        <f t="shared" si="22"/>
        <v>1.1136921769416868</v>
      </c>
      <c r="AG77">
        <f t="shared" si="23"/>
        <v>1.0168420918099808</v>
      </c>
      <c r="AH77">
        <f t="shared" si="24"/>
        <v>1.0938064844794733</v>
      </c>
      <c r="AI77">
        <f t="shared" si="24"/>
        <v>1.0691781778738301</v>
      </c>
      <c r="AJ77">
        <f t="shared" si="25"/>
        <v>1.1037687936602241</v>
      </c>
    </row>
    <row r="78" spans="1:36" x14ac:dyDescent="0.25">
      <c r="A78">
        <v>11085</v>
      </c>
      <c r="B78" t="s">
        <v>32</v>
      </c>
      <c r="C78">
        <v>2026</v>
      </c>
      <c r="D78">
        <f t="shared" si="14"/>
        <v>13665401</v>
      </c>
      <c r="E78">
        <f t="shared" si="15"/>
        <v>13323931</v>
      </c>
      <c r="F78">
        <v>2110398</v>
      </c>
      <c r="G78">
        <v>1996493</v>
      </c>
      <c r="H78">
        <v>962043</v>
      </c>
      <c r="I78">
        <v>1239182</v>
      </c>
      <c r="J78">
        <v>362628</v>
      </c>
      <c r="K78">
        <v>849411</v>
      </c>
      <c r="L78">
        <v>2690011</v>
      </c>
      <c r="M78">
        <v>728349</v>
      </c>
      <c r="N78">
        <v>319106</v>
      </c>
      <c r="O78">
        <v>2407780</v>
      </c>
      <c r="P78">
        <v>2022580</v>
      </c>
      <c r="Q78">
        <v>1945227</v>
      </c>
      <c r="R78">
        <v>974738</v>
      </c>
      <c r="S78">
        <v>1259812</v>
      </c>
      <c r="T78">
        <v>353296</v>
      </c>
      <c r="U78">
        <v>825426</v>
      </c>
      <c r="V78">
        <v>2557923</v>
      </c>
      <c r="W78">
        <v>751374</v>
      </c>
      <c r="X78">
        <v>307262</v>
      </c>
      <c r="Y78">
        <v>2326293</v>
      </c>
      <c r="Z78">
        <f t="shared" si="16"/>
        <v>1.0256283224522853</v>
      </c>
      <c r="AA78">
        <f t="shared" si="17"/>
        <v>1.0434188017284853</v>
      </c>
      <c r="AB78">
        <f t="shared" si="18"/>
        <v>1.0263547647652433</v>
      </c>
      <c r="AC78">
        <f t="shared" si="19"/>
        <v>0.98697598739353554</v>
      </c>
      <c r="AD78">
        <f t="shared" si="20"/>
        <v>0.98362454080450101</v>
      </c>
      <c r="AE78">
        <f t="shared" si="21"/>
        <v>1.0264141116797247</v>
      </c>
      <c r="AF78">
        <f t="shared" si="22"/>
        <v>1.0290577229212552</v>
      </c>
      <c r="AG78">
        <f t="shared" si="23"/>
        <v>1.0516387709872423</v>
      </c>
      <c r="AH78">
        <f t="shared" si="24"/>
        <v>0.96935613955234012</v>
      </c>
      <c r="AI78">
        <f t="shared" si="24"/>
        <v>1.0385469078506291</v>
      </c>
      <c r="AJ78">
        <f t="shared" si="25"/>
        <v>1.0350286915706663</v>
      </c>
    </row>
    <row r="79" spans="1:36" x14ac:dyDescent="0.25">
      <c r="A79">
        <v>11104</v>
      </c>
      <c r="B79" t="s">
        <v>27</v>
      </c>
      <c r="C79">
        <v>2020</v>
      </c>
      <c r="D79">
        <f t="shared" si="14"/>
        <v>9094748</v>
      </c>
      <c r="E79">
        <f t="shared" si="15"/>
        <v>8852472</v>
      </c>
      <c r="F79">
        <v>1003404</v>
      </c>
      <c r="G79">
        <v>1968777</v>
      </c>
      <c r="H79">
        <v>750114</v>
      </c>
      <c r="I79">
        <v>190335</v>
      </c>
      <c r="J79">
        <v>1423188</v>
      </c>
      <c r="K79">
        <v>806186</v>
      </c>
      <c r="L79">
        <v>1785971</v>
      </c>
      <c r="M79">
        <v>302033</v>
      </c>
      <c r="N79">
        <v>481632</v>
      </c>
      <c r="O79">
        <v>383108</v>
      </c>
      <c r="P79">
        <v>983000</v>
      </c>
      <c r="Q79">
        <v>1977304</v>
      </c>
      <c r="R79">
        <v>753920</v>
      </c>
      <c r="S79">
        <v>182911</v>
      </c>
      <c r="T79">
        <v>1370783</v>
      </c>
      <c r="U79">
        <v>748742</v>
      </c>
      <c r="V79">
        <v>1676523</v>
      </c>
      <c r="W79">
        <v>288160</v>
      </c>
      <c r="X79">
        <v>484483</v>
      </c>
      <c r="Y79">
        <v>386646</v>
      </c>
      <c r="Z79">
        <f t="shared" si="16"/>
        <v>1.0273681746748253</v>
      </c>
      <c r="AA79">
        <f t="shared" si="17"/>
        <v>1.0207568667344862</v>
      </c>
      <c r="AB79">
        <f t="shared" si="18"/>
        <v>0.99568756245878232</v>
      </c>
      <c r="AC79">
        <f t="shared" si="19"/>
        <v>0.99495171901528012</v>
      </c>
      <c r="AD79">
        <f t="shared" si="20"/>
        <v>1.0405880455522085</v>
      </c>
      <c r="AE79">
        <f t="shared" si="21"/>
        <v>1.0382299751310018</v>
      </c>
      <c r="AF79">
        <f t="shared" si="22"/>
        <v>1.0767206861642595</v>
      </c>
      <c r="AG79">
        <f t="shared" si="23"/>
        <v>1.065282730985498</v>
      </c>
      <c r="AH79">
        <f t="shared" si="24"/>
        <v>1.048143392559689</v>
      </c>
      <c r="AI79">
        <f t="shared" si="24"/>
        <v>0.9941153765973213</v>
      </c>
      <c r="AJ79">
        <f t="shared" si="25"/>
        <v>0.99084951092213547</v>
      </c>
    </row>
    <row r="80" spans="1:36" x14ac:dyDescent="0.25">
      <c r="A80">
        <v>11104</v>
      </c>
      <c r="B80" t="s">
        <v>27</v>
      </c>
      <c r="C80">
        <v>2021</v>
      </c>
      <c r="D80">
        <f t="shared" si="14"/>
        <v>9730660</v>
      </c>
      <c r="E80">
        <f t="shared" si="15"/>
        <v>9495800</v>
      </c>
      <c r="F80">
        <v>818408</v>
      </c>
      <c r="G80">
        <v>2170427</v>
      </c>
      <c r="H80">
        <v>693640</v>
      </c>
      <c r="I80">
        <v>327564</v>
      </c>
      <c r="J80">
        <v>1473733</v>
      </c>
      <c r="K80">
        <v>883086</v>
      </c>
      <c r="L80">
        <v>1791624</v>
      </c>
      <c r="M80">
        <v>384014</v>
      </c>
      <c r="N80">
        <v>786183</v>
      </c>
      <c r="O80">
        <v>401981</v>
      </c>
      <c r="P80">
        <v>816348</v>
      </c>
      <c r="Q80">
        <v>2147062</v>
      </c>
      <c r="R80">
        <v>667813</v>
      </c>
      <c r="S80">
        <v>328606</v>
      </c>
      <c r="T80">
        <v>1464226</v>
      </c>
      <c r="U80">
        <v>818808</v>
      </c>
      <c r="V80">
        <v>1792958</v>
      </c>
      <c r="W80">
        <v>364568</v>
      </c>
      <c r="X80">
        <v>723601</v>
      </c>
      <c r="Y80">
        <v>371810</v>
      </c>
      <c r="Z80">
        <f t="shared" si="16"/>
        <v>1.0247330398702583</v>
      </c>
      <c r="AA80">
        <f t="shared" si="17"/>
        <v>1.0025234336336954</v>
      </c>
      <c r="AB80">
        <f t="shared" si="18"/>
        <v>1.0108823126672635</v>
      </c>
      <c r="AC80">
        <f t="shared" si="19"/>
        <v>1.0386740000569021</v>
      </c>
      <c r="AD80">
        <f t="shared" si="20"/>
        <v>0.99682902929343953</v>
      </c>
      <c r="AE80">
        <f t="shared" si="21"/>
        <v>1.0064928501474499</v>
      </c>
      <c r="AF80">
        <f t="shared" si="22"/>
        <v>1.0785019198639973</v>
      </c>
      <c r="AG80">
        <f t="shared" si="23"/>
        <v>0.99925597810991673</v>
      </c>
      <c r="AH80">
        <f t="shared" si="24"/>
        <v>1.0533398433214105</v>
      </c>
      <c r="AI80">
        <f t="shared" si="24"/>
        <v>1.086486889874392</v>
      </c>
      <c r="AJ80">
        <f t="shared" si="25"/>
        <v>1.0811462843925661</v>
      </c>
    </row>
    <row r="81" spans="1:36" x14ac:dyDescent="0.25">
      <c r="A81">
        <v>11104</v>
      </c>
      <c r="B81" t="s">
        <v>27</v>
      </c>
      <c r="C81">
        <v>2022</v>
      </c>
      <c r="D81">
        <f t="shared" si="14"/>
        <v>10676700</v>
      </c>
      <c r="E81">
        <f t="shared" si="15"/>
        <v>10377308</v>
      </c>
      <c r="F81">
        <v>1064693</v>
      </c>
      <c r="G81">
        <v>2303819</v>
      </c>
      <c r="H81">
        <v>788408</v>
      </c>
      <c r="I81">
        <v>441961</v>
      </c>
      <c r="J81">
        <v>1433899</v>
      </c>
      <c r="K81">
        <v>1067573</v>
      </c>
      <c r="L81">
        <v>2019043</v>
      </c>
      <c r="M81">
        <v>571413</v>
      </c>
      <c r="N81">
        <v>492832</v>
      </c>
      <c r="O81">
        <v>493059</v>
      </c>
      <c r="P81">
        <v>1005121</v>
      </c>
      <c r="Q81">
        <v>2189343</v>
      </c>
      <c r="R81">
        <v>750971</v>
      </c>
      <c r="S81">
        <v>429155</v>
      </c>
      <c r="T81">
        <v>1443075</v>
      </c>
      <c r="U81">
        <v>1082313</v>
      </c>
      <c r="V81">
        <v>1957372</v>
      </c>
      <c r="W81">
        <v>565788</v>
      </c>
      <c r="X81">
        <v>472385</v>
      </c>
      <c r="Y81">
        <v>481785</v>
      </c>
      <c r="Z81">
        <f t="shared" si="16"/>
        <v>1.0288506421896699</v>
      </c>
      <c r="AA81">
        <f t="shared" si="17"/>
        <v>1.0592684860827701</v>
      </c>
      <c r="AB81">
        <f t="shared" si="18"/>
        <v>1.0522878324684619</v>
      </c>
      <c r="AC81">
        <f t="shared" si="19"/>
        <v>1.0498514589777768</v>
      </c>
      <c r="AD81">
        <f t="shared" si="20"/>
        <v>1.0298400344863743</v>
      </c>
      <c r="AE81">
        <f t="shared" si="21"/>
        <v>0.99364135613187121</v>
      </c>
      <c r="AF81">
        <f t="shared" si="22"/>
        <v>0.98638101916913135</v>
      </c>
      <c r="AG81">
        <f t="shared" si="23"/>
        <v>1.0315070410734393</v>
      </c>
      <c r="AH81">
        <f t="shared" si="24"/>
        <v>1.0099418863602621</v>
      </c>
      <c r="AI81">
        <f t="shared" si="24"/>
        <v>1.0432846089524435</v>
      </c>
      <c r="AJ81">
        <f t="shared" si="25"/>
        <v>1.0234004794669822</v>
      </c>
    </row>
    <row r="82" spans="1:36" x14ac:dyDescent="0.25">
      <c r="A82">
        <v>11104</v>
      </c>
      <c r="B82" t="s">
        <v>27</v>
      </c>
      <c r="C82">
        <v>2023</v>
      </c>
      <c r="D82">
        <f t="shared" si="14"/>
        <v>10380362</v>
      </c>
      <c r="E82">
        <f t="shared" si="15"/>
        <v>10183165</v>
      </c>
      <c r="F82">
        <v>820286</v>
      </c>
      <c r="G82">
        <v>2635440</v>
      </c>
      <c r="H82">
        <v>625905</v>
      </c>
      <c r="I82">
        <v>140852</v>
      </c>
      <c r="J82">
        <v>1674184</v>
      </c>
      <c r="K82">
        <v>1266034</v>
      </c>
      <c r="L82">
        <v>1808830</v>
      </c>
      <c r="M82">
        <v>505567</v>
      </c>
      <c r="N82">
        <v>589566</v>
      </c>
      <c r="O82">
        <v>313698</v>
      </c>
      <c r="P82">
        <v>837102</v>
      </c>
      <c r="Q82">
        <v>2602136</v>
      </c>
      <c r="R82">
        <v>590161</v>
      </c>
      <c r="S82">
        <v>139186</v>
      </c>
      <c r="T82">
        <v>1680218</v>
      </c>
      <c r="U82">
        <v>1246360</v>
      </c>
      <c r="V82">
        <v>1751303</v>
      </c>
      <c r="W82">
        <v>496549</v>
      </c>
      <c r="X82">
        <v>543368</v>
      </c>
      <c r="Y82">
        <v>296782</v>
      </c>
      <c r="Z82">
        <f t="shared" si="16"/>
        <v>1.0193650009599178</v>
      </c>
      <c r="AA82">
        <f t="shared" si="17"/>
        <v>0.97991164756505178</v>
      </c>
      <c r="AB82">
        <f t="shared" si="18"/>
        <v>1.0127987161316703</v>
      </c>
      <c r="AC82">
        <f t="shared" si="19"/>
        <v>1.0605665233724357</v>
      </c>
      <c r="AD82">
        <f t="shared" si="20"/>
        <v>1.0119695946431393</v>
      </c>
      <c r="AE82">
        <f t="shared" si="21"/>
        <v>0.9964087993343721</v>
      </c>
      <c r="AF82">
        <f t="shared" si="22"/>
        <v>1.0157851664045701</v>
      </c>
      <c r="AG82">
        <f t="shared" si="23"/>
        <v>1.0328481136616565</v>
      </c>
      <c r="AH82">
        <f t="shared" si="24"/>
        <v>1.018161349635182</v>
      </c>
      <c r="AI82">
        <f t="shared" si="24"/>
        <v>1.0850215691759544</v>
      </c>
      <c r="AJ82">
        <f t="shared" si="25"/>
        <v>1.0569980659204399</v>
      </c>
    </row>
    <row r="83" spans="1:36" x14ac:dyDescent="0.25">
      <c r="A83">
        <v>11104</v>
      </c>
      <c r="B83" t="s">
        <v>27</v>
      </c>
      <c r="C83">
        <v>2024</v>
      </c>
      <c r="D83">
        <f t="shared" si="14"/>
        <v>10980629</v>
      </c>
      <c r="E83">
        <f t="shared" si="15"/>
        <v>10804000</v>
      </c>
      <c r="F83">
        <v>899842</v>
      </c>
      <c r="G83">
        <v>3012408</v>
      </c>
      <c r="H83">
        <v>935501</v>
      </c>
      <c r="I83">
        <v>300754</v>
      </c>
      <c r="J83">
        <v>1462513</v>
      </c>
      <c r="K83">
        <v>810412</v>
      </c>
      <c r="L83">
        <v>1765795</v>
      </c>
      <c r="M83">
        <v>577554</v>
      </c>
      <c r="N83">
        <v>696415</v>
      </c>
      <c r="O83">
        <v>519435</v>
      </c>
      <c r="P83">
        <v>866476</v>
      </c>
      <c r="Q83">
        <v>2860093</v>
      </c>
      <c r="R83">
        <v>910785</v>
      </c>
      <c r="S83">
        <v>300147</v>
      </c>
      <c r="T83">
        <v>1485712</v>
      </c>
      <c r="U83">
        <v>828938</v>
      </c>
      <c r="V83">
        <v>1780601</v>
      </c>
      <c r="W83">
        <v>553291</v>
      </c>
      <c r="X83">
        <v>690248</v>
      </c>
      <c r="Y83">
        <v>527709</v>
      </c>
      <c r="Z83">
        <f t="shared" si="16"/>
        <v>1.0163484820436874</v>
      </c>
      <c r="AA83">
        <f t="shared" si="17"/>
        <v>1.0385077024637728</v>
      </c>
      <c r="AB83">
        <f t="shared" si="18"/>
        <v>1.0532552612799653</v>
      </c>
      <c r="AC83">
        <f t="shared" si="19"/>
        <v>1.0271370301443261</v>
      </c>
      <c r="AD83">
        <f t="shared" si="20"/>
        <v>1.0020223423855643</v>
      </c>
      <c r="AE83">
        <f t="shared" si="21"/>
        <v>0.98438526443886831</v>
      </c>
      <c r="AF83">
        <f t="shared" si="22"/>
        <v>0.97765092202311876</v>
      </c>
      <c r="AG83">
        <f t="shared" si="23"/>
        <v>0.9916848300096428</v>
      </c>
      <c r="AH83">
        <f t="shared" si="24"/>
        <v>1.0438521501343778</v>
      </c>
      <c r="AI83">
        <f t="shared" si="24"/>
        <v>1.0089344699296485</v>
      </c>
      <c r="AJ83">
        <f t="shared" si="25"/>
        <v>0.98432090413466511</v>
      </c>
    </row>
    <row r="84" spans="1:36" x14ac:dyDescent="0.25">
      <c r="A84">
        <v>11104</v>
      </c>
      <c r="B84" t="s">
        <v>27</v>
      </c>
      <c r="C84">
        <v>2025</v>
      </c>
      <c r="D84">
        <f t="shared" si="14"/>
        <v>12013172</v>
      </c>
      <c r="E84">
        <f t="shared" si="15"/>
        <v>11680631</v>
      </c>
      <c r="F84">
        <v>691590</v>
      </c>
      <c r="G84">
        <v>3436344</v>
      </c>
      <c r="H84">
        <v>870305</v>
      </c>
      <c r="I84">
        <v>344699</v>
      </c>
      <c r="J84">
        <v>1706481</v>
      </c>
      <c r="K84">
        <v>1407634</v>
      </c>
      <c r="L84">
        <v>1892756</v>
      </c>
      <c r="M84">
        <v>579815</v>
      </c>
      <c r="N84">
        <v>673415</v>
      </c>
      <c r="O84">
        <v>410133</v>
      </c>
      <c r="P84">
        <v>688300</v>
      </c>
      <c r="Q84">
        <v>3297732</v>
      </c>
      <c r="R84">
        <v>825028</v>
      </c>
      <c r="S84">
        <v>340189</v>
      </c>
      <c r="T84">
        <v>1741163</v>
      </c>
      <c r="U84">
        <v>1343676</v>
      </c>
      <c r="V84">
        <v>1818292</v>
      </c>
      <c r="W84">
        <v>562544</v>
      </c>
      <c r="X84">
        <v>668714</v>
      </c>
      <c r="Y84">
        <v>394993</v>
      </c>
      <c r="Z84">
        <f t="shared" si="16"/>
        <v>1.028469437995259</v>
      </c>
      <c r="AA84">
        <f t="shared" si="17"/>
        <v>1.0047798924887403</v>
      </c>
      <c r="AB84">
        <f t="shared" si="18"/>
        <v>1.0420325241711577</v>
      </c>
      <c r="AC84">
        <f t="shared" si="19"/>
        <v>1.0548793495493487</v>
      </c>
      <c r="AD84">
        <f t="shared" si="20"/>
        <v>1.0132573363630217</v>
      </c>
      <c r="AE84">
        <f t="shared" si="21"/>
        <v>0.98008112968171279</v>
      </c>
      <c r="AF84">
        <f t="shared" si="22"/>
        <v>1.0475992724436545</v>
      </c>
      <c r="AG84">
        <f t="shared" si="23"/>
        <v>1.0409527182652731</v>
      </c>
      <c r="AH84">
        <f t="shared" si="24"/>
        <v>1.0307015984527432</v>
      </c>
      <c r="AI84">
        <f t="shared" si="24"/>
        <v>1.0070299111428802</v>
      </c>
      <c r="AJ84">
        <f t="shared" si="25"/>
        <v>1.0383297931862083</v>
      </c>
    </row>
    <row r="85" spans="1:36" x14ac:dyDescent="0.25">
      <c r="A85">
        <v>11104</v>
      </c>
      <c r="B85" t="s">
        <v>27</v>
      </c>
      <c r="C85">
        <v>2026</v>
      </c>
      <c r="D85">
        <f t="shared" si="14"/>
        <v>12107719</v>
      </c>
      <c r="E85">
        <f t="shared" si="15"/>
        <v>11926103</v>
      </c>
      <c r="F85">
        <v>1316026</v>
      </c>
      <c r="G85">
        <v>2944070</v>
      </c>
      <c r="H85">
        <v>740203</v>
      </c>
      <c r="I85">
        <v>587976</v>
      </c>
      <c r="J85">
        <v>1664903</v>
      </c>
      <c r="K85">
        <v>1008887</v>
      </c>
      <c r="L85">
        <v>2026700</v>
      </c>
      <c r="M85">
        <v>601175</v>
      </c>
      <c r="N85">
        <v>741306</v>
      </c>
      <c r="O85">
        <v>476473</v>
      </c>
      <c r="P85">
        <v>1287095</v>
      </c>
      <c r="Q85">
        <v>2767670</v>
      </c>
      <c r="R85">
        <v>712150</v>
      </c>
      <c r="S85">
        <v>605374</v>
      </c>
      <c r="T85">
        <v>1667339</v>
      </c>
      <c r="U85">
        <v>1016475</v>
      </c>
      <c r="V85">
        <v>2070608</v>
      </c>
      <c r="W85">
        <v>570255</v>
      </c>
      <c r="X85">
        <v>761681</v>
      </c>
      <c r="Y85">
        <v>467456</v>
      </c>
      <c r="Z85">
        <f t="shared" si="16"/>
        <v>1.015228444698155</v>
      </c>
      <c r="AA85">
        <f t="shared" si="17"/>
        <v>1.0224777502826132</v>
      </c>
      <c r="AB85">
        <f t="shared" si="18"/>
        <v>1.0637359222739706</v>
      </c>
      <c r="AC85">
        <f t="shared" si="19"/>
        <v>1.0393919820262585</v>
      </c>
      <c r="AD85">
        <f t="shared" si="20"/>
        <v>0.97126074129381179</v>
      </c>
      <c r="AE85">
        <f t="shared" si="21"/>
        <v>0.9985389893716875</v>
      </c>
      <c r="AF85">
        <f t="shared" si="22"/>
        <v>0.99253498610393764</v>
      </c>
      <c r="AG85">
        <f t="shared" si="23"/>
        <v>0.97879463423303692</v>
      </c>
      <c r="AH85">
        <f t="shared" si="24"/>
        <v>1.054221357112169</v>
      </c>
      <c r="AI85">
        <f t="shared" si="24"/>
        <v>0.97324995634655453</v>
      </c>
      <c r="AJ85">
        <f t="shared" si="25"/>
        <v>1.0192895160186199</v>
      </c>
    </row>
    <row r="86" spans="1:36" x14ac:dyDescent="0.25">
      <c r="A86">
        <v>11246</v>
      </c>
      <c r="B86" t="s">
        <v>26</v>
      </c>
      <c r="C86">
        <v>2020</v>
      </c>
      <c r="D86">
        <f t="shared" si="14"/>
        <v>8134510</v>
      </c>
      <c r="E86">
        <f t="shared" si="15"/>
        <v>7931920</v>
      </c>
      <c r="F86">
        <v>1375559</v>
      </c>
      <c r="G86">
        <v>1229862</v>
      </c>
      <c r="H86">
        <v>395368</v>
      </c>
      <c r="I86">
        <v>175710</v>
      </c>
      <c r="J86">
        <v>653151</v>
      </c>
      <c r="K86">
        <v>461870</v>
      </c>
      <c r="L86">
        <v>1621924</v>
      </c>
      <c r="M86">
        <v>1236952</v>
      </c>
      <c r="N86">
        <v>599273</v>
      </c>
      <c r="O86">
        <v>384841</v>
      </c>
      <c r="P86">
        <v>1310918</v>
      </c>
      <c r="Q86">
        <v>1168490</v>
      </c>
      <c r="R86">
        <v>404138</v>
      </c>
      <c r="S86">
        <v>180249</v>
      </c>
      <c r="T86">
        <v>627671</v>
      </c>
      <c r="U86">
        <v>454580</v>
      </c>
      <c r="V86">
        <v>1617901</v>
      </c>
      <c r="W86">
        <v>1176489</v>
      </c>
      <c r="X86">
        <v>614247</v>
      </c>
      <c r="Y86">
        <v>377237</v>
      </c>
      <c r="Z86">
        <f t="shared" si="16"/>
        <v>1.0255411048018639</v>
      </c>
      <c r="AA86">
        <f t="shared" si="17"/>
        <v>1.0493097203638977</v>
      </c>
      <c r="AB86">
        <f t="shared" si="18"/>
        <v>1.0525224862857192</v>
      </c>
      <c r="AC86">
        <f t="shared" si="19"/>
        <v>0.97829949175776587</v>
      </c>
      <c r="AD86">
        <f t="shared" si="20"/>
        <v>0.97481816820065581</v>
      </c>
      <c r="AE86">
        <f t="shared" si="21"/>
        <v>1.0405945152795015</v>
      </c>
      <c r="AF86">
        <f t="shared" si="22"/>
        <v>1.0160367812046285</v>
      </c>
      <c r="AG86">
        <f t="shared" si="23"/>
        <v>1.0024865551106033</v>
      </c>
      <c r="AH86">
        <f t="shared" si="24"/>
        <v>1.0513927457035297</v>
      </c>
      <c r="AI86">
        <f t="shared" si="24"/>
        <v>0.97562218456093397</v>
      </c>
      <c r="AJ86">
        <f t="shared" si="25"/>
        <v>1.0201570895749887</v>
      </c>
    </row>
    <row r="87" spans="1:36" x14ac:dyDescent="0.25">
      <c r="A87">
        <v>11246</v>
      </c>
      <c r="B87" t="s">
        <v>26</v>
      </c>
      <c r="C87">
        <v>2021</v>
      </c>
      <c r="D87">
        <f t="shared" si="14"/>
        <v>7282782</v>
      </c>
      <c r="E87">
        <f t="shared" si="15"/>
        <v>7045626</v>
      </c>
      <c r="F87">
        <v>869576</v>
      </c>
      <c r="G87">
        <v>1316294</v>
      </c>
      <c r="H87">
        <v>386165</v>
      </c>
      <c r="I87">
        <v>102222</v>
      </c>
      <c r="J87">
        <v>427387</v>
      </c>
      <c r="K87">
        <v>398274</v>
      </c>
      <c r="L87">
        <v>1379646</v>
      </c>
      <c r="M87">
        <v>1480555</v>
      </c>
      <c r="N87">
        <v>490767</v>
      </c>
      <c r="O87">
        <v>431896</v>
      </c>
      <c r="P87">
        <v>869075</v>
      </c>
      <c r="Q87">
        <v>1291486</v>
      </c>
      <c r="R87">
        <v>382852</v>
      </c>
      <c r="S87">
        <v>104625</v>
      </c>
      <c r="T87">
        <v>397016</v>
      </c>
      <c r="U87">
        <v>373918</v>
      </c>
      <c r="V87">
        <v>1285362</v>
      </c>
      <c r="W87">
        <v>1446312</v>
      </c>
      <c r="X87">
        <v>493675</v>
      </c>
      <c r="Y87">
        <v>401305</v>
      </c>
      <c r="Z87">
        <f t="shared" si="16"/>
        <v>1.0336600324797258</v>
      </c>
      <c r="AA87">
        <f t="shared" si="17"/>
        <v>1.0005764749877744</v>
      </c>
      <c r="AB87">
        <f t="shared" si="18"/>
        <v>1.0192088803130657</v>
      </c>
      <c r="AC87">
        <f t="shared" si="19"/>
        <v>1.0086534744496567</v>
      </c>
      <c r="AD87">
        <f t="shared" si="20"/>
        <v>0.9770322580645161</v>
      </c>
      <c r="AE87">
        <f t="shared" si="21"/>
        <v>1.0764981763959136</v>
      </c>
      <c r="AF87">
        <f t="shared" si="22"/>
        <v>1.0651372760872704</v>
      </c>
      <c r="AG87">
        <f t="shared" si="23"/>
        <v>1.0733520984749823</v>
      </c>
      <c r="AH87">
        <f t="shared" si="24"/>
        <v>1.0236760809562528</v>
      </c>
      <c r="AI87">
        <f t="shared" si="24"/>
        <v>0.99410948498506102</v>
      </c>
      <c r="AJ87">
        <f t="shared" si="25"/>
        <v>1.0762288035284884</v>
      </c>
    </row>
    <row r="88" spans="1:36" x14ac:dyDescent="0.25">
      <c r="A88">
        <v>11246</v>
      </c>
      <c r="B88" t="s">
        <v>26</v>
      </c>
      <c r="C88">
        <v>2022</v>
      </c>
      <c r="D88">
        <f t="shared" si="14"/>
        <v>7900179</v>
      </c>
      <c r="E88">
        <f t="shared" si="15"/>
        <v>7699279</v>
      </c>
      <c r="F88">
        <v>1304686</v>
      </c>
      <c r="G88">
        <v>1642775</v>
      </c>
      <c r="H88">
        <v>669211</v>
      </c>
      <c r="I88">
        <v>82145</v>
      </c>
      <c r="J88">
        <v>503908</v>
      </c>
      <c r="K88">
        <v>148645</v>
      </c>
      <c r="L88">
        <v>1142226</v>
      </c>
      <c r="M88">
        <v>1556923</v>
      </c>
      <c r="N88">
        <v>401515</v>
      </c>
      <c r="O88">
        <v>448145</v>
      </c>
      <c r="P88">
        <v>1261944</v>
      </c>
      <c r="Q88">
        <v>1561290</v>
      </c>
      <c r="R88">
        <v>654846</v>
      </c>
      <c r="S88">
        <v>84684</v>
      </c>
      <c r="T88">
        <v>506941</v>
      </c>
      <c r="U88">
        <v>147326</v>
      </c>
      <c r="V88">
        <v>1161568</v>
      </c>
      <c r="W88">
        <v>1476366</v>
      </c>
      <c r="X88">
        <v>414589</v>
      </c>
      <c r="Y88">
        <v>429725</v>
      </c>
      <c r="Z88">
        <f t="shared" si="16"/>
        <v>1.0260933523775408</v>
      </c>
      <c r="AA88">
        <f t="shared" si="17"/>
        <v>1.033869965703708</v>
      </c>
      <c r="AB88">
        <f t="shared" si="18"/>
        <v>1.0521908165683505</v>
      </c>
      <c r="AC88">
        <f t="shared" si="19"/>
        <v>1.0219364552887245</v>
      </c>
      <c r="AD88">
        <f t="shared" si="20"/>
        <v>0.97001794908129046</v>
      </c>
      <c r="AE88">
        <f t="shared" si="21"/>
        <v>0.99401705523916983</v>
      </c>
      <c r="AF88">
        <f t="shared" si="22"/>
        <v>1.0089529343089476</v>
      </c>
      <c r="AG88">
        <f t="shared" si="23"/>
        <v>0.98334837047852552</v>
      </c>
      <c r="AH88">
        <f t="shared" si="24"/>
        <v>1.0545643830865787</v>
      </c>
      <c r="AI88">
        <f t="shared" si="24"/>
        <v>0.96846515464713245</v>
      </c>
      <c r="AJ88">
        <f t="shared" si="25"/>
        <v>1.042864622723835</v>
      </c>
    </row>
    <row r="89" spans="1:36" x14ac:dyDescent="0.25">
      <c r="A89">
        <v>11246</v>
      </c>
      <c r="B89" t="s">
        <v>26</v>
      </c>
      <c r="C89">
        <v>2023</v>
      </c>
      <c r="D89">
        <f t="shared" si="14"/>
        <v>8461671</v>
      </c>
      <c r="E89">
        <f t="shared" si="15"/>
        <v>8334746</v>
      </c>
      <c r="F89">
        <v>1345930</v>
      </c>
      <c r="G89">
        <v>1534018</v>
      </c>
      <c r="H89">
        <v>486937</v>
      </c>
      <c r="I89">
        <v>162137</v>
      </c>
      <c r="J89">
        <v>593794</v>
      </c>
      <c r="K89">
        <v>467192</v>
      </c>
      <c r="L89">
        <v>1718627</v>
      </c>
      <c r="M89">
        <v>1197886</v>
      </c>
      <c r="N89">
        <v>530693</v>
      </c>
      <c r="O89">
        <v>424457</v>
      </c>
      <c r="P89">
        <v>1323092</v>
      </c>
      <c r="Q89">
        <v>1520635</v>
      </c>
      <c r="R89">
        <v>503283</v>
      </c>
      <c r="S89">
        <v>154932</v>
      </c>
      <c r="T89">
        <v>593298</v>
      </c>
      <c r="U89">
        <v>473924</v>
      </c>
      <c r="V89">
        <v>1662313</v>
      </c>
      <c r="W89">
        <v>1157311</v>
      </c>
      <c r="X89">
        <v>545104</v>
      </c>
      <c r="Y89">
        <v>400854</v>
      </c>
      <c r="Z89">
        <f t="shared" si="16"/>
        <v>1.0152284184784994</v>
      </c>
      <c r="AA89">
        <f t="shared" si="17"/>
        <v>1.0172610823737125</v>
      </c>
      <c r="AB89">
        <f t="shared" si="18"/>
        <v>1.0088009285594506</v>
      </c>
      <c r="AC89">
        <f t="shared" si="19"/>
        <v>0.96752125543680201</v>
      </c>
      <c r="AD89">
        <f t="shared" si="20"/>
        <v>1.0465042728422791</v>
      </c>
      <c r="AE89">
        <f t="shared" si="21"/>
        <v>1.0008360048407376</v>
      </c>
      <c r="AF89">
        <f t="shared" si="22"/>
        <v>0.98579519079008449</v>
      </c>
      <c r="AG89">
        <f t="shared" si="23"/>
        <v>1.0338768932204705</v>
      </c>
      <c r="AH89">
        <f t="shared" si="24"/>
        <v>1.0350597203344649</v>
      </c>
      <c r="AI89">
        <f t="shared" si="24"/>
        <v>0.97356284305380258</v>
      </c>
      <c r="AJ89">
        <f t="shared" si="25"/>
        <v>1.0588817873839353</v>
      </c>
    </row>
    <row r="90" spans="1:36" x14ac:dyDescent="0.25">
      <c r="A90">
        <v>11246</v>
      </c>
      <c r="B90" t="s">
        <v>26</v>
      </c>
      <c r="C90">
        <v>2024</v>
      </c>
      <c r="D90">
        <f t="shared" si="14"/>
        <v>8892074</v>
      </c>
      <c r="E90">
        <f t="shared" si="15"/>
        <v>8620121</v>
      </c>
      <c r="F90">
        <v>1625457</v>
      </c>
      <c r="G90">
        <v>1683073</v>
      </c>
      <c r="H90">
        <v>476973</v>
      </c>
      <c r="I90">
        <v>109155</v>
      </c>
      <c r="J90">
        <v>525933</v>
      </c>
      <c r="K90">
        <v>379875</v>
      </c>
      <c r="L90">
        <v>1909849</v>
      </c>
      <c r="M90">
        <v>1220775</v>
      </c>
      <c r="N90">
        <v>524587</v>
      </c>
      <c r="O90">
        <v>436397</v>
      </c>
      <c r="P90">
        <v>1543061</v>
      </c>
      <c r="Q90">
        <v>1610110</v>
      </c>
      <c r="R90">
        <v>447616</v>
      </c>
      <c r="S90">
        <v>104703</v>
      </c>
      <c r="T90">
        <v>544134</v>
      </c>
      <c r="U90">
        <v>373896</v>
      </c>
      <c r="V90">
        <v>1846800</v>
      </c>
      <c r="W90">
        <v>1227979</v>
      </c>
      <c r="X90">
        <v>514055</v>
      </c>
      <c r="Y90">
        <v>407767</v>
      </c>
      <c r="Z90">
        <f t="shared" si="16"/>
        <v>1.0315486290737683</v>
      </c>
      <c r="AA90">
        <f t="shared" si="17"/>
        <v>1.0533977593886437</v>
      </c>
      <c r="AB90">
        <f t="shared" si="18"/>
        <v>1.0453155374477521</v>
      </c>
      <c r="AC90">
        <f t="shared" si="19"/>
        <v>1.0655852337718044</v>
      </c>
      <c r="AD90">
        <f t="shared" si="20"/>
        <v>1.0425202716254549</v>
      </c>
      <c r="AE90">
        <f t="shared" si="21"/>
        <v>0.96655051880602938</v>
      </c>
      <c r="AF90">
        <f t="shared" si="22"/>
        <v>1.0159910777328456</v>
      </c>
      <c r="AG90">
        <f t="shared" si="23"/>
        <v>1.0341395928091834</v>
      </c>
      <c r="AH90">
        <f t="shared" si="24"/>
        <v>0.99413345016486443</v>
      </c>
      <c r="AI90">
        <f t="shared" si="24"/>
        <v>1.0204880800692533</v>
      </c>
      <c r="AJ90">
        <f t="shared" si="25"/>
        <v>1.0702116649949605</v>
      </c>
    </row>
    <row r="91" spans="1:36" x14ac:dyDescent="0.25">
      <c r="A91">
        <v>11246</v>
      </c>
      <c r="B91" t="s">
        <v>26</v>
      </c>
      <c r="C91">
        <v>2025</v>
      </c>
      <c r="D91">
        <f t="shared" si="14"/>
        <v>8683923</v>
      </c>
      <c r="E91">
        <f t="shared" si="15"/>
        <v>8468197</v>
      </c>
      <c r="F91">
        <v>1599026</v>
      </c>
      <c r="G91">
        <v>1113769</v>
      </c>
      <c r="H91">
        <v>528979</v>
      </c>
      <c r="I91">
        <v>301189</v>
      </c>
      <c r="J91">
        <v>851578</v>
      </c>
      <c r="K91">
        <v>383576</v>
      </c>
      <c r="L91">
        <v>1739026</v>
      </c>
      <c r="M91">
        <v>1076207</v>
      </c>
      <c r="N91">
        <v>530716</v>
      </c>
      <c r="O91">
        <v>559857</v>
      </c>
      <c r="P91">
        <v>1616808</v>
      </c>
      <c r="Q91">
        <v>1077041</v>
      </c>
      <c r="R91">
        <v>521391</v>
      </c>
      <c r="S91">
        <v>287730</v>
      </c>
      <c r="T91">
        <v>849102</v>
      </c>
      <c r="U91">
        <v>373808</v>
      </c>
      <c r="V91">
        <v>1663302</v>
      </c>
      <c r="W91">
        <v>1006247</v>
      </c>
      <c r="X91">
        <v>545955</v>
      </c>
      <c r="Y91">
        <v>526813</v>
      </c>
      <c r="Z91">
        <f t="shared" si="16"/>
        <v>1.0254748442909394</v>
      </c>
      <c r="AA91">
        <f t="shared" si="17"/>
        <v>0.98900178623559509</v>
      </c>
      <c r="AB91">
        <f t="shared" si="18"/>
        <v>1.0341008373868776</v>
      </c>
      <c r="AC91">
        <f t="shared" si="19"/>
        <v>1.014553377407742</v>
      </c>
      <c r="AD91">
        <f t="shared" si="20"/>
        <v>1.0467764918499982</v>
      </c>
      <c r="AE91">
        <f t="shared" si="21"/>
        <v>1.0029160218678086</v>
      </c>
      <c r="AF91">
        <f t="shared" si="22"/>
        <v>1.026131061935539</v>
      </c>
      <c r="AG91">
        <f t="shared" si="23"/>
        <v>1.0455263085116233</v>
      </c>
      <c r="AH91">
        <f t="shared" si="24"/>
        <v>1.0695256731200193</v>
      </c>
      <c r="AI91">
        <f t="shared" si="24"/>
        <v>0.97208744310428519</v>
      </c>
      <c r="AJ91">
        <f t="shared" si="25"/>
        <v>1.0627243443119285</v>
      </c>
    </row>
    <row r="92" spans="1:36" x14ac:dyDescent="0.25">
      <c r="A92">
        <v>11246</v>
      </c>
      <c r="B92" t="s">
        <v>26</v>
      </c>
      <c r="C92">
        <v>2026</v>
      </c>
      <c r="D92">
        <f t="shared" si="14"/>
        <v>9568999</v>
      </c>
      <c r="E92">
        <f t="shared" si="15"/>
        <v>9248755</v>
      </c>
      <c r="F92">
        <v>1248258</v>
      </c>
      <c r="G92">
        <v>1509508</v>
      </c>
      <c r="H92">
        <v>545923</v>
      </c>
      <c r="I92">
        <v>201035</v>
      </c>
      <c r="J92">
        <v>756494</v>
      </c>
      <c r="K92">
        <v>389455</v>
      </c>
      <c r="L92">
        <v>2121004</v>
      </c>
      <c r="M92">
        <v>1818018</v>
      </c>
      <c r="N92">
        <v>445838</v>
      </c>
      <c r="O92">
        <v>533466</v>
      </c>
      <c r="P92">
        <v>1174004</v>
      </c>
      <c r="Q92">
        <v>1449020</v>
      </c>
      <c r="R92">
        <v>530971</v>
      </c>
      <c r="S92">
        <v>195903</v>
      </c>
      <c r="T92">
        <v>743712</v>
      </c>
      <c r="U92">
        <v>359392</v>
      </c>
      <c r="V92">
        <v>2039929</v>
      </c>
      <c r="W92">
        <v>1803526</v>
      </c>
      <c r="X92">
        <v>428569</v>
      </c>
      <c r="Y92">
        <v>523729</v>
      </c>
      <c r="Z92">
        <f t="shared" si="16"/>
        <v>1.0346256333960624</v>
      </c>
      <c r="AA92">
        <f t="shared" si="17"/>
        <v>1.0632485068193975</v>
      </c>
      <c r="AB92">
        <f t="shared" si="18"/>
        <v>1.0417440753060689</v>
      </c>
      <c r="AC92">
        <f t="shared" si="19"/>
        <v>1.0281597300040868</v>
      </c>
      <c r="AD92">
        <f t="shared" si="20"/>
        <v>1.0261966381321368</v>
      </c>
      <c r="AE92">
        <f t="shared" si="21"/>
        <v>1.0171867604664171</v>
      </c>
      <c r="AF92">
        <f t="shared" si="22"/>
        <v>1.0836496082272282</v>
      </c>
      <c r="AG92">
        <f t="shared" si="23"/>
        <v>1.0397440303069372</v>
      </c>
      <c r="AH92">
        <f t="shared" si="24"/>
        <v>1.0080353707127039</v>
      </c>
      <c r="AI92">
        <f t="shared" si="24"/>
        <v>1.0402945616691828</v>
      </c>
      <c r="AJ92">
        <f t="shared" si="25"/>
        <v>1.0185916762295004</v>
      </c>
    </row>
    <row r="93" spans="1:36" x14ac:dyDescent="0.25">
      <c r="A93">
        <v>11309</v>
      </c>
      <c r="B93" t="s">
        <v>33</v>
      </c>
      <c r="C93">
        <v>2020</v>
      </c>
      <c r="D93">
        <f t="shared" si="14"/>
        <v>5440255</v>
      </c>
      <c r="E93">
        <f t="shared" si="15"/>
        <v>5294972</v>
      </c>
      <c r="F93">
        <v>1229489</v>
      </c>
      <c r="G93">
        <v>933295</v>
      </c>
      <c r="H93">
        <v>318393</v>
      </c>
      <c r="I93">
        <v>120501</v>
      </c>
      <c r="J93">
        <v>129997</v>
      </c>
      <c r="K93">
        <v>473231</v>
      </c>
      <c r="L93">
        <v>756541</v>
      </c>
      <c r="M93">
        <v>641690</v>
      </c>
      <c r="N93">
        <v>264897</v>
      </c>
      <c r="O93">
        <v>572221</v>
      </c>
      <c r="P93">
        <v>1239402</v>
      </c>
      <c r="Q93">
        <v>894451</v>
      </c>
      <c r="R93">
        <v>293962</v>
      </c>
      <c r="S93">
        <v>116879</v>
      </c>
      <c r="T93">
        <v>126408</v>
      </c>
      <c r="U93">
        <v>456747</v>
      </c>
      <c r="V93">
        <v>718739</v>
      </c>
      <c r="W93">
        <v>619948</v>
      </c>
      <c r="X93">
        <v>254652</v>
      </c>
      <c r="Y93">
        <v>573784</v>
      </c>
      <c r="Z93">
        <f t="shared" si="16"/>
        <v>1.0274379165744407</v>
      </c>
      <c r="AA93">
        <f t="shared" si="17"/>
        <v>0.99200178795903182</v>
      </c>
      <c r="AB93">
        <f t="shared" si="18"/>
        <v>1.0434277562437742</v>
      </c>
      <c r="AC93">
        <f t="shared" si="19"/>
        <v>1.0831093814846817</v>
      </c>
      <c r="AD93">
        <f t="shared" si="20"/>
        <v>1.030989313734717</v>
      </c>
      <c r="AE93">
        <f t="shared" si="21"/>
        <v>1.0283921903676982</v>
      </c>
      <c r="AF93">
        <f t="shared" si="22"/>
        <v>1.0360900016858348</v>
      </c>
      <c r="AG93">
        <f t="shared" si="23"/>
        <v>1.0525948918870411</v>
      </c>
      <c r="AH93">
        <f t="shared" si="24"/>
        <v>1.0350706833476355</v>
      </c>
      <c r="AI93">
        <f t="shared" si="24"/>
        <v>1.0402313745817822</v>
      </c>
      <c r="AJ93">
        <f t="shared" si="25"/>
        <v>0.99727597841696525</v>
      </c>
    </row>
    <row r="94" spans="1:36" x14ac:dyDescent="0.25">
      <c r="A94">
        <v>11309</v>
      </c>
      <c r="B94" t="s">
        <v>33</v>
      </c>
      <c r="C94">
        <v>2021</v>
      </c>
      <c r="D94">
        <f t="shared" si="14"/>
        <v>5598706</v>
      </c>
      <c r="E94">
        <f t="shared" si="15"/>
        <v>5391708</v>
      </c>
      <c r="F94">
        <v>1339375</v>
      </c>
      <c r="G94">
        <v>993923</v>
      </c>
      <c r="H94">
        <v>200339</v>
      </c>
      <c r="I94">
        <v>76228</v>
      </c>
      <c r="J94">
        <v>265427</v>
      </c>
      <c r="K94">
        <v>430136</v>
      </c>
      <c r="L94">
        <v>582571</v>
      </c>
      <c r="M94">
        <v>1098439</v>
      </c>
      <c r="N94">
        <v>223678</v>
      </c>
      <c r="O94">
        <v>388590</v>
      </c>
      <c r="P94">
        <v>1300349</v>
      </c>
      <c r="Q94">
        <v>961998</v>
      </c>
      <c r="R94">
        <v>182666</v>
      </c>
      <c r="S94">
        <v>68968</v>
      </c>
      <c r="T94">
        <v>255219</v>
      </c>
      <c r="U94">
        <v>397169</v>
      </c>
      <c r="V94">
        <v>573185</v>
      </c>
      <c r="W94">
        <v>1073899</v>
      </c>
      <c r="X94">
        <v>209434</v>
      </c>
      <c r="Y94">
        <v>368821</v>
      </c>
      <c r="Z94">
        <f t="shared" si="16"/>
        <v>1.0383919158826851</v>
      </c>
      <c r="AA94">
        <f t="shared" si="17"/>
        <v>1.030011942947624</v>
      </c>
      <c r="AB94">
        <f t="shared" si="18"/>
        <v>1.0331861396801241</v>
      </c>
      <c r="AC94">
        <f t="shared" si="19"/>
        <v>1.0967503531034786</v>
      </c>
      <c r="AD94">
        <f t="shared" si="20"/>
        <v>1.105266210416425</v>
      </c>
      <c r="AE94">
        <f t="shared" si="21"/>
        <v>1.0399970221652777</v>
      </c>
      <c r="AF94">
        <f t="shared" si="22"/>
        <v>1.0830049676586038</v>
      </c>
      <c r="AG94">
        <f t="shared" si="23"/>
        <v>1.0163751668309533</v>
      </c>
      <c r="AH94">
        <f t="shared" si="24"/>
        <v>1.0228513109705848</v>
      </c>
      <c r="AI94">
        <f t="shared" si="24"/>
        <v>1.0680118796374991</v>
      </c>
      <c r="AJ94">
        <f t="shared" si="25"/>
        <v>1.0536005270849544</v>
      </c>
    </row>
    <row r="95" spans="1:36" x14ac:dyDescent="0.25">
      <c r="A95">
        <v>11309</v>
      </c>
      <c r="B95" t="s">
        <v>33</v>
      </c>
      <c r="C95">
        <v>2022</v>
      </c>
      <c r="D95">
        <f t="shared" si="14"/>
        <v>5757112</v>
      </c>
      <c r="E95">
        <f t="shared" si="15"/>
        <v>5610887</v>
      </c>
      <c r="F95">
        <v>1346761</v>
      </c>
      <c r="G95">
        <v>1009757</v>
      </c>
      <c r="H95">
        <v>386100</v>
      </c>
      <c r="I95">
        <v>32129</v>
      </c>
      <c r="J95">
        <v>219017</v>
      </c>
      <c r="K95">
        <v>367637</v>
      </c>
      <c r="L95">
        <v>925199</v>
      </c>
      <c r="M95">
        <v>666921</v>
      </c>
      <c r="N95">
        <v>258836</v>
      </c>
      <c r="O95">
        <v>544755</v>
      </c>
      <c r="P95">
        <v>1376273</v>
      </c>
      <c r="Q95">
        <v>949646</v>
      </c>
      <c r="R95">
        <v>387080</v>
      </c>
      <c r="S95">
        <v>30604</v>
      </c>
      <c r="T95">
        <v>202790</v>
      </c>
      <c r="U95">
        <v>376124</v>
      </c>
      <c r="V95">
        <v>881159</v>
      </c>
      <c r="W95">
        <v>619949</v>
      </c>
      <c r="X95">
        <v>261273</v>
      </c>
      <c r="Y95">
        <v>525989</v>
      </c>
      <c r="Z95">
        <f t="shared" si="16"/>
        <v>1.0260609418795994</v>
      </c>
      <c r="AA95">
        <f t="shared" si="17"/>
        <v>0.97855657998086132</v>
      </c>
      <c r="AB95">
        <f t="shared" si="18"/>
        <v>1.0632983237964462</v>
      </c>
      <c r="AC95">
        <f t="shared" si="19"/>
        <v>0.99746822362302368</v>
      </c>
      <c r="AD95">
        <f t="shared" si="20"/>
        <v>1.0498300875702522</v>
      </c>
      <c r="AE95">
        <f t="shared" si="21"/>
        <v>1.0800187385965778</v>
      </c>
      <c r="AF95">
        <f t="shared" si="22"/>
        <v>0.97743563292956581</v>
      </c>
      <c r="AG95">
        <f t="shared" si="23"/>
        <v>1.0499796291021257</v>
      </c>
      <c r="AH95">
        <f t="shared" si="24"/>
        <v>1.0757675228123604</v>
      </c>
      <c r="AI95">
        <f t="shared" si="24"/>
        <v>0.99067259150390585</v>
      </c>
      <c r="AJ95">
        <f t="shared" si="25"/>
        <v>1.0356775521921562</v>
      </c>
    </row>
    <row r="96" spans="1:36" x14ac:dyDescent="0.25">
      <c r="A96">
        <v>11309</v>
      </c>
      <c r="B96" t="s">
        <v>33</v>
      </c>
      <c r="C96">
        <v>2023</v>
      </c>
      <c r="D96">
        <f t="shared" si="14"/>
        <v>6812371</v>
      </c>
      <c r="E96">
        <f t="shared" si="15"/>
        <v>6547575</v>
      </c>
      <c r="F96">
        <v>1908570</v>
      </c>
      <c r="G96">
        <v>1377470</v>
      </c>
      <c r="H96">
        <v>241159</v>
      </c>
      <c r="I96">
        <v>28466</v>
      </c>
      <c r="J96">
        <v>147708</v>
      </c>
      <c r="K96">
        <v>540480</v>
      </c>
      <c r="L96">
        <v>910365</v>
      </c>
      <c r="M96">
        <v>940942</v>
      </c>
      <c r="N96">
        <v>168615</v>
      </c>
      <c r="O96">
        <v>548596</v>
      </c>
      <c r="P96">
        <v>1811898</v>
      </c>
      <c r="Q96">
        <v>1341394</v>
      </c>
      <c r="R96">
        <v>232406</v>
      </c>
      <c r="S96">
        <v>28686</v>
      </c>
      <c r="T96">
        <v>141201</v>
      </c>
      <c r="U96">
        <v>523777</v>
      </c>
      <c r="V96">
        <v>853979</v>
      </c>
      <c r="W96">
        <v>897031</v>
      </c>
      <c r="X96">
        <v>169620</v>
      </c>
      <c r="Y96">
        <v>547583</v>
      </c>
      <c r="Z96">
        <f t="shared" si="16"/>
        <v>1.0404418429723983</v>
      </c>
      <c r="AA96">
        <f t="shared" si="17"/>
        <v>1.0533539967481613</v>
      </c>
      <c r="AB96">
        <f t="shared" si="18"/>
        <v>1.0268944098452804</v>
      </c>
      <c r="AC96">
        <f t="shared" si="19"/>
        <v>1.0376625388329044</v>
      </c>
      <c r="AD96">
        <f t="shared" si="20"/>
        <v>0.99233075367775225</v>
      </c>
      <c r="AE96">
        <f t="shared" si="21"/>
        <v>1.0460832430365223</v>
      </c>
      <c r="AF96">
        <f t="shared" si="22"/>
        <v>1.0318895255041745</v>
      </c>
      <c r="AG96">
        <f t="shared" si="23"/>
        <v>1.0660273847483368</v>
      </c>
      <c r="AH96">
        <f t="shared" si="24"/>
        <v>1.0489514855116491</v>
      </c>
      <c r="AI96">
        <f t="shared" si="24"/>
        <v>0.99407499115670317</v>
      </c>
      <c r="AJ96">
        <f t="shared" si="25"/>
        <v>1.0018499478617853</v>
      </c>
    </row>
    <row r="97" spans="1:36" x14ac:dyDescent="0.25">
      <c r="A97">
        <v>11309</v>
      </c>
      <c r="B97" t="s">
        <v>33</v>
      </c>
      <c r="C97">
        <v>2024</v>
      </c>
      <c r="D97">
        <f t="shared" si="14"/>
        <v>6627141</v>
      </c>
      <c r="E97">
        <f t="shared" si="15"/>
        <v>6448989</v>
      </c>
      <c r="F97">
        <v>1339302</v>
      </c>
      <c r="G97">
        <v>1265183</v>
      </c>
      <c r="H97">
        <v>443376</v>
      </c>
      <c r="I97">
        <v>109706</v>
      </c>
      <c r="J97">
        <v>292590</v>
      </c>
      <c r="K97">
        <v>424556</v>
      </c>
      <c r="L97">
        <v>668979</v>
      </c>
      <c r="M97">
        <v>1193231</v>
      </c>
      <c r="N97">
        <v>304289</v>
      </c>
      <c r="O97">
        <v>585929</v>
      </c>
      <c r="P97">
        <v>1298758</v>
      </c>
      <c r="Q97">
        <v>1194668</v>
      </c>
      <c r="R97">
        <v>446824</v>
      </c>
      <c r="S97">
        <v>111481</v>
      </c>
      <c r="T97">
        <v>282888</v>
      </c>
      <c r="U97">
        <v>430117</v>
      </c>
      <c r="V97">
        <v>663581</v>
      </c>
      <c r="W97">
        <v>1170260</v>
      </c>
      <c r="X97">
        <v>301050</v>
      </c>
      <c r="Y97">
        <v>549362</v>
      </c>
      <c r="Z97">
        <f t="shared" si="16"/>
        <v>1.0276247951423083</v>
      </c>
      <c r="AA97">
        <f t="shared" si="17"/>
        <v>1.0312175170432059</v>
      </c>
      <c r="AB97">
        <f t="shared" si="18"/>
        <v>1.05902476671343</v>
      </c>
      <c r="AC97">
        <f t="shared" si="19"/>
        <v>0.99228331513078971</v>
      </c>
      <c r="AD97">
        <f t="shared" si="20"/>
        <v>0.9840780043236067</v>
      </c>
      <c r="AE97">
        <f t="shared" si="21"/>
        <v>1.034296258589972</v>
      </c>
      <c r="AF97">
        <f t="shared" si="22"/>
        <v>0.98707095976211123</v>
      </c>
      <c r="AG97">
        <f t="shared" si="23"/>
        <v>1.008134651233233</v>
      </c>
      <c r="AH97">
        <f t="shared" si="24"/>
        <v>1.0196289713397022</v>
      </c>
      <c r="AI97">
        <f t="shared" si="24"/>
        <v>1.0107590101312074</v>
      </c>
      <c r="AJ97">
        <f t="shared" si="25"/>
        <v>1.0665626672394524</v>
      </c>
    </row>
    <row r="98" spans="1:36" x14ac:dyDescent="0.25">
      <c r="A98">
        <v>11309</v>
      </c>
      <c r="B98" t="s">
        <v>33</v>
      </c>
      <c r="C98">
        <v>2025</v>
      </c>
      <c r="D98">
        <f t="shared" si="14"/>
        <v>6968460</v>
      </c>
      <c r="E98">
        <f t="shared" si="15"/>
        <v>6595962</v>
      </c>
      <c r="F98">
        <v>1852727</v>
      </c>
      <c r="G98">
        <v>1161185</v>
      </c>
      <c r="H98">
        <v>185301</v>
      </c>
      <c r="I98">
        <v>117370</v>
      </c>
      <c r="J98">
        <v>446284</v>
      </c>
      <c r="K98">
        <v>557562</v>
      </c>
      <c r="L98">
        <v>865036</v>
      </c>
      <c r="M98">
        <v>904592</v>
      </c>
      <c r="N98">
        <v>211364</v>
      </c>
      <c r="O98">
        <v>667039</v>
      </c>
      <c r="P98">
        <v>1710884</v>
      </c>
      <c r="Q98">
        <v>1141707</v>
      </c>
      <c r="R98">
        <v>179459</v>
      </c>
      <c r="S98">
        <v>112158</v>
      </c>
      <c r="T98">
        <v>405853</v>
      </c>
      <c r="U98">
        <v>550055</v>
      </c>
      <c r="V98">
        <v>843012</v>
      </c>
      <c r="W98">
        <v>830445</v>
      </c>
      <c r="X98">
        <v>197502</v>
      </c>
      <c r="Y98">
        <v>624887</v>
      </c>
      <c r="Z98">
        <f t="shared" si="16"/>
        <v>1.0564736425103722</v>
      </c>
      <c r="AA98">
        <f t="shared" si="17"/>
        <v>1.0829062636625277</v>
      </c>
      <c r="AB98">
        <f t="shared" si="18"/>
        <v>1.0170604191793515</v>
      </c>
      <c r="AC98">
        <f t="shared" si="19"/>
        <v>1.0325533965975515</v>
      </c>
      <c r="AD98">
        <f t="shared" si="20"/>
        <v>1.0464701581697249</v>
      </c>
      <c r="AE98">
        <f t="shared" si="21"/>
        <v>1.0996198130850332</v>
      </c>
      <c r="AF98">
        <f t="shared" si="22"/>
        <v>1.0136477261364774</v>
      </c>
      <c r="AG98">
        <f t="shared" si="23"/>
        <v>1.0261253695083818</v>
      </c>
      <c r="AH98">
        <f t="shared" si="24"/>
        <v>1.0892858648074226</v>
      </c>
      <c r="AI98">
        <f t="shared" si="24"/>
        <v>1.0701866310214581</v>
      </c>
      <c r="AJ98">
        <f t="shared" si="25"/>
        <v>1.0674553959355852</v>
      </c>
    </row>
    <row r="99" spans="1:36" x14ac:dyDescent="0.25">
      <c r="A99">
        <v>11309</v>
      </c>
      <c r="B99" t="s">
        <v>33</v>
      </c>
      <c r="C99">
        <v>2026</v>
      </c>
      <c r="D99">
        <f t="shared" si="14"/>
        <v>7339097</v>
      </c>
      <c r="E99">
        <f t="shared" si="15"/>
        <v>7209772</v>
      </c>
      <c r="F99">
        <v>1540955</v>
      </c>
      <c r="G99">
        <v>1615762</v>
      </c>
      <c r="H99">
        <v>409399</v>
      </c>
      <c r="I99">
        <v>158599</v>
      </c>
      <c r="J99">
        <v>244850</v>
      </c>
      <c r="K99">
        <v>544437</v>
      </c>
      <c r="L99">
        <v>804238</v>
      </c>
      <c r="M99">
        <v>1093798</v>
      </c>
      <c r="N99">
        <v>289025</v>
      </c>
      <c r="O99">
        <v>638034</v>
      </c>
      <c r="P99">
        <v>1503286</v>
      </c>
      <c r="Q99">
        <v>1630994</v>
      </c>
      <c r="R99">
        <v>409035</v>
      </c>
      <c r="S99">
        <v>153361</v>
      </c>
      <c r="T99">
        <v>235142</v>
      </c>
      <c r="U99">
        <v>499900</v>
      </c>
      <c r="V99">
        <v>764438</v>
      </c>
      <c r="W99">
        <v>1109727</v>
      </c>
      <c r="X99">
        <v>286174</v>
      </c>
      <c r="Y99">
        <v>617715</v>
      </c>
      <c r="Z99">
        <f t="shared" si="16"/>
        <v>1.0179374604356421</v>
      </c>
      <c r="AA99">
        <f t="shared" si="17"/>
        <v>1.0250577734376558</v>
      </c>
      <c r="AB99">
        <f t="shared" si="18"/>
        <v>0.99066090985006694</v>
      </c>
      <c r="AC99">
        <f t="shared" si="19"/>
        <v>1.0008898993973621</v>
      </c>
      <c r="AD99">
        <f t="shared" si="20"/>
        <v>1.0341547068681085</v>
      </c>
      <c r="AE99">
        <f t="shared" si="21"/>
        <v>1.0412856911993604</v>
      </c>
      <c r="AF99">
        <f t="shared" si="22"/>
        <v>1.0890918183636726</v>
      </c>
      <c r="AG99">
        <f t="shared" si="23"/>
        <v>1.052064392403308</v>
      </c>
      <c r="AH99">
        <f t="shared" si="24"/>
        <v>0.98564601924617501</v>
      </c>
      <c r="AI99">
        <f t="shared" si="24"/>
        <v>1.0099624703851502</v>
      </c>
      <c r="AJ99">
        <f t="shared" si="25"/>
        <v>1.0328938102523009</v>
      </c>
    </row>
    <row r="100" spans="1:36" x14ac:dyDescent="0.25">
      <c r="A100">
        <v>11415</v>
      </c>
      <c r="B100" t="s">
        <v>30</v>
      </c>
      <c r="C100">
        <v>2020</v>
      </c>
      <c r="D100">
        <f t="shared" si="14"/>
        <v>15046415</v>
      </c>
      <c r="E100">
        <f t="shared" si="15"/>
        <v>14083196</v>
      </c>
      <c r="F100">
        <v>1664294</v>
      </c>
      <c r="G100">
        <v>1754147</v>
      </c>
      <c r="H100">
        <v>1412262</v>
      </c>
      <c r="I100">
        <v>474959</v>
      </c>
      <c r="J100">
        <v>1192236</v>
      </c>
      <c r="K100">
        <v>1641750</v>
      </c>
      <c r="L100">
        <v>3208580</v>
      </c>
      <c r="M100">
        <v>2961990</v>
      </c>
      <c r="N100">
        <v>134631</v>
      </c>
      <c r="O100">
        <v>601566</v>
      </c>
      <c r="P100">
        <v>1598005</v>
      </c>
      <c r="Q100">
        <v>1579042</v>
      </c>
      <c r="R100">
        <v>1313236</v>
      </c>
      <c r="S100">
        <v>452872</v>
      </c>
      <c r="T100">
        <v>1155646</v>
      </c>
      <c r="U100">
        <v>1528795</v>
      </c>
      <c r="V100">
        <v>3016897</v>
      </c>
      <c r="W100">
        <v>2730932</v>
      </c>
      <c r="X100">
        <v>125095</v>
      </c>
      <c r="Y100">
        <v>582676</v>
      </c>
      <c r="Z100">
        <f t="shared" si="16"/>
        <v>1.0683949154723118</v>
      </c>
      <c r="AA100">
        <f t="shared" si="17"/>
        <v>1.0414823483030404</v>
      </c>
      <c r="AB100">
        <f t="shared" si="18"/>
        <v>1.1108931871349843</v>
      </c>
      <c r="AC100">
        <f t="shared" si="19"/>
        <v>1.075406096086309</v>
      </c>
      <c r="AD100">
        <f t="shared" si="20"/>
        <v>1.0487709551484745</v>
      </c>
      <c r="AE100">
        <f t="shared" si="21"/>
        <v>1.0316619449208495</v>
      </c>
      <c r="AF100">
        <f t="shared" si="22"/>
        <v>1.0738849878499079</v>
      </c>
      <c r="AG100">
        <f t="shared" si="23"/>
        <v>1.0635364747288356</v>
      </c>
      <c r="AH100">
        <f t="shared" si="24"/>
        <v>1.0846077456340912</v>
      </c>
      <c r="AI100">
        <f t="shared" si="24"/>
        <v>1.0762300651504857</v>
      </c>
      <c r="AJ100">
        <f t="shared" si="25"/>
        <v>1.0324193891631026</v>
      </c>
    </row>
    <row r="101" spans="1:36" x14ac:dyDescent="0.25">
      <c r="A101">
        <v>11415</v>
      </c>
      <c r="B101" t="s">
        <v>30</v>
      </c>
      <c r="C101">
        <v>2021</v>
      </c>
      <c r="D101">
        <f t="shared" si="14"/>
        <v>15564507</v>
      </c>
      <c r="E101">
        <f t="shared" si="15"/>
        <v>14667806</v>
      </c>
      <c r="F101">
        <v>1779336</v>
      </c>
      <c r="G101">
        <v>1875873</v>
      </c>
      <c r="H101">
        <v>989123</v>
      </c>
      <c r="I101">
        <v>430559</v>
      </c>
      <c r="J101">
        <v>963633</v>
      </c>
      <c r="K101">
        <v>1675458</v>
      </c>
      <c r="L101">
        <v>4326860</v>
      </c>
      <c r="M101">
        <v>2613598</v>
      </c>
      <c r="N101">
        <v>254299</v>
      </c>
      <c r="O101">
        <v>655768</v>
      </c>
      <c r="P101">
        <v>1700921</v>
      </c>
      <c r="Q101">
        <v>1769421</v>
      </c>
      <c r="R101">
        <v>897832</v>
      </c>
      <c r="S101">
        <v>427358</v>
      </c>
      <c r="T101">
        <v>927553</v>
      </c>
      <c r="U101">
        <v>1526142</v>
      </c>
      <c r="V101">
        <v>4067970</v>
      </c>
      <c r="W101">
        <v>2483353</v>
      </c>
      <c r="X101">
        <v>232946</v>
      </c>
      <c r="Y101">
        <v>634310</v>
      </c>
      <c r="Z101">
        <f t="shared" si="16"/>
        <v>1.061133955548635</v>
      </c>
      <c r="AA101">
        <f t="shared" si="17"/>
        <v>1.046101494425667</v>
      </c>
      <c r="AB101">
        <f t="shared" si="18"/>
        <v>1.0601620530105611</v>
      </c>
      <c r="AC101">
        <f t="shared" si="19"/>
        <v>1.1016793787701931</v>
      </c>
      <c r="AD101">
        <f t="shared" si="20"/>
        <v>1.007490207273527</v>
      </c>
      <c r="AE101">
        <f t="shared" si="21"/>
        <v>1.0388980467962479</v>
      </c>
      <c r="AF101">
        <f t="shared" si="22"/>
        <v>1.0978388642734425</v>
      </c>
      <c r="AG101">
        <f t="shared" si="23"/>
        <v>1.0636410789656758</v>
      </c>
      <c r="AH101">
        <f t="shared" si="24"/>
        <v>1.0524472356527645</v>
      </c>
      <c r="AI101">
        <f t="shared" si="24"/>
        <v>1.0916650210778465</v>
      </c>
      <c r="AJ101">
        <f t="shared" si="25"/>
        <v>1.0338288849300814</v>
      </c>
    </row>
    <row r="102" spans="1:36" x14ac:dyDescent="0.25">
      <c r="A102">
        <v>11415</v>
      </c>
      <c r="B102" t="s">
        <v>30</v>
      </c>
      <c r="C102">
        <v>2022</v>
      </c>
      <c r="D102">
        <f t="shared" si="14"/>
        <v>15391990</v>
      </c>
      <c r="E102">
        <f t="shared" si="15"/>
        <v>14816974</v>
      </c>
      <c r="F102">
        <v>932217</v>
      </c>
      <c r="G102">
        <v>2019987</v>
      </c>
      <c r="H102">
        <v>893593</v>
      </c>
      <c r="I102">
        <v>820756</v>
      </c>
      <c r="J102">
        <v>1122487</v>
      </c>
      <c r="K102">
        <v>1723982</v>
      </c>
      <c r="L102">
        <v>3695251</v>
      </c>
      <c r="M102">
        <v>2665222</v>
      </c>
      <c r="N102">
        <v>379880</v>
      </c>
      <c r="O102">
        <v>1138615</v>
      </c>
      <c r="P102">
        <v>873446</v>
      </c>
      <c r="Q102">
        <v>2030899</v>
      </c>
      <c r="R102">
        <v>831551</v>
      </c>
      <c r="S102">
        <v>816673</v>
      </c>
      <c r="T102">
        <v>1039850</v>
      </c>
      <c r="U102">
        <v>1594713</v>
      </c>
      <c r="V102">
        <v>3570023</v>
      </c>
      <c r="W102">
        <v>2558428</v>
      </c>
      <c r="X102">
        <v>371028</v>
      </c>
      <c r="Y102">
        <v>1130363</v>
      </c>
      <c r="Z102">
        <f t="shared" si="16"/>
        <v>1.0388079239391255</v>
      </c>
      <c r="AA102">
        <f t="shared" si="17"/>
        <v>1.0672863577141576</v>
      </c>
      <c r="AB102">
        <f t="shared" si="18"/>
        <v>0.994627010008868</v>
      </c>
      <c r="AC102">
        <f t="shared" si="19"/>
        <v>1.0746099758162759</v>
      </c>
      <c r="AD102">
        <f t="shared" si="20"/>
        <v>1.0049995530646905</v>
      </c>
      <c r="AE102">
        <f t="shared" si="21"/>
        <v>1.0794701158820983</v>
      </c>
      <c r="AF102">
        <f t="shared" si="22"/>
        <v>1.0810609808786911</v>
      </c>
      <c r="AG102">
        <f t="shared" si="23"/>
        <v>1.0350776451580284</v>
      </c>
      <c r="AH102">
        <f t="shared" si="24"/>
        <v>1.0417420384704983</v>
      </c>
      <c r="AI102">
        <f t="shared" si="24"/>
        <v>1.0238580376683162</v>
      </c>
      <c r="AJ102">
        <f t="shared" si="25"/>
        <v>1.0073003097235136</v>
      </c>
    </row>
    <row r="103" spans="1:36" x14ac:dyDescent="0.25">
      <c r="A103">
        <v>11415</v>
      </c>
      <c r="B103" t="s">
        <v>30</v>
      </c>
      <c r="C103">
        <v>2023</v>
      </c>
      <c r="D103">
        <f t="shared" si="14"/>
        <v>16718067</v>
      </c>
      <c r="E103">
        <f t="shared" si="15"/>
        <v>15607306</v>
      </c>
      <c r="F103">
        <v>1348136</v>
      </c>
      <c r="G103">
        <v>2603692</v>
      </c>
      <c r="H103">
        <v>1268285</v>
      </c>
      <c r="I103">
        <v>916599</v>
      </c>
      <c r="J103">
        <v>1063919</v>
      </c>
      <c r="K103">
        <v>1576382</v>
      </c>
      <c r="L103">
        <v>3139220</v>
      </c>
      <c r="M103">
        <v>3425290</v>
      </c>
      <c r="N103">
        <v>532476</v>
      </c>
      <c r="O103">
        <v>844068</v>
      </c>
      <c r="P103">
        <v>1261544</v>
      </c>
      <c r="Q103">
        <v>2418651</v>
      </c>
      <c r="R103">
        <v>1166231</v>
      </c>
      <c r="S103">
        <v>881684</v>
      </c>
      <c r="T103">
        <v>982343</v>
      </c>
      <c r="U103">
        <v>1421972</v>
      </c>
      <c r="V103">
        <v>2997036</v>
      </c>
      <c r="W103">
        <v>3196631</v>
      </c>
      <c r="X103">
        <v>491689</v>
      </c>
      <c r="Y103">
        <v>789525</v>
      </c>
      <c r="Z103">
        <f t="shared" si="16"/>
        <v>1.0711692972509157</v>
      </c>
      <c r="AA103">
        <f t="shared" si="17"/>
        <v>1.0686396986549815</v>
      </c>
      <c r="AB103">
        <f t="shared" si="18"/>
        <v>1.0765058704211563</v>
      </c>
      <c r="AC103">
        <f t="shared" si="19"/>
        <v>1.0875075349566252</v>
      </c>
      <c r="AD103">
        <f t="shared" si="20"/>
        <v>1.0396003556829885</v>
      </c>
      <c r="AE103">
        <f t="shared" si="21"/>
        <v>1.0830422774937063</v>
      </c>
      <c r="AF103">
        <f t="shared" si="22"/>
        <v>1.1085886360631574</v>
      </c>
      <c r="AG103">
        <f t="shared" si="23"/>
        <v>1.0474415389071068</v>
      </c>
      <c r="AH103">
        <f t="shared" si="24"/>
        <v>1.0715312464904456</v>
      </c>
      <c r="AI103">
        <f t="shared" si="24"/>
        <v>1.0829528421420858</v>
      </c>
      <c r="AJ103">
        <f t="shared" si="25"/>
        <v>1.0690833095848771</v>
      </c>
    </row>
    <row r="104" spans="1:36" x14ac:dyDescent="0.25">
      <c r="A104">
        <v>11415</v>
      </c>
      <c r="B104" t="s">
        <v>30</v>
      </c>
      <c r="C104">
        <v>2024</v>
      </c>
      <c r="D104">
        <f t="shared" si="14"/>
        <v>17799282</v>
      </c>
      <c r="E104">
        <f t="shared" si="15"/>
        <v>16676846</v>
      </c>
      <c r="F104">
        <v>1816018</v>
      </c>
      <c r="G104">
        <v>2346044</v>
      </c>
      <c r="H104">
        <v>878897</v>
      </c>
      <c r="I104">
        <v>635954</v>
      </c>
      <c r="J104">
        <v>1766996</v>
      </c>
      <c r="K104">
        <v>1454787</v>
      </c>
      <c r="L104">
        <v>4983708</v>
      </c>
      <c r="M104">
        <v>2429600</v>
      </c>
      <c r="N104">
        <v>463381</v>
      </c>
      <c r="O104">
        <v>1023897</v>
      </c>
      <c r="P104">
        <v>1787581</v>
      </c>
      <c r="Q104">
        <v>2166045</v>
      </c>
      <c r="R104">
        <v>798259</v>
      </c>
      <c r="S104">
        <v>568214</v>
      </c>
      <c r="T104">
        <v>1596971</v>
      </c>
      <c r="U104">
        <v>1416832</v>
      </c>
      <c r="V104">
        <v>4666175</v>
      </c>
      <c r="W104">
        <v>2235328</v>
      </c>
      <c r="X104">
        <v>448538</v>
      </c>
      <c r="Y104">
        <v>992903</v>
      </c>
      <c r="Z104">
        <f t="shared" si="16"/>
        <v>1.0673050527659727</v>
      </c>
      <c r="AA104">
        <f t="shared" si="17"/>
        <v>1.0159080903187045</v>
      </c>
      <c r="AB104">
        <f t="shared" si="18"/>
        <v>1.0831003049336463</v>
      </c>
      <c r="AC104">
        <f t="shared" si="19"/>
        <v>1.1010173389839639</v>
      </c>
      <c r="AD104">
        <f t="shared" si="20"/>
        <v>1.1192156476257185</v>
      </c>
      <c r="AE104">
        <f t="shared" si="21"/>
        <v>1.1064671806814275</v>
      </c>
      <c r="AF104">
        <f t="shared" si="22"/>
        <v>1.0267886383142109</v>
      </c>
      <c r="AG104">
        <f t="shared" si="23"/>
        <v>1.0680499552631437</v>
      </c>
      <c r="AH104">
        <f t="shared" si="24"/>
        <v>1.0869098405245226</v>
      </c>
      <c r="AI104">
        <f t="shared" si="24"/>
        <v>1.0330919565343404</v>
      </c>
      <c r="AJ104">
        <f t="shared" si="25"/>
        <v>1.0312155366637024</v>
      </c>
    </row>
    <row r="105" spans="1:36" x14ac:dyDescent="0.25">
      <c r="A105">
        <v>11415</v>
      </c>
      <c r="B105" t="s">
        <v>30</v>
      </c>
      <c r="C105">
        <v>2025</v>
      </c>
      <c r="D105">
        <f t="shared" si="14"/>
        <v>16239842</v>
      </c>
      <c r="E105">
        <f t="shared" si="15"/>
        <v>15204616</v>
      </c>
      <c r="F105">
        <v>1081065</v>
      </c>
      <c r="G105">
        <v>2150706</v>
      </c>
      <c r="H105">
        <v>1265950</v>
      </c>
      <c r="I105">
        <v>321228</v>
      </c>
      <c r="J105">
        <v>1508342</v>
      </c>
      <c r="K105">
        <v>1911435</v>
      </c>
      <c r="L105">
        <v>3961633</v>
      </c>
      <c r="M105">
        <v>2810507</v>
      </c>
      <c r="N105">
        <v>325551</v>
      </c>
      <c r="O105">
        <v>903425</v>
      </c>
      <c r="P105">
        <v>1024403</v>
      </c>
      <c r="Q105">
        <v>2073368</v>
      </c>
      <c r="R105">
        <v>1145215</v>
      </c>
      <c r="S105">
        <v>305687</v>
      </c>
      <c r="T105">
        <v>1437500</v>
      </c>
      <c r="U105">
        <v>1710236</v>
      </c>
      <c r="V105">
        <v>3714885</v>
      </c>
      <c r="W105">
        <v>2698752</v>
      </c>
      <c r="X105">
        <v>306360</v>
      </c>
      <c r="Y105">
        <v>788210</v>
      </c>
      <c r="Z105">
        <f t="shared" si="16"/>
        <v>1.0680862969508733</v>
      </c>
      <c r="AA105">
        <f t="shared" si="17"/>
        <v>1.0553122159931199</v>
      </c>
      <c r="AB105">
        <f t="shared" si="18"/>
        <v>1.0373006624969614</v>
      </c>
      <c r="AC105">
        <f t="shared" si="19"/>
        <v>1.1054256187702747</v>
      </c>
      <c r="AD105">
        <f t="shared" si="20"/>
        <v>1.050839584280653</v>
      </c>
      <c r="AE105">
        <f t="shared" si="21"/>
        <v>1.0492813913043477</v>
      </c>
      <c r="AF105">
        <f t="shared" si="22"/>
        <v>1.117643997670497</v>
      </c>
      <c r="AG105">
        <f t="shared" si="23"/>
        <v>1.0664214370027605</v>
      </c>
      <c r="AH105">
        <f t="shared" si="24"/>
        <v>1.041409881308101</v>
      </c>
      <c r="AI105">
        <f t="shared" si="24"/>
        <v>1.062641989815903</v>
      </c>
      <c r="AJ105">
        <f t="shared" si="25"/>
        <v>1.1461729742073812</v>
      </c>
    </row>
    <row r="106" spans="1:36" x14ac:dyDescent="0.25">
      <c r="A106">
        <v>11415</v>
      </c>
      <c r="B106" t="s">
        <v>30</v>
      </c>
      <c r="C106">
        <v>2026</v>
      </c>
      <c r="D106">
        <f t="shared" si="14"/>
        <v>17643265</v>
      </c>
      <c r="E106">
        <f t="shared" si="15"/>
        <v>16541026</v>
      </c>
      <c r="F106">
        <v>1740362</v>
      </c>
      <c r="G106">
        <v>2680660</v>
      </c>
      <c r="H106">
        <v>755166</v>
      </c>
      <c r="I106">
        <v>539689</v>
      </c>
      <c r="J106">
        <v>1253657</v>
      </c>
      <c r="K106">
        <v>1986901</v>
      </c>
      <c r="L106">
        <v>4160979</v>
      </c>
      <c r="M106">
        <v>2850805</v>
      </c>
      <c r="N106">
        <v>424047</v>
      </c>
      <c r="O106">
        <v>1250999</v>
      </c>
      <c r="P106">
        <v>1657477</v>
      </c>
      <c r="Q106">
        <v>2445921</v>
      </c>
      <c r="R106">
        <v>742982</v>
      </c>
      <c r="S106">
        <v>532657</v>
      </c>
      <c r="T106">
        <v>1176214</v>
      </c>
      <c r="U106">
        <v>1855000</v>
      </c>
      <c r="V106">
        <v>3860797</v>
      </c>
      <c r="W106">
        <v>2622617</v>
      </c>
      <c r="X106">
        <v>423033</v>
      </c>
      <c r="Y106">
        <v>1224328</v>
      </c>
      <c r="Z106">
        <f t="shared" si="16"/>
        <v>1.06663667658826</v>
      </c>
      <c r="AA106">
        <f t="shared" si="17"/>
        <v>1.050006727091839</v>
      </c>
      <c r="AB106">
        <f t="shared" si="18"/>
        <v>1.0959716196884528</v>
      </c>
      <c r="AC106">
        <f t="shared" si="19"/>
        <v>1.0163987822046834</v>
      </c>
      <c r="AD106">
        <f t="shared" si="20"/>
        <v>1.0132017414583869</v>
      </c>
      <c r="AE106">
        <f t="shared" si="21"/>
        <v>1.0658409099024497</v>
      </c>
      <c r="AF106">
        <f t="shared" si="22"/>
        <v>1.0711056603773585</v>
      </c>
      <c r="AG106">
        <f t="shared" si="23"/>
        <v>1.0777513036815973</v>
      </c>
      <c r="AH106">
        <f t="shared" si="24"/>
        <v>1.087007748367375</v>
      </c>
      <c r="AI106">
        <f t="shared" si="24"/>
        <v>1.0023969761224301</v>
      </c>
      <c r="AJ106">
        <f t="shared" si="25"/>
        <v>1.0217841950849773</v>
      </c>
    </row>
    <row r="107" spans="1:36" x14ac:dyDescent="0.25">
      <c r="A107">
        <v>11595</v>
      </c>
      <c r="B107" t="s">
        <v>34</v>
      </c>
      <c r="C107">
        <v>2020</v>
      </c>
      <c r="D107">
        <f t="shared" si="14"/>
        <v>6677304</v>
      </c>
      <c r="E107">
        <f t="shared" si="15"/>
        <v>6296849</v>
      </c>
      <c r="F107">
        <v>781202</v>
      </c>
      <c r="G107">
        <v>1531303</v>
      </c>
      <c r="H107">
        <v>288392</v>
      </c>
      <c r="I107">
        <v>596511</v>
      </c>
      <c r="J107">
        <v>657949</v>
      </c>
      <c r="K107">
        <v>391324</v>
      </c>
      <c r="L107">
        <v>1664637</v>
      </c>
      <c r="M107">
        <v>165177</v>
      </c>
      <c r="N107">
        <v>108651</v>
      </c>
      <c r="O107">
        <v>492158</v>
      </c>
      <c r="P107">
        <v>711047</v>
      </c>
      <c r="Q107">
        <v>1423218</v>
      </c>
      <c r="R107">
        <v>282745</v>
      </c>
      <c r="S107">
        <v>590114</v>
      </c>
      <c r="T107">
        <v>599701</v>
      </c>
      <c r="U107">
        <v>359249</v>
      </c>
      <c r="V107">
        <v>1630146</v>
      </c>
      <c r="W107">
        <v>150679</v>
      </c>
      <c r="X107">
        <v>105258</v>
      </c>
      <c r="Y107">
        <v>444692</v>
      </c>
      <c r="Z107">
        <f t="shared" si="16"/>
        <v>1.0604199020811838</v>
      </c>
      <c r="AA107">
        <f t="shared" si="17"/>
        <v>1.0986643639590632</v>
      </c>
      <c r="AB107">
        <f t="shared" si="18"/>
        <v>1.0759440928937098</v>
      </c>
      <c r="AC107">
        <f t="shared" si="19"/>
        <v>1.0199720596297017</v>
      </c>
      <c r="AD107">
        <f t="shared" si="20"/>
        <v>1.0108402783191044</v>
      </c>
      <c r="AE107">
        <f t="shared" si="21"/>
        <v>1.0971284023204897</v>
      </c>
      <c r="AF107">
        <f t="shared" si="22"/>
        <v>1.0892834774766249</v>
      </c>
      <c r="AG107">
        <f t="shared" si="23"/>
        <v>1.0211582275452629</v>
      </c>
      <c r="AH107">
        <f t="shared" si="24"/>
        <v>1.0962177874819981</v>
      </c>
      <c r="AI107">
        <f t="shared" si="24"/>
        <v>1.0322350795188964</v>
      </c>
      <c r="AJ107">
        <f t="shared" si="25"/>
        <v>1.1067390463511824</v>
      </c>
    </row>
    <row r="108" spans="1:36" x14ac:dyDescent="0.25">
      <c r="A108">
        <v>11595</v>
      </c>
      <c r="B108" t="s">
        <v>34</v>
      </c>
      <c r="C108">
        <v>2021</v>
      </c>
      <c r="D108">
        <f t="shared" si="14"/>
        <v>6748049</v>
      </c>
      <c r="E108">
        <f t="shared" si="15"/>
        <v>6383642</v>
      </c>
      <c r="F108">
        <v>657146</v>
      </c>
      <c r="G108">
        <v>1635100</v>
      </c>
      <c r="H108">
        <v>295667</v>
      </c>
      <c r="I108">
        <v>524732</v>
      </c>
      <c r="J108">
        <v>381107</v>
      </c>
      <c r="K108">
        <v>389038</v>
      </c>
      <c r="L108">
        <v>1779035</v>
      </c>
      <c r="M108">
        <v>333881</v>
      </c>
      <c r="N108">
        <v>93736</v>
      </c>
      <c r="O108">
        <v>658607</v>
      </c>
      <c r="P108">
        <v>636926</v>
      </c>
      <c r="Q108">
        <v>1542783</v>
      </c>
      <c r="R108">
        <v>286948</v>
      </c>
      <c r="S108">
        <v>496861</v>
      </c>
      <c r="T108">
        <v>367593</v>
      </c>
      <c r="U108">
        <v>359721</v>
      </c>
      <c r="V108">
        <v>1694448</v>
      </c>
      <c r="W108">
        <v>315549</v>
      </c>
      <c r="X108">
        <v>87038</v>
      </c>
      <c r="Y108">
        <v>595775</v>
      </c>
      <c r="Z108">
        <f t="shared" si="16"/>
        <v>1.0570844981595147</v>
      </c>
      <c r="AA108">
        <f t="shared" si="17"/>
        <v>1.0317462311163306</v>
      </c>
      <c r="AB108">
        <f t="shared" si="18"/>
        <v>1.0598379681393948</v>
      </c>
      <c r="AC108">
        <f t="shared" si="19"/>
        <v>1.030385296290617</v>
      </c>
      <c r="AD108">
        <f t="shared" si="20"/>
        <v>1.0560941591310247</v>
      </c>
      <c r="AE108">
        <f t="shared" si="21"/>
        <v>1.0367634857029377</v>
      </c>
      <c r="AF108">
        <f t="shared" si="22"/>
        <v>1.0814992730477231</v>
      </c>
      <c r="AG108">
        <f t="shared" si="23"/>
        <v>1.0499200919709546</v>
      </c>
      <c r="AH108">
        <f t="shared" si="24"/>
        <v>1.0580955731122583</v>
      </c>
      <c r="AI108">
        <f t="shared" si="24"/>
        <v>1.0769548932650106</v>
      </c>
      <c r="AJ108">
        <f t="shared" si="25"/>
        <v>1.1054626327052999</v>
      </c>
    </row>
    <row r="109" spans="1:36" x14ac:dyDescent="0.25">
      <c r="A109">
        <v>11595</v>
      </c>
      <c r="B109" t="s">
        <v>34</v>
      </c>
      <c r="C109">
        <v>2022</v>
      </c>
      <c r="D109">
        <f t="shared" si="14"/>
        <v>7188193</v>
      </c>
      <c r="E109">
        <f t="shared" si="15"/>
        <v>6805430</v>
      </c>
      <c r="F109">
        <v>820222</v>
      </c>
      <c r="G109">
        <v>1634893</v>
      </c>
      <c r="H109">
        <v>254652</v>
      </c>
      <c r="I109">
        <v>618102</v>
      </c>
      <c r="J109">
        <v>652358</v>
      </c>
      <c r="K109">
        <v>554337</v>
      </c>
      <c r="L109">
        <v>1611579</v>
      </c>
      <c r="M109">
        <v>327959</v>
      </c>
      <c r="N109">
        <v>236350</v>
      </c>
      <c r="O109">
        <v>477741</v>
      </c>
      <c r="P109">
        <v>765222</v>
      </c>
      <c r="Q109">
        <v>1488482</v>
      </c>
      <c r="R109">
        <v>248872</v>
      </c>
      <c r="S109">
        <v>604262</v>
      </c>
      <c r="T109">
        <v>620899</v>
      </c>
      <c r="U109">
        <v>552868</v>
      </c>
      <c r="V109">
        <v>1508702</v>
      </c>
      <c r="W109">
        <v>325196</v>
      </c>
      <c r="X109">
        <v>227009</v>
      </c>
      <c r="Y109">
        <v>463918</v>
      </c>
      <c r="Z109">
        <f t="shared" si="16"/>
        <v>1.0562437641706697</v>
      </c>
      <c r="AA109">
        <f t="shared" si="17"/>
        <v>1.0718745671190844</v>
      </c>
      <c r="AB109">
        <f t="shared" si="18"/>
        <v>1.0983626271597506</v>
      </c>
      <c r="AC109">
        <f t="shared" si="19"/>
        <v>1.0232247902536244</v>
      </c>
      <c r="AD109">
        <f t="shared" si="20"/>
        <v>1.0229039721180548</v>
      </c>
      <c r="AE109">
        <f t="shared" si="21"/>
        <v>1.0506668556399672</v>
      </c>
      <c r="AF109">
        <f t="shared" si="22"/>
        <v>1.0026570537632853</v>
      </c>
      <c r="AG109">
        <f t="shared" si="23"/>
        <v>1.0681890790891773</v>
      </c>
      <c r="AH109">
        <f t="shared" si="24"/>
        <v>1.0084964144700428</v>
      </c>
      <c r="AI109">
        <f t="shared" si="24"/>
        <v>1.0411481483113005</v>
      </c>
      <c r="AJ109">
        <f t="shared" si="25"/>
        <v>1.0297962139860923</v>
      </c>
    </row>
    <row r="110" spans="1:36" x14ac:dyDescent="0.25">
      <c r="A110">
        <v>11595</v>
      </c>
      <c r="B110" t="s">
        <v>34</v>
      </c>
      <c r="C110">
        <v>2023</v>
      </c>
      <c r="D110">
        <f t="shared" si="14"/>
        <v>7410989</v>
      </c>
      <c r="E110">
        <f t="shared" si="15"/>
        <v>7113767</v>
      </c>
      <c r="F110">
        <v>780210</v>
      </c>
      <c r="G110">
        <v>1693703</v>
      </c>
      <c r="H110">
        <v>361208</v>
      </c>
      <c r="I110">
        <v>613111</v>
      </c>
      <c r="J110">
        <v>517223</v>
      </c>
      <c r="K110">
        <v>479330</v>
      </c>
      <c r="L110">
        <v>1635660</v>
      </c>
      <c r="M110">
        <v>492943</v>
      </c>
      <c r="N110">
        <v>173453</v>
      </c>
      <c r="O110">
        <v>664148</v>
      </c>
      <c r="P110">
        <v>717407</v>
      </c>
      <c r="Q110">
        <v>1652879</v>
      </c>
      <c r="R110">
        <v>345769</v>
      </c>
      <c r="S110">
        <v>591564</v>
      </c>
      <c r="T110">
        <v>496398</v>
      </c>
      <c r="U110">
        <v>470390</v>
      </c>
      <c r="V110">
        <v>1546942</v>
      </c>
      <c r="W110">
        <v>495677</v>
      </c>
      <c r="X110">
        <v>166104</v>
      </c>
      <c r="Y110">
        <v>630637</v>
      </c>
      <c r="Z110">
        <f t="shared" si="16"/>
        <v>1.0417812391100243</v>
      </c>
      <c r="AA110">
        <f t="shared" si="17"/>
        <v>1.0875416604521562</v>
      </c>
      <c r="AB110">
        <f t="shared" si="18"/>
        <v>1.0246987226530193</v>
      </c>
      <c r="AC110">
        <f t="shared" si="19"/>
        <v>1.0446511977649817</v>
      </c>
      <c r="AD110">
        <f t="shared" si="20"/>
        <v>1.0364237850849611</v>
      </c>
      <c r="AE110">
        <f t="shared" si="21"/>
        <v>1.0419522238204022</v>
      </c>
      <c r="AF110">
        <f t="shared" si="22"/>
        <v>1.0190055060694319</v>
      </c>
      <c r="AG110">
        <f t="shared" si="23"/>
        <v>1.0573505664724341</v>
      </c>
      <c r="AH110">
        <f t="shared" si="24"/>
        <v>0.99448431135598381</v>
      </c>
      <c r="AI110">
        <f t="shared" si="24"/>
        <v>1.0442433656022734</v>
      </c>
      <c r="AJ110">
        <f t="shared" si="25"/>
        <v>1.0531383347313907</v>
      </c>
    </row>
    <row r="111" spans="1:36" x14ac:dyDescent="0.25">
      <c r="A111">
        <v>11595</v>
      </c>
      <c r="B111" t="s">
        <v>34</v>
      </c>
      <c r="C111">
        <v>2024</v>
      </c>
      <c r="D111">
        <f t="shared" si="14"/>
        <v>7969389</v>
      </c>
      <c r="E111">
        <f t="shared" si="15"/>
        <v>7484724</v>
      </c>
      <c r="F111">
        <v>940170</v>
      </c>
      <c r="G111">
        <v>1630352</v>
      </c>
      <c r="H111">
        <v>493232</v>
      </c>
      <c r="I111">
        <v>585582</v>
      </c>
      <c r="J111">
        <v>617250</v>
      </c>
      <c r="K111">
        <v>577419</v>
      </c>
      <c r="L111">
        <v>1994104</v>
      </c>
      <c r="M111">
        <v>465509</v>
      </c>
      <c r="N111">
        <v>144167</v>
      </c>
      <c r="O111">
        <v>521604</v>
      </c>
      <c r="P111">
        <v>887600</v>
      </c>
      <c r="Q111">
        <v>1584385</v>
      </c>
      <c r="R111">
        <v>455526</v>
      </c>
      <c r="S111">
        <v>525045</v>
      </c>
      <c r="T111">
        <v>601586</v>
      </c>
      <c r="U111">
        <v>532816</v>
      </c>
      <c r="V111">
        <v>1848236</v>
      </c>
      <c r="W111">
        <v>426387</v>
      </c>
      <c r="X111">
        <v>133814</v>
      </c>
      <c r="Y111">
        <v>489329</v>
      </c>
      <c r="Z111">
        <f t="shared" si="16"/>
        <v>1.0647538907246279</v>
      </c>
      <c r="AA111">
        <f t="shared" si="17"/>
        <v>1.0592271293375395</v>
      </c>
      <c r="AB111">
        <f t="shared" si="18"/>
        <v>1.0290125190531343</v>
      </c>
      <c r="AC111">
        <f t="shared" si="19"/>
        <v>1.0827746385497206</v>
      </c>
      <c r="AD111">
        <f t="shared" si="20"/>
        <v>1.1152986886838272</v>
      </c>
      <c r="AE111">
        <f t="shared" si="21"/>
        <v>1.0260378399763292</v>
      </c>
      <c r="AF111">
        <f t="shared" si="22"/>
        <v>1.0837118254707065</v>
      </c>
      <c r="AG111">
        <f t="shared" si="23"/>
        <v>1.0789228215444349</v>
      </c>
      <c r="AH111">
        <f t="shared" si="24"/>
        <v>1.0917523282839299</v>
      </c>
      <c r="AI111">
        <f t="shared" si="24"/>
        <v>1.0773685862465812</v>
      </c>
      <c r="AJ111">
        <f t="shared" si="25"/>
        <v>1.0659576685624601</v>
      </c>
    </row>
    <row r="112" spans="1:36" x14ac:dyDescent="0.25">
      <c r="A112">
        <v>11595</v>
      </c>
      <c r="B112" t="s">
        <v>34</v>
      </c>
      <c r="C112">
        <v>2025</v>
      </c>
      <c r="D112">
        <f t="shared" si="14"/>
        <v>8531926</v>
      </c>
      <c r="E112">
        <f t="shared" si="15"/>
        <v>8148713</v>
      </c>
      <c r="F112">
        <v>983910</v>
      </c>
      <c r="G112">
        <v>1763709</v>
      </c>
      <c r="H112">
        <v>344062</v>
      </c>
      <c r="I112">
        <v>695033</v>
      </c>
      <c r="J112">
        <v>604284</v>
      </c>
      <c r="K112">
        <v>742624</v>
      </c>
      <c r="L112">
        <v>1918430</v>
      </c>
      <c r="M112">
        <v>765135</v>
      </c>
      <c r="N112">
        <v>194740</v>
      </c>
      <c r="O112">
        <v>519999</v>
      </c>
      <c r="P112">
        <v>967539</v>
      </c>
      <c r="Q112">
        <v>1653850</v>
      </c>
      <c r="R112">
        <v>317935</v>
      </c>
      <c r="S112">
        <v>660798</v>
      </c>
      <c r="T112">
        <v>563319</v>
      </c>
      <c r="U112">
        <v>701398</v>
      </c>
      <c r="V112">
        <v>1899875</v>
      </c>
      <c r="W112">
        <v>719929</v>
      </c>
      <c r="X112">
        <v>180112</v>
      </c>
      <c r="Y112">
        <v>483958</v>
      </c>
      <c r="Z112">
        <f t="shared" si="16"/>
        <v>1.047027426294189</v>
      </c>
      <c r="AA112">
        <f t="shared" si="17"/>
        <v>1.0169202481760424</v>
      </c>
      <c r="AB112">
        <f t="shared" si="18"/>
        <v>1.0664262176134474</v>
      </c>
      <c r="AC112">
        <f t="shared" si="19"/>
        <v>1.0821771745797097</v>
      </c>
      <c r="AD112">
        <f t="shared" si="20"/>
        <v>1.0518085708491853</v>
      </c>
      <c r="AE112">
        <f t="shared" si="21"/>
        <v>1.0727207852034104</v>
      </c>
      <c r="AF112">
        <f t="shared" si="22"/>
        <v>1.058776899848588</v>
      </c>
      <c r="AG112">
        <f t="shared" si="23"/>
        <v>1.0097664320021054</v>
      </c>
      <c r="AH112">
        <f t="shared" si="24"/>
        <v>1.062792303129892</v>
      </c>
      <c r="AI112">
        <f t="shared" si="24"/>
        <v>1.0812161321844185</v>
      </c>
      <c r="AJ112">
        <f t="shared" si="25"/>
        <v>1.0744713384219291</v>
      </c>
    </row>
    <row r="113" spans="1:36" x14ac:dyDescent="0.25">
      <c r="A113">
        <v>11595</v>
      </c>
      <c r="B113" t="s">
        <v>34</v>
      </c>
      <c r="C113">
        <v>2026</v>
      </c>
      <c r="D113">
        <f t="shared" si="14"/>
        <v>8014032</v>
      </c>
      <c r="E113">
        <f t="shared" si="15"/>
        <v>7575855</v>
      </c>
      <c r="F113">
        <v>827421</v>
      </c>
      <c r="G113">
        <v>1721935</v>
      </c>
      <c r="H113">
        <v>529444</v>
      </c>
      <c r="I113">
        <v>942565</v>
      </c>
      <c r="J113">
        <v>720386</v>
      </c>
      <c r="K113">
        <v>392592</v>
      </c>
      <c r="L113">
        <v>1780872</v>
      </c>
      <c r="M113">
        <v>434180</v>
      </c>
      <c r="N113">
        <v>166784</v>
      </c>
      <c r="O113">
        <v>497853</v>
      </c>
      <c r="P113">
        <v>766895</v>
      </c>
      <c r="Q113">
        <v>1632684</v>
      </c>
      <c r="R113">
        <v>493482</v>
      </c>
      <c r="S113">
        <v>877789</v>
      </c>
      <c r="T113">
        <v>705187</v>
      </c>
      <c r="U113">
        <v>396043</v>
      </c>
      <c r="V113">
        <v>1628545</v>
      </c>
      <c r="W113">
        <v>427575</v>
      </c>
      <c r="X113">
        <v>163462</v>
      </c>
      <c r="Y113">
        <v>484193</v>
      </c>
      <c r="Z113">
        <f t="shared" si="16"/>
        <v>1.0578386201953442</v>
      </c>
      <c r="AA113">
        <f t="shared" si="17"/>
        <v>1.078923451059141</v>
      </c>
      <c r="AB113">
        <f t="shared" si="18"/>
        <v>1.0546652015944298</v>
      </c>
      <c r="AC113">
        <f t="shared" si="19"/>
        <v>1.0728739852720059</v>
      </c>
      <c r="AD113">
        <f t="shared" si="20"/>
        <v>1.0737944995893089</v>
      </c>
      <c r="AE113">
        <f t="shared" si="21"/>
        <v>1.0215531483138516</v>
      </c>
      <c r="AF113">
        <f t="shared" si="22"/>
        <v>0.99128629971997995</v>
      </c>
      <c r="AG113">
        <f t="shared" si="23"/>
        <v>1.0935356407099588</v>
      </c>
      <c r="AH113">
        <f t="shared" si="24"/>
        <v>1.0154475822955038</v>
      </c>
      <c r="AI113">
        <f t="shared" si="24"/>
        <v>1.0203227661474839</v>
      </c>
      <c r="AJ113">
        <f t="shared" si="25"/>
        <v>1.0282118907130009</v>
      </c>
    </row>
    <row r="114" spans="1:36" x14ac:dyDescent="0.25">
      <c r="A114">
        <v>11606</v>
      </c>
      <c r="B114" t="s">
        <v>35</v>
      </c>
      <c r="C114">
        <v>2020</v>
      </c>
      <c r="D114">
        <f t="shared" si="14"/>
        <v>6400186</v>
      </c>
      <c r="E114">
        <f t="shared" si="15"/>
        <v>6173599</v>
      </c>
      <c r="F114">
        <v>859287</v>
      </c>
      <c r="G114">
        <v>996311</v>
      </c>
      <c r="H114">
        <v>476940</v>
      </c>
      <c r="I114">
        <v>184345</v>
      </c>
      <c r="J114">
        <v>429447</v>
      </c>
      <c r="K114">
        <v>281093</v>
      </c>
      <c r="L114">
        <v>1995743</v>
      </c>
      <c r="M114">
        <v>680201</v>
      </c>
      <c r="N114">
        <v>222789</v>
      </c>
      <c r="O114">
        <v>274030</v>
      </c>
      <c r="P114">
        <v>792840</v>
      </c>
      <c r="Q114">
        <v>960487</v>
      </c>
      <c r="R114">
        <v>469490</v>
      </c>
      <c r="S114">
        <v>177891</v>
      </c>
      <c r="T114">
        <v>401877</v>
      </c>
      <c r="U114">
        <v>279311</v>
      </c>
      <c r="V114">
        <v>1961881</v>
      </c>
      <c r="W114">
        <v>656646</v>
      </c>
      <c r="X114">
        <v>208679</v>
      </c>
      <c r="Y114">
        <v>264497</v>
      </c>
      <c r="Z114">
        <f t="shared" si="16"/>
        <v>1.0367025781881849</v>
      </c>
      <c r="AA114">
        <f t="shared" si="17"/>
        <v>1.0838088391100349</v>
      </c>
      <c r="AB114">
        <f t="shared" si="18"/>
        <v>1.0372977458310211</v>
      </c>
      <c r="AC114">
        <f t="shared" si="19"/>
        <v>1.0158682826045282</v>
      </c>
      <c r="AD114">
        <f t="shared" si="20"/>
        <v>1.0362806437650021</v>
      </c>
      <c r="AE114">
        <f t="shared" si="21"/>
        <v>1.06860308004688</v>
      </c>
      <c r="AF114">
        <f t="shared" si="22"/>
        <v>1.0063799850346029</v>
      </c>
      <c r="AG114">
        <f t="shared" si="23"/>
        <v>1.0172599663282329</v>
      </c>
      <c r="AH114">
        <f t="shared" si="24"/>
        <v>1.0358716873322917</v>
      </c>
      <c r="AI114">
        <f t="shared" si="24"/>
        <v>1.0676158118449868</v>
      </c>
      <c r="AJ114">
        <f t="shared" si="25"/>
        <v>1.0360419966956147</v>
      </c>
    </row>
    <row r="115" spans="1:36" x14ac:dyDescent="0.25">
      <c r="A115">
        <v>11606</v>
      </c>
      <c r="B115" t="s">
        <v>35</v>
      </c>
      <c r="C115">
        <v>2021</v>
      </c>
      <c r="D115">
        <f t="shared" si="14"/>
        <v>6384925</v>
      </c>
      <c r="E115">
        <f t="shared" si="15"/>
        <v>6189602</v>
      </c>
      <c r="F115">
        <v>1143140</v>
      </c>
      <c r="G115">
        <v>927923</v>
      </c>
      <c r="H115">
        <v>566768</v>
      </c>
      <c r="I115">
        <v>306754</v>
      </c>
      <c r="J115">
        <v>284621</v>
      </c>
      <c r="K115">
        <v>151631</v>
      </c>
      <c r="L115">
        <v>1768172</v>
      </c>
      <c r="M115">
        <v>483252</v>
      </c>
      <c r="N115">
        <v>259356</v>
      </c>
      <c r="O115">
        <v>493308</v>
      </c>
      <c r="P115">
        <v>1076199</v>
      </c>
      <c r="Q115">
        <v>914472</v>
      </c>
      <c r="R115">
        <v>579043</v>
      </c>
      <c r="S115">
        <v>287722</v>
      </c>
      <c r="T115">
        <v>268148</v>
      </c>
      <c r="U115">
        <v>149258</v>
      </c>
      <c r="V115">
        <v>1699247</v>
      </c>
      <c r="W115">
        <v>492036</v>
      </c>
      <c r="X115">
        <v>259192</v>
      </c>
      <c r="Y115">
        <v>464285</v>
      </c>
      <c r="Z115">
        <f t="shared" si="16"/>
        <v>1.0315566332051722</v>
      </c>
      <c r="AA115">
        <f t="shared" si="17"/>
        <v>1.0622013215028077</v>
      </c>
      <c r="AB115">
        <f t="shared" si="18"/>
        <v>1.0147090342842646</v>
      </c>
      <c r="AC115">
        <f t="shared" si="19"/>
        <v>0.97880122892427679</v>
      </c>
      <c r="AD115">
        <f t="shared" si="20"/>
        <v>1.0661471837398599</v>
      </c>
      <c r="AE115">
        <f t="shared" si="21"/>
        <v>1.0614324925041394</v>
      </c>
      <c r="AF115">
        <f t="shared" si="22"/>
        <v>1.0158986452987444</v>
      </c>
      <c r="AG115">
        <f t="shared" si="23"/>
        <v>1.040562084264383</v>
      </c>
      <c r="AH115">
        <f t="shared" si="24"/>
        <v>0.98214764773309271</v>
      </c>
      <c r="AI115">
        <f t="shared" si="24"/>
        <v>1.0006327355782585</v>
      </c>
      <c r="AJ115">
        <f t="shared" si="25"/>
        <v>1.0625111730941124</v>
      </c>
    </row>
    <row r="116" spans="1:36" x14ac:dyDescent="0.25">
      <c r="A116">
        <v>11606</v>
      </c>
      <c r="B116" t="s">
        <v>35</v>
      </c>
      <c r="C116">
        <v>2022</v>
      </c>
      <c r="D116">
        <f t="shared" si="14"/>
        <v>6564202</v>
      </c>
      <c r="E116">
        <f t="shared" si="15"/>
        <v>6327580</v>
      </c>
      <c r="F116">
        <v>1123025</v>
      </c>
      <c r="G116">
        <v>983872</v>
      </c>
      <c r="H116">
        <v>598189</v>
      </c>
      <c r="I116">
        <v>273239</v>
      </c>
      <c r="J116">
        <v>346075</v>
      </c>
      <c r="K116">
        <v>254029</v>
      </c>
      <c r="L116">
        <v>1836588</v>
      </c>
      <c r="M116">
        <v>533527</v>
      </c>
      <c r="N116">
        <v>209481</v>
      </c>
      <c r="O116">
        <v>406177</v>
      </c>
      <c r="P116">
        <v>1024988</v>
      </c>
      <c r="Q116">
        <v>965658</v>
      </c>
      <c r="R116">
        <v>584812</v>
      </c>
      <c r="S116">
        <v>252055</v>
      </c>
      <c r="T116">
        <v>337924</v>
      </c>
      <c r="U116">
        <v>242128</v>
      </c>
      <c r="V116">
        <v>1813994</v>
      </c>
      <c r="W116">
        <v>526148</v>
      </c>
      <c r="X116">
        <v>199344</v>
      </c>
      <c r="Y116">
        <v>380529</v>
      </c>
      <c r="Z116">
        <f t="shared" si="16"/>
        <v>1.0373953391343926</v>
      </c>
      <c r="AA116">
        <f t="shared" si="17"/>
        <v>1.0956469734279817</v>
      </c>
      <c r="AB116">
        <f t="shared" si="18"/>
        <v>1.0188617502262707</v>
      </c>
      <c r="AC116">
        <f t="shared" si="19"/>
        <v>1.0228740176330171</v>
      </c>
      <c r="AD116">
        <f t="shared" si="20"/>
        <v>1.0840451488762373</v>
      </c>
      <c r="AE116">
        <f t="shared" si="21"/>
        <v>1.0241208082290694</v>
      </c>
      <c r="AF116">
        <f t="shared" si="22"/>
        <v>1.0491516883631797</v>
      </c>
      <c r="AG116">
        <f t="shared" si="23"/>
        <v>1.0124553884963237</v>
      </c>
      <c r="AH116">
        <f t="shared" si="24"/>
        <v>1.0140245710332454</v>
      </c>
      <c r="AI116">
        <f t="shared" si="24"/>
        <v>1.0508517938839392</v>
      </c>
      <c r="AJ116">
        <f t="shared" si="25"/>
        <v>1.0674009076837772</v>
      </c>
    </row>
    <row r="117" spans="1:36" x14ac:dyDescent="0.25">
      <c r="A117">
        <v>11606</v>
      </c>
      <c r="B117" t="s">
        <v>35</v>
      </c>
      <c r="C117">
        <v>2023</v>
      </c>
      <c r="D117">
        <f t="shared" si="14"/>
        <v>7174407</v>
      </c>
      <c r="E117">
        <f t="shared" si="15"/>
        <v>6908967</v>
      </c>
      <c r="F117">
        <v>953954</v>
      </c>
      <c r="G117">
        <v>1160023</v>
      </c>
      <c r="H117">
        <v>404073</v>
      </c>
      <c r="I117">
        <v>311563</v>
      </c>
      <c r="J117">
        <v>423878</v>
      </c>
      <c r="K117">
        <v>175894</v>
      </c>
      <c r="L117">
        <v>2463563</v>
      </c>
      <c r="M117">
        <v>587977</v>
      </c>
      <c r="N117">
        <v>400925</v>
      </c>
      <c r="O117">
        <v>292557</v>
      </c>
      <c r="P117">
        <v>903561</v>
      </c>
      <c r="Q117">
        <v>1108070</v>
      </c>
      <c r="R117">
        <v>377989</v>
      </c>
      <c r="S117">
        <v>306669</v>
      </c>
      <c r="T117">
        <v>421903</v>
      </c>
      <c r="U117">
        <v>167923</v>
      </c>
      <c r="V117">
        <v>2398498</v>
      </c>
      <c r="W117">
        <v>585366</v>
      </c>
      <c r="X117">
        <v>369458</v>
      </c>
      <c r="Y117">
        <v>269530</v>
      </c>
      <c r="Z117">
        <f t="shared" si="16"/>
        <v>1.0384196363942686</v>
      </c>
      <c r="AA117">
        <f t="shared" si="17"/>
        <v>1.0557715527783957</v>
      </c>
      <c r="AB117">
        <f t="shared" si="18"/>
        <v>1.0468860270560525</v>
      </c>
      <c r="AC117">
        <f t="shared" si="19"/>
        <v>1.0690072991542081</v>
      </c>
      <c r="AD117">
        <f t="shared" si="20"/>
        <v>1.0159585742282395</v>
      </c>
      <c r="AE117">
        <f t="shared" si="21"/>
        <v>1.0046811707904424</v>
      </c>
      <c r="AF117">
        <f t="shared" si="22"/>
        <v>1.0474681848228058</v>
      </c>
      <c r="AG117">
        <f t="shared" si="23"/>
        <v>1.027127393894012</v>
      </c>
      <c r="AH117">
        <f t="shared" si="24"/>
        <v>1.004460457218219</v>
      </c>
      <c r="AI117">
        <f t="shared" si="24"/>
        <v>1.085170709525846</v>
      </c>
      <c r="AJ117">
        <f t="shared" si="25"/>
        <v>1.0854339034615812</v>
      </c>
    </row>
    <row r="118" spans="1:36" x14ac:dyDescent="0.25">
      <c r="A118">
        <v>11606</v>
      </c>
      <c r="B118" t="s">
        <v>35</v>
      </c>
      <c r="C118">
        <v>2024</v>
      </c>
      <c r="D118">
        <f t="shared" si="14"/>
        <v>7718113</v>
      </c>
      <c r="E118">
        <f t="shared" si="15"/>
        <v>7376335</v>
      </c>
      <c r="F118">
        <v>1125704</v>
      </c>
      <c r="G118">
        <v>1055319</v>
      </c>
      <c r="H118">
        <v>519961</v>
      </c>
      <c r="I118">
        <v>366489</v>
      </c>
      <c r="J118">
        <v>524223</v>
      </c>
      <c r="K118">
        <v>172823</v>
      </c>
      <c r="L118">
        <v>2295325</v>
      </c>
      <c r="M118">
        <v>1077952</v>
      </c>
      <c r="N118">
        <v>270658</v>
      </c>
      <c r="O118">
        <v>309659</v>
      </c>
      <c r="P118">
        <v>1090439</v>
      </c>
      <c r="Q118">
        <v>1007273</v>
      </c>
      <c r="R118">
        <v>474391</v>
      </c>
      <c r="S118">
        <v>356823</v>
      </c>
      <c r="T118">
        <v>488158</v>
      </c>
      <c r="U118">
        <v>170586</v>
      </c>
      <c r="V118">
        <v>2250885</v>
      </c>
      <c r="W118">
        <v>997538</v>
      </c>
      <c r="X118">
        <v>249912</v>
      </c>
      <c r="Y118">
        <v>290330</v>
      </c>
      <c r="Z118">
        <f t="shared" si="16"/>
        <v>1.0463343923506727</v>
      </c>
      <c r="AA118">
        <f t="shared" si="17"/>
        <v>1.0323401859251182</v>
      </c>
      <c r="AB118">
        <f t="shared" si="18"/>
        <v>1.0476990845580096</v>
      </c>
      <c r="AC118">
        <f t="shared" si="19"/>
        <v>1.0960600011383015</v>
      </c>
      <c r="AD118">
        <f t="shared" si="20"/>
        <v>1.0270890609629986</v>
      </c>
      <c r="AE118">
        <f t="shared" si="21"/>
        <v>1.0738797684356294</v>
      </c>
      <c r="AF118">
        <f t="shared" si="22"/>
        <v>1.0131136201095048</v>
      </c>
      <c r="AG118">
        <f t="shared" si="23"/>
        <v>1.0197433453952556</v>
      </c>
      <c r="AH118">
        <f t="shared" si="24"/>
        <v>1.0806124678959599</v>
      </c>
      <c r="AI118">
        <f t="shared" si="24"/>
        <v>1.08301322065367</v>
      </c>
      <c r="AJ118">
        <f t="shared" si="25"/>
        <v>1.0665759652808873</v>
      </c>
    </row>
    <row r="119" spans="1:36" x14ac:dyDescent="0.25">
      <c r="A119">
        <v>11606</v>
      </c>
      <c r="B119" t="s">
        <v>35</v>
      </c>
      <c r="C119">
        <v>2025</v>
      </c>
      <c r="D119">
        <f t="shared" si="14"/>
        <v>7256802</v>
      </c>
      <c r="E119">
        <f t="shared" si="15"/>
        <v>6996816</v>
      </c>
      <c r="F119">
        <v>1043285</v>
      </c>
      <c r="G119">
        <v>1140430</v>
      </c>
      <c r="H119">
        <v>577065</v>
      </c>
      <c r="I119">
        <v>338786</v>
      </c>
      <c r="J119">
        <v>445158</v>
      </c>
      <c r="K119">
        <v>154169</v>
      </c>
      <c r="L119">
        <v>2202527</v>
      </c>
      <c r="M119">
        <v>532599</v>
      </c>
      <c r="N119">
        <v>379041</v>
      </c>
      <c r="O119">
        <v>443742</v>
      </c>
      <c r="P119">
        <v>989624</v>
      </c>
      <c r="Q119">
        <v>1150509</v>
      </c>
      <c r="R119">
        <v>583302</v>
      </c>
      <c r="S119">
        <v>329498</v>
      </c>
      <c r="T119">
        <v>412804</v>
      </c>
      <c r="U119">
        <v>148270</v>
      </c>
      <c r="V119">
        <v>2109558</v>
      </c>
      <c r="W119">
        <v>500005</v>
      </c>
      <c r="X119">
        <v>349868</v>
      </c>
      <c r="Y119">
        <v>423378</v>
      </c>
      <c r="Z119">
        <f t="shared" si="16"/>
        <v>1.0371577586147755</v>
      </c>
      <c r="AA119">
        <f t="shared" si="17"/>
        <v>1.0542236243260066</v>
      </c>
      <c r="AB119">
        <f t="shared" si="18"/>
        <v>0.99123952963427486</v>
      </c>
      <c r="AC119">
        <f t="shared" si="19"/>
        <v>0.98930742565600671</v>
      </c>
      <c r="AD119">
        <f t="shared" si="20"/>
        <v>1.0281883349823064</v>
      </c>
      <c r="AE119">
        <f t="shared" si="21"/>
        <v>1.0783761785254018</v>
      </c>
      <c r="AF119">
        <f t="shared" si="22"/>
        <v>1.0397855264045324</v>
      </c>
      <c r="AG119">
        <f t="shared" si="23"/>
        <v>1.0440703692432254</v>
      </c>
      <c r="AH119">
        <f t="shared" si="24"/>
        <v>1.0651873481265188</v>
      </c>
      <c r="AI119">
        <f t="shared" si="24"/>
        <v>1.0833828758274548</v>
      </c>
      <c r="AJ119">
        <f t="shared" si="25"/>
        <v>1.0480988620098353</v>
      </c>
    </row>
    <row r="120" spans="1:36" x14ac:dyDescent="0.25">
      <c r="A120">
        <v>11606</v>
      </c>
      <c r="B120" t="s">
        <v>35</v>
      </c>
      <c r="C120">
        <v>2026</v>
      </c>
      <c r="D120">
        <f t="shared" si="14"/>
        <v>8415928</v>
      </c>
      <c r="E120">
        <f t="shared" si="15"/>
        <v>8289689</v>
      </c>
      <c r="F120">
        <v>1217471</v>
      </c>
      <c r="G120">
        <v>1028771</v>
      </c>
      <c r="H120">
        <v>731097</v>
      </c>
      <c r="I120">
        <v>254323</v>
      </c>
      <c r="J120">
        <v>495047</v>
      </c>
      <c r="K120">
        <v>181575</v>
      </c>
      <c r="L120">
        <v>3107189</v>
      </c>
      <c r="M120">
        <v>851534</v>
      </c>
      <c r="N120">
        <v>264746</v>
      </c>
      <c r="O120">
        <v>284175</v>
      </c>
      <c r="P120">
        <v>1174547</v>
      </c>
      <c r="Q120">
        <v>1051858</v>
      </c>
      <c r="R120">
        <v>691909</v>
      </c>
      <c r="S120">
        <v>243595</v>
      </c>
      <c r="T120">
        <v>511987</v>
      </c>
      <c r="U120">
        <v>187181</v>
      </c>
      <c r="V120">
        <v>3057529</v>
      </c>
      <c r="W120">
        <v>837173</v>
      </c>
      <c r="X120">
        <v>249806</v>
      </c>
      <c r="Y120">
        <v>284104</v>
      </c>
      <c r="Z120">
        <f t="shared" si="16"/>
        <v>1.0152284361934447</v>
      </c>
      <c r="AA120">
        <f t="shared" si="17"/>
        <v>1.0365451531526622</v>
      </c>
      <c r="AB120">
        <f t="shared" si="18"/>
        <v>0.97805121984146148</v>
      </c>
      <c r="AC120">
        <f t="shared" si="19"/>
        <v>1.056637505799173</v>
      </c>
      <c r="AD120">
        <f t="shared" si="20"/>
        <v>1.0440403128143023</v>
      </c>
      <c r="AE120">
        <f t="shared" si="21"/>
        <v>0.96691322240603761</v>
      </c>
      <c r="AF120">
        <f t="shared" si="22"/>
        <v>0.97005037904488167</v>
      </c>
      <c r="AG120">
        <f t="shared" si="23"/>
        <v>1.0162418737483765</v>
      </c>
      <c r="AH120">
        <f t="shared" si="24"/>
        <v>1.0171541604901257</v>
      </c>
      <c r="AI120">
        <f t="shared" si="24"/>
        <v>1.0598064097739845</v>
      </c>
      <c r="AJ120">
        <f t="shared" si="25"/>
        <v>1.0002499084842171</v>
      </c>
    </row>
    <row r="121" spans="1:36" x14ac:dyDescent="0.25">
      <c r="A121">
        <v>11742</v>
      </c>
      <c r="B121" t="s">
        <v>36</v>
      </c>
      <c r="C121">
        <v>2020</v>
      </c>
      <c r="D121">
        <f t="shared" si="14"/>
        <v>8341372</v>
      </c>
      <c r="E121">
        <f t="shared" si="15"/>
        <v>7938242</v>
      </c>
      <c r="F121">
        <v>795632</v>
      </c>
      <c r="G121">
        <v>1997695</v>
      </c>
      <c r="H121">
        <v>325263</v>
      </c>
      <c r="I121">
        <v>419470</v>
      </c>
      <c r="J121">
        <v>585456</v>
      </c>
      <c r="K121">
        <v>1090970</v>
      </c>
      <c r="L121">
        <v>1454310</v>
      </c>
      <c r="M121">
        <v>863487</v>
      </c>
      <c r="N121">
        <v>640842</v>
      </c>
      <c r="O121">
        <v>168247</v>
      </c>
      <c r="P121">
        <v>786949</v>
      </c>
      <c r="Q121">
        <v>1835075</v>
      </c>
      <c r="R121">
        <v>305363</v>
      </c>
      <c r="S121">
        <v>388006</v>
      </c>
      <c r="T121">
        <v>556777</v>
      </c>
      <c r="U121">
        <v>1085201</v>
      </c>
      <c r="V121">
        <v>1350142</v>
      </c>
      <c r="W121">
        <v>846670</v>
      </c>
      <c r="X121">
        <v>628710</v>
      </c>
      <c r="Y121">
        <v>155349</v>
      </c>
      <c r="Z121">
        <f t="shared" si="16"/>
        <v>1.0507832842586557</v>
      </c>
      <c r="AA121">
        <f t="shared" si="17"/>
        <v>1.011033751869562</v>
      </c>
      <c r="AB121">
        <f t="shared" si="18"/>
        <v>1.0886176314319578</v>
      </c>
      <c r="AC121">
        <f t="shared" si="19"/>
        <v>1.0651683406306593</v>
      </c>
      <c r="AD121">
        <f t="shared" si="20"/>
        <v>1.0810915295124301</v>
      </c>
      <c r="AE121">
        <f t="shared" si="21"/>
        <v>1.0515089524172154</v>
      </c>
      <c r="AF121">
        <f t="shared" si="22"/>
        <v>1.005316065871668</v>
      </c>
      <c r="AG121">
        <f t="shared" si="23"/>
        <v>1.0771533660903816</v>
      </c>
      <c r="AH121">
        <f t="shared" si="24"/>
        <v>1.0198625202262983</v>
      </c>
      <c r="AI121">
        <f t="shared" si="24"/>
        <v>1.01929665505559</v>
      </c>
      <c r="AJ121">
        <f t="shared" si="25"/>
        <v>1.0830259609009392</v>
      </c>
    </row>
    <row r="122" spans="1:36" x14ac:dyDescent="0.25">
      <c r="A122">
        <v>11742</v>
      </c>
      <c r="B122" t="s">
        <v>36</v>
      </c>
      <c r="C122">
        <v>2021</v>
      </c>
      <c r="D122">
        <f t="shared" si="14"/>
        <v>8752752</v>
      </c>
      <c r="E122">
        <f t="shared" si="15"/>
        <v>8237816</v>
      </c>
      <c r="F122">
        <v>1278713</v>
      </c>
      <c r="G122">
        <v>1755781</v>
      </c>
      <c r="H122">
        <v>414861</v>
      </c>
      <c r="I122">
        <v>378464</v>
      </c>
      <c r="J122">
        <v>700387</v>
      </c>
      <c r="K122">
        <v>756473</v>
      </c>
      <c r="L122">
        <v>1735615</v>
      </c>
      <c r="M122">
        <v>1025049</v>
      </c>
      <c r="N122">
        <v>384268</v>
      </c>
      <c r="O122">
        <v>323141</v>
      </c>
      <c r="P122">
        <v>1198660</v>
      </c>
      <c r="Q122">
        <v>1642315</v>
      </c>
      <c r="R122">
        <v>386115</v>
      </c>
      <c r="S122">
        <v>382190</v>
      </c>
      <c r="T122">
        <v>650218</v>
      </c>
      <c r="U122">
        <v>746778</v>
      </c>
      <c r="V122">
        <v>1591075</v>
      </c>
      <c r="W122">
        <v>990846</v>
      </c>
      <c r="X122">
        <v>353038</v>
      </c>
      <c r="Y122">
        <v>296581</v>
      </c>
      <c r="Z122">
        <f t="shared" si="16"/>
        <v>1.0625088008763488</v>
      </c>
      <c r="AA122">
        <f t="shared" si="17"/>
        <v>1.0667854103749186</v>
      </c>
      <c r="AB122">
        <f t="shared" si="18"/>
        <v>1.0690890602594509</v>
      </c>
      <c r="AC122">
        <f t="shared" si="19"/>
        <v>1.0744493220931588</v>
      </c>
      <c r="AD122">
        <f t="shared" si="20"/>
        <v>0.99025092231612544</v>
      </c>
      <c r="AE122">
        <f t="shared" si="21"/>
        <v>1.0771571995853699</v>
      </c>
      <c r="AF122">
        <f t="shared" si="22"/>
        <v>1.0129824392255797</v>
      </c>
      <c r="AG122">
        <f t="shared" si="23"/>
        <v>1.090844240529202</v>
      </c>
      <c r="AH122">
        <f t="shared" si="24"/>
        <v>1.0345189868052149</v>
      </c>
      <c r="AI122">
        <f t="shared" si="24"/>
        <v>1.0884607322724467</v>
      </c>
      <c r="AJ122">
        <f t="shared" si="25"/>
        <v>1.0895539498484395</v>
      </c>
    </row>
    <row r="123" spans="1:36" x14ac:dyDescent="0.25">
      <c r="A123">
        <v>11742</v>
      </c>
      <c r="B123" t="s">
        <v>36</v>
      </c>
      <c r="C123">
        <v>2022</v>
      </c>
      <c r="D123">
        <f t="shared" si="14"/>
        <v>9464722</v>
      </c>
      <c r="E123">
        <f t="shared" si="15"/>
        <v>9146326</v>
      </c>
      <c r="F123">
        <v>1005884</v>
      </c>
      <c r="G123">
        <v>2019077</v>
      </c>
      <c r="H123">
        <v>398235</v>
      </c>
      <c r="I123">
        <v>510176</v>
      </c>
      <c r="J123">
        <v>677323</v>
      </c>
      <c r="K123">
        <v>1047340</v>
      </c>
      <c r="L123">
        <v>1235426</v>
      </c>
      <c r="M123">
        <v>1378777</v>
      </c>
      <c r="N123">
        <v>722021</v>
      </c>
      <c r="O123">
        <v>470463</v>
      </c>
      <c r="P123">
        <v>936527</v>
      </c>
      <c r="Q123">
        <v>1872662</v>
      </c>
      <c r="R123">
        <v>396034</v>
      </c>
      <c r="S123">
        <v>501096</v>
      </c>
      <c r="T123">
        <v>660843</v>
      </c>
      <c r="U123">
        <v>1061791</v>
      </c>
      <c r="V123">
        <v>1164199</v>
      </c>
      <c r="W123">
        <v>1358122</v>
      </c>
      <c r="X123">
        <v>737822</v>
      </c>
      <c r="Y123">
        <v>457230</v>
      </c>
      <c r="Z123">
        <f t="shared" si="16"/>
        <v>1.0348113548543973</v>
      </c>
      <c r="AA123">
        <f t="shared" si="17"/>
        <v>1.0740576619787789</v>
      </c>
      <c r="AB123">
        <f t="shared" si="18"/>
        <v>1.0781854920962779</v>
      </c>
      <c r="AC123">
        <f t="shared" si="19"/>
        <v>1.0055576036400915</v>
      </c>
      <c r="AD123">
        <f t="shared" si="20"/>
        <v>1.0181202803454827</v>
      </c>
      <c r="AE123">
        <f t="shared" si="21"/>
        <v>1.0249378445409878</v>
      </c>
      <c r="AF123">
        <f t="shared" si="22"/>
        <v>0.98638997693519725</v>
      </c>
      <c r="AG123">
        <f t="shared" si="23"/>
        <v>1.0611811210969946</v>
      </c>
      <c r="AH123">
        <f t="shared" si="24"/>
        <v>1.0152085011508538</v>
      </c>
      <c r="AI123">
        <f t="shared" si="24"/>
        <v>0.97858426558167144</v>
      </c>
      <c r="AJ123">
        <f t="shared" si="25"/>
        <v>1.0289416704940622</v>
      </c>
    </row>
    <row r="124" spans="1:36" x14ac:dyDescent="0.25">
      <c r="A124">
        <v>11742</v>
      </c>
      <c r="B124" t="s">
        <v>36</v>
      </c>
      <c r="C124">
        <v>2023</v>
      </c>
      <c r="D124">
        <f t="shared" si="14"/>
        <v>10194730</v>
      </c>
      <c r="E124">
        <f t="shared" si="15"/>
        <v>9670846</v>
      </c>
      <c r="F124">
        <v>1321805</v>
      </c>
      <c r="G124">
        <v>1769545</v>
      </c>
      <c r="H124">
        <v>508623</v>
      </c>
      <c r="I124">
        <v>411948</v>
      </c>
      <c r="J124">
        <v>930814</v>
      </c>
      <c r="K124">
        <v>820987</v>
      </c>
      <c r="L124">
        <v>2028084</v>
      </c>
      <c r="M124">
        <v>1251420</v>
      </c>
      <c r="N124">
        <v>555306</v>
      </c>
      <c r="O124">
        <v>596198</v>
      </c>
      <c r="P124">
        <v>1177472</v>
      </c>
      <c r="Q124">
        <v>1705239</v>
      </c>
      <c r="R124">
        <v>482915</v>
      </c>
      <c r="S124">
        <v>375898</v>
      </c>
      <c r="T124">
        <v>914649</v>
      </c>
      <c r="U124">
        <v>801619</v>
      </c>
      <c r="V124">
        <v>1993438</v>
      </c>
      <c r="W124">
        <v>1174224</v>
      </c>
      <c r="X124">
        <v>505874</v>
      </c>
      <c r="Y124">
        <v>539518</v>
      </c>
      <c r="Z124">
        <f t="shared" si="16"/>
        <v>1.0541714757943617</v>
      </c>
      <c r="AA124">
        <f t="shared" si="17"/>
        <v>1.1225787110011958</v>
      </c>
      <c r="AB124">
        <f t="shared" si="18"/>
        <v>1.0377108428789161</v>
      </c>
      <c r="AC124">
        <f t="shared" si="19"/>
        <v>1.0532350413633869</v>
      </c>
      <c r="AD124">
        <f t="shared" si="20"/>
        <v>1.0959036759972121</v>
      </c>
      <c r="AE124">
        <f t="shared" si="21"/>
        <v>1.0176734463165651</v>
      </c>
      <c r="AF124">
        <f t="shared" si="22"/>
        <v>1.0241611039658491</v>
      </c>
      <c r="AG124">
        <f t="shared" si="23"/>
        <v>1.0173800238582791</v>
      </c>
      <c r="AH124">
        <f t="shared" si="24"/>
        <v>1.0657421411928218</v>
      </c>
      <c r="AI124">
        <f t="shared" si="24"/>
        <v>1.0977160320554129</v>
      </c>
      <c r="AJ124">
        <f t="shared" si="25"/>
        <v>1.1050567358271643</v>
      </c>
    </row>
    <row r="125" spans="1:36" x14ac:dyDescent="0.25">
      <c r="A125">
        <v>11742</v>
      </c>
      <c r="B125" t="s">
        <v>36</v>
      </c>
      <c r="C125">
        <v>2024</v>
      </c>
      <c r="D125">
        <f t="shared" si="14"/>
        <v>9843748</v>
      </c>
      <c r="E125">
        <f t="shared" si="15"/>
        <v>9390911</v>
      </c>
      <c r="F125">
        <v>1339113</v>
      </c>
      <c r="G125">
        <v>2066604</v>
      </c>
      <c r="H125">
        <v>508038</v>
      </c>
      <c r="I125">
        <v>341777</v>
      </c>
      <c r="J125">
        <v>966174</v>
      </c>
      <c r="K125">
        <v>639735</v>
      </c>
      <c r="L125">
        <v>1828972</v>
      </c>
      <c r="M125">
        <v>1088300</v>
      </c>
      <c r="N125">
        <v>471662</v>
      </c>
      <c r="O125">
        <v>593373</v>
      </c>
      <c r="P125">
        <v>1251727</v>
      </c>
      <c r="Q125">
        <v>1975847</v>
      </c>
      <c r="R125">
        <v>467515</v>
      </c>
      <c r="S125">
        <v>315497</v>
      </c>
      <c r="T125">
        <v>949003</v>
      </c>
      <c r="U125">
        <v>645999</v>
      </c>
      <c r="V125">
        <v>1740269</v>
      </c>
      <c r="W125">
        <v>1046200</v>
      </c>
      <c r="X125">
        <v>444155</v>
      </c>
      <c r="Y125">
        <v>554699</v>
      </c>
      <c r="Z125">
        <f t="shared" si="16"/>
        <v>1.048220774321043</v>
      </c>
      <c r="AA125">
        <f t="shared" si="17"/>
        <v>1.0698123472610241</v>
      </c>
      <c r="AB125">
        <f t="shared" si="18"/>
        <v>1.045933212440032</v>
      </c>
      <c r="AC125">
        <f t="shared" si="19"/>
        <v>1.0866774328096425</v>
      </c>
      <c r="AD125">
        <f t="shared" si="20"/>
        <v>1.0832971470410178</v>
      </c>
      <c r="AE125">
        <f t="shared" si="21"/>
        <v>1.0180937257311093</v>
      </c>
      <c r="AF125">
        <f t="shared" si="22"/>
        <v>0.99030339056252414</v>
      </c>
      <c r="AG125">
        <f t="shared" si="23"/>
        <v>1.0509708556550741</v>
      </c>
      <c r="AH125">
        <f t="shared" si="24"/>
        <v>1.0402408717262475</v>
      </c>
      <c r="AI125">
        <f t="shared" si="24"/>
        <v>1.0619310826175548</v>
      </c>
      <c r="AJ125">
        <f t="shared" si="25"/>
        <v>1.0697206953681186</v>
      </c>
    </row>
    <row r="126" spans="1:36" x14ac:dyDescent="0.25">
      <c r="A126">
        <v>11742</v>
      </c>
      <c r="B126" t="s">
        <v>36</v>
      </c>
      <c r="C126">
        <v>2025</v>
      </c>
      <c r="D126">
        <f t="shared" si="14"/>
        <v>10477721</v>
      </c>
      <c r="E126">
        <f t="shared" si="15"/>
        <v>10132445</v>
      </c>
      <c r="F126">
        <v>1390631</v>
      </c>
      <c r="G126">
        <v>2045307</v>
      </c>
      <c r="H126">
        <v>434967</v>
      </c>
      <c r="I126">
        <v>516244</v>
      </c>
      <c r="J126">
        <v>1215870</v>
      </c>
      <c r="K126">
        <v>844708</v>
      </c>
      <c r="L126">
        <v>1524517</v>
      </c>
      <c r="M126">
        <v>1087035</v>
      </c>
      <c r="N126">
        <v>900947</v>
      </c>
      <c r="O126">
        <v>517495</v>
      </c>
      <c r="P126">
        <v>1286255</v>
      </c>
      <c r="Q126">
        <v>1966488</v>
      </c>
      <c r="R126">
        <v>428217</v>
      </c>
      <c r="S126">
        <v>481476</v>
      </c>
      <c r="T126">
        <v>1223219</v>
      </c>
      <c r="U126">
        <v>808198</v>
      </c>
      <c r="V126">
        <v>1497960</v>
      </c>
      <c r="W126">
        <v>1045872</v>
      </c>
      <c r="X126">
        <v>890846</v>
      </c>
      <c r="Y126">
        <v>503914</v>
      </c>
      <c r="Z126">
        <f t="shared" si="16"/>
        <v>1.0340762767525509</v>
      </c>
      <c r="AA126">
        <f t="shared" si="17"/>
        <v>1.0811472064248535</v>
      </c>
      <c r="AB126">
        <f t="shared" si="18"/>
        <v>1.040081098893052</v>
      </c>
      <c r="AC126">
        <f t="shared" si="19"/>
        <v>1.0157630360307974</v>
      </c>
      <c r="AD126">
        <f t="shared" si="20"/>
        <v>1.0722112836361521</v>
      </c>
      <c r="AE126">
        <f t="shared" si="21"/>
        <v>0.99399208154876595</v>
      </c>
      <c r="AF126">
        <f t="shared" si="22"/>
        <v>1.0451745735574698</v>
      </c>
      <c r="AG126">
        <f t="shared" si="23"/>
        <v>1.0177287778044808</v>
      </c>
      <c r="AH126">
        <f t="shared" si="24"/>
        <v>1.0393575886915416</v>
      </c>
      <c r="AI126">
        <f t="shared" si="24"/>
        <v>1.0113386601051135</v>
      </c>
      <c r="AJ126">
        <f t="shared" si="25"/>
        <v>1.0269510273578428</v>
      </c>
    </row>
    <row r="127" spans="1:36" x14ac:dyDescent="0.25">
      <c r="A127">
        <v>11742</v>
      </c>
      <c r="B127" t="s">
        <v>36</v>
      </c>
      <c r="C127">
        <v>2026</v>
      </c>
      <c r="D127">
        <f t="shared" si="14"/>
        <v>10074564</v>
      </c>
      <c r="E127">
        <f t="shared" si="15"/>
        <v>9555685</v>
      </c>
      <c r="F127">
        <v>1056334</v>
      </c>
      <c r="G127">
        <v>2415345</v>
      </c>
      <c r="H127">
        <v>571050</v>
      </c>
      <c r="I127">
        <v>439376</v>
      </c>
      <c r="J127">
        <v>889290</v>
      </c>
      <c r="K127">
        <v>635638</v>
      </c>
      <c r="L127">
        <v>1858329</v>
      </c>
      <c r="M127">
        <v>1034969</v>
      </c>
      <c r="N127">
        <v>757408</v>
      </c>
      <c r="O127">
        <v>416825</v>
      </c>
      <c r="P127">
        <v>1015263</v>
      </c>
      <c r="Q127">
        <v>2291449</v>
      </c>
      <c r="R127">
        <v>564772</v>
      </c>
      <c r="S127">
        <v>406259</v>
      </c>
      <c r="T127">
        <v>816825</v>
      </c>
      <c r="U127">
        <v>608031</v>
      </c>
      <c r="V127">
        <v>1760696</v>
      </c>
      <c r="W127">
        <v>949607</v>
      </c>
      <c r="X127">
        <v>729257</v>
      </c>
      <c r="Y127">
        <v>413526</v>
      </c>
      <c r="Z127">
        <f t="shared" si="16"/>
        <v>1.0543005551145732</v>
      </c>
      <c r="AA127">
        <f t="shared" si="17"/>
        <v>1.0404535573541043</v>
      </c>
      <c r="AB127">
        <f t="shared" si="18"/>
        <v>1.0540688446480808</v>
      </c>
      <c r="AC127">
        <f t="shared" si="19"/>
        <v>1.0111159901694844</v>
      </c>
      <c r="AD127">
        <f t="shared" si="20"/>
        <v>1.0815169633165049</v>
      </c>
      <c r="AE127">
        <f t="shared" si="21"/>
        <v>1.0887154531264347</v>
      </c>
      <c r="AF127">
        <f t="shared" si="22"/>
        <v>1.0454039349967355</v>
      </c>
      <c r="AG127">
        <f t="shared" si="23"/>
        <v>1.0554513669594296</v>
      </c>
      <c r="AH127">
        <f t="shared" si="24"/>
        <v>1.0898919237115985</v>
      </c>
      <c r="AI127">
        <f t="shared" si="24"/>
        <v>1.0386023034403509</v>
      </c>
      <c r="AJ127">
        <f t="shared" si="25"/>
        <v>1.0079777329599591</v>
      </c>
    </row>
    <row r="128" spans="1:36" x14ac:dyDescent="0.25">
      <c r="A128">
        <v>11893</v>
      </c>
      <c r="B128" t="s">
        <v>37</v>
      </c>
      <c r="C128">
        <v>2020</v>
      </c>
      <c r="D128">
        <f t="shared" si="14"/>
        <v>26512741</v>
      </c>
      <c r="E128">
        <f t="shared" si="15"/>
        <v>26115050</v>
      </c>
      <c r="F128">
        <v>2269792</v>
      </c>
      <c r="G128">
        <v>3430715</v>
      </c>
      <c r="H128">
        <v>2292297</v>
      </c>
      <c r="I128">
        <v>964037</v>
      </c>
      <c r="J128">
        <v>1456984</v>
      </c>
      <c r="K128">
        <v>2816514</v>
      </c>
      <c r="L128">
        <v>8786266</v>
      </c>
      <c r="M128">
        <v>1463945</v>
      </c>
      <c r="N128">
        <v>906127</v>
      </c>
      <c r="O128">
        <v>2126064</v>
      </c>
      <c r="P128">
        <v>2212547</v>
      </c>
      <c r="Q128">
        <v>3310330</v>
      </c>
      <c r="R128">
        <v>2188289</v>
      </c>
      <c r="S128">
        <v>927125</v>
      </c>
      <c r="T128">
        <v>1384595</v>
      </c>
      <c r="U128">
        <v>2714963</v>
      </c>
      <c r="V128">
        <v>8981711</v>
      </c>
      <c r="W128">
        <v>1415177</v>
      </c>
      <c r="X128">
        <v>934432</v>
      </c>
      <c r="Y128">
        <v>2045881</v>
      </c>
      <c r="Z128">
        <f t="shared" si="16"/>
        <v>1.0152284219252883</v>
      </c>
      <c r="AA128">
        <f t="shared" si="17"/>
        <v>1.0258728967113466</v>
      </c>
      <c r="AB128">
        <f t="shared" si="18"/>
        <v>1.036366464974791</v>
      </c>
      <c r="AC128">
        <f t="shared" si="19"/>
        <v>1.0475293711205422</v>
      </c>
      <c r="AD128">
        <f t="shared" si="20"/>
        <v>1.0398134016448699</v>
      </c>
      <c r="AE128">
        <f t="shared" si="21"/>
        <v>1.0522817141474583</v>
      </c>
      <c r="AF128">
        <f t="shared" si="22"/>
        <v>1.0374041929853188</v>
      </c>
      <c r="AG128">
        <f t="shared" si="23"/>
        <v>0.97823966947945662</v>
      </c>
      <c r="AH128">
        <f t="shared" si="24"/>
        <v>1.034460707035233</v>
      </c>
      <c r="AI128">
        <f t="shared" si="24"/>
        <v>0.96970887127153182</v>
      </c>
      <c r="AJ128">
        <f t="shared" si="25"/>
        <v>1.0391924065964735</v>
      </c>
    </row>
    <row r="129" spans="1:36" x14ac:dyDescent="0.25">
      <c r="A129">
        <v>11893</v>
      </c>
      <c r="B129" t="s">
        <v>37</v>
      </c>
      <c r="C129">
        <v>2021</v>
      </c>
      <c r="D129">
        <f t="shared" si="14"/>
        <v>30693190</v>
      </c>
      <c r="E129">
        <f t="shared" si="15"/>
        <v>30101290</v>
      </c>
      <c r="F129">
        <v>3909346</v>
      </c>
      <c r="G129">
        <v>4337223</v>
      </c>
      <c r="H129">
        <v>2630913</v>
      </c>
      <c r="I129">
        <v>717428</v>
      </c>
      <c r="J129">
        <v>2895549</v>
      </c>
      <c r="K129">
        <v>1308219</v>
      </c>
      <c r="L129">
        <v>9202347</v>
      </c>
      <c r="M129">
        <v>1849445</v>
      </c>
      <c r="N129">
        <v>1295641</v>
      </c>
      <c r="O129">
        <v>2547079</v>
      </c>
      <c r="P129">
        <v>3868282</v>
      </c>
      <c r="Q129">
        <v>4110801</v>
      </c>
      <c r="R129">
        <v>2524666</v>
      </c>
      <c r="S129">
        <v>691613</v>
      </c>
      <c r="T129">
        <v>2789773</v>
      </c>
      <c r="U129">
        <v>1317662</v>
      </c>
      <c r="V129">
        <v>9186928</v>
      </c>
      <c r="W129">
        <v>1876841</v>
      </c>
      <c r="X129">
        <v>1273452</v>
      </c>
      <c r="Y129">
        <v>2461272</v>
      </c>
      <c r="Z129">
        <f t="shared" si="16"/>
        <v>1.0196636091011382</v>
      </c>
      <c r="AA129">
        <f t="shared" si="17"/>
        <v>1.0106155652561009</v>
      </c>
      <c r="AB129">
        <f t="shared" si="18"/>
        <v>1.055079776423135</v>
      </c>
      <c r="AC129">
        <f t="shared" si="19"/>
        <v>1.0420835865021354</v>
      </c>
      <c r="AD129">
        <f t="shared" si="20"/>
        <v>1.037325787687623</v>
      </c>
      <c r="AE129">
        <f t="shared" si="21"/>
        <v>1.0379156296946024</v>
      </c>
      <c r="AF129">
        <f t="shared" si="22"/>
        <v>0.99283351876277837</v>
      </c>
      <c r="AG129">
        <f t="shared" si="23"/>
        <v>1.0016783629957697</v>
      </c>
      <c r="AH129">
        <f t="shared" si="24"/>
        <v>0.98540313217795217</v>
      </c>
      <c r="AI129">
        <f t="shared" si="24"/>
        <v>1.0174242923957872</v>
      </c>
      <c r="AJ129">
        <f t="shared" si="25"/>
        <v>1.0348628676554237</v>
      </c>
    </row>
    <row r="130" spans="1:36" x14ac:dyDescent="0.25">
      <c r="A130">
        <v>11893</v>
      </c>
      <c r="B130" t="s">
        <v>37</v>
      </c>
      <c r="C130">
        <v>2022</v>
      </c>
      <c r="D130">
        <f t="shared" si="14"/>
        <v>31434244</v>
      </c>
      <c r="E130">
        <f t="shared" si="15"/>
        <v>30613799</v>
      </c>
      <c r="F130">
        <v>3223014</v>
      </c>
      <c r="G130">
        <v>4782876</v>
      </c>
      <c r="H130">
        <v>1983697</v>
      </c>
      <c r="I130">
        <v>751313</v>
      </c>
      <c r="J130">
        <v>2229884</v>
      </c>
      <c r="K130">
        <v>1198325</v>
      </c>
      <c r="L130">
        <v>10052088</v>
      </c>
      <c r="M130">
        <v>3114831</v>
      </c>
      <c r="N130">
        <v>1139479</v>
      </c>
      <c r="O130">
        <v>2958737</v>
      </c>
      <c r="P130">
        <v>3294071</v>
      </c>
      <c r="Q130">
        <v>4805509</v>
      </c>
      <c r="R130">
        <v>2024246</v>
      </c>
      <c r="S130">
        <v>707462</v>
      </c>
      <c r="T130">
        <v>2283395</v>
      </c>
      <c r="U130">
        <v>1142593</v>
      </c>
      <c r="V130">
        <v>9305452</v>
      </c>
      <c r="W130">
        <v>3011801</v>
      </c>
      <c r="X130">
        <v>1079599</v>
      </c>
      <c r="Y130">
        <v>2959671</v>
      </c>
      <c r="Z130">
        <f t="shared" si="16"/>
        <v>1.0267998427767817</v>
      </c>
      <c r="AA130">
        <f t="shared" si="17"/>
        <v>0.97842881953667671</v>
      </c>
      <c r="AB130">
        <f t="shared" si="18"/>
        <v>0.99529019714664979</v>
      </c>
      <c r="AC130">
        <f t="shared" si="19"/>
        <v>0.97996834376849451</v>
      </c>
      <c r="AD130">
        <f t="shared" si="20"/>
        <v>1.0619835411654619</v>
      </c>
      <c r="AE130">
        <f t="shared" si="21"/>
        <v>0.97656515845922409</v>
      </c>
      <c r="AF130">
        <f t="shared" si="22"/>
        <v>1.0487767735317826</v>
      </c>
      <c r="AG130">
        <f t="shared" si="23"/>
        <v>1.0802364033471989</v>
      </c>
      <c r="AH130">
        <f t="shared" si="24"/>
        <v>1.0342087674451268</v>
      </c>
      <c r="AI130">
        <f t="shared" si="24"/>
        <v>1.0554650384077793</v>
      </c>
      <c r="AJ130">
        <f t="shared" si="25"/>
        <v>0.99968442438365612</v>
      </c>
    </row>
    <row r="131" spans="1:36" x14ac:dyDescent="0.25">
      <c r="A131">
        <v>11893</v>
      </c>
      <c r="B131" t="s">
        <v>37</v>
      </c>
      <c r="C131">
        <v>2023</v>
      </c>
      <c r="D131">
        <f t="shared" ref="D131:D194" si="26">F131+G131+H131+I131+J131+K131+L131+M131+N131+O131</f>
        <v>33276085</v>
      </c>
      <c r="E131">
        <f t="shared" ref="E131:E194" si="27">P131+Q131+R131+S131+T131+U131+V131+W131+X131+Y131</f>
        <v>32475454</v>
      </c>
      <c r="F131">
        <v>3840628</v>
      </c>
      <c r="G131">
        <v>4863213</v>
      </c>
      <c r="H131">
        <v>3044722</v>
      </c>
      <c r="I131">
        <v>851646</v>
      </c>
      <c r="J131">
        <v>2125304</v>
      </c>
      <c r="K131">
        <v>1388159</v>
      </c>
      <c r="L131">
        <v>12874254</v>
      </c>
      <c r="M131">
        <v>1696770</v>
      </c>
      <c r="N131">
        <v>909723</v>
      </c>
      <c r="O131">
        <v>1681666</v>
      </c>
      <c r="P131">
        <v>3835844</v>
      </c>
      <c r="Q131">
        <v>5007886</v>
      </c>
      <c r="R131">
        <v>2885392</v>
      </c>
      <c r="S131">
        <v>804109</v>
      </c>
      <c r="T131">
        <v>2141551</v>
      </c>
      <c r="U131">
        <v>1391642</v>
      </c>
      <c r="V131">
        <v>12218397</v>
      </c>
      <c r="W131">
        <v>1630746</v>
      </c>
      <c r="X131">
        <v>910307</v>
      </c>
      <c r="Y131">
        <v>1649580</v>
      </c>
      <c r="Z131">
        <f t="shared" ref="Z131:Z194" si="28">D131/E131</f>
        <v>1.0246534197797512</v>
      </c>
      <c r="AA131">
        <f t="shared" ref="AA131:AA194" si="29">F131/P131</f>
        <v>1.0012471831492626</v>
      </c>
      <c r="AB131">
        <f t="shared" ref="AB131:AB194" si="30">G131/Q131</f>
        <v>0.97111096378791373</v>
      </c>
      <c r="AC131">
        <f t="shared" ref="AC131:AC194" si="31">H131/R131</f>
        <v>1.0552195334290799</v>
      </c>
      <c r="AD131">
        <f t="shared" ref="AD131:AD194" si="32">I131/S131</f>
        <v>1.0591176071900701</v>
      </c>
      <c r="AE131">
        <f t="shared" ref="AE131:AE194" si="33">J131/T131</f>
        <v>0.99241344240692841</v>
      </c>
      <c r="AF131">
        <f t="shared" ref="AF131:AF194" si="34">K131/U131</f>
        <v>0.99749720114799645</v>
      </c>
      <c r="AG131">
        <f t="shared" ref="AG131:AG194" si="35">L131/V131</f>
        <v>1.0536778269686278</v>
      </c>
      <c r="AH131">
        <f t="shared" ref="AH131:AI194" si="36">M131/W131</f>
        <v>1.0404869918429971</v>
      </c>
      <c r="AI131">
        <f t="shared" si="36"/>
        <v>0.99935845819047864</v>
      </c>
      <c r="AJ131">
        <f t="shared" ref="AJ131:AJ194" si="37">O131/Y131</f>
        <v>1.0194510117726936</v>
      </c>
    </row>
    <row r="132" spans="1:36" x14ac:dyDescent="0.25">
      <c r="A132">
        <v>11893</v>
      </c>
      <c r="B132" t="s">
        <v>37</v>
      </c>
      <c r="C132">
        <v>2024</v>
      </c>
      <c r="D132">
        <f t="shared" si="26"/>
        <v>33694976</v>
      </c>
      <c r="E132">
        <f t="shared" si="27"/>
        <v>32648152</v>
      </c>
      <c r="F132">
        <v>4782647</v>
      </c>
      <c r="G132">
        <v>5212596</v>
      </c>
      <c r="H132">
        <v>2757087</v>
      </c>
      <c r="I132">
        <v>553627</v>
      </c>
      <c r="J132">
        <v>2366029</v>
      </c>
      <c r="K132">
        <v>1433641</v>
      </c>
      <c r="L132">
        <v>10798121</v>
      </c>
      <c r="M132">
        <v>2609054</v>
      </c>
      <c r="N132">
        <v>1207214</v>
      </c>
      <c r="O132">
        <v>1974960</v>
      </c>
      <c r="P132">
        <v>4774631</v>
      </c>
      <c r="Q132">
        <v>4946979</v>
      </c>
      <c r="R132">
        <v>2554777</v>
      </c>
      <c r="S132">
        <v>525746</v>
      </c>
      <c r="T132">
        <v>2321577</v>
      </c>
      <c r="U132">
        <v>1369465</v>
      </c>
      <c r="V132">
        <v>10594369</v>
      </c>
      <c r="W132">
        <v>2430329</v>
      </c>
      <c r="X132">
        <v>1166259</v>
      </c>
      <c r="Y132">
        <v>1964020</v>
      </c>
      <c r="Z132">
        <f t="shared" si="28"/>
        <v>1.0320638056328579</v>
      </c>
      <c r="AA132">
        <f t="shared" si="29"/>
        <v>1.0016788731945987</v>
      </c>
      <c r="AB132">
        <f t="shared" si="30"/>
        <v>1.0536927688595403</v>
      </c>
      <c r="AC132">
        <f t="shared" si="31"/>
        <v>1.0791889076815706</v>
      </c>
      <c r="AD132">
        <f t="shared" si="32"/>
        <v>1.0530313116980443</v>
      </c>
      <c r="AE132">
        <f t="shared" si="33"/>
        <v>1.019147329595357</v>
      </c>
      <c r="AF132">
        <f t="shared" si="34"/>
        <v>1.0468620957819295</v>
      </c>
      <c r="AG132">
        <f t="shared" si="35"/>
        <v>1.0192321033937934</v>
      </c>
      <c r="AH132">
        <f t="shared" si="36"/>
        <v>1.0735394261435387</v>
      </c>
      <c r="AI132">
        <f t="shared" si="36"/>
        <v>1.0351165564424369</v>
      </c>
      <c r="AJ132">
        <f t="shared" si="37"/>
        <v>1.005570208042688</v>
      </c>
    </row>
    <row r="133" spans="1:36" x14ac:dyDescent="0.25">
      <c r="A133">
        <v>11893</v>
      </c>
      <c r="B133" t="s">
        <v>37</v>
      </c>
      <c r="C133">
        <v>2025</v>
      </c>
      <c r="D133">
        <f t="shared" si="26"/>
        <v>33722883</v>
      </c>
      <c r="E133">
        <f t="shared" si="27"/>
        <v>32975555</v>
      </c>
      <c r="F133">
        <v>3553038</v>
      </c>
      <c r="G133">
        <v>5080829</v>
      </c>
      <c r="H133">
        <v>2284627</v>
      </c>
      <c r="I133">
        <v>1188571</v>
      </c>
      <c r="J133">
        <v>2698099</v>
      </c>
      <c r="K133">
        <v>2767400</v>
      </c>
      <c r="L133">
        <v>11285928</v>
      </c>
      <c r="M133">
        <v>2201804</v>
      </c>
      <c r="N133">
        <v>552818</v>
      </c>
      <c r="O133">
        <v>2109769</v>
      </c>
      <c r="P133">
        <v>3415450</v>
      </c>
      <c r="Q133">
        <v>4850356</v>
      </c>
      <c r="R133">
        <v>2330223</v>
      </c>
      <c r="S133">
        <v>1202559</v>
      </c>
      <c r="T133">
        <v>2541634</v>
      </c>
      <c r="U133">
        <v>2571070</v>
      </c>
      <c r="V133">
        <v>11422744</v>
      </c>
      <c r="W133">
        <v>2070863</v>
      </c>
      <c r="X133">
        <v>562978</v>
      </c>
      <c r="Y133">
        <v>2007678</v>
      </c>
      <c r="Z133">
        <f t="shared" si="28"/>
        <v>1.0226630908865673</v>
      </c>
      <c r="AA133">
        <f t="shared" si="29"/>
        <v>1.0402840035720038</v>
      </c>
      <c r="AB133">
        <f t="shared" si="30"/>
        <v>1.0475167183604668</v>
      </c>
      <c r="AC133">
        <f t="shared" si="31"/>
        <v>0.98043277403064</v>
      </c>
      <c r="AD133">
        <f t="shared" si="32"/>
        <v>0.98836813827845449</v>
      </c>
      <c r="AE133">
        <f t="shared" si="33"/>
        <v>1.061560791207546</v>
      </c>
      <c r="AF133">
        <f t="shared" si="34"/>
        <v>1.0763612037011827</v>
      </c>
      <c r="AG133">
        <f t="shared" si="35"/>
        <v>0.98802249266901188</v>
      </c>
      <c r="AH133">
        <f t="shared" si="36"/>
        <v>1.0632301605659089</v>
      </c>
      <c r="AI133">
        <f t="shared" si="36"/>
        <v>0.98195311362078097</v>
      </c>
      <c r="AJ133">
        <f t="shared" si="37"/>
        <v>1.0508502857529942</v>
      </c>
    </row>
    <row r="134" spans="1:36" x14ac:dyDescent="0.25">
      <c r="A134">
        <v>11893</v>
      </c>
      <c r="B134" t="s">
        <v>37</v>
      </c>
      <c r="C134">
        <v>2026</v>
      </c>
      <c r="D134">
        <f t="shared" si="26"/>
        <v>34399375</v>
      </c>
      <c r="E134">
        <f t="shared" si="27"/>
        <v>33392621</v>
      </c>
      <c r="F134">
        <v>3574498</v>
      </c>
      <c r="G134">
        <v>5036428</v>
      </c>
      <c r="H134">
        <v>2603222</v>
      </c>
      <c r="I134">
        <v>444617</v>
      </c>
      <c r="J134">
        <v>2740269</v>
      </c>
      <c r="K134">
        <v>2236275</v>
      </c>
      <c r="L134">
        <v>10975481</v>
      </c>
      <c r="M134">
        <v>2291572</v>
      </c>
      <c r="N134">
        <v>1766821</v>
      </c>
      <c r="O134">
        <v>2730192</v>
      </c>
      <c r="P134">
        <v>3345705</v>
      </c>
      <c r="Q134">
        <v>4783817</v>
      </c>
      <c r="R134">
        <v>2536773</v>
      </c>
      <c r="S134">
        <v>429013</v>
      </c>
      <c r="T134">
        <v>2642810</v>
      </c>
      <c r="U134">
        <v>2108957</v>
      </c>
      <c r="V134">
        <v>11105388</v>
      </c>
      <c r="W134">
        <v>2270012</v>
      </c>
      <c r="X134">
        <v>1654799</v>
      </c>
      <c r="Y134">
        <v>2515347</v>
      </c>
      <c r="Z134">
        <f t="shared" si="28"/>
        <v>1.0301489960910826</v>
      </c>
      <c r="AA134">
        <f t="shared" si="29"/>
        <v>1.0683840924409056</v>
      </c>
      <c r="AB134">
        <f t="shared" si="30"/>
        <v>1.0528053226116301</v>
      </c>
      <c r="AC134">
        <f t="shared" si="31"/>
        <v>1.0261943027618159</v>
      </c>
      <c r="AD134">
        <f t="shared" si="32"/>
        <v>1.0363718581954393</v>
      </c>
      <c r="AE134">
        <f t="shared" si="33"/>
        <v>1.0368770361849697</v>
      </c>
      <c r="AF134">
        <f t="shared" si="34"/>
        <v>1.0603701260860225</v>
      </c>
      <c r="AG134">
        <f t="shared" si="35"/>
        <v>0.98830234477174506</v>
      </c>
      <c r="AH134">
        <f t="shared" si="36"/>
        <v>1.0094977471484732</v>
      </c>
      <c r="AI134">
        <f t="shared" si="36"/>
        <v>1.0676952306594336</v>
      </c>
      <c r="AJ134">
        <f t="shared" si="37"/>
        <v>1.0854136626079822</v>
      </c>
    </row>
    <row r="135" spans="1:36" x14ac:dyDescent="0.25">
      <c r="A135">
        <v>11929</v>
      </c>
      <c r="B135" t="s">
        <v>38</v>
      </c>
      <c r="C135">
        <v>2020</v>
      </c>
      <c r="D135">
        <f t="shared" si="26"/>
        <v>2883306</v>
      </c>
      <c r="E135">
        <f t="shared" si="27"/>
        <v>2792197</v>
      </c>
      <c r="F135">
        <v>475375</v>
      </c>
      <c r="G135">
        <v>608070</v>
      </c>
      <c r="H135">
        <v>330825</v>
      </c>
      <c r="I135">
        <v>140911</v>
      </c>
      <c r="J135">
        <v>197527</v>
      </c>
      <c r="K135">
        <v>213544</v>
      </c>
      <c r="L135">
        <v>662736</v>
      </c>
      <c r="M135">
        <v>100497</v>
      </c>
      <c r="N135">
        <v>34360</v>
      </c>
      <c r="O135">
        <v>119461</v>
      </c>
      <c r="P135">
        <v>488960</v>
      </c>
      <c r="Q135">
        <v>567788</v>
      </c>
      <c r="R135">
        <v>327622</v>
      </c>
      <c r="S135">
        <v>135215</v>
      </c>
      <c r="T135">
        <v>200795</v>
      </c>
      <c r="U135">
        <v>209205</v>
      </c>
      <c r="V135">
        <v>620828</v>
      </c>
      <c r="W135">
        <v>95561</v>
      </c>
      <c r="X135">
        <v>34299</v>
      </c>
      <c r="Y135">
        <v>111924</v>
      </c>
      <c r="Z135">
        <f t="shared" si="28"/>
        <v>1.0326298610019278</v>
      </c>
      <c r="AA135">
        <f t="shared" si="29"/>
        <v>0.97221654123036649</v>
      </c>
      <c r="AB135">
        <f t="shared" si="30"/>
        <v>1.0709454937406215</v>
      </c>
      <c r="AC135">
        <f t="shared" si="31"/>
        <v>1.0097765107349324</v>
      </c>
      <c r="AD135">
        <f t="shared" si="32"/>
        <v>1.0421255038272381</v>
      </c>
      <c r="AE135">
        <f t="shared" si="33"/>
        <v>0.98372469433999854</v>
      </c>
      <c r="AF135">
        <f t="shared" si="34"/>
        <v>1.0207404220740421</v>
      </c>
      <c r="AG135">
        <f t="shared" si="35"/>
        <v>1.0675033986869149</v>
      </c>
      <c r="AH135">
        <f t="shared" si="36"/>
        <v>1.0516528709410742</v>
      </c>
      <c r="AI135">
        <f t="shared" si="36"/>
        <v>1.0017784775066327</v>
      </c>
      <c r="AJ135">
        <f t="shared" si="37"/>
        <v>1.0673403380865587</v>
      </c>
    </row>
    <row r="136" spans="1:36" x14ac:dyDescent="0.25">
      <c r="A136">
        <v>11929</v>
      </c>
      <c r="B136" t="s">
        <v>38</v>
      </c>
      <c r="C136">
        <v>2021</v>
      </c>
      <c r="D136">
        <f t="shared" si="26"/>
        <v>2981058</v>
      </c>
      <c r="E136">
        <f t="shared" si="27"/>
        <v>2885592</v>
      </c>
      <c r="F136">
        <v>574391</v>
      </c>
      <c r="G136">
        <v>553082</v>
      </c>
      <c r="H136">
        <v>271205</v>
      </c>
      <c r="I136">
        <v>116110</v>
      </c>
      <c r="J136">
        <v>204854</v>
      </c>
      <c r="K136">
        <v>294813</v>
      </c>
      <c r="L136">
        <v>578905</v>
      </c>
      <c r="M136">
        <v>204495</v>
      </c>
      <c r="N136">
        <v>55423</v>
      </c>
      <c r="O136">
        <v>127780</v>
      </c>
      <c r="P136">
        <v>567598</v>
      </c>
      <c r="Q136">
        <v>525315</v>
      </c>
      <c r="R136">
        <v>254588</v>
      </c>
      <c r="S136">
        <v>114565</v>
      </c>
      <c r="T136">
        <v>199967</v>
      </c>
      <c r="U136">
        <v>295964</v>
      </c>
      <c r="V136">
        <v>551990</v>
      </c>
      <c r="W136">
        <v>193581</v>
      </c>
      <c r="X136">
        <v>54826</v>
      </c>
      <c r="Y136">
        <v>127198</v>
      </c>
      <c r="Z136">
        <f t="shared" si="28"/>
        <v>1.0330836791895737</v>
      </c>
      <c r="AA136">
        <f t="shared" si="29"/>
        <v>1.0119679773360724</v>
      </c>
      <c r="AB136">
        <f t="shared" si="30"/>
        <v>1.0528578091240495</v>
      </c>
      <c r="AC136">
        <f t="shared" si="31"/>
        <v>1.0652701619872107</v>
      </c>
      <c r="AD136">
        <f t="shared" si="32"/>
        <v>1.013485794090691</v>
      </c>
      <c r="AE136">
        <f t="shared" si="33"/>
        <v>1.0244390324403527</v>
      </c>
      <c r="AF136">
        <f t="shared" si="34"/>
        <v>0.99611101350164211</v>
      </c>
      <c r="AG136">
        <f t="shared" si="35"/>
        <v>1.0487599413032844</v>
      </c>
      <c r="AH136">
        <f t="shared" si="36"/>
        <v>1.0563795000542409</v>
      </c>
      <c r="AI136">
        <f t="shared" si="36"/>
        <v>1.0108889942727903</v>
      </c>
      <c r="AJ136">
        <f t="shared" si="37"/>
        <v>1.0045755436406232</v>
      </c>
    </row>
    <row r="137" spans="1:36" x14ac:dyDescent="0.25">
      <c r="A137">
        <v>11929</v>
      </c>
      <c r="B137" t="s">
        <v>38</v>
      </c>
      <c r="C137">
        <v>2022</v>
      </c>
      <c r="D137">
        <f t="shared" si="26"/>
        <v>3204770</v>
      </c>
      <c r="E137">
        <f t="shared" si="27"/>
        <v>3087972</v>
      </c>
      <c r="F137">
        <v>411881</v>
      </c>
      <c r="G137">
        <v>776325</v>
      </c>
      <c r="H137">
        <v>307473</v>
      </c>
      <c r="I137">
        <v>103185</v>
      </c>
      <c r="J137">
        <v>240765</v>
      </c>
      <c r="K137">
        <v>240095</v>
      </c>
      <c r="L137">
        <v>746145</v>
      </c>
      <c r="M137">
        <v>205158</v>
      </c>
      <c r="N137">
        <v>66229</v>
      </c>
      <c r="O137">
        <v>107514</v>
      </c>
      <c r="P137">
        <v>384803</v>
      </c>
      <c r="Q137">
        <v>730316</v>
      </c>
      <c r="R137">
        <v>293300</v>
      </c>
      <c r="S137">
        <v>103755</v>
      </c>
      <c r="T137">
        <v>225193</v>
      </c>
      <c r="U137">
        <v>247019</v>
      </c>
      <c r="V137">
        <v>727726</v>
      </c>
      <c r="W137">
        <v>208816</v>
      </c>
      <c r="X137">
        <v>63184</v>
      </c>
      <c r="Y137">
        <v>103860</v>
      </c>
      <c r="Z137">
        <f t="shared" si="28"/>
        <v>1.0378235294879616</v>
      </c>
      <c r="AA137">
        <f t="shared" si="29"/>
        <v>1.0703684742582569</v>
      </c>
      <c r="AB137">
        <f t="shared" si="30"/>
        <v>1.062998756702578</v>
      </c>
      <c r="AC137">
        <f t="shared" si="31"/>
        <v>1.0483225366518922</v>
      </c>
      <c r="AD137">
        <f t="shared" si="32"/>
        <v>0.99450628885354919</v>
      </c>
      <c r="AE137">
        <f t="shared" si="33"/>
        <v>1.0691495739210366</v>
      </c>
      <c r="AF137">
        <f t="shared" si="34"/>
        <v>0.97196976750776254</v>
      </c>
      <c r="AG137">
        <f t="shared" si="35"/>
        <v>1.0253103503241605</v>
      </c>
      <c r="AH137">
        <f t="shared" si="36"/>
        <v>0.98248218527315911</v>
      </c>
      <c r="AI137">
        <f t="shared" si="36"/>
        <v>1.0481925804001013</v>
      </c>
      <c r="AJ137">
        <f t="shared" si="37"/>
        <v>1.0351819757365686</v>
      </c>
    </row>
    <row r="138" spans="1:36" x14ac:dyDescent="0.25">
      <c r="A138">
        <v>11929</v>
      </c>
      <c r="B138" t="s">
        <v>38</v>
      </c>
      <c r="C138">
        <v>2023</v>
      </c>
      <c r="D138">
        <f t="shared" si="26"/>
        <v>3536472</v>
      </c>
      <c r="E138">
        <f t="shared" si="27"/>
        <v>3431364</v>
      </c>
      <c r="F138">
        <v>592991</v>
      </c>
      <c r="G138">
        <v>704428</v>
      </c>
      <c r="H138">
        <v>336881</v>
      </c>
      <c r="I138">
        <v>205438</v>
      </c>
      <c r="J138">
        <v>233173</v>
      </c>
      <c r="K138">
        <v>285390</v>
      </c>
      <c r="L138">
        <v>776173</v>
      </c>
      <c r="M138">
        <v>200913</v>
      </c>
      <c r="N138">
        <v>58652</v>
      </c>
      <c r="O138">
        <v>142433</v>
      </c>
      <c r="P138">
        <v>578711</v>
      </c>
      <c r="Q138">
        <v>681671</v>
      </c>
      <c r="R138">
        <v>319516</v>
      </c>
      <c r="S138">
        <v>198830</v>
      </c>
      <c r="T138">
        <v>224505</v>
      </c>
      <c r="U138">
        <v>262986</v>
      </c>
      <c r="V138">
        <v>774931</v>
      </c>
      <c r="W138">
        <v>194012</v>
      </c>
      <c r="X138">
        <v>55343</v>
      </c>
      <c r="Y138">
        <v>140859</v>
      </c>
      <c r="Z138">
        <f t="shared" si="28"/>
        <v>1.0306315506020347</v>
      </c>
      <c r="AA138">
        <f t="shared" si="29"/>
        <v>1.0246755288909317</v>
      </c>
      <c r="AB138">
        <f t="shared" si="30"/>
        <v>1.0333841398563237</v>
      </c>
      <c r="AC138">
        <f t="shared" si="31"/>
        <v>1.0543478260869565</v>
      </c>
      <c r="AD138">
        <f t="shared" si="32"/>
        <v>1.0332344213649851</v>
      </c>
      <c r="AE138">
        <f t="shared" si="33"/>
        <v>1.038609385091646</v>
      </c>
      <c r="AF138">
        <f t="shared" si="34"/>
        <v>1.0851908466610389</v>
      </c>
      <c r="AG138">
        <f t="shared" si="35"/>
        <v>1.0016027233392393</v>
      </c>
      <c r="AH138">
        <f t="shared" si="36"/>
        <v>1.0355699647444487</v>
      </c>
      <c r="AI138">
        <f t="shared" si="36"/>
        <v>1.0597907594456391</v>
      </c>
      <c r="AJ138">
        <f t="shared" si="37"/>
        <v>1.0111742948622382</v>
      </c>
    </row>
    <row r="139" spans="1:36" x14ac:dyDescent="0.25">
      <c r="A139">
        <v>11929</v>
      </c>
      <c r="B139" t="s">
        <v>38</v>
      </c>
      <c r="C139">
        <v>2024</v>
      </c>
      <c r="D139">
        <f t="shared" si="26"/>
        <v>3191511</v>
      </c>
      <c r="E139">
        <f t="shared" si="27"/>
        <v>3086912</v>
      </c>
      <c r="F139">
        <v>447189</v>
      </c>
      <c r="G139">
        <v>657399</v>
      </c>
      <c r="H139">
        <v>319223</v>
      </c>
      <c r="I139">
        <v>172602</v>
      </c>
      <c r="J139">
        <v>338205</v>
      </c>
      <c r="K139">
        <v>314300</v>
      </c>
      <c r="L139">
        <v>593787</v>
      </c>
      <c r="M139">
        <v>154848</v>
      </c>
      <c r="N139">
        <v>39708</v>
      </c>
      <c r="O139">
        <v>154250</v>
      </c>
      <c r="P139">
        <v>459113</v>
      </c>
      <c r="Q139">
        <v>617323</v>
      </c>
      <c r="R139">
        <v>322614</v>
      </c>
      <c r="S139">
        <v>166226</v>
      </c>
      <c r="T139">
        <v>324178</v>
      </c>
      <c r="U139">
        <v>298986</v>
      </c>
      <c r="V139">
        <v>562060</v>
      </c>
      <c r="W139">
        <v>145478</v>
      </c>
      <c r="X139">
        <v>37670</v>
      </c>
      <c r="Y139">
        <v>153264</v>
      </c>
      <c r="Z139">
        <f t="shared" si="28"/>
        <v>1.0338846718014638</v>
      </c>
      <c r="AA139">
        <f t="shared" si="29"/>
        <v>0.97402818042616957</v>
      </c>
      <c r="AB139">
        <f t="shared" si="30"/>
        <v>1.0649190132232236</v>
      </c>
      <c r="AC139">
        <f t="shared" si="31"/>
        <v>0.98948898683876085</v>
      </c>
      <c r="AD139">
        <f t="shared" si="32"/>
        <v>1.038357417010576</v>
      </c>
      <c r="AE139">
        <f t="shared" si="33"/>
        <v>1.0432694383949559</v>
      </c>
      <c r="AF139">
        <f t="shared" si="34"/>
        <v>1.0512197895553639</v>
      </c>
      <c r="AG139">
        <f t="shared" si="35"/>
        <v>1.0564477102088745</v>
      </c>
      <c r="AH139">
        <f t="shared" si="36"/>
        <v>1.0644083641512807</v>
      </c>
      <c r="AI139">
        <f t="shared" si="36"/>
        <v>1.0541014069551367</v>
      </c>
      <c r="AJ139">
        <f t="shared" si="37"/>
        <v>1.0064333437728363</v>
      </c>
    </row>
    <row r="140" spans="1:36" x14ac:dyDescent="0.25">
      <c r="A140">
        <v>11929</v>
      </c>
      <c r="B140" t="s">
        <v>38</v>
      </c>
      <c r="C140">
        <v>2025</v>
      </c>
      <c r="D140">
        <f t="shared" si="26"/>
        <v>3434800</v>
      </c>
      <c r="E140">
        <f t="shared" si="27"/>
        <v>3347877</v>
      </c>
      <c r="F140">
        <v>470812</v>
      </c>
      <c r="G140">
        <v>677798</v>
      </c>
      <c r="H140">
        <v>358501</v>
      </c>
      <c r="I140">
        <v>168684</v>
      </c>
      <c r="J140">
        <v>221942</v>
      </c>
      <c r="K140">
        <v>334543</v>
      </c>
      <c r="L140">
        <v>520821</v>
      </c>
      <c r="M140">
        <v>334697</v>
      </c>
      <c r="N140">
        <v>86071</v>
      </c>
      <c r="O140">
        <v>260931</v>
      </c>
      <c r="P140">
        <v>463154</v>
      </c>
      <c r="Q140">
        <v>682643</v>
      </c>
      <c r="R140">
        <v>343799</v>
      </c>
      <c r="S140">
        <v>153947</v>
      </c>
      <c r="T140">
        <v>206840</v>
      </c>
      <c r="U140">
        <v>311049</v>
      </c>
      <c r="V140">
        <v>522226</v>
      </c>
      <c r="W140">
        <v>318166</v>
      </c>
      <c r="X140">
        <v>86411</v>
      </c>
      <c r="Y140">
        <v>259642</v>
      </c>
      <c r="Z140">
        <f t="shared" si="28"/>
        <v>1.0259636181377034</v>
      </c>
      <c r="AA140">
        <f t="shared" si="29"/>
        <v>1.016534457221572</v>
      </c>
      <c r="AB140">
        <f t="shared" si="30"/>
        <v>0.99290258597832248</v>
      </c>
      <c r="AC140">
        <f t="shared" si="31"/>
        <v>1.0427633588230332</v>
      </c>
      <c r="AD140">
        <f t="shared" si="32"/>
        <v>1.0957277504595737</v>
      </c>
      <c r="AE140">
        <f t="shared" si="33"/>
        <v>1.0730129568748792</v>
      </c>
      <c r="AF140">
        <f t="shared" si="34"/>
        <v>1.0755315078974694</v>
      </c>
      <c r="AG140">
        <f t="shared" si="35"/>
        <v>0.99730959393059715</v>
      </c>
      <c r="AH140">
        <f t="shared" si="36"/>
        <v>1.0519571544413922</v>
      </c>
      <c r="AI140">
        <f t="shared" si="36"/>
        <v>0.9960653157584104</v>
      </c>
      <c r="AJ140">
        <f t="shared" si="37"/>
        <v>1.0049645280809731</v>
      </c>
    </row>
    <row r="141" spans="1:36" x14ac:dyDescent="0.25">
      <c r="A141">
        <v>11929</v>
      </c>
      <c r="B141" t="s">
        <v>38</v>
      </c>
      <c r="C141">
        <v>2026</v>
      </c>
      <c r="D141">
        <f t="shared" si="26"/>
        <v>3448337</v>
      </c>
      <c r="E141">
        <f t="shared" si="27"/>
        <v>3354015</v>
      </c>
      <c r="F141">
        <v>524344</v>
      </c>
      <c r="G141">
        <v>730368</v>
      </c>
      <c r="H141">
        <v>414272</v>
      </c>
      <c r="I141">
        <v>92181</v>
      </c>
      <c r="J141">
        <v>226331</v>
      </c>
      <c r="K141">
        <v>300082</v>
      </c>
      <c r="L141">
        <v>605562</v>
      </c>
      <c r="M141">
        <v>299176</v>
      </c>
      <c r="N141">
        <v>66939</v>
      </c>
      <c r="O141">
        <v>189082</v>
      </c>
      <c r="P141">
        <v>500226</v>
      </c>
      <c r="Q141">
        <v>732181</v>
      </c>
      <c r="R141">
        <v>398386</v>
      </c>
      <c r="S141">
        <v>84451</v>
      </c>
      <c r="T141">
        <v>219260</v>
      </c>
      <c r="U141">
        <v>292718</v>
      </c>
      <c r="V141">
        <v>581896</v>
      </c>
      <c r="W141">
        <v>299240</v>
      </c>
      <c r="X141">
        <v>65633</v>
      </c>
      <c r="Y141">
        <v>180024</v>
      </c>
      <c r="Z141">
        <f t="shared" si="28"/>
        <v>1.0281221163292353</v>
      </c>
      <c r="AA141">
        <f t="shared" si="29"/>
        <v>1.0482142071783553</v>
      </c>
      <c r="AB141">
        <f t="shared" si="30"/>
        <v>0.99752383631916153</v>
      </c>
      <c r="AC141">
        <f t="shared" si="31"/>
        <v>1.0398758992534878</v>
      </c>
      <c r="AD141">
        <f t="shared" si="32"/>
        <v>1.0915323678819671</v>
      </c>
      <c r="AE141">
        <f t="shared" si="33"/>
        <v>1.0322493842926206</v>
      </c>
      <c r="AF141">
        <f t="shared" si="34"/>
        <v>1.0251573186479821</v>
      </c>
      <c r="AG141">
        <f t="shared" si="35"/>
        <v>1.0406704978209165</v>
      </c>
      <c r="AH141">
        <f t="shared" si="36"/>
        <v>0.99978612484961904</v>
      </c>
      <c r="AI141">
        <f t="shared" si="36"/>
        <v>1.0198985266557981</v>
      </c>
      <c r="AJ141">
        <f t="shared" si="37"/>
        <v>1.0503155134870905</v>
      </c>
    </row>
    <row r="142" spans="1:36" x14ac:dyDescent="0.25">
      <c r="A142">
        <v>11976</v>
      </c>
      <c r="B142" t="s">
        <v>36</v>
      </c>
      <c r="C142">
        <v>2020</v>
      </c>
      <c r="D142">
        <f t="shared" si="26"/>
        <v>13018590</v>
      </c>
      <c r="E142">
        <f t="shared" si="27"/>
        <v>12384914</v>
      </c>
      <c r="F142">
        <v>1738702</v>
      </c>
      <c r="G142">
        <v>2196818</v>
      </c>
      <c r="H142">
        <v>2345800</v>
      </c>
      <c r="I142">
        <v>905058</v>
      </c>
      <c r="J142">
        <v>1125821</v>
      </c>
      <c r="K142">
        <v>956486</v>
      </c>
      <c r="L142">
        <v>2604969</v>
      </c>
      <c r="M142">
        <v>313607</v>
      </c>
      <c r="N142">
        <v>420262</v>
      </c>
      <c r="O142">
        <v>411067</v>
      </c>
      <c r="P142">
        <v>1660327</v>
      </c>
      <c r="Q142">
        <v>2143905</v>
      </c>
      <c r="R142">
        <v>2317600</v>
      </c>
      <c r="S142">
        <v>841479</v>
      </c>
      <c r="T142">
        <v>1102733</v>
      </c>
      <c r="U142">
        <v>891530</v>
      </c>
      <c r="V142">
        <v>2372365</v>
      </c>
      <c r="W142">
        <v>286959</v>
      </c>
      <c r="X142">
        <v>383360</v>
      </c>
      <c r="Y142">
        <v>384656</v>
      </c>
      <c r="Z142">
        <f t="shared" si="28"/>
        <v>1.0511651514092064</v>
      </c>
      <c r="AA142">
        <f t="shared" si="29"/>
        <v>1.0472045566927479</v>
      </c>
      <c r="AB142">
        <f t="shared" si="30"/>
        <v>1.0246806644883986</v>
      </c>
      <c r="AC142">
        <f t="shared" si="31"/>
        <v>1.0121677597514671</v>
      </c>
      <c r="AD142">
        <f t="shared" si="32"/>
        <v>1.0755562527407101</v>
      </c>
      <c r="AE142">
        <f t="shared" si="33"/>
        <v>1.0209370718025126</v>
      </c>
      <c r="AF142">
        <f t="shared" si="34"/>
        <v>1.0728590176438257</v>
      </c>
      <c r="AG142">
        <f t="shared" si="35"/>
        <v>1.0980473072229611</v>
      </c>
      <c r="AH142">
        <f t="shared" si="36"/>
        <v>1.0928634404218025</v>
      </c>
      <c r="AI142">
        <f t="shared" si="36"/>
        <v>1.0962593906510851</v>
      </c>
      <c r="AJ142">
        <f t="shared" si="37"/>
        <v>1.0686613493615074</v>
      </c>
    </row>
    <row r="143" spans="1:36" x14ac:dyDescent="0.25">
      <c r="A143">
        <v>11976</v>
      </c>
      <c r="B143" t="s">
        <v>36</v>
      </c>
      <c r="C143">
        <v>2021</v>
      </c>
      <c r="D143">
        <f t="shared" si="26"/>
        <v>14490532</v>
      </c>
      <c r="E143">
        <f t="shared" si="27"/>
        <v>13788051</v>
      </c>
      <c r="F143">
        <v>2242039</v>
      </c>
      <c r="G143">
        <v>1916325</v>
      </c>
      <c r="H143">
        <v>2047736</v>
      </c>
      <c r="I143">
        <v>959297</v>
      </c>
      <c r="J143">
        <v>1446233</v>
      </c>
      <c r="K143">
        <v>1146168</v>
      </c>
      <c r="L143">
        <v>3093452</v>
      </c>
      <c r="M143">
        <v>375454</v>
      </c>
      <c r="N143">
        <v>686042</v>
      </c>
      <c r="O143">
        <v>577786</v>
      </c>
      <c r="P143">
        <v>2211415</v>
      </c>
      <c r="Q143">
        <v>1782724</v>
      </c>
      <c r="R143">
        <v>2009747</v>
      </c>
      <c r="S143">
        <v>915641</v>
      </c>
      <c r="T143">
        <v>1325722</v>
      </c>
      <c r="U143">
        <v>1053838</v>
      </c>
      <c r="V143">
        <v>2950146</v>
      </c>
      <c r="W143">
        <v>365757</v>
      </c>
      <c r="X143">
        <v>638814</v>
      </c>
      <c r="Y143">
        <v>534247</v>
      </c>
      <c r="Z143">
        <f t="shared" si="28"/>
        <v>1.0509485350757697</v>
      </c>
      <c r="AA143">
        <f t="shared" si="29"/>
        <v>1.0138481470009022</v>
      </c>
      <c r="AB143">
        <f t="shared" si="30"/>
        <v>1.0749420549675666</v>
      </c>
      <c r="AC143">
        <f t="shared" si="31"/>
        <v>1.0189023792547023</v>
      </c>
      <c r="AD143">
        <f t="shared" si="32"/>
        <v>1.0476780747039505</v>
      </c>
      <c r="AE143">
        <f t="shared" si="33"/>
        <v>1.0909021650089537</v>
      </c>
      <c r="AF143">
        <f t="shared" si="34"/>
        <v>1.0876130866414002</v>
      </c>
      <c r="AG143">
        <f t="shared" si="35"/>
        <v>1.048575900989307</v>
      </c>
      <c r="AH143">
        <f t="shared" si="36"/>
        <v>1.0265121378401507</v>
      </c>
      <c r="AI143">
        <f t="shared" si="36"/>
        <v>1.073930752926517</v>
      </c>
      <c r="AJ143">
        <f t="shared" si="37"/>
        <v>1.0814960121441954</v>
      </c>
    </row>
    <row r="144" spans="1:36" x14ac:dyDescent="0.25">
      <c r="A144">
        <v>11976</v>
      </c>
      <c r="B144" t="s">
        <v>36</v>
      </c>
      <c r="C144">
        <v>2022</v>
      </c>
      <c r="D144">
        <f t="shared" si="26"/>
        <v>15342695</v>
      </c>
      <c r="E144">
        <f t="shared" si="27"/>
        <v>14830315</v>
      </c>
      <c r="F144">
        <v>2702583</v>
      </c>
      <c r="G144">
        <v>2263302</v>
      </c>
      <c r="H144">
        <v>2961093</v>
      </c>
      <c r="I144">
        <v>1123623</v>
      </c>
      <c r="J144">
        <v>1017685</v>
      </c>
      <c r="K144">
        <v>850343</v>
      </c>
      <c r="L144">
        <v>3041454</v>
      </c>
      <c r="M144">
        <v>175286</v>
      </c>
      <c r="N144">
        <v>574182</v>
      </c>
      <c r="O144">
        <v>633144</v>
      </c>
      <c r="P144">
        <v>2536893</v>
      </c>
      <c r="Q144">
        <v>2236597</v>
      </c>
      <c r="R144">
        <v>2968188</v>
      </c>
      <c r="S144">
        <v>1092737</v>
      </c>
      <c r="T144">
        <v>940490</v>
      </c>
      <c r="U144">
        <v>794125</v>
      </c>
      <c r="V144">
        <v>2968930</v>
      </c>
      <c r="W144">
        <v>174397</v>
      </c>
      <c r="X144">
        <v>522493</v>
      </c>
      <c r="Y144">
        <v>595465</v>
      </c>
      <c r="Z144">
        <f t="shared" si="28"/>
        <v>1.0345495021515052</v>
      </c>
      <c r="AA144">
        <f t="shared" si="29"/>
        <v>1.0653121751686019</v>
      </c>
      <c r="AB144">
        <f t="shared" si="30"/>
        <v>1.0119400142269708</v>
      </c>
      <c r="AC144">
        <f t="shared" si="31"/>
        <v>0.99760965275784419</v>
      </c>
      <c r="AD144">
        <f t="shared" si="32"/>
        <v>1.0282648066277613</v>
      </c>
      <c r="AE144">
        <f t="shared" si="33"/>
        <v>1.0820795542748993</v>
      </c>
      <c r="AF144">
        <f t="shared" si="34"/>
        <v>1.0707923815520226</v>
      </c>
      <c r="AG144">
        <f t="shared" si="35"/>
        <v>1.0244276557547669</v>
      </c>
      <c r="AH144">
        <f t="shared" si="36"/>
        <v>1.0050975647516873</v>
      </c>
      <c r="AI144">
        <f t="shared" si="36"/>
        <v>1.0989276411358622</v>
      </c>
      <c r="AJ144">
        <f t="shared" si="37"/>
        <v>1.0632765989604762</v>
      </c>
    </row>
    <row r="145" spans="1:36" x14ac:dyDescent="0.25">
      <c r="A145">
        <v>11976</v>
      </c>
      <c r="B145" t="s">
        <v>36</v>
      </c>
      <c r="C145">
        <v>2023</v>
      </c>
      <c r="D145">
        <f t="shared" si="26"/>
        <v>15478180</v>
      </c>
      <c r="E145">
        <f t="shared" si="27"/>
        <v>14702644</v>
      </c>
      <c r="F145">
        <v>2609497</v>
      </c>
      <c r="G145">
        <v>2441128</v>
      </c>
      <c r="H145">
        <v>2433070</v>
      </c>
      <c r="I145">
        <v>811582</v>
      </c>
      <c r="J145">
        <v>1129965</v>
      </c>
      <c r="K145">
        <v>1109003</v>
      </c>
      <c r="L145">
        <v>3252282</v>
      </c>
      <c r="M145">
        <v>463508</v>
      </c>
      <c r="N145">
        <v>278050</v>
      </c>
      <c r="O145">
        <v>950095</v>
      </c>
      <c r="P145">
        <v>2515523</v>
      </c>
      <c r="Q145">
        <v>2239707</v>
      </c>
      <c r="R145">
        <v>2183962</v>
      </c>
      <c r="S145">
        <v>788440</v>
      </c>
      <c r="T145">
        <v>1096972</v>
      </c>
      <c r="U145">
        <v>1076473</v>
      </c>
      <c r="V145">
        <v>3190749</v>
      </c>
      <c r="W145">
        <v>436842</v>
      </c>
      <c r="X145">
        <v>259769</v>
      </c>
      <c r="Y145">
        <v>914207</v>
      </c>
      <c r="Z145">
        <f t="shared" si="28"/>
        <v>1.0527480635455773</v>
      </c>
      <c r="AA145">
        <f t="shared" si="29"/>
        <v>1.0373576389482426</v>
      </c>
      <c r="AB145">
        <f t="shared" si="30"/>
        <v>1.0899318526932318</v>
      </c>
      <c r="AC145">
        <f t="shared" si="31"/>
        <v>1.1140624241630577</v>
      </c>
      <c r="AD145">
        <f t="shared" si="32"/>
        <v>1.0293516310689463</v>
      </c>
      <c r="AE145">
        <f t="shared" si="33"/>
        <v>1.030076428568824</v>
      </c>
      <c r="AF145">
        <f t="shared" si="34"/>
        <v>1.0302190579791597</v>
      </c>
      <c r="AG145">
        <f t="shared" si="35"/>
        <v>1.0192848136910801</v>
      </c>
      <c r="AH145">
        <f t="shared" si="36"/>
        <v>1.0610426653114857</v>
      </c>
      <c r="AI145">
        <f t="shared" si="36"/>
        <v>1.0703740631099168</v>
      </c>
      <c r="AJ145">
        <f t="shared" si="37"/>
        <v>1.0392558796858917</v>
      </c>
    </row>
    <row r="146" spans="1:36" x14ac:dyDescent="0.25">
      <c r="A146">
        <v>11976</v>
      </c>
      <c r="B146" t="s">
        <v>36</v>
      </c>
      <c r="C146">
        <v>2024</v>
      </c>
      <c r="D146">
        <f t="shared" si="26"/>
        <v>15316855</v>
      </c>
      <c r="E146">
        <f t="shared" si="27"/>
        <v>14743595</v>
      </c>
      <c r="F146">
        <v>2665259</v>
      </c>
      <c r="G146">
        <v>2282673</v>
      </c>
      <c r="H146">
        <v>1920983</v>
      </c>
      <c r="I146">
        <v>1123647</v>
      </c>
      <c r="J146">
        <v>1487309</v>
      </c>
      <c r="K146">
        <v>1621631</v>
      </c>
      <c r="L146">
        <v>2564070</v>
      </c>
      <c r="M146">
        <v>154907</v>
      </c>
      <c r="N146">
        <v>872658</v>
      </c>
      <c r="O146">
        <v>623718</v>
      </c>
      <c r="P146">
        <v>2563444</v>
      </c>
      <c r="Q146">
        <v>2230768</v>
      </c>
      <c r="R146">
        <v>1845125</v>
      </c>
      <c r="S146">
        <v>1128586</v>
      </c>
      <c r="T146">
        <v>1388685</v>
      </c>
      <c r="U146">
        <v>1504887</v>
      </c>
      <c r="V146">
        <v>2453768</v>
      </c>
      <c r="W146">
        <v>157170</v>
      </c>
      <c r="X146">
        <v>861044</v>
      </c>
      <c r="Y146">
        <v>610118</v>
      </c>
      <c r="Z146">
        <f t="shared" si="28"/>
        <v>1.0388819687464286</v>
      </c>
      <c r="AA146">
        <f t="shared" si="29"/>
        <v>1.0397180511842661</v>
      </c>
      <c r="AB146">
        <f t="shared" si="30"/>
        <v>1.0232677714580809</v>
      </c>
      <c r="AC146">
        <f t="shared" si="31"/>
        <v>1.0411126617437843</v>
      </c>
      <c r="AD146">
        <f t="shared" si="32"/>
        <v>0.99562372738984894</v>
      </c>
      <c r="AE146">
        <f t="shared" si="33"/>
        <v>1.0710197056927957</v>
      </c>
      <c r="AF146">
        <f t="shared" si="34"/>
        <v>1.0775765888070001</v>
      </c>
      <c r="AG146">
        <f t="shared" si="35"/>
        <v>1.0449520900101394</v>
      </c>
      <c r="AH146">
        <f t="shared" si="36"/>
        <v>0.98560157790927017</v>
      </c>
      <c r="AI146">
        <f t="shared" si="36"/>
        <v>1.0134882770218478</v>
      </c>
      <c r="AJ146">
        <f t="shared" si="37"/>
        <v>1.0222907699822001</v>
      </c>
    </row>
    <row r="147" spans="1:36" x14ac:dyDescent="0.25">
      <c r="A147">
        <v>11976</v>
      </c>
      <c r="B147" t="s">
        <v>36</v>
      </c>
      <c r="C147">
        <v>2025</v>
      </c>
      <c r="D147">
        <f t="shared" si="26"/>
        <v>17244946</v>
      </c>
      <c r="E147">
        <f t="shared" si="27"/>
        <v>16610455</v>
      </c>
      <c r="F147">
        <v>3244858</v>
      </c>
      <c r="G147">
        <v>3197289</v>
      </c>
      <c r="H147">
        <v>2461605</v>
      </c>
      <c r="I147">
        <v>1098603</v>
      </c>
      <c r="J147">
        <v>1493711</v>
      </c>
      <c r="K147">
        <v>913588</v>
      </c>
      <c r="L147">
        <v>2961689</v>
      </c>
      <c r="M147">
        <v>368735</v>
      </c>
      <c r="N147">
        <v>533991</v>
      </c>
      <c r="O147">
        <v>970877</v>
      </c>
      <c r="P147">
        <v>3093029</v>
      </c>
      <c r="Q147">
        <v>2964075</v>
      </c>
      <c r="R147">
        <v>2422841</v>
      </c>
      <c r="S147">
        <v>1098299</v>
      </c>
      <c r="T147">
        <v>1392992</v>
      </c>
      <c r="U147">
        <v>910698</v>
      </c>
      <c r="V147">
        <v>2918678</v>
      </c>
      <c r="W147">
        <v>365900</v>
      </c>
      <c r="X147">
        <v>485595</v>
      </c>
      <c r="Y147">
        <v>958348</v>
      </c>
      <c r="Z147">
        <f t="shared" si="28"/>
        <v>1.0381982913773282</v>
      </c>
      <c r="AA147">
        <f t="shared" si="29"/>
        <v>1.0490874802661081</v>
      </c>
      <c r="AB147">
        <f t="shared" si="30"/>
        <v>1.0786801953391867</v>
      </c>
      <c r="AC147">
        <f t="shared" si="31"/>
        <v>1.0159993990525997</v>
      </c>
      <c r="AD147">
        <f t="shared" si="32"/>
        <v>1.0002767916569166</v>
      </c>
      <c r="AE147">
        <f t="shared" si="33"/>
        <v>1.0723040764053204</v>
      </c>
      <c r="AF147">
        <f t="shared" si="34"/>
        <v>1.0031733900810147</v>
      </c>
      <c r="AG147">
        <f t="shared" si="35"/>
        <v>1.0147364663042651</v>
      </c>
      <c r="AH147">
        <f t="shared" si="36"/>
        <v>1.0077480185843126</v>
      </c>
      <c r="AI147">
        <f t="shared" si="36"/>
        <v>1.0996632996632996</v>
      </c>
      <c r="AJ147">
        <f t="shared" si="37"/>
        <v>1.0130735390484458</v>
      </c>
    </row>
    <row r="148" spans="1:36" x14ac:dyDescent="0.25">
      <c r="A148">
        <v>11976</v>
      </c>
      <c r="B148" t="s">
        <v>36</v>
      </c>
      <c r="C148">
        <v>2026</v>
      </c>
      <c r="D148">
        <f t="shared" si="26"/>
        <v>17848399</v>
      </c>
      <c r="E148">
        <f t="shared" si="27"/>
        <v>17144801</v>
      </c>
      <c r="F148">
        <v>2728012</v>
      </c>
      <c r="G148">
        <v>3060751</v>
      </c>
      <c r="H148">
        <v>2834252</v>
      </c>
      <c r="I148">
        <v>1185255</v>
      </c>
      <c r="J148">
        <v>1152161</v>
      </c>
      <c r="K148">
        <v>951230</v>
      </c>
      <c r="L148">
        <v>3834423</v>
      </c>
      <c r="M148">
        <v>379756</v>
      </c>
      <c r="N148">
        <v>768297</v>
      </c>
      <c r="O148">
        <v>954262</v>
      </c>
      <c r="P148">
        <v>2577657</v>
      </c>
      <c r="Q148">
        <v>3069626</v>
      </c>
      <c r="R148">
        <v>2654635</v>
      </c>
      <c r="S148">
        <v>1159752</v>
      </c>
      <c r="T148">
        <v>1060096</v>
      </c>
      <c r="U148">
        <v>920895</v>
      </c>
      <c r="V148">
        <v>3696723</v>
      </c>
      <c r="W148">
        <v>378460</v>
      </c>
      <c r="X148">
        <v>751172</v>
      </c>
      <c r="Y148">
        <v>875785</v>
      </c>
      <c r="Z148">
        <f t="shared" si="28"/>
        <v>1.0410385632355839</v>
      </c>
      <c r="AA148">
        <f t="shared" si="29"/>
        <v>1.0583301036561497</v>
      </c>
      <c r="AB148">
        <f t="shared" si="30"/>
        <v>0.9971087682994606</v>
      </c>
      <c r="AC148">
        <f t="shared" si="31"/>
        <v>1.0676616559338665</v>
      </c>
      <c r="AD148">
        <f t="shared" si="32"/>
        <v>1.0219900461477971</v>
      </c>
      <c r="AE148">
        <f t="shared" si="33"/>
        <v>1.0868459082950979</v>
      </c>
      <c r="AF148">
        <f t="shared" si="34"/>
        <v>1.0329407804364232</v>
      </c>
      <c r="AG148">
        <f t="shared" si="35"/>
        <v>1.0372492069327348</v>
      </c>
      <c r="AH148">
        <f t="shared" si="36"/>
        <v>1.0034244041642446</v>
      </c>
      <c r="AI148">
        <f t="shared" si="36"/>
        <v>1.0227977081147859</v>
      </c>
      <c r="AJ148">
        <f t="shared" si="37"/>
        <v>1.0896076091734843</v>
      </c>
    </row>
    <row r="149" spans="1:36" x14ac:dyDescent="0.25">
      <c r="A149">
        <v>12025</v>
      </c>
      <c r="B149" t="s">
        <v>39</v>
      </c>
      <c r="C149">
        <v>2020</v>
      </c>
      <c r="D149">
        <f t="shared" si="26"/>
        <v>1921467</v>
      </c>
      <c r="E149">
        <f t="shared" si="27"/>
        <v>1863908</v>
      </c>
      <c r="F149">
        <v>328384</v>
      </c>
      <c r="G149">
        <v>419090</v>
      </c>
      <c r="H149">
        <v>173792</v>
      </c>
      <c r="I149">
        <v>72593</v>
      </c>
      <c r="J149">
        <v>45605</v>
      </c>
      <c r="K149">
        <v>201205</v>
      </c>
      <c r="L149">
        <v>460284</v>
      </c>
      <c r="M149">
        <v>134598</v>
      </c>
      <c r="N149">
        <v>48053</v>
      </c>
      <c r="O149">
        <v>37863</v>
      </c>
      <c r="P149">
        <v>310315</v>
      </c>
      <c r="Q149">
        <v>412235</v>
      </c>
      <c r="R149">
        <v>170643</v>
      </c>
      <c r="S149">
        <v>70652</v>
      </c>
      <c r="T149">
        <v>45627</v>
      </c>
      <c r="U149">
        <v>199879</v>
      </c>
      <c r="V149">
        <v>439675</v>
      </c>
      <c r="W149">
        <v>129583</v>
      </c>
      <c r="X149">
        <v>48935</v>
      </c>
      <c r="Y149">
        <v>36364</v>
      </c>
      <c r="Z149">
        <f t="shared" si="28"/>
        <v>1.0308808160059402</v>
      </c>
      <c r="AA149">
        <f t="shared" si="29"/>
        <v>1.0582279296843531</v>
      </c>
      <c r="AB149">
        <f t="shared" si="30"/>
        <v>1.0166288646039274</v>
      </c>
      <c r="AC149">
        <f t="shared" si="31"/>
        <v>1.0184537308884631</v>
      </c>
      <c r="AD149">
        <f t="shared" si="32"/>
        <v>1.0274726830096812</v>
      </c>
      <c r="AE149">
        <f t="shared" si="33"/>
        <v>0.99951782935542555</v>
      </c>
      <c r="AF149">
        <f t="shared" si="34"/>
        <v>1.0066340135782148</v>
      </c>
      <c r="AG149">
        <f t="shared" si="35"/>
        <v>1.0468732586569625</v>
      </c>
      <c r="AH149">
        <f t="shared" si="36"/>
        <v>1.0387010641828018</v>
      </c>
      <c r="AI149">
        <f t="shared" si="36"/>
        <v>0.9819760907326045</v>
      </c>
      <c r="AJ149">
        <f t="shared" si="37"/>
        <v>1.0412220877791223</v>
      </c>
    </row>
    <row r="150" spans="1:36" x14ac:dyDescent="0.25">
      <c r="A150">
        <v>12025</v>
      </c>
      <c r="B150" t="s">
        <v>39</v>
      </c>
      <c r="C150">
        <v>2021</v>
      </c>
      <c r="D150">
        <f t="shared" si="26"/>
        <v>2042274</v>
      </c>
      <c r="E150">
        <f t="shared" si="27"/>
        <v>1998466</v>
      </c>
      <c r="F150">
        <v>202251</v>
      </c>
      <c r="G150">
        <v>390743</v>
      </c>
      <c r="H150">
        <v>196186</v>
      </c>
      <c r="I150">
        <v>98812</v>
      </c>
      <c r="J150">
        <v>114568</v>
      </c>
      <c r="K150">
        <v>162354</v>
      </c>
      <c r="L150">
        <v>487276</v>
      </c>
      <c r="M150">
        <v>222649</v>
      </c>
      <c r="N150">
        <v>98114</v>
      </c>
      <c r="O150">
        <v>69321</v>
      </c>
      <c r="P150">
        <v>201629</v>
      </c>
      <c r="Q150">
        <v>384597</v>
      </c>
      <c r="R150">
        <v>189186</v>
      </c>
      <c r="S150">
        <v>90932</v>
      </c>
      <c r="T150">
        <v>106485</v>
      </c>
      <c r="U150">
        <v>152059</v>
      </c>
      <c r="V150">
        <v>488873</v>
      </c>
      <c r="W150">
        <v>218172</v>
      </c>
      <c r="X150">
        <v>99301</v>
      </c>
      <c r="Y150">
        <v>67232</v>
      </c>
      <c r="Z150">
        <f t="shared" si="28"/>
        <v>1.0219208132637734</v>
      </c>
      <c r="AA150">
        <f t="shared" si="29"/>
        <v>1.0030848737036835</v>
      </c>
      <c r="AB150">
        <f t="shared" si="30"/>
        <v>1.0159803638613927</v>
      </c>
      <c r="AC150">
        <f t="shared" si="31"/>
        <v>1.0370006237248</v>
      </c>
      <c r="AD150">
        <f t="shared" si="32"/>
        <v>1.0866581621431399</v>
      </c>
      <c r="AE150">
        <f t="shared" si="33"/>
        <v>1.075907404798798</v>
      </c>
      <c r="AF150">
        <f t="shared" si="34"/>
        <v>1.067703983322263</v>
      </c>
      <c r="AG150">
        <f t="shared" si="35"/>
        <v>0.99673330292325413</v>
      </c>
      <c r="AH150">
        <f t="shared" si="36"/>
        <v>1.0205205067561374</v>
      </c>
      <c r="AI150">
        <f t="shared" si="36"/>
        <v>0.98804644464809011</v>
      </c>
      <c r="AJ150">
        <f t="shared" si="37"/>
        <v>1.0310715135649691</v>
      </c>
    </row>
    <row r="151" spans="1:36" x14ac:dyDescent="0.25">
      <c r="A151">
        <v>12025</v>
      </c>
      <c r="B151" t="s">
        <v>39</v>
      </c>
      <c r="C151">
        <v>2022</v>
      </c>
      <c r="D151">
        <f t="shared" si="26"/>
        <v>2209979</v>
      </c>
      <c r="E151">
        <f t="shared" si="27"/>
        <v>2162635</v>
      </c>
      <c r="F151">
        <v>214453</v>
      </c>
      <c r="G151">
        <v>416125</v>
      </c>
      <c r="H151">
        <v>205675</v>
      </c>
      <c r="I151">
        <v>95196</v>
      </c>
      <c r="J151">
        <v>68683</v>
      </c>
      <c r="K151">
        <v>268878</v>
      </c>
      <c r="L151">
        <v>594500</v>
      </c>
      <c r="M151">
        <v>236676</v>
      </c>
      <c r="N151">
        <v>68128</v>
      </c>
      <c r="O151">
        <v>41665</v>
      </c>
      <c r="P151">
        <v>210165</v>
      </c>
      <c r="Q151">
        <v>412853</v>
      </c>
      <c r="R151">
        <v>204317</v>
      </c>
      <c r="S151">
        <v>90936</v>
      </c>
      <c r="T151">
        <v>64995</v>
      </c>
      <c r="U151">
        <v>259268</v>
      </c>
      <c r="V151">
        <v>585625</v>
      </c>
      <c r="W151">
        <v>225586</v>
      </c>
      <c r="X151">
        <v>68498</v>
      </c>
      <c r="Y151">
        <v>40392</v>
      </c>
      <c r="Z151">
        <f t="shared" si="28"/>
        <v>1.0218918125342464</v>
      </c>
      <c r="AA151">
        <f t="shared" si="29"/>
        <v>1.0204030166773725</v>
      </c>
      <c r="AB151">
        <f t="shared" si="30"/>
        <v>1.0079253390431946</v>
      </c>
      <c r="AC151">
        <f t="shared" si="31"/>
        <v>1.0066465345517015</v>
      </c>
      <c r="AD151">
        <f t="shared" si="32"/>
        <v>1.0468461335444708</v>
      </c>
      <c r="AE151">
        <f t="shared" si="33"/>
        <v>1.0567428263712593</v>
      </c>
      <c r="AF151">
        <f t="shared" si="34"/>
        <v>1.0370658932070289</v>
      </c>
      <c r="AG151">
        <f t="shared" si="35"/>
        <v>1.0151547491995732</v>
      </c>
      <c r="AH151">
        <f t="shared" si="36"/>
        <v>1.0491608521805431</v>
      </c>
      <c r="AI151">
        <f t="shared" si="36"/>
        <v>0.99459838243452359</v>
      </c>
      <c r="AJ151">
        <f t="shared" si="37"/>
        <v>1.0315161418102594</v>
      </c>
    </row>
    <row r="152" spans="1:36" x14ac:dyDescent="0.25">
      <c r="A152">
        <v>12025</v>
      </c>
      <c r="B152" t="s">
        <v>39</v>
      </c>
      <c r="C152">
        <v>2023</v>
      </c>
      <c r="D152">
        <f t="shared" si="26"/>
        <v>2135104</v>
      </c>
      <c r="E152">
        <f t="shared" si="27"/>
        <v>2083696</v>
      </c>
      <c r="F152">
        <v>265911</v>
      </c>
      <c r="G152">
        <v>377830</v>
      </c>
      <c r="H152">
        <v>195521</v>
      </c>
      <c r="I152">
        <v>119035</v>
      </c>
      <c r="J152">
        <v>115026</v>
      </c>
      <c r="K152">
        <v>278237</v>
      </c>
      <c r="L152">
        <v>491849</v>
      </c>
      <c r="M152">
        <v>194903</v>
      </c>
      <c r="N152">
        <v>54375</v>
      </c>
      <c r="O152">
        <v>42417</v>
      </c>
      <c r="P152">
        <v>269452</v>
      </c>
      <c r="Q152">
        <v>359054</v>
      </c>
      <c r="R152">
        <v>186257</v>
      </c>
      <c r="S152">
        <v>119204</v>
      </c>
      <c r="T152">
        <v>113671</v>
      </c>
      <c r="U152">
        <v>271840</v>
      </c>
      <c r="V152">
        <v>482743</v>
      </c>
      <c r="W152">
        <v>192051</v>
      </c>
      <c r="X152">
        <v>50066</v>
      </c>
      <c r="Y152">
        <v>39358</v>
      </c>
      <c r="Z152">
        <f t="shared" si="28"/>
        <v>1.0246715451774155</v>
      </c>
      <c r="AA152">
        <f t="shared" si="29"/>
        <v>0.9868585128334546</v>
      </c>
      <c r="AB152">
        <f t="shared" si="30"/>
        <v>1.0522929698596868</v>
      </c>
      <c r="AC152">
        <f t="shared" si="31"/>
        <v>1.0497377279780089</v>
      </c>
      <c r="AD152">
        <f t="shared" si="32"/>
        <v>0.99858226234018987</v>
      </c>
      <c r="AE152">
        <f t="shared" si="33"/>
        <v>1.0119203666722383</v>
      </c>
      <c r="AF152">
        <f t="shared" si="34"/>
        <v>1.02353222483814</v>
      </c>
      <c r="AG152">
        <f t="shared" si="35"/>
        <v>1.0188630389254738</v>
      </c>
      <c r="AH152">
        <f t="shared" si="36"/>
        <v>1.0148502220764277</v>
      </c>
      <c r="AI152">
        <f t="shared" si="36"/>
        <v>1.0860663923620821</v>
      </c>
      <c r="AJ152">
        <f t="shared" si="37"/>
        <v>1.0777224452462015</v>
      </c>
    </row>
    <row r="153" spans="1:36" x14ac:dyDescent="0.25">
      <c r="A153">
        <v>12025</v>
      </c>
      <c r="B153" t="s">
        <v>39</v>
      </c>
      <c r="C153">
        <v>2024</v>
      </c>
      <c r="D153">
        <f t="shared" si="26"/>
        <v>2176868</v>
      </c>
      <c r="E153">
        <f t="shared" si="27"/>
        <v>2122991</v>
      </c>
      <c r="F153">
        <v>244610</v>
      </c>
      <c r="G153">
        <v>508074</v>
      </c>
      <c r="H153">
        <v>286553</v>
      </c>
      <c r="I153">
        <v>57310</v>
      </c>
      <c r="J153">
        <v>123763</v>
      </c>
      <c r="K153">
        <v>159036</v>
      </c>
      <c r="L153">
        <v>447390</v>
      </c>
      <c r="M153">
        <v>179087</v>
      </c>
      <c r="N153">
        <v>107205</v>
      </c>
      <c r="O153">
        <v>63840</v>
      </c>
      <c r="P153">
        <v>227720</v>
      </c>
      <c r="Q153">
        <v>474702</v>
      </c>
      <c r="R153">
        <v>288594</v>
      </c>
      <c r="S153">
        <v>58264</v>
      </c>
      <c r="T153">
        <v>122870</v>
      </c>
      <c r="U153">
        <v>154828</v>
      </c>
      <c r="V153">
        <v>449727</v>
      </c>
      <c r="W153">
        <v>171373</v>
      </c>
      <c r="X153">
        <v>110221</v>
      </c>
      <c r="Y153">
        <v>64692</v>
      </c>
      <c r="Z153">
        <f t="shared" si="28"/>
        <v>1.0253778748944296</v>
      </c>
      <c r="AA153">
        <f t="shared" si="29"/>
        <v>1.0741700333743194</v>
      </c>
      <c r="AB153">
        <f t="shared" si="30"/>
        <v>1.0703009466991924</v>
      </c>
      <c r="AC153">
        <f t="shared" si="31"/>
        <v>0.9929277808963457</v>
      </c>
      <c r="AD153">
        <f t="shared" si="32"/>
        <v>0.98362625291775363</v>
      </c>
      <c r="AE153">
        <f t="shared" si="33"/>
        <v>1.0072678440628307</v>
      </c>
      <c r="AF153">
        <f t="shared" si="34"/>
        <v>1.0271785465161341</v>
      </c>
      <c r="AG153">
        <f t="shared" si="35"/>
        <v>0.99480351413190671</v>
      </c>
      <c r="AH153">
        <f t="shared" si="36"/>
        <v>1.045012925023195</v>
      </c>
      <c r="AI153">
        <f t="shared" si="36"/>
        <v>0.97263679335153919</v>
      </c>
      <c r="AJ153">
        <f t="shared" si="37"/>
        <v>0.98682990168799856</v>
      </c>
    </row>
    <row r="154" spans="1:36" x14ac:dyDescent="0.25">
      <c r="A154">
        <v>12025</v>
      </c>
      <c r="B154" t="s">
        <v>39</v>
      </c>
      <c r="C154">
        <v>2025</v>
      </c>
      <c r="D154">
        <f t="shared" si="26"/>
        <v>2317979</v>
      </c>
      <c r="E154">
        <f t="shared" si="27"/>
        <v>2232785</v>
      </c>
      <c r="F154">
        <v>232410</v>
      </c>
      <c r="G154">
        <v>418967</v>
      </c>
      <c r="H154">
        <v>137584</v>
      </c>
      <c r="I154">
        <v>127600</v>
      </c>
      <c r="J154">
        <v>126797</v>
      </c>
      <c r="K154">
        <v>304548</v>
      </c>
      <c r="L154">
        <v>544671</v>
      </c>
      <c r="M154">
        <v>259171</v>
      </c>
      <c r="N154">
        <v>114973</v>
      </c>
      <c r="O154">
        <v>51258</v>
      </c>
      <c r="P154">
        <v>213022</v>
      </c>
      <c r="Q154">
        <v>418737</v>
      </c>
      <c r="R154">
        <v>126348</v>
      </c>
      <c r="S154">
        <v>128586</v>
      </c>
      <c r="T154">
        <v>115677</v>
      </c>
      <c r="U154">
        <v>299311</v>
      </c>
      <c r="V154">
        <v>510988</v>
      </c>
      <c r="W154">
        <v>259297</v>
      </c>
      <c r="X154">
        <v>114091</v>
      </c>
      <c r="Y154">
        <v>46728</v>
      </c>
      <c r="Z154">
        <f t="shared" si="28"/>
        <v>1.0381559353005327</v>
      </c>
      <c r="AA154">
        <f t="shared" si="29"/>
        <v>1.091014073663753</v>
      </c>
      <c r="AB154">
        <f t="shared" si="30"/>
        <v>1.0005492707833319</v>
      </c>
      <c r="AC154">
        <f t="shared" si="31"/>
        <v>1.0889289897742742</v>
      </c>
      <c r="AD154">
        <f t="shared" si="32"/>
        <v>0.99233198015336044</v>
      </c>
      <c r="AE154">
        <f t="shared" si="33"/>
        <v>1.0961297405707271</v>
      </c>
      <c r="AF154">
        <f t="shared" si="34"/>
        <v>1.0174968511013629</v>
      </c>
      <c r="AG154">
        <f t="shared" si="35"/>
        <v>1.0659173992344242</v>
      </c>
      <c r="AH154">
        <f t="shared" si="36"/>
        <v>0.99951407073741694</v>
      </c>
      <c r="AI154">
        <f t="shared" si="36"/>
        <v>1.0077306711309393</v>
      </c>
      <c r="AJ154">
        <f t="shared" si="37"/>
        <v>1.096944016435542</v>
      </c>
    </row>
    <row r="155" spans="1:36" x14ac:dyDescent="0.25">
      <c r="A155">
        <v>12025</v>
      </c>
      <c r="B155" t="s">
        <v>39</v>
      </c>
      <c r="C155">
        <v>2026</v>
      </c>
      <c r="D155">
        <f t="shared" si="26"/>
        <v>2365698</v>
      </c>
      <c r="E155">
        <f t="shared" si="27"/>
        <v>2284357</v>
      </c>
      <c r="F155">
        <v>275321</v>
      </c>
      <c r="G155">
        <v>434699</v>
      </c>
      <c r="H155">
        <v>222331</v>
      </c>
      <c r="I155">
        <v>113478</v>
      </c>
      <c r="J155">
        <v>136921</v>
      </c>
      <c r="K155">
        <v>303758</v>
      </c>
      <c r="L155">
        <v>463657</v>
      </c>
      <c r="M155">
        <v>305930</v>
      </c>
      <c r="N155">
        <v>77845</v>
      </c>
      <c r="O155">
        <v>31758</v>
      </c>
      <c r="P155">
        <v>262151</v>
      </c>
      <c r="Q155">
        <v>431503</v>
      </c>
      <c r="R155">
        <v>220858</v>
      </c>
      <c r="S155">
        <v>106637</v>
      </c>
      <c r="T155">
        <v>126842</v>
      </c>
      <c r="U155">
        <v>287155</v>
      </c>
      <c r="V155">
        <v>448866</v>
      </c>
      <c r="W155">
        <v>293240</v>
      </c>
      <c r="X155">
        <v>76499</v>
      </c>
      <c r="Y155">
        <v>30606</v>
      </c>
      <c r="Z155">
        <f t="shared" si="28"/>
        <v>1.0356078318756656</v>
      </c>
      <c r="AA155">
        <f t="shared" si="29"/>
        <v>1.0502382214830384</v>
      </c>
      <c r="AB155">
        <f t="shared" si="30"/>
        <v>1.0074066692467956</v>
      </c>
      <c r="AC155">
        <f t="shared" si="31"/>
        <v>1.0066694437149661</v>
      </c>
      <c r="AD155">
        <f t="shared" si="32"/>
        <v>1.0641522173354465</v>
      </c>
      <c r="AE155">
        <f t="shared" si="33"/>
        <v>1.0794610617934122</v>
      </c>
      <c r="AF155">
        <f t="shared" si="34"/>
        <v>1.0578189479549371</v>
      </c>
      <c r="AG155">
        <f t="shared" si="35"/>
        <v>1.0329519277468109</v>
      </c>
      <c r="AH155">
        <f t="shared" si="36"/>
        <v>1.0432751329968626</v>
      </c>
      <c r="AI155">
        <f t="shared" si="36"/>
        <v>1.0175950012418462</v>
      </c>
      <c r="AJ155">
        <f t="shared" si="37"/>
        <v>1.0376396784944129</v>
      </c>
    </row>
    <row r="156" spans="1:36" x14ac:dyDescent="0.25">
      <c r="A156">
        <v>12035</v>
      </c>
      <c r="B156" t="s">
        <v>40</v>
      </c>
      <c r="C156">
        <v>2020</v>
      </c>
      <c r="D156">
        <f t="shared" si="26"/>
        <v>9493356</v>
      </c>
      <c r="E156">
        <f t="shared" si="27"/>
        <v>9350956</v>
      </c>
      <c r="F156">
        <v>1249225</v>
      </c>
      <c r="G156">
        <v>2056040</v>
      </c>
      <c r="H156">
        <v>361312</v>
      </c>
      <c r="I156">
        <v>194321</v>
      </c>
      <c r="J156">
        <v>922234</v>
      </c>
      <c r="K156">
        <v>267798</v>
      </c>
      <c r="L156">
        <v>1586948</v>
      </c>
      <c r="M156">
        <v>1401690</v>
      </c>
      <c r="N156">
        <v>518079</v>
      </c>
      <c r="O156">
        <v>935709</v>
      </c>
      <c r="P156">
        <v>1215421</v>
      </c>
      <c r="Q156">
        <v>2034224</v>
      </c>
      <c r="R156">
        <v>363332</v>
      </c>
      <c r="S156">
        <v>190978</v>
      </c>
      <c r="T156">
        <v>913635</v>
      </c>
      <c r="U156">
        <v>255620</v>
      </c>
      <c r="V156">
        <v>1603734</v>
      </c>
      <c r="W156">
        <v>1383126</v>
      </c>
      <c r="X156">
        <v>477911</v>
      </c>
      <c r="Y156">
        <v>912975</v>
      </c>
      <c r="Z156">
        <f t="shared" si="28"/>
        <v>1.015228389482316</v>
      </c>
      <c r="AA156">
        <f t="shared" si="29"/>
        <v>1.0278125851042561</v>
      </c>
      <c r="AB156">
        <f t="shared" si="30"/>
        <v>1.0107244826528445</v>
      </c>
      <c r="AC156">
        <f t="shared" si="31"/>
        <v>0.99444034657007918</v>
      </c>
      <c r="AD156">
        <f t="shared" si="32"/>
        <v>1.0175046340416174</v>
      </c>
      <c r="AE156">
        <f t="shared" si="33"/>
        <v>1.0094118548435644</v>
      </c>
      <c r="AF156">
        <f t="shared" si="34"/>
        <v>1.0476410296533918</v>
      </c>
      <c r="AG156">
        <f t="shared" si="35"/>
        <v>0.9895331769482969</v>
      </c>
      <c r="AH156">
        <f t="shared" si="36"/>
        <v>1.0134217706846664</v>
      </c>
      <c r="AI156">
        <f t="shared" si="36"/>
        <v>1.0840491221168795</v>
      </c>
      <c r="AJ156">
        <f t="shared" si="37"/>
        <v>1.0249010104329253</v>
      </c>
    </row>
    <row r="157" spans="1:36" x14ac:dyDescent="0.25">
      <c r="A157">
        <v>12035</v>
      </c>
      <c r="B157" t="s">
        <v>40</v>
      </c>
      <c r="C157">
        <v>2021</v>
      </c>
      <c r="D157">
        <f t="shared" si="26"/>
        <v>8616193</v>
      </c>
      <c r="E157">
        <f t="shared" si="27"/>
        <v>8409981</v>
      </c>
      <c r="F157">
        <v>1524273</v>
      </c>
      <c r="G157">
        <v>1361978</v>
      </c>
      <c r="H157">
        <v>398338</v>
      </c>
      <c r="I157">
        <v>146542</v>
      </c>
      <c r="J157">
        <v>1100834</v>
      </c>
      <c r="K157">
        <v>326466</v>
      </c>
      <c r="L157">
        <v>1504905</v>
      </c>
      <c r="M157">
        <v>1048089</v>
      </c>
      <c r="N157">
        <v>475054</v>
      </c>
      <c r="O157">
        <v>729714</v>
      </c>
      <c r="P157">
        <v>1411632</v>
      </c>
      <c r="Q157">
        <v>1315712</v>
      </c>
      <c r="R157">
        <v>401250</v>
      </c>
      <c r="S157">
        <v>147284</v>
      </c>
      <c r="T157">
        <v>1066963</v>
      </c>
      <c r="U157">
        <v>325389</v>
      </c>
      <c r="V157">
        <v>1489155</v>
      </c>
      <c r="W157">
        <v>1051436</v>
      </c>
      <c r="X157">
        <v>472856</v>
      </c>
      <c r="Y157">
        <v>728304</v>
      </c>
      <c r="Z157">
        <f t="shared" si="28"/>
        <v>1.024519912708483</v>
      </c>
      <c r="AA157">
        <f t="shared" si="29"/>
        <v>1.0797948757183176</v>
      </c>
      <c r="AB157">
        <f t="shared" si="30"/>
        <v>1.03516423046989</v>
      </c>
      <c r="AC157">
        <f t="shared" si="31"/>
        <v>0.99274267912772585</v>
      </c>
      <c r="AD157">
        <f t="shared" si="32"/>
        <v>0.9949621140110263</v>
      </c>
      <c r="AE157">
        <f t="shared" si="33"/>
        <v>1.0317452432746028</v>
      </c>
      <c r="AF157">
        <f t="shared" si="34"/>
        <v>1.0033098844767341</v>
      </c>
      <c r="AG157">
        <f t="shared" si="35"/>
        <v>1.010576467862647</v>
      </c>
      <c r="AH157">
        <f t="shared" si="36"/>
        <v>0.99681673444698493</v>
      </c>
      <c r="AI157">
        <f t="shared" si="36"/>
        <v>1.0046483496032619</v>
      </c>
      <c r="AJ157">
        <f t="shared" si="37"/>
        <v>1.0019360047452712</v>
      </c>
    </row>
    <row r="158" spans="1:36" x14ac:dyDescent="0.25">
      <c r="A158">
        <v>12035</v>
      </c>
      <c r="B158" t="s">
        <v>40</v>
      </c>
      <c r="C158">
        <v>2022</v>
      </c>
      <c r="D158">
        <f t="shared" si="26"/>
        <v>9684629</v>
      </c>
      <c r="E158">
        <f t="shared" si="27"/>
        <v>9519189</v>
      </c>
      <c r="F158">
        <v>1546695</v>
      </c>
      <c r="G158">
        <v>1368867</v>
      </c>
      <c r="H158">
        <v>364562</v>
      </c>
      <c r="I158">
        <v>148995</v>
      </c>
      <c r="J158">
        <v>1143599</v>
      </c>
      <c r="K158">
        <v>383744</v>
      </c>
      <c r="L158">
        <v>2001917</v>
      </c>
      <c r="M158">
        <v>1377966</v>
      </c>
      <c r="N158">
        <v>606249</v>
      </c>
      <c r="O158">
        <v>742035</v>
      </c>
      <c r="P158">
        <v>1498138</v>
      </c>
      <c r="Q158">
        <v>1369511</v>
      </c>
      <c r="R158">
        <v>368310</v>
      </c>
      <c r="S158">
        <v>137089</v>
      </c>
      <c r="T158">
        <v>1136239</v>
      </c>
      <c r="U158">
        <v>386767</v>
      </c>
      <c r="V158">
        <v>2033375</v>
      </c>
      <c r="W158">
        <v>1303104</v>
      </c>
      <c r="X158">
        <v>567440</v>
      </c>
      <c r="Y158">
        <v>719216</v>
      </c>
      <c r="Z158">
        <f t="shared" si="28"/>
        <v>1.0173796318152732</v>
      </c>
      <c r="AA158">
        <f t="shared" si="29"/>
        <v>1.0324115668917015</v>
      </c>
      <c r="AB158">
        <f t="shared" si="30"/>
        <v>0.99952975916221187</v>
      </c>
      <c r="AC158">
        <f t="shared" si="31"/>
        <v>0.98982378974233665</v>
      </c>
      <c r="AD158">
        <f t="shared" si="32"/>
        <v>1.0868486895374538</v>
      </c>
      <c r="AE158">
        <f t="shared" si="33"/>
        <v>1.0064775104533465</v>
      </c>
      <c r="AF158">
        <f t="shared" si="34"/>
        <v>0.99218392468850758</v>
      </c>
      <c r="AG158">
        <f t="shared" si="35"/>
        <v>0.98452916948423186</v>
      </c>
      <c r="AH158">
        <f t="shared" si="36"/>
        <v>1.057448983350523</v>
      </c>
      <c r="AI158">
        <f t="shared" si="36"/>
        <v>1.0683931340758495</v>
      </c>
      <c r="AJ158">
        <f t="shared" si="37"/>
        <v>1.0317276033903584</v>
      </c>
    </row>
    <row r="159" spans="1:36" x14ac:dyDescent="0.25">
      <c r="A159">
        <v>12035</v>
      </c>
      <c r="B159" t="s">
        <v>40</v>
      </c>
      <c r="C159">
        <v>2023</v>
      </c>
      <c r="D159">
        <f t="shared" si="26"/>
        <v>10443410</v>
      </c>
      <c r="E159">
        <f t="shared" si="27"/>
        <v>10152099</v>
      </c>
      <c r="F159">
        <v>1719038</v>
      </c>
      <c r="G159">
        <v>1347961</v>
      </c>
      <c r="H159">
        <v>288301</v>
      </c>
      <c r="I159">
        <v>153175</v>
      </c>
      <c r="J159">
        <v>874859</v>
      </c>
      <c r="K159">
        <v>370951</v>
      </c>
      <c r="L159">
        <v>2235377</v>
      </c>
      <c r="M159">
        <v>1771870</v>
      </c>
      <c r="N159">
        <v>754828</v>
      </c>
      <c r="O159">
        <v>927050</v>
      </c>
      <c r="P159">
        <v>1647690</v>
      </c>
      <c r="Q159">
        <v>1267351</v>
      </c>
      <c r="R159">
        <v>278207</v>
      </c>
      <c r="S159">
        <v>154628</v>
      </c>
      <c r="T159">
        <v>827191</v>
      </c>
      <c r="U159">
        <v>344731</v>
      </c>
      <c r="V159">
        <v>2228206</v>
      </c>
      <c r="W159">
        <v>1795783</v>
      </c>
      <c r="X159">
        <v>748895</v>
      </c>
      <c r="Y159">
        <v>859417</v>
      </c>
      <c r="Z159">
        <f t="shared" si="28"/>
        <v>1.0286946571344506</v>
      </c>
      <c r="AA159">
        <f t="shared" si="29"/>
        <v>1.0433018346897778</v>
      </c>
      <c r="AB159">
        <f t="shared" si="30"/>
        <v>1.0636051101865229</v>
      </c>
      <c r="AC159">
        <f t="shared" si="31"/>
        <v>1.0362823365335883</v>
      </c>
      <c r="AD159">
        <f t="shared" si="32"/>
        <v>0.99060325426184137</v>
      </c>
      <c r="AE159">
        <f t="shared" si="33"/>
        <v>1.057626352317663</v>
      </c>
      <c r="AF159">
        <f t="shared" si="34"/>
        <v>1.0760593042111095</v>
      </c>
      <c r="AG159">
        <f t="shared" si="35"/>
        <v>1.0032182841263331</v>
      </c>
      <c r="AH159">
        <f t="shared" si="36"/>
        <v>0.98668380310984127</v>
      </c>
      <c r="AI159">
        <f t="shared" si="36"/>
        <v>1.0079223389126646</v>
      </c>
      <c r="AJ159">
        <f t="shared" si="37"/>
        <v>1.0786963720754883</v>
      </c>
    </row>
    <row r="160" spans="1:36" x14ac:dyDescent="0.25">
      <c r="A160">
        <v>12035</v>
      </c>
      <c r="B160" t="s">
        <v>40</v>
      </c>
      <c r="C160">
        <v>2024</v>
      </c>
      <c r="D160">
        <f t="shared" si="26"/>
        <v>10848905</v>
      </c>
      <c r="E160">
        <f t="shared" si="27"/>
        <v>10570386</v>
      </c>
      <c r="F160">
        <v>1577370</v>
      </c>
      <c r="G160">
        <v>1592237</v>
      </c>
      <c r="H160">
        <v>252691</v>
      </c>
      <c r="I160">
        <v>77763</v>
      </c>
      <c r="J160">
        <v>1367404</v>
      </c>
      <c r="K160">
        <v>349999</v>
      </c>
      <c r="L160">
        <v>2164665</v>
      </c>
      <c r="M160">
        <v>1828236</v>
      </c>
      <c r="N160">
        <v>528523</v>
      </c>
      <c r="O160">
        <v>1110017</v>
      </c>
      <c r="P160">
        <v>1508400</v>
      </c>
      <c r="Q160">
        <v>1595132</v>
      </c>
      <c r="R160">
        <v>240630</v>
      </c>
      <c r="S160">
        <v>71453</v>
      </c>
      <c r="T160">
        <v>1325609</v>
      </c>
      <c r="U160">
        <v>321945</v>
      </c>
      <c r="V160">
        <v>2111396</v>
      </c>
      <c r="W160">
        <v>1846431</v>
      </c>
      <c r="X160">
        <v>516573</v>
      </c>
      <c r="Y160">
        <v>1032817</v>
      </c>
      <c r="Z160">
        <f t="shared" si="28"/>
        <v>1.0263489904720604</v>
      </c>
      <c r="AA160">
        <f t="shared" si="29"/>
        <v>1.0457239459029435</v>
      </c>
      <c r="AB160">
        <f t="shared" si="30"/>
        <v>0.99818510317641429</v>
      </c>
      <c r="AC160">
        <f t="shared" si="31"/>
        <v>1.0501225948551718</v>
      </c>
      <c r="AD160">
        <f t="shared" si="32"/>
        <v>1.0883097980490672</v>
      </c>
      <c r="AE160">
        <f t="shared" si="33"/>
        <v>1.0315289048278942</v>
      </c>
      <c r="AF160">
        <f t="shared" si="34"/>
        <v>1.0871391076115486</v>
      </c>
      <c r="AG160">
        <f t="shared" si="35"/>
        <v>1.025229279585639</v>
      </c>
      <c r="AH160">
        <f t="shared" si="36"/>
        <v>0.99014585435361513</v>
      </c>
      <c r="AI160">
        <f t="shared" si="36"/>
        <v>1.0231332260880843</v>
      </c>
      <c r="AJ160">
        <f t="shared" si="37"/>
        <v>1.074747026820821</v>
      </c>
    </row>
    <row r="161" spans="1:36" x14ac:dyDescent="0.25">
      <c r="A161">
        <v>12035</v>
      </c>
      <c r="B161" t="s">
        <v>40</v>
      </c>
      <c r="C161">
        <v>2025</v>
      </c>
      <c r="D161">
        <f t="shared" si="26"/>
        <v>11249348</v>
      </c>
      <c r="E161">
        <f t="shared" si="27"/>
        <v>10858137</v>
      </c>
      <c r="F161">
        <v>1779251</v>
      </c>
      <c r="G161">
        <v>1798895</v>
      </c>
      <c r="H161">
        <v>651730</v>
      </c>
      <c r="I161">
        <v>222320</v>
      </c>
      <c r="J161">
        <v>1146655</v>
      </c>
      <c r="K161">
        <v>300160</v>
      </c>
      <c r="L161">
        <v>2055609</v>
      </c>
      <c r="M161">
        <v>1565857</v>
      </c>
      <c r="N161">
        <v>552786</v>
      </c>
      <c r="O161">
        <v>1176085</v>
      </c>
      <c r="P161">
        <v>1635115</v>
      </c>
      <c r="Q161">
        <v>1800157</v>
      </c>
      <c r="R161">
        <v>625403</v>
      </c>
      <c r="S161">
        <v>218518</v>
      </c>
      <c r="T161">
        <v>1140229</v>
      </c>
      <c r="U161">
        <v>281490</v>
      </c>
      <c r="V161">
        <v>1974629</v>
      </c>
      <c r="W161">
        <v>1520458</v>
      </c>
      <c r="X161">
        <v>547397</v>
      </c>
      <c r="Y161">
        <v>1114741</v>
      </c>
      <c r="Z161">
        <f t="shared" si="28"/>
        <v>1.0360292930546005</v>
      </c>
      <c r="AA161">
        <f t="shared" si="29"/>
        <v>1.088150374744284</v>
      </c>
      <c r="AB161">
        <f t="shared" si="30"/>
        <v>0.99929895003602465</v>
      </c>
      <c r="AC161">
        <f t="shared" si="31"/>
        <v>1.0420960564627928</v>
      </c>
      <c r="AD161">
        <f t="shared" si="32"/>
        <v>1.017399024336668</v>
      </c>
      <c r="AE161">
        <f t="shared" si="33"/>
        <v>1.005635710019654</v>
      </c>
      <c r="AF161">
        <f t="shared" si="34"/>
        <v>1.066325624356105</v>
      </c>
      <c r="AG161">
        <f t="shared" si="35"/>
        <v>1.0410102353404107</v>
      </c>
      <c r="AH161">
        <f t="shared" si="36"/>
        <v>1.0298587662401724</v>
      </c>
      <c r="AI161">
        <f t="shared" si="36"/>
        <v>1.0098447744507186</v>
      </c>
      <c r="AJ161">
        <f t="shared" si="37"/>
        <v>1.0550298230710093</v>
      </c>
    </row>
    <row r="162" spans="1:36" x14ac:dyDescent="0.25">
      <c r="A162">
        <v>12035</v>
      </c>
      <c r="B162" t="s">
        <v>40</v>
      </c>
      <c r="C162">
        <v>2026</v>
      </c>
      <c r="D162">
        <f t="shared" si="26"/>
        <v>11862910</v>
      </c>
      <c r="E162">
        <f t="shared" si="27"/>
        <v>11684966</v>
      </c>
      <c r="F162">
        <v>2107603</v>
      </c>
      <c r="G162">
        <v>1982185</v>
      </c>
      <c r="H162">
        <v>625610</v>
      </c>
      <c r="I162">
        <v>106107</v>
      </c>
      <c r="J162">
        <v>1540401</v>
      </c>
      <c r="K162">
        <v>287198</v>
      </c>
      <c r="L162">
        <v>1905240</v>
      </c>
      <c r="M162">
        <v>1283598</v>
      </c>
      <c r="N162">
        <v>706051</v>
      </c>
      <c r="O162">
        <v>1318917</v>
      </c>
      <c r="P162">
        <v>2131624</v>
      </c>
      <c r="Q162">
        <v>1835739</v>
      </c>
      <c r="R162">
        <v>586184</v>
      </c>
      <c r="S162">
        <v>104582</v>
      </c>
      <c r="T162">
        <v>1557247</v>
      </c>
      <c r="U162">
        <v>274426</v>
      </c>
      <c r="V162">
        <v>1930860</v>
      </c>
      <c r="W162">
        <v>1230495</v>
      </c>
      <c r="X162">
        <v>686114</v>
      </c>
      <c r="Y162">
        <v>1347695</v>
      </c>
      <c r="Z162">
        <f t="shared" si="28"/>
        <v>1.0152284568050947</v>
      </c>
      <c r="AA162">
        <f t="shared" si="29"/>
        <v>0.98873112706556132</v>
      </c>
      <c r="AB162">
        <f t="shared" si="30"/>
        <v>1.0797749571153634</v>
      </c>
      <c r="AC162">
        <f t="shared" si="31"/>
        <v>1.0672587446944986</v>
      </c>
      <c r="AD162">
        <f t="shared" si="32"/>
        <v>1.0145818592109541</v>
      </c>
      <c r="AE162">
        <f t="shared" si="33"/>
        <v>0.98918219139288754</v>
      </c>
      <c r="AF162">
        <f t="shared" si="34"/>
        <v>1.0465407796637345</v>
      </c>
      <c r="AG162">
        <f t="shared" si="35"/>
        <v>0.986731301078276</v>
      </c>
      <c r="AH162">
        <f t="shared" si="36"/>
        <v>1.04315580315239</v>
      </c>
      <c r="AI162">
        <f t="shared" si="36"/>
        <v>1.0290578533596457</v>
      </c>
      <c r="AJ162">
        <f t="shared" si="37"/>
        <v>0.9786465038454546</v>
      </c>
    </row>
    <row r="163" spans="1:36" x14ac:dyDescent="0.25">
      <c r="A163">
        <v>12152</v>
      </c>
      <c r="B163" t="s">
        <v>41</v>
      </c>
      <c r="C163">
        <v>2020</v>
      </c>
      <c r="D163">
        <f t="shared" si="26"/>
        <v>25933078</v>
      </c>
      <c r="E163">
        <f t="shared" si="27"/>
        <v>25096552</v>
      </c>
      <c r="F163">
        <v>5262400</v>
      </c>
      <c r="G163">
        <v>2682768</v>
      </c>
      <c r="H163">
        <v>2639999</v>
      </c>
      <c r="I163">
        <v>1013649</v>
      </c>
      <c r="J163">
        <v>1968019</v>
      </c>
      <c r="K163">
        <v>2050325</v>
      </c>
      <c r="L163">
        <v>5176788</v>
      </c>
      <c r="M163">
        <v>2091550</v>
      </c>
      <c r="N163">
        <v>1129452</v>
      </c>
      <c r="O163">
        <v>1918128</v>
      </c>
      <c r="P163">
        <v>5248745</v>
      </c>
      <c r="Q163">
        <v>2657190</v>
      </c>
      <c r="R163">
        <v>2612164</v>
      </c>
      <c r="S163">
        <v>952047</v>
      </c>
      <c r="T163">
        <v>1875151</v>
      </c>
      <c r="U163">
        <v>1908497</v>
      </c>
      <c r="V163">
        <v>4959854</v>
      </c>
      <c r="W163">
        <v>1951368</v>
      </c>
      <c r="X163">
        <v>1110991</v>
      </c>
      <c r="Y163">
        <v>1820545</v>
      </c>
      <c r="Z163">
        <f t="shared" si="28"/>
        <v>1.0333323079600736</v>
      </c>
      <c r="AA163">
        <f t="shared" si="29"/>
        <v>1.0026015742810901</v>
      </c>
      <c r="AB163">
        <f t="shared" si="30"/>
        <v>1.0096259582491278</v>
      </c>
      <c r="AC163">
        <f t="shared" si="31"/>
        <v>1.0106559159378967</v>
      </c>
      <c r="AD163">
        <f t="shared" si="32"/>
        <v>1.0647047887341696</v>
      </c>
      <c r="AE163">
        <f t="shared" si="33"/>
        <v>1.0495256115374174</v>
      </c>
      <c r="AF163">
        <f t="shared" si="34"/>
        <v>1.0743139758668732</v>
      </c>
      <c r="AG163">
        <f t="shared" si="35"/>
        <v>1.0437379809970213</v>
      </c>
      <c r="AH163">
        <f t="shared" si="36"/>
        <v>1.0718378081428004</v>
      </c>
      <c r="AI163">
        <f t="shared" si="36"/>
        <v>1.0166166962648662</v>
      </c>
      <c r="AJ163">
        <f t="shared" si="37"/>
        <v>1.0536009821234851</v>
      </c>
    </row>
    <row r="164" spans="1:36" x14ac:dyDescent="0.25">
      <c r="A164">
        <v>12152</v>
      </c>
      <c r="B164" t="s">
        <v>41</v>
      </c>
      <c r="C164">
        <v>2021</v>
      </c>
      <c r="D164">
        <f t="shared" si="26"/>
        <v>27761791</v>
      </c>
      <c r="E164">
        <f t="shared" si="27"/>
        <v>26330500</v>
      </c>
      <c r="F164">
        <v>4675708</v>
      </c>
      <c r="G164">
        <v>4007955</v>
      </c>
      <c r="H164">
        <v>3242396</v>
      </c>
      <c r="I164">
        <v>435514</v>
      </c>
      <c r="J164">
        <v>1485440</v>
      </c>
      <c r="K164">
        <v>1783524</v>
      </c>
      <c r="L164">
        <v>5644957</v>
      </c>
      <c r="M164">
        <v>2583864</v>
      </c>
      <c r="N164">
        <v>1109950</v>
      </c>
      <c r="O164">
        <v>2792483</v>
      </c>
      <c r="P164">
        <v>4598876</v>
      </c>
      <c r="Q164">
        <v>3876920</v>
      </c>
      <c r="R164">
        <v>2972514</v>
      </c>
      <c r="S164">
        <v>400908</v>
      </c>
      <c r="T164">
        <v>1466184</v>
      </c>
      <c r="U164">
        <v>1653639</v>
      </c>
      <c r="V164">
        <v>5216229</v>
      </c>
      <c r="W164">
        <v>2331906</v>
      </c>
      <c r="X164">
        <v>1087441</v>
      </c>
      <c r="Y164">
        <v>2725883</v>
      </c>
      <c r="Z164">
        <f t="shared" si="28"/>
        <v>1.0543586715026301</v>
      </c>
      <c r="AA164">
        <f t="shared" si="29"/>
        <v>1.0167066909392644</v>
      </c>
      <c r="AB164">
        <f t="shared" si="30"/>
        <v>1.0337987371418549</v>
      </c>
      <c r="AC164">
        <f t="shared" si="31"/>
        <v>1.0907925076214948</v>
      </c>
      <c r="AD164">
        <f t="shared" si="32"/>
        <v>1.0863190557434623</v>
      </c>
      <c r="AE164">
        <f t="shared" si="33"/>
        <v>1.0131334129959133</v>
      </c>
      <c r="AF164">
        <f t="shared" si="34"/>
        <v>1.0785449544912764</v>
      </c>
      <c r="AG164">
        <f t="shared" si="35"/>
        <v>1.0821911768060797</v>
      </c>
      <c r="AH164">
        <f t="shared" si="36"/>
        <v>1.1080480945629885</v>
      </c>
      <c r="AI164">
        <f t="shared" si="36"/>
        <v>1.0206990540176433</v>
      </c>
      <c r="AJ164">
        <f t="shared" si="37"/>
        <v>1.0244324499620856</v>
      </c>
    </row>
    <row r="165" spans="1:36" x14ac:dyDescent="0.25">
      <c r="A165">
        <v>12152</v>
      </c>
      <c r="B165" t="s">
        <v>41</v>
      </c>
      <c r="C165">
        <v>2022</v>
      </c>
      <c r="D165">
        <f t="shared" si="26"/>
        <v>27195049</v>
      </c>
      <c r="E165">
        <f t="shared" si="27"/>
        <v>26073558</v>
      </c>
      <c r="F165">
        <v>4537374</v>
      </c>
      <c r="G165">
        <v>2817145</v>
      </c>
      <c r="H165">
        <v>4078448</v>
      </c>
      <c r="I165">
        <v>806887</v>
      </c>
      <c r="J165">
        <v>2018428</v>
      </c>
      <c r="K165">
        <v>2095369</v>
      </c>
      <c r="L165">
        <v>5235088</v>
      </c>
      <c r="M165">
        <v>2292788</v>
      </c>
      <c r="N165">
        <v>1102774</v>
      </c>
      <c r="O165">
        <v>2210748</v>
      </c>
      <c r="P165">
        <v>4348469</v>
      </c>
      <c r="Q165">
        <v>2733403</v>
      </c>
      <c r="R165">
        <v>3698429</v>
      </c>
      <c r="S165">
        <v>784977</v>
      </c>
      <c r="T165">
        <v>1913016</v>
      </c>
      <c r="U165">
        <v>2060635</v>
      </c>
      <c r="V165">
        <v>5202763</v>
      </c>
      <c r="W165">
        <v>2109394</v>
      </c>
      <c r="X165">
        <v>1091321</v>
      </c>
      <c r="Y165">
        <v>2131151</v>
      </c>
      <c r="Z165">
        <f t="shared" si="28"/>
        <v>1.0430125800245598</v>
      </c>
      <c r="AA165">
        <f t="shared" si="29"/>
        <v>1.0434417262719362</v>
      </c>
      <c r="AB165">
        <f t="shared" si="30"/>
        <v>1.0306365362151135</v>
      </c>
      <c r="AC165">
        <f t="shared" si="31"/>
        <v>1.1027514655546991</v>
      </c>
      <c r="AD165">
        <f t="shared" si="32"/>
        <v>1.0279116458189221</v>
      </c>
      <c r="AE165">
        <f t="shared" si="33"/>
        <v>1.0551025187452692</v>
      </c>
      <c r="AF165">
        <f t="shared" si="34"/>
        <v>1.0168559691551391</v>
      </c>
      <c r="AG165">
        <f t="shared" si="35"/>
        <v>1.0062130448763473</v>
      </c>
      <c r="AH165">
        <f t="shared" si="36"/>
        <v>1.0869415576227106</v>
      </c>
      <c r="AI165">
        <f t="shared" si="36"/>
        <v>1.0104946207394525</v>
      </c>
      <c r="AJ165">
        <f t="shared" si="37"/>
        <v>1.0373493009176731</v>
      </c>
    </row>
    <row r="166" spans="1:36" x14ac:dyDescent="0.25">
      <c r="A166">
        <v>12152</v>
      </c>
      <c r="B166" t="s">
        <v>41</v>
      </c>
      <c r="C166">
        <v>2023</v>
      </c>
      <c r="D166">
        <f t="shared" si="26"/>
        <v>32427271</v>
      </c>
      <c r="E166">
        <f t="shared" si="27"/>
        <v>30849190</v>
      </c>
      <c r="F166">
        <v>4549071</v>
      </c>
      <c r="G166">
        <v>4348455</v>
      </c>
      <c r="H166">
        <v>3606740</v>
      </c>
      <c r="I166">
        <v>1477454</v>
      </c>
      <c r="J166">
        <v>2149746</v>
      </c>
      <c r="K166">
        <v>2598623</v>
      </c>
      <c r="L166">
        <v>7017235</v>
      </c>
      <c r="M166">
        <v>2285663</v>
      </c>
      <c r="N166">
        <v>1449441</v>
      </c>
      <c r="O166">
        <v>2944843</v>
      </c>
      <c r="P166">
        <v>4448255</v>
      </c>
      <c r="Q166">
        <v>4184387</v>
      </c>
      <c r="R166">
        <v>3339541</v>
      </c>
      <c r="S166">
        <v>1377374</v>
      </c>
      <c r="T166">
        <v>2057144</v>
      </c>
      <c r="U166">
        <v>2410980</v>
      </c>
      <c r="V166">
        <v>6665747</v>
      </c>
      <c r="W166">
        <v>2107503</v>
      </c>
      <c r="X166">
        <v>1336329</v>
      </c>
      <c r="Y166">
        <v>2921930</v>
      </c>
      <c r="Z166">
        <f t="shared" si="28"/>
        <v>1.0511546980650059</v>
      </c>
      <c r="AA166">
        <f t="shared" si="29"/>
        <v>1.0226641683086963</v>
      </c>
      <c r="AB166">
        <f t="shared" si="30"/>
        <v>1.0392095664191672</v>
      </c>
      <c r="AC166">
        <f t="shared" si="31"/>
        <v>1.080010696080689</v>
      </c>
      <c r="AD166">
        <f t="shared" si="32"/>
        <v>1.0726600037462592</v>
      </c>
      <c r="AE166">
        <f t="shared" si="33"/>
        <v>1.0450148361028688</v>
      </c>
      <c r="AF166">
        <f t="shared" si="34"/>
        <v>1.0778285178641052</v>
      </c>
      <c r="AG166">
        <f t="shared" si="35"/>
        <v>1.0527304741689116</v>
      </c>
      <c r="AH166">
        <f t="shared" si="36"/>
        <v>1.0845360599723939</v>
      </c>
      <c r="AI166">
        <f t="shared" si="36"/>
        <v>1.0846438264828497</v>
      </c>
      <c r="AJ166">
        <f t="shared" si="37"/>
        <v>1.0078417347438167</v>
      </c>
    </row>
    <row r="167" spans="1:36" x14ac:dyDescent="0.25">
      <c r="A167">
        <v>12152</v>
      </c>
      <c r="B167" t="s">
        <v>41</v>
      </c>
      <c r="C167">
        <v>2024</v>
      </c>
      <c r="D167">
        <f t="shared" si="26"/>
        <v>31028921</v>
      </c>
      <c r="E167">
        <f t="shared" si="27"/>
        <v>29610329</v>
      </c>
      <c r="F167">
        <v>5252548</v>
      </c>
      <c r="G167">
        <v>4028057</v>
      </c>
      <c r="H167">
        <v>3494240</v>
      </c>
      <c r="I167">
        <v>302307</v>
      </c>
      <c r="J167">
        <v>1999352</v>
      </c>
      <c r="K167">
        <v>3257425</v>
      </c>
      <c r="L167">
        <v>6179849</v>
      </c>
      <c r="M167">
        <v>2693156</v>
      </c>
      <c r="N167">
        <v>999292</v>
      </c>
      <c r="O167">
        <v>2822695</v>
      </c>
      <c r="P167">
        <v>5062255</v>
      </c>
      <c r="Q167">
        <v>4014563</v>
      </c>
      <c r="R167">
        <v>3421697</v>
      </c>
      <c r="S167">
        <v>287589</v>
      </c>
      <c r="T167">
        <v>1926364</v>
      </c>
      <c r="U167">
        <v>3064033</v>
      </c>
      <c r="V167">
        <v>5640884</v>
      </c>
      <c r="W167">
        <v>2533541</v>
      </c>
      <c r="X167">
        <v>927513</v>
      </c>
      <c r="Y167">
        <v>2731890</v>
      </c>
      <c r="Z167">
        <f t="shared" si="28"/>
        <v>1.0479086875394057</v>
      </c>
      <c r="AA167">
        <f t="shared" si="29"/>
        <v>1.0375905599382094</v>
      </c>
      <c r="AB167">
        <f t="shared" si="30"/>
        <v>1.0033612624836128</v>
      </c>
      <c r="AC167">
        <f t="shared" si="31"/>
        <v>1.0212008836550985</v>
      </c>
      <c r="AD167">
        <f t="shared" si="32"/>
        <v>1.0511772007969706</v>
      </c>
      <c r="AE167">
        <f t="shared" si="33"/>
        <v>1.0378889970950453</v>
      </c>
      <c r="AF167">
        <f t="shared" si="34"/>
        <v>1.0631168136896698</v>
      </c>
      <c r="AG167">
        <f t="shared" si="35"/>
        <v>1.0955461945326299</v>
      </c>
      <c r="AH167">
        <f t="shared" si="36"/>
        <v>1.0630007566485011</v>
      </c>
      <c r="AI167">
        <f t="shared" si="36"/>
        <v>1.077388672719412</v>
      </c>
      <c r="AJ167">
        <f t="shared" si="37"/>
        <v>1.0332388932204444</v>
      </c>
    </row>
    <row r="168" spans="1:36" x14ac:dyDescent="0.25">
      <c r="A168">
        <v>12152</v>
      </c>
      <c r="B168" t="s">
        <v>41</v>
      </c>
      <c r="C168">
        <v>2025</v>
      </c>
      <c r="D168">
        <f t="shared" si="26"/>
        <v>30858992</v>
      </c>
      <c r="E168">
        <f t="shared" si="27"/>
        <v>29411313</v>
      </c>
      <c r="F168">
        <v>5355726</v>
      </c>
      <c r="G168">
        <v>3673003</v>
      </c>
      <c r="H168">
        <v>4031083</v>
      </c>
      <c r="I168">
        <v>697599</v>
      </c>
      <c r="J168">
        <v>1816718</v>
      </c>
      <c r="K168">
        <v>1830851</v>
      </c>
      <c r="L168">
        <v>6364606</v>
      </c>
      <c r="M168">
        <v>2679147</v>
      </c>
      <c r="N168">
        <v>1567415</v>
      </c>
      <c r="O168">
        <v>2842844</v>
      </c>
      <c r="P168">
        <v>5233946</v>
      </c>
      <c r="Q168">
        <v>3391738</v>
      </c>
      <c r="R168">
        <v>3760850</v>
      </c>
      <c r="S168">
        <v>683352</v>
      </c>
      <c r="T168">
        <v>1630335</v>
      </c>
      <c r="U168">
        <v>1790625</v>
      </c>
      <c r="V168">
        <v>6224815</v>
      </c>
      <c r="W168">
        <v>2621669</v>
      </c>
      <c r="X168">
        <v>1397190</v>
      </c>
      <c r="Y168">
        <v>2676793</v>
      </c>
      <c r="Z168">
        <f t="shared" si="28"/>
        <v>1.0492218419490487</v>
      </c>
      <c r="AA168">
        <f t="shared" si="29"/>
        <v>1.0232673397853169</v>
      </c>
      <c r="AB168">
        <f t="shared" si="30"/>
        <v>1.0829265114227573</v>
      </c>
      <c r="AC168">
        <f t="shared" si="31"/>
        <v>1.0718542350798357</v>
      </c>
      <c r="AD168">
        <f t="shared" si="32"/>
        <v>1.0208486987672531</v>
      </c>
      <c r="AE168">
        <f t="shared" si="33"/>
        <v>1.1143219031671405</v>
      </c>
      <c r="AF168">
        <f t="shared" si="34"/>
        <v>1.0224647818499126</v>
      </c>
      <c r="AG168">
        <f t="shared" si="35"/>
        <v>1.0224570529405292</v>
      </c>
      <c r="AH168">
        <f t="shared" si="36"/>
        <v>1.0219242017203545</v>
      </c>
      <c r="AI168">
        <f t="shared" si="36"/>
        <v>1.1218338236030891</v>
      </c>
      <c r="AJ168">
        <f t="shared" si="37"/>
        <v>1.0620335603089219</v>
      </c>
    </row>
    <row r="169" spans="1:36" x14ac:dyDescent="0.25">
      <c r="A169">
        <v>12152</v>
      </c>
      <c r="B169" t="s">
        <v>41</v>
      </c>
      <c r="C169">
        <v>2026</v>
      </c>
      <c r="D169">
        <f t="shared" si="26"/>
        <v>33657221</v>
      </c>
      <c r="E169">
        <f t="shared" si="27"/>
        <v>32455241</v>
      </c>
      <c r="F169">
        <v>5680238</v>
      </c>
      <c r="G169">
        <v>3661217</v>
      </c>
      <c r="H169">
        <v>4732358</v>
      </c>
      <c r="I169">
        <v>992185</v>
      </c>
      <c r="J169">
        <v>1297080</v>
      </c>
      <c r="K169">
        <v>3505178</v>
      </c>
      <c r="L169">
        <v>6534088</v>
      </c>
      <c r="M169">
        <v>3113894</v>
      </c>
      <c r="N169">
        <v>1340841</v>
      </c>
      <c r="O169">
        <v>2800142</v>
      </c>
      <c r="P169">
        <v>5457984</v>
      </c>
      <c r="Q169">
        <v>3650176</v>
      </c>
      <c r="R169">
        <v>4445892</v>
      </c>
      <c r="S169">
        <v>948835</v>
      </c>
      <c r="T169">
        <v>1185513</v>
      </c>
      <c r="U169">
        <v>3448845</v>
      </c>
      <c r="V169">
        <v>6195113</v>
      </c>
      <c r="W169">
        <v>3111719</v>
      </c>
      <c r="X169">
        <v>1235064</v>
      </c>
      <c r="Y169">
        <v>2776100</v>
      </c>
      <c r="Z169">
        <f t="shared" si="28"/>
        <v>1.0370350046083465</v>
      </c>
      <c r="AA169">
        <f t="shared" si="29"/>
        <v>1.0407208962136936</v>
      </c>
      <c r="AB169">
        <f t="shared" si="30"/>
        <v>1.0030247856541712</v>
      </c>
      <c r="AC169">
        <f t="shared" si="31"/>
        <v>1.0644338638905309</v>
      </c>
      <c r="AD169">
        <f t="shared" si="32"/>
        <v>1.0456876063804561</v>
      </c>
      <c r="AE169">
        <f t="shared" si="33"/>
        <v>1.0941086263921189</v>
      </c>
      <c r="AF169">
        <f t="shared" si="34"/>
        <v>1.0163338740940808</v>
      </c>
      <c r="AG169">
        <f t="shared" si="35"/>
        <v>1.0547165160667771</v>
      </c>
      <c r="AH169">
        <f t="shared" si="36"/>
        <v>1.0006989705690006</v>
      </c>
      <c r="AI169">
        <f t="shared" si="36"/>
        <v>1.0856449544315112</v>
      </c>
      <c r="AJ169">
        <f t="shared" si="37"/>
        <v>1.0086603508519145</v>
      </c>
    </row>
    <row r="170" spans="1:36" x14ac:dyDescent="0.25">
      <c r="A170">
        <v>12223</v>
      </c>
      <c r="B170" t="s">
        <v>32</v>
      </c>
      <c r="C170">
        <v>2020</v>
      </c>
      <c r="D170">
        <f t="shared" si="26"/>
        <v>11755293</v>
      </c>
      <c r="E170">
        <f t="shared" si="27"/>
        <v>11326065</v>
      </c>
      <c r="F170">
        <v>1590796</v>
      </c>
      <c r="G170">
        <v>1626635</v>
      </c>
      <c r="H170">
        <v>1796781</v>
      </c>
      <c r="I170">
        <v>517587</v>
      </c>
      <c r="J170">
        <v>524908</v>
      </c>
      <c r="K170">
        <v>935239</v>
      </c>
      <c r="L170">
        <v>3026130</v>
      </c>
      <c r="M170">
        <v>970536</v>
      </c>
      <c r="N170">
        <v>279156</v>
      </c>
      <c r="O170">
        <v>487525</v>
      </c>
      <c r="P170">
        <v>1502933</v>
      </c>
      <c r="Q170">
        <v>1517349</v>
      </c>
      <c r="R170">
        <v>1770113</v>
      </c>
      <c r="S170">
        <v>503408</v>
      </c>
      <c r="T170">
        <v>491896</v>
      </c>
      <c r="U170">
        <v>942944</v>
      </c>
      <c r="V170">
        <v>2945366</v>
      </c>
      <c r="W170">
        <v>895351</v>
      </c>
      <c r="X170">
        <v>276878</v>
      </c>
      <c r="Y170">
        <v>479827</v>
      </c>
      <c r="Z170">
        <f t="shared" si="28"/>
        <v>1.0378973632943127</v>
      </c>
      <c r="AA170">
        <f t="shared" si="29"/>
        <v>1.0584610225472459</v>
      </c>
      <c r="AB170">
        <f t="shared" si="30"/>
        <v>1.0720243002763372</v>
      </c>
      <c r="AC170">
        <f t="shared" si="31"/>
        <v>1.0150657048448319</v>
      </c>
      <c r="AD170">
        <f t="shared" si="32"/>
        <v>1.0281660204049201</v>
      </c>
      <c r="AE170">
        <f t="shared" si="33"/>
        <v>1.0671117471985949</v>
      </c>
      <c r="AF170">
        <f t="shared" si="34"/>
        <v>0.99182878304544064</v>
      </c>
      <c r="AG170">
        <f t="shared" si="35"/>
        <v>1.0274207008568714</v>
      </c>
      <c r="AH170">
        <f t="shared" si="36"/>
        <v>1.083972654299822</v>
      </c>
      <c r="AI170">
        <f t="shared" si="36"/>
        <v>1.0082274503571971</v>
      </c>
      <c r="AJ170">
        <f t="shared" si="37"/>
        <v>1.0160432822663168</v>
      </c>
    </row>
    <row r="171" spans="1:36" x14ac:dyDescent="0.25">
      <c r="A171">
        <v>12223</v>
      </c>
      <c r="B171" t="s">
        <v>32</v>
      </c>
      <c r="C171">
        <v>2021</v>
      </c>
      <c r="D171">
        <f t="shared" si="26"/>
        <v>11742265</v>
      </c>
      <c r="E171">
        <f t="shared" si="27"/>
        <v>11173636</v>
      </c>
      <c r="F171">
        <v>1394542</v>
      </c>
      <c r="G171">
        <v>1639255</v>
      </c>
      <c r="H171">
        <v>1820227</v>
      </c>
      <c r="I171">
        <v>614296</v>
      </c>
      <c r="J171">
        <v>941908</v>
      </c>
      <c r="K171">
        <v>1055475</v>
      </c>
      <c r="L171">
        <v>2515916</v>
      </c>
      <c r="M171">
        <v>1022607</v>
      </c>
      <c r="N171">
        <v>243561</v>
      </c>
      <c r="O171">
        <v>494478</v>
      </c>
      <c r="P171">
        <v>1281198</v>
      </c>
      <c r="Q171">
        <v>1496427</v>
      </c>
      <c r="R171">
        <v>1759264</v>
      </c>
      <c r="S171">
        <v>606807</v>
      </c>
      <c r="T171">
        <v>937840</v>
      </c>
      <c r="U171">
        <v>995509</v>
      </c>
      <c r="V171">
        <v>2457535</v>
      </c>
      <c r="W171">
        <v>963571</v>
      </c>
      <c r="X171">
        <v>227742</v>
      </c>
      <c r="Y171">
        <v>447743</v>
      </c>
      <c r="Z171">
        <f t="shared" si="28"/>
        <v>1.0508902384147829</v>
      </c>
      <c r="AA171">
        <f t="shared" si="29"/>
        <v>1.0884672002297848</v>
      </c>
      <c r="AB171">
        <f t="shared" si="30"/>
        <v>1.0954460190841251</v>
      </c>
      <c r="AC171">
        <f t="shared" si="31"/>
        <v>1.0346525592520508</v>
      </c>
      <c r="AD171">
        <f t="shared" si="32"/>
        <v>1.0123416506401541</v>
      </c>
      <c r="AE171">
        <f t="shared" si="33"/>
        <v>1.0043376268873154</v>
      </c>
      <c r="AF171">
        <f t="shared" si="34"/>
        <v>1.0602365222212959</v>
      </c>
      <c r="AG171">
        <f t="shared" si="35"/>
        <v>1.023755918023548</v>
      </c>
      <c r="AH171">
        <f t="shared" si="36"/>
        <v>1.0612679294001168</v>
      </c>
      <c r="AI171">
        <f t="shared" si="36"/>
        <v>1.0694601786231788</v>
      </c>
      <c r="AJ171">
        <f t="shared" si="37"/>
        <v>1.1043790746030646</v>
      </c>
    </row>
    <row r="172" spans="1:36" x14ac:dyDescent="0.25">
      <c r="A172">
        <v>12223</v>
      </c>
      <c r="B172" t="s">
        <v>32</v>
      </c>
      <c r="C172">
        <v>2022</v>
      </c>
      <c r="D172">
        <f t="shared" si="26"/>
        <v>12420071</v>
      </c>
      <c r="E172">
        <f t="shared" si="27"/>
        <v>12043664</v>
      </c>
      <c r="F172">
        <v>1382438</v>
      </c>
      <c r="G172">
        <v>1506896</v>
      </c>
      <c r="H172">
        <v>2003268</v>
      </c>
      <c r="I172">
        <v>539084</v>
      </c>
      <c r="J172">
        <v>1068024</v>
      </c>
      <c r="K172">
        <v>1037459</v>
      </c>
      <c r="L172">
        <v>2602229</v>
      </c>
      <c r="M172">
        <v>1182213</v>
      </c>
      <c r="N172">
        <v>157469</v>
      </c>
      <c r="O172">
        <v>940991</v>
      </c>
      <c r="P172">
        <v>1368007</v>
      </c>
      <c r="Q172">
        <v>1451143</v>
      </c>
      <c r="R172">
        <v>1874482</v>
      </c>
      <c r="S172">
        <v>541313</v>
      </c>
      <c r="T172">
        <v>1048236</v>
      </c>
      <c r="U172">
        <v>1003545</v>
      </c>
      <c r="V172">
        <v>2552368</v>
      </c>
      <c r="W172">
        <v>1139172</v>
      </c>
      <c r="X172">
        <v>144502</v>
      </c>
      <c r="Y172">
        <v>920896</v>
      </c>
      <c r="Z172">
        <f t="shared" si="28"/>
        <v>1.0312535288264435</v>
      </c>
      <c r="AA172">
        <f t="shared" si="29"/>
        <v>1.0105489226297819</v>
      </c>
      <c r="AB172">
        <f t="shared" si="30"/>
        <v>1.0384200592222821</v>
      </c>
      <c r="AC172">
        <f t="shared" si="31"/>
        <v>1.0687048475258765</v>
      </c>
      <c r="AD172">
        <f t="shared" si="32"/>
        <v>0.99588223449279811</v>
      </c>
      <c r="AE172">
        <f t="shared" si="33"/>
        <v>1.0188774283653681</v>
      </c>
      <c r="AF172">
        <f t="shared" si="34"/>
        <v>1.0337941995625508</v>
      </c>
      <c r="AG172">
        <f t="shared" si="35"/>
        <v>1.0195351924173943</v>
      </c>
      <c r="AH172">
        <f t="shared" si="36"/>
        <v>1.0377827053333475</v>
      </c>
      <c r="AI172">
        <f t="shared" si="36"/>
        <v>1.0897357822037066</v>
      </c>
      <c r="AJ172">
        <f t="shared" si="37"/>
        <v>1.0218211394120509</v>
      </c>
    </row>
    <row r="173" spans="1:36" x14ac:dyDescent="0.25">
      <c r="A173">
        <v>12223</v>
      </c>
      <c r="B173" t="s">
        <v>32</v>
      </c>
      <c r="C173">
        <v>2023</v>
      </c>
      <c r="D173">
        <f t="shared" si="26"/>
        <v>12942680</v>
      </c>
      <c r="E173">
        <f t="shared" si="27"/>
        <v>12627620</v>
      </c>
      <c r="F173">
        <v>1353532</v>
      </c>
      <c r="G173">
        <v>1877986</v>
      </c>
      <c r="H173">
        <v>2079911</v>
      </c>
      <c r="I173">
        <v>318539</v>
      </c>
      <c r="J173">
        <v>1022605</v>
      </c>
      <c r="K173">
        <v>1555574</v>
      </c>
      <c r="L173">
        <v>2887702</v>
      </c>
      <c r="M173">
        <v>1276943</v>
      </c>
      <c r="N173">
        <v>241814</v>
      </c>
      <c r="O173">
        <v>328074</v>
      </c>
      <c r="P173">
        <v>1316288</v>
      </c>
      <c r="Q173">
        <v>1872840</v>
      </c>
      <c r="R173">
        <v>1956056</v>
      </c>
      <c r="S173">
        <v>329331</v>
      </c>
      <c r="T173">
        <v>985490</v>
      </c>
      <c r="U173">
        <v>1474617</v>
      </c>
      <c r="V173">
        <v>2910834</v>
      </c>
      <c r="W173">
        <v>1224503</v>
      </c>
      <c r="X173">
        <v>241170</v>
      </c>
      <c r="Y173">
        <v>316491</v>
      </c>
      <c r="Z173">
        <f t="shared" si="28"/>
        <v>1.0249500697676996</v>
      </c>
      <c r="AA173">
        <f t="shared" si="29"/>
        <v>1.0282947196966012</v>
      </c>
      <c r="AB173">
        <f t="shared" si="30"/>
        <v>1.0027476986822152</v>
      </c>
      <c r="AC173">
        <f t="shared" si="31"/>
        <v>1.0633187393407959</v>
      </c>
      <c r="AD173">
        <f t="shared" si="32"/>
        <v>0.96723053705846096</v>
      </c>
      <c r="AE173">
        <f t="shared" si="33"/>
        <v>1.0376614678992175</v>
      </c>
      <c r="AF173">
        <f t="shared" si="34"/>
        <v>1.0549003571774909</v>
      </c>
      <c r="AG173">
        <f t="shared" si="35"/>
        <v>0.99205313666117678</v>
      </c>
      <c r="AH173">
        <f t="shared" si="36"/>
        <v>1.0428255381979463</v>
      </c>
      <c r="AI173">
        <f t="shared" si="36"/>
        <v>1.0026703155450511</v>
      </c>
      <c r="AJ173">
        <f t="shared" si="37"/>
        <v>1.036598197105131</v>
      </c>
    </row>
    <row r="174" spans="1:36" x14ac:dyDescent="0.25">
      <c r="A174">
        <v>12223</v>
      </c>
      <c r="B174" t="s">
        <v>32</v>
      </c>
      <c r="C174">
        <v>2024</v>
      </c>
      <c r="D174">
        <f t="shared" si="26"/>
        <v>13294215</v>
      </c>
      <c r="E174">
        <f t="shared" si="27"/>
        <v>12730182</v>
      </c>
      <c r="F174">
        <v>1477304</v>
      </c>
      <c r="G174">
        <v>1695486</v>
      </c>
      <c r="H174">
        <v>2041098</v>
      </c>
      <c r="I174">
        <v>969660</v>
      </c>
      <c r="J174">
        <v>727946</v>
      </c>
      <c r="K174">
        <v>1159639</v>
      </c>
      <c r="L174">
        <v>3124696</v>
      </c>
      <c r="M174">
        <v>1120405</v>
      </c>
      <c r="N174">
        <v>243779</v>
      </c>
      <c r="O174">
        <v>734202</v>
      </c>
      <c r="P174">
        <v>1444948</v>
      </c>
      <c r="Q174">
        <v>1631341</v>
      </c>
      <c r="R174">
        <v>1977034</v>
      </c>
      <c r="S174">
        <v>968551</v>
      </c>
      <c r="T174">
        <v>680073</v>
      </c>
      <c r="U174">
        <v>1055687</v>
      </c>
      <c r="V174">
        <v>2906269</v>
      </c>
      <c r="W174">
        <v>1122041</v>
      </c>
      <c r="X174">
        <v>226808</v>
      </c>
      <c r="Y174">
        <v>717430</v>
      </c>
      <c r="Z174">
        <f t="shared" si="28"/>
        <v>1.0443067506811765</v>
      </c>
      <c r="AA174">
        <f t="shared" si="29"/>
        <v>1.0223925013218469</v>
      </c>
      <c r="AB174">
        <f t="shared" si="30"/>
        <v>1.0393204118574841</v>
      </c>
      <c r="AC174">
        <f t="shared" si="31"/>
        <v>1.0324040962370906</v>
      </c>
      <c r="AD174">
        <f t="shared" si="32"/>
        <v>1.0011450094006407</v>
      </c>
      <c r="AE174">
        <f t="shared" si="33"/>
        <v>1.0703939135945699</v>
      </c>
      <c r="AF174">
        <f t="shared" si="34"/>
        <v>1.0984685801757528</v>
      </c>
      <c r="AG174">
        <f t="shared" si="35"/>
        <v>1.0751571860691491</v>
      </c>
      <c r="AH174">
        <f t="shared" si="36"/>
        <v>0.99854194276323238</v>
      </c>
      <c r="AI174">
        <f t="shared" si="36"/>
        <v>1.0748254029840216</v>
      </c>
      <c r="AJ174">
        <f t="shared" si="37"/>
        <v>1.023377890525905</v>
      </c>
    </row>
    <row r="175" spans="1:36" x14ac:dyDescent="0.25">
      <c r="A175">
        <v>12223</v>
      </c>
      <c r="B175" t="s">
        <v>32</v>
      </c>
      <c r="C175">
        <v>2025</v>
      </c>
      <c r="D175">
        <f t="shared" si="26"/>
        <v>13623717</v>
      </c>
      <c r="E175">
        <f t="shared" si="27"/>
        <v>13242557</v>
      </c>
      <c r="F175">
        <v>1500161</v>
      </c>
      <c r="G175">
        <v>1452068</v>
      </c>
      <c r="H175">
        <v>2078747</v>
      </c>
      <c r="I175">
        <v>816162</v>
      </c>
      <c r="J175">
        <v>862417</v>
      </c>
      <c r="K175">
        <v>1299877</v>
      </c>
      <c r="L175">
        <v>2955398</v>
      </c>
      <c r="M175">
        <v>1713227</v>
      </c>
      <c r="N175">
        <v>339940</v>
      </c>
      <c r="O175">
        <v>605720</v>
      </c>
      <c r="P175">
        <v>1493040</v>
      </c>
      <c r="Q175">
        <v>1377280</v>
      </c>
      <c r="R175">
        <v>2011083</v>
      </c>
      <c r="S175">
        <v>799811</v>
      </c>
      <c r="T175">
        <v>849852</v>
      </c>
      <c r="U175">
        <v>1229265</v>
      </c>
      <c r="V175">
        <v>2983875</v>
      </c>
      <c r="W175">
        <v>1603198</v>
      </c>
      <c r="X175">
        <v>318390</v>
      </c>
      <c r="Y175">
        <v>576763</v>
      </c>
      <c r="Z175">
        <f t="shared" si="28"/>
        <v>1.0287829608737951</v>
      </c>
      <c r="AA175">
        <f t="shared" si="29"/>
        <v>1.0047694636446445</v>
      </c>
      <c r="AB175">
        <f t="shared" si="30"/>
        <v>1.0543012314126394</v>
      </c>
      <c r="AC175">
        <f t="shared" si="31"/>
        <v>1.0336455531671245</v>
      </c>
      <c r="AD175">
        <f t="shared" si="32"/>
        <v>1.0204435797957268</v>
      </c>
      <c r="AE175">
        <f t="shared" si="33"/>
        <v>1.0147849272579226</v>
      </c>
      <c r="AF175">
        <f t="shared" si="34"/>
        <v>1.0574424554510216</v>
      </c>
      <c r="AG175">
        <f t="shared" si="35"/>
        <v>0.99045636965355455</v>
      </c>
      <c r="AH175">
        <f t="shared" si="36"/>
        <v>1.0686309488909043</v>
      </c>
      <c r="AI175">
        <f t="shared" si="36"/>
        <v>1.0676842865667893</v>
      </c>
      <c r="AJ175">
        <f t="shared" si="37"/>
        <v>1.0502060638425141</v>
      </c>
    </row>
    <row r="176" spans="1:36" x14ac:dyDescent="0.25">
      <c r="A176">
        <v>12223</v>
      </c>
      <c r="B176" t="s">
        <v>32</v>
      </c>
      <c r="C176">
        <v>2026</v>
      </c>
      <c r="D176">
        <f t="shared" si="26"/>
        <v>14085030</v>
      </c>
      <c r="E176">
        <f t="shared" si="27"/>
        <v>13555057</v>
      </c>
      <c r="F176">
        <v>1459377</v>
      </c>
      <c r="G176">
        <v>1521821</v>
      </c>
      <c r="H176">
        <v>1634655</v>
      </c>
      <c r="I176">
        <v>597919</v>
      </c>
      <c r="J176">
        <v>1139625</v>
      </c>
      <c r="K176">
        <v>1796286</v>
      </c>
      <c r="L176">
        <v>3619395</v>
      </c>
      <c r="M176">
        <v>1785463</v>
      </c>
      <c r="N176">
        <v>159834</v>
      </c>
      <c r="O176">
        <v>370655</v>
      </c>
      <c r="P176">
        <v>1393521</v>
      </c>
      <c r="Q176">
        <v>1464635</v>
      </c>
      <c r="R176">
        <v>1667359</v>
      </c>
      <c r="S176">
        <v>554877</v>
      </c>
      <c r="T176">
        <v>1060784</v>
      </c>
      <c r="U176">
        <v>1731421</v>
      </c>
      <c r="V176">
        <v>3390303</v>
      </c>
      <c r="W176">
        <v>1766489</v>
      </c>
      <c r="X176">
        <v>152842</v>
      </c>
      <c r="Y176">
        <v>372826</v>
      </c>
      <c r="Z176">
        <f t="shared" si="28"/>
        <v>1.0390978068185179</v>
      </c>
      <c r="AA176">
        <f t="shared" si="29"/>
        <v>1.0472587065426355</v>
      </c>
      <c r="AB176">
        <f t="shared" si="30"/>
        <v>1.0390445401072623</v>
      </c>
      <c r="AC176">
        <f t="shared" si="31"/>
        <v>0.98038574776038034</v>
      </c>
      <c r="AD176">
        <f t="shared" si="32"/>
        <v>1.0775703444186731</v>
      </c>
      <c r="AE176">
        <f t="shared" si="33"/>
        <v>1.0743233306686375</v>
      </c>
      <c r="AF176">
        <f t="shared" si="34"/>
        <v>1.0374634476536901</v>
      </c>
      <c r="AG176">
        <f t="shared" si="35"/>
        <v>1.0675727213762309</v>
      </c>
      <c r="AH176">
        <f t="shared" si="36"/>
        <v>1.0107410801878756</v>
      </c>
      <c r="AI176">
        <f t="shared" si="36"/>
        <v>1.0457465879797438</v>
      </c>
      <c r="AJ176">
        <f t="shared" si="37"/>
        <v>0.99417690826283578</v>
      </c>
    </row>
    <row r="177" spans="1:36" x14ac:dyDescent="0.25">
      <c r="A177">
        <v>12244</v>
      </c>
      <c r="B177" t="s">
        <v>42</v>
      </c>
      <c r="C177">
        <v>2020</v>
      </c>
      <c r="D177">
        <f t="shared" si="26"/>
        <v>9501193</v>
      </c>
      <c r="E177">
        <f t="shared" si="27"/>
        <v>9358675</v>
      </c>
      <c r="F177">
        <v>1030933</v>
      </c>
      <c r="G177">
        <v>1791535</v>
      </c>
      <c r="H177">
        <v>958867</v>
      </c>
      <c r="I177">
        <v>406749</v>
      </c>
      <c r="J177">
        <v>825527</v>
      </c>
      <c r="K177">
        <v>1058307</v>
      </c>
      <c r="L177">
        <v>2273993</v>
      </c>
      <c r="M177">
        <v>637649</v>
      </c>
      <c r="N177">
        <v>206094</v>
      </c>
      <c r="O177">
        <v>311539</v>
      </c>
      <c r="P177">
        <v>1042989</v>
      </c>
      <c r="Q177">
        <v>1772029</v>
      </c>
      <c r="R177">
        <v>906934</v>
      </c>
      <c r="S177">
        <v>423759</v>
      </c>
      <c r="T177">
        <v>775459</v>
      </c>
      <c r="U177">
        <v>1047032</v>
      </c>
      <c r="V177">
        <v>2219381</v>
      </c>
      <c r="W177">
        <v>649507</v>
      </c>
      <c r="X177">
        <v>209060</v>
      </c>
      <c r="Y177">
        <v>312525</v>
      </c>
      <c r="Z177">
        <f t="shared" si="28"/>
        <v>1.0152284377863319</v>
      </c>
      <c r="AA177">
        <f t="shared" si="29"/>
        <v>0.98844091356668196</v>
      </c>
      <c r="AB177">
        <f t="shared" si="30"/>
        <v>1.0110077205282757</v>
      </c>
      <c r="AC177">
        <f t="shared" si="31"/>
        <v>1.0572621602012935</v>
      </c>
      <c r="AD177">
        <f t="shared" si="32"/>
        <v>0.95985925962634422</v>
      </c>
      <c r="AE177">
        <f t="shared" si="33"/>
        <v>1.0645656314518239</v>
      </c>
      <c r="AF177">
        <f t="shared" si="34"/>
        <v>1.0107685342950359</v>
      </c>
      <c r="AG177">
        <f t="shared" si="35"/>
        <v>1.0246068611022623</v>
      </c>
      <c r="AH177">
        <f t="shared" si="36"/>
        <v>0.98174307590218424</v>
      </c>
      <c r="AI177">
        <f t="shared" si="36"/>
        <v>0.98581268535348698</v>
      </c>
      <c r="AJ177">
        <f t="shared" si="37"/>
        <v>0.99684505239580834</v>
      </c>
    </row>
    <row r="178" spans="1:36" x14ac:dyDescent="0.25">
      <c r="A178">
        <v>12244</v>
      </c>
      <c r="B178" t="s">
        <v>42</v>
      </c>
      <c r="C178">
        <v>2021</v>
      </c>
      <c r="D178">
        <f t="shared" si="26"/>
        <v>9963645</v>
      </c>
      <c r="E178">
        <f t="shared" si="27"/>
        <v>9679363</v>
      </c>
      <c r="F178">
        <v>1710586</v>
      </c>
      <c r="G178">
        <v>1425692</v>
      </c>
      <c r="H178">
        <v>662120</v>
      </c>
      <c r="I178">
        <v>536042</v>
      </c>
      <c r="J178">
        <v>798885</v>
      </c>
      <c r="K178">
        <v>1148900</v>
      </c>
      <c r="L178">
        <v>2388800</v>
      </c>
      <c r="M178">
        <v>773668</v>
      </c>
      <c r="N178">
        <v>78449</v>
      </c>
      <c r="O178">
        <v>440503</v>
      </c>
      <c r="P178">
        <v>1741253</v>
      </c>
      <c r="Q178">
        <v>1348370</v>
      </c>
      <c r="R178">
        <v>649235</v>
      </c>
      <c r="S178">
        <v>554162</v>
      </c>
      <c r="T178">
        <v>768110</v>
      </c>
      <c r="U178">
        <v>1129048</v>
      </c>
      <c r="V178">
        <v>2259097</v>
      </c>
      <c r="W178">
        <v>733454</v>
      </c>
      <c r="X178">
        <v>75384</v>
      </c>
      <c r="Y178">
        <v>421250</v>
      </c>
      <c r="Z178">
        <f t="shared" si="28"/>
        <v>1.0293699079164611</v>
      </c>
      <c r="AA178">
        <f t="shared" si="29"/>
        <v>0.98238797004226264</v>
      </c>
      <c r="AB178">
        <f t="shared" si="30"/>
        <v>1.0573447940847096</v>
      </c>
      <c r="AC178">
        <f t="shared" si="31"/>
        <v>1.0198464346500111</v>
      </c>
      <c r="AD178">
        <f t="shared" si="32"/>
        <v>0.96730198028735281</v>
      </c>
      <c r="AE178">
        <f t="shared" si="33"/>
        <v>1.0400658759813048</v>
      </c>
      <c r="AF178">
        <f t="shared" si="34"/>
        <v>1.0175829548433726</v>
      </c>
      <c r="AG178">
        <f t="shared" si="35"/>
        <v>1.0574136480195406</v>
      </c>
      <c r="AH178">
        <f t="shared" si="36"/>
        <v>1.054828250987792</v>
      </c>
      <c r="AI178">
        <f t="shared" si="36"/>
        <v>1.0406584951713891</v>
      </c>
      <c r="AJ178">
        <f t="shared" si="37"/>
        <v>1.0457044510385756</v>
      </c>
    </row>
    <row r="179" spans="1:36" x14ac:dyDescent="0.25">
      <c r="A179">
        <v>12244</v>
      </c>
      <c r="B179" t="s">
        <v>42</v>
      </c>
      <c r="C179">
        <v>2022</v>
      </c>
      <c r="D179">
        <f t="shared" si="26"/>
        <v>8591297</v>
      </c>
      <c r="E179">
        <f t="shared" si="27"/>
        <v>8407096</v>
      </c>
      <c r="F179">
        <v>1109615</v>
      </c>
      <c r="G179">
        <v>1154014</v>
      </c>
      <c r="H179">
        <v>793277</v>
      </c>
      <c r="I179">
        <v>471943</v>
      </c>
      <c r="J179">
        <v>834060</v>
      </c>
      <c r="K179">
        <v>803915</v>
      </c>
      <c r="L179">
        <v>2528029</v>
      </c>
      <c r="M179">
        <v>567988</v>
      </c>
      <c r="N179">
        <v>89991</v>
      </c>
      <c r="O179">
        <v>238465</v>
      </c>
      <c r="P179">
        <v>1075378</v>
      </c>
      <c r="Q179">
        <v>1111093</v>
      </c>
      <c r="R179">
        <v>740767</v>
      </c>
      <c r="S179">
        <v>468285</v>
      </c>
      <c r="T179">
        <v>821221</v>
      </c>
      <c r="U179">
        <v>799535</v>
      </c>
      <c r="V179">
        <v>2498565</v>
      </c>
      <c r="W179">
        <v>574098</v>
      </c>
      <c r="X179">
        <v>90978</v>
      </c>
      <c r="Y179">
        <v>227176</v>
      </c>
      <c r="Z179">
        <f t="shared" si="28"/>
        <v>1.0219101815894573</v>
      </c>
      <c r="AA179">
        <f t="shared" si="29"/>
        <v>1.0318371772530217</v>
      </c>
      <c r="AB179">
        <f t="shared" si="30"/>
        <v>1.0386295296613335</v>
      </c>
      <c r="AC179">
        <f t="shared" si="31"/>
        <v>1.0708859870917575</v>
      </c>
      <c r="AD179">
        <f t="shared" si="32"/>
        <v>1.0078114823237985</v>
      </c>
      <c r="AE179">
        <f t="shared" si="33"/>
        <v>1.0156340376098516</v>
      </c>
      <c r="AF179">
        <f t="shared" si="34"/>
        <v>1.005478184194563</v>
      </c>
      <c r="AG179">
        <f t="shared" si="35"/>
        <v>1.0117923688197026</v>
      </c>
      <c r="AH179">
        <f t="shared" si="36"/>
        <v>0.98935721775724705</v>
      </c>
      <c r="AI179">
        <f t="shared" si="36"/>
        <v>0.98915122337268346</v>
      </c>
      <c r="AJ179">
        <f t="shared" si="37"/>
        <v>1.049692749234074</v>
      </c>
    </row>
    <row r="180" spans="1:36" x14ac:dyDescent="0.25">
      <c r="A180">
        <v>12244</v>
      </c>
      <c r="B180" t="s">
        <v>42</v>
      </c>
      <c r="C180">
        <v>2023</v>
      </c>
      <c r="D180">
        <f t="shared" si="26"/>
        <v>10665441</v>
      </c>
      <c r="E180">
        <f t="shared" si="27"/>
        <v>10344573</v>
      </c>
      <c r="F180">
        <v>1309987</v>
      </c>
      <c r="G180">
        <v>2196662</v>
      </c>
      <c r="H180">
        <v>663431</v>
      </c>
      <c r="I180">
        <v>326233</v>
      </c>
      <c r="J180">
        <v>763108</v>
      </c>
      <c r="K180">
        <v>1244386</v>
      </c>
      <c r="L180">
        <v>3068352</v>
      </c>
      <c r="M180">
        <v>394706</v>
      </c>
      <c r="N180">
        <v>201066</v>
      </c>
      <c r="O180">
        <v>497510</v>
      </c>
      <c r="P180">
        <v>1260382</v>
      </c>
      <c r="Q180">
        <v>2166435</v>
      </c>
      <c r="R180">
        <v>643860</v>
      </c>
      <c r="S180">
        <v>308124</v>
      </c>
      <c r="T180">
        <v>719137</v>
      </c>
      <c r="U180">
        <v>1231204</v>
      </c>
      <c r="V180">
        <v>2968558</v>
      </c>
      <c r="W180">
        <v>374949</v>
      </c>
      <c r="X180">
        <v>196259</v>
      </c>
      <c r="Y180">
        <v>475665</v>
      </c>
      <c r="Z180">
        <f t="shared" si="28"/>
        <v>1.0310180033530625</v>
      </c>
      <c r="AA180">
        <f t="shared" si="29"/>
        <v>1.0393571155411614</v>
      </c>
      <c r="AB180">
        <f t="shared" si="30"/>
        <v>1.013952414912056</v>
      </c>
      <c r="AC180">
        <f t="shared" si="31"/>
        <v>1.0303963594570249</v>
      </c>
      <c r="AD180">
        <f t="shared" si="32"/>
        <v>1.0587717931741767</v>
      </c>
      <c r="AE180">
        <f t="shared" si="33"/>
        <v>1.0611441213565704</v>
      </c>
      <c r="AF180">
        <f t="shared" si="34"/>
        <v>1.0107065928960595</v>
      </c>
      <c r="AG180">
        <f t="shared" si="35"/>
        <v>1.0336169951875624</v>
      </c>
      <c r="AH180">
        <f t="shared" si="36"/>
        <v>1.0526924995132672</v>
      </c>
      <c r="AI180">
        <f t="shared" si="36"/>
        <v>1.0244931442634477</v>
      </c>
      <c r="AJ180">
        <f t="shared" si="37"/>
        <v>1.0459251784344024</v>
      </c>
    </row>
    <row r="181" spans="1:36" x14ac:dyDescent="0.25">
      <c r="A181">
        <v>12244</v>
      </c>
      <c r="B181" t="s">
        <v>42</v>
      </c>
      <c r="C181">
        <v>2024</v>
      </c>
      <c r="D181">
        <f t="shared" si="26"/>
        <v>11082017</v>
      </c>
      <c r="E181">
        <f t="shared" si="27"/>
        <v>10797558</v>
      </c>
      <c r="F181">
        <v>1377383</v>
      </c>
      <c r="G181">
        <v>1507312</v>
      </c>
      <c r="H181">
        <v>1197330</v>
      </c>
      <c r="I181">
        <v>583781</v>
      </c>
      <c r="J181">
        <v>1003897</v>
      </c>
      <c r="K181">
        <v>810103</v>
      </c>
      <c r="L181">
        <v>3200374</v>
      </c>
      <c r="M181">
        <v>562913</v>
      </c>
      <c r="N181">
        <v>142392</v>
      </c>
      <c r="O181">
        <v>696532</v>
      </c>
      <c r="P181">
        <v>1286354</v>
      </c>
      <c r="Q181">
        <v>1478849</v>
      </c>
      <c r="R181">
        <v>1135135</v>
      </c>
      <c r="S181">
        <v>563683</v>
      </c>
      <c r="T181">
        <v>938948</v>
      </c>
      <c r="U181">
        <v>758667</v>
      </c>
      <c r="V181">
        <v>3221906</v>
      </c>
      <c r="W181">
        <v>563299</v>
      </c>
      <c r="X181">
        <v>135904</v>
      </c>
      <c r="Y181">
        <v>714813</v>
      </c>
      <c r="Z181">
        <f t="shared" si="28"/>
        <v>1.0263447531377001</v>
      </c>
      <c r="AA181">
        <f t="shared" si="29"/>
        <v>1.0707651237528706</v>
      </c>
      <c r="AB181">
        <f t="shared" si="30"/>
        <v>1.0192467249867971</v>
      </c>
      <c r="AC181">
        <f t="shared" si="31"/>
        <v>1.0547908398560524</v>
      </c>
      <c r="AD181">
        <f t="shared" si="32"/>
        <v>1.035654791789002</v>
      </c>
      <c r="AE181">
        <f t="shared" si="33"/>
        <v>1.0691720947272905</v>
      </c>
      <c r="AF181">
        <f t="shared" si="34"/>
        <v>1.0677978612487429</v>
      </c>
      <c r="AG181">
        <f t="shared" si="35"/>
        <v>0.99331699931655359</v>
      </c>
      <c r="AH181">
        <f t="shared" si="36"/>
        <v>0.9993147511357201</v>
      </c>
      <c r="AI181">
        <f t="shared" si="36"/>
        <v>1.0477395808806216</v>
      </c>
      <c r="AJ181">
        <f t="shared" si="37"/>
        <v>0.97442547911132005</v>
      </c>
    </row>
    <row r="182" spans="1:36" x14ac:dyDescent="0.25">
      <c r="A182">
        <v>12244</v>
      </c>
      <c r="B182" t="s">
        <v>42</v>
      </c>
      <c r="C182">
        <v>2025</v>
      </c>
      <c r="D182">
        <f t="shared" si="26"/>
        <v>10578947</v>
      </c>
      <c r="E182">
        <f t="shared" si="27"/>
        <v>10153046</v>
      </c>
      <c r="F182">
        <v>1470804</v>
      </c>
      <c r="G182">
        <v>1788560</v>
      </c>
      <c r="H182">
        <v>889790</v>
      </c>
      <c r="I182">
        <v>425980</v>
      </c>
      <c r="J182">
        <v>1147231</v>
      </c>
      <c r="K182">
        <v>1021258</v>
      </c>
      <c r="L182">
        <v>2634102</v>
      </c>
      <c r="M182">
        <v>602325</v>
      </c>
      <c r="N182">
        <v>145018</v>
      </c>
      <c r="O182">
        <v>453879</v>
      </c>
      <c r="P182">
        <v>1352428</v>
      </c>
      <c r="Q182">
        <v>1778005</v>
      </c>
      <c r="R182">
        <v>864928</v>
      </c>
      <c r="S182">
        <v>417007</v>
      </c>
      <c r="T182">
        <v>1085907</v>
      </c>
      <c r="U182">
        <v>940255</v>
      </c>
      <c r="V182">
        <v>2582915</v>
      </c>
      <c r="W182">
        <v>571231</v>
      </c>
      <c r="X182">
        <v>144642</v>
      </c>
      <c r="Y182">
        <v>415728</v>
      </c>
      <c r="Z182">
        <f t="shared" si="28"/>
        <v>1.0419481010920271</v>
      </c>
      <c r="AA182">
        <f t="shared" si="29"/>
        <v>1.087528504290062</v>
      </c>
      <c r="AB182">
        <f t="shared" si="30"/>
        <v>1.0059364287502004</v>
      </c>
      <c r="AC182">
        <f t="shared" si="31"/>
        <v>1.0287445891449924</v>
      </c>
      <c r="AD182">
        <f t="shared" si="32"/>
        <v>1.0215176244043864</v>
      </c>
      <c r="AE182">
        <f t="shared" si="33"/>
        <v>1.0564726076910822</v>
      </c>
      <c r="AF182">
        <f t="shared" si="34"/>
        <v>1.0861500337674355</v>
      </c>
      <c r="AG182">
        <f t="shared" si="35"/>
        <v>1.0198175317422369</v>
      </c>
      <c r="AH182">
        <f t="shared" si="36"/>
        <v>1.0544333203205007</v>
      </c>
      <c r="AI182">
        <f t="shared" si="36"/>
        <v>1.0025995215774117</v>
      </c>
      <c r="AJ182">
        <f t="shared" si="37"/>
        <v>1.0917691375129892</v>
      </c>
    </row>
    <row r="183" spans="1:36" x14ac:dyDescent="0.25">
      <c r="A183">
        <v>12244</v>
      </c>
      <c r="B183" t="s">
        <v>42</v>
      </c>
      <c r="C183">
        <v>2026</v>
      </c>
      <c r="D183">
        <f t="shared" si="26"/>
        <v>12274110</v>
      </c>
      <c r="E183">
        <f t="shared" si="27"/>
        <v>11898135</v>
      </c>
      <c r="F183">
        <v>2006539</v>
      </c>
      <c r="G183">
        <v>1640747</v>
      </c>
      <c r="H183">
        <v>1280564</v>
      </c>
      <c r="I183">
        <v>831630</v>
      </c>
      <c r="J183">
        <v>1063891</v>
      </c>
      <c r="K183">
        <v>865168</v>
      </c>
      <c r="L183">
        <v>3484595</v>
      </c>
      <c r="M183">
        <v>487021</v>
      </c>
      <c r="N183">
        <v>184533</v>
      </c>
      <c r="O183">
        <v>429422</v>
      </c>
      <c r="P183">
        <v>1949224</v>
      </c>
      <c r="Q183">
        <v>1624202</v>
      </c>
      <c r="R183">
        <v>1240080</v>
      </c>
      <c r="S183">
        <v>809876</v>
      </c>
      <c r="T183">
        <v>1086186</v>
      </c>
      <c r="U183">
        <v>852360</v>
      </c>
      <c r="V183">
        <v>3266658</v>
      </c>
      <c r="W183">
        <v>477799</v>
      </c>
      <c r="X183">
        <v>189203</v>
      </c>
      <c r="Y183">
        <v>402547</v>
      </c>
      <c r="Z183">
        <f t="shared" si="28"/>
        <v>1.0315994901721992</v>
      </c>
      <c r="AA183">
        <f t="shared" si="29"/>
        <v>1.0294040089799839</v>
      </c>
      <c r="AB183">
        <f t="shared" si="30"/>
        <v>1.0101865408366693</v>
      </c>
      <c r="AC183">
        <f t="shared" si="31"/>
        <v>1.0326462808851042</v>
      </c>
      <c r="AD183">
        <f t="shared" si="32"/>
        <v>1.0268609021628001</v>
      </c>
      <c r="AE183">
        <f t="shared" si="33"/>
        <v>0.9794740495642551</v>
      </c>
      <c r="AF183">
        <f t="shared" si="34"/>
        <v>1.0150265146182365</v>
      </c>
      <c r="AG183">
        <f t="shared" si="35"/>
        <v>1.0667155851637973</v>
      </c>
      <c r="AH183">
        <f t="shared" si="36"/>
        <v>1.0193010031414884</v>
      </c>
      <c r="AI183">
        <f t="shared" si="36"/>
        <v>0.97531751610703843</v>
      </c>
      <c r="AJ183">
        <f t="shared" si="37"/>
        <v>1.0667623904786274</v>
      </c>
    </row>
    <row r="184" spans="1:36" x14ac:dyDescent="0.25">
      <c r="A184">
        <v>12605</v>
      </c>
      <c r="B184" t="s">
        <v>33</v>
      </c>
      <c r="C184">
        <v>2020</v>
      </c>
      <c r="D184">
        <f t="shared" si="26"/>
        <v>4778870</v>
      </c>
      <c r="E184">
        <f t="shared" si="27"/>
        <v>4589093</v>
      </c>
      <c r="F184">
        <v>399038</v>
      </c>
      <c r="G184">
        <v>728388</v>
      </c>
      <c r="H184">
        <v>397028</v>
      </c>
      <c r="I184">
        <v>160075</v>
      </c>
      <c r="J184">
        <v>545697</v>
      </c>
      <c r="K184">
        <v>786166</v>
      </c>
      <c r="L184">
        <v>1040893</v>
      </c>
      <c r="M184">
        <v>385564</v>
      </c>
      <c r="N184">
        <v>177313</v>
      </c>
      <c r="O184">
        <v>158708</v>
      </c>
      <c r="P184">
        <v>383859</v>
      </c>
      <c r="Q184">
        <v>718765</v>
      </c>
      <c r="R184">
        <v>378474</v>
      </c>
      <c r="S184">
        <v>152823</v>
      </c>
      <c r="T184">
        <v>547986</v>
      </c>
      <c r="U184">
        <v>730893</v>
      </c>
      <c r="V184">
        <v>998727</v>
      </c>
      <c r="W184">
        <v>353969</v>
      </c>
      <c r="X184">
        <v>166131</v>
      </c>
      <c r="Y184">
        <v>157466</v>
      </c>
      <c r="Z184">
        <f t="shared" si="28"/>
        <v>1.0413539233133868</v>
      </c>
      <c r="AA184">
        <f t="shared" si="29"/>
        <v>1.0395431655894483</v>
      </c>
      <c r="AB184">
        <f t="shared" si="30"/>
        <v>1.0133882423323339</v>
      </c>
      <c r="AC184">
        <f t="shared" si="31"/>
        <v>1.0490231825700047</v>
      </c>
      <c r="AD184">
        <f t="shared" si="32"/>
        <v>1.0474535901009665</v>
      </c>
      <c r="AE184">
        <f t="shared" si="33"/>
        <v>0.99582288598613833</v>
      </c>
      <c r="AF184">
        <f t="shared" si="34"/>
        <v>1.0756239285367353</v>
      </c>
      <c r="AG184">
        <f t="shared" si="35"/>
        <v>1.0422197457363223</v>
      </c>
      <c r="AH184">
        <f t="shared" si="36"/>
        <v>1.0892592289155265</v>
      </c>
      <c r="AI184">
        <f t="shared" si="36"/>
        <v>1.0673083289693073</v>
      </c>
      <c r="AJ184">
        <f t="shared" si="37"/>
        <v>1.0078874169662022</v>
      </c>
    </row>
    <row r="185" spans="1:36" x14ac:dyDescent="0.25">
      <c r="A185">
        <v>12605</v>
      </c>
      <c r="B185" t="s">
        <v>33</v>
      </c>
      <c r="C185">
        <v>2021</v>
      </c>
      <c r="D185">
        <f t="shared" si="26"/>
        <v>5571453</v>
      </c>
      <c r="E185">
        <f t="shared" si="27"/>
        <v>5368249</v>
      </c>
      <c r="F185">
        <v>405095</v>
      </c>
      <c r="G185">
        <v>1068022</v>
      </c>
      <c r="H185">
        <v>305282</v>
      </c>
      <c r="I185">
        <v>147543</v>
      </c>
      <c r="J185">
        <v>524294</v>
      </c>
      <c r="K185">
        <v>913978</v>
      </c>
      <c r="L185">
        <v>1229146</v>
      </c>
      <c r="M185">
        <v>521019</v>
      </c>
      <c r="N185">
        <v>115887</v>
      </c>
      <c r="O185">
        <v>341187</v>
      </c>
      <c r="P185">
        <v>383099</v>
      </c>
      <c r="Q185">
        <v>1034685</v>
      </c>
      <c r="R185">
        <v>302130</v>
      </c>
      <c r="S185">
        <v>141873</v>
      </c>
      <c r="T185">
        <v>532152</v>
      </c>
      <c r="U185">
        <v>856607</v>
      </c>
      <c r="V185">
        <v>1191392</v>
      </c>
      <c r="W185">
        <v>491166</v>
      </c>
      <c r="X185">
        <v>115781</v>
      </c>
      <c r="Y185">
        <v>319364</v>
      </c>
      <c r="Z185">
        <f t="shared" si="28"/>
        <v>1.0378529386397688</v>
      </c>
      <c r="AA185">
        <f t="shared" si="29"/>
        <v>1.0574159681962103</v>
      </c>
      <c r="AB185">
        <f t="shared" si="30"/>
        <v>1.0322194677607195</v>
      </c>
      <c r="AC185">
        <f t="shared" si="31"/>
        <v>1.0104325952404594</v>
      </c>
      <c r="AD185">
        <f t="shared" si="32"/>
        <v>1.0399653210970374</v>
      </c>
      <c r="AE185">
        <f t="shared" si="33"/>
        <v>0.98523354229618609</v>
      </c>
      <c r="AF185">
        <f t="shared" si="34"/>
        <v>1.0669747036855874</v>
      </c>
      <c r="AG185">
        <f t="shared" si="35"/>
        <v>1.0316889822996964</v>
      </c>
      <c r="AH185">
        <f t="shared" si="36"/>
        <v>1.0607798585406971</v>
      </c>
      <c r="AI185">
        <f t="shared" si="36"/>
        <v>1.0009155215449859</v>
      </c>
      <c r="AJ185">
        <f t="shared" si="37"/>
        <v>1.06833268621385</v>
      </c>
    </row>
    <row r="186" spans="1:36" x14ac:dyDescent="0.25">
      <c r="A186">
        <v>12605</v>
      </c>
      <c r="B186" t="s">
        <v>33</v>
      </c>
      <c r="C186">
        <v>2022</v>
      </c>
      <c r="D186">
        <f t="shared" si="26"/>
        <v>5471250</v>
      </c>
      <c r="E186">
        <f t="shared" si="27"/>
        <v>5136360</v>
      </c>
      <c r="F186">
        <v>495909</v>
      </c>
      <c r="G186">
        <v>686994</v>
      </c>
      <c r="H186">
        <v>556559</v>
      </c>
      <c r="I186">
        <v>177464</v>
      </c>
      <c r="J186">
        <v>501667</v>
      </c>
      <c r="K186">
        <v>932060</v>
      </c>
      <c r="L186">
        <v>1124125</v>
      </c>
      <c r="M186">
        <v>380877</v>
      </c>
      <c r="N186">
        <v>176199</v>
      </c>
      <c r="O186">
        <v>439396</v>
      </c>
      <c r="P186">
        <v>448797</v>
      </c>
      <c r="Q186">
        <v>627131</v>
      </c>
      <c r="R186">
        <v>514133</v>
      </c>
      <c r="S186">
        <v>171801</v>
      </c>
      <c r="T186">
        <v>476824</v>
      </c>
      <c r="U186">
        <v>876018</v>
      </c>
      <c r="V186">
        <v>1096503</v>
      </c>
      <c r="W186">
        <v>353840</v>
      </c>
      <c r="X186">
        <v>159620</v>
      </c>
      <c r="Y186">
        <v>411693</v>
      </c>
      <c r="Z186">
        <f t="shared" si="28"/>
        <v>1.0651998691680489</v>
      </c>
      <c r="AA186">
        <f t="shared" si="29"/>
        <v>1.104973963729704</v>
      </c>
      <c r="AB186">
        <f t="shared" si="30"/>
        <v>1.0954553354881198</v>
      </c>
      <c r="AC186">
        <f t="shared" si="31"/>
        <v>1.0825195037081845</v>
      </c>
      <c r="AD186">
        <f t="shared" si="32"/>
        <v>1.0329625555148108</v>
      </c>
      <c r="AE186">
        <f t="shared" si="33"/>
        <v>1.0521009848497558</v>
      </c>
      <c r="AF186">
        <f t="shared" si="34"/>
        <v>1.0639735713193108</v>
      </c>
      <c r="AG186">
        <f t="shared" si="35"/>
        <v>1.0251909935494932</v>
      </c>
      <c r="AH186">
        <f t="shared" si="36"/>
        <v>1.0764102419172508</v>
      </c>
      <c r="AI186">
        <f t="shared" si="36"/>
        <v>1.1038654303971933</v>
      </c>
      <c r="AJ186">
        <f t="shared" si="37"/>
        <v>1.0672904324338768</v>
      </c>
    </row>
    <row r="187" spans="1:36" x14ac:dyDescent="0.25">
      <c r="A187">
        <v>12605</v>
      </c>
      <c r="B187" t="s">
        <v>33</v>
      </c>
      <c r="C187">
        <v>2023</v>
      </c>
      <c r="D187">
        <f t="shared" si="26"/>
        <v>5956793</v>
      </c>
      <c r="E187">
        <f t="shared" si="27"/>
        <v>5568139</v>
      </c>
      <c r="F187">
        <v>796823</v>
      </c>
      <c r="G187">
        <v>965093</v>
      </c>
      <c r="H187">
        <v>439170</v>
      </c>
      <c r="I187">
        <v>107149</v>
      </c>
      <c r="J187">
        <v>617412</v>
      </c>
      <c r="K187">
        <v>810129</v>
      </c>
      <c r="L187">
        <v>1260537</v>
      </c>
      <c r="M187">
        <v>499307</v>
      </c>
      <c r="N187">
        <v>159919</v>
      </c>
      <c r="O187">
        <v>301254</v>
      </c>
      <c r="P187">
        <v>760710</v>
      </c>
      <c r="Q187">
        <v>896058</v>
      </c>
      <c r="R187">
        <v>396689</v>
      </c>
      <c r="S187">
        <v>98845</v>
      </c>
      <c r="T187">
        <v>605875</v>
      </c>
      <c r="U187">
        <v>752408</v>
      </c>
      <c r="V187">
        <v>1137389</v>
      </c>
      <c r="W187">
        <v>471073</v>
      </c>
      <c r="X187">
        <v>154998</v>
      </c>
      <c r="Y187">
        <v>294094</v>
      </c>
      <c r="Z187">
        <f t="shared" si="28"/>
        <v>1.0697996224591375</v>
      </c>
      <c r="AA187">
        <f t="shared" si="29"/>
        <v>1.0474727557150556</v>
      </c>
      <c r="AB187">
        <f t="shared" si="30"/>
        <v>1.0770430039126933</v>
      </c>
      <c r="AC187">
        <f t="shared" si="31"/>
        <v>1.1070889286065406</v>
      </c>
      <c r="AD187">
        <f t="shared" si="32"/>
        <v>1.0840103191866053</v>
      </c>
      <c r="AE187">
        <f t="shared" si="33"/>
        <v>1.0190418815762328</v>
      </c>
      <c r="AF187">
        <f t="shared" si="34"/>
        <v>1.0767150269534613</v>
      </c>
      <c r="AG187">
        <f t="shared" si="35"/>
        <v>1.1082725435185323</v>
      </c>
      <c r="AH187">
        <f t="shared" si="36"/>
        <v>1.0599355089338596</v>
      </c>
      <c r="AI187">
        <f t="shared" si="36"/>
        <v>1.0317487967586678</v>
      </c>
      <c r="AJ187">
        <f t="shared" si="37"/>
        <v>1.0243459574149762</v>
      </c>
    </row>
    <row r="188" spans="1:36" x14ac:dyDescent="0.25">
      <c r="A188">
        <v>12605</v>
      </c>
      <c r="B188" t="s">
        <v>33</v>
      </c>
      <c r="C188">
        <v>2024</v>
      </c>
      <c r="D188">
        <f t="shared" si="26"/>
        <v>6017516</v>
      </c>
      <c r="E188">
        <f t="shared" si="27"/>
        <v>5695592</v>
      </c>
      <c r="F188">
        <v>441594</v>
      </c>
      <c r="G188">
        <v>1031319</v>
      </c>
      <c r="H188">
        <v>377517</v>
      </c>
      <c r="I188">
        <v>217417</v>
      </c>
      <c r="J188">
        <v>471850</v>
      </c>
      <c r="K188">
        <v>1047256</v>
      </c>
      <c r="L188">
        <v>1158826</v>
      </c>
      <c r="M188">
        <v>713996</v>
      </c>
      <c r="N188">
        <v>317769</v>
      </c>
      <c r="O188">
        <v>239972</v>
      </c>
      <c r="P188">
        <v>421775</v>
      </c>
      <c r="Q188">
        <v>979913</v>
      </c>
      <c r="R188">
        <v>345112</v>
      </c>
      <c r="S188">
        <v>201175</v>
      </c>
      <c r="T188">
        <v>457269</v>
      </c>
      <c r="U188">
        <v>959692</v>
      </c>
      <c r="V188">
        <v>1156763</v>
      </c>
      <c r="W188">
        <v>661444</v>
      </c>
      <c r="X188">
        <v>289942</v>
      </c>
      <c r="Y188">
        <v>222507</v>
      </c>
      <c r="Z188">
        <f t="shared" si="28"/>
        <v>1.0565216047778703</v>
      </c>
      <c r="AA188">
        <f t="shared" si="29"/>
        <v>1.0469895086242664</v>
      </c>
      <c r="AB188">
        <f t="shared" si="30"/>
        <v>1.052459759182703</v>
      </c>
      <c r="AC188">
        <f t="shared" si="31"/>
        <v>1.0938970537100998</v>
      </c>
      <c r="AD188">
        <f t="shared" si="32"/>
        <v>1.0807356778923822</v>
      </c>
      <c r="AE188">
        <f t="shared" si="33"/>
        <v>1.0318871386426809</v>
      </c>
      <c r="AF188">
        <f t="shared" si="34"/>
        <v>1.0912417734022999</v>
      </c>
      <c r="AG188">
        <f t="shared" si="35"/>
        <v>1.0017834249539448</v>
      </c>
      <c r="AH188">
        <f t="shared" si="36"/>
        <v>1.0794504145475656</v>
      </c>
      <c r="AI188">
        <f t="shared" si="36"/>
        <v>1.0959743672872506</v>
      </c>
      <c r="AJ188">
        <f t="shared" si="37"/>
        <v>1.0784919126139851</v>
      </c>
    </row>
    <row r="189" spans="1:36" x14ac:dyDescent="0.25">
      <c r="A189">
        <v>12605</v>
      </c>
      <c r="B189" t="s">
        <v>33</v>
      </c>
      <c r="C189">
        <v>2025</v>
      </c>
      <c r="D189">
        <f t="shared" si="26"/>
        <v>6089906</v>
      </c>
      <c r="E189">
        <f t="shared" si="27"/>
        <v>5759293</v>
      </c>
      <c r="F189">
        <v>427417</v>
      </c>
      <c r="G189">
        <v>990407</v>
      </c>
      <c r="H189">
        <v>689275</v>
      </c>
      <c r="I189">
        <v>166629</v>
      </c>
      <c r="J189">
        <v>641493</v>
      </c>
      <c r="K189">
        <v>1023960</v>
      </c>
      <c r="L189">
        <v>1265319</v>
      </c>
      <c r="M189">
        <v>369253</v>
      </c>
      <c r="N189">
        <v>240977</v>
      </c>
      <c r="O189">
        <v>275176</v>
      </c>
      <c r="P189">
        <v>397525</v>
      </c>
      <c r="Q189">
        <v>944401</v>
      </c>
      <c r="R189">
        <v>683239</v>
      </c>
      <c r="S189">
        <v>163767</v>
      </c>
      <c r="T189">
        <v>591516</v>
      </c>
      <c r="U189">
        <v>935055</v>
      </c>
      <c r="V189">
        <v>1175085</v>
      </c>
      <c r="W189">
        <v>366217</v>
      </c>
      <c r="X189">
        <v>230833</v>
      </c>
      <c r="Y189">
        <v>271655</v>
      </c>
      <c r="Z189">
        <f t="shared" si="28"/>
        <v>1.0574051363596191</v>
      </c>
      <c r="AA189">
        <f t="shared" si="29"/>
        <v>1.0751952707376895</v>
      </c>
      <c r="AB189">
        <f t="shared" si="30"/>
        <v>1.0487144761600211</v>
      </c>
      <c r="AC189">
        <f t="shared" si="31"/>
        <v>1.0088343903085157</v>
      </c>
      <c r="AD189">
        <f t="shared" si="32"/>
        <v>1.0174760482881167</v>
      </c>
      <c r="AE189">
        <f t="shared" si="33"/>
        <v>1.0844896841336498</v>
      </c>
      <c r="AF189">
        <f t="shared" si="34"/>
        <v>1.0950799685579993</v>
      </c>
      <c r="AG189">
        <f t="shared" si="35"/>
        <v>1.0767893386435874</v>
      </c>
      <c r="AH189">
        <f t="shared" si="36"/>
        <v>1.0082901667590527</v>
      </c>
      <c r="AI189">
        <f t="shared" si="36"/>
        <v>1.0439451898125485</v>
      </c>
      <c r="AJ189">
        <f t="shared" si="37"/>
        <v>1.0129612928162559</v>
      </c>
    </row>
    <row r="190" spans="1:36" x14ac:dyDescent="0.25">
      <c r="A190">
        <v>12605</v>
      </c>
      <c r="B190" t="s">
        <v>33</v>
      </c>
      <c r="C190">
        <v>2026</v>
      </c>
      <c r="D190">
        <f t="shared" si="26"/>
        <v>6676120</v>
      </c>
      <c r="E190">
        <f t="shared" si="27"/>
        <v>6358867</v>
      </c>
      <c r="F190">
        <v>680948</v>
      </c>
      <c r="G190">
        <v>1168784</v>
      </c>
      <c r="H190">
        <v>632063</v>
      </c>
      <c r="I190">
        <v>200871</v>
      </c>
      <c r="J190">
        <v>706963</v>
      </c>
      <c r="K190">
        <v>946597</v>
      </c>
      <c r="L190">
        <v>1239200</v>
      </c>
      <c r="M190">
        <v>714211</v>
      </c>
      <c r="N190">
        <v>232409</v>
      </c>
      <c r="O190">
        <v>154074</v>
      </c>
      <c r="P190">
        <v>632293</v>
      </c>
      <c r="Q190">
        <v>1128757</v>
      </c>
      <c r="R190">
        <v>601905</v>
      </c>
      <c r="S190">
        <v>200958</v>
      </c>
      <c r="T190">
        <v>657590</v>
      </c>
      <c r="U190">
        <v>938802</v>
      </c>
      <c r="V190">
        <v>1177048</v>
      </c>
      <c r="W190">
        <v>655016</v>
      </c>
      <c r="X190">
        <v>215586</v>
      </c>
      <c r="Y190">
        <v>150912</v>
      </c>
      <c r="Z190">
        <f t="shared" si="28"/>
        <v>1.0498914350622524</v>
      </c>
      <c r="AA190">
        <f t="shared" si="29"/>
        <v>1.0769500848499034</v>
      </c>
      <c r="AB190">
        <f t="shared" si="30"/>
        <v>1.0354611311380573</v>
      </c>
      <c r="AC190">
        <f t="shared" si="31"/>
        <v>1.0501042523321786</v>
      </c>
      <c r="AD190">
        <f t="shared" si="32"/>
        <v>0.99956707371689602</v>
      </c>
      <c r="AE190">
        <f t="shared" si="33"/>
        <v>1.0750817378609772</v>
      </c>
      <c r="AF190">
        <f t="shared" si="34"/>
        <v>1.0083031352724003</v>
      </c>
      <c r="AG190">
        <f t="shared" si="35"/>
        <v>1.0528032841481401</v>
      </c>
      <c r="AH190">
        <f t="shared" si="36"/>
        <v>1.0903718382451726</v>
      </c>
      <c r="AI190">
        <f t="shared" si="36"/>
        <v>1.0780338240887628</v>
      </c>
      <c r="AJ190">
        <f t="shared" si="37"/>
        <v>1.0209526081424936</v>
      </c>
    </row>
    <row r="191" spans="1:36" x14ac:dyDescent="0.25">
      <c r="A191">
        <v>12747</v>
      </c>
      <c r="B191" t="s">
        <v>43</v>
      </c>
      <c r="C191">
        <v>2020</v>
      </c>
      <c r="D191">
        <f t="shared" si="26"/>
        <v>8276485</v>
      </c>
      <c r="E191">
        <f t="shared" si="27"/>
        <v>8049203</v>
      </c>
      <c r="F191">
        <v>1473914</v>
      </c>
      <c r="G191">
        <v>890089</v>
      </c>
      <c r="H191">
        <v>669970</v>
      </c>
      <c r="I191">
        <v>387240</v>
      </c>
      <c r="J191">
        <v>817411</v>
      </c>
      <c r="K191">
        <v>772850</v>
      </c>
      <c r="L191">
        <v>1435443</v>
      </c>
      <c r="M191">
        <v>784498</v>
      </c>
      <c r="N191">
        <v>437258</v>
      </c>
      <c r="O191">
        <v>607812</v>
      </c>
      <c r="P191">
        <v>1452060</v>
      </c>
      <c r="Q191">
        <v>842771</v>
      </c>
      <c r="R191">
        <v>635458</v>
      </c>
      <c r="S191">
        <v>369906</v>
      </c>
      <c r="T191">
        <v>831084</v>
      </c>
      <c r="U191">
        <v>744828</v>
      </c>
      <c r="V191">
        <v>1371300</v>
      </c>
      <c r="W191">
        <v>756847</v>
      </c>
      <c r="X191">
        <v>432946</v>
      </c>
      <c r="Y191">
        <v>612003</v>
      </c>
      <c r="Z191">
        <f t="shared" si="28"/>
        <v>1.0282365844171155</v>
      </c>
      <c r="AA191">
        <f t="shared" si="29"/>
        <v>1.0150503422723578</v>
      </c>
      <c r="AB191">
        <f t="shared" si="30"/>
        <v>1.0561457382847772</v>
      </c>
      <c r="AC191">
        <f t="shared" si="31"/>
        <v>1.0543104343638761</v>
      </c>
      <c r="AD191">
        <f t="shared" si="32"/>
        <v>1.0468605537623072</v>
      </c>
      <c r="AE191">
        <f t="shared" si="33"/>
        <v>0.98354799274200921</v>
      </c>
      <c r="AF191">
        <f t="shared" si="34"/>
        <v>1.0376221087284581</v>
      </c>
      <c r="AG191">
        <f t="shared" si="35"/>
        <v>1.0467753226865018</v>
      </c>
      <c r="AH191">
        <f t="shared" si="36"/>
        <v>1.0365344646936567</v>
      </c>
      <c r="AI191">
        <f t="shared" si="36"/>
        <v>1.0099596716449626</v>
      </c>
      <c r="AJ191">
        <f t="shared" si="37"/>
        <v>0.99315199435296886</v>
      </c>
    </row>
    <row r="192" spans="1:36" x14ac:dyDescent="0.25">
      <c r="A192">
        <v>12747</v>
      </c>
      <c r="B192" t="s">
        <v>43</v>
      </c>
      <c r="C192">
        <v>2021</v>
      </c>
      <c r="D192">
        <f t="shared" si="26"/>
        <v>7885959</v>
      </c>
      <c r="E192">
        <f t="shared" si="27"/>
        <v>7767670</v>
      </c>
      <c r="F192">
        <v>1626129</v>
      </c>
      <c r="G192">
        <v>1145891</v>
      </c>
      <c r="H192">
        <v>322758</v>
      </c>
      <c r="I192">
        <v>246151</v>
      </c>
      <c r="J192">
        <v>903876</v>
      </c>
      <c r="K192">
        <v>542052</v>
      </c>
      <c r="L192">
        <v>1453451</v>
      </c>
      <c r="M192">
        <v>665242</v>
      </c>
      <c r="N192">
        <v>353693</v>
      </c>
      <c r="O192">
        <v>626716</v>
      </c>
      <c r="P192">
        <v>1608861</v>
      </c>
      <c r="Q192">
        <v>1149977</v>
      </c>
      <c r="R192">
        <v>321473</v>
      </c>
      <c r="S192">
        <v>232616</v>
      </c>
      <c r="T192">
        <v>879961</v>
      </c>
      <c r="U192">
        <v>508193</v>
      </c>
      <c r="V192">
        <v>1460559</v>
      </c>
      <c r="W192">
        <v>657877</v>
      </c>
      <c r="X192">
        <v>361572</v>
      </c>
      <c r="Y192">
        <v>586581</v>
      </c>
      <c r="Z192">
        <f t="shared" si="28"/>
        <v>1.0152283760767387</v>
      </c>
      <c r="AA192">
        <f t="shared" si="29"/>
        <v>1.0107330589777488</v>
      </c>
      <c r="AB192">
        <f t="shared" si="30"/>
        <v>0.99644688545944837</v>
      </c>
      <c r="AC192">
        <f t="shared" si="31"/>
        <v>1.0039972252724179</v>
      </c>
      <c r="AD192">
        <f t="shared" si="32"/>
        <v>1.0581860233173985</v>
      </c>
      <c r="AE192">
        <f t="shared" si="33"/>
        <v>1.0271773408139679</v>
      </c>
      <c r="AF192">
        <f t="shared" si="34"/>
        <v>1.0666262620697256</v>
      </c>
      <c r="AG192">
        <f t="shared" si="35"/>
        <v>0.99513337016854508</v>
      </c>
      <c r="AH192">
        <f t="shared" si="36"/>
        <v>1.011195101819945</v>
      </c>
      <c r="AI192">
        <f t="shared" si="36"/>
        <v>0.97820904273561005</v>
      </c>
      <c r="AJ192">
        <f t="shared" si="37"/>
        <v>1.0684219229739798</v>
      </c>
    </row>
    <row r="193" spans="1:36" x14ac:dyDescent="0.25">
      <c r="A193">
        <v>12747</v>
      </c>
      <c r="B193" t="s">
        <v>43</v>
      </c>
      <c r="C193">
        <v>2022</v>
      </c>
      <c r="D193">
        <f t="shared" si="26"/>
        <v>8757996</v>
      </c>
      <c r="E193">
        <f t="shared" si="27"/>
        <v>8626626</v>
      </c>
      <c r="F193">
        <v>1172471</v>
      </c>
      <c r="G193">
        <v>1137429</v>
      </c>
      <c r="H193">
        <v>453466</v>
      </c>
      <c r="I193">
        <v>128626</v>
      </c>
      <c r="J193">
        <v>1103610</v>
      </c>
      <c r="K193">
        <v>881140</v>
      </c>
      <c r="L193">
        <v>1890900</v>
      </c>
      <c r="M193">
        <v>1039235</v>
      </c>
      <c r="N193">
        <v>311944</v>
      </c>
      <c r="O193">
        <v>639175</v>
      </c>
      <c r="P193">
        <v>1160317</v>
      </c>
      <c r="Q193">
        <v>1144445</v>
      </c>
      <c r="R193">
        <v>440427</v>
      </c>
      <c r="S193">
        <v>124301</v>
      </c>
      <c r="T193">
        <v>1082781</v>
      </c>
      <c r="U193">
        <v>895811</v>
      </c>
      <c r="V193">
        <v>1828884</v>
      </c>
      <c r="W193">
        <v>1050458</v>
      </c>
      <c r="X193">
        <v>307929</v>
      </c>
      <c r="Y193">
        <v>591273</v>
      </c>
      <c r="Z193">
        <f t="shared" si="28"/>
        <v>1.0152284334570665</v>
      </c>
      <c r="AA193">
        <f t="shared" si="29"/>
        <v>1.0104747237177427</v>
      </c>
      <c r="AB193">
        <f t="shared" si="30"/>
        <v>0.99386951753906916</v>
      </c>
      <c r="AC193">
        <f t="shared" si="31"/>
        <v>1.0296053602526638</v>
      </c>
      <c r="AD193">
        <f t="shared" si="32"/>
        <v>1.0347945712423874</v>
      </c>
      <c r="AE193">
        <f t="shared" si="33"/>
        <v>1.0192365769255278</v>
      </c>
      <c r="AF193">
        <f t="shared" si="34"/>
        <v>0.98362266147658384</v>
      </c>
      <c r="AG193">
        <f t="shared" si="35"/>
        <v>1.0339092036455018</v>
      </c>
      <c r="AH193">
        <f t="shared" si="36"/>
        <v>0.98931608879174604</v>
      </c>
      <c r="AI193">
        <f t="shared" si="36"/>
        <v>1.0130387199646671</v>
      </c>
      <c r="AJ193">
        <f t="shared" si="37"/>
        <v>1.0810150302821202</v>
      </c>
    </row>
    <row r="194" spans="1:36" x14ac:dyDescent="0.25">
      <c r="A194">
        <v>12747</v>
      </c>
      <c r="B194" t="s">
        <v>43</v>
      </c>
      <c r="C194">
        <v>2023</v>
      </c>
      <c r="D194">
        <f t="shared" si="26"/>
        <v>9769926</v>
      </c>
      <c r="E194">
        <f t="shared" si="27"/>
        <v>9592328</v>
      </c>
      <c r="F194">
        <v>1417076</v>
      </c>
      <c r="G194">
        <v>1323721</v>
      </c>
      <c r="H194">
        <v>675975</v>
      </c>
      <c r="I194">
        <v>227422</v>
      </c>
      <c r="J194">
        <v>1254552</v>
      </c>
      <c r="K194">
        <v>884457</v>
      </c>
      <c r="L194">
        <v>2127113</v>
      </c>
      <c r="M194">
        <v>1009189</v>
      </c>
      <c r="N194">
        <v>165495</v>
      </c>
      <c r="O194">
        <v>684926</v>
      </c>
      <c r="P194">
        <v>1387630</v>
      </c>
      <c r="Q194">
        <v>1324785</v>
      </c>
      <c r="R194">
        <v>665513</v>
      </c>
      <c r="S194">
        <v>218070</v>
      </c>
      <c r="T194">
        <v>1249588</v>
      </c>
      <c r="U194">
        <v>915658</v>
      </c>
      <c r="V194">
        <v>2021067</v>
      </c>
      <c r="W194">
        <v>995626</v>
      </c>
      <c r="X194">
        <v>160653</v>
      </c>
      <c r="Y194">
        <v>653738</v>
      </c>
      <c r="Z194">
        <f t="shared" si="28"/>
        <v>1.0185145879081698</v>
      </c>
      <c r="AA194">
        <f t="shared" si="29"/>
        <v>1.0212203541289826</v>
      </c>
      <c r="AB194">
        <f t="shared" si="30"/>
        <v>0.99919685080975407</v>
      </c>
      <c r="AC194">
        <f t="shared" si="31"/>
        <v>1.0157202038126978</v>
      </c>
      <c r="AD194">
        <f t="shared" si="32"/>
        <v>1.042885312055762</v>
      </c>
      <c r="AE194">
        <f t="shared" si="33"/>
        <v>1.0039725093390781</v>
      </c>
      <c r="AF194">
        <f t="shared" si="34"/>
        <v>0.96592505061933609</v>
      </c>
      <c r="AG194">
        <f t="shared" si="35"/>
        <v>1.0524703040522654</v>
      </c>
      <c r="AH194">
        <f t="shared" si="36"/>
        <v>1.0136225851876106</v>
      </c>
      <c r="AI194">
        <f t="shared" si="36"/>
        <v>1.0301394931934045</v>
      </c>
      <c r="AJ194">
        <f t="shared" si="37"/>
        <v>1.047707185447381</v>
      </c>
    </row>
    <row r="195" spans="1:36" x14ac:dyDescent="0.25">
      <c r="A195">
        <v>12747</v>
      </c>
      <c r="B195" t="s">
        <v>43</v>
      </c>
      <c r="C195">
        <v>2024</v>
      </c>
      <c r="D195">
        <f t="shared" ref="D195:D258" si="38">F195+G195+H195+I195+J195+K195+L195+M195+N195+O195</f>
        <v>9530767</v>
      </c>
      <c r="E195">
        <f t="shared" ref="E195:E258" si="39">P195+Q195+R195+S195+T195+U195+V195+W195+X195+Y195</f>
        <v>9268261</v>
      </c>
      <c r="F195">
        <v>1572953</v>
      </c>
      <c r="G195">
        <v>1343532</v>
      </c>
      <c r="H195">
        <v>608256</v>
      </c>
      <c r="I195">
        <v>212415</v>
      </c>
      <c r="J195">
        <v>1024232</v>
      </c>
      <c r="K195">
        <v>943735</v>
      </c>
      <c r="L195">
        <v>1952015</v>
      </c>
      <c r="M195">
        <v>520328</v>
      </c>
      <c r="N195">
        <v>549024</v>
      </c>
      <c r="O195">
        <v>804277</v>
      </c>
      <c r="P195">
        <v>1568579</v>
      </c>
      <c r="Q195">
        <v>1363902</v>
      </c>
      <c r="R195">
        <v>587064</v>
      </c>
      <c r="S195">
        <v>201395</v>
      </c>
      <c r="T195">
        <v>957223</v>
      </c>
      <c r="U195">
        <v>959670</v>
      </c>
      <c r="V195">
        <v>1844220</v>
      </c>
      <c r="W195">
        <v>527813</v>
      </c>
      <c r="X195">
        <v>516052</v>
      </c>
      <c r="Y195">
        <v>742343</v>
      </c>
      <c r="Z195">
        <f t="shared" ref="Z195:Z258" si="40">D195/E195</f>
        <v>1.028323112609798</v>
      </c>
      <c r="AA195">
        <f t="shared" ref="AA195:AA258" si="41">F195/P195</f>
        <v>1.0027885111301376</v>
      </c>
      <c r="AB195">
        <f t="shared" ref="AB195:AB258" si="42">G195/Q195</f>
        <v>0.98506490935565749</v>
      </c>
      <c r="AC195">
        <f t="shared" ref="AC195:AC258" si="43">H195/R195</f>
        <v>1.0360982788929316</v>
      </c>
      <c r="AD195">
        <f t="shared" ref="AD195:AD258" si="44">I195/S195</f>
        <v>1.0547183395814197</v>
      </c>
      <c r="AE195">
        <f t="shared" ref="AE195:AE258" si="45">J195/T195</f>
        <v>1.0700035414945106</v>
      </c>
      <c r="AF195">
        <f t="shared" ref="AF195:AF258" si="46">K195/U195</f>
        <v>0.98339533381266475</v>
      </c>
      <c r="AG195">
        <f t="shared" ref="AG195:AG258" si="47">L195/V195</f>
        <v>1.0584501849020183</v>
      </c>
      <c r="AH195">
        <f t="shared" ref="AH195:AI258" si="48">M195/W195</f>
        <v>0.98581884114260165</v>
      </c>
      <c r="AI195">
        <f t="shared" si="48"/>
        <v>1.0638927859983103</v>
      </c>
      <c r="AJ195">
        <f t="shared" ref="AJ195:AJ258" si="49">O195/Y195</f>
        <v>1.0834304357958517</v>
      </c>
    </row>
    <row r="196" spans="1:36" x14ac:dyDescent="0.25">
      <c r="A196">
        <v>12747</v>
      </c>
      <c r="B196" t="s">
        <v>43</v>
      </c>
      <c r="C196">
        <v>2025</v>
      </c>
      <c r="D196">
        <f t="shared" si="38"/>
        <v>10602333</v>
      </c>
      <c r="E196">
        <f t="shared" si="39"/>
        <v>10217833</v>
      </c>
      <c r="F196">
        <v>1354248</v>
      </c>
      <c r="G196">
        <v>1729231</v>
      </c>
      <c r="H196">
        <v>672746</v>
      </c>
      <c r="I196">
        <v>309246</v>
      </c>
      <c r="J196">
        <v>837495</v>
      </c>
      <c r="K196">
        <v>757280</v>
      </c>
      <c r="L196">
        <v>2201738</v>
      </c>
      <c r="M196">
        <v>996799</v>
      </c>
      <c r="N196">
        <v>809367</v>
      </c>
      <c r="O196">
        <v>934183</v>
      </c>
      <c r="P196">
        <v>1342176</v>
      </c>
      <c r="Q196">
        <v>1575688</v>
      </c>
      <c r="R196">
        <v>675023</v>
      </c>
      <c r="S196">
        <v>311760</v>
      </c>
      <c r="T196">
        <v>816196</v>
      </c>
      <c r="U196">
        <v>750252</v>
      </c>
      <c r="V196">
        <v>2079736</v>
      </c>
      <c r="W196">
        <v>965755</v>
      </c>
      <c r="X196">
        <v>797204</v>
      </c>
      <c r="Y196">
        <v>904043</v>
      </c>
      <c r="Z196">
        <f t="shared" si="40"/>
        <v>1.0376302881442669</v>
      </c>
      <c r="AA196">
        <f t="shared" si="41"/>
        <v>1.0089943494742866</v>
      </c>
      <c r="AB196">
        <f t="shared" si="42"/>
        <v>1.0974450525738597</v>
      </c>
      <c r="AC196">
        <f t="shared" si="43"/>
        <v>0.99662678160596008</v>
      </c>
      <c r="AD196">
        <f t="shared" si="44"/>
        <v>0.99193610469591997</v>
      </c>
      <c r="AE196">
        <f t="shared" si="45"/>
        <v>1.0260954476620812</v>
      </c>
      <c r="AF196">
        <f t="shared" si="46"/>
        <v>1.0093675191802221</v>
      </c>
      <c r="AG196">
        <f t="shared" si="47"/>
        <v>1.0586622532859939</v>
      </c>
      <c r="AH196">
        <f t="shared" si="48"/>
        <v>1.032144798629052</v>
      </c>
      <c r="AI196">
        <f t="shared" si="48"/>
        <v>1.0152570734717838</v>
      </c>
      <c r="AJ196">
        <f t="shared" si="49"/>
        <v>1.0333391221435264</v>
      </c>
    </row>
    <row r="197" spans="1:36" x14ac:dyDescent="0.25">
      <c r="A197">
        <v>12747</v>
      </c>
      <c r="B197" t="s">
        <v>43</v>
      </c>
      <c r="C197">
        <v>2026</v>
      </c>
      <c r="D197">
        <f t="shared" si="38"/>
        <v>9797954</v>
      </c>
      <c r="E197">
        <f t="shared" si="39"/>
        <v>9591639</v>
      </c>
      <c r="F197">
        <v>1821617</v>
      </c>
      <c r="G197">
        <v>1260261</v>
      </c>
      <c r="H197">
        <v>635003</v>
      </c>
      <c r="I197">
        <v>427610</v>
      </c>
      <c r="J197">
        <v>684772</v>
      </c>
      <c r="K197">
        <v>989601</v>
      </c>
      <c r="L197">
        <v>2007266</v>
      </c>
      <c r="M197">
        <v>984693</v>
      </c>
      <c r="N197">
        <v>318453</v>
      </c>
      <c r="O197">
        <v>668678</v>
      </c>
      <c r="P197">
        <v>1803271</v>
      </c>
      <c r="Q197">
        <v>1269865</v>
      </c>
      <c r="R197">
        <v>647457</v>
      </c>
      <c r="S197">
        <v>422376</v>
      </c>
      <c r="T197">
        <v>664460</v>
      </c>
      <c r="U197">
        <v>919450</v>
      </c>
      <c r="V197">
        <v>1909235</v>
      </c>
      <c r="W197">
        <v>1001977</v>
      </c>
      <c r="X197">
        <v>312933</v>
      </c>
      <c r="Y197">
        <v>640615</v>
      </c>
      <c r="Z197">
        <f t="shared" si="40"/>
        <v>1.0215098795940922</v>
      </c>
      <c r="AA197">
        <f t="shared" si="41"/>
        <v>1.0101737342861943</v>
      </c>
      <c r="AB197">
        <f t="shared" si="42"/>
        <v>0.99243699133372443</v>
      </c>
      <c r="AC197">
        <f t="shared" si="43"/>
        <v>0.98076474576690031</v>
      </c>
      <c r="AD197">
        <f t="shared" si="44"/>
        <v>1.0123918025645398</v>
      </c>
      <c r="AE197">
        <f t="shared" si="45"/>
        <v>1.0305691839990367</v>
      </c>
      <c r="AF197">
        <f t="shared" si="46"/>
        <v>1.0762966991136005</v>
      </c>
      <c r="AG197">
        <f t="shared" si="47"/>
        <v>1.0513456960510361</v>
      </c>
      <c r="AH197">
        <f t="shared" si="48"/>
        <v>0.98275010304627752</v>
      </c>
      <c r="AI197">
        <f t="shared" si="48"/>
        <v>1.0176395586275657</v>
      </c>
      <c r="AJ197">
        <f t="shared" si="49"/>
        <v>1.0438063423429049</v>
      </c>
    </row>
    <row r="198" spans="1:36" x14ac:dyDescent="0.25">
      <c r="A198">
        <v>12852</v>
      </c>
      <c r="B198" t="s">
        <v>44</v>
      </c>
      <c r="C198">
        <v>2020</v>
      </c>
      <c r="D198">
        <f t="shared" si="38"/>
        <v>5838000</v>
      </c>
      <c r="E198">
        <f t="shared" si="39"/>
        <v>5431766</v>
      </c>
      <c r="F198">
        <v>838883</v>
      </c>
      <c r="G198">
        <v>712990</v>
      </c>
      <c r="H198">
        <v>662989</v>
      </c>
      <c r="I198">
        <v>158190</v>
      </c>
      <c r="J198">
        <v>276494</v>
      </c>
      <c r="K198">
        <v>315243</v>
      </c>
      <c r="L198">
        <v>956640</v>
      </c>
      <c r="M198">
        <v>432728</v>
      </c>
      <c r="N198">
        <v>817995</v>
      </c>
      <c r="O198">
        <v>665848</v>
      </c>
      <c r="P198">
        <v>800536</v>
      </c>
      <c r="Q198">
        <v>693954</v>
      </c>
      <c r="R198">
        <v>605521</v>
      </c>
      <c r="S198">
        <v>141039</v>
      </c>
      <c r="T198">
        <v>253254</v>
      </c>
      <c r="U198">
        <v>299099</v>
      </c>
      <c r="V198">
        <v>891590</v>
      </c>
      <c r="W198">
        <v>385264</v>
      </c>
      <c r="X198">
        <v>727892</v>
      </c>
      <c r="Y198">
        <v>633617</v>
      </c>
      <c r="Z198">
        <f t="shared" si="40"/>
        <v>1.0747885678433129</v>
      </c>
      <c r="AA198">
        <f t="shared" si="41"/>
        <v>1.0479016558905534</v>
      </c>
      <c r="AB198">
        <f t="shared" si="42"/>
        <v>1.0274312130198833</v>
      </c>
      <c r="AC198">
        <f t="shared" si="43"/>
        <v>1.0949067001805057</v>
      </c>
      <c r="AD198">
        <f t="shared" si="44"/>
        <v>1.1216046625401486</v>
      </c>
      <c r="AE198">
        <f t="shared" si="45"/>
        <v>1.0917655792208614</v>
      </c>
      <c r="AF198">
        <f t="shared" si="46"/>
        <v>1.0539754395701757</v>
      </c>
      <c r="AG198">
        <f t="shared" si="47"/>
        <v>1.0729595441851074</v>
      </c>
      <c r="AH198">
        <f t="shared" si="48"/>
        <v>1.1231986378171852</v>
      </c>
      <c r="AI198">
        <f t="shared" si="48"/>
        <v>1.1237862210327907</v>
      </c>
      <c r="AJ198">
        <f t="shared" si="49"/>
        <v>1.0508682690016209</v>
      </c>
    </row>
    <row r="199" spans="1:36" x14ac:dyDescent="0.25">
      <c r="A199">
        <v>12852</v>
      </c>
      <c r="B199" t="s">
        <v>44</v>
      </c>
      <c r="C199">
        <v>2021</v>
      </c>
      <c r="D199">
        <f t="shared" si="38"/>
        <v>7173543</v>
      </c>
      <c r="E199">
        <f t="shared" si="39"/>
        <v>6802898</v>
      </c>
      <c r="F199">
        <v>1046922</v>
      </c>
      <c r="G199">
        <v>1256310</v>
      </c>
      <c r="H199">
        <v>519246</v>
      </c>
      <c r="I199">
        <v>340350</v>
      </c>
      <c r="J199">
        <v>598699</v>
      </c>
      <c r="K199">
        <v>337383</v>
      </c>
      <c r="L199">
        <v>1094730</v>
      </c>
      <c r="M199">
        <v>546052</v>
      </c>
      <c r="N199">
        <v>556989</v>
      </c>
      <c r="O199">
        <v>876862</v>
      </c>
      <c r="P199">
        <v>985441</v>
      </c>
      <c r="Q199">
        <v>1161714</v>
      </c>
      <c r="R199">
        <v>475530</v>
      </c>
      <c r="S199">
        <v>335054</v>
      </c>
      <c r="T199">
        <v>550637</v>
      </c>
      <c r="U199">
        <v>311793</v>
      </c>
      <c r="V199">
        <v>1032853</v>
      </c>
      <c r="W199">
        <v>511117</v>
      </c>
      <c r="X199">
        <v>556534</v>
      </c>
      <c r="Y199">
        <v>882225</v>
      </c>
      <c r="Z199">
        <f t="shared" si="40"/>
        <v>1.0544833981047488</v>
      </c>
      <c r="AA199">
        <f t="shared" si="41"/>
        <v>1.062389326200148</v>
      </c>
      <c r="AB199">
        <f t="shared" si="42"/>
        <v>1.0814279590329461</v>
      </c>
      <c r="AC199">
        <f t="shared" si="43"/>
        <v>1.0919311084474166</v>
      </c>
      <c r="AD199">
        <f t="shared" si="44"/>
        <v>1.0158064073253863</v>
      </c>
      <c r="AE199">
        <f t="shared" si="45"/>
        <v>1.0872843633827731</v>
      </c>
      <c r="AF199">
        <f t="shared" si="46"/>
        <v>1.0820736835015539</v>
      </c>
      <c r="AG199">
        <f t="shared" si="47"/>
        <v>1.0599088156785137</v>
      </c>
      <c r="AH199">
        <f t="shared" si="48"/>
        <v>1.0683502994422021</v>
      </c>
      <c r="AI199">
        <f t="shared" si="48"/>
        <v>1.0008175601131288</v>
      </c>
      <c r="AJ199">
        <f t="shared" si="49"/>
        <v>0.99392105188585678</v>
      </c>
    </row>
    <row r="200" spans="1:36" x14ac:dyDescent="0.25">
      <c r="A200">
        <v>12852</v>
      </c>
      <c r="B200" t="s">
        <v>44</v>
      </c>
      <c r="C200">
        <v>2022</v>
      </c>
      <c r="D200">
        <f t="shared" si="38"/>
        <v>7342781</v>
      </c>
      <c r="E200">
        <f t="shared" si="39"/>
        <v>6883855</v>
      </c>
      <c r="F200">
        <v>1156590</v>
      </c>
      <c r="G200">
        <v>990104</v>
      </c>
      <c r="H200">
        <v>775815</v>
      </c>
      <c r="I200">
        <v>167638</v>
      </c>
      <c r="J200">
        <v>442001</v>
      </c>
      <c r="K200">
        <v>303019</v>
      </c>
      <c r="L200">
        <v>1378449</v>
      </c>
      <c r="M200">
        <v>460648</v>
      </c>
      <c r="N200">
        <v>828972</v>
      </c>
      <c r="O200">
        <v>839545</v>
      </c>
      <c r="P200">
        <v>1121094</v>
      </c>
      <c r="Q200">
        <v>914103</v>
      </c>
      <c r="R200">
        <v>738992</v>
      </c>
      <c r="S200">
        <v>152929</v>
      </c>
      <c r="T200">
        <v>430868</v>
      </c>
      <c r="U200">
        <v>291297</v>
      </c>
      <c r="V200">
        <v>1236120</v>
      </c>
      <c r="W200">
        <v>422972</v>
      </c>
      <c r="X200">
        <v>780060</v>
      </c>
      <c r="Y200">
        <v>795420</v>
      </c>
      <c r="Z200">
        <f t="shared" si="40"/>
        <v>1.0666670056240291</v>
      </c>
      <c r="AA200">
        <f t="shared" si="41"/>
        <v>1.0316619302217298</v>
      </c>
      <c r="AB200">
        <f t="shared" si="42"/>
        <v>1.0831427093008119</v>
      </c>
      <c r="AC200">
        <f t="shared" si="43"/>
        <v>1.0498286855608721</v>
      </c>
      <c r="AD200">
        <f t="shared" si="44"/>
        <v>1.0961818883272629</v>
      </c>
      <c r="AE200">
        <f t="shared" si="45"/>
        <v>1.0258385398776424</v>
      </c>
      <c r="AF200">
        <f t="shared" si="46"/>
        <v>1.040240716519566</v>
      </c>
      <c r="AG200">
        <f t="shared" si="47"/>
        <v>1.1151417338122513</v>
      </c>
      <c r="AH200">
        <f t="shared" si="48"/>
        <v>1.0890744541009807</v>
      </c>
      <c r="AI200">
        <f t="shared" si="48"/>
        <v>1.0627028690100762</v>
      </c>
      <c r="AJ200">
        <f t="shared" si="49"/>
        <v>1.0554738377209525</v>
      </c>
    </row>
    <row r="201" spans="1:36" x14ac:dyDescent="0.25">
      <c r="A201">
        <v>12852</v>
      </c>
      <c r="B201" t="s">
        <v>44</v>
      </c>
      <c r="C201">
        <v>2023</v>
      </c>
      <c r="D201">
        <f t="shared" si="38"/>
        <v>7709052</v>
      </c>
      <c r="E201">
        <f t="shared" si="39"/>
        <v>7288225</v>
      </c>
      <c r="F201">
        <v>1151940</v>
      </c>
      <c r="G201">
        <v>990750</v>
      </c>
      <c r="H201">
        <v>740472</v>
      </c>
      <c r="I201">
        <v>218735</v>
      </c>
      <c r="J201">
        <v>490449</v>
      </c>
      <c r="K201">
        <v>293566</v>
      </c>
      <c r="L201">
        <v>1330410</v>
      </c>
      <c r="M201">
        <v>555156</v>
      </c>
      <c r="N201">
        <v>815336</v>
      </c>
      <c r="O201">
        <v>1122238</v>
      </c>
      <c r="P201">
        <v>1099312</v>
      </c>
      <c r="Q201">
        <v>926035</v>
      </c>
      <c r="R201">
        <v>708981</v>
      </c>
      <c r="S201">
        <v>212346</v>
      </c>
      <c r="T201">
        <v>456910</v>
      </c>
      <c r="U201">
        <v>280275</v>
      </c>
      <c r="V201">
        <v>1240200</v>
      </c>
      <c r="W201">
        <v>521037</v>
      </c>
      <c r="X201">
        <v>753326</v>
      </c>
      <c r="Y201">
        <v>1089803</v>
      </c>
      <c r="Z201">
        <f t="shared" si="40"/>
        <v>1.0577406707394461</v>
      </c>
      <c r="AA201">
        <f t="shared" si="41"/>
        <v>1.0478735791112987</v>
      </c>
      <c r="AB201">
        <f t="shared" si="42"/>
        <v>1.0698839676686087</v>
      </c>
      <c r="AC201">
        <f t="shared" si="43"/>
        <v>1.044417269292125</v>
      </c>
      <c r="AD201">
        <f t="shared" si="44"/>
        <v>1.0300876870767521</v>
      </c>
      <c r="AE201">
        <f t="shared" si="45"/>
        <v>1.0734039526383752</v>
      </c>
      <c r="AF201">
        <f t="shared" si="46"/>
        <v>1.0474212826688074</v>
      </c>
      <c r="AG201">
        <f t="shared" si="47"/>
        <v>1.0727382680212869</v>
      </c>
      <c r="AH201">
        <f t="shared" si="48"/>
        <v>1.0654828735771165</v>
      </c>
      <c r="AI201">
        <f t="shared" si="48"/>
        <v>1.0823149605881119</v>
      </c>
      <c r="AJ201">
        <f t="shared" si="49"/>
        <v>1.0297622597845666</v>
      </c>
    </row>
    <row r="202" spans="1:36" x14ac:dyDescent="0.25">
      <c r="A202">
        <v>12852</v>
      </c>
      <c r="B202" t="s">
        <v>44</v>
      </c>
      <c r="C202">
        <v>2024</v>
      </c>
      <c r="D202">
        <f t="shared" si="38"/>
        <v>8059502</v>
      </c>
      <c r="E202">
        <f t="shared" si="39"/>
        <v>7606194</v>
      </c>
      <c r="F202">
        <v>1068084</v>
      </c>
      <c r="G202">
        <v>1309826</v>
      </c>
      <c r="H202">
        <v>900023</v>
      </c>
      <c r="I202">
        <v>118988</v>
      </c>
      <c r="J202">
        <v>509259</v>
      </c>
      <c r="K202">
        <v>239623</v>
      </c>
      <c r="L202">
        <v>1331483</v>
      </c>
      <c r="M202">
        <v>631897</v>
      </c>
      <c r="N202">
        <v>941497</v>
      </c>
      <c r="O202">
        <v>1008822</v>
      </c>
      <c r="P202">
        <v>970185</v>
      </c>
      <c r="Q202">
        <v>1292083</v>
      </c>
      <c r="R202">
        <v>898675</v>
      </c>
      <c r="S202">
        <v>116365</v>
      </c>
      <c r="T202">
        <v>460177</v>
      </c>
      <c r="U202">
        <v>233807</v>
      </c>
      <c r="V202">
        <v>1234437</v>
      </c>
      <c r="W202">
        <v>629604</v>
      </c>
      <c r="X202">
        <v>853465</v>
      </c>
      <c r="Y202">
        <v>917396</v>
      </c>
      <c r="Z202">
        <f t="shared" si="40"/>
        <v>1.0595972177412252</v>
      </c>
      <c r="AA202">
        <f t="shared" si="41"/>
        <v>1.1009075588676387</v>
      </c>
      <c r="AB202">
        <f t="shared" si="42"/>
        <v>1.0137320899663567</v>
      </c>
      <c r="AC202">
        <f t="shared" si="43"/>
        <v>1.0014999860906335</v>
      </c>
      <c r="AD202">
        <f t="shared" si="44"/>
        <v>1.0225411420959911</v>
      </c>
      <c r="AE202">
        <f t="shared" si="45"/>
        <v>1.1066589594873277</v>
      </c>
      <c r="AF202">
        <f t="shared" si="46"/>
        <v>1.0248752175939986</v>
      </c>
      <c r="AG202">
        <f t="shared" si="47"/>
        <v>1.0786155956116028</v>
      </c>
      <c r="AH202">
        <f t="shared" si="48"/>
        <v>1.0036419717790865</v>
      </c>
      <c r="AI202">
        <f t="shared" si="48"/>
        <v>1.1031465848042978</v>
      </c>
      <c r="AJ202">
        <f t="shared" si="49"/>
        <v>1.0996581628871283</v>
      </c>
    </row>
    <row r="203" spans="1:36" x14ac:dyDescent="0.25">
      <c r="A203">
        <v>12852</v>
      </c>
      <c r="B203" t="s">
        <v>44</v>
      </c>
      <c r="C203">
        <v>2025</v>
      </c>
      <c r="D203">
        <f t="shared" si="38"/>
        <v>7807236</v>
      </c>
      <c r="E203">
        <f t="shared" si="39"/>
        <v>7367000</v>
      </c>
      <c r="F203">
        <v>1245396</v>
      </c>
      <c r="G203">
        <v>1475542</v>
      </c>
      <c r="H203">
        <v>689538</v>
      </c>
      <c r="I203">
        <v>178387</v>
      </c>
      <c r="J203">
        <v>399793</v>
      </c>
      <c r="K203">
        <v>527002</v>
      </c>
      <c r="L203">
        <v>1093889</v>
      </c>
      <c r="M203">
        <v>389461</v>
      </c>
      <c r="N203">
        <v>1067656</v>
      </c>
      <c r="O203">
        <v>740572</v>
      </c>
      <c r="P203">
        <v>1194876</v>
      </c>
      <c r="Q203">
        <v>1364148</v>
      </c>
      <c r="R203">
        <v>643622</v>
      </c>
      <c r="S203">
        <v>168913</v>
      </c>
      <c r="T203">
        <v>371402</v>
      </c>
      <c r="U203">
        <v>506512</v>
      </c>
      <c r="V203">
        <v>1046480</v>
      </c>
      <c r="W203">
        <v>376464</v>
      </c>
      <c r="X203">
        <v>1007295</v>
      </c>
      <c r="Y203">
        <v>687288</v>
      </c>
      <c r="Z203">
        <f t="shared" si="40"/>
        <v>1.0597578390118094</v>
      </c>
      <c r="AA203">
        <f t="shared" si="41"/>
        <v>1.0422805378968194</v>
      </c>
      <c r="AB203">
        <f t="shared" si="42"/>
        <v>1.0816582951409965</v>
      </c>
      <c r="AC203">
        <f t="shared" si="43"/>
        <v>1.0713400101301696</v>
      </c>
      <c r="AD203">
        <f t="shared" si="44"/>
        <v>1.0560880453251082</v>
      </c>
      <c r="AE203">
        <f t="shared" si="45"/>
        <v>1.0764427762909192</v>
      </c>
      <c r="AF203">
        <f t="shared" si="46"/>
        <v>1.0404531383264366</v>
      </c>
      <c r="AG203">
        <f t="shared" si="47"/>
        <v>1.0453033024998089</v>
      </c>
      <c r="AH203">
        <f t="shared" si="48"/>
        <v>1.0345238854179948</v>
      </c>
      <c r="AI203">
        <f t="shared" si="48"/>
        <v>1.0599238554743149</v>
      </c>
      <c r="AJ203">
        <f t="shared" si="49"/>
        <v>1.0775279067872565</v>
      </c>
    </row>
    <row r="204" spans="1:36" x14ac:dyDescent="0.25">
      <c r="A204">
        <v>12852</v>
      </c>
      <c r="B204" t="s">
        <v>44</v>
      </c>
      <c r="C204">
        <v>2026</v>
      </c>
      <c r="D204">
        <f t="shared" si="38"/>
        <v>8488132</v>
      </c>
      <c r="E204">
        <f t="shared" si="39"/>
        <v>8069938</v>
      </c>
      <c r="F204">
        <v>1002377</v>
      </c>
      <c r="G204">
        <v>1217694</v>
      </c>
      <c r="H204">
        <v>812796</v>
      </c>
      <c r="I204">
        <v>222824</v>
      </c>
      <c r="J204">
        <v>681984</v>
      </c>
      <c r="K204">
        <v>409286</v>
      </c>
      <c r="L204">
        <v>1564221</v>
      </c>
      <c r="M204">
        <v>692464</v>
      </c>
      <c r="N204">
        <v>877209</v>
      </c>
      <c r="O204">
        <v>1007277</v>
      </c>
      <c r="P204">
        <v>978543</v>
      </c>
      <c r="Q204">
        <v>1206415</v>
      </c>
      <c r="R204">
        <v>797038</v>
      </c>
      <c r="S204">
        <v>212796</v>
      </c>
      <c r="T204">
        <v>614871</v>
      </c>
      <c r="U204">
        <v>375389</v>
      </c>
      <c r="V204">
        <v>1449682</v>
      </c>
      <c r="W204">
        <v>652864</v>
      </c>
      <c r="X204">
        <v>822513</v>
      </c>
      <c r="Y204">
        <v>959827</v>
      </c>
      <c r="Z204">
        <f t="shared" si="40"/>
        <v>1.0518212159746456</v>
      </c>
      <c r="AA204">
        <f t="shared" si="41"/>
        <v>1.0243566199952379</v>
      </c>
      <c r="AB204">
        <f t="shared" si="42"/>
        <v>1.0093491874686571</v>
      </c>
      <c r="AC204">
        <f t="shared" si="43"/>
        <v>1.0197707010205286</v>
      </c>
      <c r="AD204">
        <f t="shared" si="44"/>
        <v>1.0471249459576308</v>
      </c>
      <c r="AE204">
        <f t="shared" si="45"/>
        <v>1.1091497240884673</v>
      </c>
      <c r="AF204">
        <f t="shared" si="46"/>
        <v>1.090298330531795</v>
      </c>
      <c r="AG204">
        <f t="shared" si="47"/>
        <v>1.0790097414467448</v>
      </c>
      <c r="AH204">
        <f t="shared" si="48"/>
        <v>1.0606558180570533</v>
      </c>
      <c r="AI204">
        <f t="shared" si="48"/>
        <v>1.0664986450062188</v>
      </c>
      <c r="AJ204">
        <f t="shared" si="49"/>
        <v>1.0494359921110783</v>
      </c>
    </row>
    <row r="205" spans="1:36" x14ac:dyDescent="0.25">
      <c r="A205">
        <v>12907</v>
      </c>
      <c r="B205" t="s">
        <v>45</v>
      </c>
      <c r="C205">
        <v>2020</v>
      </c>
      <c r="D205">
        <f t="shared" si="38"/>
        <v>4232798</v>
      </c>
      <c r="E205">
        <f t="shared" si="39"/>
        <v>4116743</v>
      </c>
      <c r="F205">
        <v>920442</v>
      </c>
      <c r="G205">
        <v>611503</v>
      </c>
      <c r="H205">
        <v>394151</v>
      </c>
      <c r="I205">
        <v>88412</v>
      </c>
      <c r="J205">
        <v>154722</v>
      </c>
      <c r="K205">
        <v>380398</v>
      </c>
      <c r="L205">
        <v>782689</v>
      </c>
      <c r="M205">
        <v>155219</v>
      </c>
      <c r="N205">
        <v>407238</v>
      </c>
      <c r="O205">
        <v>338024</v>
      </c>
      <c r="P205">
        <v>907758</v>
      </c>
      <c r="Q205">
        <v>623819</v>
      </c>
      <c r="R205">
        <v>385623</v>
      </c>
      <c r="S205">
        <v>84311</v>
      </c>
      <c r="T205">
        <v>147014</v>
      </c>
      <c r="U205">
        <v>371045</v>
      </c>
      <c r="V205">
        <v>730258</v>
      </c>
      <c r="W205">
        <v>152261</v>
      </c>
      <c r="X205">
        <v>391236</v>
      </c>
      <c r="Y205">
        <v>323418</v>
      </c>
      <c r="Z205">
        <f t="shared" si="40"/>
        <v>1.0281909752442646</v>
      </c>
      <c r="AA205">
        <f t="shared" si="41"/>
        <v>1.0139728870469884</v>
      </c>
      <c r="AB205">
        <f t="shared" si="42"/>
        <v>0.98025709380445292</v>
      </c>
      <c r="AC205">
        <f t="shared" si="43"/>
        <v>1.0221148634806534</v>
      </c>
      <c r="AD205">
        <f t="shared" si="44"/>
        <v>1.0486413398014494</v>
      </c>
      <c r="AE205">
        <f t="shared" si="45"/>
        <v>1.0524303807800617</v>
      </c>
      <c r="AF205">
        <f t="shared" si="46"/>
        <v>1.0252071851123179</v>
      </c>
      <c r="AG205">
        <f t="shared" si="47"/>
        <v>1.0717979125185892</v>
      </c>
      <c r="AH205">
        <f t="shared" si="48"/>
        <v>1.0194271678236713</v>
      </c>
      <c r="AI205">
        <f t="shared" si="48"/>
        <v>1.040901144066497</v>
      </c>
      <c r="AJ205">
        <f t="shared" si="49"/>
        <v>1.0451613701154543</v>
      </c>
    </row>
    <row r="206" spans="1:36" x14ac:dyDescent="0.25">
      <c r="A206">
        <v>12907</v>
      </c>
      <c r="B206" t="s">
        <v>45</v>
      </c>
      <c r="C206">
        <v>2021</v>
      </c>
      <c r="D206">
        <f t="shared" si="38"/>
        <v>4387330</v>
      </c>
      <c r="E206">
        <f t="shared" si="39"/>
        <v>4294486</v>
      </c>
      <c r="F206">
        <v>835923</v>
      </c>
      <c r="G206">
        <v>506286</v>
      </c>
      <c r="H206">
        <v>465322</v>
      </c>
      <c r="I206">
        <v>214987</v>
      </c>
      <c r="J206">
        <v>202942</v>
      </c>
      <c r="K206">
        <v>512297</v>
      </c>
      <c r="L206">
        <v>839946</v>
      </c>
      <c r="M206">
        <v>251829</v>
      </c>
      <c r="N206">
        <v>272239</v>
      </c>
      <c r="O206">
        <v>285559</v>
      </c>
      <c r="P206">
        <v>795745</v>
      </c>
      <c r="Q206">
        <v>474749</v>
      </c>
      <c r="R206">
        <v>451777</v>
      </c>
      <c r="S206">
        <v>208290</v>
      </c>
      <c r="T206">
        <v>204931</v>
      </c>
      <c r="U206">
        <v>512239</v>
      </c>
      <c r="V206">
        <v>857286</v>
      </c>
      <c r="W206">
        <v>247446</v>
      </c>
      <c r="X206">
        <v>261434</v>
      </c>
      <c r="Y206">
        <v>280589</v>
      </c>
      <c r="Z206">
        <f t="shared" si="40"/>
        <v>1.0216193509537579</v>
      </c>
      <c r="AA206">
        <f t="shared" si="41"/>
        <v>1.0504910492682957</v>
      </c>
      <c r="AB206">
        <f t="shared" si="42"/>
        <v>1.0664287865798558</v>
      </c>
      <c r="AC206">
        <f t="shared" si="43"/>
        <v>1.0299816059693168</v>
      </c>
      <c r="AD206">
        <f t="shared" si="44"/>
        <v>1.0321522876758367</v>
      </c>
      <c r="AE206">
        <f t="shared" si="45"/>
        <v>0.99029429417706449</v>
      </c>
      <c r="AF206">
        <f t="shared" si="46"/>
        <v>1.0001132283953389</v>
      </c>
      <c r="AG206">
        <f t="shared" si="47"/>
        <v>0.97977337784589968</v>
      </c>
      <c r="AH206">
        <f t="shared" si="48"/>
        <v>1.017712955553939</v>
      </c>
      <c r="AI206">
        <f t="shared" si="48"/>
        <v>1.041329742879656</v>
      </c>
      <c r="AJ206">
        <f t="shared" si="49"/>
        <v>1.0177127399862431</v>
      </c>
    </row>
    <row r="207" spans="1:36" x14ac:dyDescent="0.25">
      <c r="A207">
        <v>12907</v>
      </c>
      <c r="B207" t="s">
        <v>45</v>
      </c>
      <c r="C207">
        <v>2022</v>
      </c>
      <c r="D207">
        <f t="shared" si="38"/>
        <v>5054606</v>
      </c>
      <c r="E207">
        <f t="shared" si="39"/>
        <v>4894812</v>
      </c>
      <c r="F207">
        <v>1108218</v>
      </c>
      <c r="G207">
        <v>614558</v>
      </c>
      <c r="H207">
        <v>554652</v>
      </c>
      <c r="I207">
        <v>101268</v>
      </c>
      <c r="J207">
        <v>304310</v>
      </c>
      <c r="K207">
        <v>539921</v>
      </c>
      <c r="L207">
        <v>1120356</v>
      </c>
      <c r="M207">
        <v>87430</v>
      </c>
      <c r="N207">
        <v>384231</v>
      </c>
      <c r="O207">
        <v>239662</v>
      </c>
      <c r="P207">
        <v>1075527</v>
      </c>
      <c r="Q207">
        <v>600756</v>
      </c>
      <c r="R207">
        <v>532015</v>
      </c>
      <c r="S207">
        <v>99399</v>
      </c>
      <c r="T207">
        <v>288558</v>
      </c>
      <c r="U207">
        <v>520150</v>
      </c>
      <c r="V207">
        <v>1085997</v>
      </c>
      <c r="W207">
        <v>85220</v>
      </c>
      <c r="X207">
        <v>371740</v>
      </c>
      <c r="Y207">
        <v>235450</v>
      </c>
      <c r="Z207">
        <f t="shared" si="40"/>
        <v>1.032645584753817</v>
      </c>
      <c r="AA207">
        <f t="shared" si="41"/>
        <v>1.030395331776887</v>
      </c>
      <c r="AB207">
        <f t="shared" si="42"/>
        <v>1.022974385607468</v>
      </c>
      <c r="AC207">
        <f t="shared" si="43"/>
        <v>1.0425495521742807</v>
      </c>
      <c r="AD207">
        <f t="shared" si="44"/>
        <v>1.0188030060664595</v>
      </c>
      <c r="AE207">
        <f t="shared" si="45"/>
        <v>1.0545886788791161</v>
      </c>
      <c r="AF207">
        <f t="shared" si="46"/>
        <v>1.0380101893684515</v>
      </c>
      <c r="AG207">
        <f t="shared" si="47"/>
        <v>1.0316382089453286</v>
      </c>
      <c r="AH207">
        <f t="shared" si="48"/>
        <v>1.0259328796057263</v>
      </c>
      <c r="AI207">
        <f t="shared" si="48"/>
        <v>1.0336014418679722</v>
      </c>
      <c r="AJ207">
        <f t="shared" si="49"/>
        <v>1.017889148439159</v>
      </c>
    </row>
    <row r="208" spans="1:36" x14ac:dyDescent="0.25">
      <c r="A208">
        <v>12907</v>
      </c>
      <c r="B208" t="s">
        <v>45</v>
      </c>
      <c r="C208">
        <v>2023</v>
      </c>
      <c r="D208">
        <f t="shared" si="38"/>
        <v>5113853</v>
      </c>
      <c r="E208">
        <f t="shared" si="39"/>
        <v>4977888</v>
      </c>
      <c r="F208">
        <v>988578</v>
      </c>
      <c r="G208">
        <v>565031</v>
      </c>
      <c r="H208">
        <v>469319</v>
      </c>
      <c r="I208">
        <v>292498</v>
      </c>
      <c r="J208">
        <v>277906</v>
      </c>
      <c r="K208">
        <v>411530</v>
      </c>
      <c r="L208">
        <v>896100</v>
      </c>
      <c r="M208">
        <v>197123</v>
      </c>
      <c r="N208">
        <v>567195</v>
      </c>
      <c r="O208">
        <v>448573</v>
      </c>
      <c r="P208">
        <v>999814</v>
      </c>
      <c r="Q208">
        <v>575604</v>
      </c>
      <c r="R208">
        <v>465801</v>
      </c>
      <c r="S208">
        <v>273848</v>
      </c>
      <c r="T208">
        <v>256609</v>
      </c>
      <c r="U208">
        <v>384828</v>
      </c>
      <c r="V208">
        <v>842508</v>
      </c>
      <c r="W208">
        <v>182519</v>
      </c>
      <c r="X208">
        <v>547899</v>
      </c>
      <c r="Y208">
        <v>448458</v>
      </c>
      <c r="Z208">
        <f t="shared" si="40"/>
        <v>1.0273137925160229</v>
      </c>
      <c r="AA208">
        <f t="shared" si="41"/>
        <v>0.98876190971520705</v>
      </c>
      <c r="AB208">
        <f t="shared" si="42"/>
        <v>0.98163146885706143</v>
      </c>
      <c r="AC208">
        <f t="shared" si="43"/>
        <v>1.0075525814671931</v>
      </c>
      <c r="AD208">
        <f t="shared" si="44"/>
        <v>1.0681034734597294</v>
      </c>
      <c r="AE208">
        <f t="shared" si="45"/>
        <v>1.082993971372789</v>
      </c>
      <c r="AF208">
        <f t="shared" si="46"/>
        <v>1.0693868429532154</v>
      </c>
      <c r="AG208">
        <f t="shared" si="47"/>
        <v>1.0636100784799669</v>
      </c>
      <c r="AH208">
        <f t="shared" si="48"/>
        <v>1.0800135876264936</v>
      </c>
      <c r="AI208">
        <f t="shared" si="48"/>
        <v>1.0352181697721661</v>
      </c>
      <c r="AJ208">
        <f t="shared" si="49"/>
        <v>1.000256434270322</v>
      </c>
    </row>
    <row r="209" spans="1:36" x14ac:dyDescent="0.25">
      <c r="A209">
        <v>12907</v>
      </c>
      <c r="B209" t="s">
        <v>45</v>
      </c>
      <c r="C209">
        <v>2024</v>
      </c>
      <c r="D209">
        <f t="shared" si="38"/>
        <v>5151537</v>
      </c>
      <c r="E209">
        <f t="shared" si="39"/>
        <v>4963677</v>
      </c>
      <c r="F209">
        <v>1286447</v>
      </c>
      <c r="G209">
        <v>603210</v>
      </c>
      <c r="H209">
        <v>698811</v>
      </c>
      <c r="I209">
        <v>150247</v>
      </c>
      <c r="J209">
        <v>215110</v>
      </c>
      <c r="K209">
        <v>474993</v>
      </c>
      <c r="L209">
        <v>1043344</v>
      </c>
      <c r="M209">
        <v>109364</v>
      </c>
      <c r="N209">
        <v>296577</v>
      </c>
      <c r="O209">
        <v>273434</v>
      </c>
      <c r="P209">
        <v>1201014</v>
      </c>
      <c r="Q209">
        <v>566143</v>
      </c>
      <c r="R209">
        <v>698518</v>
      </c>
      <c r="S209">
        <v>150581</v>
      </c>
      <c r="T209">
        <v>201578</v>
      </c>
      <c r="U209">
        <v>454891</v>
      </c>
      <c r="V209">
        <v>1052654</v>
      </c>
      <c r="W209">
        <v>106850</v>
      </c>
      <c r="X209">
        <v>271886</v>
      </c>
      <c r="Y209">
        <v>259562</v>
      </c>
      <c r="Z209">
        <f t="shared" si="40"/>
        <v>1.0378469429014014</v>
      </c>
      <c r="AA209">
        <f t="shared" si="41"/>
        <v>1.0711340583873294</v>
      </c>
      <c r="AB209">
        <f t="shared" si="42"/>
        <v>1.0654728575642549</v>
      </c>
      <c r="AC209">
        <f t="shared" si="43"/>
        <v>1.0004194594842224</v>
      </c>
      <c r="AD209">
        <f t="shared" si="44"/>
        <v>0.99778192467841231</v>
      </c>
      <c r="AE209">
        <f t="shared" si="45"/>
        <v>1.0671303416047386</v>
      </c>
      <c r="AF209">
        <f t="shared" si="46"/>
        <v>1.0441908061491654</v>
      </c>
      <c r="AG209">
        <f t="shared" si="47"/>
        <v>0.99115568838383739</v>
      </c>
      <c r="AH209">
        <f t="shared" si="48"/>
        <v>1.023528310715957</v>
      </c>
      <c r="AI209">
        <f t="shared" si="48"/>
        <v>1.0908137969590197</v>
      </c>
      <c r="AJ209">
        <f t="shared" si="49"/>
        <v>1.0534438785338378</v>
      </c>
    </row>
    <row r="210" spans="1:36" x14ac:dyDescent="0.25">
      <c r="A210">
        <v>12907</v>
      </c>
      <c r="B210" t="s">
        <v>45</v>
      </c>
      <c r="C210">
        <v>2025</v>
      </c>
      <c r="D210">
        <f t="shared" si="38"/>
        <v>5263111</v>
      </c>
      <c r="E210">
        <f t="shared" si="39"/>
        <v>5121286</v>
      </c>
      <c r="F210">
        <v>1072582</v>
      </c>
      <c r="G210">
        <v>669612</v>
      </c>
      <c r="H210">
        <v>668084</v>
      </c>
      <c r="I210">
        <v>168070</v>
      </c>
      <c r="J210">
        <v>259859</v>
      </c>
      <c r="K210">
        <v>415442</v>
      </c>
      <c r="L210">
        <v>1029837</v>
      </c>
      <c r="M210">
        <v>242711</v>
      </c>
      <c r="N210">
        <v>332893</v>
      </c>
      <c r="O210">
        <v>404021</v>
      </c>
      <c r="P210">
        <v>1077785</v>
      </c>
      <c r="Q210">
        <v>637695</v>
      </c>
      <c r="R210">
        <v>659008</v>
      </c>
      <c r="S210">
        <v>171361</v>
      </c>
      <c r="T210">
        <v>246481</v>
      </c>
      <c r="U210">
        <v>393019</v>
      </c>
      <c r="V210">
        <v>965001</v>
      </c>
      <c r="W210">
        <v>247293</v>
      </c>
      <c r="X210">
        <v>320250</v>
      </c>
      <c r="Y210">
        <v>403393</v>
      </c>
      <c r="Z210">
        <f t="shared" si="40"/>
        <v>1.0276932395495975</v>
      </c>
      <c r="AA210">
        <f t="shared" si="41"/>
        <v>0.99517250657598688</v>
      </c>
      <c r="AB210">
        <f t="shared" si="42"/>
        <v>1.0500505727659775</v>
      </c>
      <c r="AC210">
        <f t="shared" si="43"/>
        <v>1.0137722152083131</v>
      </c>
      <c r="AD210">
        <f t="shared" si="44"/>
        <v>0.98079493000157558</v>
      </c>
      <c r="AE210">
        <f t="shared" si="45"/>
        <v>1.0542759888186108</v>
      </c>
      <c r="AF210">
        <f t="shared" si="46"/>
        <v>1.0570532213455328</v>
      </c>
      <c r="AG210">
        <f t="shared" si="47"/>
        <v>1.067187495142492</v>
      </c>
      <c r="AH210">
        <f t="shared" si="48"/>
        <v>0.98147137201619128</v>
      </c>
      <c r="AI210">
        <f t="shared" si="48"/>
        <v>1.0394785323965652</v>
      </c>
      <c r="AJ210">
        <f t="shared" si="49"/>
        <v>1.0015567944907324</v>
      </c>
    </row>
    <row r="211" spans="1:36" x14ac:dyDescent="0.25">
      <c r="A211">
        <v>12907</v>
      </c>
      <c r="B211" t="s">
        <v>45</v>
      </c>
      <c r="C211">
        <v>2026</v>
      </c>
      <c r="D211">
        <f t="shared" si="38"/>
        <v>5510983</v>
      </c>
      <c r="E211">
        <f t="shared" si="39"/>
        <v>5348687</v>
      </c>
      <c r="F211">
        <v>1113105</v>
      </c>
      <c r="G211">
        <v>779492</v>
      </c>
      <c r="H211">
        <v>479333</v>
      </c>
      <c r="I211">
        <v>171605</v>
      </c>
      <c r="J211">
        <v>253199</v>
      </c>
      <c r="K211">
        <v>659846</v>
      </c>
      <c r="L211">
        <v>1216441</v>
      </c>
      <c r="M211">
        <v>178638</v>
      </c>
      <c r="N211">
        <v>171983</v>
      </c>
      <c r="O211">
        <v>487341</v>
      </c>
      <c r="P211">
        <v>1103748</v>
      </c>
      <c r="Q211">
        <v>736388</v>
      </c>
      <c r="R211">
        <v>449859</v>
      </c>
      <c r="S211">
        <v>168731</v>
      </c>
      <c r="T211">
        <v>257272</v>
      </c>
      <c r="U211">
        <v>651766</v>
      </c>
      <c r="V211">
        <v>1171588</v>
      </c>
      <c r="W211">
        <v>166924</v>
      </c>
      <c r="X211">
        <v>177170</v>
      </c>
      <c r="Y211">
        <v>465241</v>
      </c>
      <c r="Z211">
        <f t="shared" si="40"/>
        <v>1.0303431477669192</v>
      </c>
      <c r="AA211">
        <f t="shared" si="41"/>
        <v>1.0084774785548876</v>
      </c>
      <c r="AB211">
        <f t="shared" si="42"/>
        <v>1.0585343596039045</v>
      </c>
      <c r="AC211">
        <f t="shared" si="43"/>
        <v>1.0655183068472567</v>
      </c>
      <c r="AD211">
        <f t="shared" si="44"/>
        <v>1.0170330289039951</v>
      </c>
      <c r="AE211">
        <f t="shared" si="45"/>
        <v>0.98416850648341059</v>
      </c>
      <c r="AF211">
        <f t="shared" si="46"/>
        <v>1.0123970872982022</v>
      </c>
      <c r="AG211">
        <f t="shared" si="47"/>
        <v>1.0382839359911504</v>
      </c>
      <c r="AH211">
        <f t="shared" si="48"/>
        <v>1.0701756487982554</v>
      </c>
      <c r="AI211">
        <f t="shared" si="48"/>
        <v>0.97072303437376528</v>
      </c>
      <c r="AJ211">
        <f t="shared" si="49"/>
        <v>1.0475022622683727</v>
      </c>
    </row>
    <row r="212" spans="1:36" x14ac:dyDescent="0.25">
      <c r="A212">
        <v>13092</v>
      </c>
      <c r="B212" t="s">
        <v>46</v>
      </c>
      <c r="C212">
        <v>2020</v>
      </c>
      <c r="D212">
        <f t="shared" si="38"/>
        <v>6151068</v>
      </c>
      <c r="E212">
        <f t="shared" si="39"/>
        <v>5976365</v>
      </c>
      <c r="F212">
        <v>723344</v>
      </c>
      <c r="G212">
        <v>454588</v>
      </c>
      <c r="H212">
        <v>667526</v>
      </c>
      <c r="I212">
        <v>381124</v>
      </c>
      <c r="J212">
        <v>640049</v>
      </c>
      <c r="K212">
        <v>138430</v>
      </c>
      <c r="L212">
        <v>1626020</v>
      </c>
      <c r="M212">
        <v>463843</v>
      </c>
      <c r="N212">
        <v>521760</v>
      </c>
      <c r="O212">
        <v>534384</v>
      </c>
      <c r="P212">
        <v>699803</v>
      </c>
      <c r="Q212">
        <v>467758</v>
      </c>
      <c r="R212">
        <v>621946</v>
      </c>
      <c r="S212">
        <v>355434</v>
      </c>
      <c r="T212">
        <v>647714</v>
      </c>
      <c r="U212">
        <v>132124</v>
      </c>
      <c r="V212">
        <v>1538181</v>
      </c>
      <c r="W212">
        <v>471785</v>
      </c>
      <c r="X212">
        <v>512326</v>
      </c>
      <c r="Y212">
        <v>529294</v>
      </c>
      <c r="Z212">
        <f t="shared" si="40"/>
        <v>1.0292323176378952</v>
      </c>
      <c r="AA212">
        <f t="shared" si="41"/>
        <v>1.0336394671071716</v>
      </c>
      <c r="AB212">
        <f t="shared" si="42"/>
        <v>0.971844415274565</v>
      </c>
      <c r="AC212">
        <f t="shared" si="43"/>
        <v>1.0732861052245692</v>
      </c>
      <c r="AD212">
        <f t="shared" si="44"/>
        <v>1.0722778349848354</v>
      </c>
      <c r="AE212">
        <f t="shared" si="45"/>
        <v>0.98816607329778261</v>
      </c>
      <c r="AF212">
        <f t="shared" si="46"/>
        <v>1.0477278919802611</v>
      </c>
      <c r="AG212">
        <f t="shared" si="47"/>
        <v>1.057105763235926</v>
      </c>
      <c r="AH212">
        <f t="shared" si="48"/>
        <v>0.98316606081159852</v>
      </c>
      <c r="AI212">
        <f t="shared" si="48"/>
        <v>1.0184140566748516</v>
      </c>
      <c r="AJ212">
        <f t="shared" si="49"/>
        <v>1.0096165836000408</v>
      </c>
    </row>
    <row r="213" spans="1:36" x14ac:dyDescent="0.25">
      <c r="A213">
        <v>13092</v>
      </c>
      <c r="B213" t="s">
        <v>46</v>
      </c>
      <c r="C213">
        <v>2021</v>
      </c>
      <c r="D213">
        <f t="shared" si="38"/>
        <v>6574719</v>
      </c>
      <c r="E213">
        <f t="shared" si="39"/>
        <v>6382524</v>
      </c>
      <c r="F213">
        <v>911085</v>
      </c>
      <c r="G213">
        <v>705674</v>
      </c>
      <c r="H213">
        <v>751729</v>
      </c>
      <c r="I213">
        <v>487608</v>
      </c>
      <c r="J213">
        <v>452781</v>
      </c>
      <c r="K213">
        <v>250745</v>
      </c>
      <c r="L213">
        <v>1666710</v>
      </c>
      <c r="M213">
        <v>485212</v>
      </c>
      <c r="N213">
        <v>341952</v>
      </c>
      <c r="O213">
        <v>521223</v>
      </c>
      <c r="P213">
        <v>915980</v>
      </c>
      <c r="Q213">
        <v>664038</v>
      </c>
      <c r="R213">
        <v>741902</v>
      </c>
      <c r="S213">
        <v>472527</v>
      </c>
      <c r="T213">
        <v>431305</v>
      </c>
      <c r="U213">
        <v>238105</v>
      </c>
      <c r="V213">
        <v>1603365</v>
      </c>
      <c r="W213">
        <v>479620</v>
      </c>
      <c r="X213">
        <v>314638</v>
      </c>
      <c r="Y213">
        <v>521044</v>
      </c>
      <c r="Z213">
        <f t="shared" si="40"/>
        <v>1.0301126952284081</v>
      </c>
      <c r="AA213">
        <f t="shared" si="41"/>
        <v>0.99465599685582651</v>
      </c>
      <c r="AB213">
        <f t="shared" si="42"/>
        <v>1.0627012309536503</v>
      </c>
      <c r="AC213">
        <f t="shared" si="43"/>
        <v>1.0132456847400331</v>
      </c>
      <c r="AD213">
        <f t="shared" si="44"/>
        <v>1.0319156365667994</v>
      </c>
      <c r="AE213">
        <f t="shared" si="45"/>
        <v>1.0497930698693501</v>
      </c>
      <c r="AF213">
        <f t="shared" si="46"/>
        <v>1.0530858234812372</v>
      </c>
      <c r="AG213">
        <f t="shared" si="47"/>
        <v>1.0395075357139516</v>
      </c>
      <c r="AH213">
        <f t="shared" si="48"/>
        <v>1.0116592302239273</v>
      </c>
      <c r="AI213">
        <f t="shared" si="48"/>
        <v>1.0868108747195189</v>
      </c>
      <c r="AJ213">
        <f t="shared" si="49"/>
        <v>1.0003435410445183</v>
      </c>
    </row>
    <row r="214" spans="1:36" x14ac:dyDescent="0.25">
      <c r="A214">
        <v>13092</v>
      </c>
      <c r="B214" t="s">
        <v>46</v>
      </c>
      <c r="C214">
        <v>2022</v>
      </c>
      <c r="D214">
        <f t="shared" si="38"/>
        <v>6955971</v>
      </c>
      <c r="E214">
        <f t="shared" si="39"/>
        <v>6678444</v>
      </c>
      <c r="F214">
        <v>993713</v>
      </c>
      <c r="G214">
        <v>795951</v>
      </c>
      <c r="H214">
        <v>712206</v>
      </c>
      <c r="I214">
        <v>579986</v>
      </c>
      <c r="J214">
        <v>506562</v>
      </c>
      <c r="K214">
        <v>216948</v>
      </c>
      <c r="L214">
        <v>1912056</v>
      </c>
      <c r="M214">
        <v>487529</v>
      </c>
      <c r="N214">
        <v>209760</v>
      </c>
      <c r="O214">
        <v>541260</v>
      </c>
      <c r="P214">
        <v>945131</v>
      </c>
      <c r="Q214">
        <v>741509</v>
      </c>
      <c r="R214">
        <v>647158</v>
      </c>
      <c r="S214">
        <v>531425</v>
      </c>
      <c r="T214">
        <v>502056</v>
      </c>
      <c r="U214">
        <v>215745</v>
      </c>
      <c r="V214">
        <v>1899640</v>
      </c>
      <c r="W214">
        <v>468695</v>
      </c>
      <c r="X214">
        <v>209709</v>
      </c>
      <c r="Y214">
        <v>517376</v>
      </c>
      <c r="Z214">
        <f t="shared" si="40"/>
        <v>1.0415556378102444</v>
      </c>
      <c r="AA214">
        <f t="shared" si="41"/>
        <v>1.0514023981860716</v>
      </c>
      <c r="AB214">
        <f t="shared" si="42"/>
        <v>1.0734205518746232</v>
      </c>
      <c r="AC214">
        <f t="shared" si="43"/>
        <v>1.100513321321841</v>
      </c>
      <c r="AD214">
        <f t="shared" si="44"/>
        <v>1.0913788399115585</v>
      </c>
      <c r="AE214">
        <f t="shared" si="45"/>
        <v>1.0089750944117788</v>
      </c>
      <c r="AF214">
        <f t="shared" si="46"/>
        <v>1.0055760272543977</v>
      </c>
      <c r="AG214">
        <f t="shared" si="47"/>
        <v>1.0065359752374134</v>
      </c>
      <c r="AH214">
        <f t="shared" si="48"/>
        <v>1.040183914912683</v>
      </c>
      <c r="AI214">
        <f t="shared" si="48"/>
        <v>1.0002431941404517</v>
      </c>
      <c r="AJ214">
        <f t="shared" si="49"/>
        <v>1.0461637184562098</v>
      </c>
    </row>
    <row r="215" spans="1:36" x14ac:dyDescent="0.25">
      <c r="A215">
        <v>13092</v>
      </c>
      <c r="B215" t="s">
        <v>46</v>
      </c>
      <c r="C215">
        <v>2023</v>
      </c>
      <c r="D215">
        <f t="shared" si="38"/>
        <v>7572417</v>
      </c>
      <c r="E215">
        <f t="shared" si="39"/>
        <v>7413189</v>
      </c>
      <c r="F215">
        <v>1130347</v>
      </c>
      <c r="G215">
        <v>933047</v>
      </c>
      <c r="H215">
        <v>617836</v>
      </c>
      <c r="I215">
        <v>457047</v>
      </c>
      <c r="J215">
        <v>475323</v>
      </c>
      <c r="K215">
        <v>156662</v>
      </c>
      <c r="L215">
        <v>1985094</v>
      </c>
      <c r="M215">
        <v>673178</v>
      </c>
      <c r="N215">
        <v>533650</v>
      </c>
      <c r="O215">
        <v>610233</v>
      </c>
      <c r="P215">
        <v>1136718</v>
      </c>
      <c r="Q215">
        <v>905593</v>
      </c>
      <c r="R215">
        <v>607178</v>
      </c>
      <c r="S215">
        <v>443069</v>
      </c>
      <c r="T215">
        <v>461479</v>
      </c>
      <c r="U215">
        <v>153289</v>
      </c>
      <c r="V215">
        <v>1911352</v>
      </c>
      <c r="W215">
        <v>661621</v>
      </c>
      <c r="X215">
        <v>539077</v>
      </c>
      <c r="Y215">
        <v>593813</v>
      </c>
      <c r="Z215">
        <f t="shared" si="40"/>
        <v>1.0214790153063682</v>
      </c>
      <c r="AA215">
        <f t="shared" si="41"/>
        <v>0.99439526777969556</v>
      </c>
      <c r="AB215">
        <f t="shared" si="42"/>
        <v>1.0303160470542507</v>
      </c>
      <c r="AC215">
        <f t="shared" si="43"/>
        <v>1.0175533369127341</v>
      </c>
      <c r="AD215">
        <f t="shared" si="44"/>
        <v>1.0315481335864165</v>
      </c>
      <c r="AE215">
        <f t="shared" si="45"/>
        <v>1.0299991982300387</v>
      </c>
      <c r="AF215">
        <f t="shared" si="46"/>
        <v>1.0220041881674484</v>
      </c>
      <c r="AG215">
        <f t="shared" si="47"/>
        <v>1.0385810672236198</v>
      </c>
      <c r="AH215">
        <f t="shared" si="48"/>
        <v>1.017467704320147</v>
      </c>
      <c r="AI215">
        <f t="shared" si="48"/>
        <v>0.98993279253242117</v>
      </c>
      <c r="AJ215">
        <f t="shared" si="49"/>
        <v>1.0276518028402881</v>
      </c>
    </row>
    <row r="216" spans="1:36" x14ac:dyDescent="0.25">
      <c r="A216">
        <v>13092</v>
      </c>
      <c r="B216" t="s">
        <v>46</v>
      </c>
      <c r="C216">
        <v>2024</v>
      </c>
      <c r="D216">
        <f t="shared" si="38"/>
        <v>7717492</v>
      </c>
      <c r="E216">
        <f t="shared" si="39"/>
        <v>7546451</v>
      </c>
      <c r="F216">
        <v>1298002</v>
      </c>
      <c r="G216">
        <v>939550</v>
      </c>
      <c r="H216">
        <v>602928</v>
      </c>
      <c r="I216">
        <v>392154</v>
      </c>
      <c r="J216">
        <v>628856</v>
      </c>
      <c r="K216">
        <v>230506</v>
      </c>
      <c r="L216">
        <v>2122354</v>
      </c>
      <c r="M216">
        <v>619977</v>
      </c>
      <c r="N216">
        <v>389785</v>
      </c>
      <c r="O216">
        <v>493380</v>
      </c>
      <c r="P216">
        <v>1334562</v>
      </c>
      <c r="Q216">
        <v>924411</v>
      </c>
      <c r="R216">
        <v>617506</v>
      </c>
      <c r="S216">
        <v>381427</v>
      </c>
      <c r="T216">
        <v>612505</v>
      </c>
      <c r="U216">
        <v>231461</v>
      </c>
      <c r="V216">
        <v>1991352</v>
      </c>
      <c r="W216">
        <v>587388</v>
      </c>
      <c r="X216">
        <v>393117</v>
      </c>
      <c r="Y216">
        <v>472722</v>
      </c>
      <c r="Z216">
        <f t="shared" si="40"/>
        <v>1.0226650911799466</v>
      </c>
      <c r="AA216">
        <f t="shared" si="41"/>
        <v>0.97260524426740758</v>
      </c>
      <c r="AB216">
        <f t="shared" si="42"/>
        <v>1.0163769145975112</v>
      </c>
      <c r="AC216">
        <f t="shared" si="43"/>
        <v>0.97639213222219701</v>
      </c>
      <c r="AD216">
        <f t="shared" si="44"/>
        <v>1.0281233368377174</v>
      </c>
      <c r="AE216">
        <f t="shared" si="45"/>
        <v>1.0266952922833283</v>
      </c>
      <c r="AF216">
        <f t="shared" si="46"/>
        <v>0.99587403493461102</v>
      </c>
      <c r="AG216">
        <f t="shared" si="47"/>
        <v>1.0657854563130977</v>
      </c>
      <c r="AH216">
        <f t="shared" si="48"/>
        <v>1.055481215142291</v>
      </c>
      <c r="AI216">
        <f t="shared" si="48"/>
        <v>0.9915241518428356</v>
      </c>
      <c r="AJ216">
        <f t="shared" si="49"/>
        <v>1.0437001028088391</v>
      </c>
    </row>
    <row r="217" spans="1:36" x14ac:dyDescent="0.25">
      <c r="A217">
        <v>13092</v>
      </c>
      <c r="B217" t="s">
        <v>46</v>
      </c>
      <c r="C217">
        <v>2025</v>
      </c>
      <c r="D217">
        <f t="shared" si="38"/>
        <v>8040680</v>
      </c>
      <c r="E217">
        <f t="shared" si="39"/>
        <v>7848719</v>
      </c>
      <c r="F217">
        <v>727822</v>
      </c>
      <c r="G217">
        <v>1052095</v>
      </c>
      <c r="H217">
        <v>792004</v>
      </c>
      <c r="I217">
        <v>640618</v>
      </c>
      <c r="J217">
        <v>725711</v>
      </c>
      <c r="K217">
        <v>336897</v>
      </c>
      <c r="L217">
        <v>1715854</v>
      </c>
      <c r="M217">
        <v>799135</v>
      </c>
      <c r="N217">
        <v>649884</v>
      </c>
      <c r="O217">
        <v>600660</v>
      </c>
      <c r="P217">
        <v>717597</v>
      </c>
      <c r="Q217">
        <v>996976</v>
      </c>
      <c r="R217">
        <v>795791</v>
      </c>
      <c r="S217">
        <v>597199</v>
      </c>
      <c r="T217">
        <v>721504</v>
      </c>
      <c r="U217">
        <v>329792</v>
      </c>
      <c r="V217">
        <v>1715273</v>
      </c>
      <c r="W217">
        <v>783845</v>
      </c>
      <c r="X217">
        <v>621364</v>
      </c>
      <c r="Y217">
        <v>569378</v>
      </c>
      <c r="Z217">
        <f t="shared" si="40"/>
        <v>1.0244576216832326</v>
      </c>
      <c r="AA217">
        <f t="shared" si="41"/>
        <v>1.0142489447419651</v>
      </c>
      <c r="AB217">
        <f t="shared" si="42"/>
        <v>1.0552861854247244</v>
      </c>
      <c r="AC217">
        <f t="shared" si="43"/>
        <v>0.99524121283100708</v>
      </c>
      <c r="AD217">
        <f t="shared" si="44"/>
        <v>1.072704408413276</v>
      </c>
      <c r="AE217">
        <f t="shared" si="45"/>
        <v>1.0058308755045018</v>
      </c>
      <c r="AF217">
        <f t="shared" si="46"/>
        <v>1.0215438822045411</v>
      </c>
      <c r="AG217">
        <f t="shared" si="47"/>
        <v>1.0003387215912569</v>
      </c>
      <c r="AH217">
        <f t="shared" si="48"/>
        <v>1.0195064075167921</v>
      </c>
      <c r="AI217">
        <f t="shared" si="48"/>
        <v>1.0458990221512672</v>
      </c>
      <c r="AJ217">
        <f t="shared" si="49"/>
        <v>1.0549406545388125</v>
      </c>
    </row>
    <row r="218" spans="1:36" x14ac:dyDescent="0.25">
      <c r="A218">
        <v>13092</v>
      </c>
      <c r="B218" t="s">
        <v>46</v>
      </c>
      <c r="C218">
        <v>2026</v>
      </c>
      <c r="D218">
        <f t="shared" si="38"/>
        <v>7627305</v>
      </c>
      <c r="E218">
        <f t="shared" si="39"/>
        <v>7439965</v>
      </c>
      <c r="F218">
        <v>1044050</v>
      </c>
      <c r="G218">
        <v>1046023</v>
      </c>
      <c r="H218">
        <v>620290</v>
      </c>
      <c r="I218">
        <v>540698</v>
      </c>
      <c r="J218">
        <v>802127</v>
      </c>
      <c r="K218">
        <v>224063</v>
      </c>
      <c r="L218">
        <v>1956641</v>
      </c>
      <c r="M218">
        <v>525629</v>
      </c>
      <c r="N218">
        <v>393724</v>
      </c>
      <c r="O218">
        <v>474060</v>
      </c>
      <c r="P218">
        <v>1008126</v>
      </c>
      <c r="Q218">
        <v>1036740</v>
      </c>
      <c r="R218">
        <v>591374</v>
      </c>
      <c r="S218">
        <v>512386</v>
      </c>
      <c r="T218">
        <v>755511</v>
      </c>
      <c r="U218">
        <v>208343</v>
      </c>
      <c r="V218">
        <v>1958695</v>
      </c>
      <c r="W218">
        <v>494910</v>
      </c>
      <c r="X218">
        <v>392209</v>
      </c>
      <c r="Y218">
        <v>481671</v>
      </c>
      <c r="Z218">
        <f t="shared" si="40"/>
        <v>1.0251802259822458</v>
      </c>
      <c r="AA218">
        <f t="shared" si="41"/>
        <v>1.0356344345845658</v>
      </c>
      <c r="AB218">
        <f t="shared" si="42"/>
        <v>1.0089540289754422</v>
      </c>
      <c r="AC218">
        <f t="shared" si="43"/>
        <v>1.0488962991271176</v>
      </c>
      <c r="AD218">
        <f t="shared" si="44"/>
        <v>1.0552552177459962</v>
      </c>
      <c r="AE218">
        <f t="shared" si="45"/>
        <v>1.0617012856199315</v>
      </c>
      <c r="AF218">
        <f t="shared" si="46"/>
        <v>1.0754524990040462</v>
      </c>
      <c r="AG218">
        <f t="shared" si="47"/>
        <v>0.99895134260311069</v>
      </c>
      <c r="AH218">
        <f t="shared" si="48"/>
        <v>1.0620698712897294</v>
      </c>
      <c r="AI218">
        <f t="shared" si="48"/>
        <v>1.003862736449189</v>
      </c>
      <c r="AJ218">
        <f t="shared" si="49"/>
        <v>0.9841987580734568</v>
      </c>
    </row>
    <row r="219" spans="1:36" x14ac:dyDescent="0.25">
      <c r="A219">
        <v>13151</v>
      </c>
      <c r="B219" t="s">
        <v>31</v>
      </c>
      <c r="C219">
        <v>2020</v>
      </c>
      <c r="D219">
        <f t="shared" si="38"/>
        <v>8525695</v>
      </c>
      <c r="E219">
        <f t="shared" si="39"/>
        <v>8245780</v>
      </c>
      <c r="F219">
        <v>859424</v>
      </c>
      <c r="G219">
        <v>1215292</v>
      </c>
      <c r="H219">
        <v>658055</v>
      </c>
      <c r="I219">
        <v>126345</v>
      </c>
      <c r="J219">
        <v>861820</v>
      </c>
      <c r="K219">
        <v>304411</v>
      </c>
      <c r="L219">
        <v>2284964</v>
      </c>
      <c r="M219">
        <v>558295</v>
      </c>
      <c r="N219">
        <v>672654</v>
      </c>
      <c r="O219">
        <v>984435</v>
      </c>
      <c r="P219">
        <v>843336</v>
      </c>
      <c r="Q219">
        <v>1191420</v>
      </c>
      <c r="R219">
        <v>653351</v>
      </c>
      <c r="S219">
        <v>122585</v>
      </c>
      <c r="T219">
        <v>836908</v>
      </c>
      <c r="U219">
        <v>301118</v>
      </c>
      <c r="V219">
        <v>2140233</v>
      </c>
      <c r="W219">
        <v>550436</v>
      </c>
      <c r="X219">
        <v>628540</v>
      </c>
      <c r="Y219">
        <v>977853</v>
      </c>
      <c r="Z219">
        <f t="shared" si="40"/>
        <v>1.0339464550351816</v>
      </c>
      <c r="AA219">
        <f t="shared" si="41"/>
        <v>1.0190766195205707</v>
      </c>
      <c r="AB219">
        <f t="shared" si="42"/>
        <v>1.0200365949874939</v>
      </c>
      <c r="AC219">
        <f t="shared" si="43"/>
        <v>1.0071998053113871</v>
      </c>
      <c r="AD219">
        <f t="shared" si="44"/>
        <v>1.0306725945262472</v>
      </c>
      <c r="AE219">
        <f t="shared" si="45"/>
        <v>1.0297667127091628</v>
      </c>
      <c r="AF219">
        <f t="shared" si="46"/>
        <v>1.0109359121673231</v>
      </c>
      <c r="AG219">
        <f t="shared" si="47"/>
        <v>1.0676239456171361</v>
      </c>
      <c r="AH219">
        <f t="shared" si="48"/>
        <v>1.014277772529413</v>
      </c>
      <c r="AI219">
        <f t="shared" si="48"/>
        <v>1.0701848728800076</v>
      </c>
      <c r="AJ219">
        <f t="shared" si="49"/>
        <v>1.0067310730754009</v>
      </c>
    </row>
    <row r="220" spans="1:36" x14ac:dyDescent="0.25">
      <c r="A220">
        <v>13151</v>
      </c>
      <c r="B220" t="s">
        <v>31</v>
      </c>
      <c r="C220">
        <v>2021</v>
      </c>
      <c r="D220">
        <f t="shared" si="38"/>
        <v>9552042</v>
      </c>
      <c r="E220">
        <f t="shared" si="39"/>
        <v>9256009</v>
      </c>
      <c r="F220">
        <v>822370</v>
      </c>
      <c r="G220">
        <v>1558083</v>
      </c>
      <c r="H220">
        <v>703412</v>
      </c>
      <c r="I220">
        <v>137268</v>
      </c>
      <c r="J220">
        <v>1131790</v>
      </c>
      <c r="K220">
        <v>505060</v>
      </c>
      <c r="L220">
        <v>2645595</v>
      </c>
      <c r="M220">
        <v>812311</v>
      </c>
      <c r="N220">
        <v>545561</v>
      </c>
      <c r="O220">
        <v>690592</v>
      </c>
      <c r="P220">
        <v>818389</v>
      </c>
      <c r="Q220">
        <v>1536690</v>
      </c>
      <c r="R220">
        <v>685585</v>
      </c>
      <c r="S220">
        <v>135301</v>
      </c>
      <c r="T220">
        <v>1049575</v>
      </c>
      <c r="U220">
        <v>507105</v>
      </c>
      <c r="V220">
        <v>2528136</v>
      </c>
      <c r="W220">
        <v>810232</v>
      </c>
      <c r="X220">
        <v>536850</v>
      </c>
      <c r="Y220">
        <v>648146</v>
      </c>
      <c r="Z220">
        <f t="shared" si="40"/>
        <v>1.0319827908551082</v>
      </c>
      <c r="AA220">
        <f t="shared" si="41"/>
        <v>1.0048644348836555</v>
      </c>
      <c r="AB220">
        <f t="shared" si="42"/>
        <v>1.0139214805848935</v>
      </c>
      <c r="AC220">
        <f t="shared" si="43"/>
        <v>1.0260026109089317</v>
      </c>
      <c r="AD220">
        <f t="shared" si="44"/>
        <v>1.0145379561126673</v>
      </c>
      <c r="AE220">
        <f t="shared" si="45"/>
        <v>1.0783317056903985</v>
      </c>
      <c r="AF220">
        <f t="shared" si="46"/>
        <v>0.99596730460161109</v>
      </c>
      <c r="AG220">
        <f t="shared" si="47"/>
        <v>1.046460712556603</v>
      </c>
      <c r="AH220">
        <f t="shared" si="48"/>
        <v>1.0025659317331332</v>
      </c>
      <c r="AI220">
        <f t="shared" si="48"/>
        <v>1.016226133929403</v>
      </c>
      <c r="AJ220">
        <f t="shared" si="49"/>
        <v>1.0654883313327552</v>
      </c>
    </row>
    <row r="221" spans="1:36" x14ac:dyDescent="0.25">
      <c r="A221">
        <v>13151</v>
      </c>
      <c r="B221" t="s">
        <v>31</v>
      </c>
      <c r="C221">
        <v>2022</v>
      </c>
      <c r="D221">
        <f t="shared" si="38"/>
        <v>10332962</v>
      </c>
      <c r="E221">
        <f t="shared" si="39"/>
        <v>9866850</v>
      </c>
      <c r="F221">
        <v>768385</v>
      </c>
      <c r="G221">
        <v>1755698</v>
      </c>
      <c r="H221">
        <v>519966</v>
      </c>
      <c r="I221">
        <v>405100</v>
      </c>
      <c r="J221">
        <v>1165728</v>
      </c>
      <c r="K221">
        <v>486269</v>
      </c>
      <c r="L221">
        <v>2930495</v>
      </c>
      <c r="M221">
        <v>1064593</v>
      </c>
      <c r="N221">
        <v>526061</v>
      </c>
      <c r="O221">
        <v>710667</v>
      </c>
      <c r="P221">
        <v>762297</v>
      </c>
      <c r="Q221">
        <v>1694228</v>
      </c>
      <c r="R221">
        <v>511769</v>
      </c>
      <c r="S221">
        <v>400487</v>
      </c>
      <c r="T221">
        <v>1141793</v>
      </c>
      <c r="U221">
        <v>439354</v>
      </c>
      <c r="V221">
        <v>2774135</v>
      </c>
      <c r="W221">
        <v>992165</v>
      </c>
      <c r="X221">
        <v>475406</v>
      </c>
      <c r="Y221">
        <v>675216</v>
      </c>
      <c r="Z221">
        <f t="shared" si="40"/>
        <v>1.0472402033070332</v>
      </c>
      <c r="AA221">
        <f t="shared" si="41"/>
        <v>1.0079863885073665</v>
      </c>
      <c r="AB221">
        <f t="shared" si="42"/>
        <v>1.0362820116300757</v>
      </c>
      <c r="AC221">
        <f t="shared" si="43"/>
        <v>1.0160169920413311</v>
      </c>
      <c r="AD221">
        <f t="shared" si="44"/>
        <v>1.0115184762551594</v>
      </c>
      <c r="AE221">
        <f t="shared" si="45"/>
        <v>1.0209626438417472</v>
      </c>
      <c r="AF221">
        <f t="shared" si="46"/>
        <v>1.1067817750606572</v>
      </c>
      <c r="AG221">
        <f t="shared" si="47"/>
        <v>1.0563635151137201</v>
      </c>
      <c r="AH221">
        <f t="shared" si="48"/>
        <v>1.0729999546446407</v>
      </c>
      <c r="AI221">
        <f t="shared" si="48"/>
        <v>1.1065510321703975</v>
      </c>
      <c r="AJ221">
        <f t="shared" si="49"/>
        <v>1.0525031989763276</v>
      </c>
    </row>
    <row r="222" spans="1:36" x14ac:dyDescent="0.25">
      <c r="A222">
        <v>13151</v>
      </c>
      <c r="B222" t="s">
        <v>31</v>
      </c>
      <c r="C222">
        <v>2023</v>
      </c>
      <c r="D222">
        <f t="shared" si="38"/>
        <v>10963022</v>
      </c>
      <c r="E222">
        <f t="shared" si="39"/>
        <v>10684363</v>
      </c>
      <c r="F222">
        <v>1062112</v>
      </c>
      <c r="G222">
        <v>1256150</v>
      </c>
      <c r="H222">
        <v>614701</v>
      </c>
      <c r="I222">
        <v>277118</v>
      </c>
      <c r="J222">
        <v>1305304</v>
      </c>
      <c r="K222">
        <v>483624</v>
      </c>
      <c r="L222">
        <v>3640629</v>
      </c>
      <c r="M222">
        <v>905037</v>
      </c>
      <c r="N222">
        <v>729710</v>
      </c>
      <c r="O222">
        <v>688637</v>
      </c>
      <c r="P222">
        <v>1041862</v>
      </c>
      <c r="Q222">
        <v>1180289</v>
      </c>
      <c r="R222">
        <v>576090</v>
      </c>
      <c r="S222">
        <v>269061</v>
      </c>
      <c r="T222">
        <v>1301525</v>
      </c>
      <c r="U222">
        <v>469217</v>
      </c>
      <c r="V222">
        <v>3599769</v>
      </c>
      <c r="W222">
        <v>904760</v>
      </c>
      <c r="X222">
        <v>682914</v>
      </c>
      <c r="Y222">
        <v>658876</v>
      </c>
      <c r="Z222">
        <f t="shared" si="40"/>
        <v>1.0260810120360007</v>
      </c>
      <c r="AA222">
        <f t="shared" si="41"/>
        <v>1.019436355294655</v>
      </c>
      <c r="AB222">
        <f t="shared" si="42"/>
        <v>1.0642732415535516</v>
      </c>
      <c r="AC222">
        <f t="shared" si="43"/>
        <v>1.0670225138433231</v>
      </c>
      <c r="AD222">
        <f t="shared" si="44"/>
        <v>1.0299448823872654</v>
      </c>
      <c r="AE222">
        <f t="shared" si="45"/>
        <v>1.0029035170281015</v>
      </c>
      <c r="AF222">
        <f t="shared" si="46"/>
        <v>1.0307043436192636</v>
      </c>
      <c r="AG222">
        <f t="shared" si="47"/>
        <v>1.0113507283384018</v>
      </c>
      <c r="AH222">
        <f t="shared" si="48"/>
        <v>1.0003061585392812</v>
      </c>
      <c r="AI222">
        <f t="shared" si="48"/>
        <v>1.0685240015580293</v>
      </c>
      <c r="AJ222">
        <f t="shared" si="49"/>
        <v>1.0451693490125609</v>
      </c>
    </row>
    <row r="223" spans="1:36" x14ac:dyDescent="0.25">
      <c r="A223">
        <v>13151</v>
      </c>
      <c r="B223" t="s">
        <v>31</v>
      </c>
      <c r="C223">
        <v>2024</v>
      </c>
      <c r="D223">
        <f t="shared" si="38"/>
        <v>11407023</v>
      </c>
      <c r="E223">
        <f t="shared" si="39"/>
        <v>11077794</v>
      </c>
      <c r="F223">
        <v>1037277</v>
      </c>
      <c r="G223">
        <v>1975350</v>
      </c>
      <c r="H223">
        <v>889950</v>
      </c>
      <c r="I223">
        <v>192711</v>
      </c>
      <c r="J223">
        <v>1031588</v>
      </c>
      <c r="K223">
        <v>374724</v>
      </c>
      <c r="L223">
        <v>3360757</v>
      </c>
      <c r="M223">
        <v>782782</v>
      </c>
      <c r="N223">
        <v>681413</v>
      </c>
      <c r="O223">
        <v>1080471</v>
      </c>
      <c r="P223">
        <v>1000720</v>
      </c>
      <c r="Q223">
        <v>1917780</v>
      </c>
      <c r="R223">
        <v>870084</v>
      </c>
      <c r="S223">
        <v>188312</v>
      </c>
      <c r="T223">
        <v>984841</v>
      </c>
      <c r="U223">
        <v>378115</v>
      </c>
      <c r="V223">
        <v>3257929</v>
      </c>
      <c r="W223">
        <v>784396</v>
      </c>
      <c r="X223">
        <v>663738</v>
      </c>
      <c r="Y223">
        <v>1031879</v>
      </c>
      <c r="Z223">
        <f t="shared" si="40"/>
        <v>1.02971972578656</v>
      </c>
      <c r="AA223">
        <f t="shared" si="41"/>
        <v>1.0365306978975137</v>
      </c>
      <c r="AB223">
        <f t="shared" si="42"/>
        <v>1.03001908456653</v>
      </c>
      <c r="AC223">
        <f t="shared" si="43"/>
        <v>1.0228322782627883</v>
      </c>
      <c r="AD223">
        <f t="shared" si="44"/>
        <v>1.0233601682314457</v>
      </c>
      <c r="AE223">
        <f t="shared" si="45"/>
        <v>1.0474665453611294</v>
      </c>
      <c r="AF223">
        <f t="shared" si="46"/>
        <v>0.99103182894093067</v>
      </c>
      <c r="AG223">
        <f t="shared" si="47"/>
        <v>1.0315623821145274</v>
      </c>
      <c r="AH223">
        <f t="shared" si="48"/>
        <v>0.99794236584582274</v>
      </c>
      <c r="AI223">
        <f t="shared" si="48"/>
        <v>1.0266294833202259</v>
      </c>
      <c r="AJ223">
        <f t="shared" si="49"/>
        <v>1.0470907926220032</v>
      </c>
    </row>
    <row r="224" spans="1:36" x14ac:dyDescent="0.25">
      <c r="A224">
        <v>13151</v>
      </c>
      <c r="B224" t="s">
        <v>31</v>
      </c>
      <c r="C224">
        <v>2025</v>
      </c>
      <c r="D224">
        <f t="shared" si="38"/>
        <v>10772741</v>
      </c>
      <c r="E224">
        <f t="shared" si="39"/>
        <v>10478725</v>
      </c>
      <c r="F224">
        <v>1192024</v>
      </c>
      <c r="G224">
        <v>1502725</v>
      </c>
      <c r="H224">
        <v>562191</v>
      </c>
      <c r="I224">
        <v>302972</v>
      </c>
      <c r="J224">
        <v>1331528</v>
      </c>
      <c r="K224">
        <v>725443</v>
      </c>
      <c r="L224">
        <v>2931655</v>
      </c>
      <c r="M224">
        <v>609310</v>
      </c>
      <c r="N224">
        <v>810628</v>
      </c>
      <c r="O224">
        <v>804265</v>
      </c>
      <c r="P224">
        <v>1126690</v>
      </c>
      <c r="Q224">
        <v>1481694</v>
      </c>
      <c r="R224">
        <v>517474</v>
      </c>
      <c r="S224">
        <v>301786</v>
      </c>
      <c r="T224">
        <v>1325607</v>
      </c>
      <c r="U224">
        <v>693196</v>
      </c>
      <c r="V224">
        <v>2903577</v>
      </c>
      <c r="W224">
        <v>594375</v>
      </c>
      <c r="X224">
        <v>761872</v>
      </c>
      <c r="Y224">
        <v>772454</v>
      </c>
      <c r="Z224">
        <f t="shared" si="40"/>
        <v>1.0280583754225825</v>
      </c>
      <c r="AA224">
        <f t="shared" si="41"/>
        <v>1.057987556470724</v>
      </c>
      <c r="AB224">
        <f t="shared" si="42"/>
        <v>1.0141938888866393</v>
      </c>
      <c r="AC224">
        <f t="shared" si="43"/>
        <v>1.086414003408867</v>
      </c>
      <c r="AD224">
        <f t="shared" si="44"/>
        <v>1.0039299371077519</v>
      </c>
      <c r="AE224">
        <f t="shared" si="45"/>
        <v>1.0044666330217025</v>
      </c>
      <c r="AF224">
        <f t="shared" si="46"/>
        <v>1.0465193105557447</v>
      </c>
      <c r="AG224">
        <f t="shared" si="47"/>
        <v>1.0096701413463463</v>
      </c>
      <c r="AH224">
        <f t="shared" si="48"/>
        <v>1.0251272344900104</v>
      </c>
      <c r="AI224">
        <f t="shared" si="48"/>
        <v>1.0639950017850768</v>
      </c>
      <c r="AJ224">
        <f t="shared" si="49"/>
        <v>1.0411817402719126</v>
      </c>
    </row>
    <row r="225" spans="1:36" x14ac:dyDescent="0.25">
      <c r="A225">
        <v>13151</v>
      </c>
      <c r="B225" t="s">
        <v>31</v>
      </c>
      <c r="C225">
        <v>2026</v>
      </c>
      <c r="D225">
        <f t="shared" si="38"/>
        <v>10715740</v>
      </c>
      <c r="E225">
        <f t="shared" si="39"/>
        <v>10493826</v>
      </c>
      <c r="F225">
        <v>1153474</v>
      </c>
      <c r="G225">
        <v>1531687</v>
      </c>
      <c r="H225">
        <v>628736</v>
      </c>
      <c r="I225">
        <v>504613</v>
      </c>
      <c r="J225">
        <v>966916</v>
      </c>
      <c r="K225">
        <v>470909</v>
      </c>
      <c r="L225">
        <v>3189948</v>
      </c>
      <c r="M225">
        <v>614645</v>
      </c>
      <c r="N225">
        <v>654058</v>
      </c>
      <c r="O225">
        <v>1000754</v>
      </c>
      <c r="P225">
        <v>1133682</v>
      </c>
      <c r="Q225">
        <v>1459657</v>
      </c>
      <c r="R225">
        <v>627313</v>
      </c>
      <c r="S225">
        <v>489860</v>
      </c>
      <c r="T225">
        <v>925921</v>
      </c>
      <c r="U225">
        <v>490227</v>
      </c>
      <c r="V225">
        <v>3103777</v>
      </c>
      <c r="W225">
        <v>603295</v>
      </c>
      <c r="X225">
        <v>633764</v>
      </c>
      <c r="Y225">
        <v>1026330</v>
      </c>
      <c r="Z225">
        <f t="shared" si="40"/>
        <v>1.02114710116215</v>
      </c>
      <c r="AA225">
        <f t="shared" si="41"/>
        <v>1.0174581584606619</v>
      </c>
      <c r="AB225">
        <f t="shared" si="42"/>
        <v>1.0493472096526786</v>
      </c>
      <c r="AC225">
        <f t="shared" si="43"/>
        <v>1.0022684050864561</v>
      </c>
      <c r="AD225">
        <f t="shared" si="44"/>
        <v>1.0301167680561794</v>
      </c>
      <c r="AE225">
        <f t="shared" si="45"/>
        <v>1.0442748355421252</v>
      </c>
      <c r="AF225">
        <f t="shared" si="46"/>
        <v>0.96059376574525679</v>
      </c>
      <c r="AG225">
        <f t="shared" si="47"/>
        <v>1.027763270363818</v>
      </c>
      <c r="AH225">
        <f t="shared" si="48"/>
        <v>1.0188133500194765</v>
      </c>
      <c r="AI225">
        <f t="shared" si="48"/>
        <v>1.0320213833540561</v>
      </c>
      <c r="AJ225">
        <f t="shared" si="49"/>
        <v>0.97508013991601139</v>
      </c>
    </row>
    <row r="226" spans="1:36" x14ac:dyDescent="0.25">
      <c r="A226">
        <v>13244</v>
      </c>
      <c r="B226" t="s">
        <v>47</v>
      </c>
      <c r="C226">
        <v>2020</v>
      </c>
      <c r="D226">
        <f t="shared" si="38"/>
        <v>4083655</v>
      </c>
      <c r="E226">
        <f t="shared" si="39"/>
        <v>3918499</v>
      </c>
      <c r="F226">
        <v>624311</v>
      </c>
      <c r="G226">
        <v>945407</v>
      </c>
      <c r="H226">
        <v>36955</v>
      </c>
      <c r="I226">
        <v>304383</v>
      </c>
      <c r="J226">
        <v>139003</v>
      </c>
      <c r="K226">
        <v>292205</v>
      </c>
      <c r="L226">
        <v>795650</v>
      </c>
      <c r="M226">
        <v>568366</v>
      </c>
      <c r="N226">
        <v>130239</v>
      </c>
      <c r="O226">
        <v>247136</v>
      </c>
      <c r="P226">
        <v>603940</v>
      </c>
      <c r="Q226">
        <v>901725</v>
      </c>
      <c r="R226">
        <v>35503</v>
      </c>
      <c r="S226">
        <v>283386</v>
      </c>
      <c r="T226">
        <v>136979</v>
      </c>
      <c r="U226">
        <v>275708</v>
      </c>
      <c r="V226">
        <v>795213</v>
      </c>
      <c r="W226">
        <v>528644</v>
      </c>
      <c r="X226">
        <v>121373</v>
      </c>
      <c r="Y226">
        <v>236028</v>
      </c>
      <c r="Z226">
        <f t="shared" si="40"/>
        <v>1.0421477713787857</v>
      </c>
      <c r="AA226">
        <f t="shared" si="41"/>
        <v>1.0337301718713781</v>
      </c>
      <c r="AB226">
        <f t="shared" si="42"/>
        <v>1.048442707033741</v>
      </c>
      <c r="AC226">
        <f t="shared" si="43"/>
        <v>1.0408979522857222</v>
      </c>
      <c r="AD226">
        <f t="shared" si="44"/>
        <v>1.0740932861891554</v>
      </c>
      <c r="AE226">
        <f t="shared" si="45"/>
        <v>1.014775987560137</v>
      </c>
      <c r="AF226">
        <f t="shared" si="46"/>
        <v>1.0598350428714438</v>
      </c>
      <c r="AG226">
        <f t="shared" si="47"/>
        <v>1.0005495382998015</v>
      </c>
      <c r="AH226">
        <f t="shared" si="48"/>
        <v>1.0751394132913643</v>
      </c>
      <c r="AI226">
        <f t="shared" si="48"/>
        <v>1.0730475476423917</v>
      </c>
      <c r="AJ226">
        <f t="shared" si="49"/>
        <v>1.0470622129577847</v>
      </c>
    </row>
    <row r="227" spans="1:36" x14ac:dyDescent="0.25">
      <c r="A227">
        <v>13244</v>
      </c>
      <c r="B227" t="s">
        <v>47</v>
      </c>
      <c r="C227">
        <v>2021</v>
      </c>
      <c r="D227">
        <f t="shared" si="38"/>
        <v>4645422</v>
      </c>
      <c r="E227">
        <f t="shared" si="39"/>
        <v>4486809</v>
      </c>
      <c r="F227">
        <v>909864</v>
      </c>
      <c r="G227">
        <v>760974</v>
      </c>
      <c r="H227">
        <v>59906</v>
      </c>
      <c r="I227">
        <v>362045</v>
      </c>
      <c r="J227">
        <v>394195</v>
      </c>
      <c r="K227">
        <v>219958</v>
      </c>
      <c r="L227">
        <v>995750</v>
      </c>
      <c r="M227">
        <v>588607</v>
      </c>
      <c r="N227">
        <v>62951</v>
      </c>
      <c r="O227">
        <v>291172</v>
      </c>
      <c r="P227">
        <v>848555</v>
      </c>
      <c r="Q227">
        <v>727475</v>
      </c>
      <c r="R227">
        <v>59308</v>
      </c>
      <c r="S227">
        <v>353837</v>
      </c>
      <c r="T227">
        <v>387820</v>
      </c>
      <c r="U227">
        <v>204358</v>
      </c>
      <c r="V227">
        <v>987487</v>
      </c>
      <c r="W227">
        <v>570746</v>
      </c>
      <c r="X227">
        <v>57582</v>
      </c>
      <c r="Y227">
        <v>289641</v>
      </c>
      <c r="Z227">
        <f t="shared" si="40"/>
        <v>1.0353509587771621</v>
      </c>
      <c r="AA227">
        <f t="shared" si="41"/>
        <v>1.072251062099687</v>
      </c>
      <c r="AB227">
        <f t="shared" si="42"/>
        <v>1.0460483178116087</v>
      </c>
      <c r="AC227">
        <f t="shared" si="43"/>
        <v>1.0100829567680583</v>
      </c>
      <c r="AD227">
        <f t="shared" si="44"/>
        <v>1.0231971218385867</v>
      </c>
      <c r="AE227">
        <f t="shared" si="45"/>
        <v>1.0164380382651745</v>
      </c>
      <c r="AF227">
        <f t="shared" si="46"/>
        <v>1.0763366249425028</v>
      </c>
      <c r="AG227">
        <f t="shared" si="47"/>
        <v>1.0083677050938391</v>
      </c>
      <c r="AH227">
        <f t="shared" si="48"/>
        <v>1.0312941308392876</v>
      </c>
      <c r="AI227">
        <f t="shared" si="48"/>
        <v>1.0932409433503525</v>
      </c>
      <c r="AJ227">
        <f t="shared" si="49"/>
        <v>1.0052858538673737</v>
      </c>
    </row>
    <row r="228" spans="1:36" x14ac:dyDescent="0.25">
      <c r="A228">
        <v>13244</v>
      </c>
      <c r="B228" t="s">
        <v>47</v>
      </c>
      <c r="C228">
        <v>2022</v>
      </c>
      <c r="D228">
        <f t="shared" si="38"/>
        <v>4960310</v>
      </c>
      <c r="E228">
        <f t="shared" si="39"/>
        <v>4742595</v>
      </c>
      <c r="F228">
        <v>772751</v>
      </c>
      <c r="G228">
        <v>862016</v>
      </c>
      <c r="H228">
        <v>102415</v>
      </c>
      <c r="I228">
        <v>368393</v>
      </c>
      <c r="J228">
        <v>183949</v>
      </c>
      <c r="K228">
        <v>367538</v>
      </c>
      <c r="L228">
        <v>1313028</v>
      </c>
      <c r="M228">
        <v>544806</v>
      </c>
      <c r="N228">
        <v>125018</v>
      </c>
      <c r="O228">
        <v>320396</v>
      </c>
      <c r="P228">
        <v>760759</v>
      </c>
      <c r="Q228">
        <v>812518</v>
      </c>
      <c r="R228">
        <v>98222</v>
      </c>
      <c r="S228">
        <v>372594</v>
      </c>
      <c r="T228">
        <v>171820</v>
      </c>
      <c r="U228">
        <v>339657</v>
      </c>
      <c r="V228">
        <v>1225694</v>
      </c>
      <c r="W228">
        <v>516391</v>
      </c>
      <c r="X228">
        <v>120838</v>
      </c>
      <c r="Y228">
        <v>324102</v>
      </c>
      <c r="Z228">
        <f t="shared" si="40"/>
        <v>1.0459063023513497</v>
      </c>
      <c r="AA228">
        <f t="shared" si="41"/>
        <v>1.0157632049045755</v>
      </c>
      <c r="AB228">
        <f t="shared" si="42"/>
        <v>1.0609192657885733</v>
      </c>
      <c r="AC228">
        <f t="shared" si="43"/>
        <v>1.0426890106086213</v>
      </c>
      <c r="AD228">
        <f t="shared" si="44"/>
        <v>0.98872499288770077</v>
      </c>
      <c r="AE228">
        <f t="shared" si="45"/>
        <v>1.0705913164940053</v>
      </c>
      <c r="AF228">
        <f t="shared" si="46"/>
        <v>1.0820857512137245</v>
      </c>
      <c r="AG228">
        <f t="shared" si="47"/>
        <v>1.0712526943919118</v>
      </c>
      <c r="AH228">
        <f t="shared" si="48"/>
        <v>1.0550261332982178</v>
      </c>
      <c r="AI228">
        <f t="shared" si="48"/>
        <v>1.0345917674903591</v>
      </c>
      <c r="AJ228">
        <f t="shared" si="49"/>
        <v>0.98856532819914722</v>
      </c>
    </row>
    <row r="229" spans="1:36" x14ac:dyDescent="0.25">
      <c r="A229">
        <v>13244</v>
      </c>
      <c r="B229" t="s">
        <v>47</v>
      </c>
      <c r="C229">
        <v>2023</v>
      </c>
      <c r="D229">
        <f t="shared" si="38"/>
        <v>5344736</v>
      </c>
      <c r="E229">
        <f t="shared" si="39"/>
        <v>5170629</v>
      </c>
      <c r="F229">
        <v>903554</v>
      </c>
      <c r="G229">
        <v>951439</v>
      </c>
      <c r="H229">
        <v>127399</v>
      </c>
      <c r="I229">
        <v>244007</v>
      </c>
      <c r="J229">
        <v>353474</v>
      </c>
      <c r="K229">
        <v>384460</v>
      </c>
      <c r="L229">
        <v>1304138</v>
      </c>
      <c r="M229">
        <v>633729</v>
      </c>
      <c r="N229">
        <v>86062</v>
      </c>
      <c r="O229">
        <v>356474</v>
      </c>
      <c r="P229">
        <v>870045</v>
      </c>
      <c r="Q229">
        <v>919739</v>
      </c>
      <c r="R229">
        <v>125851</v>
      </c>
      <c r="S229">
        <v>249619</v>
      </c>
      <c r="T229">
        <v>339382</v>
      </c>
      <c r="U229">
        <v>366713</v>
      </c>
      <c r="V229">
        <v>1222596</v>
      </c>
      <c r="W229">
        <v>634067</v>
      </c>
      <c r="X229">
        <v>83590</v>
      </c>
      <c r="Y229">
        <v>359027</v>
      </c>
      <c r="Z229">
        <f t="shared" si="40"/>
        <v>1.0336723056324482</v>
      </c>
      <c r="AA229">
        <f t="shared" si="41"/>
        <v>1.0385140998454103</v>
      </c>
      <c r="AB229">
        <f t="shared" si="42"/>
        <v>1.0344662996784957</v>
      </c>
      <c r="AC229">
        <f t="shared" si="43"/>
        <v>1.01230025983107</v>
      </c>
      <c r="AD229">
        <f t="shared" si="44"/>
        <v>0.97751773703123557</v>
      </c>
      <c r="AE229">
        <f t="shared" si="45"/>
        <v>1.0415225321319339</v>
      </c>
      <c r="AF229">
        <f t="shared" si="46"/>
        <v>1.0483947937487899</v>
      </c>
      <c r="AG229">
        <f t="shared" si="47"/>
        <v>1.0666957850344676</v>
      </c>
      <c r="AH229">
        <f t="shared" si="48"/>
        <v>0.99946693330515546</v>
      </c>
      <c r="AI229">
        <f t="shared" si="48"/>
        <v>1.0295729154205049</v>
      </c>
      <c r="AJ229">
        <f t="shared" si="49"/>
        <v>0.99288911418918357</v>
      </c>
    </row>
    <row r="230" spans="1:36" x14ac:dyDescent="0.25">
      <c r="A230">
        <v>13244</v>
      </c>
      <c r="B230" t="s">
        <v>47</v>
      </c>
      <c r="C230">
        <v>2024</v>
      </c>
      <c r="D230">
        <f t="shared" si="38"/>
        <v>5539816</v>
      </c>
      <c r="E230">
        <f t="shared" si="39"/>
        <v>5276830</v>
      </c>
      <c r="F230">
        <v>853483</v>
      </c>
      <c r="G230">
        <v>1074387</v>
      </c>
      <c r="H230">
        <v>89613</v>
      </c>
      <c r="I230">
        <v>256119</v>
      </c>
      <c r="J230">
        <v>404169</v>
      </c>
      <c r="K230">
        <v>442267</v>
      </c>
      <c r="L230">
        <v>1430538</v>
      </c>
      <c r="M230">
        <v>585169</v>
      </c>
      <c r="N230">
        <v>186468</v>
      </c>
      <c r="O230">
        <v>217603</v>
      </c>
      <c r="P230">
        <v>820473</v>
      </c>
      <c r="Q230">
        <v>1032235</v>
      </c>
      <c r="R230">
        <v>87604</v>
      </c>
      <c r="S230">
        <v>238916</v>
      </c>
      <c r="T230">
        <v>388940</v>
      </c>
      <c r="U230">
        <v>422529</v>
      </c>
      <c r="V230">
        <v>1339794</v>
      </c>
      <c r="W230">
        <v>575898</v>
      </c>
      <c r="X230">
        <v>171224</v>
      </c>
      <c r="Y230">
        <v>199217</v>
      </c>
      <c r="Z230">
        <f t="shared" si="40"/>
        <v>1.0498378761491274</v>
      </c>
      <c r="AA230">
        <f t="shared" si="41"/>
        <v>1.0402328900524453</v>
      </c>
      <c r="AB230">
        <f t="shared" si="42"/>
        <v>1.0408356624218322</v>
      </c>
      <c r="AC230">
        <f t="shared" si="43"/>
        <v>1.0229327427971326</v>
      </c>
      <c r="AD230">
        <f t="shared" si="44"/>
        <v>1.0720043864789299</v>
      </c>
      <c r="AE230">
        <f t="shared" si="45"/>
        <v>1.0391551396102228</v>
      </c>
      <c r="AF230">
        <f t="shared" si="46"/>
        <v>1.0467139533617811</v>
      </c>
      <c r="AG230">
        <f t="shared" si="47"/>
        <v>1.0677298151805428</v>
      </c>
      <c r="AH230">
        <f t="shared" si="48"/>
        <v>1.016098336858263</v>
      </c>
      <c r="AI230">
        <f t="shared" si="48"/>
        <v>1.0890295752931831</v>
      </c>
      <c r="AJ230">
        <f t="shared" si="49"/>
        <v>1.0922913205198352</v>
      </c>
    </row>
    <row r="231" spans="1:36" x14ac:dyDescent="0.25">
      <c r="A231">
        <v>13244</v>
      </c>
      <c r="B231" t="s">
        <v>47</v>
      </c>
      <c r="C231">
        <v>2025</v>
      </c>
      <c r="D231">
        <f t="shared" si="38"/>
        <v>5434338</v>
      </c>
      <c r="E231">
        <f t="shared" si="39"/>
        <v>5156223</v>
      </c>
      <c r="F231">
        <v>764711</v>
      </c>
      <c r="G231">
        <v>973731</v>
      </c>
      <c r="H231">
        <v>116846</v>
      </c>
      <c r="I231">
        <v>400171</v>
      </c>
      <c r="J231">
        <v>308482</v>
      </c>
      <c r="K231">
        <v>392445</v>
      </c>
      <c r="L231">
        <v>1412867</v>
      </c>
      <c r="M231">
        <v>608288</v>
      </c>
      <c r="N231">
        <v>145165</v>
      </c>
      <c r="O231">
        <v>311632</v>
      </c>
      <c r="P231">
        <v>742468</v>
      </c>
      <c r="Q231">
        <v>879836</v>
      </c>
      <c r="R231">
        <v>111242</v>
      </c>
      <c r="S231">
        <v>384432</v>
      </c>
      <c r="T231">
        <v>297919</v>
      </c>
      <c r="U231">
        <v>378980</v>
      </c>
      <c r="V231">
        <v>1358109</v>
      </c>
      <c r="W231">
        <v>564629</v>
      </c>
      <c r="X231">
        <v>137112</v>
      </c>
      <c r="Y231">
        <v>301496</v>
      </c>
      <c r="Z231">
        <f t="shared" si="40"/>
        <v>1.0539377369830591</v>
      </c>
      <c r="AA231">
        <f t="shared" si="41"/>
        <v>1.0299581934844331</v>
      </c>
      <c r="AB231">
        <f t="shared" si="42"/>
        <v>1.1067187521310791</v>
      </c>
      <c r="AC231">
        <f t="shared" si="43"/>
        <v>1.0503766562988799</v>
      </c>
      <c r="AD231">
        <f t="shared" si="44"/>
        <v>1.0409409206309568</v>
      </c>
      <c r="AE231">
        <f t="shared" si="45"/>
        <v>1.0354559460793034</v>
      </c>
      <c r="AF231">
        <f t="shared" si="46"/>
        <v>1.0355295793973296</v>
      </c>
      <c r="AG231">
        <f t="shared" si="47"/>
        <v>1.0403192969047403</v>
      </c>
      <c r="AH231">
        <f t="shared" si="48"/>
        <v>1.0773233397505264</v>
      </c>
      <c r="AI231">
        <f t="shared" si="48"/>
        <v>1.0587330065931502</v>
      </c>
      <c r="AJ231">
        <f t="shared" si="49"/>
        <v>1.0336190198211586</v>
      </c>
    </row>
    <row r="232" spans="1:36" x14ac:dyDescent="0.25">
      <c r="A232">
        <v>13244</v>
      </c>
      <c r="B232" t="s">
        <v>47</v>
      </c>
      <c r="C232">
        <v>2026</v>
      </c>
      <c r="D232">
        <f t="shared" si="38"/>
        <v>5654248</v>
      </c>
      <c r="E232">
        <f t="shared" si="39"/>
        <v>5380757</v>
      </c>
      <c r="F232">
        <v>838605</v>
      </c>
      <c r="G232">
        <v>1180527</v>
      </c>
      <c r="H232">
        <v>117380</v>
      </c>
      <c r="I232">
        <v>414274</v>
      </c>
      <c r="J232">
        <v>354805</v>
      </c>
      <c r="K232">
        <v>342545</v>
      </c>
      <c r="L232">
        <v>1288222</v>
      </c>
      <c r="M232">
        <v>656225</v>
      </c>
      <c r="N232">
        <v>164673</v>
      </c>
      <c r="O232">
        <v>296992</v>
      </c>
      <c r="P232">
        <v>811968</v>
      </c>
      <c r="Q232">
        <v>1108446</v>
      </c>
      <c r="R232">
        <v>115858</v>
      </c>
      <c r="S232">
        <v>377321</v>
      </c>
      <c r="T232">
        <v>341513</v>
      </c>
      <c r="U232">
        <v>330577</v>
      </c>
      <c r="V232">
        <v>1251027</v>
      </c>
      <c r="W232">
        <v>627826</v>
      </c>
      <c r="X232">
        <v>149502</v>
      </c>
      <c r="Y232">
        <v>266719</v>
      </c>
      <c r="Z232">
        <f t="shared" si="40"/>
        <v>1.0508276065988484</v>
      </c>
      <c r="AA232">
        <f t="shared" si="41"/>
        <v>1.032805480018917</v>
      </c>
      <c r="AB232">
        <f t="shared" si="42"/>
        <v>1.0650288782674122</v>
      </c>
      <c r="AC232">
        <f t="shared" si="43"/>
        <v>1.0131367708746915</v>
      </c>
      <c r="AD232">
        <f t="shared" si="44"/>
        <v>1.0979351798601191</v>
      </c>
      <c r="AE232">
        <f t="shared" si="45"/>
        <v>1.0389209195550388</v>
      </c>
      <c r="AF232">
        <f t="shared" si="46"/>
        <v>1.0362033656303977</v>
      </c>
      <c r="AG232">
        <f t="shared" si="47"/>
        <v>1.0297315725400011</v>
      </c>
      <c r="AH232">
        <f t="shared" si="48"/>
        <v>1.0452338705310069</v>
      </c>
      <c r="AI232">
        <f t="shared" si="48"/>
        <v>1.101476903319019</v>
      </c>
      <c r="AJ232">
        <f t="shared" si="49"/>
        <v>1.1135014753354655</v>
      </c>
    </row>
    <row r="233" spans="1:36" x14ac:dyDescent="0.25">
      <c r="A233">
        <v>13249</v>
      </c>
      <c r="B233" t="s">
        <v>36</v>
      </c>
      <c r="C233">
        <v>2020</v>
      </c>
      <c r="D233">
        <f t="shared" si="38"/>
        <v>4140905</v>
      </c>
      <c r="E233">
        <f t="shared" si="39"/>
        <v>4057867</v>
      </c>
      <c r="F233">
        <v>508881</v>
      </c>
      <c r="G233">
        <v>699714</v>
      </c>
      <c r="H233">
        <v>268591</v>
      </c>
      <c r="I233">
        <v>188348</v>
      </c>
      <c r="J233">
        <v>113348</v>
      </c>
      <c r="K233">
        <v>291706</v>
      </c>
      <c r="L233">
        <v>1281222</v>
      </c>
      <c r="M233">
        <v>164598</v>
      </c>
      <c r="N233">
        <v>243257</v>
      </c>
      <c r="O233">
        <v>381240</v>
      </c>
      <c r="P233">
        <v>486435</v>
      </c>
      <c r="Q233">
        <v>714188</v>
      </c>
      <c r="R233">
        <v>253484</v>
      </c>
      <c r="S233">
        <v>188556</v>
      </c>
      <c r="T233">
        <v>114186</v>
      </c>
      <c r="U233">
        <v>281857</v>
      </c>
      <c r="V233">
        <v>1219758</v>
      </c>
      <c r="W233">
        <v>161511</v>
      </c>
      <c r="X233">
        <v>246444</v>
      </c>
      <c r="Y233">
        <v>391448</v>
      </c>
      <c r="Z233">
        <f t="shared" si="40"/>
        <v>1.0204634602366218</v>
      </c>
      <c r="AA233">
        <f t="shared" si="41"/>
        <v>1.0461438835610102</v>
      </c>
      <c r="AB233">
        <f t="shared" si="42"/>
        <v>0.97973362756025029</v>
      </c>
      <c r="AC233">
        <f t="shared" si="43"/>
        <v>1.0595974499376686</v>
      </c>
      <c r="AD233">
        <f t="shared" si="44"/>
        <v>0.99889687944165129</v>
      </c>
      <c r="AE233">
        <f t="shared" si="45"/>
        <v>0.99266109680696413</v>
      </c>
      <c r="AF233">
        <f t="shared" si="46"/>
        <v>1.0349432513650538</v>
      </c>
      <c r="AG233">
        <f t="shared" si="47"/>
        <v>1.0503903233264302</v>
      </c>
      <c r="AH233">
        <f t="shared" si="48"/>
        <v>1.0191132492523729</v>
      </c>
      <c r="AI233">
        <f t="shared" si="48"/>
        <v>0.98706805602895586</v>
      </c>
      <c r="AJ233">
        <f t="shared" si="49"/>
        <v>0.97392246224275003</v>
      </c>
    </row>
    <row r="234" spans="1:36" x14ac:dyDescent="0.25">
      <c r="A234">
        <v>13249</v>
      </c>
      <c r="B234" t="s">
        <v>36</v>
      </c>
      <c r="C234">
        <v>2021</v>
      </c>
      <c r="D234">
        <f t="shared" si="38"/>
        <v>4343276</v>
      </c>
      <c r="E234">
        <f t="shared" si="39"/>
        <v>4268148</v>
      </c>
      <c r="F234">
        <v>477724</v>
      </c>
      <c r="G234">
        <v>655332</v>
      </c>
      <c r="H234">
        <v>318022</v>
      </c>
      <c r="I234">
        <v>274700</v>
      </c>
      <c r="J234">
        <v>84272</v>
      </c>
      <c r="K234">
        <v>270960</v>
      </c>
      <c r="L234">
        <v>1343787</v>
      </c>
      <c r="M234">
        <v>326407</v>
      </c>
      <c r="N234">
        <v>187706</v>
      </c>
      <c r="O234">
        <v>404366</v>
      </c>
      <c r="P234">
        <v>457023</v>
      </c>
      <c r="Q234">
        <v>620339</v>
      </c>
      <c r="R234">
        <v>293468</v>
      </c>
      <c r="S234">
        <v>257335</v>
      </c>
      <c r="T234">
        <v>79565</v>
      </c>
      <c r="U234">
        <v>276796</v>
      </c>
      <c r="V234">
        <v>1372033</v>
      </c>
      <c r="W234">
        <v>326488</v>
      </c>
      <c r="X234">
        <v>184728</v>
      </c>
      <c r="Y234">
        <v>400373</v>
      </c>
      <c r="Z234">
        <f t="shared" si="40"/>
        <v>1.0176020138008335</v>
      </c>
      <c r="AA234">
        <f t="shared" si="41"/>
        <v>1.0452953133649729</v>
      </c>
      <c r="AB234">
        <f t="shared" si="42"/>
        <v>1.0564094793330743</v>
      </c>
      <c r="AC234">
        <f t="shared" si="43"/>
        <v>1.0836684067768887</v>
      </c>
      <c r="AD234">
        <f t="shared" si="44"/>
        <v>1.0674801329006935</v>
      </c>
      <c r="AE234">
        <f t="shared" si="45"/>
        <v>1.0591591780305412</v>
      </c>
      <c r="AF234">
        <f t="shared" si="46"/>
        <v>0.97891588028728738</v>
      </c>
      <c r="AG234">
        <f t="shared" si="47"/>
        <v>0.97941303161075577</v>
      </c>
      <c r="AH234">
        <f t="shared" si="48"/>
        <v>0.99975190512361867</v>
      </c>
      <c r="AI234">
        <f t="shared" si="48"/>
        <v>1.016120999523624</v>
      </c>
      <c r="AJ234">
        <f t="shared" si="49"/>
        <v>1.0099731999910084</v>
      </c>
    </row>
    <row r="235" spans="1:36" x14ac:dyDescent="0.25">
      <c r="A235">
        <v>13249</v>
      </c>
      <c r="B235" t="s">
        <v>36</v>
      </c>
      <c r="C235">
        <v>2022</v>
      </c>
      <c r="D235">
        <f t="shared" si="38"/>
        <v>4450152</v>
      </c>
      <c r="E235">
        <f t="shared" si="39"/>
        <v>4278411</v>
      </c>
      <c r="F235">
        <v>639362</v>
      </c>
      <c r="G235">
        <v>692495</v>
      </c>
      <c r="H235">
        <v>307503</v>
      </c>
      <c r="I235">
        <v>252441</v>
      </c>
      <c r="J235">
        <v>191771</v>
      </c>
      <c r="K235">
        <v>254106</v>
      </c>
      <c r="L235">
        <v>1343466</v>
      </c>
      <c r="M235">
        <v>212145</v>
      </c>
      <c r="N235">
        <v>213898</v>
      </c>
      <c r="O235">
        <v>342965</v>
      </c>
      <c r="P235">
        <v>618986</v>
      </c>
      <c r="Q235">
        <v>675674</v>
      </c>
      <c r="R235">
        <v>288033</v>
      </c>
      <c r="S235">
        <v>232194</v>
      </c>
      <c r="T235">
        <v>194446</v>
      </c>
      <c r="U235">
        <v>240481</v>
      </c>
      <c r="V235">
        <v>1282358</v>
      </c>
      <c r="W235">
        <v>197453</v>
      </c>
      <c r="X235">
        <v>207781</v>
      </c>
      <c r="Y235">
        <v>341005</v>
      </c>
      <c r="Z235">
        <f t="shared" si="40"/>
        <v>1.0401413047975054</v>
      </c>
      <c r="AA235">
        <f t="shared" si="41"/>
        <v>1.0329183535653472</v>
      </c>
      <c r="AB235">
        <f t="shared" si="42"/>
        <v>1.0248951417399514</v>
      </c>
      <c r="AC235">
        <f t="shared" si="43"/>
        <v>1.0675964212433993</v>
      </c>
      <c r="AD235">
        <f t="shared" si="44"/>
        <v>1.0871986356236596</v>
      </c>
      <c r="AE235">
        <f t="shared" si="45"/>
        <v>0.98624296719911952</v>
      </c>
      <c r="AF235">
        <f t="shared" si="46"/>
        <v>1.0566572826959302</v>
      </c>
      <c r="AG235">
        <f t="shared" si="47"/>
        <v>1.0476528395346698</v>
      </c>
      <c r="AH235">
        <f t="shared" si="48"/>
        <v>1.0744075805381534</v>
      </c>
      <c r="AI235">
        <f t="shared" si="48"/>
        <v>1.0294396504011436</v>
      </c>
      <c r="AJ235">
        <f t="shared" si="49"/>
        <v>1.0057477163091451</v>
      </c>
    </row>
    <row r="236" spans="1:36" x14ac:dyDescent="0.25">
      <c r="A236">
        <v>13249</v>
      </c>
      <c r="B236" t="s">
        <v>36</v>
      </c>
      <c r="C236">
        <v>2023</v>
      </c>
      <c r="D236">
        <f t="shared" si="38"/>
        <v>5197986</v>
      </c>
      <c r="E236">
        <f t="shared" si="39"/>
        <v>4942303</v>
      </c>
      <c r="F236">
        <v>558568</v>
      </c>
      <c r="G236">
        <v>1089626</v>
      </c>
      <c r="H236">
        <v>281326</v>
      </c>
      <c r="I236">
        <v>189969</v>
      </c>
      <c r="J236">
        <v>112401</v>
      </c>
      <c r="K236">
        <v>302111</v>
      </c>
      <c r="L236">
        <v>1452160</v>
      </c>
      <c r="M236">
        <v>440737</v>
      </c>
      <c r="N236">
        <v>233695</v>
      </c>
      <c r="O236">
        <v>537393</v>
      </c>
      <c r="P236">
        <v>529766</v>
      </c>
      <c r="Q236">
        <v>1048404</v>
      </c>
      <c r="R236">
        <v>272511</v>
      </c>
      <c r="S236">
        <v>187820</v>
      </c>
      <c r="T236">
        <v>109994</v>
      </c>
      <c r="U236">
        <v>279451</v>
      </c>
      <c r="V236">
        <v>1401371</v>
      </c>
      <c r="W236">
        <v>396843</v>
      </c>
      <c r="X236">
        <v>211817</v>
      </c>
      <c r="Y236">
        <v>504326</v>
      </c>
      <c r="Z236">
        <f t="shared" si="40"/>
        <v>1.0517335744085299</v>
      </c>
      <c r="AA236">
        <f t="shared" si="41"/>
        <v>1.0543673999463914</v>
      </c>
      <c r="AB236">
        <f t="shared" si="42"/>
        <v>1.0393188122136123</v>
      </c>
      <c r="AC236">
        <f t="shared" si="43"/>
        <v>1.0323473180899119</v>
      </c>
      <c r="AD236">
        <f t="shared" si="44"/>
        <v>1.0114418059844532</v>
      </c>
      <c r="AE236">
        <f t="shared" si="45"/>
        <v>1.0218830118006437</v>
      </c>
      <c r="AF236">
        <f t="shared" si="46"/>
        <v>1.0810875609677546</v>
      </c>
      <c r="AG236">
        <f t="shared" si="47"/>
        <v>1.0362423655120592</v>
      </c>
      <c r="AH236">
        <f t="shared" si="48"/>
        <v>1.1106079734302987</v>
      </c>
      <c r="AI236">
        <f t="shared" si="48"/>
        <v>1.1032872715598843</v>
      </c>
      <c r="AJ236">
        <f t="shared" si="49"/>
        <v>1.0655667167665359</v>
      </c>
    </row>
    <row r="237" spans="1:36" x14ac:dyDescent="0.25">
      <c r="A237">
        <v>13249</v>
      </c>
      <c r="B237" t="s">
        <v>36</v>
      </c>
      <c r="C237">
        <v>2024</v>
      </c>
      <c r="D237">
        <f t="shared" si="38"/>
        <v>5242146</v>
      </c>
      <c r="E237">
        <f t="shared" si="39"/>
        <v>5055876</v>
      </c>
      <c r="F237">
        <v>505364</v>
      </c>
      <c r="G237">
        <v>720485</v>
      </c>
      <c r="H237">
        <v>326472</v>
      </c>
      <c r="I237">
        <v>213304</v>
      </c>
      <c r="J237">
        <v>248670</v>
      </c>
      <c r="K237">
        <v>289152</v>
      </c>
      <c r="L237">
        <v>1760506</v>
      </c>
      <c r="M237">
        <v>525914</v>
      </c>
      <c r="N237">
        <v>271125</v>
      </c>
      <c r="O237">
        <v>381154</v>
      </c>
      <c r="P237">
        <v>496487</v>
      </c>
      <c r="Q237">
        <v>716655</v>
      </c>
      <c r="R237">
        <v>303063</v>
      </c>
      <c r="S237">
        <v>212151</v>
      </c>
      <c r="T237">
        <v>248725</v>
      </c>
      <c r="U237">
        <v>286238</v>
      </c>
      <c r="V237">
        <v>1654621</v>
      </c>
      <c r="W237">
        <v>492352</v>
      </c>
      <c r="X237">
        <v>269810</v>
      </c>
      <c r="Y237">
        <v>375774</v>
      </c>
      <c r="Z237">
        <f t="shared" si="40"/>
        <v>1.0368422801508581</v>
      </c>
      <c r="AA237">
        <f t="shared" si="41"/>
        <v>1.0178796222257582</v>
      </c>
      <c r="AB237">
        <f t="shared" si="42"/>
        <v>1.0053442730463054</v>
      </c>
      <c r="AC237">
        <f t="shared" si="43"/>
        <v>1.0772413656566457</v>
      </c>
      <c r="AD237">
        <f t="shared" si="44"/>
        <v>1.0054348082262163</v>
      </c>
      <c r="AE237">
        <f t="shared" si="45"/>
        <v>0.99977887224846718</v>
      </c>
      <c r="AF237">
        <f t="shared" si="46"/>
        <v>1.0101803394378106</v>
      </c>
      <c r="AG237">
        <f t="shared" si="47"/>
        <v>1.0639935066701076</v>
      </c>
      <c r="AH237">
        <f t="shared" si="48"/>
        <v>1.0681666774990251</v>
      </c>
      <c r="AI237">
        <f t="shared" si="48"/>
        <v>1.0048738000815389</v>
      </c>
      <c r="AJ237">
        <f t="shared" si="49"/>
        <v>1.0143171161389559</v>
      </c>
    </row>
    <row r="238" spans="1:36" x14ac:dyDescent="0.25">
      <c r="A238">
        <v>13249</v>
      </c>
      <c r="B238" t="s">
        <v>36</v>
      </c>
      <c r="C238">
        <v>2025</v>
      </c>
      <c r="D238">
        <f t="shared" si="38"/>
        <v>5485793</v>
      </c>
      <c r="E238">
        <f t="shared" si="39"/>
        <v>5357961</v>
      </c>
      <c r="F238">
        <v>495538</v>
      </c>
      <c r="G238">
        <v>1031813</v>
      </c>
      <c r="H238">
        <v>577185</v>
      </c>
      <c r="I238">
        <v>351046</v>
      </c>
      <c r="J238">
        <v>144028</v>
      </c>
      <c r="K238">
        <v>279127</v>
      </c>
      <c r="L238">
        <v>1544024</v>
      </c>
      <c r="M238">
        <v>263049</v>
      </c>
      <c r="N238">
        <v>329563</v>
      </c>
      <c r="O238">
        <v>470420</v>
      </c>
      <c r="P238">
        <v>477679</v>
      </c>
      <c r="Q238">
        <v>979129</v>
      </c>
      <c r="R238">
        <v>583438</v>
      </c>
      <c r="S238">
        <v>344242</v>
      </c>
      <c r="T238">
        <v>134671</v>
      </c>
      <c r="U238">
        <v>283937</v>
      </c>
      <c r="V238">
        <v>1523771</v>
      </c>
      <c r="W238">
        <v>244615</v>
      </c>
      <c r="X238">
        <v>328774</v>
      </c>
      <c r="Y238">
        <v>457705</v>
      </c>
      <c r="Z238">
        <f t="shared" si="40"/>
        <v>1.0238583296892232</v>
      </c>
      <c r="AA238">
        <f t="shared" si="41"/>
        <v>1.0373870318770555</v>
      </c>
      <c r="AB238">
        <f t="shared" si="42"/>
        <v>1.0538070060226998</v>
      </c>
      <c r="AC238">
        <f t="shared" si="43"/>
        <v>0.9892824944552806</v>
      </c>
      <c r="AD238">
        <f t="shared" si="44"/>
        <v>1.0197651652035487</v>
      </c>
      <c r="AE238">
        <f t="shared" si="45"/>
        <v>1.0694804375106741</v>
      </c>
      <c r="AF238">
        <f t="shared" si="46"/>
        <v>0.98305962238102118</v>
      </c>
      <c r="AG238">
        <f t="shared" si="47"/>
        <v>1.0132913672723789</v>
      </c>
      <c r="AH238">
        <f t="shared" si="48"/>
        <v>1.0753592379862233</v>
      </c>
      <c r="AI238">
        <f t="shared" si="48"/>
        <v>1.0023998248036645</v>
      </c>
      <c r="AJ238">
        <f t="shared" si="49"/>
        <v>1.0277799019018801</v>
      </c>
    </row>
    <row r="239" spans="1:36" x14ac:dyDescent="0.25">
      <c r="A239">
        <v>13249</v>
      </c>
      <c r="B239" t="s">
        <v>36</v>
      </c>
      <c r="C239">
        <v>2026</v>
      </c>
      <c r="D239">
        <f t="shared" si="38"/>
        <v>5296040</v>
      </c>
      <c r="E239">
        <f t="shared" si="39"/>
        <v>5080802</v>
      </c>
      <c r="F239">
        <v>642916</v>
      </c>
      <c r="G239">
        <v>892943</v>
      </c>
      <c r="H239">
        <v>287249</v>
      </c>
      <c r="I239">
        <v>311984</v>
      </c>
      <c r="J239">
        <v>184294</v>
      </c>
      <c r="K239">
        <v>336563</v>
      </c>
      <c r="L239">
        <v>1632263</v>
      </c>
      <c r="M239">
        <v>257673</v>
      </c>
      <c r="N239">
        <v>352516</v>
      </c>
      <c r="O239">
        <v>397639</v>
      </c>
      <c r="P239">
        <v>593941</v>
      </c>
      <c r="Q239">
        <v>856242</v>
      </c>
      <c r="R239">
        <v>265881</v>
      </c>
      <c r="S239">
        <v>294986</v>
      </c>
      <c r="T239">
        <v>170026</v>
      </c>
      <c r="U239">
        <v>325085</v>
      </c>
      <c r="V239">
        <v>1604886</v>
      </c>
      <c r="W239">
        <v>233490</v>
      </c>
      <c r="X239">
        <v>345395</v>
      </c>
      <c r="Y239">
        <v>390870</v>
      </c>
      <c r="Z239">
        <f t="shared" si="40"/>
        <v>1.0423629970229109</v>
      </c>
      <c r="AA239">
        <f t="shared" si="41"/>
        <v>1.0824576851909533</v>
      </c>
      <c r="AB239">
        <f t="shared" si="42"/>
        <v>1.0428628822225492</v>
      </c>
      <c r="AC239">
        <f t="shared" si="43"/>
        <v>1.0803667806274235</v>
      </c>
      <c r="AD239">
        <f t="shared" si="44"/>
        <v>1.0576230736373931</v>
      </c>
      <c r="AE239">
        <f t="shared" si="45"/>
        <v>1.0839165774646231</v>
      </c>
      <c r="AF239">
        <f t="shared" si="46"/>
        <v>1.0353076887583248</v>
      </c>
      <c r="AG239">
        <f t="shared" si="47"/>
        <v>1.0170585325063588</v>
      </c>
      <c r="AH239">
        <f t="shared" si="48"/>
        <v>1.103571887447</v>
      </c>
      <c r="AI239">
        <f t="shared" si="48"/>
        <v>1.0206169747680192</v>
      </c>
      <c r="AJ239">
        <f t="shared" si="49"/>
        <v>1.0173177782894569</v>
      </c>
    </row>
    <row r="240" spans="1:36" x14ac:dyDescent="0.25">
      <c r="A240">
        <v>13320</v>
      </c>
      <c r="B240" t="s">
        <v>48</v>
      </c>
      <c r="C240">
        <v>2020</v>
      </c>
      <c r="D240">
        <f t="shared" si="38"/>
        <v>2986771</v>
      </c>
      <c r="E240">
        <f t="shared" si="39"/>
        <v>2849547</v>
      </c>
      <c r="F240">
        <v>311717</v>
      </c>
      <c r="G240">
        <v>611412</v>
      </c>
      <c r="H240">
        <v>194538</v>
      </c>
      <c r="I240">
        <v>150766</v>
      </c>
      <c r="J240">
        <v>276454</v>
      </c>
      <c r="K240">
        <v>251572</v>
      </c>
      <c r="L240">
        <v>404073</v>
      </c>
      <c r="M240">
        <v>449878</v>
      </c>
      <c r="N240">
        <v>82049</v>
      </c>
      <c r="O240">
        <v>254312</v>
      </c>
      <c r="P240">
        <v>279381</v>
      </c>
      <c r="Q240">
        <v>594370</v>
      </c>
      <c r="R240">
        <v>185818</v>
      </c>
      <c r="S240">
        <v>137750</v>
      </c>
      <c r="T240">
        <v>263367</v>
      </c>
      <c r="U240">
        <v>235550</v>
      </c>
      <c r="V240">
        <v>393945</v>
      </c>
      <c r="W240">
        <v>445631</v>
      </c>
      <c r="X240">
        <v>74279</v>
      </c>
      <c r="Y240">
        <v>239456</v>
      </c>
      <c r="Z240">
        <f t="shared" si="40"/>
        <v>1.0481564262670522</v>
      </c>
      <c r="AA240">
        <f t="shared" si="41"/>
        <v>1.1157415858630328</v>
      </c>
      <c r="AB240">
        <f t="shared" si="42"/>
        <v>1.0286723757928562</v>
      </c>
      <c r="AC240">
        <f t="shared" si="43"/>
        <v>1.0469276388724451</v>
      </c>
      <c r="AD240">
        <f t="shared" si="44"/>
        <v>1.0944900181488204</v>
      </c>
      <c r="AE240">
        <f t="shared" si="45"/>
        <v>1.0496911154396715</v>
      </c>
      <c r="AF240">
        <f t="shared" si="46"/>
        <v>1.0680195287624707</v>
      </c>
      <c r="AG240">
        <f t="shared" si="47"/>
        <v>1.0257091726002361</v>
      </c>
      <c r="AH240">
        <f t="shared" si="48"/>
        <v>1.0095303064643169</v>
      </c>
      <c r="AI240">
        <f t="shared" si="48"/>
        <v>1.1046056085838527</v>
      </c>
      <c r="AJ240">
        <f t="shared" si="49"/>
        <v>1.0620406254176133</v>
      </c>
    </row>
    <row r="241" spans="1:36" x14ac:dyDescent="0.25">
      <c r="A241">
        <v>13320</v>
      </c>
      <c r="B241" t="s">
        <v>48</v>
      </c>
      <c r="C241">
        <v>2021</v>
      </c>
      <c r="D241">
        <f t="shared" si="38"/>
        <v>2928750</v>
      </c>
      <c r="E241">
        <f t="shared" si="39"/>
        <v>2723738</v>
      </c>
      <c r="F241">
        <v>318587</v>
      </c>
      <c r="G241">
        <v>585250</v>
      </c>
      <c r="H241">
        <v>221577</v>
      </c>
      <c r="I241">
        <v>96829</v>
      </c>
      <c r="J241">
        <v>185671</v>
      </c>
      <c r="K241">
        <v>245245</v>
      </c>
      <c r="L241">
        <v>475906</v>
      </c>
      <c r="M241">
        <v>432035</v>
      </c>
      <c r="N241">
        <v>77585</v>
      </c>
      <c r="O241">
        <v>290065</v>
      </c>
      <c r="P241">
        <v>303430</v>
      </c>
      <c r="Q241">
        <v>527797</v>
      </c>
      <c r="R241">
        <v>199309</v>
      </c>
      <c r="S241">
        <v>90923</v>
      </c>
      <c r="T241">
        <v>177445</v>
      </c>
      <c r="U241">
        <v>236168</v>
      </c>
      <c r="V241">
        <v>449022</v>
      </c>
      <c r="W241">
        <v>391516</v>
      </c>
      <c r="X241">
        <v>73148</v>
      </c>
      <c r="Y241">
        <v>274980</v>
      </c>
      <c r="Z241">
        <f t="shared" si="40"/>
        <v>1.0752686198158561</v>
      </c>
      <c r="AA241">
        <f t="shared" si="41"/>
        <v>1.0499522130310122</v>
      </c>
      <c r="AB241">
        <f t="shared" si="42"/>
        <v>1.1088543511994196</v>
      </c>
      <c r="AC241">
        <f t="shared" si="43"/>
        <v>1.1117260133762148</v>
      </c>
      <c r="AD241">
        <f t="shared" si="44"/>
        <v>1.0649560617225564</v>
      </c>
      <c r="AE241">
        <f t="shared" si="45"/>
        <v>1.0463580264307251</v>
      </c>
      <c r="AF241">
        <f t="shared" si="46"/>
        <v>1.0384345042512111</v>
      </c>
      <c r="AG241">
        <f t="shared" si="47"/>
        <v>1.0598723447848881</v>
      </c>
      <c r="AH241">
        <f t="shared" si="48"/>
        <v>1.1034925775702653</v>
      </c>
      <c r="AI241">
        <f t="shared" si="48"/>
        <v>1.0606578443703176</v>
      </c>
      <c r="AJ241">
        <f t="shared" si="49"/>
        <v>1.0548585351661939</v>
      </c>
    </row>
    <row r="242" spans="1:36" x14ac:dyDescent="0.25">
      <c r="A242">
        <v>13320</v>
      </c>
      <c r="B242" t="s">
        <v>48</v>
      </c>
      <c r="C242">
        <v>2022</v>
      </c>
      <c r="D242">
        <f t="shared" si="38"/>
        <v>3119191</v>
      </c>
      <c r="E242">
        <f t="shared" si="39"/>
        <v>2941921</v>
      </c>
      <c r="F242">
        <v>341009</v>
      </c>
      <c r="G242">
        <v>714240</v>
      </c>
      <c r="H242">
        <v>225711</v>
      </c>
      <c r="I242">
        <v>103242</v>
      </c>
      <c r="J242">
        <v>220481</v>
      </c>
      <c r="K242">
        <v>347558</v>
      </c>
      <c r="L242">
        <v>412517</v>
      </c>
      <c r="M242">
        <v>353713</v>
      </c>
      <c r="N242">
        <v>18757</v>
      </c>
      <c r="O242">
        <v>381963</v>
      </c>
      <c r="P242">
        <v>318339</v>
      </c>
      <c r="Q242">
        <v>651330</v>
      </c>
      <c r="R242">
        <v>205788</v>
      </c>
      <c r="S242">
        <v>96441</v>
      </c>
      <c r="T242">
        <v>213794</v>
      </c>
      <c r="U242">
        <v>335189</v>
      </c>
      <c r="V242">
        <v>395592</v>
      </c>
      <c r="W242">
        <v>345923</v>
      </c>
      <c r="X242">
        <v>17730</v>
      </c>
      <c r="Y242">
        <v>361795</v>
      </c>
      <c r="Z242">
        <f t="shared" si="40"/>
        <v>1.0602565466577791</v>
      </c>
      <c r="AA242">
        <f t="shared" si="41"/>
        <v>1.071213392012917</v>
      </c>
      <c r="AB242">
        <f t="shared" si="42"/>
        <v>1.0965869835567224</v>
      </c>
      <c r="AC242">
        <f t="shared" si="43"/>
        <v>1.0968132252609482</v>
      </c>
      <c r="AD242">
        <f t="shared" si="44"/>
        <v>1.0705197996702647</v>
      </c>
      <c r="AE242">
        <f t="shared" si="45"/>
        <v>1.0312777720609558</v>
      </c>
      <c r="AF242">
        <f t="shared" si="46"/>
        <v>1.0369015689655687</v>
      </c>
      <c r="AG242">
        <f t="shared" si="47"/>
        <v>1.0427839794535785</v>
      </c>
      <c r="AH242">
        <f t="shared" si="48"/>
        <v>1.0225194624237186</v>
      </c>
      <c r="AI242">
        <f t="shared" si="48"/>
        <v>1.0579244218838126</v>
      </c>
      <c r="AJ242">
        <f t="shared" si="49"/>
        <v>1.0557442750729005</v>
      </c>
    </row>
    <row r="243" spans="1:36" x14ac:dyDescent="0.25">
      <c r="A243">
        <v>13320</v>
      </c>
      <c r="B243" t="s">
        <v>48</v>
      </c>
      <c r="C243">
        <v>2023</v>
      </c>
      <c r="D243">
        <f t="shared" si="38"/>
        <v>3235642</v>
      </c>
      <c r="E243">
        <f t="shared" si="39"/>
        <v>3033579</v>
      </c>
      <c r="F243">
        <v>475520</v>
      </c>
      <c r="G243">
        <v>671893</v>
      </c>
      <c r="H243">
        <v>234517</v>
      </c>
      <c r="I243">
        <v>81885</v>
      </c>
      <c r="J243">
        <v>306184</v>
      </c>
      <c r="K243">
        <v>336669</v>
      </c>
      <c r="L243">
        <v>431071</v>
      </c>
      <c r="M243">
        <v>321529</v>
      </c>
      <c r="N243">
        <v>67753</v>
      </c>
      <c r="O243">
        <v>308621</v>
      </c>
      <c r="P243">
        <v>452373</v>
      </c>
      <c r="Q243">
        <v>630686</v>
      </c>
      <c r="R243">
        <v>216671</v>
      </c>
      <c r="S243">
        <v>76869</v>
      </c>
      <c r="T243">
        <v>293544</v>
      </c>
      <c r="U243">
        <v>312648</v>
      </c>
      <c r="V243">
        <v>406653</v>
      </c>
      <c r="W243">
        <v>298039</v>
      </c>
      <c r="X243">
        <v>62473</v>
      </c>
      <c r="Y243">
        <v>283623</v>
      </c>
      <c r="Z243">
        <f t="shared" si="40"/>
        <v>1.0666087812448597</v>
      </c>
      <c r="AA243">
        <f t="shared" si="41"/>
        <v>1.0511679521103161</v>
      </c>
      <c r="AB243">
        <f t="shared" si="42"/>
        <v>1.0653367920010908</v>
      </c>
      <c r="AC243">
        <f t="shared" si="43"/>
        <v>1.0823645065560228</v>
      </c>
      <c r="AD243">
        <f t="shared" si="44"/>
        <v>1.0652538734730514</v>
      </c>
      <c r="AE243">
        <f t="shared" si="45"/>
        <v>1.0430599841931703</v>
      </c>
      <c r="AF243">
        <f t="shared" si="46"/>
        <v>1.0768308129269977</v>
      </c>
      <c r="AG243">
        <f t="shared" si="47"/>
        <v>1.0600462802438442</v>
      </c>
      <c r="AH243">
        <f t="shared" si="48"/>
        <v>1.0788151886162549</v>
      </c>
      <c r="AI243">
        <f t="shared" si="48"/>
        <v>1.0845165111328094</v>
      </c>
      <c r="AJ243">
        <f t="shared" si="49"/>
        <v>1.0881381270207282</v>
      </c>
    </row>
    <row r="244" spans="1:36" x14ac:dyDescent="0.25">
      <c r="A244">
        <v>13320</v>
      </c>
      <c r="B244" t="s">
        <v>48</v>
      </c>
      <c r="C244">
        <v>2024</v>
      </c>
      <c r="D244">
        <f t="shared" si="38"/>
        <v>3570065</v>
      </c>
      <c r="E244">
        <f t="shared" si="39"/>
        <v>3378345</v>
      </c>
      <c r="F244">
        <v>470662</v>
      </c>
      <c r="G244">
        <v>735449</v>
      </c>
      <c r="H244">
        <v>219598</v>
      </c>
      <c r="I244">
        <v>147391</v>
      </c>
      <c r="J244">
        <v>152735</v>
      </c>
      <c r="K244">
        <v>320057</v>
      </c>
      <c r="L244">
        <v>594799</v>
      </c>
      <c r="M244">
        <v>434511</v>
      </c>
      <c r="N244">
        <v>74203</v>
      </c>
      <c r="O244">
        <v>420660</v>
      </c>
      <c r="P244">
        <v>451604</v>
      </c>
      <c r="Q244">
        <v>711464</v>
      </c>
      <c r="R244">
        <v>206970</v>
      </c>
      <c r="S244">
        <v>139693</v>
      </c>
      <c r="T244">
        <v>148769</v>
      </c>
      <c r="U244">
        <v>316644</v>
      </c>
      <c r="V244">
        <v>546497</v>
      </c>
      <c r="W244">
        <v>397016</v>
      </c>
      <c r="X244">
        <v>71446</v>
      </c>
      <c r="Y244">
        <v>388242</v>
      </c>
      <c r="Z244">
        <f t="shared" si="40"/>
        <v>1.0567496806868453</v>
      </c>
      <c r="AA244">
        <f t="shared" si="41"/>
        <v>1.0422006890992994</v>
      </c>
      <c r="AB244">
        <f t="shared" si="42"/>
        <v>1.0337121765823709</v>
      </c>
      <c r="AC244">
        <f t="shared" si="43"/>
        <v>1.0610136734792481</v>
      </c>
      <c r="AD244">
        <f t="shared" si="44"/>
        <v>1.0551065550886587</v>
      </c>
      <c r="AE244">
        <f t="shared" si="45"/>
        <v>1.0266587797188931</v>
      </c>
      <c r="AF244">
        <f t="shared" si="46"/>
        <v>1.0107786662624272</v>
      </c>
      <c r="AG244">
        <f t="shared" si="47"/>
        <v>1.0883847486811455</v>
      </c>
      <c r="AH244">
        <f t="shared" si="48"/>
        <v>1.0944420376004997</v>
      </c>
      <c r="AI244">
        <f t="shared" si="48"/>
        <v>1.0385885843854099</v>
      </c>
      <c r="AJ244">
        <f t="shared" si="49"/>
        <v>1.0834994668273912</v>
      </c>
    </row>
    <row r="245" spans="1:36" x14ac:dyDescent="0.25">
      <c r="A245">
        <v>13320</v>
      </c>
      <c r="B245" t="s">
        <v>48</v>
      </c>
      <c r="C245">
        <v>2025</v>
      </c>
      <c r="D245">
        <f t="shared" si="38"/>
        <v>3410319</v>
      </c>
      <c r="E245">
        <f t="shared" si="39"/>
        <v>3203649</v>
      </c>
      <c r="F245">
        <v>442677</v>
      </c>
      <c r="G245">
        <v>815027</v>
      </c>
      <c r="H245">
        <v>187307</v>
      </c>
      <c r="I245">
        <v>87899</v>
      </c>
      <c r="J245">
        <v>180941</v>
      </c>
      <c r="K245">
        <v>239630</v>
      </c>
      <c r="L245">
        <v>593004</v>
      </c>
      <c r="M245">
        <v>473533</v>
      </c>
      <c r="N245">
        <v>61990</v>
      </c>
      <c r="O245">
        <v>328311</v>
      </c>
      <c r="P245">
        <v>404320</v>
      </c>
      <c r="Q245">
        <v>748380</v>
      </c>
      <c r="R245">
        <v>171452</v>
      </c>
      <c r="S245">
        <v>80775</v>
      </c>
      <c r="T245">
        <v>171620</v>
      </c>
      <c r="U245">
        <v>217426</v>
      </c>
      <c r="V245">
        <v>565904</v>
      </c>
      <c r="W245">
        <v>455974</v>
      </c>
      <c r="X245">
        <v>60449</v>
      </c>
      <c r="Y245">
        <v>327349</v>
      </c>
      <c r="Z245">
        <f t="shared" si="40"/>
        <v>1.064510812514105</v>
      </c>
      <c r="AA245">
        <f t="shared" si="41"/>
        <v>1.0948679263949348</v>
      </c>
      <c r="AB245">
        <f t="shared" si="42"/>
        <v>1.0890550255217937</v>
      </c>
      <c r="AC245">
        <f t="shared" si="43"/>
        <v>1.0924748617688915</v>
      </c>
      <c r="AD245">
        <f t="shared" si="44"/>
        <v>1.0881956050758279</v>
      </c>
      <c r="AE245">
        <f t="shared" si="45"/>
        <v>1.0543118517655286</v>
      </c>
      <c r="AF245">
        <f t="shared" si="46"/>
        <v>1.1021221013126306</v>
      </c>
      <c r="AG245">
        <f t="shared" si="47"/>
        <v>1.047887981000311</v>
      </c>
      <c r="AH245">
        <f t="shared" si="48"/>
        <v>1.0385087746231145</v>
      </c>
      <c r="AI245">
        <f t="shared" si="48"/>
        <v>1.0254925639795529</v>
      </c>
      <c r="AJ245">
        <f t="shared" si="49"/>
        <v>1.0029387595502048</v>
      </c>
    </row>
    <row r="246" spans="1:36" x14ac:dyDescent="0.25">
      <c r="A246">
        <v>13320</v>
      </c>
      <c r="B246" t="s">
        <v>48</v>
      </c>
      <c r="C246">
        <v>2026</v>
      </c>
      <c r="D246">
        <f t="shared" si="38"/>
        <v>3736035</v>
      </c>
      <c r="E246">
        <f t="shared" si="39"/>
        <v>3519217</v>
      </c>
      <c r="F246">
        <v>438885</v>
      </c>
      <c r="G246">
        <v>756331</v>
      </c>
      <c r="H246">
        <v>208717</v>
      </c>
      <c r="I246">
        <v>120384</v>
      </c>
      <c r="J246">
        <v>236891</v>
      </c>
      <c r="K246">
        <v>439842</v>
      </c>
      <c r="L246">
        <v>549862</v>
      </c>
      <c r="M246">
        <v>549703</v>
      </c>
      <c r="N246">
        <v>76589</v>
      </c>
      <c r="O246">
        <v>358831</v>
      </c>
      <c r="P246">
        <v>428787</v>
      </c>
      <c r="Q246">
        <v>733900</v>
      </c>
      <c r="R246">
        <v>192595</v>
      </c>
      <c r="S246">
        <v>112107</v>
      </c>
      <c r="T246">
        <v>227511</v>
      </c>
      <c r="U246">
        <v>400312</v>
      </c>
      <c r="V246">
        <v>499291</v>
      </c>
      <c r="W246">
        <v>499410</v>
      </c>
      <c r="X246">
        <v>76282</v>
      </c>
      <c r="Y246">
        <v>349022</v>
      </c>
      <c r="Z246">
        <f t="shared" si="40"/>
        <v>1.0616097273910645</v>
      </c>
      <c r="AA246">
        <f t="shared" si="41"/>
        <v>1.023550154272401</v>
      </c>
      <c r="AB246">
        <f t="shared" si="42"/>
        <v>1.03056410955171</v>
      </c>
      <c r="AC246">
        <f t="shared" si="43"/>
        <v>1.0837093382486565</v>
      </c>
      <c r="AD246">
        <f t="shared" si="44"/>
        <v>1.0738312505017529</v>
      </c>
      <c r="AE246">
        <f t="shared" si="45"/>
        <v>1.0412287757515022</v>
      </c>
      <c r="AF246">
        <f t="shared" si="46"/>
        <v>1.0987479765782691</v>
      </c>
      <c r="AG246">
        <f t="shared" si="47"/>
        <v>1.1012856230134331</v>
      </c>
      <c r="AH246">
        <f t="shared" si="48"/>
        <v>1.1007048317014076</v>
      </c>
      <c r="AI246">
        <f t="shared" si="48"/>
        <v>1.0040245405206996</v>
      </c>
      <c r="AJ246">
        <f t="shared" si="49"/>
        <v>1.0281042455776426</v>
      </c>
    </row>
    <row r="247" spans="1:36" x14ac:dyDescent="0.25">
      <c r="A247">
        <v>13341</v>
      </c>
      <c r="B247" t="s">
        <v>32</v>
      </c>
      <c r="C247">
        <v>2020</v>
      </c>
      <c r="D247">
        <f t="shared" si="38"/>
        <v>10771097</v>
      </c>
      <c r="E247">
        <f t="shared" si="39"/>
        <v>10133942</v>
      </c>
      <c r="F247">
        <v>1012846</v>
      </c>
      <c r="G247">
        <v>1827857</v>
      </c>
      <c r="H247">
        <v>1282031</v>
      </c>
      <c r="I247">
        <v>1053191</v>
      </c>
      <c r="J247">
        <v>1143616</v>
      </c>
      <c r="K247">
        <v>985864</v>
      </c>
      <c r="L247">
        <v>2297387</v>
      </c>
      <c r="M247">
        <v>329191</v>
      </c>
      <c r="N247">
        <v>191939</v>
      </c>
      <c r="O247">
        <v>647175</v>
      </c>
      <c r="P247">
        <v>939160</v>
      </c>
      <c r="Q247">
        <v>1686856</v>
      </c>
      <c r="R247">
        <v>1244177</v>
      </c>
      <c r="S247">
        <v>993361</v>
      </c>
      <c r="T247">
        <v>1113165</v>
      </c>
      <c r="U247">
        <v>918695</v>
      </c>
      <c r="V247">
        <v>2111878</v>
      </c>
      <c r="W247">
        <v>302703</v>
      </c>
      <c r="X247">
        <v>178165</v>
      </c>
      <c r="Y247">
        <v>645782</v>
      </c>
      <c r="Z247">
        <f t="shared" si="40"/>
        <v>1.0628733616197923</v>
      </c>
      <c r="AA247">
        <f t="shared" si="41"/>
        <v>1.0784594744239533</v>
      </c>
      <c r="AB247">
        <f t="shared" si="42"/>
        <v>1.0835880478238806</v>
      </c>
      <c r="AC247">
        <f t="shared" si="43"/>
        <v>1.0304249315009038</v>
      </c>
      <c r="AD247">
        <f t="shared" si="44"/>
        <v>1.0602298660809111</v>
      </c>
      <c r="AE247">
        <f t="shared" si="45"/>
        <v>1.0273553336657189</v>
      </c>
      <c r="AF247">
        <f t="shared" si="46"/>
        <v>1.0731134925083952</v>
      </c>
      <c r="AG247">
        <f t="shared" si="47"/>
        <v>1.0878407748932466</v>
      </c>
      <c r="AH247">
        <f t="shared" si="48"/>
        <v>1.0875049140576738</v>
      </c>
      <c r="AI247">
        <f t="shared" si="48"/>
        <v>1.0773103583756629</v>
      </c>
      <c r="AJ247">
        <f t="shared" si="49"/>
        <v>1.0021570746784518</v>
      </c>
    </row>
    <row r="248" spans="1:36" x14ac:dyDescent="0.25">
      <c r="A248">
        <v>13341</v>
      </c>
      <c r="B248" t="s">
        <v>32</v>
      </c>
      <c r="C248">
        <v>2021</v>
      </c>
      <c r="D248">
        <f t="shared" si="38"/>
        <v>10336791</v>
      </c>
      <c r="E248">
        <f t="shared" si="39"/>
        <v>9700544</v>
      </c>
      <c r="F248">
        <v>932690</v>
      </c>
      <c r="G248">
        <v>2305996</v>
      </c>
      <c r="H248">
        <v>1005540</v>
      </c>
      <c r="I248">
        <v>868103</v>
      </c>
      <c r="J248">
        <v>1396607</v>
      </c>
      <c r="K248">
        <v>1203356</v>
      </c>
      <c r="L248">
        <v>1754034</v>
      </c>
      <c r="M248">
        <v>245417</v>
      </c>
      <c r="N248">
        <v>239250</v>
      </c>
      <c r="O248">
        <v>385798</v>
      </c>
      <c r="P248">
        <v>890544</v>
      </c>
      <c r="Q248">
        <v>2098366</v>
      </c>
      <c r="R248">
        <v>911529</v>
      </c>
      <c r="S248">
        <v>819043</v>
      </c>
      <c r="T248">
        <v>1336908</v>
      </c>
      <c r="U248">
        <v>1120396</v>
      </c>
      <c r="V248">
        <v>1693834</v>
      </c>
      <c r="W248">
        <v>237816</v>
      </c>
      <c r="X248">
        <v>227301</v>
      </c>
      <c r="Y248">
        <v>364807</v>
      </c>
      <c r="Z248">
        <f t="shared" si="40"/>
        <v>1.0655887958448516</v>
      </c>
      <c r="AA248">
        <f t="shared" si="41"/>
        <v>1.0473261287482707</v>
      </c>
      <c r="AB248">
        <f t="shared" si="42"/>
        <v>1.0989484198657431</v>
      </c>
      <c r="AC248">
        <f t="shared" si="43"/>
        <v>1.103135500900136</v>
      </c>
      <c r="AD248">
        <f t="shared" si="44"/>
        <v>1.0598991750127893</v>
      </c>
      <c r="AE248">
        <f t="shared" si="45"/>
        <v>1.0446545312018478</v>
      </c>
      <c r="AF248">
        <f t="shared" si="46"/>
        <v>1.0740452482872127</v>
      </c>
      <c r="AG248">
        <f t="shared" si="47"/>
        <v>1.0355406728168168</v>
      </c>
      <c r="AH248">
        <f t="shared" si="48"/>
        <v>1.0319616846637736</v>
      </c>
      <c r="AI248">
        <f t="shared" si="48"/>
        <v>1.0525690604088851</v>
      </c>
      <c r="AJ248">
        <f t="shared" si="49"/>
        <v>1.057540014308936</v>
      </c>
    </row>
    <row r="249" spans="1:36" x14ac:dyDescent="0.25">
      <c r="A249">
        <v>13341</v>
      </c>
      <c r="B249" t="s">
        <v>32</v>
      </c>
      <c r="C249">
        <v>2022</v>
      </c>
      <c r="D249">
        <f t="shared" si="38"/>
        <v>10964088</v>
      </c>
      <c r="E249">
        <f t="shared" si="39"/>
        <v>10419126</v>
      </c>
      <c r="F249">
        <v>1281601</v>
      </c>
      <c r="G249">
        <v>1899841</v>
      </c>
      <c r="H249">
        <v>1150698</v>
      </c>
      <c r="I249">
        <v>703920</v>
      </c>
      <c r="J249">
        <v>1092889</v>
      </c>
      <c r="K249">
        <v>1419035</v>
      </c>
      <c r="L249">
        <v>2070086</v>
      </c>
      <c r="M249">
        <v>387335</v>
      </c>
      <c r="N249">
        <v>376145</v>
      </c>
      <c r="O249">
        <v>582538</v>
      </c>
      <c r="P249">
        <v>1265503</v>
      </c>
      <c r="Q249">
        <v>1834560</v>
      </c>
      <c r="R249">
        <v>1087141</v>
      </c>
      <c r="S249">
        <v>691589</v>
      </c>
      <c r="T249">
        <v>1011519</v>
      </c>
      <c r="U249">
        <v>1287213</v>
      </c>
      <c r="V249">
        <v>2012025</v>
      </c>
      <c r="W249">
        <v>345185</v>
      </c>
      <c r="X249">
        <v>364687</v>
      </c>
      <c r="Y249">
        <v>519704</v>
      </c>
      <c r="Z249">
        <f t="shared" si="40"/>
        <v>1.0523040032340525</v>
      </c>
      <c r="AA249">
        <f t="shared" si="41"/>
        <v>1.0127206336136698</v>
      </c>
      <c r="AB249">
        <f t="shared" si="42"/>
        <v>1.0355840092447235</v>
      </c>
      <c r="AC249">
        <f t="shared" si="43"/>
        <v>1.0584625177414888</v>
      </c>
      <c r="AD249">
        <f t="shared" si="44"/>
        <v>1.0178299539177171</v>
      </c>
      <c r="AE249">
        <f t="shared" si="45"/>
        <v>1.0804433727888454</v>
      </c>
      <c r="AF249">
        <f t="shared" si="46"/>
        <v>1.1024088476421541</v>
      </c>
      <c r="AG249">
        <f t="shared" si="47"/>
        <v>1.0288569973037114</v>
      </c>
      <c r="AH249">
        <f t="shared" si="48"/>
        <v>1.1221084346075294</v>
      </c>
      <c r="AI249">
        <f t="shared" si="48"/>
        <v>1.0314187234532626</v>
      </c>
      <c r="AJ249">
        <f t="shared" si="49"/>
        <v>1.1209034373412559</v>
      </c>
    </row>
    <row r="250" spans="1:36" x14ac:dyDescent="0.25">
      <c r="A250">
        <v>13341</v>
      </c>
      <c r="B250" t="s">
        <v>32</v>
      </c>
      <c r="C250">
        <v>2023</v>
      </c>
      <c r="D250">
        <f t="shared" si="38"/>
        <v>12214885</v>
      </c>
      <c r="E250">
        <f t="shared" si="39"/>
        <v>11794457</v>
      </c>
      <c r="F250">
        <v>1382561</v>
      </c>
      <c r="G250">
        <v>2913388</v>
      </c>
      <c r="H250">
        <v>1205062</v>
      </c>
      <c r="I250">
        <v>809062</v>
      </c>
      <c r="J250">
        <v>1110565</v>
      </c>
      <c r="K250">
        <v>1547756</v>
      </c>
      <c r="L250">
        <v>1865834</v>
      </c>
      <c r="M250">
        <v>652559</v>
      </c>
      <c r="N250">
        <v>232148</v>
      </c>
      <c r="O250">
        <v>495950</v>
      </c>
      <c r="P250">
        <v>1375514</v>
      </c>
      <c r="Q250">
        <v>2758993</v>
      </c>
      <c r="R250">
        <v>1204738</v>
      </c>
      <c r="S250">
        <v>780755</v>
      </c>
      <c r="T250">
        <v>1090953</v>
      </c>
      <c r="U250">
        <v>1412883</v>
      </c>
      <c r="V250">
        <v>1866504</v>
      </c>
      <c r="W250">
        <v>607785</v>
      </c>
      <c r="X250">
        <v>218858</v>
      </c>
      <c r="Y250">
        <v>477474</v>
      </c>
      <c r="Z250">
        <f t="shared" si="40"/>
        <v>1.0356462361938323</v>
      </c>
      <c r="AA250">
        <f t="shared" si="41"/>
        <v>1.0051231757728383</v>
      </c>
      <c r="AB250">
        <f t="shared" si="42"/>
        <v>1.0559606349128106</v>
      </c>
      <c r="AC250">
        <f t="shared" si="43"/>
        <v>1.0002689381425671</v>
      </c>
      <c r="AD250">
        <f t="shared" si="44"/>
        <v>1.0362559317583622</v>
      </c>
      <c r="AE250">
        <f t="shared" si="45"/>
        <v>1.0179769430947072</v>
      </c>
      <c r="AF250">
        <f t="shared" si="46"/>
        <v>1.0954594258689503</v>
      </c>
      <c r="AG250">
        <f t="shared" si="47"/>
        <v>0.99964104014778432</v>
      </c>
      <c r="AH250">
        <f t="shared" si="48"/>
        <v>1.0736674975525884</v>
      </c>
      <c r="AI250">
        <f t="shared" si="48"/>
        <v>1.0607243052572901</v>
      </c>
      <c r="AJ250">
        <f t="shared" si="49"/>
        <v>1.0386953006865296</v>
      </c>
    </row>
    <row r="251" spans="1:36" x14ac:dyDescent="0.25">
      <c r="A251">
        <v>13341</v>
      </c>
      <c r="B251" t="s">
        <v>32</v>
      </c>
      <c r="C251">
        <v>2024</v>
      </c>
      <c r="D251">
        <f t="shared" si="38"/>
        <v>12269946</v>
      </c>
      <c r="E251">
        <f t="shared" si="39"/>
        <v>11424890</v>
      </c>
      <c r="F251">
        <v>1119700</v>
      </c>
      <c r="G251">
        <v>2964220</v>
      </c>
      <c r="H251">
        <v>1144379</v>
      </c>
      <c r="I251">
        <v>706501</v>
      </c>
      <c r="J251">
        <v>1348849</v>
      </c>
      <c r="K251">
        <v>897082</v>
      </c>
      <c r="L251">
        <v>2352587</v>
      </c>
      <c r="M251">
        <v>785875</v>
      </c>
      <c r="N251">
        <v>397666</v>
      </c>
      <c r="O251">
        <v>553087</v>
      </c>
      <c r="P251">
        <v>1006961</v>
      </c>
      <c r="Q251">
        <v>2704298</v>
      </c>
      <c r="R251">
        <v>1037593</v>
      </c>
      <c r="S251">
        <v>647148</v>
      </c>
      <c r="T251">
        <v>1252518</v>
      </c>
      <c r="U251">
        <v>892306</v>
      </c>
      <c r="V251">
        <v>2271806</v>
      </c>
      <c r="W251">
        <v>710132</v>
      </c>
      <c r="X251">
        <v>381269</v>
      </c>
      <c r="Y251">
        <v>520859</v>
      </c>
      <c r="Z251">
        <f t="shared" si="40"/>
        <v>1.0739662263706697</v>
      </c>
      <c r="AA251">
        <f t="shared" si="41"/>
        <v>1.1119596488841177</v>
      </c>
      <c r="AB251">
        <f t="shared" si="42"/>
        <v>1.0961144075098233</v>
      </c>
      <c r="AC251">
        <f t="shared" si="43"/>
        <v>1.1029170397255956</v>
      </c>
      <c r="AD251">
        <f t="shared" si="44"/>
        <v>1.0917147236799001</v>
      </c>
      <c r="AE251">
        <f t="shared" si="45"/>
        <v>1.0769098727523276</v>
      </c>
      <c r="AF251">
        <f t="shared" si="46"/>
        <v>1.0053524239442524</v>
      </c>
      <c r="AG251">
        <f t="shared" si="47"/>
        <v>1.0355580538126936</v>
      </c>
      <c r="AH251">
        <f t="shared" si="48"/>
        <v>1.1066604518596543</v>
      </c>
      <c r="AI251">
        <f t="shared" si="48"/>
        <v>1.0430063813213244</v>
      </c>
      <c r="AJ251">
        <f t="shared" si="49"/>
        <v>1.061874710814251</v>
      </c>
    </row>
    <row r="252" spans="1:36" x14ac:dyDescent="0.25">
      <c r="A252">
        <v>13341</v>
      </c>
      <c r="B252" t="s">
        <v>32</v>
      </c>
      <c r="C252">
        <v>2025</v>
      </c>
      <c r="D252">
        <f t="shared" si="38"/>
        <v>12878512</v>
      </c>
      <c r="E252">
        <f t="shared" si="39"/>
        <v>12201592</v>
      </c>
      <c r="F252">
        <v>1620698</v>
      </c>
      <c r="G252">
        <v>2605794</v>
      </c>
      <c r="H252">
        <v>1359948</v>
      </c>
      <c r="I252">
        <v>797075</v>
      </c>
      <c r="J252">
        <v>1434163</v>
      </c>
      <c r="K252">
        <v>1403414</v>
      </c>
      <c r="L252">
        <v>2282068</v>
      </c>
      <c r="M252">
        <v>511590</v>
      </c>
      <c r="N252">
        <v>328227</v>
      </c>
      <c r="O252">
        <v>535535</v>
      </c>
      <c r="P252">
        <v>1515516</v>
      </c>
      <c r="Q252">
        <v>2502324</v>
      </c>
      <c r="R252">
        <v>1278955</v>
      </c>
      <c r="S252">
        <v>747996</v>
      </c>
      <c r="T252">
        <v>1387258</v>
      </c>
      <c r="U252">
        <v>1362464</v>
      </c>
      <c r="V252">
        <v>2109828</v>
      </c>
      <c r="W252">
        <v>475353</v>
      </c>
      <c r="X252">
        <v>317458</v>
      </c>
      <c r="Y252">
        <v>504440</v>
      </c>
      <c r="Z252">
        <f t="shared" si="40"/>
        <v>1.0554780064765319</v>
      </c>
      <c r="AA252">
        <f t="shared" si="41"/>
        <v>1.0694034243122474</v>
      </c>
      <c r="AB252">
        <f t="shared" si="42"/>
        <v>1.0413495614476782</v>
      </c>
      <c r="AC252">
        <f t="shared" si="43"/>
        <v>1.0633274822022667</v>
      </c>
      <c r="AD252">
        <f t="shared" si="44"/>
        <v>1.0656139872405734</v>
      </c>
      <c r="AE252">
        <f t="shared" si="45"/>
        <v>1.0338113025839462</v>
      </c>
      <c r="AF252">
        <f t="shared" si="46"/>
        <v>1.0300558400075157</v>
      </c>
      <c r="AG252">
        <f t="shared" si="47"/>
        <v>1.081636986522124</v>
      </c>
      <c r="AH252">
        <f t="shared" si="48"/>
        <v>1.0762317688118093</v>
      </c>
      <c r="AI252">
        <f t="shared" si="48"/>
        <v>1.0339225976349626</v>
      </c>
      <c r="AJ252">
        <f t="shared" si="49"/>
        <v>1.0616426135913091</v>
      </c>
    </row>
    <row r="253" spans="1:36" x14ac:dyDescent="0.25">
      <c r="A253">
        <v>13341</v>
      </c>
      <c r="B253" t="s">
        <v>32</v>
      </c>
      <c r="C253">
        <v>2026</v>
      </c>
      <c r="D253">
        <f t="shared" si="38"/>
        <v>13656189</v>
      </c>
      <c r="E253">
        <f t="shared" si="39"/>
        <v>12874539</v>
      </c>
      <c r="F253">
        <v>1217417</v>
      </c>
      <c r="G253">
        <v>3149400</v>
      </c>
      <c r="H253">
        <v>914190</v>
      </c>
      <c r="I253">
        <v>787270</v>
      </c>
      <c r="J253">
        <v>1423811</v>
      </c>
      <c r="K253">
        <v>1926507</v>
      </c>
      <c r="L253">
        <v>2869271</v>
      </c>
      <c r="M253">
        <v>488169</v>
      </c>
      <c r="N253">
        <v>511759</v>
      </c>
      <c r="O253">
        <v>368395</v>
      </c>
      <c r="P253">
        <v>1124719</v>
      </c>
      <c r="Q253">
        <v>2924169</v>
      </c>
      <c r="R253">
        <v>904544</v>
      </c>
      <c r="S253">
        <v>719148</v>
      </c>
      <c r="T253">
        <v>1399067</v>
      </c>
      <c r="U253">
        <v>1766796</v>
      </c>
      <c r="V253">
        <v>2726805</v>
      </c>
      <c r="W253">
        <v>470193</v>
      </c>
      <c r="X253">
        <v>501940</v>
      </c>
      <c r="Y253">
        <v>337158</v>
      </c>
      <c r="Z253">
        <f t="shared" si="40"/>
        <v>1.0607128534854724</v>
      </c>
      <c r="AA253">
        <f t="shared" si="41"/>
        <v>1.0824188086090838</v>
      </c>
      <c r="AB253">
        <f t="shared" si="42"/>
        <v>1.077023933979192</v>
      </c>
      <c r="AC253">
        <f t="shared" si="43"/>
        <v>1.0106639367460288</v>
      </c>
      <c r="AD253">
        <f t="shared" si="44"/>
        <v>1.094725981300094</v>
      </c>
      <c r="AE253">
        <f t="shared" si="45"/>
        <v>1.0176860722181282</v>
      </c>
      <c r="AF253">
        <f t="shared" si="46"/>
        <v>1.0903958351728213</v>
      </c>
      <c r="AG253">
        <f t="shared" si="47"/>
        <v>1.0522464936069869</v>
      </c>
      <c r="AH253">
        <f t="shared" si="48"/>
        <v>1.0382311093529679</v>
      </c>
      <c r="AI253">
        <f t="shared" si="48"/>
        <v>1.019562099055664</v>
      </c>
      <c r="AJ253">
        <f t="shared" si="49"/>
        <v>1.0926479573375094</v>
      </c>
    </row>
    <row r="254" spans="1:36" x14ac:dyDescent="0.25">
      <c r="A254">
        <v>13608</v>
      </c>
      <c r="B254" t="s">
        <v>30</v>
      </c>
      <c r="C254">
        <v>2020</v>
      </c>
      <c r="D254">
        <f t="shared" si="38"/>
        <v>11209807</v>
      </c>
      <c r="E254">
        <f t="shared" si="39"/>
        <v>10510740</v>
      </c>
      <c r="F254">
        <v>1599351</v>
      </c>
      <c r="G254">
        <v>2064616</v>
      </c>
      <c r="H254">
        <v>663404</v>
      </c>
      <c r="I254">
        <v>349392</v>
      </c>
      <c r="J254">
        <v>962079</v>
      </c>
      <c r="K254">
        <v>545056</v>
      </c>
      <c r="L254">
        <v>2401181</v>
      </c>
      <c r="M254">
        <v>1550934</v>
      </c>
      <c r="N254">
        <v>421462</v>
      </c>
      <c r="O254">
        <v>652332</v>
      </c>
      <c r="P254">
        <v>1566608</v>
      </c>
      <c r="Q254">
        <v>2027274</v>
      </c>
      <c r="R254">
        <v>651527</v>
      </c>
      <c r="S254">
        <v>326377</v>
      </c>
      <c r="T254">
        <v>864659</v>
      </c>
      <c r="U254">
        <v>497132</v>
      </c>
      <c r="V254">
        <v>2168512</v>
      </c>
      <c r="W254">
        <v>1426568</v>
      </c>
      <c r="X254">
        <v>379818</v>
      </c>
      <c r="Y254">
        <v>602265</v>
      </c>
      <c r="Z254">
        <f t="shared" si="40"/>
        <v>1.0665097795207568</v>
      </c>
      <c r="AA254">
        <f t="shared" si="41"/>
        <v>1.0209005698936811</v>
      </c>
      <c r="AB254">
        <f t="shared" si="42"/>
        <v>1.018419809063797</v>
      </c>
      <c r="AC254">
        <f t="shared" si="43"/>
        <v>1.018229482431273</v>
      </c>
      <c r="AD254">
        <f t="shared" si="44"/>
        <v>1.0705166111582618</v>
      </c>
      <c r="AE254">
        <f t="shared" si="45"/>
        <v>1.1126686936699901</v>
      </c>
      <c r="AF254">
        <f t="shared" si="46"/>
        <v>1.0964009558829446</v>
      </c>
      <c r="AG254">
        <f t="shared" si="47"/>
        <v>1.1072943105687219</v>
      </c>
      <c r="AH254">
        <f t="shared" si="48"/>
        <v>1.0871784590710012</v>
      </c>
      <c r="AI254">
        <f t="shared" si="48"/>
        <v>1.1096419864250773</v>
      </c>
      <c r="AJ254">
        <f t="shared" si="49"/>
        <v>1.0831311797962691</v>
      </c>
    </row>
    <row r="255" spans="1:36" x14ac:dyDescent="0.25">
      <c r="A255">
        <v>13608</v>
      </c>
      <c r="B255" t="s">
        <v>30</v>
      </c>
      <c r="C255">
        <v>2021</v>
      </c>
      <c r="D255">
        <f t="shared" si="38"/>
        <v>12549756</v>
      </c>
      <c r="E255">
        <f t="shared" si="39"/>
        <v>11906007</v>
      </c>
      <c r="F255">
        <v>1699076</v>
      </c>
      <c r="G255">
        <v>2184024</v>
      </c>
      <c r="H255">
        <v>1019226</v>
      </c>
      <c r="I255">
        <v>411342</v>
      </c>
      <c r="J255">
        <v>720595</v>
      </c>
      <c r="K255">
        <v>521441</v>
      </c>
      <c r="L255">
        <v>3128085</v>
      </c>
      <c r="M255">
        <v>1452254</v>
      </c>
      <c r="N255">
        <v>511966</v>
      </c>
      <c r="O255">
        <v>901747</v>
      </c>
      <c r="P255">
        <v>1613810</v>
      </c>
      <c r="Q255">
        <v>2045616</v>
      </c>
      <c r="R255">
        <v>959092</v>
      </c>
      <c r="S255">
        <v>413233</v>
      </c>
      <c r="T255">
        <v>686363</v>
      </c>
      <c r="U255">
        <v>486356</v>
      </c>
      <c r="V255">
        <v>2975411</v>
      </c>
      <c r="W255">
        <v>1418648</v>
      </c>
      <c r="X255">
        <v>478466</v>
      </c>
      <c r="Y255">
        <v>829012</v>
      </c>
      <c r="Z255">
        <f t="shared" si="40"/>
        <v>1.05406926100413</v>
      </c>
      <c r="AA255">
        <f t="shared" si="41"/>
        <v>1.0528352160415415</v>
      </c>
      <c r="AB255">
        <f t="shared" si="42"/>
        <v>1.0676607926414341</v>
      </c>
      <c r="AC255">
        <f t="shared" si="43"/>
        <v>1.0626988860297031</v>
      </c>
      <c r="AD255">
        <f t="shared" si="44"/>
        <v>0.995423889186004</v>
      </c>
      <c r="AE255">
        <f t="shared" si="45"/>
        <v>1.0498744833273355</v>
      </c>
      <c r="AF255">
        <f t="shared" si="46"/>
        <v>1.0721385158196877</v>
      </c>
      <c r="AG255">
        <f t="shared" si="47"/>
        <v>1.051311902792589</v>
      </c>
      <c r="AH255">
        <f t="shared" si="48"/>
        <v>1.0236887515437234</v>
      </c>
      <c r="AI255">
        <f t="shared" si="48"/>
        <v>1.0700154242934712</v>
      </c>
      <c r="AJ255">
        <f t="shared" si="49"/>
        <v>1.0877369688255418</v>
      </c>
    </row>
    <row r="256" spans="1:36" x14ac:dyDescent="0.25">
      <c r="A256">
        <v>13608</v>
      </c>
      <c r="B256" t="s">
        <v>30</v>
      </c>
      <c r="C256">
        <v>2022</v>
      </c>
      <c r="D256">
        <f t="shared" si="38"/>
        <v>11397162</v>
      </c>
      <c r="E256">
        <f t="shared" si="39"/>
        <v>10995603</v>
      </c>
      <c r="F256">
        <v>1473236</v>
      </c>
      <c r="G256">
        <v>1731363</v>
      </c>
      <c r="H256">
        <v>845793</v>
      </c>
      <c r="I256">
        <v>506902</v>
      </c>
      <c r="J256">
        <v>730532</v>
      </c>
      <c r="K256">
        <v>657616</v>
      </c>
      <c r="L256">
        <v>2938931</v>
      </c>
      <c r="M256">
        <v>1493141</v>
      </c>
      <c r="N256">
        <v>354372</v>
      </c>
      <c r="O256">
        <v>665276</v>
      </c>
      <c r="P256">
        <v>1392440</v>
      </c>
      <c r="Q256">
        <v>1644684</v>
      </c>
      <c r="R256">
        <v>837317</v>
      </c>
      <c r="S256">
        <v>488080</v>
      </c>
      <c r="T256">
        <v>678354</v>
      </c>
      <c r="U256">
        <v>612234</v>
      </c>
      <c r="V256">
        <v>2852491</v>
      </c>
      <c r="W256">
        <v>1467015</v>
      </c>
      <c r="X256">
        <v>352913</v>
      </c>
      <c r="Y256">
        <v>670075</v>
      </c>
      <c r="Z256">
        <f t="shared" si="40"/>
        <v>1.0365199616610385</v>
      </c>
      <c r="AA256">
        <f t="shared" si="41"/>
        <v>1.0580247622877825</v>
      </c>
      <c r="AB256">
        <f t="shared" si="42"/>
        <v>1.0527025252267306</v>
      </c>
      <c r="AC256">
        <f t="shared" si="43"/>
        <v>1.0101228089242187</v>
      </c>
      <c r="AD256">
        <f t="shared" si="44"/>
        <v>1.0385633502704474</v>
      </c>
      <c r="AE256">
        <f t="shared" si="45"/>
        <v>1.0769185410567343</v>
      </c>
      <c r="AF256">
        <f t="shared" si="46"/>
        <v>1.0741252527628324</v>
      </c>
      <c r="AG256">
        <f t="shared" si="47"/>
        <v>1.0303033383803841</v>
      </c>
      <c r="AH256">
        <f t="shared" si="48"/>
        <v>1.0178089521920362</v>
      </c>
      <c r="AI256">
        <f t="shared" si="48"/>
        <v>1.0041341633773764</v>
      </c>
      <c r="AJ256">
        <f t="shared" si="49"/>
        <v>0.99283811513636533</v>
      </c>
    </row>
    <row r="257" spans="1:36" x14ac:dyDescent="0.25">
      <c r="A257">
        <v>13608</v>
      </c>
      <c r="B257" t="s">
        <v>30</v>
      </c>
      <c r="C257">
        <v>2023</v>
      </c>
      <c r="D257">
        <f t="shared" si="38"/>
        <v>13431382</v>
      </c>
      <c r="E257">
        <f t="shared" si="39"/>
        <v>12941258</v>
      </c>
      <c r="F257">
        <v>1388466</v>
      </c>
      <c r="G257">
        <v>2314192</v>
      </c>
      <c r="H257">
        <v>1033091</v>
      </c>
      <c r="I257">
        <v>677350</v>
      </c>
      <c r="J257">
        <v>506948</v>
      </c>
      <c r="K257">
        <v>881696</v>
      </c>
      <c r="L257">
        <v>3003714</v>
      </c>
      <c r="M257">
        <v>1598968</v>
      </c>
      <c r="N257">
        <v>741482</v>
      </c>
      <c r="O257">
        <v>1285475</v>
      </c>
      <c r="P257">
        <v>1335676</v>
      </c>
      <c r="Q257">
        <v>2214777</v>
      </c>
      <c r="R257">
        <v>1030729</v>
      </c>
      <c r="S257">
        <v>666601</v>
      </c>
      <c r="T257">
        <v>490081</v>
      </c>
      <c r="U257">
        <v>831642</v>
      </c>
      <c r="V257">
        <v>2901148</v>
      </c>
      <c r="W257">
        <v>1504996</v>
      </c>
      <c r="X257">
        <v>756566</v>
      </c>
      <c r="Y257">
        <v>1209042</v>
      </c>
      <c r="Z257">
        <f t="shared" si="40"/>
        <v>1.0378729795820467</v>
      </c>
      <c r="AA257">
        <f t="shared" si="41"/>
        <v>1.0395230579871166</v>
      </c>
      <c r="AB257">
        <f t="shared" si="42"/>
        <v>1.0448871376215303</v>
      </c>
      <c r="AC257">
        <f t="shared" si="43"/>
        <v>1.0022915819774161</v>
      </c>
      <c r="AD257">
        <f t="shared" si="44"/>
        <v>1.0161250883211996</v>
      </c>
      <c r="AE257">
        <f t="shared" si="45"/>
        <v>1.0344167596785021</v>
      </c>
      <c r="AF257">
        <f t="shared" si="46"/>
        <v>1.0601869554447707</v>
      </c>
      <c r="AG257">
        <f t="shared" si="47"/>
        <v>1.0353535910611937</v>
      </c>
      <c r="AH257">
        <f t="shared" si="48"/>
        <v>1.0624400330632109</v>
      </c>
      <c r="AI257">
        <f t="shared" si="48"/>
        <v>0.9800625457660006</v>
      </c>
      <c r="AJ257">
        <f t="shared" si="49"/>
        <v>1.0632178203900278</v>
      </c>
    </row>
    <row r="258" spans="1:36" x14ac:dyDescent="0.25">
      <c r="A258">
        <v>13608</v>
      </c>
      <c r="B258" t="s">
        <v>30</v>
      </c>
      <c r="C258">
        <v>2024</v>
      </c>
      <c r="D258">
        <f t="shared" si="38"/>
        <v>12978295</v>
      </c>
      <c r="E258">
        <f t="shared" si="39"/>
        <v>12531537</v>
      </c>
      <c r="F258">
        <v>1604674</v>
      </c>
      <c r="G258">
        <v>1943769</v>
      </c>
      <c r="H258">
        <v>1062721</v>
      </c>
      <c r="I258">
        <v>537594</v>
      </c>
      <c r="J258">
        <v>320908</v>
      </c>
      <c r="K258">
        <v>728708</v>
      </c>
      <c r="L258">
        <v>3047716</v>
      </c>
      <c r="M258">
        <v>1731542</v>
      </c>
      <c r="N258">
        <v>612870</v>
      </c>
      <c r="O258">
        <v>1387793</v>
      </c>
      <c r="P258">
        <v>1551997</v>
      </c>
      <c r="Q258">
        <v>1866565</v>
      </c>
      <c r="R258">
        <v>1052865</v>
      </c>
      <c r="S258">
        <v>524108</v>
      </c>
      <c r="T258">
        <v>309365</v>
      </c>
      <c r="U258">
        <v>721210</v>
      </c>
      <c r="V258">
        <v>2925594</v>
      </c>
      <c r="W258">
        <v>1606032</v>
      </c>
      <c r="X258">
        <v>618171</v>
      </c>
      <c r="Y258">
        <v>1355630</v>
      </c>
      <c r="Z258">
        <f t="shared" si="40"/>
        <v>1.0356506947232411</v>
      </c>
      <c r="AA258">
        <f t="shared" si="41"/>
        <v>1.0339414315878188</v>
      </c>
      <c r="AB258">
        <f t="shared" si="42"/>
        <v>1.0413615384409329</v>
      </c>
      <c r="AC258">
        <f t="shared" si="43"/>
        <v>1.0093611241707152</v>
      </c>
      <c r="AD258">
        <f t="shared" si="44"/>
        <v>1.0257313378158701</v>
      </c>
      <c r="AE258">
        <f t="shared" si="45"/>
        <v>1.0373119131123429</v>
      </c>
      <c r="AF258">
        <f t="shared" si="46"/>
        <v>1.0103964171323192</v>
      </c>
      <c r="AG258">
        <f t="shared" si="47"/>
        <v>1.0417426341454077</v>
      </c>
      <c r="AH258">
        <f t="shared" si="48"/>
        <v>1.0781491277882382</v>
      </c>
      <c r="AI258">
        <f t="shared" si="48"/>
        <v>0.99142470287347673</v>
      </c>
      <c r="AJ258">
        <f t="shared" si="49"/>
        <v>1.0237255003208841</v>
      </c>
    </row>
    <row r="259" spans="1:36" x14ac:dyDescent="0.25">
      <c r="A259">
        <v>13608</v>
      </c>
      <c r="B259" t="s">
        <v>30</v>
      </c>
      <c r="C259">
        <v>2025</v>
      </c>
      <c r="D259">
        <f t="shared" ref="D259:D322" si="50">F259+G259+H259+I259+J259+K259+L259+M259+N259+O259</f>
        <v>13913408</v>
      </c>
      <c r="E259">
        <f t="shared" ref="E259:E322" si="51">P259+Q259+R259+S259+T259+U259+V259+W259+X259+Y259</f>
        <v>13370301</v>
      </c>
      <c r="F259">
        <v>2062785</v>
      </c>
      <c r="G259">
        <v>2200169</v>
      </c>
      <c r="H259">
        <v>1140487</v>
      </c>
      <c r="I259">
        <v>1016739</v>
      </c>
      <c r="J259">
        <v>897708</v>
      </c>
      <c r="K259">
        <v>643709</v>
      </c>
      <c r="L259">
        <v>2487433</v>
      </c>
      <c r="M259">
        <v>1708705</v>
      </c>
      <c r="N259">
        <v>565520</v>
      </c>
      <c r="O259">
        <v>1190153</v>
      </c>
      <c r="P259">
        <v>1987616</v>
      </c>
      <c r="Q259">
        <v>2195449</v>
      </c>
      <c r="R259">
        <v>1058510</v>
      </c>
      <c r="S259">
        <v>992764</v>
      </c>
      <c r="T259">
        <v>828704</v>
      </c>
      <c r="U259">
        <v>623078</v>
      </c>
      <c r="V259">
        <v>2283328</v>
      </c>
      <c r="W259">
        <v>1689965</v>
      </c>
      <c r="X259">
        <v>553473</v>
      </c>
      <c r="Y259">
        <v>1157414</v>
      </c>
      <c r="Z259">
        <f t="shared" ref="Z259:Z322" si="52">D259/E259</f>
        <v>1.040620401889232</v>
      </c>
      <c r="AA259">
        <f t="shared" ref="AA259:AA322" si="53">F259/P259</f>
        <v>1.0378186732246069</v>
      </c>
      <c r="AB259">
        <f t="shared" ref="AB259:AB322" si="54">G259/Q259</f>
        <v>1.0021499019107254</v>
      </c>
      <c r="AC259">
        <f t="shared" ref="AC259:AC322" si="55">H259/R259</f>
        <v>1.0774456547410984</v>
      </c>
      <c r="AD259">
        <f t="shared" ref="AD259:AD322" si="56">I259/S259</f>
        <v>1.0241497475734413</v>
      </c>
      <c r="AE259">
        <f t="shared" ref="AE259:AE322" si="57">J259/T259</f>
        <v>1.0832673668764721</v>
      </c>
      <c r="AF259">
        <f t="shared" ref="AF259:AF322" si="58">K259/U259</f>
        <v>1.0331114242518593</v>
      </c>
      <c r="AG259">
        <f t="shared" ref="AG259:AG322" si="59">L259/V259</f>
        <v>1.0893892598873223</v>
      </c>
      <c r="AH259">
        <f t="shared" ref="AH259:AI322" si="60">M259/W259</f>
        <v>1.0110889870500277</v>
      </c>
      <c r="AI259">
        <f t="shared" si="60"/>
        <v>1.0217661927501431</v>
      </c>
      <c r="AJ259">
        <f t="shared" ref="AJ259:AJ322" si="61">O259/Y259</f>
        <v>1.0282863348810365</v>
      </c>
    </row>
    <row r="260" spans="1:36" x14ac:dyDescent="0.25">
      <c r="A260">
        <v>13608</v>
      </c>
      <c r="B260" t="s">
        <v>30</v>
      </c>
      <c r="C260">
        <v>2026</v>
      </c>
      <c r="D260">
        <f t="shared" si="50"/>
        <v>14677764</v>
      </c>
      <c r="E260">
        <f t="shared" si="51"/>
        <v>13799059</v>
      </c>
      <c r="F260">
        <v>1561052</v>
      </c>
      <c r="G260">
        <v>2232010</v>
      </c>
      <c r="H260">
        <v>1393959</v>
      </c>
      <c r="I260">
        <v>574406</v>
      </c>
      <c r="J260">
        <v>873505</v>
      </c>
      <c r="K260">
        <v>1360891</v>
      </c>
      <c r="L260">
        <v>3084862</v>
      </c>
      <c r="M260">
        <v>1946043</v>
      </c>
      <c r="N260">
        <v>503094</v>
      </c>
      <c r="O260">
        <v>1147942</v>
      </c>
      <c r="P260">
        <v>1409514</v>
      </c>
      <c r="Q260">
        <v>2073027</v>
      </c>
      <c r="R260">
        <v>1329470</v>
      </c>
      <c r="S260">
        <v>535028</v>
      </c>
      <c r="T260">
        <v>849365</v>
      </c>
      <c r="U260">
        <v>1320159</v>
      </c>
      <c r="V260">
        <v>2878873</v>
      </c>
      <c r="W260">
        <v>1903602</v>
      </c>
      <c r="X260">
        <v>459066</v>
      </c>
      <c r="Y260">
        <v>1040955</v>
      </c>
      <c r="Z260">
        <f t="shared" si="52"/>
        <v>1.06367861750573</v>
      </c>
      <c r="AA260">
        <f t="shared" si="53"/>
        <v>1.1075108157847315</v>
      </c>
      <c r="AB260">
        <f t="shared" si="54"/>
        <v>1.0766912346052415</v>
      </c>
      <c r="AC260">
        <f t="shared" si="55"/>
        <v>1.0485072999014644</v>
      </c>
      <c r="AD260">
        <f t="shared" si="56"/>
        <v>1.0735998863610876</v>
      </c>
      <c r="AE260">
        <f t="shared" si="57"/>
        <v>1.0284212323323896</v>
      </c>
      <c r="AF260">
        <f t="shared" si="58"/>
        <v>1.0308538592699819</v>
      </c>
      <c r="AG260">
        <f t="shared" si="59"/>
        <v>1.0715519580057891</v>
      </c>
      <c r="AH260">
        <f t="shared" si="60"/>
        <v>1.0222951016021207</v>
      </c>
      <c r="AI260">
        <f t="shared" si="60"/>
        <v>1.0959077779665669</v>
      </c>
      <c r="AJ260">
        <f t="shared" si="61"/>
        <v>1.1027777377504311</v>
      </c>
    </row>
    <row r="261" spans="1:36" x14ac:dyDescent="0.25">
      <c r="A261">
        <v>13714</v>
      </c>
      <c r="B261" t="s">
        <v>45</v>
      </c>
      <c r="C261">
        <v>2020</v>
      </c>
      <c r="D261">
        <f t="shared" si="50"/>
        <v>9590639</v>
      </c>
      <c r="E261">
        <f t="shared" si="51"/>
        <v>9134662</v>
      </c>
      <c r="F261">
        <v>1346090</v>
      </c>
      <c r="G261">
        <v>1644890</v>
      </c>
      <c r="H261">
        <v>621384</v>
      </c>
      <c r="I261">
        <v>455707</v>
      </c>
      <c r="J261">
        <v>1236730</v>
      </c>
      <c r="K261">
        <v>702300</v>
      </c>
      <c r="L261">
        <v>1591978</v>
      </c>
      <c r="M261">
        <v>741012</v>
      </c>
      <c r="N261">
        <v>413398</v>
      </c>
      <c r="O261">
        <v>837150</v>
      </c>
      <c r="P261">
        <v>1289472</v>
      </c>
      <c r="Q261">
        <v>1539917</v>
      </c>
      <c r="R261">
        <v>583243</v>
      </c>
      <c r="S261">
        <v>433462</v>
      </c>
      <c r="T261">
        <v>1210938</v>
      </c>
      <c r="U261">
        <v>687168</v>
      </c>
      <c r="V261">
        <v>1490850</v>
      </c>
      <c r="W261">
        <v>725938</v>
      </c>
      <c r="X261">
        <v>389483</v>
      </c>
      <c r="Y261">
        <v>784191</v>
      </c>
      <c r="Z261">
        <f t="shared" si="52"/>
        <v>1.0499172273697701</v>
      </c>
      <c r="AA261">
        <f t="shared" si="53"/>
        <v>1.04390789408378</v>
      </c>
      <c r="AB261">
        <f t="shared" si="54"/>
        <v>1.0681679597017242</v>
      </c>
      <c r="AC261">
        <f t="shared" si="55"/>
        <v>1.0653946982647027</v>
      </c>
      <c r="AD261">
        <f t="shared" si="56"/>
        <v>1.051319377477149</v>
      </c>
      <c r="AE261">
        <f t="shared" si="57"/>
        <v>1.0212991912054952</v>
      </c>
      <c r="AF261">
        <f t="shared" si="58"/>
        <v>1.0220208158703548</v>
      </c>
      <c r="AG261">
        <f t="shared" si="59"/>
        <v>1.0678324445785961</v>
      </c>
      <c r="AH261">
        <f t="shared" si="60"/>
        <v>1.020764858706942</v>
      </c>
      <c r="AI261">
        <f t="shared" si="60"/>
        <v>1.0614019097110785</v>
      </c>
      <c r="AJ261">
        <f t="shared" si="61"/>
        <v>1.0675332922719083</v>
      </c>
    </row>
    <row r="262" spans="1:36" x14ac:dyDescent="0.25">
      <c r="A262">
        <v>13714</v>
      </c>
      <c r="B262" t="s">
        <v>45</v>
      </c>
      <c r="C262">
        <v>2021</v>
      </c>
      <c r="D262">
        <f t="shared" si="50"/>
        <v>8920118</v>
      </c>
      <c r="E262">
        <f t="shared" si="51"/>
        <v>8544941</v>
      </c>
      <c r="F262">
        <v>1747332</v>
      </c>
      <c r="G262">
        <v>1174615</v>
      </c>
      <c r="H262">
        <v>530953</v>
      </c>
      <c r="I262">
        <v>195746</v>
      </c>
      <c r="J262">
        <v>1140789</v>
      </c>
      <c r="K262">
        <v>834245</v>
      </c>
      <c r="L262">
        <v>1343364</v>
      </c>
      <c r="M262">
        <v>760745</v>
      </c>
      <c r="N262">
        <v>395381</v>
      </c>
      <c r="O262">
        <v>796948</v>
      </c>
      <c r="P262">
        <v>1694433</v>
      </c>
      <c r="Q262">
        <v>1108735</v>
      </c>
      <c r="R262">
        <v>520468</v>
      </c>
      <c r="S262">
        <v>192843</v>
      </c>
      <c r="T262">
        <v>1089790</v>
      </c>
      <c r="U262">
        <v>747936</v>
      </c>
      <c r="V262">
        <v>1302664</v>
      </c>
      <c r="W262">
        <v>746446</v>
      </c>
      <c r="X262">
        <v>374800</v>
      </c>
      <c r="Y262">
        <v>766826</v>
      </c>
      <c r="Z262">
        <f t="shared" si="52"/>
        <v>1.0439063300729636</v>
      </c>
      <c r="AA262">
        <f t="shared" si="53"/>
        <v>1.0312192928253876</v>
      </c>
      <c r="AB262">
        <f t="shared" si="54"/>
        <v>1.0594190676762256</v>
      </c>
      <c r="AC262">
        <f t="shared" si="55"/>
        <v>1.0201453307407948</v>
      </c>
      <c r="AD262">
        <f t="shared" si="56"/>
        <v>1.0150536965303381</v>
      </c>
      <c r="AE262">
        <f t="shared" si="57"/>
        <v>1.0467970893474889</v>
      </c>
      <c r="AF262">
        <f t="shared" si="58"/>
        <v>1.1153962371111967</v>
      </c>
      <c r="AG262">
        <f t="shared" si="59"/>
        <v>1.0312436668242924</v>
      </c>
      <c r="AH262">
        <f t="shared" si="60"/>
        <v>1.0191561077425562</v>
      </c>
      <c r="AI262">
        <f t="shared" si="60"/>
        <v>1.0549119530416222</v>
      </c>
      <c r="AJ262">
        <f t="shared" si="61"/>
        <v>1.0392814015174239</v>
      </c>
    </row>
    <row r="263" spans="1:36" x14ac:dyDescent="0.25">
      <c r="A263">
        <v>13714</v>
      </c>
      <c r="B263" t="s">
        <v>45</v>
      </c>
      <c r="C263">
        <v>2022</v>
      </c>
      <c r="D263">
        <f t="shared" si="50"/>
        <v>9776201</v>
      </c>
      <c r="E263">
        <f t="shared" si="51"/>
        <v>9421128</v>
      </c>
      <c r="F263">
        <v>1376277</v>
      </c>
      <c r="G263">
        <v>1583344</v>
      </c>
      <c r="H263">
        <v>1206941</v>
      </c>
      <c r="I263">
        <v>223624</v>
      </c>
      <c r="J263">
        <v>1169852</v>
      </c>
      <c r="K263">
        <v>808445</v>
      </c>
      <c r="L263">
        <v>1731752</v>
      </c>
      <c r="M263">
        <v>504022</v>
      </c>
      <c r="N263">
        <v>444985</v>
      </c>
      <c r="O263">
        <v>726959</v>
      </c>
      <c r="P263">
        <v>1305599</v>
      </c>
      <c r="Q263">
        <v>1590752</v>
      </c>
      <c r="R263">
        <v>1151871</v>
      </c>
      <c r="S263">
        <v>217546</v>
      </c>
      <c r="T263">
        <v>1112253</v>
      </c>
      <c r="U263">
        <v>759958</v>
      </c>
      <c r="V263">
        <v>1678939</v>
      </c>
      <c r="W263">
        <v>496760</v>
      </c>
      <c r="X263">
        <v>426963</v>
      </c>
      <c r="Y263">
        <v>680487</v>
      </c>
      <c r="Z263">
        <f t="shared" si="52"/>
        <v>1.0376890113370714</v>
      </c>
      <c r="AA263">
        <f t="shared" si="53"/>
        <v>1.0541345390123613</v>
      </c>
      <c r="AB263">
        <f t="shared" si="54"/>
        <v>0.99534308301985475</v>
      </c>
      <c r="AC263">
        <f t="shared" si="55"/>
        <v>1.0478091730758046</v>
      </c>
      <c r="AD263">
        <f t="shared" si="56"/>
        <v>1.0279389186654777</v>
      </c>
      <c r="AE263">
        <f t="shared" si="57"/>
        <v>1.0517858796514821</v>
      </c>
      <c r="AF263">
        <f t="shared" si="58"/>
        <v>1.0638022101221383</v>
      </c>
      <c r="AG263">
        <f t="shared" si="59"/>
        <v>1.0314561755966118</v>
      </c>
      <c r="AH263">
        <f t="shared" si="60"/>
        <v>1.0146187293662936</v>
      </c>
      <c r="AI263">
        <f t="shared" si="60"/>
        <v>1.0422097465119928</v>
      </c>
      <c r="AJ263">
        <f t="shared" si="61"/>
        <v>1.0682922671557282</v>
      </c>
    </row>
    <row r="264" spans="1:36" x14ac:dyDescent="0.25">
      <c r="A264">
        <v>13714</v>
      </c>
      <c r="B264" t="s">
        <v>45</v>
      </c>
      <c r="C264">
        <v>2023</v>
      </c>
      <c r="D264">
        <f t="shared" si="50"/>
        <v>11804926</v>
      </c>
      <c r="E264">
        <f t="shared" si="51"/>
        <v>11330859</v>
      </c>
      <c r="F264">
        <v>1885434</v>
      </c>
      <c r="G264">
        <v>1073709</v>
      </c>
      <c r="H264">
        <v>612502</v>
      </c>
      <c r="I264">
        <v>154679</v>
      </c>
      <c r="J264">
        <v>1190859</v>
      </c>
      <c r="K264">
        <v>1368571</v>
      </c>
      <c r="L264">
        <v>2156177</v>
      </c>
      <c r="M264">
        <v>1169299</v>
      </c>
      <c r="N264">
        <v>667253</v>
      </c>
      <c r="O264">
        <v>1526443</v>
      </c>
      <c r="P264">
        <v>1864636</v>
      </c>
      <c r="Q264">
        <v>1061156</v>
      </c>
      <c r="R264">
        <v>588972</v>
      </c>
      <c r="S264">
        <v>143802</v>
      </c>
      <c r="T264">
        <v>1193563</v>
      </c>
      <c r="U264">
        <v>1295857</v>
      </c>
      <c r="V264">
        <v>1994654</v>
      </c>
      <c r="W264">
        <v>1083894</v>
      </c>
      <c r="X264">
        <v>643314</v>
      </c>
      <c r="Y264">
        <v>1461011</v>
      </c>
      <c r="Z264">
        <f t="shared" si="52"/>
        <v>1.0418385755219441</v>
      </c>
      <c r="AA264">
        <f t="shared" si="53"/>
        <v>1.0111539195853776</v>
      </c>
      <c r="AB264">
        <f t="shared" si="54"/>
        <v>1.0118295519226201</v>
      </c>
      <c r="AC264">
        <f t="shared" si="55"/>
        <v>1.0399509654109194</v>
      </c>
      <c r="AD264">
        <f t="shared" si="56"/>
        <v>1.075638725469743</v>
      </c>
      <c r="AE264">
        <f t="shared" si="57"/>
        <v>0.99773451422337989</v>
      </c>
      <c r="AF264">
        <f t="shared" si="58"/>
        <v>1.0561126729261021</v>
      </c>
      <c r="AG264">
        <f t="shared" si="59"/>
        <v>1.0809779540712323</v>
      </c>
      <c r="AH264">
        <f t="shared" si="60"/>
        <v>1.0787946053765405</v>
      </c>
      <c r="AI264">
        <f t="shared" si="60"/>
        <v>1.0372119991170718</v>
      </c>
      <c r="AJ264">
        <f t="shared" si="61"/>
        <v>1.044785425982419</v>
      </c>
    </row>
    <row r="265" spans="1:36" x14ac:dyDescent="0.25">
      <c r="A265">
        <v>13714</v>
      </c>
      <c r="B265" t="s">
        <v>45</v>
      </c>
      <c r="C265">
        <v>2024</v>
      </c>
      <c r="D265">
        <f t="shared" si="50"/>
        <v>10825860</v>
      </c>
      <c r="E265">
        <f t="shared" si="51"/>
        <v>10263742</v>
      </c>
      <c r="F265">
        <v>1420845</v>
      </c>
      <c r="G265">
        <v>1487861</v>
      </c>
      <c r="H265">
        <v>1153871</v>
      </c>
      <c r="I265">
        <v>225988</v>
      </c>
      <c r="J265">
        <v>1528334</v>
      </c>
      <c r="K265">
        <v>1172801</v>
      </c>
      <c r="L265">
        <v>1851948</v>
      </c>
      <c r="M265">
        <v>785828</v>
      </c>
      <c r="N265">
        <v>506062</v>
      </c>
      <c r="O265">
        <v>692322</v>
      </c>
      <c r="P265">
        <v>1291579</v>
      </c>
      <c r="Q265">
        <v>1358616</v>
      </c>
      <c r="R265">
        <v>1065148</v>
      </c>
      <c r="S265">
        <v>220896</v>
      </c>
      <c r="T265">
        <v>1487694</v>
      </c>
      <c r="U265">
        <v>1142778</v>
      </c>
      <c r="V265">
        <v>1824275</v>
      </c>
      <c r="W265">
        <v>739867</v>
      </c>
      <c r="X265">
        <v>470190</v>
      </c>
      <c r="Y265">
        <v>662699</v>
      </c>
      <c r="Z265">
        <f t="shared" si="52"/>
        <v>1.0547673548302363</v>
      </c>
      <c r="AA265">
        <f t="shared" si="53"/>
        <v>1.1000836960031093</v>
      </c>
      <c r="AB265">
        <f t="shared" si="54"/>
        <v>1.0951298968950756</v>
      </c>
      <c r="AC265">
        <f t="shared" si="55"/>
        <v>1.0832964057576975</v>
      </c>
      <c r="AD265">
        <f t="shared" si="56"/>
        <v>1.0230515717803854</v>
      </c>
      <c r="AE265">
        <f t="shared" si="57"/>
        <v>1.0273174456575076</v>
      </c>
      <c r="AF265">
        <f t="shared" si="58"/>
        <v>1.0262719443321451</v>
      </c>
      <c r="AG265">
        <f t="shared" si="59"/>
        <v>1.0151693138370037</v>
      </c>
      <c r="AH265">
        <f t="shared" si="60"/>
        <v>1.0621206243824903</v>
      </c>
      <c r="AI265">
        <f t="shared" si="60"/>
        <v>1.0762925625810842</v>
      </c>
      <c r="AJ265">
        <f t="shared" si="61"/>
        <v>1.0447005352354537</v>
      </c>
    </row>
    <row r="266" spans="1:36" x14ac:dyDescent="0.25">
      <c r="A266">
        <v>13714</v>
      </c>
      <c r="B266" t="s">
        <v>45</v>
      </c>
      <c r="C266">
        <v>2025</v>
      </c>
      <c r="D266">
        <f t="shared" si="50"/>
        <v>11259039</v>
      </c>
      <c r="E266">
        <f t="shared" si="51"/>
        <v>10785530</v>
      </c>
      <c r="F266">
        <v>1901016</v>
      </c>
      <c r="G266">
        <v>1132234</v>
      </c>
      <c r="H266">
        <v>592593</v>
      </c>
      <c r="I266">
        <v>224528</v>
      </c>
      <c r="J266">
        <v>1200430</v>
      </c>
      <c r="K266">
        <v>1491512</v>
      </c>
      <c r="L266">
        <v>2035962</v>
      </c>
      <c r="M266">
        <v>1015338</v>
      </c>
      <c r="N266">
        <v>645311</v>
      </c>
      <c r="O266">
        <v>1020115</v>
      </c>
      <c r="P266">
        <v>1804905</v>
      </c>
      <c r="Q266">
        <v>1037959</v>
      </c>
      <c r="R266">
        <v>565788</v>
      </c>
      <c r="S266">
        <v>206842</v>
      </c>
      <c r="T266">
        <v>1190037</v>
      </c>
      <c r="U266">
        <v>1420859</v>
      </c>
      <c r="V266">
        <v>1935624</v>
      </c>
      <c r="W266">
        <v>992069</v>
      </c>
      <c r="X266">
        <v>640547</v>
      </c>
      <c r="Y266">
        <v>990900</v>
      </c>
      <c r="Z266">
        <f t="shared" si="52"/>
        <v>1.043902246806601</v>
      </c>
      <c r="AA266">
        <f t="shared" si="53"/>
        <v>1.0532498940387445</v>
      </c>
      <c r="AB266">
        <f t="shared" si="54"/>
        <v>1.0908272870123001</v>
      </c>
      <c r="AC266">
        <f t="shared" si="55"/>
        <v>1.0473764024687693</v>
      </c>
      <c r="AD266">
        <f t="shared" si="56"/>
        <v>1.0855048781195309</v>
      </c>
      <c r="AE266">
        <f t="shared" si="57"/>
        <v>1.0087333419044955</v>
      </c>
      <c r="AF266">
        <f t="shared" si="58"/>
        <v>1.0497255533448429</v>
      </c>
      <c r="AG266">
        <f t="shared" si="59"/>
        <v>1.0518375469615999</v>
      </c>
      <c r="AH266">
        <f t="shared" si="60"/>
        <v>1.0234550217777192</v>
      </c>
      <c r="AI266">
        <f t="shared" si="60"/>
        <v>1.0074373933528686</v>
      </c>
      <c r="AJ266">
        <f t="shared" si="61"/>
        <v>1.0294832980119084</v>
      </c>
    </row>
    <row r="267" spans="1:36" x14ac:dyDescent="0.25">
      <c r="A267">
        <v>13714</v>
      </c>
      <c r="B267" t="s">
        <v>45</v>
      </c>
      <c r="C267">
        <v>2026</v>
      </c>
      <c r="D267">
        <f t="shared" si="50"/>
        <v>12287628</v>
      </c>
      <c r="E267">
        <f t="shared" si="51"/>
        <v>11949170</v>
      </c>
      <c r="F267">
        <v>1786948</v>
      </c>
      <c r="G267">
        <v>1403942</v>
      </c>
      <c r="H267">
        <v>823944</v>
      </c>
      <c r="I267">
        <v>463226</v>
      </c>
      <c r="J267">
        <v>1312604</v>
      </c>
      <c r="K267">
        <v>1076051</v>
      </c>
      <c r="L267">
        <v>2200825</v>
      </c>
      <c r="M267">
        <v>1132809</v>
      </c>
      <c r="N267">
        <v>785255</v>
      </c>
      <c r="O267">
        <v>1302024</v>
      </c>
      <c r="P267">
        <v>1713789</v>
      </c>
      <c r="Q267">
        <v>1371903</v>
      </c>
      <c r="R267">
        <v>815381</v>
      </c>
      <c r="S267">
        <v>465408</v>
      </c>
      <c r="T267">
        <v>1316040</v>
      </c>
      <c r="U267">
        <v>1007409</v>
      </c>
      <c r="V267">
        <v>2102008</v>
      </c>
      <c r="W267">
        <v>1115913</v>
      </c>
      <c r="X267">
        <v>726900</v>
      </c>
      <c r="Y267">
        <v>1314419</v>
      </c>
      <c r="Z267">
        <f t="shared" si="52"/>
        <v>1.0283248125183591</v>
      </c>
      <c r="AA267">
        <f t="shared" si="53"/>
        <v>1.0426884523123909</v>
      </c>
      <c r="AB267">
        <f t="shared" si="54"/>
        <v>1.0233536919155364</v>
      </c>
      <c r="AC267">
        <f t="shared" si="55"/>
        <v>1.0105018390175882</v>
      </c>
      <c r="AD267">
        <f t="shared" si="56"/>
        <v>0.99531164053905385</v>
      </c>
      <c r="AE267">
        <f t="shared" si="57"/>
        <v>0.99738913710829458</v>
      </c>
      <c r="AF267">
        <f t="shared" si="58"/>
        <v>1.0681371716949124</v>
      </c>
      <c r="AG267">
        <f t="shared" si="59"/>
        <v>1.0470107630418153</v>
      </c>
      <c r="AH267">
        <f t="shared" si="60"/>
        <v>1.015140965290305</v>
      </c>
      <c r="AI267">
        <f t="shared" si="60"/>
        <v>1.080279268124914</v>
      </c>
      <c r="AJ267">
        <f t="shared" si="61"/>
        <v>0.99056997806635483</v>
      </c>
    </row>
    <row r="268" spans="1:36" x14ac:dyDescent="0.25">
      <c r="A268">
        <v>13807</v>
      </c>
      <c r="B268" t="s">
        <v>38</v>
      </c>
      <c r="C268">
        <v>2020</v>
      </c>
      <c r="D268">
        <f t="shared" si="50"/>
        <v>14893367</v>
      </c>
      <c r="E268">
        <f t="shared" si="51"/>
        <v>14494748</v>
      </c>
      <c r="F268">
        <v>2354267</v>
      </c>
      <c r="G268">
        <v>2006632</v>
      </c>
      <c r="H268">
        <v>1858605</v>
      </c>
      <c r="I268">
        <v>634737</v>
      </c>
      <c r="J268">
        <v>720149</v>
      </c>
      <c r="K268">
        <v>775146</v>
      </c>
      <c r="L268">
        <v>3289166</v>
      </c>
      <c r="M268">
        <v>1359678</v>
      </c>
      <c r="N268">
        <v>993411</v>
      </c>
      <c r="O268">
        <v>901576</v>
      </c>
      <c r="P268">
        <v>2360916</v>
      </c>
      <c r="Q268">
        <v>2020781</v>
      </c>
      <c r="R268">
        <v>1810247</v>
      </c>
      <c r="S268">
        <v>586272</v>
      </c>
      <c r="T268">
        <v>700933</v>
      </c>
      <c r="U268">
        <v>730526</v>
      </c>
      <c r="V268">
        <v>3177858</v>
      </c>
      <c r="W268">
        <v>1357280</v>
      </c>
      <c r="X268">
        <v>919994</v>
      </c>
      <c r="Y268">
        <v>829941</v>
      </c>
      <c r="Z268">
        <f t="shared" si="52"/>
        <v>1.0275009265424966</v>
      </c>
      <c r="AA268">
        <f t="shared" si="53"/>
        <v>0.99718372021706825</v>
      </c>
      <c r="AB268">
        <f t="shared" si="54"/>
        <v>0.99299825166606381</v>
      </c>
      <c r="AC268">
        <f t="shared" si="55"/>
        <v>1.0267134816409031</v>
      </c>
      <c r="AD268">
        <f t="shared" si="56"/>
        <v>1.0826664074013428</v>
      </c>
      <c r="AE268">
        <f t="shared" si="57"/>
        <v>1.0274148884415486</v>
      </c>
      <c r="AF268">
        <f t="shared" si="58"/>
        <v>1.0610792771236068</v>
      </c>
      <c r="AG268">
        <f t="shared" si="59"/>
        <v>1.0350261087814496</v>
      </c>
      <c r="AH268">
        <f t="shared" si="60"/>
        <v>1.0017667688317813</v>
      </c>
      <c r="AI268">
        <f t="shared" si="60"/>
        <v>1.0798016074017873</v>
      </c>
      <c r="AJ268">
        <f t="shared" si="61"/>
        <v>1.0863133644439786</v>
      </c>
    </row>
    <row r="269" spans="1:36" x14ac:dyDescent="0.25">
      <c r="A269">
        <v>13807</v>
      </c>
      <c r="B269" t="s">
        <v>38</v>
      </c>
      <c r="C269">
        <v>2021</v>
      </c>
      <c r="D269">
        <f t="shared" si="50"/>
        <v>16744164</v>
      </c>
      <c r="E269">
        <f t="shared" si="51"/>
        <v>15915097</v>
      </c>
      <c r="F269">
        <v>2806271</v>
      </c>
      <c r="G269">
        <v>2261702</v>
      </c>
      <c r="H269">
        <v>2829315</v>
      </c>
      <c r="I269">
        <v>508955</v>
      </c>
      <c r="J269">
        <v>644645</v>
      </c>
      <c r="K269">
        <v>560742</v>
      </c>
      <c r="L269">
        <v>3109091</v>
      </c>
      <c r="M269">
        <v>1304651</v>
      </c>
      <c r="N269">
        <v>1021931</v>
      </c>
      <c r="O269">
        <v>1696861</v>
      </c>
      <c r="P269">
        <v>2640057</v>
      </c>
      <c r="Q269">
        <v>2205514</v>
      </c>
      <c r="R269">
        <v>2683335</v>
      </c>
      <c r="S269">
        <v>511264</v>
      </c>
      <c r="T269">
        <v>585949</v>
      </c>
      <c r="U269">
        <v>557186</v>
      </c>
      <c r="V269">
        <v>2857923</v>
      </c>
      <c r="W269">
        <v>1208453</v>
      </c>
      <c r="X269">
        <v>979844</v>
      </c>
      <c r="Y269">
        <v>1685572</v>
      </c>
      <c r="Z269">
        <f t="shared" si="52"/>
        <v>1.0520931163661773</v>
      </c>
      <c r="AA269">
        <f t="shared" si="53"/>
        <v>1.0629584891538326</v>
      </c>
      <c r="AB269">
        <f t="shared" si="54"/>
        <v>1.0254761475102856</v>
      </c>
      <c r="AC269">
        <f t="shared" si="55"/>
        <v>1.0544024506817076</v>
      </c>
      <c r="AD269">
        <f t="shared" si="56"/>
        <v>0.99548374225449088</v>
      </c>
      <c r="AE269">
        <f t="shared" si="57"/>
        <v>1.1001725406136029</v>
      </c>
      <c r="AF269">
        <f t="shared" si="58"/>
        <v>1.0063820699012538</v>
      </c>
      <c r="AG269">
        <f t="shared" si="59"/>
        <v>1.0878848030545261</v>
      </c>
      <c r="AH269">
        <f t="shared" si="60"/>
        <v>1.0796042543648781</v>
      </c>
      <c r="AI269">
        <f t="shared" si="60"/>
        <v>1.042952755744792</v>
      </c>
      <c r="AJ269">
        <f t="shared" si="61"/>
        <v>1.006697429715254</v>
      </c>
    </row>
    <row r="270" spans="1:36" x14ac:dyDescent="0.25">
      <c r="A270">
        <v>13807</v>
      </c>
      <c r="B270" t="s">
        <v>38</v>
      </c>
      <c r="C270">
        <v>2022</v>
      </c>
      <c r="D270">
        <f t="shared" si="50"/>
        <v>17998086</v>
      </c>
      <c r="E270">
        <f t="shared" si="51"/>
        <v>17300922</v>
      </c>
      <c r="F270">
        <v>2642997</v>
      </c>
      <c r="G270">
        <v>1933656</v>
      </c>
      <c r="H270">
        <v>2883962</v>
      </c>
      <c r="I270">
        <v>166162</v>
      </c>
      <c r="J270">
        <v>1162235</v>
      </c>
      <c r="K270">
        <v>555544</v>
      </c>
      <c r="L270">
        <v>4430276</v>
      </c>
      <c r="M270">
        <v>2066382</v>
      </c>
      <c r="N270">
        <v>1281009</v>
      </c>
      <c r="O270">
        <v>875863</v>
      </c>
      <c r="P270">
        <v>2642038</v>
      </c>
      <c r="Q270">
        <v>1787279</v>
      </c>
      <c r="R270">
        <v>2819354</v>
      </c>
      <c r="S270">
        <v>167374</v>
      </c>
      <c r="T270">
        <v>1091310</v>
      </c>
      <c r="U270">
        <v>528443</v>
      </c>
      <c r="V270">
        <v>4235570</v>
      </c>
      <c r="W270">
        <v>1975499</v>
      </c>
      <c r="X270">
        <v>1246460</v>
      </c>
      <c r="Y270">
        <v>807595</v>
      </c>
      <c r="Z270">
        <f t="shared" si="52"/>
        <v>1.0402963495240312</v>
      </c>
      <c r="AA270">
        <f t="shared" si="53"/>
        <v>1.0003629773682285</v>
      </c>
      <c r="AB270">
        <f t="shared" si="54"/>
        <v>1.0818993565078536</v>
      </c>
      <c r="AC270">
        <f t="shared" si="55"/>
        <v>1.0229158878239484</v>
      </c>
      <c r="AD270">
        <f t="shared" si="56"/>
        <v>0.99275873194163966</v>
      </c>
      <c r="AE270">
        <f t="shared" si="57"/>
        <v>1.0649906992513585</v>
      </c>
      <c r="AF270">
        <f t="shared" si="58"/>
        <v>1.0512846229394655</v>
      </c>
      <c r="AG270">
        <f t="shared" si="59"/>
        <v>1.0459692556137663</v>
      </c>
      <c r="AH270">
        <f t="shared" si="60"/>
        <v>1.0460050852974363</v>
      </c>
      <c r="AI270">
        <f t="shared" si="60"/>
        <v>1.0277176965165349</v>
      </c>
      <c r="AJ270">
        <f t="shared" si="61"/>
        <v>1.0845324698642265</v>
      </c>
    </row>
    <row r="271" spans="1:36" x14ac:dyDescent="0.25">
      <c r="A271">
        <v>13807</v>
      </c>
      <c r="B271" t="s">
        <v>38</v>
      </c>
      <c r="C271">
        <v>2023</v>
      </c>
      <c r="D271">
        <f t="shared" si="50"/>
        <v>18810456</v>
      </c>
      <c r="E271">
        <f t="shared" si="51"/>
        <v>17834129</v>
      </c>
      <c r="F271">
        <v>2707411</v>
      </c>
      <c r="G271">
        <v>2476376</v>
      </c>
      <c r="H271">
        <v>2940814</v>
      </c>
      <c r="I271">
        <v>355234</v>
      </c>
      <c r="J271">
        <v>1114685</v>
      </c>
      <c r="K271">
        <v>675514</v>
      </c>
      <c r="L271">
        <v>4540225</v>
      </c>
      <c r="M271">
        <v>1822400</v>
      </c>
      <c r="N271">
        <v>900586</v>
      </c>
      <c r="O271">
        <v>1277211</v>
      </c>
      <c r="P271">
        <v>2483236</v>
      </c>
      <c r="Q271">
        <v>2429418</v>
      </c>
      <c r="R271">
        <v>2726648</v>
      </c>
      <c r="S271">
        <v>349806</v>
      </c>
      <c r="T271">
        <v>1034877</v>
      </c>
      <c r="U271">
        <v>617649</v>
      </c>
      <c r="V271">
        <v>4212740</v>
      </c>
      <c r="W271">
        <v>1777810</v>
      </c>
      <c r="X271">
        <v>911407</v>
      </c>
      <c r="Y271">
        <v>1290538</v>
      </c>
      <c r="Z271">
        <f t="shared" si="52"/>
        <v>1.0547448658692555</v>
      </c>
      <c r="AA271">
        <f t="shared" si="53"/>
        <v>1.0902753503895724</v>
      </c>
      <c r="AB271">
        <f t="shared" si="54"/>
        <v>1.0193289092284654</v>
      </c>
      <c r="AC271">
        <f t="shared" si="55"/>
        <v>1.07854552549504</v>
      </c>
      <c r="AD271">
        <f t="shared" si="56"/>
        <v>1.0155171723755454</v>
      </c>
      <c r="AE271">
        <f t="shared" si="57"/>
        <v>1.077118343532613</v>
      </c>
      <c r="AF271">
        <f t="shared" si="58"/>
        <v>1.093685896034803</v>
      </c>
      <c r="AG271">
        <f t="shared" si="59"/>
        <v>1.0777368173682687</v>
      </c>
      <c r="AH271">
        <f t="shared" si="60"/>
        <v>1.0250814203992553</v>
      </c>
      <c r="AI271">
        <f t="shared" si="60"/>
        <v>0.98812714846385863</v>
      </c>
      <c r="AJ271">
        <f t="shared" si="61"/>
        <v>0.98967329904272483</v>
      </c>
    </row>
    <row r="272" spans="1:36" x14ac:dyDescent="0.25">
      <c r="A272">
        <v>13807</v>
      </c>
      <c r="B272" t="s">
        <v>38</v>
      </c>
      <c r="C272">
        <v>2024</v>
      </c>
      <c r="D272">
        <f t="shared" si="50"/>
        <v>20775323</v>
      </c>
      <c r="E272">
        <f t="shared" si="51"/>
        <v>19780119</v>
      </c>
      <c r="F272">
        <v>2660595</v>
      </c>
      <c r="G272">
        <v>2526556</v>
      </c>
      <c r="H272">
        <v>3591273</v>
      </c>
      <c r="I272">
        <v>542898</v>
      </c>
      <c r="J272">
        <v>1791993</v>
      </c>
      <c r="K272">
        <v>541165</v>
      </c>
      <c r="L272">
        <v>4003555</v>
      </c>
      <c r="M272">
        <v>2522383</v>
      </c>
      <c r="N272">
        <v>1225909</v>
      </c>
      <c r="O272">
        <v>1368996</v>
      </c>
      <c r="P272">
        <v>2611012</v>
      </c>
      <c r="Q272">
        <v>2487098</v>
      </c>
      <c r="R272">
        <v>3302181</v>
      </c>
      <c r="S272">
        <v>507583</v>
      </c>
      <c r="T272">
        <v>1785938</v>
      </c>
      <c r="U272">
        <v>504552</v>
      </c>
      <c r="V272">
        <v>3771166</v>
      </c>
      <c r="W272">
        <v>2344167</v>
      </c>
      <c r="X272">
        <v>1212916</v>
      </c>
      <c r="Y272">
        <v>1253506</v>
      </c>
      <c r="Z272">
        <f t="shared" si="52"/>
        <v>1.0503133474576165</v>
      </c>
      <c r="AA272">
        <f t="shared" si="53"/>
        <v>1.0189899548527543</v>
      </c>
      <c r="AB272">
        <f t="shared" si="54"/>
        <v>1.0158650764867327</v>
      </c>
      <c r="AC272">
        <f t="shared" si="55"/>
        <v>1.0875457765640344</v>
      </c>
      <c r="AD272">
        <f t="shared" si="56"/>
        <v>1.0695748281561834</v>
      </c>
      <c r="AE272">
        <f t="shared" si="57"/>
        <v>1.0033903752537883</v>
      </c>
      <c r="AF272">
        <f t="shared" si="58"/>
        <v>1.0725653649177884</v>
      </c>
      <c r="AG272">
        <f t="shared" si="59"/>
        <v>1.0616225856936554</v>
      </c>
      <c r="AH272">
        <f t="shared" si="60"/>
        <v>1.0760253002452471</v>
      </c>
      <c r="AI272">
        <f t="shared" si="60"/>
        <v>1.010712201009798</v>
      </c>
      <c r="AJ272">
        <f t="shared" si="61"/>
        <v>1.09213358372437</v>
      </c>
    </row>
    <row r="273" spans="1:36" x14ac:dyDescent="0.25">
      <c r="A273">
        <v>13807</v>
      </c>
      <c r="B273" t="s">
        <v>38</v>
      </c>
      <c r="C273">
        <v>2025</v>
      </c>
      <c r="D273">
        <f t="shared" si="50"/>
        <v>20783979</v>
      </c>
      <c r="E273">
        <f t="shared" si="51"/>
        <v>19800682</v>
      </c>
      <c r="F273">
        <v>3049794</v>
      </c>
      <c r="G273">
        <v>1889910</v>
      </c>
      <c r="H273">
        <v>3525732</v>
      </c>
      <c r="I273">
        <v>647376</v>
      </c>
      <c r="J273">
        <v>1242203</v>
      </c>
      <c r="K273">
        <v>1312938</v>
      </c>
      <c r="L273">
        <v>4163208</v>
      </c>
      <c r="M273">
        <v>2349638</v>
      </c>
      <c r="N273">
        <v>1292701</v>
      </c>
      <c r="O273">
        <v>1310479</v>
      </c>
      <c r="P273">
        <v>2999021</v>
      </c>
      <c r="Q273">
        <v>1732865</v>
      </c>
      <c r="R273">
        <v>3459274</v>
      </c>
      <c r="S273">
        <v>622794</v>
      </c>
      <c r="T273">
        <v>1136221</v>
      </c>
      <c r="U273">
        <v>1229318</v>
      </c>
      <c r="V273">
        <v>3934196</v>
      </c>
      <c r="W273">
        <v>2227254</v>
      </c>
      <c r="X273">
        <v>1209321</v>
      </c>
      <c r="Y273">
        <v>1250418</v>
      </c>
      <c r="Z273">
        <f t="shared" si="52"/>
        <v>1.049659754143822</v>
      </c>
      <c r="AA273">
        <f t="shared" si="53"/>
        <v>1.0169298581103634</v>
      </c>
      <c r="AB273">
        <f t="shared" si="54"/>
        <v>1.0906273714340124</v>
      </c>
      <c r="AC273">
        <f t="shared" si="55"/>
        <v>1.0192115455439494</v>
      </c>
      <c r="AD273">
        <f t="shared" si="56"/>
        <v>1.0394705151302035</v>
      </c>
      <c r="AE273">
        <f t="shared" si="57"/>
        <v>1.0932758679869496</v>
      </c>
      <c r="AF273">
        <f t="shared" si="58"/>
        <v>1.068021455799069</v>
      </c>
      <c r="AG273">
        <f t="shared" si="59"/>
        <v>1.0582106229582868</v>
      </c>
      <c r="AH273">
        <f t="shared" si="60"/>
        <v>1.0549483803823003</v>
      </c>
      <c r="AI273">
        <f t="shared" si="60"/>
        <v>1.0689477814409905</v>
      </c>
      <c r="AJ273">
        <f t="shared" si="61"/>
        <v>1.0480327378524621</v>
      </c>
    </row>
    <row r="274" spans="1:36" x14ac:dyDescent="0.25">
      <c r="A274">
        <v>13807</v>
      </c>
      <c r="B274" t="s">
        <v>38</v>
      </c>
      <c r="C274">
        <v>2026</v>
      </c>
      <c r="D274">
        <f t="shared" si="50"/>
        <v>21336628</v>
      </c>
      <c r="E274">
        <f t="shared" si="51"/>
        <v>20435395</v>
      </c>
      <c r="F274">
        <v>3644856</v>
      </c>
      <c r="G274">
        <v>2117591</v>
      </c>
      <c r="H274">
        <v>3149016</v>
      </c>
      <c r="I274">
        <v>547355</v>
      </c>
      <c r="J274">
        <v>837777</v>
      </c>
      <c r="K274">
        <v>1161359</v>
      </c>
      <c r="L274">
        <v>5207142</v>
      </c>
      <c r="M274">
        <v>2110236</v>
      </c>
      <c r="N274">
        <v>1377995</v>
      </c>
      <c r="O274">
        <v>1183301</v>
      </c>
      <c r="P274">
        <v>3453294</v>
      </c>
      <c r="Q274">
        <v>1966225</v>
      </c>
      <c r="R274">
        <v>2951466</v>
      </c>
      <c r="S274">
        <v>528052</v>
      </c>
      <c r="T274">
        <v>806539</v>
      </c>
      <c r="U274">
        <v>1163101</v>
      </c>
      <c r="V274">
        <v>5176324</v>
      </c>
      <c r="W274">
        <v>1921639</v>
      </c>
      <c r="X274">
        <v>1285861</v>
      </c>
      <c r="Y274">
        <v>1182894</v>
      </c>
      <c r="Z274">
        <f t="shared" si="52"/>
        <v>1.0441015698497631</v>
      </c>
      <c r="AA274">
        <f t="shared" si="53"/>
        <v>1.0554722534484466</v>
      </c>
      <c r="AB274">
        <f t="shared" si="54"/>
        <v>1.0769830512784651</v>
      </c>
      <c r="AC274">
        <f t="shared" si="55"/>
        <v>1.0669328394770599</v>
      </c>
      <c r="AD274">
        <f t="shared" si="56"/>
        <v>1.0365551119965457</v>
      </c>
      <c r="AE274">
        <f t="shared" si="57"/>
        <v>1.0387309231171711</v>
      </c>
      <c r="AF274">
        <f t="shared" si="58"/>
        <v>0.99850227968164418</v>
      </c>
      <c r="AG274">
        <f t="shared" si="59"/>
        <v>1.0059536458691534</v>
      </c>
      <c r="AH274">
        <f t="shared" si="60"/>
        <v>1.0981438241001562</v>
      </c>
      <c r="AI274">
        <f t="shared" si="60"/>
        <v>1.0716516015339139</v>
      </c>
      <c r="AJ274">
        <f t="shared" si="61"/>
        <v>1.0003440714045384</v>
      </c>
    </row>
    <row r="275" spans="1:36" x14ac:dyDescent="0.25">
      <c r="A275">
        <v>13881</v>
      </c>
      <c r="B275" t="s">
        <v>25</v>
      </c>
      <c r="C275">
        <v>2020</v>
      </c>
      <c r="D275">
        <f t="shared" si="50"/>
        <v>8711705</v>
      </c>
      <c r="E275">
        <f t="shared" si="51"/>
        <v>8367626</v>
      </c>
      <c r="F275">
        <v>1560961</v>
      </c>
      <c r="G275">
        <v>1700624</v>
      </c>
      <c r="H275">
        <v>858201</v>
      </c>
      <c r="I275">
        <v>46364</v>
      </c>
      <c r="J275">
        <v>776564</v>
      </c>
      <c r="K275">
        <v>526794</v>
      </c>
      <c r="L275">
        <v>1368887</v>
      </c>
      <c r="M275">
        <v>492566</v>
      </c>
      <c r="N275">
        <v>831893</v>
      </c>
      <c r="O275">
        <v>548851</v>
      </c>
      <c r="P275">
        <v>1500056</v>
      </c>
      <c r="Q275">
        <v>1695827</v>
      </c>
      <c r="R275">
        <v>830313</v>
      </c>
      <c r="S275">
        <v>43308</v>
      </c>
      <c r="T275">
        <v>741762</v>
      </c>
      <c r="U275">
        <v>503468</v>
      </c>
      <c r="V275">
        <v>1297301</v>
      </c>
      <c r="W275">
        <v>484467</v>
      </c>
      <c r="X275">
        <v>764196</v>
      </c>
      <c r="Y275">
        <v>506928</v>
      </c>
      <c r="Z275">
        <f t="shared" si="52"/>
        <v>1.0411202651743756</v>
      </c>
      <c r="AA275">
        <f t="shared" si="53"/>
        <v>1.0406018175321454</v>
      </c>
      <c r="AB275">
        <f t="shared" si="54"/>
        <v>1.0028287083529157</v>
      </c>
      <c r="AC275">
        <f t="shared" si="55"/>
        <v>1.0335873339331072</v>
      </c>
      <c r="AD275">
        <f t="shared" si="56"/>
        <v>1.0705643299159509</v>
      </c>
      <c r="AE275">
        <f t="shared" si="57"/>
        <v>1.0469180141339136</v>
      </c>
      <c r="AF275">
        <f t="shared" si="58"/>
        <v>1.0463306506073871</v>
      </c>
      <c r="AG275">
        <f t="shared" si="59"/>
        <v>1.0551807175050354</v>
      </c>
      <c r="AH275">
        <f t="shared" si="60"/>
        <v>1.016717340912797</v>
      </c>
      <c r="AI275">
        <f t="shared" si="60"/>
        <v>1.0885859125145905</v>
      </c>
      <c r="AJ275">
        <f t="shared" si="61"/>
        <v>1.0827001073130702</v>
      </c>
    </row>
    <row r="276" spans="1:36" x14ac:dyDescent="0.25">
      <c r="A276">
        <v>13881</v>
      </c>
      <c r="B276" t="s">
        <v>25</v>
      </c>
      <c r="C276">
        <v>2021</v>
      </c>
      <c r="D276">
        <f t="shared" si="50"/>
        <v>9363700</v>
      </c>
      <c r="E276">
        <f t="shared" si="51"/>
        <v>8950061</v>
      </c>
      <c r="F276">
        <v>1284204</v>
      </c>
      <c r="G276">
        <v>1970272</v>
      </c>
      <c r="H276">
        <v>1115743</v>
      </c>
      <c r="I276">
        <v>13499</v>
      </c>
      <c r="J276">
        <v>564920</v>
      </c>
      <c r="K276">
        <v>715413</v>
      </c>
      <c r="L276">
        <v>1620841</v>
      </c>
      <c r="M276">
        <v>802609</v>
      </c>
      <c r="N276">
        <v>754953</v>
      </c>
      <c r="O276">
        <v>521246</v>
      </c>
      <c r="P276">
        <v>1281708</v>
      </c>
      <c r="Q276">
        <v>1822225</v>
      </c>
      <c r="R276">
        <v>1045519</v>
      </c>
      <c r="S276">
        <v>13671</v>
      </c>
      <c r="T276">
        <v>575813</v>
      </c>
      <c r="U276">
        <v>677712</v>
      </c>
      <c r="V276">
        <v>1535441</v>
      </c>
      <c r="W276">
        <v>787604</v>
      </c>
      <c r="X276">
        <v>699665</v>
      </c>
      <c r="Y276">
        <v>510703</v>
      </c>
      <c r="Z276">
        <f t="shared" si="52"/>
        <v>1.0462163330506908</v>
      </c>
      <c r="AA276">
        <f t="shared" si="53"/>
        <v>1.0019474014362086</v>
      </c>
      <c r="AB276">
        <f t="shared" si="54"/>
        <v>1.0812451810286874</v>
      </c>
      <c r="AC276">
        <f t="shared" si="55"/>
        <v>1.0671666416392243</v>
      </c>
      <c r="AD276">
        <f t="shared" si="56"/>
        <v>0.98741862336332387</v>
      </c>
      <c r="AE276">
        <f t="shared" si="57"/>
        <v>0.98108240001528269</v>
      </c>
      <c r="AF276">
        <f t="shared" si="58"/>
        <v>1.0556298250584319</v>
      </c>
      <c r="AG276">
        <f t="shared" si="59"/>
        <v>1.0556191999562341</v>
      </c>
      <c r="AH276">
        <f t="shared" si="60"/>
        <v>1.0190514522526548</v>
      </c>
      <c r="AI276">
        <f t="shared" si="60"/>
        <v>1.0790206741797861</v>
      </c>
      <c r="AJ276">
        <f t="shared" si="61"/>
        <v>1.0206440925547726</v>
      </c>
    </row>
    <row r="277" spans="1:36" x14ac:dyDescent="0.25">
      <c r="A277">
        <v>13881</v>
      </c>
      <c r="B277" t="s">
        <v>25</v>
      </c>
      <c r="C277">
        <v>2022</v>
      </c>
      <c r="D277">
        <f t="shared" si="50"/>
        <v>8920786</v>
      </c>
      <c r="E277">
        <f t="shared" si="51"/>
        <v>8450139</v>
      </c>
      <c r="F277">
        <v>1534416</v>
      </c>
      <c r="G277">
        <v>1394804</v>
      </c>
      <c r="H277">
        <v>1092679</v>
      </c>
      <c r="I277">
        <v>89385</v>
      </c>
      <c r="J277">
        <v>636937</v>
      </c>
      <c r="K277">
        <v>804143</v>
      </c>
      <c r="L277">
        <v>1425363</v>
      </c>
      <c r="M277">
        <v>677003</v>
      </c>
      <c r="N277">
        <v>712729</v>
      </c>
      <c r="O277">
        <v>553327</v>
      </c>
      <c r="P277">
        <v>1427547</v>
      </c>
      <c r="Q277">
        <v>1274327</v>
      </c>
      <c r="R277">
        <v>1007334</v>
      </c>
      <c r="S277">
        <v>85750</v>
      </c>
      <c r="T277">
        <v>584455</v>
      </c>
      <c r="U277">
        <v>750863</v>
      </c>
      <c r="V277">
        <v>1413167</v>
      </c>
      <c r="W277">
        <v>642548</v>
      </c>
      <c r="X277">
        <v>719207</v>
      </c>
      <c r="Y277">
        <v>544941</v>
      </c>
      <c r="Z277">
        <f t="shared" si="52"/>
        <v>1.0556969536240766</v>
      </c>
      <c r="AA277">
        <f t="shared" si="53"/>
        <v>1.0748619835283881</v>
      </c>
      <c r="AB277">
        <f t="shared" si="54"/>
        <v>1.0945416678764557</v>
      </c>
      <c r="AC277">
        <f t="shared" si="55"/>
        <v>1.0847236368473614</v>
      </c>
      <c r="AD277">
        <f t="shared" si="56"/>
        <v>1.0423906705539359</v>
      </c>
      <c r="AE277">
        <f t="shared" si="57"/>
        <v>1.089796477059825</v>
      </c>
      <c r="AF277">
        <f t="shared" si="58"/>
        <v>1.070958350591253</v>
      </c>
      <c r="AG277">
        <f t="shared" si="59"/>
        <v>1.0086302609670337</v>
      </c>
      <c r="AH277">
        <f t="shared" si="60"/>
        <v>1.0536224531085616</v>
      </c>
      <c r="AI277">
        <f t="shared" si="60"/>
        <v>0.99099285741100962</v>
      </c>
      <c r="AJ277">
        <f t="shared" si="61"/>
        <v>1.0153888219091609</v>
      </c>
    </row>
    <row r="278" spans="1:36" x14ac:dyDescent="0.25">
      <c r="A278">
        <v>13881</v>
      </c>
      <c r="B278" t="s">
        <v>25</v>
      </c>
      <c r="C278">
        <v>2023</v>
      </c>
      <c r="D278">
        <f t="shared" si="50"/>
        <v>9670572</v>
      </c>
      <c r="E278">
        <f t="shared" si="51"/>
        <v>9193822</v>
      </c>
      <c r="F278">
        <v>1611088</v>
      </c>
      <c r="G278">
        <v>2347497</v>
      </c>
      <c r="H278">
        <v>1020168</v>
      </c>
      <c r="I278">
        <v>79640</v>
      </c>
      <c r="J278">
        <v>673275</v>
      </c>
      <c r="K278">
        <v>463750</v>
      </c>
      <c r="L278">
        <v>1368322</v>
      </c>
      <c r="M278">
        <v>945025</v>
      </c>
      <c r="N278">
        <v>788309</v>
      </c>
      <c r="O278">
        <v>373498</v>
      </c>
      <c r="P278">
        <v>1547120</v>
      </c>
      <c r="Q278">
        <v>2253737</v>
      </c>
      <c r="R278">
        <v>911647</v>
      </c>
      <c r="S278">
        <v>72882</v>
      </c>
      <c r="T278">
        <v>643650</v>
      </c>
      <c r="U278">
        <v>423941</v>
      </c>
      <c r="V278">
        <v>1351012</v>
      </c>
      <c r="W278">
        <v>858157</v>
      </c>
      <c r="X278">
        <v>761583</v>
      </c>
      <c r="Y278">
        <v>370093</v>
      </c>
      <c r="Z278">
        <f t="shared" si="52"/>
        <v>1.0518554742521662</v>
      </c>
      <c r="AA278">
        <f t="shared" si="53"/>
        <v>1.0413465018873778</v>
      </c>
      <c r="AB278">
        <f t="shared" si="54"/>
        <v>1.041602014786996</v>
      </c>
      <c r="AC278">
        <f t="shared" si="55"/>
        <v>1.119038399731475</v>
      </c>
      <c r="AD278">
        <f t="shared" si="56"/>
        <v>1.0927252270793886</v>
      </c>
      <c r="AE278">
        <f t="shared" si="57"/>
        <v>1.046026567233745</v>
      </c>
      <c r="AF278">
        <f t="shared" si="58"/>
        <v>1.0939022175255519</v>
      </c>
      <c r="AG278">
        <f t="shared" si="59"/>
        <v>1.0128126175045078</v>
      </c>
      <c r="AH278">
        <f t="shared" si="60"/>
        <v>1.1012262324959186</v>
      </c>
      <c r="AI278">
        <f t="shared" si="60"/>
        <v>1.0350926950837926</v>
      </c>
      <c r="AJ278">
        <f t="shared" si="61"/>
        <v>1.0092003901722</v>
      </c>
    </row>
    <row r="279" spans="1:36" x14ac:dyDescent="0.25">
      <c r="A279">
        <v>13881</v>
      </c>
      <c r="B279" t="s">
        <v>25</v>
      </c>
      <c r="C279">
        <v>2024</v>
      </c>
      <c r="D279">
        <f t="shared" si="50"/>
        <v>10319796</v>
      </c>
      <c r="E279">
        <f t="shared" si="51"/>
        <v>9749728</v>
      </c>
      <c r="F279">
        <v>2130501</v>
      </c>
      <c r="G279">
        <v>1510517</v>
      </c>
      <c r="H279">
        <v>1190858</v>
      </c>
      <c r="I279">
        <v>27531</v>
      </c>
      <c r="J279">
        <v>792133</v>
      </c>
      <c r="K279">
        <v>1088900</v>
      </c>
      <c r="L279">
        <v>1694407</v>
      </c>
      <c r="M279">
        <v>999080</v>
      </c>
      <c r="N279">
        <v>428820</v>
      </c>
      <c r="O279">
        <v>457049</v>
      </c>
      <c r="P279">
        <v>1940666</v>
      </c>
      <c r="Q279">
        <v>1484750</v>
      </c>
      <c r="R279">
        <v>1150005</v>
      </c>
      <c r="S279">
        <v>26668</v>
      </c>
      <c r="T279">
        <v>741683</v>
      </c>
      <c r="U279">
        <v>1035878</v>
      </c>
      <c r="V279">
        <v>1585738</v>
      </c>
      <c r="W279">
        <v>951959</v>
      </c>
      <c r="X279">
        <v>416453</v>
      </c>
      <c r="Y279">
        <v>415928</v>
      </c>
      <c r="Z279">
        <f t="shared" si="52"/>
        <v>1.0584701439876065</v>
      </c>
      <c r="AA279">
        <f t="shared" si="53"/>
        <v>1.0978195114460705</v>
      </c>
      <c r="AB279">
        <f t="shared" si="54"/>
        <v>1.0173544367738676</v>
      </c>
      <c r="AC279">
        <f t="shared" si="55"/>
        <v>1.0355241933730723</v>
      </c>
      <c r="AD279">
        <f t="shared" si="56"/>
        <v>1.0323608819559023</v>
      </c>
      <c r="AE279">
        <f t="shared" si="57"/>
        <v>1.068020973920125</v>
      </c>
      <c r="AF279">
        <f t="shared" si="58"/>
        <v>1.0511855643232118</v>
      </c>
      <c r="AG279">
        <f t="shared" si="59"/>
        <v>1.0685289751522635</v>
      </c>
      <c r="AH279">
        <f t="shared" si="60"/>
        <v>1.0494989805233208</v>
      </c>
      <c r="AI279">
        <f t="shared" si="60"/>
        <v>1.0296960281232217</v>
      </c>
      <c r="AJ279">
        <f t="shared" si="61"/>
        <v>1.0988656690581062</v>
      </c>
    </row>
    <row r="280" spans="1:36" x14ac:dyDescent="0.25">
      <c r="A280">
        <v>13881</v>
      </c>
      <c r="B280" t="s">
        <v>25</v>
      </c>
      <c r="C280">
        <v>2025</v>
      </c>
      <c r="D280">
        <f t="shared" si="50"/>
        <v>10123992</v>
      </c>
      <c r="E280">
        <f t="shared" si="51"/>
        <v>9579834</v>
      </c>
      <c r="F280">
        <v>1414127</v>
      </c>
      <c r="G280">
        <v>1888591</v>
      </c>
      <c r="H280">
        <v>918648</v>
      </c>
      <c r="I280">
        <v>59748</v>
      </c>
      <c r="J280">
        <v>1174286</v>
      </c>
      <c r="K280">
        <v>855046</v>
      </c>
      <c r="L280">
        <v>1407354</v>
      </c>
      <c r="M280">
        <v>997544</v>
      </c>
      <c r="N280">
        <v>716010</v>
      </c>
      <c r="O280">
        <v>692638</v>
      </c>
      <c r="P280">
        <v>1371785</v>
      </c>
      <c r="Q280">
        <v>1736128</v>
      </c>
      <c r="R280">
        <v>866482</v>
      </c>
      <c r="S280">
        <v>57559</v>
      </c>
      <c r="T280">
        <v>1079168</v>
      </c>
      <c r="U280">
        <v>785611</v>
      </c>
      <c r="V280">
        <v>1334123</v>
      </c>
      <c r="W280">
        <v>952059</v>
      </c>
      <c r="X280">
        <v>697448</v>
      </c>
      <c r="Y280">
        <v>699471</v>
      </c>
      <c r="Z280">
        <f t="shared" si="52"/>
        <v>1.056802445637367</v>
      </c>
      <c r="AA280">
        <f t="shared" si="53"/>
        <v>1.0308663529634745</v>
      </c>
      <c r="AB280">
        <f t="shared" si="54"/>
        <v>1.0878178337081137</v>
      </c>
      <c r="AC280">
        <f t="shared" si="55"/>
        <v>1.0602043666227343</v>
      </c>
      <c r="AD280">
        <f t="shared" si="56"/>
        <v>1.0380305425737071</v>
      </c>
      <c r="AE280">
        <f t="shared" si="57"/>
        <v>1.0881401227612384</v>
      </c>
      <c r="AF280">
        <f t="shared" si="58"/>
        <v>1.0883834365863003</v>
      </c>
      <c r="AG280">
        <f t="shared" si="59"/>
        <v>1.0548907409586672</v>
      </c>
      <c r="AH280">
        <f t="shared" si="60"/>
        <v>1.0477754004741302</v>
      </c>
      <c r="AI280">
        <f t="shared" si="60"/>
        <v>1.0266141705188057</v>
      </c>
      <c r="AJ280">
        <f t="shared" si="61"/>
        <v>0.99023118899854323</v>
      </c>
    </row>
    <row r="281" spans="1:36" x14ac:dyDescent="0.25">
      <c r="A281">
        <v>13881</v>
      </c>
      <c r="B281" t="s">
        <v>25</v>
      </c>
      <c r="C281">
        <v>2026</v>
      </c>
      <c r="D281">
        <f t="shared" si="50"/>
        <v>10444777</v>
      </c>
      <c r="E281">
        <f t="shared" si="51"/>
        <v>9972457</v>
      </c>
      <c r="F281">
        <v>1815856</v>
      </c>
      <c r="G281">
        <v>2084849</v>
      </c>
      <c r="H281">
        <v>1279831</v>
      </c>
      <c r="I281">
        <v>6380</v>
      </c>
      <c r="J281">
        <v>1006325</v>
      </c>
      <c r="K281">
        <v>909324</v>
      </c>
      <c r="L281">
        <v>1567515</v>
      </c>
      <c r="M281">
        <v>666031</v>
      </c>
      <c r="N281">
        <v>652957</v>
      </c>
      <c r="O281">
        <v>455709</v>
      </c>
      <c r="P281">
        <v>1710119</v>
      </c>
      <c r="Q281">
        <v>2016485</v>
      </c>
      <c r="R281">
        <v>1219941</v>
      </c>
      <c r="S281">
        <v>6081</v>
      </c>
      <c r="T281">
        <v>921963</v>
      </c>
      <c r="U281">
        <v>848919</v>
      </c>
      <c r="V281">
        <v>1566510</v>
      </c>
      <c r="W281">
        <v>664291</v>
      </c>
      <c r="X281">
        <v>602009</v>
      </c>
      <c r="Y281">
        <v>416139</v>
      </c>
      <c r="Z281">
        <f t="shared" si="52"/>
        <v>1.0473624503971288</v>
      </c>
      <c r="AA281">
        <f t="shared" si="53"/>
        <v>1.0618302001205764</v>
      </c>
      <c r="AB281">
        <f t="shared" si="54"/>
        <v>1.0339025581643304</v>
      </c>
      <c r="AC281">
        <f t="shared" si="55"/>
        <v>1.0490925380817597</v>
      </c>
      <c r="AD281">
        <f t="shared" si="56"/>
        <v>1.0491695444828153</v>
      </c>
      <c r="AE281">
        <f t="shared" si="57"/>
        <v>1.0915025874140285</v>
      </c>
      <c r="AF281">
        <f t="shared" si="58"/>
        <v>1.0711551985525121</v>
      </c>
      <c r="AG281">
        <f t="shared" si="59"/>
        <v>1.0006415535170539</v>
      </c>
      <c r="AH281">
        <f t="shared" si="60"/>
        <v>1.0026193339966973</v>
      </c>
      <c r="AI281">
        <f t="shared" si="60"/>
        <v>1.0846299640038604</v>
      </c>
      <c r="AJ281">
        <f t="shared" si="61"/>
        <v>1.0950884199750563</v>
      </c>
    </row>
    <row r="282" spans="1:36" x14ac:dyDescent="0.25">
      <c r="A282">
        <v>13893</v>
      </c>
      <c r="B282" t="s">
        <v>25</v>
      </c>
      <c r="C282">
        <v>2020</v>
      </c>
      <c r="D282">
        <f t="shared" si="50"/>
        <v>11142264</v>
      </c>
      <c r="E282">
        <f t="shared" si="51"/>
        <v>10852011</v>
      </c>
      <c r="F282">
        <v>1948746</v>
      </c>
      <c r="G282">
        <v>1791846</v>
      </c>
      <c r="H282">
        <v>243175</v>
      </c>
      <c r="I282">
        <v>285847</v>
      </c>
      <c r="J282">
        <v>761040</v>
      </c>
      <c r="K282">
        <v>754293</v>
      </c>
      <c r="L282">
        <v>2661378</v>
      </c>
      <c r="M282">
        <v>672368</v>
      </c>
      <c r="N282">
        <v>1460548</v>
      </c>
      <c r="O282">
        <v>563023</v>
      </c>
      <c r="P282">
        <v>1868977</v>
      </c>
      <c r="Q282">
        <v>1831658</v>
      </c>
      <c r="R282">
        <v>233039</v>
      </c>
      <c r="S282">
        <v>289353</v>
      </c>
      <c r="T282">
        <v>717148</v>
      </c>
      <c r="U282">
        <v>758296</v>
      </c>
      <c r="V282">
        <v>2627303</v>
      </c>
      <c r="W282">
        <v>629580</v>
      </c>
      <c r="X282">
        <v>1359168</v>
      </c>
      <c r="Y282">
        <v>537489</v>
      </c>
      <c r="Z282">
        <f t="shared" si="52"/>
        <v>1.0267464712300789</v>
      </c>
      <c r="AA282">
        <f t="shared" si="53"/>
        <v>1.0426805680326725</v>
      </c>
      <c r="AB282">
        <f t="shared" si="54"/>
        <v>0.97826450134249954</v>
      </c>
      <c r="AC282">
        <f t="shared" si="55"/>
        <v>1.0434948656662619</v>
      </c>
      <c r="AD282">
        <f t="shared" si="56"/>
        <v>0.98788331207901769</v>
      </c>
      <c r="AE282">
        <f t="shared" si="57"/>
        <v>1.0612035451538595</v>
      </c>
      <c r="AF282">
        <f t="shared" si="58"/>
        <v>0.9947210587949824</v>
      </c>
      <c r="AG282">
        <f t="shared" si="59"/>
        <v>1.0129695737415898</v>
      </c>
      <c r="AH282">
        <f t="shared" si="60"/>
        <v>1.0679627688300137</v>
      </c>
      <c r="AI282">
        <f t="shared" si="60"/>
        <v>1.0745897490229317</v>
      </c>
      <c r="AJ282">
        <f t="shared" si="61"/>
        <v>1.0475060884966949</v>
      </c>
    </row>
    <row r="283" spans="1:36" x14ac:dyDescent="0.25">
      <c r="A283">
        <v>13893</v>
      </c>
      <c r="B283" t="s">
        <v>25</v>
      </c>
      <c r="C283">
        <v>2021</v>
      </c>
      <c r="D283">
        <f t="shared" si="50"/>
        <v>11079205</v>
      </c>
      <c r="E283">
        <f t="shared" si="51"/>
        <v>10649675</v>
      </c>
      <c r="F283">
        <v>1837327</v>
      </c>
      <c r="G283">
        <v>1507416</v>
      </c>
      <c r="H283">
        <v>218817</v>
      </c>
      <c r="I283">
        <v>432167</v>
      </c>
      <c r="J283">
        <v>768161</v>
      </c>
      <c r="K283">
        <v>567799</v>
      </c>
      <c r="L283">
        <v>2733620</v>
      </c>
      <c r="M283">
        <v>1084004</v>
      </c>
      <c r="N283">
        <v>1406443</v>
      </c>
      <c r="O283">
        <v>523451</v>
      </c>
      <c r="P283">
        <v>1719569</v>
      </c>
      <c r="Q283">
        <v>1462590</v>
      </c>
      <c r="R283">
        <v>201528</v>
      </c>
      <c r="S283">
        <v>415453</v>
      </c>
      <c r="T283">
        <v>707172</v>
      </c>
      <c r="U283">
        <v>574832</v>
      </c>
      <c r="V283">
        <v>2755606</v>
      </c>
      <c r="W283">
        <v>1018496</v>
      </c>
      <c r="X283">
        <v>1300529</v>
      </c>
      <c r="Y283">
        <v>493900</v>
      </c>
      <c r="Z283">
        <f t="shared" si="52"/>
        <v>1.0403326862087341</v>
      </c>
      <c r="AA283">
        <f t="shared" si="53"/>
        <v>1.0684811135813683</v>
      </c>
      <c r="AB283">
        <f t="shared" si="54"/>
        <v>1.030648370356696</v>
      </c>
      <c r="AC283">
        <f t="shared" si="55"/>
        <v>1.0857895677027509</v>
      </c>
      <c r="AD283">
        <f t="shared" si="56"/>
        <v>1.0402307842283003</v>
      </c>
      <c r="AE283">
        <f t="shared" si="57"/>
        <v>1.0862435164288178</v>
      </c>
      <c r="AF283">
        <f t="shared" si="58"/>
        <v>0.98776512093968327</v>
      </c>
      <c r="AG283">
        <f t="shared" si="59"/>
        <v>0.99202135573808448</v>
      </c>
      <c r="AH283">
        <f t="shared" si="60"/>
        <v>1.0643183674751791</v>
      </c>
      <c r="AI283">
        <f t="shared" si="60"/>
        <v>1.0814391682153954</v>
      </c>
      <c r="AJ283">
        <f t="shared" si="61"/>
        <v>1.0598319497874062</v>
      </c>
    </row>
    <row r="284" spans="1:36" x14ac:dyDescent="0.25">
      <c r="A284">
        <v>13893</v>
      </c>
      <c r="B284" t="s">
        <v>25</v>
      </c>
      <c r="C284">
        <v>2022</v>
      </c>
      <c r="D284">
        <f t="shared" si="50"/>
        <v>11285581</v>
      </c>
      <c r="E284">
        <f t="shared" si="51"/>
        <v>10940788</v>
      </c>
      <c r="F284">
        <v>2124992</v>
      </c>
      <c r="G284">
        <v>2288027</v>
      </c>
      <c r="H284">
        <v>170167</v>
      </c>
      <c r="I284">
        <v>281059</v>
      </c>
      <c r="J284">
        <v>916028</v>
      </c>
      <c r="K284">
        <v>597025</v>
      </c>
      <c r="L284">
        <v>2391556</v>
      </c>
      <c r="M284">
        <v>798992</v>
      </c>
      <c r="N284">
        <v>1052375</v>
      </c>
      <c r="O284">
        <v>665360</v>
      </c>
      <c r="P284">
        <v>2036200</v>
      </c>
      <c r="Q284">
        <v>2210085</v>
      </c>
      <c r="R284">
        <v>162932</v>
      </c>
      <c r="S284">
        <v>282855</v>
      </c>
      <c r="T284">
        <v>881251</v>
      </c>
      <c r="U284">
        <v>567150</v>
      </c>
      <c r="V284">
        <v>2317222</v>
      </c>
      <c r="W284">
        <v>808574</v>
      </c>
      <c r="X284">
        <v>1037512</v>
      </c>
      <c r="Y284">
        <v>637007</v>
      </c>
      <c r="Z284">
        <f t="shared" si="52"/>
        <v>1.0315144576423563</v>
      </c>
      <c r="AA284">
        <f t="shared" si="53"/>
        <v>1.0436067183970141</v>
      </c>
      <c r="AB284">
        <f t="shared" si="54"/>
        <v>1.0352665168986712</v>
      </c>
      <c r="AC284">
        <f t="shared" si="55"/>
        <v>1.044405027864385</v>
      </c>
      <c r="AD284">
        <f t="shared" si="56"/>
        <v>0.99365045694790621</v>
      </c>
      <c r="AE284">
        <f t="shared" si="57"/>
        <v>1.0394632176303913</v>
      </c>
      <c r="AF284">
        <f t="shared" si="58"/>
        <v>1.0526756589967381</v>
      </c>
      <c r="AG284">
        <f t="shared" si="59"/>
        <v>1.032078928993424</v>
      </c>
      <c r="AH284">
        <f t="shared" si="60"/>
        <v>0.98814950765174248</v>
      </c>
      <c r="AI284">
        <f t="shared" si="60"/>
        <v>1.0143256174386417</v>
      </c>
      <c r="AJ284">
        <f t="shared" si="61"/>
        <v>1.0445097149638858</v>
      </c>
    </row>
    <row r="285" spans="1:36" x14ac:dyDescent="0.25">
      <c r="A285">
        <v>13893</v>
      </c>
      <c r="B285" t="s">
        <v>25</v>
      </c>
      <c r="C285">
        <v>2023</v>
      </c>
      <c r="D285">
        <f t="shared" si="50"/>
        <v>12128930</v>
      </c>
      <c r="E285">
        <f t="shared" si="51"/>
        <v>11937205</v>
      </c>
      <c r="F285">
        <v>2602233</v>
      </c>
      <c r="G285">
        <v>1667408</v>
      </c>
      <c r="H285">
        <v>487325</v>
      </c>
      <c r="I285">
        <v>684597</v>
      </c>
      <c r="J285">
        <v>822915</v>
      </c>
      <c r="K285">
        <v>477062</v>
      </c>
      <c r="L285">
        <v>2643679</v>
      </c>
      <c r="M285">
        <v>824605</v>
      </c>
      <c r="N285">
        <v>1341396</v>
      </c>
      <c r="O285">
        <v>577710</v>
      </c>
      <c r="P285">
        <v>2611055</v>
      </c>
      <c r="Q285">
        <v>1610516</v>
      </c>
      <c r="R285">
        <v>468324</v>
      </c>
      <c r="S285">
        <v>657124</v>
      </c>
      <c r="T285">
        <v>838257</v>
      </c>
      <c r="U285">
        <v>452057</v>
      </c>
      <c r="V285">
        <v>2565374</v>
      </c>
      <c r="W285">
        <v>797103</v>
      </c>
      <c r="X285">
        <v>1340204</v>
      </c>
      <c r="Y285">
        <v>597191</v>
      </c>
      <c r="Z285">
        <f t="shared" si="52"/>
        <v>1.0160611298876077</v>
      </c>
      <c r="AA285">
        <f t="shared" si="53"/>
        <v>0.99662128909578696</v>
      </c>
      <c r="AB285">
        <f t="shared" si="54"/>
        <v>1.0353253243059988</v>
      </c>
      <c r="AC285">
        <f t="shared" si="55"/>
        <v>1.0405723388081756</v>
      </c>
      <c r="AD285">
        <f t="shared" si="56"/>
        <v>1.0418079388365058</v>
      </c>
      <c r="AE285">
        <f t="shared" si="57"/>
        <v>0.98169773709017638</v>
      </c>
      <c r="AF285">
        <f t="shared" si="58"/>
        <v>1.0553138210446913</v>
      </c>
      <c r="AG285">
        <f t="shared" si="59"/>
        <v>1.0305238144613611</v>
      </c>
      <c r="AH285">
        <f t="shared" si="60"/>
        <v>1.0345024419679765</v>
      </c>
      <c r="AI285">
        <f t="shared" si="60"/>
        <v>1.0008894168350491</v>
      </c>
      <c r="AJ285">
        <f t="shared" si="61"/>
        <v>0.96737894576442041</v>
      </c>
    </row>
    <row r="286" spans="1:36" x14ac:dyDescent="0.25">
      <c r="A286">
        <v>13893</v>
      </c>
      <c r="B286" t="s">
        <v>25</v>
      </c>
      <c r="C286">
        <v>2024</v>
      </c>
      <c r="D286">
        <f t="shared" si="50"/>
        <v>12527183</v>
      </c>
      <c r="E286">
        <f t="shared" si="51"/>
        <v>12307335</v>
      </c>
      <c r="F286">
        <v>1962832</v>
      </c>
      <c r="G286">
        <v>2181330</v>
      </c>
      <c r="H286">
        <v>157611</v>
      </c>
      <c r="I286">
        <v>586566</v>
      </c>
      <c r="J286">
        <v>901995</v>
      </c>
      <c r="K286">
        <v>548010</v>
      </c>
      <c r="L286">
        <v>3413265</v>
      </c>
      <c r="M286">
        <v>878559</v>
      </c>
      <c r="N286">
        <v>1434551</v>
      </c>
      <c r="O286">
        <v>462464</v>
      </c>
      <c r="P286">
        <v>1911700</v>
      </c>
      <c r="Q286">
        <v>2166212</v>
      </c>
      <c r="R286">
        <v>145506</v>
      </c>
      <c r="S286">
        <v>587044</v>
      </c>
      <c r="T286">
        <v>869249</v>
      </c>
      <c r="U286">
        <v>544887</v>
      </c>
      <c r="V286">
        <v>3362807</v>
      </c>
      <c r="W286">
        <v>842277</v>
      </c>
      <c r="X286">
        <v>1421648</v>
      </c>
      <c r="Y286">
        <v>456005</v>
      </c>
      <c r="Z286">
        <f t="shared" si="52"/>
        <v>1.0178631685901132</v>
      </c>
      <c r="AA286">
        <f t="shared" si="53"/>
        <v>1.0267468745095989</v>
      </c>
      <c r="AB286">
        <f t="shared" si="54"/>
        <v>1.0069790029784711</v>
      </c>
      <c r="AC286">
        <f t="shared" si="55"/>
        <v>1.0831924456723434</v>
      </c>
      <c r="AD286">
        <f t="shared" si="56"/>
        <v>0.99918575098289053</v>
      </c>
      <c r="AE286">
        <f t="shared" si="57"/>
        <v>1.0376715992770771</v>
      </c>
      <c r="AF286">
        <f t="shared" si="58"/>
        <v>1.0057314635878631</v>
      </c>
      <c r="AG286">
        <f t="shared" si="59"/>
        <v>1.015004726705993</v>
      </c>
      <c r="AH286">
        <f t="shared" si="60"/>
        <v>1.043076090169861</v>
      </c>
      <c r="AI286">
        <f t="shared" si="60"/>
        <v>1.0090760863448618</v>
      </c>
      <c r="AJ286">
        <f t="shared" si="61"/>
        <v>1.0141643183737021</v>
      </c>
    </row>
    <row r="287" spans="1:36" x14ac:dyDescent="0.25">
      <c r="A287">
        <v>13893</v>
      </c>
      <c r="B287" t="s">
        <v>25</v>
      </c>
      <c r="C287">
        <v>2025</v>
      </c>
      <c r="D287">
        <f t="shared" si="50"/>
        <v>12945379</v>
      </c>
      <c r="E287">
        <f t="shared" si="51"/>
        <v>12724517</v>
      </c>
      <c r="F287">
        <v>2347601</v>
      </c>
      <c r="G287">
        <v>2572459</v>
      </c>
      <c r="H287">
        <v>278192</v>
      </c>
      <c r="I287">
        <v>276828</v>
      </c>
      <c r="J287">
        <v>1369993</v>
      </c>
      <c r="K287">
        <v>576258</v>
      </c>
      <c r="L287">
        <v>2597817</v>
      </c>
      <c r="M287">
        <v>1010656</v>
      </c>
      <c r="N287">
        <v>1185690</v>
      </c>
      <c r="O287">
        <v>729885</v>
      </c>
      <c r="P287">
        <v>2246776</v>
      </c>
      <c r="Q287">
        <v>2530258</v>
      </c>
      <c r="R287">
        <v>268099</v>
      </c>
      <c r="S287">
        <v>286987</v>
      </c>
      <c r="T287">
        <v>1366520</v>
      </c>
      <c r="U287">
        <v>591526</v>
      </c>
      <c r="V287">
        <v>2581257</v>
      </c>
      <c r="W287">
        <v>957277</v>
      </c>
      <c r="X287">
        <v>1204066</v>
      </c>
      <c r="Y287">
        <v>691751</v>
      </c>
      <c r="Z287">
        <f t="shared" si="52"/>
        <v>1.0173572010631131</v>
      </c>
      <c r="AA287">
        <f t="shared" si="53"/>
        <v>1.0448754125911974</v>
      </c>
      <c r="AB287">
        <f t="shared" si="54"/>
        <v>1.0166785363389821</v>
      </c>
      <c r="AC287">
        <f t="shared" si="55"/>
        <v>1.0376465410165647</v>
      </c>
      <c r="AD287">
        <f t="shared" si="56"/>
        <v>0.96460118402575723</v>
      </c>
      <c r="AE287">
        <f t="shared" si="57"/>
        <v>1.0025414922577056</v>
      </c>
      <c r="AF287">
        <f t="shared" si="58"/>
        <v>0.97418879305389794</v>
      </c>
      <c r="AG287">
        <f t="shared" si="59"/>
        <v>1.0064154789701296</v>
      </c>
      <c r="AH287">
        <f t="shared" si="60"/>
        <v>1.055761289574491</v>
      </c>
      <c r="AI287">
        <f t="shared" si="60"/>
        <v>0.98473837812877363</v>
      </c>
      <c r="AJ287">
        <f t="shared" si="61"/>
        <v>1.0551267724947271</v>
      </c>
    </row>
    <row r="288" spans="1:36" x14ac:dyDescent="0.25">
      <c r="A288">
        <v>13893</v>
      </c>
      <c r="B288" t="s">
        <v>25</v>
      </c>
      <c r="C288">
        <v>2026</v>
      </c>
      <c r="D288">
        <f t="shared" si="50"/>
        <v>13188039</v>
      </c>
      <c r="E288">
        <f t="shared" si="51"/>
        <v>12812829</v>
      </c>
      <c r="F288">
        <v>2067186</v>
      </c>
      <c r="G288">
        <v>1756900</v>
      </c>
      <c r="H288">
        <v>418293</v>
      </c>
      <c r="I288">
        <v>565706</v>
      </c>
      <c r="J288">
        <v>928635</v>
      </c>
      <c r="K288">
        <v>781822</v>
      </c>
      <c r="L288">
        <v>3171953</v>
      </c>
      <c r="M288">
        <v>824431</v>
      </c>
      <c r="N288">
        <v>1799636</v>
      </c>
      <c r="O288">
        <v>873477</v>
      </c>
      <c r="P288">
        <v>2073404</v>
      </c>
      <c r="Q288">
        <v>1656049</v>
      </c>
      <c r="R288">
        <v>394818</v>
      </c>
      <c r="S288">
        <v>557418</v>
      </c>
      <c r="T288">
        <v>901380</v>
      </c>
      <c r="U288">
        <v>733169</v>
      </c>
      <c r="V288">
        <v>3176065</v>
      </c>
      <c r="W288">
        <v>823005</v>
      </c>
      <c r="X288">
        <v>1684019</v>
      </c>
      <c r="Y288">
        <v>813502</v>
      </c>
      <c r="Z288">
        <f t="shared" si="52"/>
        <v>1.0292839309726212</v>
      </c>
      <c r="AA288">
        <f t="shared" si="53"/>
        <v>0.99700106684466705</v>
      </c>
      <c r="AB288">
        <f t="shared" si="54"/>
        <v>1.0608985603686847</v>
      </c>
      <c r="AC288">
        <f t="shared" si="55"/>
        <v>1.059457775481361</v>
      </c>
      <c r="AD288">
        <f t="shared" si="56"/>
        <v>1.0148685546573666</v>
      </c>
      <c r="AE288">
        <f t="shared" si="57"/>
        <v>1.030236969979365</v>
      </c>
      <c r="AF288">
        <f t="shared" si="58"/>
        <v>1.0663598706437396</v>
      </c>
      <c r="AG288">
        <f t="shared" si="59"/>
        <v>0.99870531616953684</v>
      </c>
      <c r="AH288">
        <f t="shared" si="60"/>
        <v>1.0017326747711133</v>
      </c>
      <c r="AI288">
        <f t="shared" si="60"/>
        <v>1.0686554011564002</v>
      </c>
      <c r="AJ288">
        <f t="shared" si="61"/>
        <v>1.0737244653362867</v>
      </c>
    </row>
    <row r="289" spans="1:36" x14ac:dyDescent="0.25">
      <c r="A289">
        <v>13900</v>
      </c>
      <c r="B289" t="s">
        <v>32</v>
      </c>
      <c r="C289">
        <v>2020</v>
      </c>
      <c r="D289">
        <f t="shared" si="50"/>
        <v>9847858</v>
      </c>
      <c r="E289">
        <f t="shared" si="51"/>
        <v>9396568</v>
      </c>
      <c r="F289">
        <v>915134</v>
      </c>
      <c r="G289">
        <v>1657636</v>
      </c>
      <c r="H289">
        <v>816141</v>
      </c>
      <c r="I289">
        <v>730397</v>
      </c>
      <c r="J289">
        <v>704009</v>
      </c>
      <c r="K289">
        <v>768876</v>
      </c>
      <c r="L289">
        <v>1754945</v>
      </c>
      <c r="M289">
        <v>799898</v>
      </c>
      <c r="N289">
        <v>471145</v>
      </c>
      <c r="O289">
        <v>1229677</v>
      </c>
      <c r="P289">
        <v>847005</v>
      </c>
      <c r="Q289">
        <v>1537336</v>
      </c>
      <c r="R289">
        <v>788080</v>
      </c>
      <c r="S289">
        <v>685121</v>
      </c>
      <c r="T289">
        <v>664598</v>
      </c>
      <c r="U289">
        <v>720603</v>
      </c>
      <c r="V289">
        <v>1742246</v>
      </c>
      <c r="W289">
        <v>771896</v>
      </c>
      <c r="X289">
        <v>474577</v>
      </c>
      <c r="Y289">
        <v>1165106</v>
      </c>
      <c r="Z289">
        <f t="shared" si="52"/>
        <v>1.0480271094723095</v>
      </c>
      <c r="AA289">
        <f t="shared" si="53"/>
        <v>1.0804351804298675</v>
      </c>
      <c r="AB289">
        <f t="shared" si="54"/>
        <v>1.0782522493456212</v>
      </c>
      <c r="AC289">
        <f t="shared" si="55"/>
        <v>1.0356067911887119</v>
      </c>
      <c r="AD289">
        <f t="shared" si="56"/>
        <v>1.0660846770132575</v>
      </c>
      <c r="AE289">
        <f t="shared" si="57"/>
        <v>1.0593005094809194</v>
      </c>
      <c r="AF289">
        <f t="shared" si="58"/>
        <v>1.0669897294349315</v>
      </c>
      <c r="AG289">
        <f t="shared" si="59"/>
        <v>1.0072888673585705</v>
      </c>
      <c r="AH289">
        <f t="shared" si="60"/>
        <v>1.0362769077699587</v>
      </c>
      <c r="AI289">
        <f t="shared" si="60"/>
        <v>0.99276829682011558</v>
      </c>
      <c r="AJ289">
        <f t="shared" si="61"/>
        <v>1.055420708502059</v>
      </c>
    </row>
    <row r="290" spans="1:36" x14ac:dyDescent="0.25">
      <c r="A290">
        <v>13900</v>
      </c>
      <c r="B290" t="s">
        <v>32</v>
      </c>
      <c r="C290">
        <v>2021</v>
      </c>
      <c r="D290">
        <f t="shared" si="50"/>
        <v>10866918</v>
      </c>
      <c r="E290">
        <f t="shared" si="51"/>
        <v>10495510</v>
      </c>
      <c r="F290">
        <v>1107573</v>
      </c>
      <c r="G290">
        <v>1901849</v>
      </c>
      <c r="H290">
        <v>868058</v>
      </c>
      <c r="I290">
        <v>183473</v>
      </c>
      <c r="J290">
        <v>839270</v>
      </c>
      <c r="K290">
        <v>1027887</v>
      </c>
      <c r="L290">
        <v>1417622</v>
      </c>
      <c r="M290">
        <v>1344580</v>
      </c>
      <c r="N290">
        <v>746913</v>
      </c>
      <c r="O290">
        <v>1429693</v>
      </c>
      <c r="P290">
        <v>1007868</v>
      </c>
      <c r="Q290">
        <v>1859396</v>
      </c>
      <c r="R290">
        <v>853998</v>
      </c>
      <c r="S290">
        <v>180253</v>
      </c>
      <c r="T290">
        <v>823753</v>
      </c>
      <c r="U290">
        <v>1016451</v>
      </c>
      <c r="V290">
        <v>1354595</v>
      </c>
      <c r="W290">
        <v>1268246</v>
      </c>
      <c r="X290">
        <v>736419</v>
      </c>
      <c r="Y290">
        <v>1394531</v>
      </c>
      <c r="Z290">
        <f t="shared" si="52"/>
        <v>1.035387322769451</v>
      </c>
      <c r="AA290">
        <f t="shared" si="53"/>
        <v>1.0989266451559132</v>
      </c>
      <c r="AB290">
        <f t="shared" si="54"/>
        <v>1.0228316076833552</v>
      </c>
      <c r="AC290">
        <f t="shared" si="55"/>
        <v>1.0164637387909574</v>
      </c>
      <c r="AD290">
        <f t="shared" si="56"/>
        <v>1.0178637803531703</v>
      </c>
      <c r="AE290">
        <f t="shared" si="57"/>
        <v>1.0188369571946931</v>
      </c>
      <c r="AF290">
        <f t="shared" si="58"/>
        <v>1.0112509112588801</v>
      </c>
      <c r="AG290">
        <f t="shared" si="59"/>
        <v>1.0465282981260082</v>
      </c>
      <c r="AH290">
        <f t="shared" si="60"/>
        <v>1.0601886384818087</v>
      </c>
      <c r="AI290">
        <f t="shared" si="60"/>
        <v>1.014250039719236</v>
      </c>
      <c r="AJ290">
        <f t="shared" si="61"/>
        <v>1.025214211803108</v>
      </c>
    </row>
    <row r="291" spans="1:36" x14ac:dyDescent="0.25">
      <c r="A291">
        <v>13900</v>
      </c>
      <c r="B291" t="s">
        <v>32</v>
      </c>
      <c r="C291">
        <v>2022</v>
      </c>
      <c r="D291">
        <f t="shared" si="50"/>
        <v>11092496</v>
      </c>
      <c r="E291">
        <f t="shared" si="51"/>
        <v>10571991</v>
      </c>
      <c r="F291">
        <v>1524591</v>
      </c>
      <c r="G291">
        <v>2618621</v>
      </c>
      <c r="H291">
        <v>642751</v>
      </c>
      <c r="I291">
        <v>260159</v>
      </c>
      <c r="J291">
        <v>895501</v>
      </c>
      <c r="K291">
        <v>1080507</v>
      </c>
      <c r="L291">
        <v>1511211</v>
      </c>
      <c r="M291">
        <v>987100</v>
      </c>
      <c r="N291">
        <v>415127</v>
      </c>
      <c r="O291">
        <v>1156928</v>
      </c>
      <c r="P291">
        <v>1494983</v>
      </c>
      <c r="Q291">
        <v>2557267</v>
      </c>
      <c r="R291">
        <v>626914</v>
      </c>
      <c r="S291">
        <v>240037</v>
      </c>
      <c r="T291">
        <v>840148</v>
      </c>
      <c r="U291">
        <v>999415</v>
      </c>
      <c r="V291">
        <v>1479974</v>
      </c>
      <c r="W291">
        <v>885887</v>
      </c>
      <c r="X291">
        <v>391470</v>
      </c>
      <c r="Y291">
        <v>1055896</v>
      </c>
      <c r="Z291">
        <f t="shared" si="52"/>
        <v>1.0492343400595026</v>
      </c>
      <c r="AA291">
        <f t="shared" si="53"/>
        <v>1.0198049074805533</v>
      </c>
      <c r="AB291">
        <f t="shared" si="54"/>
        <v>1.0239920196053052</v>
      </c>
      <c r="AC291">
        <f t="shared" si="55"/>
        <v>1.025261838146859</v>
      </c>
      <c r="AD291">
        <f t="shared" si="56"/>
        <v>1.083828743068777</v>
      </c>
      <c r="AE291">
        <f t="shared" si="57"/>
        <v>1.0658848202935673</v>
      </c>
      <c r="AF291">
        <f t="shared" si="58"/>
        <v>1.0811394665879539</v>
      </c>
      <c r="AG291">
        <f t="shared" si="59"/>
        <v>1.0211064518701005</v>
      </c>
      <c r="AH291">
        <f t="shared" si="60"/>
        <v>1.1142504630951804</v>
      </c>
      <c r="AI291">
        <f t="shared" si="60"/>
        <v>1.0604311952384602</v>
      </c>
      <c r="AJ291">
        <f t="shared" si="61"/>
        <v>1.0956836658155726</v>
      </c>
    </row>
    <row r="292" spans="1:36" x14ac:dyDescent="0.25">
      <c r="A292">
        <v>13900</v>
      </c>
      <c r="B292" t="s">
        <v>32</v>
      </c>
      <c r="C292">
        <v>2023</v>
      </c>
      <c r="D292">
        <f t="shared" si="50"/>
        <v>11858355</v>
      </c>
      <c r="E292">
        <f t="shared" si="51"/>
        <v>11402395</v>
      </c>
      <c r="F292">
        <v>1370303</v>
      </c>
      <c r="G292">
        <v>2230480</v>
      </c>
      <c r="H292">
        <v>1181306</v>
      </c>
      <c r="I292">
        <v>387470</v>
      </c>
      <c r="J292">
        <v>543246</v>
      </c>
      <c r="K292">
        <v>1102855</v>
      </c>
      <c r="L292">
        <v>1836305</v>
      </c>
      <c r="M292">
        <v>1066677</v>
      </c>
      <c r="N292">
        <v>593548</v>
      </c>
      <c r="O292">
        <v>1546165</v>
      </c>
      <c r="P292">
        <v>1296919</v>
      </c>
      <c r="Q292">
        <v>2175292</v>
      </c>
      <c r="R292">
        <v>1124300</v>
      </c>
      <c r="S292">
        <v>349496</v>
      </c>
      <c r="T292">
        <v>525354</v>
      </c>
      <c r="U292">
        <v>1081217</v>
      </c>
      <c r="V292">
        <v>1775680</v>
      </c>
      <c r="W292">
        <v>1029747</v>
      </c>
      <c r="X292">
        <v>573183</v>
      </c>
      <c r="Y292">
        <v>1471207</v>
      </c>
      <c r="Z292">
        <f t="shared" si="52"/>
        <v>1.0399880902213965</v>
      </c>
      <c r="AA292">
        <f t="shared" si="53"/>
        <v>1.0565833332690784</v>
      </c>
      <c r="AB292">
        <f t="shared" si="54"/>
        <v>1.0253703870560826</v>
      </c>
      <c r="AC292">
        <f t="shared" si="55"/>
        <v>1.0507035488748555</v>
      </c>
      <c r="AD292">
        <f t="shared" si="56"/>
        <v>1.1086536040469706</v>
      </c>
      <c r="AE292">
        <f t="shared" si="57"/>
        <v>1.0340570358272707</v>
      </c>
      <c r="AF292">
        <f t="shared" si="58"/>
        <v>1.0200126339116016</v>
      </c>
      <c r="AG292">
        <f t="shared" si="59"/>
        <v>1.0341418498828618</v>
      </c>
      <c r="AH292">
        <f t="shared" si="60"/>
        <v>1.0358631780427621</v>
      </c>
      <c r="AI292">
        <f t="shared" si="60"/>
        <v>1.0355296650458929</v>
      </c>
      <c r="AJ292">
        <f t="shared" si="61"/>
        <v>1.0509500022770419</v>
      </c>
    </row>
    <row r="293" spans="1:36" x14ac:dyDescent="0.25">
      <c r="A293">
        <v>13900</v>
      </c>
      <c r="B293" t="s">
        <v>32</v>
      </c>
      <c r="C293">
        <v>2024</v>
      </c>
      <c r="D293">
        <f t="shared" si="50"/>
        <v>12906902</v>
      </c>
      <c r="E293">
        <f t="shared" si="51"/>
        <v>12392799</v>
      </c>
      <c r="F293">
        <v>1345708</v>
      </c>
      <c r="G293">
        <v>2121284</v>
      </c>
      <c r="H293">
        <v>856974</v>
      </c>
      <c r="I293">
        <v>472626</v>
      </c>
      <c r="J293">
        <v>625234</v>
      </c>
      <c r="K293">
        <v>1071934</v>
      </c>
      <c r="L293">
        <v>2511953</v>
      </c>
      <c r="M293">
        <v>1255521</v>
      </c>
      <c r="N293">
        <v>1066668</v>
      </c>
      <c r="O293">
        <v>1579000</v>
      </c>
      <c r="P293">
        <v>1253766</v>
      </c>
      <c r="Q293">
        <v>2031005</v>
      </c>
      <c r="R293">
        <v>793133</v>
      </c>
      <c r="S293">
        <v>473303</v>
      </c>
      <c r="T293">
        <v>595776</v>
      </c>
      <c r="U293">
        <v>1034372</v>
      </c>
      <c r="V293">
        <v>2462274</v>
      </c>
      <c r="W293">
        <v>1156385</v>
      </c>
      <c r="X293">
        <v>1021037</v>
      </c>
      <c r="Y293">
        <v>1571748</v>
      </c>
      <c r="Z293">
        <f t="shared" si="52"/>
        <v>1.0414840101901113</v>
      </c>
      <c r="AA293">
        <f t="shared" si="53"/>
        <v>1.0733326633518536</v>
      </c>
      <c r="AB293">
        <f t="shared" si="54"/>
        <v>1.0444504075568499</v>
      </c>
      <c r="AC293">
        <f t="shared" si="55"/>
        <v>1.0804921747046208</v>
      </c>
      <c r="AD293">
        <f t="shared" si="56"/>
        <v>0.99856962664508786</v>
      </c>
      <c r="AE293">
        <f t="shared" si="57"/>
        <v>1.0494447577613062</v>
      </c>
      <c r="AF293">
        <f t="shared" si="58"/>
        <v>1.0363138213331373</v>
      </c>
      <c r="AG293">
        <f t="shared" si="59"/>
        <v>1.0201760648896101</v>
      </c>
      <c r="AH293">
        <f t="shared" si="60"/>
        <v>1.0857292337759483</v>
      </c>
      <c r="AI293">
        <f t="shared" si="60"/>
        <v>1.0446908388236664</v>
      </c>
      <c r="AJ293">
        <f t="shared" si="61"/>
        <v>1.0046139711964004</v>
      </c>
    </row>
    <row r="294" spans="1:36" x14ac:dyDescent="0.25">
      <c r="A294">
        <v>13900</v>
      </c>
      <c r="B294" t="s">
        <v>32</v>
      </c>
      <c r="C294">
        <v>2025</v>
      </c>
      <c r="D294">
        <f t="shared" si="50"/>
        <v>11858135</v>
      </c>
      <c r="E294">
        <f t="shared" si="51"/>
        <v>11262253</v>
      </c>
      <c r="F294">
        <v>1629178</v>
      </c>
      <c r="G294">
        <v>2175630</v>
      </c>
      <c r="H294">
        <v>704381</v>
      </c>
      <c r="I294">
        <v>361420</v>
      </c>
      <c r="J294">
        <v>856700</v>
      </c>
      <c r="K294">
        <v>909205</v>
      </c>
      <c r="L294">
        <v>2192220</v>
      </c>
      <c r="M294">
        <v>1005300</v>
      </c>
      <c r="N294">
        <v>382684</v>
      </c>
      <c r="O294">
        <v>1641417</v>
      </c>
      <c r="P294">
        <v>1442477</v>
      </c>
      <c r="Q294">
        <v>2131583</v>
      </c>
      <c r="R294">
        <v>670306</v>
      </c>
      <c r="S294">
        <v>351568</v>
      </c>
      <c r="T294">
        <v>802656</v>
      </c>
      <c r="U294">
        <v>845292</v>
      </c>
      <c r="V294">
        <v>2107517</v>
      </c>
      <c r="W294">
        <v>943341</v>
      </c>
      <c r="X294">
        <v>372116</v>
      </c>
      <c r="Y294">
        <v>1595397</v>
      </c>
      <c r="Z294">
        <f t="shared" si="52"/>
        <v>1.0529096620365392</v>
      </c>
      <c r="AA294">
        <f t="shared" si="53"/>
        <v>1.129430833212592</v>
      </c>
      <c r="AB294">
        <f t="shared" si="54"/>
        <v>1.0206639854042747</v>
      </c>
      <c r="AC294">
        <f t="shared" si="55"/>
        <v>1.0508349917798736</v>
      </c>
      <c r="AD294">
        <f t="shared" si="56"/>
        <v>1.0280230282619578</v>
      </c>
      <c r="AE294">
        <f t="shared" si="57"/>
        <v>1.0673314595542798</v>
      </c>
      <c r="AF294">
        <f t="shared" si="58"/>
        <v>1.0756105582449615</v>
      </c>
      <c r="AG294">
        <f t="shared" si="59"/>
        <v>1.04019089762977</v>
      </c>
      <c r="AH294">
        <f t="shared" si="60"/>
        <v>1.0656803849297338</v>
      </c>
      <c r="AI294">
        <f t="shared" si="60"/>
        <v>1.0283997463156651</v>
      </c>
      <c r="AJ294">
        <f t="shared" si="61"/>
        <v>1.0288454848542401</v>
      </c>
    </row>
    <row r="295" spans="1:36" x14ac:dyDescent="0.25">
      <c r="A295">
        <v>13900</v>
      </c>
      <c r="B295" t="s">
        <v>32</v>
      </c>
      <c r="C295">
        <v>2026</v>
      </c>
      <c r="D295">
        <f t="shared" si="50"/>
        <v>12276939</v>
      </c>
      <c r="E295">
        <f t="shared" si="51"/>
        <v>11801659</v>
      </c>
      <c r="F295">
        <v>1028897</v>
      </c>
      <c r="G295">
        <v>2119047</v>
      </c>
      <c r="H295">
        <v>1033937</v>
      </c>
      <c r="I295">
        <v>548022</v>
      </c>
      <c r="J295">
        <v>961257</v>
      </c>
      <c r="K295">
        <v>936575</v>
      </c>
      <c r="L295">
        <v>2251690</v>
      </c>
      <c r="M295">
        <v>1125585</v>
      </c>
      <c r="N295">
        <v>790581</v>
      </c>
      <c r="O295">
        <v>1481348</v>
      </c>
      <c r="P295">
        <v>999313</v>
      </c>
      <c r="Q295">
        <v>2012475</v>
      </c>
      <c r="R295">
        <v>1015726</v>
      </c>
      <c r="S295">
        <v>509680</v>
      </c>
      <c r="T295">
        <v>901528</v>
      </c>
      <c r="U295">
        <v>952232</v>
      </c>
      <c r="V295">
        <v>2156687</v>
      </c>
      <c r="W295">
        <v>1047428</v>
      </c>
      <c r="X295">
        <v>741253</v>
      </c>
      <c r="Y295">
        <v>1465337</v>
      </c>
      <c r="Z295">
        <f t="shared" si="52"/>
        <v>1.0402723040887727</v>
      </c>
      <c r="AA295">
        <f t="shared" si="53"/>
        <v>1.0296043381803299</v>
      </c>
      <c r="AB295">
        <f t="shared" si="54"/>
        <v>1.0529556888905451</v>
      </c>
      <c r="AC295">
        <f t="shared" si="55"/>
        <v>1.0179290477943854</v>
      </c>
      <c r="AD295">
        <f t="shared" si="56"/>
        <v>1.0752275937843352</v>
      </c>
      <c r="AE295">
        <f t="shared" si="57"/>
        <v>1.0662530725612516</v>
      </c>
      <c r="AF295">
        <f t="shared" si="58"/>
        <v>0.98355757840526259</v>
      </c>
      <c r="AG295">
        <f t="shared" si="59"/>
        <v>1.0440504347640618</v>
      </c>
      <c r="AH295">
        <f t="shared" si="60"/>
        <v>1.0746180167037733</v>
      </c>
      <c r="AI295">
        <f t="shared" si="60"/>
        <v>1.0665467795745851</v>
      </c>
      <c r="AJ295">
        <f t="shared" si="61"/>
        <v>1.0109264967717324</v>
      </c>
    </row>
    <row r="296" spans="1:36" x14ac:dyDescent="0.25">
      <c r="A296">
        <v>13967</v>
      </c>
      <c r="B296" t="s">
        <v>32</v>
      </c>
      <c r="C296">
        <v>2020</v>
      </c>
      <c r="D296">
        <f t="shared" si="50"/>
        <v>6671316</v>
      </c>
      <c r="E296">
        <f t="shared" si="51"/>
        <v>6336913</v>
      </c>
      <c r="F296">
        <v>1049159</v>
      </c>
      <c r="G296">
        <v>629606</v>
      </c>
      <c r="H296">
        <v>767968</v>
      </c>
      <c r="I296">
        <v>239451</v>
      </c>
      <c r="J296">
        <v>933121</v>
      </c>
      <c r="K296">
        <v>151860</v>
      </c>
      <c r="L296">
        <v>1101154</v>
      </c>
      <c r="M296">
        <v>443110</v>
      </c>
      <c r="N296">
        <v>809177</v>
      </c>
      <c r="O296">
        <v>546710</v>
      </c>
      <c r="P296">
        <v>947051</v>
      </c>
      <c r="Q296">
        <v>573335</v>
      </c>
      <c r="R296">
        <v>735826</v>
      </c>
      <c r="S296">
        <v>227655</v>
      </c>
      <c r="T296">
        <v>901382</v>
      </c>
      <c r="U296">
        <v>145131</v>
      </c>
      <c r="V296">
        <v>1044172</v>
      </c>
      <c r="W296">
        <v>419201</v>
      </c>
      <c r="X296">
        <v>804815</v>
      </c>
      <c r="Y296">
        <v>538345</v>
      </c>
      <c r="Z296">
        <f t="shared" si="52"/>
        <v>1.0527706471589557</v>
      </c>
      <c r="AA296">
        <f t="shared" si="53"/>
        <v>1.1078167912815677</v>
      </c>
      <c r="AB296">
        <f t="shared" si="54"/>
        <v>1.0981468077127683</v>
      </c>
      <c r="AC296">
        <f t="shared" si="55"/>
        <v>1.0436815225338598</v>
      </c>
      <c r="AD296">
        <f t="shared" si="56"/>
        <v>1.0518152467549582</v>
      </c>
      <c r="AE296">
        <f t="shared" si="57"/>
        <v>1.035211486362053</v>
      </c>
      <c r="AF296">
        <f t="shared" si="58"/>
        <v>1.0463650081650371</v>
      </c>
      <c r="AG296">
        <f t="shared" si="59"/>
        <v>1.0545714690683143</v>
      </c>
      <c r="AH296">
        <f t="shared" si="60"/>
        <v>1.0570346921882343</v>
      </c>
      <c r="AI296">
        <f t="shared" si="60"/>
        <v>1.005419879102651</v>
      </c>
      <c r="AJ296">
        <f t="shared" si="61"/>
        <v>1.0155383629456947</v>
      </c>
    </row>
    <row r="297" spans="1:36" x14ac:dyDescent="0.25">
      <c r="A297">
        <v>13967</v>
      </c>
      <c r="B297" t="s">
        <v>32</v>
      </c>
      <c r="C297">
        <v>2021</v>
      </c>
      <c r="D297">
        <f t="shared" si="50"/>
        <v>7621482</v>
      </c>
      <c r="E297">
        <f t="shared" si="51"/>
        <v>7270380</v>
      </c>
      <c r="F297">
        <v>1197534</v>
      </c>
      <c r="G297">
        <v>777508</v>
      </c>
      <c r="H297">
        <v>798366</v>
      </c>
      <c r="I297">
        <v>271810</v>
      </c>
      <c r="J297">
        <v>823115</v>
      </c>
      <c r="K297">
        <v>246537</v>
      </c>
      <c r="L297">
        <v>1132657</v>
      </c>
      <c r="M297">
        <v>865942</v>
      </c>
      <c r="N297">
        <v>759658</v>
      </c>
      <c r="O297">
        <v>748355</v>
      </c>
      <c r="P297">
        <v>1141257</v>
      </c>
      <c r="Q297">
        <v>708101</v>
      </c>
      <c r="R297">
        <v>749259</v>
      </c>
      <c r="S297">
        <v>260412</v>
      </c>
      <c r="T297">
        <v>808951</v>
      </c>
      <c r="U297">
        <v>230853</v>
      </c>
      <c r="V297">
        <v>1092183</v>
      </c>
      <c r="W297">
        <v>817983</v>
      </c>
      <c r="X297">
        <v>733098</v>
      </c>
      <c r="Y297">
        <v>728283</v>
      </c>
      <c r="Z297">
        <f t="shared" si="52"/>
        <v>1.0482921112789152</v>
      </c>
      <c r="AA297">
        <f t="shared" si="53"/>
        <v>1.0493114171479343</v>
      </c>
      <c r="AB297">
        <f t="shared" si="54"/>
        <v>1.0980185030101639</v>
      </c>
      <c r="AC297">
        <f t="shared" si="55"/>
        <v>1.065540754265214</v>
      </c>
      <c r="AD297">
        <f t="shared" si="56"/>
        <v>1.0437691043423498</v>
      </c>
      <c r="AE297">
        <f t="shared" si="57"/>
        <v>1.0175090951120649</v>
      </c>
      <c r="AF297">
        <f t="shared" si="58"/>
        <v>1.0679393380202986</v>
      </c>
      <c r="AG297">
        <f t="shared" si="59"/>
        <v>1.0370578923129183</v>
      </c>
      <c r="AH297">
        <f t="shared" si="60"/>
        <v>1.0586308028406459</v>
      </c>
      <c r="AI297">
        <f t="shared" si="60"/>
        <v>1.036229808293025</v>
      </c>
      <c r="AJ297">
        <f t="shared" si="61"/>
        <v>1.0275607147221615</v>
      </c>
    </row>
    <row r="298" spans="1:36" x14ac:dyDescent="0.25">
      <c r="A298">
        <v>13967</v>
      </c>
      <c r="B298" t="s">
        <v>32</v>
      </c>
      <c r="C298">
        <v>2022</v>
      </c>
      <c r="D298">
        <f t="shared" si="50"/>
        <v>8167362</v>
      </c>
      <c r="E298">
        <f t="shared" si="51"/>
        <v>7757430</v>
      </c>
      <c r="F298">
        <v>1153156</v>
      </c>
      <c r="G298">
        <v>1209927</v>
      </c>
      <c r="H298">
        <v>688634</v>
      </c>
      <c r="I298">
        <v>293005</v>
      </c>
      <c r="J298">
        <v>912870</v>
      </c>
      <c r="K298">
        <v>389127</v>
      </c>
      <c r="L298">
        <v>1236757</v>
      </c>
      <c r="M298">
        <v>550106</v>
      </c>
      <c r="N298">
        <v>966516</v>
      </c>
      <c r="O298">
        <v>767264</v>
      </c>
      <c r="P298">
        <v>1083707</v>
      </c>
      <c r="Q298">
        <v>1175030</v>
      </c>
      <c r="R298">
        <v>654177</v>
      </c>
      <c r="S298">
        <v>282244</v>
      </c>
      <c r="T298">
        <v>908275</v>
      </c>
      <c r="U298">
        <v>376278</v>
      </c>
      <c r="V298">
        <v>1128701</v>
      </c>
      <c r="W298">
        <v>505260</v>
      </c>
      <c r="X298">
        <v>951392</v>
      </c>
      <c r="Y298">
        <v>692366</v>
      </c>
      <c r="Z298">
        <f t="shared" si="52"/>
        <v>1.0528437897602685</v>
      </c>
      <c r="AA298">
        <f t="shared" si="53"/>
        <v>1.0640846649509508</v>
      </c>
      <c r="AB298">
        <f t="shared" si="54"/>
        <v>1.0296988162004375</v>
      </c>
      <c r="AC298">
        <f t="shared" si="55"/>
        <v>1.0526722889982374</v>
      </c>
      <c r="AD298">
        <f t="shared" si="56"/>
        <v>1.038126585507575</v>
      </c>
      <c r="AE298">
        <f t="shared" si="57"/>
        <v>1.0050590404888387</v>
      </c>
      <c r="AF298">
        <f t="shared" si="58"/>
        <v>1.03414762489436</v>
      </c>
      <c r="AG298">
        <f t="shared" si="59"/>
        <v>1.0957348314566921</v>
      </c>
      <c r="AH298">
        <f t="shared" si="60"/>
        <v>1.0887582630724775</v>
      </c>
      <c r="AI298">
        <f t="shared" si="60"/>
        <v>1.0158967071406948</v>
      </c>
      <c r="AJ298">
        <f t="shared" si="61"/>
        <v>1.1081768891020067</v>
      </c>
    </row>
    <row r="299" spans="1:36" x14ac:dyDescent="0.25">
      <c r="A299">
        <v>13967</v>
      </c>
      <c r="B299" t="s">
        <v>32</v>
      </c>
      <c r="C299">
        <v>2023</v>
      </c>
      <c r="D299">
        <f t="shared" si="50"/>
        <v>8370252</v>
      </c>
      <c r="E299">
        <f t="shared" si="51"/>
        <v>8054050</v>
      </c>
      <c r="F299">
        <v>1169404</v>
      </c>
      <c r="G299">
        <v>708581</v>
      </c>
      <c r="H299">
        <v>717507</v>
      </c>
      <c r="I299">
        <v>261810</v>
      </c>
      <c r="J299">
        <v>1262443</v>
      </c>
      <c r="K299">
        <v>496219</v>
      </c>
      <c r="L299">
        <v>1350098</v>
      </c>
      <c r="M299">
        <v>680655</v>
      </c>
      <c r="N299">
        <v>845841</v>
      </c>
      <c r="O299">
        <v>877694</v>
      </c>
      <c r="P299">
        <v>1142900</v>
      </c>
      <c r="Q299">
        <v>684924</v>
      </c>
      <c r="R299">
        <v>688757</v>
      </c>
      <c r="S299">
        <v>254916</v>
      </c>
      <c r="T299">
        <v>1229791</v>
      </c>
      <c r="U299">
        <v>445324</v>
      </c>
      <c r="V299">
        <v>1258835</v>
      </c>
      <c r="W299">
        <v>669244</v>
      </c>
      <c r="X299">
        <v>830205</v>
      </c>
      <c r="Y299">
        <v>849154</v>
      </c>
      <c r="Z299">
        <f t="shared" si="52"/>
        <v>1.0392599996275167</v>
      </c>
      <c r="AA299">
        <f t="shared" si="53"/>
        <v>1.0231901303701112</v>
      </c>
      <c r="AB299">
        <f t="shared" si="54"/>
        <v>1.0345395985540002</v>
      </c>
      <c r="AC299">
        <f t="shared" si="55"/>
        <v>1.041741862514646</v>
      </c>
      <c r="AD299">
        <f t="shared" si="56"/>
        <v>1.0270442027962152</v>
      </c>
      <c r="AE299">
        <f t="shared" si="57"/>
        <v>1.0265508529498102</v>
      </c>
      <c r="AF299">
        <f t="shared" si="58"/>
        <v>1.1142875748892942</v>
      </c>
      <c r="AG299">
        <f t="shared" si="59"/>
        <v>1.0724979842473399</v>
      </c>
      <c r="AH299">
        <f t="shared" si="60"/>
        <v>1.017050582448255</v>
      </c>
      <c r="AI299">
        <f t="shared" si="60"/>
        <v>1.0188339024698718</v>
      </c>
      <c r="AJ299">
        <f t="shared" si="61"/>
        <v>1.0336099223462412</v>
      </c>
    </row>
    <row r="300" spans="1:36" x14ac:dyDescent="0.25">
      <c r="A300">
        <v>13967</v>
      </c>
      <c r="B300" t="s">
        <v>32</v>
      </c>
      <c r="C300">
        <v>2024</v>
      </c>
      <c r="D300">
        <f t="shared" si="50"/>
        <v>8474734</v>
      </c>
      <c r="E300">
        <f t="shared" si="51"/>
        <v>8190808</v>
      </c>
      <c r="F300">
        <v>1090580</v>
      </c>
      <c r="G300">
        <v>1162051</v>
      </c>
      <c r="H300">
        <v>628158</v>
      </c>
      <c r="I300">
        <v>311212</v>
      </c>
      <c r="J300">
        <v>1141046</v>
      </c>
      <c r="K300">
        <v>464758</v>
      </c>
      <c r="L300">
        <v>1353025</v>
      </c>
      <c r="M300">
        <v>652088</v>
      </c>
      <c r="N300">
        <v>926075</v>
      </c>
      <c r="O300">
        <v>745741</v>
      </c>
      <c r="P300">
        <v>1051163</v>
      </c>
      <c r="Q300">
        <v>1119374</v>
      </c>
      <c r="R300">
        <v>612327</v>
      </c>
      <c r="S300">
        <v>293573</v>
      </c>
      <c r="T300">
        <v>1114409</v>
      </c>
      <c r="U300">
        <v>458953</v>
      </c>
      <c r="V300">
        <v>1264035</v>
      </c>
      <c r="W300">
        <v>627707</v>
      </c>
      <c r="X300">
        <v>879601</v>
      </c>
      <c r="Y300">
        <v>769666</v>
      </c>
      <c r="Z300">
        <f t="shared" si="52"/>
        <v>1.0346639794266939</v>
      </c>
      <c r="AA300">
        <f t="shared" si="53"/>
        <v>1.0374984659848188</v>
      </c>
      <c r="AB300">
        <f t="shared" si="54"/>
        <v>1.038125773870038</v>
      </c>
      <c r="AC300">
        <f t="shared" si="55"/>
        <v>1.0258538330009945</v>
      </c>
      <c r="AD300">
        <f t="shared" si="56"/>
        <v>1.0600838632980554</v>
      </c>
      <c r="AE300">
        <f t="shared" si="57"/>
        <v>1.0239023554188813</v>
      </c>
      <c r="AF300">
        <f t="shared" si="58"/>
        <v>1.0126483539708859</v>
      </c>
      <c r="AG300">
        <f t="shared" si="59"/>
        <v>1.0704015316031597</v>
      </c>
      <c r="AH300">
        <f t="shared" si="60"/>
        <v>1.0388413702571422</v>
      </c>
      <c r="AI300">
        <f t="shared" si="60"/>
        <v>1.0528353196506144</v>
      </c>
      <c r="AJ300">
        <f t="shared" si="61"/>
        <v>0.96891508784329827</v>
      </c>
    </row>
    <row r="301" spans="1:36" x14ac:dyDescent="0.25">
      <c r="A301">
        <v>13967</v>
      </c>
      <c r="B301" t="s">
        <v>32</v>
      </c>
      <c r="C301">
        <v>2025</v>
      </c>
      <c r="D301">
        <f t="shared" si="50"/>
        <v>9012710</v>
      </c>
      <c r="E301">
        <f t="shared" si="51"/>
        <v>8630501</v>
      </c>
      <c r="F301">
        <v>1169260</v>
      </c>
      <c r="G301">
        <v>1230922</v>
      </c>
      <c r="H301">
        <v>1187814</v>
      </c>
      <c r="I301">
        <v>388154</v>
      </c>
      <c r="J301">
        <v>1230585</v>
      </c>
      <c r="K301">
        <v>372077</v>
      </c>
      <c r="L301">
        <v>1178928</v>
      </c>
      <c r="M301">
        <v>906470</v>
      </c>
      <c r="N301">
        <v>758344</v>
      </c>
      <c r="O301">
        <v>590156</v>
      </c>
      <c r="P301">
        <v>1139135</v>
      </c>
      <c r="Q301">
        <v>1130069</v>
      </c>
      <c r="R301">
        <v>1196932</v>
      </c>
      <c r="S301">
        <v>378431</v>
      </c>
      <c r="T301">
        <v>1189008</v>
      </c>
      <c r="U301">
        <v>367987</v>
      </c>
      <c r="V301">
        <v>1104053</v>
      </c>
      <c r="W301">
        <v>832418</v>
      </c>
      <c r="X301">
        <v>742212</v>
      </c>
      <c r="Y301">
        <v>550256</v>
      </c>
      <c r="Z301">
        <f t="shared" si="52"/>
        <v>1.0442858415751299</v>
      </c>
      <c r="AA301">
        <f t="shared" si="53"/>
        <v>1.02644550470313</v>
      </c>
      <c r="AB301">
        <f t="shared" si="54"/>
        <v>1.089244993004852</v>
      </c>
      <c r="AC301">
        <f t="shared" si="55"/>
        <v>0.99238219046696052</v>
      </c>
      <c r="AD301">
        <f t="shared" si="56"/>
        <v>1.0256929268479591</v>
      </c>
      <c r="AE301">
        <f t="shared" si="57"/>
        <v>1.0349678050946671</v>
      </c>
      <c r="AF301">
        <f t="shared" si="58"/>
        <v>1.011114523067391</v>
      </c>
      <c r="AG301">
        <f t="shared" si="59"/>
        <v>1.0678183022010719</v>
      </c>
      <c r="AH301">
        <f t="shared" si="60"/>
        <v>1.0889601137889857</v>
      </c>
      <c r="AI301">
        <f t="shared" si="60"/>
        <v>1.0217350298836452</v>
      </c>
      <c r="AJ301">
        <f t="shared" si="61"/>
        <v>1.0725117036433951</v>
      </c>
    </row>
    <row r="302" spans="1:36" x14ac:dyDescent="0.25">
      <c r="A302">
        <v>13967</v>
      </c>
      <c r="B302" t="s">
        <v>32</v>
      </c>
      <c r="C302">
        <v>2026</v>
      </c>
      <c r="D302">
        <f t="shared" si="50"/>
        <v>9167332</v>
      </c>
      <c r="E302">
        <f t="shared" si="51"/>
        <v>8729236</v>
      </c>
      <c r="F302">
        <v>1439025</v>
      </c>
      <c r="G302">
        <v>1150862</v>
      </c>
      <c r="H302">
        <v>992753</v>
      </c>
      <c r="I302">
        <v>385532</v>
      </c>
      <c r="J302">
        <v>1293056</v>
      </c>
      <c r="K302">
        <v>403726</v>
      </c>
      <c r="L302">
        <v>1053920</v>
      </c>
      <c r="M302">
        <v>705768</v>
      </c>
      <c r="N302">
        <v>1111266</v>
      </c>
      <c r="O302">
        <v>631424</v>
      </c>
      <c r="P302">
        <v>1382122</v>
      </c>
      <c r="Q302">
        <v>1083968</v>
      </c>
      <c r="R302">
        <v>967629</v>
      </c>
      <c r="S302">
        <v>385798</v>
      </c>
      <c r="T302">
        <v>1221704</v>
      </c>
      <c r="U302">
        <v>381491</v>
      </c>
      <c r="V302">
        <v>994489</v>
      </c>
      <c r="W302">
        <v>657707</v>
      </c>
      <c r="X302">
        <v>1073672</v>
      </c>
      <c r="Y302">
        <v>580656</v>
      </c>
      <c r="Z302">
        <f t="shared" si="52"/>
        <v>1.0501872099688907</v>
      </c>
      <c r="AA302">
        <f t="shared" si="53"/>
        <v>1.0411707504836765</v>
      </c>
      <c r="AB302">
        <f t="shared" si="54"/>
        <v>1.0617121538643208</v>
      </c>
      <c r="AC302">
        <f t="shared" si="55"/>
        <v>1.0259644967234343</v>
      </c>
      <c r="AD302">
        <f t="shared" si="56"/>
        <v>0.99931052001306386</v>
      </c>
      <c r="AE302">
        <f t="shared" si="57"/>
        <v>1.0584036722479422</v>
      </c>
      <c r="AF302">
        <f t="shared" si="58"/>
        <v>1.058284468047739</v>
      </c>
      <c r="AG302">
        <f t="shared" si="59"/>
        <v>1.0597603392294936</v>
      </c>
      <c r="AH302">
        <f t="shared" si="60"/>
        <v>1.0730735722745843</v>
      </c>
      <c r="AI302">
        <f t="shared" si="60"/>
        <v>1.0350144178110261</v>
      </c>
      <c r="AJ302">
        <f t="shared" si="61"/>
        <v>1.0874321457110578</v>
      </c>
    </row>
    <row r="303" spans="1:36" x14ac:dyDescent="0.25">
      <c r="A303">
        <v>14003</v>
      </c>
      <c r="B303" t="s">
        <v>32</v>
      </c>
      <c r="C303">
        <v>2020</v>
      </c>
      <c r="D303">
        <f t="shared" si="50"/>
        <v>5383069</v>
      </c>
      <c r="E303">
        <f t="shared" si="51"/>
        <v>5153897</v>
      </c>
      <c r="F303">
        <v>883221</v>
      </c>
      <c r="G303">
        <v>580105</v>
      </c>
      <c r="H303">
        <v>448761</v>
      </c>
      <c r="I303">
        <v>526325</v>
      </c>
      <c r="J303">
        <v>627370</v>
      </c>
      <c r="K303">
        <v>129941</v>
      </c>
      <c r="L303">
        <v>1353327</v>
      </c>
      <c r="M303">
        <v>471626</v>
      </c>
      <c r="N303">
        <v>8453</v>
      </c>
      <c r="O303">
        <v>353940</v>
      </c>
      <c r="P303">
        <v>836091</v>
      </c>
      <c r="Q303">
        <v>571022</v>
      </c>
      <c r="R303">
        <v>458033</v>
      </c>
      <c r="S303">
        <v>491577</v>
      </c>
      <c r="T303">
        <v>592762</v>
      </c>
      <c r="U303">
        <v>125918</v>
      </c>
      <c r="V303">
        <v>1284154</v>
      </c>
      <c r="W303">
        <v>449236</v>
      </c>
      <c r="X303">
        <v>8409</v>
      </c>
      <c r="Y303">
        <v>336695</v>
      </c>
      <c r="Z303">
        <f t="shared" si="52"/>
        <v>1.0444657702705351</v>
      </c>
      <c r="AA303">
        <f t="shared" si="53"/>
        <v>1.056369462175768</v>
      </c>
      <c r="AB303">
        <f t="shared" si="54"/>
        <v>1.0159065675227925</v>
      </c>
      <c r="AC303">
        <f t="shared" si="55"/>
        <v>0.97975691707802715</v>
      </c>
      <c r="AD303">
        <f t="shared" si="56"/>
        <v>1.0706867896585885</v>
      </c>
      <c r="AE303">
        <f t="shared" si="57"/>
        <v>1.0583843093855545</v>
      </c>
      <c r="AF303">
        <f t="shared" si="58"/>
        <v>1.0319493638717261</v>
      </c>
      <c r="AG303">
        <f t="shared" si="59"/>
        <v>1.0538665923245967</v>
      </c>
      <c r="AH303">
        <f t="shared" si="60"/>
        <v>1.0498401730938749</v>
      </c>
      <c r="AI303">
        <f t="shared" si="60"/>
        <v>1.0052324889998812</v>
      </c>
      <c r="AJ303">
        <f t="shared" si="61"/>
        <v>1.0512184618126197</v>
      </c>
    </row>
    <row r="304" spans="1:36" x14ac:dyDescent="0.25">
      <c r="A304">
        <v>14003</v>
      </c>
      <c r="B304" t="s">
        <v>32</v>
      </c>
      <c r="C304">
        <v>2021</v>
      </c>
      <c r="D304">
        <f t="shared" si="50"/>
        <v>5408796</v>
      </c>
      <c r="E304">
        <f t="shared" si="51"/>
        <v>5162565</v>
      </c>
      <c r="F304">
        <v>820848</v>
      </c>
      <c r="G304">
        <v>619284</v>
      </c>
      <c r="H304">
        <v>565860</v>
      </c>
      <c r="I304">
        <v>502327</v>
      </c>
      <c r="J304">
        <v>535756</v>
      </c>
      <c r="K304">
        <v>162826</v>
      </c>
      <c r="L304">
        <v>1198224</v>
      </c>
      <c r="M304">
        <v>581161</v>
      </c>
      <c r="N304">
        <v>50118</v>
      </c>
      <c r="O304">
        <v>372392</v>
      </c>
      <c r="P304">
        <v>796130</v>
      </c>
      <c r="Q304">
        <v>609683</v>
      </c>
      <c r="R304">
        <v>523111</v>
      </c>
      <c r="S304">
        <v>483661</v>
      </c>
      <c r="T304">
        <v>493786</v>
      </c>
      <c r="U304">
        <v>152565</v>
      </c>
      <c r="V304">
        <v>1117267</v>
      </c>
      <c r="W304">
        <v>566037</v>
      </c>
      <c r="X304">
        <v>48851</v>
      </c>
      <c r="Y304">
        <v>371474</v>
      </c>
      <c r="Z304">
        <f t="shared" si="52"/>
        <v>1.0476954769576752</v>
      </c>
      <c r="AA304">
        <f t="shared" si="53"/>
        <v>1.031047693215932</v>
      </c>
      <c r="AB304">
        <f t="shared" si="54"/>
        <v>1.0157475278136343</v>
      </c>
      <c r="AC304">
        <f t="shared" si="55"/>
        <v>1.0817207055481532</v>
      </c>
      <c r="AD304">
        <f t="shared" si="56"/>
        <v>1.0385931468528578</v>
      </c>
      <c r="AE304">
        <f t="shared" si="57"/>
        <v>1.084996334444476</v>
      </c>
      <c r="AF304">
        <f t="shared" si="58"/>
        <v>1.0672565791629798</v>
      </c>
      <c r="AG304">
        <f t="shared" si="59"/>
        <v>1.0724598506892264</v>
      </c>
      <c r="AH304">
        <f t="shared" si="60"/>
        <v>1.0267191014014985</v>
      </c>
      <c r="AI304">
        <f t="shared" si="60"/>
        <v>1.0259360094982704</v>
      </c>
      <c r="AJ304">
        <f t="shared" si="61"/>
        <v>1.0024712362103405</v>
      </c>
    </row>
    <row r="305" spans="1:36" x14ac:dyDescent="0.25">
      <c r="A305">
        <v>14003</v>
      </c>
      <c r="B305" t="s">
        <v>32</v>
      </c>
      <c r="C305">
        <v>2022</v>
      </c>
      <c r="D305">
        <f t="shared" si="50"/>
        <v>5708769</v>
      </c>
      <c r="E305">
        <f t="shared" si="51"/>
        <v>5400583</v>
      </c>
      <c r="F305">
        <v>942909</v>
      </c>
      <c r="G305">
        <v>690891</v>
      </c>
      <c r="H305">
        <v>449464</v>
      </c>
      <c r="I305">
        <v>447034</v>
      </c>
      <c r="J305">
        <v>680648</v>
      </c>
      <c r="K305">
        <v>131937</v>
      </c>
      <c r="L305">
        <v>1339996</v>
      </c>
      <c r="M305">
        <v>701168</v>
      </c>
      <c r="N305">
        <v>1762</v>
      </c>
      <c r="O305">
        <v>322960</v>
      </c>
      <c r="P305">
        <v>903243</v>
      </c>
      <c r="Q305">
        <v>653956</v>
      </c>
      <c r="R305">
        <v>439229</v>
      </c>
      <c r="S305">
        <v>401924</v>
      </c>
      <c r="T305">
        <v>616478</v>
      </c>
      <c r="U305">
        <v>129894</v>
      </c>
      <c r="V305">
        <v>1268564</v>
      </c>
      <c r="W305">
        <v>665576</v>
      </c>
      <c r="X305">
        <v>1623</v>
      </c>
      <c r="Y305">
        <v>320096</v>
      </c>
      <c r="Z305">
        <f t="shared" si="52"/>
        <v>1.0570653205403935</v>
      </c>
      <c r="AA305">
        <f t="shared" si="53"/>
        <v>1.0439150926162728</v>
      </c>
      <c r="AB305">
        <f t="shared" si="54"/>
        <v>1.0564793350011317</v>
      </c>
      <c r="AC305">
        <f t="shared" si="55"/>
        <v>1.0233021954379151</v>
      </c>
      <c r="AD305">
        <f t="shared" si="56"/>
        <v>1.1122351489336293</v>
      </c>
      <c r="AE305">
        <f t="shared" si="57"/>
        <v>1.1040913057724688</v>
      </c>
      <c r="AF305">
        <f t="shared" si="58"/>
        <v>1.0157282091551574</v>
      </c>
      <c r="AG305">
        <f t="shared" si="59"/>
        <v>1.05630933874838</v>
      </c>
      <c r="AH305">
        <f t="shared" si="60"/>
        <v>1.053475485894924</v>
      </c>
      <c r="AI305">
        <f t="shared" si="60"/>
        <v>1.0856438693776955</v>
      </c>
      <c r="AJ305">
        <f t="shared" si="61"/>
        <v>1.0089473158052584</v>
      </c>
    </row>
    <row r="306" spans="1:36" x14ac:dyDescent="0.25">
      <c r="A306">
        <v>14003</v>
      </c>
      <c r="B306" t="s">
        <v>32</v>
      </c>
      <c r="C306">
        <v>2023</v>
      </c>
      <c r="D306">
        <f t="shared" si="50"/>
        <v>6183807</v>
      </c>
      <c r="E306">
        <f t="shared" si="51"/>
        <v>5922121</v>
      </c>
      <c r="F306">
        <v>1065859</v>
      </c>
      <c r="G306">
        <v>773138</v>
      </c>
      <c r="H306">
        <v>615673</v>
      </c>
      <c r="I306">
        <v>373094</v>
      </c>
      <c r="J306">
        <v>563353</v>
      </c>
      <c r="K306">
        <v>307851</v>
      </c>
      <c r="L306">
        <v>1374058</v>
      </c>
      <c r="M306">
        <v>528066</v>
      </c>
      <c r="N306">
        <v>30704</v>
      </c>
      <c r="O306">
        <v>552011</v>
      </c>
      <c r="P306">
        <v>1047502</v>
      </c>
      <c r="Q306">
        <v>726952</v>
      </c>
      <c r="R306">
        <v>609491</v>
      </c>
      <c r="S306">
        <v>345055</v>
      </c>
      <c r="T306">
        <v>534090</v>
      </c>
      <c r="U306">
        <v>291890</v>
      </c>
      <c r="V306">
        <v>1315888</v>
      </c>
      <c r="W306">
        <v>501974</v>
      </c>
      <c r="X306">
        <v>29113</v>
      </c>
      <c r="Y306">
        <v>520166</v>
      </c>
      <c r="Z306">
        <f t="shared" si="52"/>
        <v>1.044187884712251</v>
      </c>
      <c r="AA306">
        <f t="shared" si="53"/>
        <v>1.0175245488791429</v>
      </c>
      <c r="AB306">
        <f t="shared" si="54"/>
        <v>1.0635337683918609</v>
      </c>
      <c r="AC306">
        <f t="shared" si="55"/>
        <v>1.0101428897227358</v>
      </c>
      <c r="AD306">
        <f t="shared" si="56"/>
        <v>1.0812595093535813</v>
      </c>
      <c r="AE306">
        <f t="shared" si="57"/>
        <v>1.0547903911325807</v>
      </c>
      <c r="AF306">
        <f t="shared" si="58"/>
        <v>1.0546815581212101</v>
      </c>
      <c r="AG306">
        <f t="shared" si="59"/>
        <v>1.0442058898629671</v>
      </c>
      <c r="AH306">
        <f t="shared" si="60"/>
        <v>1.051978787745979</v>
      </c>
      <c r="AI306">
        <f t="shared" si="60"/>
        <v>1.0546491258200803</v>
      </c>
      <c r="AJ306">
        <f t="shared" si="61"/>
        <v>1.0612208410392068</v>
      </c>
    </row>
    <row r="307" spans="1:36" x14ac:dyDescent="0.25">
      <c r="A307">
        <v>14003</v>
      </c>
      <c r="B307" t="s">
        <v>32</v>
      </c>
      <c r="C307">
        <v>2024</v>
      </c>
      <c r="D307">
        <f t="shared" si="50"/>
        <v>6321208</v>
      </c>
      <c r="E307">
        <f t="shared" si="51"/>
        <v>6070522</v>
      </c>
      <c r="F307">
        <v>1012030</v>
      </c>
      <c r="G307">
        <v>676590</v>
      </c>
      <c r="H307">
        <v>463759</v>
      </c>
      <c r="I307">
        <v>442852</v>
      </c>
      <c r="J307">
        <v>560427</v>
      </c>
      <c r="K307">
        <v>181390</v>
      </c>
      <c r="L307">
        <v>1710110</v>
      </c>
      <c r="M307">
        <v>724660</v>
      </c>
      <c r="N307">
        <v>104169</v>
      </c>
      <c r="O307">
        <v>445221</v>
      </c>
      <c r="P307">
        <v>980632</v>
      </c>
      <c r="Q307">
        <v>636128</v>
      </c>
      <c r="R307">
        <v>444476</v>
      </c>
      <c r="S307">
        <v>439525</v>
      </c>
      <c r="T307">
        <v>529941</v>
      </c>
      <c r="U307">
        <v>178200</v>
      </c>
      <c r="V307">
        <v>1595673</v>
      </c>
      <c r="W307">
        <v>733963</v>
      </c>
      <c r="X307">
        <v>102028</v>
      </c>
      <c r="Y307">
        <v>429956</v>
      </c>
      <c r="Z307">
        <f t="shared" si="52"/>
        <v>1.0412956249890866</v>
      </c>
      <c r="AA307">
        <f t="shared" si="53"/>
        <v>1.0320181270853899</v>
      </c>
      <c r="AB307">
        <f t="shared" si="54"/>
        <v>1.0636066955078223</v>
      </c>
      <c r="AC307">
        <f t="shared" si="55"/>
        <v>1.0433836697594472</v>
      </c>
      <c r="AD307">
        <f t="shared" si="56"/>
        <v>1.007569535293783</v>
      </c>
      <c r="AE307">
        <f t="shared" si="57"/>
        <v>1.0575271586837025</v>
      </c>
      <c r="AF307">
        <f t="shared" si="58"/>
        <v>1.0179012345679013</v>
      </c>
      <c r="AG307">
        <f t="shared" si="59"/>
        <v>1.0717170748643363</v>
      </c>
      <c r="AH307">
        <f t="shared" si="60"/>
        <v>0.98732497414719811</v>
      </c>
      <c r="AI307">
        <f t="shared" si="60"/>
        <v>1.020984435645117</v>
      </c>
      <c r="AJ307">
        <f t="shared" si="61"/>
        <v>1.0355036329298812</v>
      </c>
    </row>
    <row r="308" spans="1:36" x14ac:dyDescent="0.25">
      <c r="A308">
        <v>14003</v>
      </c>
      <c r="B308" t="s">
        <v>32</v>
      </c>
      <c r="C308">
        <v>2025</v>
      </c>
      <c r="D308">
        <f t="shared" si="50"/>
        <v>6547032</v>
      </c>
      <c r="E308">
        <f t="shared" si="51"/>
        <v>6251434</v>
      </c>
      <c r="F308">
        <v>1377876</v>
      </c>
      <c r="G308">
        <v>723062</v>
      </c>
      <c r="H308">
        <v>619446</v>
      </c>
      <c r="I308">
        <v>468351</v>
      </c>
      <c r="J308">
        <v>542490</v>
      </c>
      <c r="K308">
        <v>187328</v>
      </c>
      <c r="L308">
        <v>1503899</v>
      </c>
      <c r="M308">
        <v>769172</v>
      </c>
      <c r="N308">
        <v>10529</v>
      </c>
      <c r="O308">
        <v>344879</v>
      </c>
      <c r="P308">
        <v>1318017</v>
      </c>
      <c r="Q308">
        <v>681037</v>
      </c>
      <c r="R308">
        <v>591193</v>
      </c>
      <c r="S308">
        <v>420581</v>
      </c>
      <c r="T308">
        <v>531627</v>
      </c>
      <c r="U308">
        <v>174000</v>
      </c>
      <c r="V308">
        <v>1450056</v>
      </c>
      <c r="W308">
        <v>757927</v>
      </c>
      <c r="X308">
        <v>10253</v>
      </c>
      <c r="Y308">
        <v>316743</v>
      </c>
      <c r="Z308">
        <f t="shared" si="52"/>
        <v>1.0472848309683827</v>
      </c>
      <c r="AA308">
        <f t="shared" si="53"/>
        <v>1.0454159544224391</v>
      </c>
      <c r="AB308">
        <f t="shared" si="54"/>
        <v>1.0617073668537833</v>
      </c>
      <c r="AC308">
        <f t="shared" si="55"/>
        <v>1.047789808066063</v>
      </c>
      <c r="AD308">
        <f t="shared" si="56"/>
        <v>1.113580974889498</v>
      </c>
      <c r="AE308">
        <f t="shared" si="57"/>
        <v>1.0204334994272299</v>
      </c>
      <c r="AF308">
        <f t="shared" si="58"/>
        <v>1.0765977011494252</v>
      </c>
      <c r="AG308">
        <f t="shared" si="59"/>
        <v>1.0371316693975956</v>
      </c>
      <c r="AH308">
        <f t="shared" si="60"/>
        <v>1.014836521195313</v>
      </c>
      <c r="AI308">
        <f t="shared" si="60"/>
        <v>1.0269189505510583</v>
      </c>
      <c r="AJ308">
        <f t="shared" si="61"/>
        <v>1.0888291138241413</v>
      </c>
    </row>
    <row r="309" spans="1:36" x14ac:dyDescent="0.25">
      <c r="A309">
        <v>14003</v>
      </c>
      <c r="B309" t="s">
        <v>32</v>
      </c>
      <c r="C309">
        <v>2026</v>
      </c>
      <c r="D309">
        <f t="shared" si="50"/>
        <v>6438061</v>
      </c>
      <c r="E309">
        <f t="shared" si="51"/>
        <v>6144479</v>
      </c>
      <c r="F309">
        <v>1148871</v>
      </c>
      <c r="G309">
        <v>835745</v>
      </c>
      <c r="H309">
        <v>586377</v>
      </c>
      <c r="I309">
        <v>560095</v>
      </c>
      <c r="J309">
        <v>682789</v>
      </c>
      <c r="K309">
        <v>243860</v>
      </c>
      <c r="L309">
        <v>1275354</v>
      </c>
      <c r="M309">
        <v>705836</v>
      </c>
      <c r="N309">
        <v>19185</v>
      </c>
      <c r="O309">
        <v>379949</v>
      </c>
      <c r="P309">
        <v>1148504</v>
      </c>
      <c r="Q309">
        <v>762705</v>
      </c>
      <c r="R309">
        <v>530676</v>
      </c>
      <c r="S309">
        <v>512480</v>
      </c>
      <c r="T309">
        <v>685299</v>
      </c>
      <c r="U309">
        <v>244405</v>
      </c>
      <c r="V309">
        <v>1202953</v>
      </c>
      <c r="W309">
        <v>691181</v>
      </c>
      <c r="X309">
        <v>18773</v>
      </c>
      <c r="Y309">
        <v>347503</v>
      </c>
      <c r="Z309">
        <f t="shared" si="52"/>
        <v>1.0477798036253358</v>
      </c>
      <c r="AA309">
        <f t="shared" si="53"/>
        <v>1.0003195461226082</v>
      </c>
      <c r="AB309">
        <f t="shared" si="54"/>
        <v>1.0957644174353125</v>
      </c>
      <c r="AC309">
        <f t="shared" si="55"/>
        <v>1.1049623499084187</v>
      </c>
      <c r="AD309">
        <f t="shared" si="56"/>
        <v>1.0929109428660631</v>
      </c>
      <c r="AE309">
        <f t="shared" si="57"/>
        <v>0.99633736515010241</v>
      </c>
      <c r="AF309">
        <f t="shared" si="58"/>
        <v>0.9977700947198298</v>
      </c>
      <c r="AG309">
        <f t="shared" si="59"/>
        <v>1.0601860588069525</v>
      </c>
      <c r="AH309">
        <f t="shared" si="60"/>
        <v>1.0212028397771351</v>
      </c>
      <c r="AI309">
        <f t="shared" si="60"/>
        <v>1.0219464124007884</v>
      </c>
      <c r="AJ309">
        <f t="shared" si="61"/>
        <v>1.0933689781095415</v>
      </c>
    </row>
    <row r="310" spans="1:36" x14ac:dyDescent="0.25">
      <c r="A310">
        <v>14012</v>
      </c>
      <c r="B310" t="s">
        <v>49</v>
      </c>
      <c r="C310">
        <v>2020</v>
      </c>
      <c r="D310">
        <f t="shared" si="50"/>
        <v>43730662</v>
      </c>
      <c r="E310">
        <f t="shared" si="51"/>
        <v>41392036</v>
      </c>
      <c r="F310">
        <v>4380711</v>
      </c>
      <c r="G310">
        <v>5773474</v>
      </c>
      <c r="H310">
        <v>3817361</v>
      </c>
      <c r="I310">
        <v>1593809</v>
      </c>
      <c r="J310">
        <v>4040956</v>
      </c>
      <c r="K310">
        <v>2671727</v>
      </c>
      <c r="L310">
        <v>14123992</v>
      </c>
      <c r="M310">
        <v>2398476</v>
      </c>
      <c r="N310">
        <v>3411494</v>
      </c>
      <c r="O310">
        <v>1518662</v>
      </c>
      <c r="P310">
        <v>4174172</v>
      </c>
      <c r="Q310">
        <v>5572400</v>
      </c>
      <c r="R310">
        <v>3700768</v>
      </c>
      <c r="S310">
        <v>1510042</v>
      </c>
      <c r="T310">
        <v>3715710</v>
      </c>
      <c r="U310">
        <v>2415882</v>
      </c>
      <c r="V310">
        <v>13557169</v>
      </c>
      <c r="W310">
        <v>2314096</v>
      </c>
      <c r="X310">
        <v>3019942</v>
      </c>
      <c r="Y310">
        <v>1411855</v>
      </c>
      <c r="Z310">
        <f t="shared" si="52"/>
        <v>1.0564994193569024</v>
      </c>
      <c r="AA310">
        <f t="shared" si="53"/>
        <v>1.0494802322472576</v>
      </c>
      <c r="AB310">
        <f t="shared" si="54"/>
        <v>1.0360839135740434</v>
      </c>
      <c r="AC310">
        <f t="shared" si="55"/>
        <v>1.0315050821883458</v>
      </c>
      <c r="AD310">
        <f t="shared" si="56"/>
        <v>1.0554732914713632</v>
      </c>
      <c r="AE310">
        <f t="shared" si="57"/>
        <v>1.0875326653587067</v>
      </c>
      <c r="AF310">
        <f t="shared" si="58"/>
        <v>1.1059012816023299</v>
      </c>
      <c r="AG310">
        <f t="shared" si="59"/>
        <v>1.0418098350769249</v>
      </c>
      <c r="AH310">
        <f t="shared" si="60"/>
        <v>1.036463482932428</v>
      </c>
      <c r="AI310">
        <f t="shared" si="60"/>
        <v>1.1296554702043946</v>
      </c>
      <c r="AJ310">
        <f t="shared" si="61"/>
        <v>1.0756501198777495</v>
      </c>
    </row>
    <row r="311" spans="1:36" x14ac:dyDescent="0.25">
      <c r="A311">
        <v>14012</v>
      </c>
      <c r="B311" t="s">
        <v>49</v>
      </c>
      <c r="C311">
        <v>2021</v>
      </c>
      <c r="D311">
        <f t="shared" si="50"/>
        <v>42886362</v>
      </c>
      <c r="E311">
        <f t="shared" si="51"/>
        <v>40615035</v>
      </c>
      <c r="F311">
        <v>3977184</v>
      </c>
      <c r="G311">
        <v>6087630</v>
      </c>
      <c r="H311">
        <v>3796278</v>
      </c>
      <c r="I311">
        <v>1820994</v>
      </c>
      <c r="J311">
        <v>3440771</v>
      </c>
      <c r="K311">
        <v>2437783</v>
      </c>
      <c r="L311">
        <v>15097582</v>
      </c>
      <c r="M311">
        <v>1613484</v>
      </c>
      <c r="N311">
        <v>1367561</v>
      </c>
      <c r="O311">
        <v>3247095</v>
      </c>
      <c r="P311">
        <v>3677676</v>
      </c>
      <c r="Q311">
        <v>5979117</v>
      </c>
      <c r="R311">
        <v>3653150</v>
      </c>
      <c r="S311">
        <v>1725770</v>
      </c>
      <c r="T311">
        <v>3414041</v>
      </c>
      <c r="U311">
        <v>2389924</v>
      </c>
      <c r="V311">
        <v>13775992</v>
      </c>
      <c r="W311">
        <v>1565070</v>
      </c>
      <c r="X311">
        <v>1337997</v>
      </c>
      <c r="Y311">
        <v>3096298</v>
      </c>
      <c r="Z311">
        <f t="shared" si="52"/>
        <v>1.0559233052489059</v>
      </c>
      <c r="AA311">
        <f t="shared" si="53"/>
        <v>1.08143947427669</v>
      </c>
      <c r="AB311">
        <f t="shared" si="54"/>
        <v>1.018148666433522</v>
      </c>
      <c r="AC311">
        <f t="shared" si="55"/>
        <v>1.039179338379207</v>
      </c>
      <c r="AD311">
        <f t="shared" si="56"/>
        <v>1.0551776887997821</v>
      </c>
      <c r="AE311">
        <f t="shared" si="57"/>
        <v>1.00782943145674</v>
      </c>
      <c r="AF311">
        <f t="shared" si="58"/>
        <v>1.0200253229809819</v>
      </c>
      <c r="AG311">
        <f t="shared" si="59"/>
        <v>1.0959342891604467</v>
      </c>
      <c r="AH311">
        <f t="shared" si="60"/>
        <v>1.0309340796258315</v>
      </c>
      <c r="AI311">
        <f t="shared" si="60"/>
        <v>1.0220957147138596</v>
      </c>
      <c r="AJ311">
        <f t="shared" si="61"/>
        <v>1.0487023535848294</v>
      </c>
    </row>
    <row r="312" spans="1:36" x14ac:dyDescent="0.25">
      <c r="A312">
        <v>14012</v>
      </c>
      <c r="B312" t="s">
        <v>49</v>
      </c>
      <c r="C312">
        <v>2022</v>
      </c>
      <c r="D312">
        <f t="shared" si="50"/>
        <v>45995334</v>
      </c>
      <c r="E312">
        <f t="shared" si="51"/>
        <v>43896250</v>
      </c>
      <c r="F312">
        <v>3488781</v>
      </c>
      <c r="G312">
        <v>8509505</v>
      </c>
      <c r="H312">
        <v>2383922</v>
      </c>
      <c r="I312">
        <v>2559495</v>
      </c>
      <c r="J312">
        <v>3536926</v>
      </c>
      <c r="K312">
        <v>3823694</v>
      </c>
      <c r="L312">
        <v>15246906</v>
      </c>
      <c r="M312">
        <v>1863268</v>
      </c>
      <c r="N312">
        <v>1890410</v>
      </c>
      <c r="O312">
        <v>2692427</v>
      </c>
      <c r="P312">
        <v>3335230</v>
      </c>
      <c r="Q312">
        <v>8352075</v>
      </c>
      <c r="R312">
        <v>2370600</v>
      </c>
      <c r="S312">
        <v>2486035</v>
      </c>
      <c r="T312">
        <v>3187909</v>
      </c>
      <c r="U312">
        <v>3706076</v>
      </c>
      <c r="V312">
        <v>14552615</v>
      </c>
      <c r="W312">
        <v>1692892</v>
      </c>
      <c r="X312">
        <v>1749038</v>
      </c>
      <c r="Y312">
        <v>2463780</v>
      </c>
      <c r="Z312">
        <f t="shared" si="52"/>
        <v>1.0478192100691972</v>
      </c>
      <c r="AA312">
        <f t="shared" si="53"/>
        <v>1.0460391037499663</v>
      </c>
      <c r="AB312">
        <f t="shared" si="54"/>
        <v>1.0188492081309135</v>
      </c>
      <c r="AC312">
        <f t="shared" si="55"/>
        <v>1.005619674344048</v>
      </c>
      <c r="AD312">
        <f t="shared" si="56"/>
        <v>1.0295490610550535</v>
      </c>
      <c r="AE312">
        <f t="shared" si="57"/>
        <v>1.1094814814350096</v>
      </c>
      <c r="AF312">
        <f t="shared" si="58"/>
        <v>1.0317365321164487</v>
      </c>
      <c r="AG312">
        <f t="shared" si="59"/>
        <v>1.0477090199940011</v>
      </c>
      <c r="AH312">
        <f t="shared" si="60"/>
        <v>1.1006419783423869</v>
      </c>
      <c r="AI312">
        <f t="shared" si="60"/>
        <v>1.0808284325440614</v>
      </c>
      <c r="AJ312">
        <f t="shared" si="61"/>
        <v>1.0928033347133266</v>
      </c>
    </row>
    <row r="313" spans="1:36" x14ac:dyDescent="0.25">
      <c r="A313">
        <v>14012</v>
      </c>
      <c r="B313" t="s">
        <v>49</v>
      </c>
      <c r="C313">
        <v>2023</v>
      </c>
      <c r="D313">
        <f t="shared" si="50"/>
        <v>48436427</v>
      </c>
      <c r="E313">
        <f t="shared" si="51"/>
        <v>45000000</v>
      </c>
      <c r="F313">
        <v>4181170</v>
      </c>
      <c r="G313">
        <v>9699495</v>
      </c>
      <c r="H313">
        <v>3939663</v>
      </c>
      <c r="I313">
        <v>1494944</v>
      </c>
      <c r="J313">
        <v>4626303</v>
      </c>
      <c r="K313">
        <v>2441597</v>
      </c>
      <c r="L313">
        <v>15339817</v>
      </c>
      <c r="M313">
        <v>2739109</v>
      </c>
      <c r="N313">
        <v>1685455</v>
      </c>
      <c r="O313">
        <v>2288874</v>
      </c>
      <c r="P313">
        <v>3926228</v>
      </c>
      <c r="Q313">
        <v>8762746</v>
      </c>
      <c r="R313">
        <v>3668974</v>
      </c>
      <c r="S313">
        <v>1413399</v>
      </c>
      <c r="T313">
        <v>4151329</v>
      </c>
      <c r="U313">
        <v>2317593</v>
      </c>
      <c r="V313">
        <v>14466518</v>
      </c>
      <c r="W313">
        <v>2486063</v>
      </c>
      <c r="X313">
        <v>1625385</v>
      </c>
      <c r="Y313">
        <v>2181765</v>
      </c>
      <c r="Z313">
        <f t="shared" si="52"/>
        <v>1.0763650444444444</v>
      </c>
      <c r="AA313">
        <f t="shared" si="53"/>
        <v>1.0649330604335765</v>
      </c>
      <c r="AB313">
        <f t="shared" si="54"/>
        <v>1.1069013069647347</v>
      </c>
      <c r="AC313">
        <f t="shared" si="55"/>
        <v>1.0737778463406935</v>
      </c>
      <c r="AD313">
        <f t="shared" si="56"/>
        <v>1.0576942533566247</v>
      </c>
      <c r="AE313">
        <f t="shared" si="57"/>
        <v>1.1144149259189045</v>
      </c>
      <c r="AF313">
        <f t="shared" si="58"/>
        <v>1.0535055119686676</v>
      </c>
      <c r="AG313">
        <f t="shared" si="59"/>
        <v>1.0603669106829992</v>
      </c>
      <c r="AH313">
        <f t="shared" si="60"/>
        <v>1.1017858356767307</v>
      </c>
      <c r="AI313">
        <f t="shared" si="60"/>
        <v>1.0369573977857554</v>
      </c>
      <c r="AJ313">
        <f t="shared" si="61"/>
        <v>1.0490928216375275</v>
      </c>
    </row>
    <row r="314" spans="1:36" x14ac:dyDescent="0.25">
      <c r="A314">
        <v>14012</v>
      </c>
      <c r="B314" t="s">
        <v>49</v>
      </c>
      <c r="C314">
        <v>2024</v>
      </c>
      <c r="D314">
        <f t="shared" si="50"/>
        <v>49434528</v>
      </c>
      <c r="E314">
        <f t="shared" si="51"/>
        <v>45000000</v>
      </c>
      <c r="F314">
        <v>4311458</v>
      </c>
      <c r="G314">
        <v>9731524</v>
      </c>
      <c r="H314">
        <v>2786898</v>
      </c>
      <c r="I314">
        <v>2863319</v>
      </c>
      <c r="J314">
        <v>3379637</v>
      </c>
      <c r="K314">
        <v>2553634</v>
      </c>
      <c r="L314">
        <v>15637287</v>
      </c>
      <c r="M314">
        <v>2742998</v>
      </c>
      <c r="N314">
        <v>3388882</v>
      </c>
      <c r="O314">
        <v>2038891</v>
      </c>
      <c r="P314">
        <v>3734730</v>
      </c>
      <c r="Q314">
        <v>8476003</v>
      </c>
      <c r="R314">
        <v>2563748</v>
      </c>
      <c r="S314">
        <v>2629317</v>
      </c>
      <c r="T314">
        <v>3197873</v>
      </c>
      <c r="U314">
        <v>2410282</v>
      </c>
      <c r="V314">
        <v>14690538</v>
      </c>
      <c r="W314">
        <v>2529167</v>
      </c>
      <c r="X314">
        <v>2987871</v>
      </c>
      <c r="Y314">
        <v>1780471</v>
      </c>
      <c r="Z314">
        <f t="shared" si="52"/>
        <v>1.0985450666666667</v>
      </c>
      <c r="AA314">
        <f t="shared" si="53"/>
        <v>1.1544229435595077</v>
      </c>
      <c r="AB314">
        <f t="shared" si="54"/>
        <v>1.1481265403044336</v>
      </c>
      <c r="AC314">
        <f t="shared" si="55"/>
        <v>1.0870405359653132</v>
      </c>
      <c r="AD314">
        <f t="shared" si="56"/>
        <v>1.0889972567020256</v>
      </c>
      <c r="AE314">
        <f t="shared" si="57"/>
        <v>1.0568390301928814</v>
      </c>
      <c r="AF314">
        <f t="shared" si="58"/>
        <v>1.0594751983377879</v>
      </c>
      <c r="AG314">
        <f t="shared" si="59"/>
        <v>1.064446176171356</v>
      </c>
      <c r="AH314">
        <f t="shared" si="60"/>
        <v>1.0845460185112332</v>
      </c>
      <c r="AI314">
        <f t="shared" si="60"/>
        <v>1.1342129563157177</v>
      </c>
      <c r="AJ314">
        <f t="shared" si="61"/>
        <v>1.1451413698959432</v>
      </c>
    </row>
    <row r="315" spans="1:36" x14ac:dyDescent="0.25">
      <c r="A315">
        <v>14012</v>
      </c>
      <c r="B315" t="s">
        <v>49</v>
      </c>
      <c r="C315">
        <v>2025</v>
      </c>
      <c r="D315">
        <f t="shared" si="50"/>
        <v>49476982</v>
      </c>
      <c r="E315">
        <f t="shared" si="51"/>
        <v>45000000</v>
      </c>
      <c r="F315">
        <v>4973511</v>
      </c>
      <c r="G315">
        <v>9362141</v>
      </c>
      <c r="H315">
        <v>2636107</v>
      </c>
      <c r="I315">
        <v>1545751</v>
      </c>
      <c r="J315">
        <v>3111004</v>
      </c>
      <c r="K315">
        <v>1570035</v>
      </c>
      <c r="L315">
        <v>16208841</v>
      </c>
      <c r="M315">
        <v>4424860</v>
      </c>
      <c r="N315">
        <v>2600146</v>
      </c>
      <c r="O315">
        <v>3044586</v>
      </c>
      <c r="P315">
        <v>4491387</v>
      </c>
      <c r="Q315">
        <v>8398248</v>
      </c>
      <c r="R315">
        <v>2408185</v>
      </c>
      <c r="S315">
        <v>1451304</v>
      </c>
      <c r="T315">
        <v>2758029</v>
      </c>
      <c r="U315">
        <v>1500932</v>
      </c>
      <c r="V315">
        <v>15142962</v>
      </c>
      <c r="W315">
        <v>3905023</v>
      </c>
      <c r="X315">
        <v>2273551</v>
      </c>
      <c r="Y315">
        <v>2670379</v>
      </c>
      <c r="Z315">
        <f t="shared" si="52"/>
        <v>1.0994884888888889</v>
      </c>
      <c r="AA315">
        <f t="shared" si="53"/>
        <v>1.1073441233186987</v>
      </c>
      <c r="AB315">
        <f t="shared" si="54"/>
        <v>1.1147731050571501</v>
      </c>
      <c r="AC315">
        <f t="shared" si="55"/>
        <v>1.0946447220624662</v>
      </c>
      <c r="AD315">
        <f t="shared" si="56"/>
        <v>1.0650773373462761</v>
      </c>
      <c r="AE315">
        <f t="shared" si="57"/>
        <v>1.1279808878006721</v>
      </c>
      <c r="AF315">
        <f t="shared" si="58"/>
        <v>1.0460400604424451</v>
      </c>
      <c r="AG315">
        <f t="shared" si="59"/>
        <v>1.0703877484471003</v>
      </c>
      <c r="AH315">
        <f t="shared" si="60"/>
        <v>1.1331200866166473</v>
      </c>
      <c r="AI315">
        <f t="shared" si="60"/>
        <v>1.1436497355898327</v>
      </c>
      <c r="AJ315">
        <f t="shared" si="61"/>
        <v>1.1401325429835989</v>
      </c>
    </row>
    <row r="316" spans="1:36" x14ac:dyDescent="0.25">
      <c r="A316">
        <v>14012</v>
      </c>
      <c r="B316" t="s">
        <v>49</v>
      </c>
      <c r="C316">
        <v>2026</v>
      </c>
      <c r="D316">
        <f t="shared" si="50"/>
        <v>48935054</v>
      </c>
      <c r="E316">
        <f t="shared" si="51"/>
        <v>45000000</v>
      </c>
      <c r="F316">
        <v>5859555</v>
      </c>
      <c r="G316">
        <v>8940478</v>
      </c>
      <c r="H316">
        <v>3583900</v>
      </c>
      <c r="I316">
        <v>1787695</v>
      </c>
      <c r="J316">
        <v>2380175</v>
      </c>
      <c r="K316">
        <v>2707666</v>
      </c>
      <c r="L316">
        <v>15472783</v>
      </c>
      <c r="M316">
        <v>3036593</v>
      </c>
      <c r="N316">
        <v>1910623</v>
      </c>
      <c r="O316">
        <v>3255586</v>
      </c>
      <c r="P316">
        <v>5523716</v>
      </c>
      <c r="Q316">
        <v>7758670</v>
      </c>
      <c r="R316">
        <v>3354048</v>
      </c>
      <c r="S316">
        <v>1655587</v>
      </c>
      <c r="T316">
        <v>2115857</v>
      </c>
      <c r="U316">
        <v>2537410</v>
      </c>
      <c r="V316">
        <v>14552649</v>
      </c>
      <c r="W316">
        <v>2839939</v>
      </c>
      <c r="X316">
        <v>1703694</v>
      </c>
      <c r="Y316">
        <v>2958430</v>
      </c>
      <c r="Z316">
        <f t="shared" si="52"/>
        <v>1.0874456444444445</v>
      </c>
      <c r="AA316">
        <f t="shared" si="53"/>
        <v>1.0607994690530795</v>
      </c>
      <c r="AB316">
        <f t="shared" si="54"/>
        <v>1.1523209519157278</v>
      </c>
      <c r="AC316">
        <f t="shared" si="55"/>
        <v>1.0685297288530158</v>
      </c>
      <c r="AD316">
        <f t="shared" si="56"/>
        <v>1.0797952629490326</v>
      </c>
      <c r="AE316">
        <f t="shared" si="57"/>
        <v>1.1249224309582357</v>
      </c>
      <c r="AF316">
        <f t="shared" si="58"/>
        <v>1.0670983404337493</v>
      </c>
      <c r="AG316">
        <f t="shared" si="59"/>
        <v>1.0632279387759576</v>
      </c>
      <c r="AH316">
        <f t="shared" si="60"/>
        <v>1.0692458535200933</v>
      </c>
      <c r="AI316">
        <f t="shared" si="60"/>
        <v>1.1214590178752757</v>
      </c>
      <c r="AJ316">
        <f t="shared" si="61"/>
        <v>1.1004438164837431</v>
      </c>
    </row>
    <row r="317" spans="1:36" x14ac:dyDescent="0.25">
      <c r="A317">
        <v>14411</v>
      </c>
      <c r="B317" t="s">
        <v>30</v>
      </c>
      <c r="C317">
        <v>2020</v>
      </c>
      <c r="D317">
        <f t="shared" si="50"/>
        <v>5377832</v>
      </c>
      <c r="E317">
        <f t="shared" si="51"/>
        <v>5209301</v>
      </c>
      <c r="F317">
        <v>628626</v>
      </c>
      <c r="G317">
        <v>1262243</v>
      </c>
      <c r="H317">
        <v>568582</v>
      </c>
      <c r="I317">
        <v>189691</v>
      </c>
      <c r="J317">
        <v>587073</v>
      </c>
      <c r="K317">
        <v>373292</v>
      </c>
      <c r="L317">
        <v>847050</v>
      </c>
      <c r="M317">
        <v>516764</v>
      </c>
      <c r="N317">
        <v>120913</v>
      </c>
      <c r="O317">
        <v>283598</v>
      </c>
      <c r="P317">
        <v>580610</v>
      </c>
      <c r="Q317">
        <v>1222728</v>
      </c>
      <c r="R317">
        <v>526752</v>
      </c>
      <c r="S317">
        <v>192367</v>
      </c>
      <c r="T317">
        <v>541929</v>
      </c>
      <c r="U317">
        <v>355927</v>
      </c>
      <c r="V317">
        <v>867356</v>
      </c>
      <c r="W317">
        <v>518564</v>
      </c>
      <c r="X317">
        <v>120870</v>
      </c>
      <c r="Y317">
        <v>282198</v>
      </c>
      <c r="Z317">
        <f t="shared" si="52"/>
        <v>1.0323519412681279</v>
      </c>
      <c r="AA317">
        <f t="shared" si="53"/>
        <v>1.0826992301200462</v>
      </c>
      <c r="AB317">
        <f t="shared" si="54"/>
        <v>1.0323170811496916</v>
      </c>
      <c r="AC317">
        <f t="shared" si="55"/>
        <v>1.0794111840106919</v>
      </c>
      <c r="AD317">
        <f t="shared" si="56"/>
        <v>0.98608909012460555</v>
      </c>
      <c r="AE317">
        <f t="shared" si="57"/>
        <v>1.0833024252254446</v>
      </c>
      <c r="AF317">
        <f t="shared" si="58"/>
        <v>1.0487880941878531</v>
      </c>
      <c r="AG317">
        <f t="shared" si="59"/>
        <v>0.97658862105064126</v>
      </c>
      <c r="AH317">
        <f t="shared" si="60"/>
        <v>0.9965288758957429</v>
      </c>
      <c r="AI317">
        <f t="shared" si="60"/>
        <v>1.0003557541159924</v>
      </c>
      <c r="AJ317">
        <f t="shared" si="61"/>
        <v>1.0049610557126556</v>
      </c>
    </row>
    <row r="318" spans="1:36" x14ac:dyDescent="0.25">
      <c r="A318">
        <v>14411</v>
      </c>
      <c r="B318" t="s">
        <v>30</v>
      </c>
      <c r="C318">
        <v>2021</v>
      </c>
      <c r="D318">
        <f t="shared" si="50"/>
        <v>5856359</v>
      </c>
      <c r="E318">
        <f t="shared" si="51"/>
        <v>5699030</v>
      </c>
      <c r="F318">
        <v>773298</v>
      </c>
      <c r="G318">
        <v>1399875</v>
      </c>
      <c r="H318">
        <v>435184</v>
      </c>
      <c r="I318">
        <v>161662</v>
      </c>
      <c r="J318">
        <v>688573</v>
      </c>
      <c r="K318">
        <v>443622</v>
      </c>
      <c r="L318">
        <v>875907</v>
      </c>
      <c r="M318">
        <v>793654</v>
      </c>
      <c r="N318">
        <v>116186</v>
      </c>
      <c r="O318">
        <v>168398</v>
      </c>
      <c r="P318">
        <v>757858</v>
      </c>
      <c r="Q318">
        <v>1381084</v>
      </c>
      <c r="R318">
        <v>406116</v>
      </c>
      <c r="S318">
        <v>154244</v>
      </c>
      <c r="T318">
        <v>639303</v>
      </c>
      <c r="U318">
        <v>429165</v>
      </c>
      <c r="V318">
        <v>882892</v>
      </c>
      <c r="W318">
        <v>774700</v>
      </c>
      <c r="X318">
        <v>114657</v>
      </c>
      <c r="Y318">
        <v>159011</v>
      </c>
      <c r="Z318">
        <f t="shared" si="52"/>
        <v>1.0276062768576406</v>
      </c>
      <c r="AA318">
        <f t="shared" si="53"/>
        <v>1.0203732097569729</v>
      </c>
      <c r="AB318">
        <f t="shared" si="54"/>
        <v>1.013605979071512</v>
      </c>
      <c r="AC318">
        <f t="shared" si="55"/>
        <v>1.0715756089393178</v>
      </c>
      <c r="AD318">
        <f t="shared" si="56"/>
        <v>1.048092632452478</v>
      </c>
      <c r="AE318">
        <f t="shared" si="57"/>
        <v>1.0770683072033136</v>
      </c>
      <c r="AF318">
        <f t="shared" si="58"/>
        <v>1.033686344412988</v>
      </c>
      <c r="AG318">
        <f t="shared" si="59"/>
        <v>0.99208850006569316</v>
      </c>
      <c r="AH318">
        <f t="shared" si="60"/>
        <v>1.0244662449980637</v>
      </c>
      <c r="AI318">
        <f t="shared" si="60"/>
        <v>1.0133354265330508</v>
      </c>
      <c r="AJ318">
        <f t="shared" si="61"/>
        <v>1.0590336517599412</v>
      </c>
    </row>
    <row r="319" spans="1:36" x14ac:dyDescent="0.25">
      <c r="A319">
        <v>14411</v>
      </c>
      <c r="B319" t="s">
        <v>30</v>
      </c>
      <c r="C319">
        <v>2022</v>
      </c>
      <c r="D319">
        <f t="shared" si="50"/>
        <v>5748869</v>
      </c>
      <c r="E319">
        <f t="shared" si="51"/>
        <v>5628434</v>
      </c>
      <c r="F319">
        <v>802209</v>
      </c>
      <c r="G319">
        <v>1241925</v>
      </c>
      <c r="H319">
        <v>433319</v>
      </c>
      <c r="I319">
        <v>123918</v>
      </c>
      <c r="J319">
        <v>662388</v>
      </c>
      <c r="K319">
        <v>461424</v>
      </c>
      <c r="L319">
        <v>1059585</v>
      </c>
      <c r="M319">
        <v>668977</v>
      </c>
      <c r="N319">
        <v>135472</v>
      </c>
      <c r="O319">
        <v>159652</v>
      </c>
      <c r="P319">
        <v>789154</v>
      </c>
      <c r="Q319">
        <v>1203224</v>
      </c>
      <c r="R319">
        <v>406787</v>
      </c>
      <c r="S319">
        <v>123370</v>
      </c>
      <c r="T319">
        <v>659294</v>
      </c>
      <c r="U319">
        <v>448230</v>
      </c>
      <c r="V319">
        <v>1046051</v>
      </c>
      <c r="W319">
        <v>654832</v>
      </c>
      <c r="X319">
        <v>133627</v>
      </c>
      <c r="Y319">
        <v>163865</v>
      </c>
      <c r="Z319">
        <f t="shared" si="52"/>
        <v>1.0213976036673789</v>
      </c>
      <c r="AA319">
        <f t="shared" si="53"/>
        <v>1.0165430321584887</v>
      </c>
      <c r="AB319">
        <f t="shared" si="54"/>
        <v>1.0321644182629335</v>
      </c>
      <c r="AC319">
        <f t="shared" si="55"/>
        <v>1.0652233232625428</v>
      </c>
      <c r="AD319">
        <f t="shared" si="56"/>
        <v>1.0044419226716381</v>
      </c>
      <c r="AE319">
        <f t="shared" si="57"/>
        <v>1.0046928987674695</v>
      </c>
      <c r="AF319">
        <f t="shared" si="58"/>
        <v>1.0294357807375678</v>
      </c>
      <c r="AG319">
        <f t="shared" si="59"/>
        <v>1.0129381837023244</v>
      </c>
      <c r="AH319">
        <f t="shared" si="60"/>
        <v>1.0216009602462921</v>
      </c>
      <c r="AI319">
        <f t="shared" si="60"/>
        <v>1.0138070898845293</v>
      </c>
      <c r="AJ319">
        <f t="shared" si="61"/>
        <v>0.97428981173526985</v>
      </c>
    </row>
    <row r="320" spans="1:36" x14ac:dyDescent="0.25">
      <c r="A320">
        <v>14411</v>
      </c>
      <c r="B320" t="s">
        <v>30</v>
      </c>
      <c r="C320">
        <v>2023</v>
      </c>
      <c r="D320">
        <f t="shared" si="50"/>
        <v>6127294</v>
      </c>
      <c r="E320">
        <f t="shared" si="51"/>
        <v>5916206</v>
      </c>
      <c r="F320">
        <v>886202</v>
      </c>
      <c r="G320">
        <v>1019103</v>
      </c>
      <c r="H320">
        <v>404259</v>
      </c>
      <c r="I320">
        <v>176942</v>
      </c>
      <c r="J320">
        <v>676998</v>
      </c>
      <c r="K320">
        <v>435294</v>
      </c>
      <c r="L320">
        <v>1310266</v>
      </c>
      <c r="M320">
        <v>792671</v>
      </c>
      <c r="N320">
        <v>138442</v>
      </c>
      <c r="O320">
        <v>287117</v>
      </c>
      <c r="P320">
        <v>846893</v>
      </c>
      <c r="Q320">
        <v>1041604</v>
      </c>
      <c r="R320">
        <v>387506</v>
      </c>
      <c r="S320">
        <v>166063</v>
      </c>
      <c r="T320">
        <v>643096</v>
      </c>
      <c r="U320">
        <v>426192</v>
      </c>
      <c r="V320">
        <v>1230537</v>
      </c>
      <c r="W320">
        <v>764722</v>
      </c>
      <c r="X320">
        <v>141048</v>
      </c>
      <c r="Y320">
        <v>268545</v>
      </c>
      <c r="Z320">
        <f t="shared" si="52"/>
        <v>1.0356796230557219</v>
      </c>
      <c r="AA320">
        <f t="shared" si="53"/>
        <v>1.0464155448208923</v>
      </c>
      <c r="AB320">
        <f t="shared" si="54"/>
        <v>0.97839774040806293</v>
      </c>
      <c r="AC320">
        <f t="shared" si="55"/>
        <v>1.0432328789747771</v>
      </c>
      <c r="AD320">
        <f t="shared" si="56"/>
        <v>1.0655112818629076</v>
      </c>
      <c r="AE320">
        <f t="shared" si="57"/>
        <v>1.0527168572032792</v>
      </c>
      <c r="AF320">
        <f t="shared" si="58"/>
        <v>1.0213565716860007</v>
      </c>
      <c r="AG320">
        <f t="shared" si="59"/>
        <v>1.0647920379476603</v>
      </c>
      <c r="AH320">
        <f t="shared" si="60"/>
        <v>1.0365479219899518</v>
      </c>
      <c r="AI320">
        <f t="shared" si="60"/>
        <v>0.98152402019170781</v>
      </c>
      <c r="AJ320">
        <f t="shared" si="61"/>
        <v>1.0691578692584112</v>
      </c>
    </row>
    <row r="321" spans="1:36" x14ac:dyDescent="0.25">
      <c r="A321">
        <v>14411</v>
      </c>
      <c r="B321" t="s">
        <v>30</v>
      </c>
      <c r="C321">
        <v>2024</v>
      </c>
      <c r="D321">
        <f t="shared" si="50"/>
        <v>6005779</v>
      </c>
      <c r="E321">
        <f t="shared" si="51"/>
        <v>5825707</v>
      </c>
      <c r="F321">
        <v>755264</v>
      </c>
      <c r="G321">
        <v>1321851</v>
      </c>
      <c r="H321">
        <v>562402</v>
      </c>
      <c r="I321">
        <v>245563</v>
      </c>
      <c r="J321">
        <v>602781</v>
      </c>
      <c r="K321">
        <v>489414</v>
      </c>
      <c r="L321">
        <v>993760</v>
      </c>
      <c r="M321">
        <v>690474</v>
      </c>
      <c r="N321">
        <v>114378</v>
      </c>
      <c r="O321">
        <v>229892</v>
      </c>
      <c r="P321">
        <v>745023</v>
      </c>
      <c r="Q321">
        <v>1243953</v>
      </c>
      <c r="R321">
        <v>553302</v>
      </c>
      <c r="S321">
        <v>252634</v>
      </c>
      <c r="T321">
        <v>573721</v>
      </c>
      <c r="U321">
        <v>484326</v>
      </c>
      <c r="V321">
        <v>958119</v>
      </c>
      <c r="W321">
        <v>666225</v>
      </c>
      <c r="X321">
        <v>114916</v>
      </c>
      <c r="Y321">
        <v>233488</v>
      </c>
      <c r="Z321">
        <f t="shared" si="52"/>
        <v>1.0309098964297381</v>
      </c>
      <c r="AA321">
        <f t="shared" si="53"/>
        <v>1.013745884355248</v>
      </c>
      <c r="AB321">
        <f t="shared" si="54"/>
        <v>1.0626213369797735</v>
      </c>
      <c r="AC321">
        <f t="shared" si="55"/>
        <v>1.0164467144525051</v>
      </c>
      <c r="AD321">
        <f t="shared" si="56"/>
        <v>0.97201089322893985</v>
      </c>
      <c r="AE321">
        <f t="shared" si="57"/>
        <v>1.0506517976507745</v>
      </c>
      <c r="AF321">
        <f t="shared" si="58"/>
        <v>1.010505320796323</v>
      </c>
      <c r="AG321">
        <f t="shared" si="59"/>
        <v>1.0371989283168375</v>
      </c>
      <c r="AH321">
        <f t="shared" si="60"/>
        <v>1.0363976134188899</v>
      </c>
      <c r="AI321">
        <f t="shared" si="60"/>
        <v>0.99531831946813321</v>
      </c>
      <c r="AJ321">
        <f t="shared" si="61"/>
        <v>0.98459878023710001</v>
      </c>
    </row>
    <row r="322" spans="1:36" x14ac:dyDescent="0.25">
      <c r="A322">
        <v>14411</v>
      </c>
      <c r="B322" t="s">
        <v>30</v>
      </c>
      <c r="C322">
        <v>2025</v>
      </c>
      <c r="D322">
        <f t="shared" si="50"/>
        <v>6566138</v>
      </c>
      <c r="E322">
        <f t="shared" si="51"/>
        <v>6378539</v>
      </c>
      <c r="F322">
        <v>792305</v>
      </c>
      <c r="G322">
        <v>1818544</v>
      </c>
      <c r="H322">
        <v>630064</v>
      </c>
      <c r="I322">
        <v>179398</v>
      </c>
      <c r="J322">
        <v>617657</v>
      </c>
      <c r="K322">
        <v>399255</v>
      </c>
      <c r="L322">
        <v>938311</v>
      </c>
      <c r="M322">
        <v>891120</v>
      </c>
      <c r="N322">
        <v>118737</v>
      </c>
      <c r="O322">
        <v>180747</v>
      </c>
      <c r="P322">
        <v>803556</v>
      </c>
      <c r="Q322">
        <v>1713072</v>
      </c>
      <c r="R322">
        <v>620762</v>
      </c>
      <c r="S322">
        <v>184142</v>
      </c>
      <c r="T322">
        <v>629022</v>
      </c>
      <c r="U322">
        <v>399029</v>
      </c>
      <c r="V322">
        <v>888596</v>
      </c>
      <c r="W322">
        <v>846938</v>
      </c>
      <c r="X322">
        <v>118952</v>
      </c>
      <c r="Y322">
        <v>174470</v>
      </c>
      <c r="Z322">
        <f t="shared" si="52"/>
        <v>1.029410966994166</v>
      </c>
      <c r="AA322">
        <f t="shared" si="53"/>
        <v>0.9859984867265007</v>
      </c>
      <c r="AB322">
        <f t="shared" si="54"/>
        <v>1.0615689241316186</v>
      </c>
      <c r="AC322">
        <f t="shared" si="55"/>
        <v>1.0149848089928184</v>
      </c>
      <c r="AD322">
        <f t="shared" si="56"/>
        <v>0.97423727340856514</v>
      </c>
      <c r="AE322">
        <f t="shared" si="57"/>
        <v>0.98193226945957379</v>
      </c>
      <c r="AF322">
        <f t="shared" si="58"/>
        <v>1.0005663748750091</v>
      </c>
      <c r="AG322">
        <f t="shared" si="59"/>
        <v>1.0559478098033301</v>
      </c>
      <c r="AH322">
        <f t="shared" si="60"/>
        <v>1.0521667465623221</v>
      </c>
      <c r="AI322">
        <f t="shared" si="60"/>
        <v>0.99819254825475823</v>
      </c>
      <c r="AJ322">
        <f t="shared" si="61"/>
        <v>1.0359775319539175</v>
      </c>
    </row>
    <row r="323" spans="1:36" x14ac:dyDescent="0.25">
      <c r="A323">
        <v>14411</v>
      </c>
      <c r="B323" t="s">
        <v>30</v>
      </c>
      <c r="C323">
        <v>2026</v>
      </c>
      <c r="D323">
        <f t="shared" ref="D323:D386" si="62">F323+G323+H323+I323+J323+K323+L323+M323+N323+O323</f>
        <v>6786453</v>
      </c>
      <c r="E323">
        <f t="shared" ref="E323:E386" si="63">P323+Q323+R323+S323+T323+U323+V323+W323+X323+Y323</f>
        <v>6651301</v>
      </c>
      <c r="F323">
        <v>958588</v>
      </c>
      <c r="G323">
        <v>1734456</v>
      </c>
      <c r="H323">
        <v>503426</v>
      </c>
      <c r="I323">
        <v>161446</v>
      </c>
      <c r="J323">
        <v>681123</v>
      </c>
      <c r="K323">
        <v>422204</v>
      </c>
      <c r="L323">
        <v>1178572</v>
      </c>
      <c r="M323">
        <v>829724</v>
      </c>
      <c r="N323">
        <v>90719</v>
      </c>
      <c r="O323">
        <v>226195</v>
      </c>
      <c r="P323">
        <v>939498</v>
      </c>
      <c r="Q323">
        <v>1686064</v>
      </c>
      <c r="R323">
        <v>489542</v>
      </c>
      <c r="S323">
        <v>162302</v>
      </c>
      <c r="T323">
        <v>653230</v>
      </c>
      <c r="U323">
        <v>431165</v>
      </c>
      <c r="V323">
        <v>1192897</v>
      </c>
      <c r="W323">
        <v>779402</v>
      </c>
      <c r="X323">
        <v>86885</v>
      </c>
      <c r="Y323">
        <v>230316</v>
      </c>
      <c r="Z323">
        <f t="shared" ref="Z323:Z386" si="64">D323/E323</f>
        <v>1.0203196337077514</v>
      </c>
      <c r="AA323">
        <f t="shared" ref="AA323:AA386" si="65">F323/P323</f>
        <v>1.0203193620422821</v>
      </c>
      <c r="AB323">
        <f t="shared" ref="AB323:AB386" si="66">G323/Q323</f>
        <v>1.0287011643686124</v>
      </c>
      <c r="AC323">
        <f t="shared" ref="AC323:AC386" si="67">H323/R323</f>
        <v>1.0283612029202807</v>
      </c>
      <c r="AD323">
        <f t="shared" ref="AD323:AD386" si="68">I323/S323</f>
        <v>0.99472588138162188</v>
      </c>
      <c r="AE323">
        <f t="shared" ref="AE323:AE386" si="69">J323/T323</f>
        <v>1.0427001209374953</v>
      </c>
      <c r="AF323">
        <f t="shared" ref="AF323:AF386" si="70">K323/U323</f>
        <v>0.9792167731610868</v>
      </c>
      <c r="AG323">
        <f t="shared" ref="AG323:AG386" si="71">L323/V323</f>
        <v>0.98799141920886713</v>
      </c>
      <c r="AH323">
        <f t="shared" ref="AH323:AI386" si="72">M323/W323</f>
        <v>1.0645648843600606</v>
      </c>
      <c r="AI323">
        <f t="shared" si="72"/>
        <v>1.0441272946998907</v>
      </c>
      <c r="AJ323">
        <f t="shared" ref="AJ323:AJ386" si="73">O323/Y323</f>
        <v>0.98210719185814277</v>
      </c>
    </row>
    <row r="324" spans="1:36" x14ac:dyDescent="0.25">
      <c r="A324">
        <v>14498</v>
      </c>
      <c r="B324" t="s">
        <v>50</v>
      </c>
      <c r="C324">
        <v>2020</v>
      </c>
      <c r="D324">
        <f t="shared" si="62"/>
        <v>4843000</v>
      </c>
      <c r="E324">
        <f t="shared" si="63"/>
        <v>4665565</v>
      </c>
      <c r="F324">
        <v>525429</v>
      </c>
      <c r="G324">
        <v>228224</v>
      </c>
      <c r="H324">
        <v>678028</v>
      </c>
      <c r="I324">
        <v>204083</v>
      </c>
      <c r="J324">
        <v>221151</v>
      </c>
      <c r="K324">
        <v>256172</v>
      </c>
      <c r="L324">
        <v>1405221</v>
      </c>
      <c r="M324">
        <v>496273</v>
      </c>
      <c r="N324">
        <v>196971</v>
      </c>
      <c r="O324">
        <v>631448</v>
      </c>
      <c r="P324">
        <v>509425</v>
      </c>
      <c r="Q324">
        <v>214827</v>
      </c>
      <c r="R324">
        <v>611654</v>
      </c>
      <c r="S324">
        <v>198303</v>
      </c>
      <c r="T324">
        <v>219999</v>
      </c>
      <c r="U324">
        <v>252929</v>
      </c>
      <c r="V324">
        <v>1390110</v>
      </c>
      <c r="W324">
        <v>467254</v>
      </c>
      <c r="X324">
        <v>191596</v>
      </c>
      <c r="Y324">
        <v>609468</v>
      </c>
      <c r="Z324">
        <f t="shared" si="64"/>
        <v>1.038030763691</v>
      </c>
      <c r="AA324">
        <f t="shared" si="65"/>
        <v>1.0314158119448398</v>
      </c>
      <c r="AB324">
        <f t="shared" si="66"/>
        <v>1.0623618074078212</v>
      </c>
      <c r="AC324">
        <f t="shared" si="67"/>
        <v>1.1085155986881472</v>
      </c>
      <c r="AD324">
        <f t="shared" si="68"/>
        <v>1.0291473149674992</v>
      </c>
      <c r="AE324">
        <f t="shared" si="69"/>
        <v>1.0052363874381247</v>
      </c>
      <c r="AF324">
        <f t="shared" si="70"/>
        <v>1.0128217800252244</v>
      </c>
      <c r="AG324">
        <f t="shared" si="71"/>
        <v>1.0108703627770463</v>
      </c>
      <c r="AH324">
        <f t="shared" si="72"/>
        <v>1.0621054073373368</v>
      </c>
      <c r="AI324">
        <f t="shared" si="72"/>
        <v>1.028053821582914</v>
      </c>
      <c r="AJ324">
        <f t="shared" si="73"/>
        <v>1.0360642396319413</v>
      </c>
    </row>
    <row r="325" spans="1:36" x14ac:dyDescent="0.25">
      <c r="A325">
        <v>14498</v>
      </c>
      <c r="B325" t="s">
        <v>50</v>
      </c>
      <c r="C325">
        <v>2021</v>
      </c>
      <c r="D325">
        <f t="shared" si="62"/>
        <v>4809083</v>
      </c>
      <c r="E325">
        <f t="shared" si="63"/>
        <v>4599423</v>
      </c>
      <c r="F325">
        <v>497327</v>
      </c>
      <c r="G325">
        <v>491626</v>
      </c>
      <c r="H325">
        <v>491707</v>
      </c>
      <c r="I325">
        <v>145330</v>
      </c>
      <c r="J325">
        <v>228894</v>
      </c>
      <c r="K325">
        <v>336565</v>
      </c>
      <c r="L325">
        <v>1355539</v>
      </c>
      <c r="M325">
        <v>276290</v>
      </c>
      <c r="N325">
        <v>250378</v>
      </c>
      <c r="O325">
        <v>735427</v>
      </c>
      <c r="P325">
        <v>465029</v>
      </c>
      <c r="Q325">
        <v>459025</v>
      </c>
      <c r="R325">
        <v>490706</v>
      </c>
      <c r="S325">
        <v>139556</v>
      </c>
      <c r="T325">
        <v>220552</v>
      </c>
      <c r="U325">
        <v>341720</v>
      </c>
      <c r="V325">
        <v>1278661</v>
      </c>
      <c r="W325">
        <v>265555</v>
      </c>
      <c r="X325">
        <v>251049</v>
      </c>
      <c r="Y325">
        <v>687570</v>
      </c>
      <c r="Z325">
        <f t="shared" si="64"/>
        <v>1.0455839786860222</v>
      </c>
      <c r="AA325">
        <f t="shared" si="65"/>
        <v>1.0694537329929961</v>
      </c>
      <c r="AB325">
        <f t="shared" si="66"/>
        <v>1.0710222754751919</v>
      </c>
      <c r="AC325">
        <f t="shared" si="67"/>
        <v>1.0020399179957042</v>
      </c>
      <c r="AD325">
        <f t="shared" si="68"/>
        <v>1.0413740720570954</v>
      </c>
      <c r="AE325">
        <f t="shared" si="69"/>
        <v>1.0378232797707569</v>
      </c>
      <c r="AF325">
        <f t="shared" si="70"/>
        <v>0.98491454992391436</v>
      </c>
      <c r="AG325">
        <f t="shared" si="71"/>
        <v>1.0601238326655775</v>
      </c>
      <c r="AH325">
        <f t="shared" si="72"/>
        <v>1.0404247707631187</v>
      </c>
      <c r="AI325">
        <f t="shared" si="72"/>
        <v>0.99732721500583554</v>
      </c>
      <c r="AJ325">
        <f t="shared" si="73"/>
        <v>1.0696030949576043</v>
      </c>
    </row>
    <row r="326" spans="1:36" x14ac:dyDescent="0.25">
      <c r="A326">
        <v>14498</v>
      </c>
      <c r="B326" t="s">
        <v>50</v>
      </c>
      <c r="C326">
        <v>2022</v>
      </c>
      <c r="D326">
        <f t="shared" si="62"/>
        <v>5148509</v>
      </c>
      <c r="E326">
        <f t="shared" si="63"/>
        <v>4927063</v>
      </c>
      <c r="F326">
        <v>319498</v>
      </c>
      <c r="G326">
        <v>608054</v>
      </c>
      <c r="H326">
        <v>765438</v>
      </c>
      <c r="I326">
        <v>152420</v>
      </c>
      <c r="J326">
        <v>288621</v>
      </c>
      <c r="K326">
        <v>294316</v>
      </c>
      <c r="L326">
        <v>1326298</v>
      </c>
      <c r="M326">
        <v>248152</v>
      </c>
      <c r="N326">
        <v>277830</v>
      </c>
      <c r="O326">
        <v>867882</v>
      </c>
      <c r="P326">
        <v>300520</v>
      </c>
      <c r="Q326">
        <v>592551</v>
      </c>
      <c r="R326">
        <v>747310</v>
      </c>
      <c r="S326">
        <v>150540</v>
      </c>
      <c r="T326">
        <v>275442</v>
      </c>
      <c r="U326">
        <v>271131</v>
      </c>
      <c r="V326">
        <v>1269413</v>
      </c>
      <c r="W326">
        <v>225765</v>
      </c>
      <c r="X326">
        <v>260458</v>
      </c>
      <c r="Y326">
        <v>833933</v>
      </c>
      <c r="Z326">
        <f t="shared" si="64"/>
        <v>1.0449448281866904</v>
      </c>
      <c r="AA326">
        <f t="shared" si="65"/>
        <v>1.0631505390656195</v>
      </c>
      <c r="AB326">
        <f t="shared" si="66"/>
        <v>1.0261631488260081</v>
      </c>
      <c r="AC326">
        <f t="shared" si="67"/>
        <v>1.0242576708461013</v>
      </c>
      <c r="AD326">
        <f t="shared" si="68"/>
        <v>1.0124883751826756</v>
      </c>
      <c r="AE326">
        <f t="shared" si="69"/>
        <v>1.0478467336136101</v>
      </c>
      <c r="AF326">
        <f t="shared" si="70"/>
        <v>1.0855121693941305</v>
      </c>
      <c r="AG326">
        <f t="shared" si="71"/>
        <v>1.0448120509243248</v>
      </c>
      <c r="AH326">
        <f t="shared" si="72"/>
        <v>1.0991606316302349</v>
      </c>
      <c r="AI326">
        <f t="shared" si="72"/>
        <v>1.0666978937103102</v>
      </c>
      <c r="AJ326">
        <f t="shared" si="73"/>
        <v>1.0407095054398854</v>
      </c>
    </row>
    <row r="327" spans="1:36" x14ac:dyDescent="0.25">
      <c r="A327">
        <v>14498</v>
      </c>
      <c r="B327" t="s">
        <v>50</v>
      </c>
      <c r="C327">
        <v>2023</v>
      </c>
      <c r="D327">
        <f t="shared" si="62"/>
        <v>5464439</v>
      </c>
      <c r="E327">
        <f t="shared" si="63"/>
        <v>5284458</v>
      </c>
      <c r="F327">
        <v>520105</v>
      </c>
      <c r="G327">
        <v>336747</v>
      </c>
      <c r="H327">
        <v>782744</v>
      </c>
      <c r="I327">
        <v>240522</v>
      </c>
      <c r="J327">
        <v>296871</v>
      </c>
      <c r="K327">
        <v>398622</v>
      </c>
      <c r="L327">
        <v>1597647</v>
      </c>
      <c r="M327">
        <v>263098</v>
      </c>
      <c r="N327">
        <v>179458</v>
      </c>
      <c r="O327">
        <v>848625</v>
      </c>
      <c r="P327">
        <v>483526</v>
      </c>
      <c r="Q327">
        <v>319836</v>
      </c>
      <c r="R327">
        <v>762026</v>
      </c>
      <c r="S327">
        <v>227519</v>
      </c>
      <c r="T327">
        <v>288985</v>
      </c>
      <c r="U327">
        <v>390188</v>
      </c>
      <c r="V327">
        <v>1566255</v>
      </c>
      <c r="W327">
        <v>253047</v>
      </c>
      <c r="X327">
        <v>165662</v>
      </c>
      <c r="Y327">
        <v>827414</v>
      </c>
      <c r="Z327">
        <f t="shared" si="64"/>
        <v>1.034058554349377</v>
      </c>
      <c r="AA327">
        <f t="shared" si="65"/>
        <v>1.0756505337872213</v>
      </c>
      <c r="AB327">
        <f t="shared" si="66"/>
        <v>1.052873972911117</v>
      </c>
      <c r="AC327">
        <f t="shared" si="67"/>
        <v>1.0271880487017504</v>
      </c>
      <c r="AD327">
        <f t="shared" si="68"/>
        <v>1.0571512708828714</v>
      </c>
      <c r="AE327">
        <f t="shared" si="69"/>
        <v>1.0272886135958614</v>
      </c>
      <c r="AF327">
        <f t="shared" si="70"/>
        <v>1.0216152213804628</v>
      </c>
      <c r="AG327">
        <f t="shared" si="71"/>
        <v>1.0200427133512742</v>
      </c>
      <c r="AH327">
        <f t="shared" si="72"/>
        <v>1.0397198939327477</v>
      </c>
      <c r="AI327">
        <f t="shared" si="72"/>
        <v>1.08327799978269</v>
      </c>
      <c r="AJ327">
        <f t="shared" si="73"/>
        <v>1.0256352926104706</v>
      </c>
    </row>
    <row r="328" spans="1:36" x14ac:dyDescent="0.25">
      <c r="A328">
        <v>14498</v>
      </c>
      <c r="B328" t="s">
        <v>50</v>
      </c>
      <c r="C328">
        <v>2024</v>
      </c>
      <c r="D328">
        <f t="shared" si="62"/>
        <v>5434066</v>
      </c>
      <c r="E328">
        <f t="shared" si="63"/>
        <v>5160652</v>
      </c>
      <c r="F328">
        <v>479207</v>
      </c>
      <c r="G328">
        <v>521907</v>
      </c>
      <c r="H328">
        <v>706910</v>
      </c>
      <c r="I328">
        <v>259621</v>
      </c>
      <c r="J328">
        <v>136239</v>
      </c>
      <c r="K328">
        <v>481739</v>
      </c>
      <c r="L328">
        <v>1557288</v>
      </c>
      <c r="M328">
        <v>183260</v>
      </c>
      <c r="N328">
        <v>214720</v>
      </c>
      <c r="O328">
        <v>893175</v>
      </c>
      <c r="P328">
        <v>471840</v>
      </c>
      <c r="Q328">
        <v>494471</v>
      </c>
      <c r="R328">
        <v>650129</v>
      </c>
      <c r="S328">
        <v>242588</v>
      </c>
      <c r="T328">
        <v>126401</v>
      </c>
      <c r="U328">
        <v>456927</v>
      </c>
      <c r="V328">
        <v>1531695</v>
      </c>
      <c r="W328">
        <v>167868</v>
      </c>
      <c r="X328">
        <v>202802</v>
      </c>
      <c r="Y328">
        <v>815931</v>
      </c>
      <c r="Z328">
        <f t="shared" si="64"/>
        <v>1.0529805148651759</v>
      </c>
      <c r="AA328">
        <f t="shared" si="65"/>
        <v>1.0156133435062733</v>
      </c>
      <c r="AB328">
        <f t="shared" si="66"/>
        <v>1.0554855593149042</v>
      </c>
      <c r="AC328">
        <f t="shared" si="67"/>
        <v>1.0873380513713433</v>
      </c>
      <c r="AD328">
        <f t="shared" si="68"/>
        <v>1.0702136956485895</v>
      </c>
      <c r="AE328">
        <f t="shared" si="69"/>
        <v>1.0778316627241873</v>
      </c>
      <c r="AF328">
        <f t="shared" si="70"/>
        <v>1.0543018906740027</v>
      </c>
      <c r="AG328">
        <f t="shared" si="71"/>
        <v>1.0167089400957763</v>
      </c>
      <c r="AH328">
        <f t="shared" si="72"/>
        <v>1.0916910906188195</v>
      </c>
      <c r="AI328">
        <f t="shared" si="72"/>
        <v>1.0587666788295973</v>
      </c>
      <c r="AJ328">
        <f t="shared" si="73"/>
        <v>1.0946697698702463</v>
      </c>
    </row>
    <row r="329" spans="1:36" x14ac:dyDescent="0.25">
      <c r="A329">
        <v>14498</v>
      </c>
      <c r="B329" t="s">
        <v>50</v>
      </c>
      <c r="C329">
        <v>2025</v>
      </c>
      <c r="D329">
        <f t="shared" si="62"/>
        <v>5872082</v>
      </c>
      <c r="E329">
        <f t="shared" si="63"/>
        <v>5609294</v>
      </c>
      <c r="F329">
        <v>583127</v>
      </c>
      <c r="G329">
        <v>624927</v>
      </c>
      <c r="H329">
        <v>706706</v>
      </c>
      <c r="I329">
        <v>206967</v>
      </c>
      <c r="J329">
        <v>211340</v>
      </c>
      <c r="K329">
        <v>543093</v>
      </c>
      <c r="L329">
        <v>1515730</v>
      </c>
      <c r="M329">
        <v>303442</v>
      </c>
      <c r="N329">
        <v>269130</v>
      </c>
      <c r="O329">
        <v>907620</v>
      </c>
      <c r="P329">
        <v>559230</v>
      </c>
      <c r="Q329">
        <v>599535</v>
      </c>
      <c r="R329">
        <v>649988</v>
      </c>
      <c r="S329">
        <v>199226</v>
      </c>
      <c r="T329">
        <v>206422</v>
      </c>
      <c r="U329">
        <v>542463</v>
      </c>
      <c r="V329">
        <v>1480691</v>
      </c>
      <c r="W329">
        <v>292705</v>
      </c>
      <c r="X329">
        <v>249603</v>
      </c>
      <c r="Y329">
        <v>829431</v>
      </c>
      <c r="Z329">
        <f t="shared" si="64"/>
        <v>1.0468486765001086</v>
      </c>
      <c r="AA329">
        <f t="shared" si="65"/>
        <v>1.0427319707454894</v>
      </c>
      <c r="AB329">
        <f t="shared" si="66"/>
        <v>1.0423528234381645</v>
      </c>
      <c r="AC329">
        <f t="shared" si="67"/>
        <v>1.0872600724936461</v>
      </c>
      <c r="AD329">
        <f t="shared" si="68"/>
        <v>1.0388553702829952</v>
      </c>
      <c r="AE329">
        <f t="shared" si="69"/>
        <v>1.0238249798955539</v>
      </c>
      <c r="AF329">
        <f t="shared" si="70"/>
        <v>1.0011613695311938</v>
      </c>
      <c r="AG329">
        <f t="shared" si="71"/>
        <v>1.0236639514929178</v>
      </c>
      <c r="AH329">
        <f t="shared" si="72"/>
        <v>1.0366819835670726</v>
      </c>
      <c r="AI329">
        <f t="shared" si="72"/>
        <v>1.0782322327856637</v>
      </c>
      <c r="AJ329">
        <f t="shared" si="73"/>
        <v>1.0942682393110457</v>
      </c>
    </row>
    <row r="330" spans="1:36" x14ac:dyDescent="0.25">
      <c r="A330">
        <v>14498</v>
      </c>
      <c r="B330" t="s">
        <v>50</v>
      </c>
      <c r="C330">
        <v>2026</v>
      </c>
      <c r="D330">
        <f t="shared" si="62"/>
        <v>6004187</v>
      </c>
      <c r="E330">
        <f t="shared" si="63"/>
        <v>5751701</v>
      </c>
      <c r="F330">
        <v>470515</v>
      </c>
      <c r="G330">
        <v>499397</v>
      </c>
      <c r="H330">
        <v>716747</v>
      </c>
      <c r="I330">
        <v>239595</v>
      </c>
      <c r="J330">
        <v>190580</v>
      </c>
      <c r="K330">
        <v>328668</v>
      </c>
      <c r="L330">
        <v>1828615</v>
      </c>
      <c r="M330">
        <v>452345</v>
      </c>
      <c r="N330">
        <v>406285</v>
      </c>
      <c r="O330">
        <v>871440</v>
      </c>
      <c r="P330">
        <v>475445</v>
      </c>
      <c r="Q330">
        <v>482476</v>
      </c>
      <c r="R330">
        <v>698383</v>
      </c>
      <c r="S330">
        <v>233045</v>
      </c>
      <c r="T330">
        <v>189571</v>
      </c>
      <c r="U330">
        <v>317251</v>
      </c>
      <c r="V330">
        <v>1699553</v>
      </c>
      <c r="W330">
        <v>429710</v>
      </c>
      <c r="X330">
        <v>396054</v>
      </c>
      <c r="Y330">
        <v>830213</v>
      </c>
      <c r="Z330">
        <f t="shared" si="64"/>
        <v>1.0438976226337218</v>
      </c>
      <c r="AA330">
        <f t="shared" si="65"/>
        <v>0.98963076696568475</v>
      </c>
      <c r="AB330">
        <f t="shared" si="66"/>
        <v>1.0350711745247432</v>
      </c>
      <c r="AC330">
        <f t="shared" si="67"/>
        <v>1.0262950272271805</v>
      </c>
      <c r="AD330">
        <f t="shared" si="68"/>
        <v>1.0281061597545538</v>
      </c>
      <c r="AE330">
        <f t="shared" si="69"/>
        <v>1.0053225440600091</v>
      </c>
      <c r="AF330">
        <f t="shared" si="70"/>
        <v>1.0359872782118891</v>
      </c>
      <c r="AG330">
        <f t="shared" si="71"/>
        <v>1.0759387909644478</v>
      </c>
      <c r="AH330">
        <f t="shared" si="72"/>
        <v>1.0526750599241348</v>
      </c>
      <c r="AI330">
        <f t="shared" si="72"/>
        <v>1.0258323359945867</v>
      </c>
      <c r="AJ330">
        <f t="shared" si="73"/>
        <v>1.049658340690883</v>
      </c>
    </row>
    <row r="331" spans="1:36" x14ac:dyDescent="0.25">
      <c r="A331">
        <v>14641</v>
      </c>
      <c r="B331" t="s">
        <v>39</v>
      </c>
      <c r="C331">
        <v>2020</v>
      </c>
      <c r="D331">
        <f t="shared" si="62"/>
        <v>10199244</v>
      </c>
      <c r="E331">
        <f t="shared" si="63"/>
        <v>9485297</v>
      </c>
      <c r="F331">
        <v>1987537</v>
      </c>
      <c r="G331">
        <v>926763</v>
      </c>
      <c r="H331">
        <v>832078</v>
      </c>
      <c r="I331">
        <v>29734</v>
      </c>
      <c r="J331">
        <v>1360220</v>
      </c>
      <c r="K331">
        <v>692816</v>
      </c>
      <c r="L331">
        <v>2019137</v>
      </c>
      <c r="M331">
        <v>1661128</v>
      </c>
      <c r="N331">
        <v>320944</v>
      </c>
      <c r="O331">
        <v>368887</v>
      </c>
      <c r="P331">
        <v>1928895</v>
      </c>
      <c r="Q331">
        <v>866875</v>
      </c>
      <c r="R331">
        <v>815213</v>
      </c>
      <c r="S331">
        <v>29396</v>
      </c>
      <c r="T331">
        <v>1226663</v>
      </c>
      <c r="U331">
        <v>668534</v>
      </c>
      <c r="V331">
        <v>1822858</v>
      </c>
      <c r="W331">
        <v>1497417</v>
      </c>
      <c r="X331">
        <v>295820</v>
      </c>
      <c r="Y331">
        <v>333626</v>
      </c>
      <c r="Z331">
        <f t="shared" si="64"/>
        <v>1.0752688081353698</v>
      </c>
      <c r="AA331">
        <f t="shared" si="65"/>
        <v>1.0304018622060818</v>
      </c>
      <c r="AB331">
        <f t="shared" si="66"/>
        <v>1.0690849315068494</v>
      </c>
      <c r="AC331">
        <f t="shared" si="67"/>
        <v>1.0206878447718573</v>
      </c>
      <c r="AD331">
        <f t="shared" si="68"/>
        <v>1.0114981630153763</v>
      </c>
      <c r="AE331">
        <f t="shared" si="69"/>
        <v>1.1088783145819185</v>
      </c>
      <c r="AF331">
        <f t="shared" si="70"/>
        <v>1.0363212641391462</v>
      </c>
      <c r="AG331">
        <f t="shared" si="71"/>
        <v>1.1076765167665281</v>
      </c>
      <c r="AH331">
        <f t="shared" si="72"/>
        <v>1.1093289310859968</v>
      </c>
      <c r="AI331">
        <f t="shared" si="72"/>
        <v>1.0849300250152119</v>
      </c>
      <c r="AJ331">
        <f t="shared" si="73"/>
        <v>1.1056902040008871</v>
      </c>
    </row>
    <row r="332" spans="1:36" x14ac:dyDescent="0.25">
      <c r="A332">
        <v>14641</v>
      </c>
      <c r="B332" t="s">
        <v>39</v>
      </c>
      <c r="C332">
        <v>2021</v>
      </c>
      <c r="D332">
        <f t="shared" si="62"/>
        <v>11472478</v>
      </c>
      <c r="E332">
        <f t="shared" si="63"/>
        <v>10918342</v>
      </c>
      <c r="F332">
        <v>1691263</v>
      </c>
      <c r="G332">
        <v>1118683</v>
      </c>
      <c r="H332">
        <v>595166</v>
      </c>
      <c r="I332">
        <v>52101</v>
      </c>
      <c r="J332">
        <v>1826028</v>
      </c>
      <c r="K332">
        <v>697395</v>
      </c>
      <c r="L332">
        <v>1912233</v>
      </c>
      <c r="M332">
        <v>2826714</v>
      </c>
      <c r="N332">
        <v>330607</v>
      </c>
      <c r="O332">
        <v>422288</v>
      </c>
      <c r="P332">
        <v>1549788</v>
      </c>
      <c r="Q332">
        <v>1040417</v>
      </c>
      <c r="R332">
        <v>578843</v>
      </c>
      <c r="S332">
        <v>47914</v>
      </c>
      <c r="T332">
        <v>1724019</v>
      </c>
      <c r="U332">
        <v>654100</v>
      </c>
      <c r="V332">
        <v>1822362</v>
      </c>
      <c r="W332">
        <v>2804173</v>
      </c>
      <c r="X332">
        <v>298927</v>
      </c>
      <c r="Y332">
        <v>397799</v>
      </c>
      <c r="Z332">
        <f t="shared" si="64"/>
        <v>1.0507527608129512</v>
      </c>
      <c r="AA332">
        <f t="shared" si="65"/>
        <v>1.0912866792103177</v>
      </c>
      <c r="AB332">
        <f t="shared" si="66"/>
        <v>1.0752256066557928</v>
      </c>
      <c r="AC332">
        <f t="shared" si="67"/>
        <v>1.0281993563021405</v>
      </c>
      <c r="AD332">
        <f t="shared" si="68"/>
        <v>1.0873857327712151</v>
      </c>
      <c r="AE332">
        <f t="shared" si="69"/>
        <v>1.0591693014984174</v>
      </c>
      <c r="AF332">
        <f t="shared" si="70"/>
        <v>1.066190184987005</v>
      </c>
      <c r="AG332">
        <f t="shared" si="71"/>
        <v>1.0493156683469036</v>
      </c>
      <c r="AH332">
        <f t="shared" si="72"/>
        <v>1.0080383770901438</v>
      </c>
      <c r="AI332">
        <f t="shared" si="72"/>
        <v>1.1059790517417296</v>
      </c>
      <c r="AJ332">
        <f t="shared" si="73"/>
        <v>1.0615612407271009</v>
      </c>
    </row>
    <row r="333" spans="1:36" x14ac:dyDescent="0.25">
      <c r="A333">
        <v>14641</v>
      </c>
      <c r="B333" t="s">
        <v>39</v>
      </c>
      <c r="C333">
        <v>2022</v>
      </c>
      <c r="D333">
        <f t="shared" si="62"/>
        <v>12525090</v>
      </c>
      <c r="E333">
        <f t="shared" si="63"/>
        <v>12023659</v>
      </c>
      <c r="F333">
        <v>1562109</v>
      </c>
      <c r="G333">
        <v>999694</v>
      </c>
      <c r="H333">
        <v>1241940</v>
      </c>
      <c r="I333">
        <v>27470</v>
      </c>
      <c r="J333">
        <v>1637246</v>
      </c>
      <c r="K333">
        <v>591146</v>
      </c>
      <c r="L333">
        <v>2759921</v>
      </c>
      <c r="M333">
        <v>2921368</v>
      </c>
      <c r="N333">
        <v>178236</v>
      </c>
      <c r="O333">
        <v>605960</v>
      </c>
      <c r="P333">
        <v>1479222</v>
      </c>
      <c r="Q333">
        <v>933878</v>
      </c>
      <c r="R333">
        <v>1185336</v>
      </c>
      <c r="S333">
        <v>27115</v>
      </c>
      <c r="T333">
        <v>1638915</v>
      </c>
      <c r="U333">
        <v>570456</v>
      </c>
      <c r="V333">
        <v>2599854</v>
      </c>
      <c r="W333">
        <v>2852273</v>
      </c>
      <c r="X333">
        <v>173641</v>
      </c>
      <c r="Y333">
        <v>562969</v>
      </c>
      <c r="Z333">
        <f t="shared" si="64"/>
        <v>1.0417036943579321</v>
      </c>
      <c r="AA333">
        <f t="shared" si="65"/>
        <v>1.0560341855380735</v>
      </c>
      <c r="AB333">
        <f t="shared" si="66"/>
        <v>1.0704760150683494</v>
      </c>
      <c r="AC333">
        <f t="shared" si="67"/>
        <v>1.047753548360971</v>
      </c>
      <c r="AD333">
        <f t="shared" si="68"/>
        <v>1.0130923842891388</v>
      </c>
      <c r="AE333">
        <f t="shared" si="69"/>
        <v>0.99898164334330941</v>
      </c>
      <c r="AF333">
        <f t="shared" si="70"/>
        <v>1.0362692302298513</v>
      </c>
      <c r="AG333">
        <f t="shared" si="71"/>
        <v>1.0615676880317126</v>
      </c>
      <c r="AH333">
        <f t="shared" si="72"/>
        <v>1.0242245395163787</v>
      </c>
      <c r="AI333">
        <f t="shared" si="72"/>
        <v>1.0264626441911759</v>
      </c>
      <c r="AJ333">
        <f t="shared" si="73"/>
        <v>1.0763647731935506</v>
      </c>
    </row>
    <row r="334" spans="1:36" x14ac:dyDescent="0.25">
      <c r="A334">
        <v>14641</v>
      </c>
      <c r="B334" t="s">
        <v>39</v>
      </c>
      <c r="C334">
        <v>2023</v>
      </c>
      <c r="D334">
        <f t="shared" si="62"/>
        <v>13098052</v>
      </c>
      <c r="E334">
        <f t="shared" si="63"/>
        <v>12306371</v>
      </c>
      <c r="F334">
        <v>2071479</v>
      </c>
      <c r="G334">
        <v>1324790</v>
      </c>
      <c r="H334">
        <v>1467747</v>
      </c>
      <c r="I334">
        <v>398724</v>
      </c>
      <c r="J334">
        <v>1381659</v>
      </c>
      <c r="K334">
        <v>782674</v>
      </c>
      <c r="L334">
        <v>2874714</v>
      </c>
      <c r="M334">
        <v>2039321</v>
      </c>
      <c r="N334">
        <v>477385</v>
      </c>
      <c r="O334">
        <v>279559</v>
      </c>
      <c r="P334">
        <v>1975963</v>
      </c>
      <c r="Q334">
        <v>1288102</v>
      </c>
      <c r="R334">
        <v>1314602</v>
      </c>
      <c r="S334">
        <v>377325</v>
      </c>
      <c r="T334">
        <v>1349768</v>
      </c>
      <c r="U334">
        <v>705746</v>
      </c>
      <c r="V334">
        <v>2632734</v>
      </c>
      <c r="W334">
        <v>1939525</v>
      </c>
      <c r="X334">
        <v>452102</v>
      </c>
      <c r="Y334">
        <v>270504</v>
      </c>
      <c r="Z334">
        <f t="shared" si="64"/>
        <v>1.0643309875835858</v>
      </c>
      <c r="AA334">
        <f t="shared" si="65"/>
        <v>1.048338961812544</v>
      </c>
      <c r="AB334">
        <f t="shared" si="66"/>
        <v>1.0284822164704348</v>
      </c>
      <c r="AC334">
        <f t="shared" si="67"/>
        <v>1.1164953347096689</v>
      </c>
      <c r="AD334">
        <f t="shared" si="68"/>
        <v>1.0567123832240111</v>
      </c>
      <c r="AE334">
        <f t="shared" si="69"/>
        <v>1.0236270233106726</v>
      </c>
      <c r="AF334">
        <f t="shared" si="70"/>
        <v>1.1090023889614677</v>
      </c>
      <c r="AG334">
        <f t="shared" si="71"/>
        <v>1.0919120579595205</v>
      </c>
      <c r="AH334">
        <f t="shared" si="72"/>
        <v>1.0514538353462832</v>
      </c>
      <c r="AI334">
        <f t="shared" si="72"/>
        <v>1.0559232208660878</v>
      </c>
      <c r="AJ334">
        <f t="shared" si="73"/>
        <v>1.0334745512081152</v>
      </c>
    </row>
    <row r="335" spans="1:36" x14ac:dyDescent="0.25">
      <c r="A335">
        <v>14641</v>
      </c>
      <c r="B335" t="s">
        <v>39</v>
      </c>
      <c r="C335">
        <v>2024</v>
      </c>
      <c r="D335">
        <f t="shared" si="62"/>
        <v>12933465</v>
      </c>
      <c r="E335">
        <f t="shared" si="63"/>
        <v>12312647</v>
      </c>
      <c r="F335">
        <v>2086905</v>
      </c>
      <c r="G335">
        <v>1159139</v>
      </c>
      <c r="H335">
        <v>1528390</v>
      </c>
      <c r="I335">
        <v>104825</v>
      </c>
      <c r="J335">
        <v>2022809</v>
      </c>
      <c r="K335">
        <v>741784</v>
      </c>
      <c r="L335">
        <v>1991444</v>
      </c>
      <c r="M335">
        <v>2266916</v>
      </c>
      <c r="N335">
        <v>580261</v>
      </c>
      <c r="O335">
        <v>450992</v>
      </c>
      <c r="P335">
        <v>2045072</v>
      </c>
      <c r="Q335">
        <v>1065286</v>
      </c>
      <c r="R335">
        <v>1467247</v>
      </c>
      <c r="S335">
        <v>99642</v>
      </c>
      <c r="T335">
        <v>1886652</v>
      </c>
      <c r="U335">
        <v>712787</v>
      </c>
      <c r="V335">
        <v>1817198</v>
      </c>
      <c r="W335">
        <v>2234505</v>
      </c>
      <c r="X335">
        <v>565401</v>
      </c>
      <c r="Y335">
        <v>418857</v>
      </c>
      <c r="Z335">
        <f t="shared" si="64"/>
        <v>1.0504211645148278</v>
      </c>
      <c r="AA335">
        <f t="shared" si="65"/>
        <v>1.0204555145246721</v>
      </c>
      <c r="AB335">
        <f t="shared" si="66"/>
        <v>1.0881012235211953</v>
      </c>
      <c r="AC335">
        <f t="shared" si="67"/>
        <v>1.0416719202697295</v>
      </c>
      <c r="AD335">
        <f t="shared" si="68"/>
        <v>1.0520162180606571</v>
      </c>
      <c r="AE335">
        <f t="shared" si="69"/>
        <v>1.072168582229261</v>
      </c>
      <c r="AF335">
        <f t="shared" si="70"/>
        <v>1.0406811572040455</v>
      </c>
      <c r="AG335">
        <f t="shared" si="71"/>
        <v>1.0958871845555631</v>
      </c>
      <c r="AH335">
        <f t="shared" si="72"/>
        <v>1.0145047784632391</v>
      </c>
      <c r="AI335">
        <f t="shared" si="72"/>
        <v>1.0262822315489362</v>
      </c>
      <c r="AJ335">
        <f t="shared" si="73"/>
        <v>1.0767206946523515</v>
      </c>
    </row>
    <row r="336" spans="1:36" x14ac:dyDescent="0.25">
      <c r="A336">
        <v>14641</v>
      </c>
      <c r="B336" t="s">
        <v>39</v>
      </c>
      <c r="C336">
        <v>2025</v>
      </c>
      <c r="D336">
        <f t="shared" si="62"/>
        <v>12670404</v>
      </c>
      <c r="E336">
        <f t="shared" si="63"/>
        <v>11952394</v>
      </c>
      <c r="F336">
        <v>1786052</v>
      </c>
      <c r="G336">
        <v>1725370</v>
      </c>
      <c r="H336">
        <v>816697</v>
      </c>
      <c r="I336">
        <v>182654</v>
      </c>
      <c r="J336">
        <v>1565658</v>
      </c>
      <c r="K336">
        <v>784990</v>
      </c>
      <c r="L336">
        <v>2749033</v>
      </c>
      <c r="M336">
        <v>2559636</v>
      </c>
      <c r="N336">
        <v>228452</v>
      </c>
      <c r="O336">
        <v>271862</v>
      </c>
      <c r="P336">
        <v>1634705</v>
      </c>
      <c r="Q336">
        <v>1692599</v>
      </c>
      <c r="R336">
        <v>777430</v>
      </c>
      <c r="S336">
        <v>180358</v>
      </c>
      <c r="T336">
        <v>1521046</v>
      </c>
      <c r="U336">
        <v>712526</v>
      </c>
      <c r="V336">
        <v>2529506</v>
      </c>
      <c r="W336">
        <v>2413588</v>
      </c>
      <c r="X336">
        <v>218397</v>
      </c>
      <c r="Y336">
        <v>272239</v>
      </c>
      <c r="Z336">
        <f t="shared" si="64"/>
        <v>1.0600724842236626</v>
      </c>
      <c r="AA336">
        <f t="shared" si="65"/>
        <v>1.0925836771772277</v>
      </c>
      <c r="AB336">
        <f t="shared" si="66"/>
        <v>1.0193613490259654</v>
      </c>
      <c r="AC336">
        <f t="shared" si="67"/>
        <v>1.0505087274738563</v>
      </c>
      <c r="AD336">
        <f t="shared" si="68"/>
        <v>1.012730236529569</v>
      </c>
      <c r="AE336">
        <f t="shared" si="69"/>
        <v>1.0293298164552551</v>
      </c>
      <c r="AF336">
        <f t="shared" si="70"/>
        <v>1.1017001484858095</v>
      </c>
      <c r="AG336">
        <f t="shared" si="71"/>
        <v>1.0867865108839434</v>
      </c>
      <c r="AH336">
        <f t="shared" si="72"/>
        <v>1.0605107416841648</v>
      </c>
      <c r="AI336">
        <f t="shared" si="72"/>
        <v>1.046040009707093</v>
      </c>
      <c r="AJ336">
        <f t="shared" si="73"/>
        <v>0.99861518739049149</v>
      </c>
    </row>
    <row r="337" spans="1:36" x14ac:dyDescent="0.25">
      <c r="A337">
        <v>14641</v>
      </c>
      <c r="B337" t="s">
        <v>39</v>
      </c>
      <c r="C337">
        <v>2026</v>
      </c>
      <c r="D337">
        <f t="shared" si="62"/>
        <v>13377103</v>
      </c>
      <c r="E337">
        <f t="shared" si="63"/>
        <v>12637004</v>
      </c>
      <c r="F337">
        <v>2044739</v>
      </c>
      <c r="G337">
        <v>1928247</v>
      </c>
      <c r="H337">
        <v>1264696</v>
      </c>
      <c r="I337">
        <v>125484</v>
      </c>
      <c r="J337">
        <v>1681056</v>
      </c>
      <c r="K337">
        <v>582640</v>
      </c>
      <c r="L337">
        <v>2577487</v>
      </c>
      <c r="M337">
        <v>2265055</v>
      </c>
      <c r="N337">
        <v>264160</v>
      </c>
      <c r="O337">
        <v>643539</v>
      </c>
      <c r="P337">
        <v>1972499</v>
      </c>
      <c r="Q337">
        <v>1724246</v>
      </c>
      <c r="R337">
        <v>1205186</v>
      </c>
      <c r="S337">
        <v>122898</v>
      </c>
      <c r="T337">
        <v>1605906</v>
      </c>
      <c r="U337">
        <v>539001</v>
      </c>
      <c r="V337">
        <v>2457709</v>
      </c>
      <c r="W337">
        <v>2188423</v>
      </c>
      <c r="X337">
        <v>252836</v>
      </c>
      <c r="Y337">
        <v>568300</v>
      </c>
      <c r="Z337">
        <f t="shared" si="64"/>
        <v>1.0585660177048295</v>
      </c>
      <c r="AA337">
        <f t="shared" si="65"/>
        <v>1.0366235927115806</v>
      </c>
      <c r="AB337">
        <f t="shared" si="66"/>
        <v>1.1183131641308723</v>
      </c>
      <c r="AC337">
        <f t="shared" si="67"/>
        <v>1.0493782702421037</v>
      </c>
      <c r="AD337">
        <f t="shared" si="68"/>
        <v>1.0210418395742811</v>
      </c>
      <c r="AE337">
        <f t="shared" si="69"/>
        <v>1.0467960142125379</v>
      </c>
      <c r="AF337">
        <f t="shared" si="70"/>
        <v>1.0809627440394358</v>
      </c>
      <c r="AG337">
        <f t="shared" si="71"/>
        <v>1.0487356314356175</v>
      </c>
      <c r="AH337">
        <f t="shared" si="72"/>
        <v>1.0350169962571221</v>
      </c>
      <c r="AI337">
        <f t="shared" si="72"/>
        <v>1.0447879257700643</v>
      </c>
      <c r="AJ337">
        <f t="shared" si="73"/>
        <v>1.1323931022347351</v>
      </c>
    </row>
    <row r="338" spans="1:36" x14ac:dyDescent="0.25">
      <c r="A338">
        <v>14654</v>
      </c>
      <c r="B338" t="s">
        <v>36</v>
      </c>
      <c r="C338">
        <v>2020</v>
      </c>
      <c r="D338">
        <f t="shared" si="62"/>
        <v>9495337</v>
      </c>
      <c r="E338">
        <f t="shared" si="63"/>
        <v>9261575</v>
      </c>
      <c r="F338">
        <v>893052</v>
      </c>
      <c r="G338">
        <v>2077683</v>
      </c>
      <c r="H338">
        <v>968574</v>
      </c>
      <c r="I338">
        <v>193037</v>
      </c>
      <c r="J338">
        <v>553205</v>
      </c>
      <c r="K338">
        <v>1025955</v>
      </c>
      <c r="L338">
        <v>2319385</v>
      </c>
      <c r="M338">
        <v>548444</v>
      </c>
      <c r="N338">
        <v>550679</v>
      </c>
      <c r="O338">
        <v>365323</v>
      </c>
      <c r="P338">
        <v>863041</v>
      </c>
      <c r="Q338">
        <v>2132043</v>
      </c>
      <c r="R338">
        <v>960573</v>
      </c>
      <c r="S338">
        <v>187943</v>
      </c>
      <c r="T338">
        <v>570132</v>
      </c>
      <c r="U338">
        <v>984531</v>
      </c>
      <c r="V338">
        <v>2167173</v>
      </c>
      <c r="W338">
        <v>524345</v>
      </c>
      <c r="X338">
        <v>515831</v>
      </c>
      <c r="Y338">
        <v>355963</v>
      </c>
      <c r="Z338">
        <f t="shared" si="64"/>
        <v>1.0252399834801316</v>
      </c>
      <c r="AA338">
        <f t="shared" si="65"/>
        <v>1.034773550735133</v>
      </c>
      <c r="AB338">
        <f t="shared" si="66"/>
        <v>0.97450332849759602</v>
      </c>
      <c r="AC338">
        <f t="shared" si="67"/>
        <v>1.0083294033873531</v>
      </c>
      <c r="AD338">
        <f t="shared" si="68"/>
        <v>1.0271039623715701</v>
      </c>
      <c r="AE338">
        <f t="shared" si="69"/>
        <v>0.9703103842618902</v>
      </c>
      <c r="AF338">
        <f t="shared" si="70"/>
        <v>1.0420748559466386</v>
      </c>
      <c r="AG338">
        <f t="shared" si="71"/>
        <v>1.0702352788632934</v>
      </c>
      <c r="AH338">
        <f t="shared" si="72"/>
        <v>1.045960197961266</v>
      </c>
      <c r="AI338">
        <f t="shared" si="72"/>
        <v>1.0675570099509335</v>
      </c>
      <c r="AJ338">
        <f t="shared" si="73"/>
        <v>1.0262948677250163</v>
      </c>
    </row>
    <row r="339" spans="1:36" x14ac:dyDescent="0.25">
      <c r="A339">
        <v>14654</v>
      </c>
      <c r="B339" t="s">
        <v>36</v>
      </c>
      <c r="C339">
        <v>2021</v>
      </c>
      <c r="D339">
        <f t="shared" si="62"/>
        <v>10150805</v>
      </c>
      <c r="E339">
        <f t="shared" si="63"/>
        <v>9998543</v>
      </c>
      <c r="F339">
        <v>1254000</v>
      </c>
      <c r="G339">
        <v>2092081</v>
      </c>
      <c r="H339">
        <v>1213630</v>
      </c>
      <c r="I339">
        <v>192730</v>
      </c>
      <c r="J339">
        <v>718104</v>
      </c>
      <c r="K339">
        <v>513914</v>
      </c>
      <c r="L339">
        <v>2339279</v>
      </c>
      <c r="M339">
        <v>1055346</v>
      </c>
      <c r="N339">
        <v>432096</v>
      </c>
      <c r="O339">
        <v>339625</v>
      </c>
      <c r="P339">
        <v>1178293</v>
      </c>
      <c r="Q339">
        <v>2020146</v>
      </c>
      <c r="R339">
        <v>1245878</v>
      </c>
      <c r="S339">
        <v>183610</v>
      </c>
      <c r="T339">
        <v>706262</v>
      </c>
      <c r="U339">
        <v>516584</v>
      </c>
      <c r="V339">
        <v>2382074</v>
      </c>
      <c r="W339">
        <v>995528</v>
      </c>
      <c r="X339">
        <v>430526</v>
      </c>
      <c r="Y339">
        <v>339642</v>
      </c>
      <c r="Z339">
        <f t="shared" si="64"/>
        <v>1.0152284187806164</v>
      </c>
      <c r="AA339">
        <f t="shared" si="65"/>
        <v>1.0642514213357799</v>
      </c>
      <c r="AB339">
        <f t="shared" si="66"/>
        <v>1.0356088124323688</v>
      </c>
      <c r="AC339">
        <f t="shared" si="67"/>
        <v>0.97411624573192557</v>
      </c>
      <c r="AD339">
        <f t="shared" si="68"/>
        <v>1.0496704972496052</v>
      </c>
      <c r="AE339">
        <f t="shared" si="69"/>
        <v>1.0167671487351719</v>
      </c>
      <c r="AF339">
        <f t="shared" si="70"/>
        <v>0.99483143109349104</v>
      </c>
      <c r="AG339">
        <f t="shared" si="71"/>
        <v>0.98203456315798754</v>
      </c>
      <c r="AH339">
        <f t="shared" si="72"/>
        <v>1.0600867077570897</v>
      </c>
      <c r="AI339">
        <f t="shared" si="72"/>
        <v>1.0036467019413462</v>
      </c>
      <c r="AJ339">
        <f t="shared" si="73"/>
        <v>0.99994994729744846</v>
      </c>
    </row>
    <row r="340" spans="1:36" x14ac:dyDescent="0.25">
      <c r="A340">
        <v>14654</v>
      </c>
      <c r="B340" t="s">
        <v>36</v>
      </c>
      <c r="C340">
        <v>2022</v>
      </c>
      <c r="D340">
        <f t="shared" si="62"/>
        <v>9899110</v>
      </c>
      <c r="E340">
        <f t="shared" si="63"/>
        <v>9653884</v>
      </c>
      <c r="F340">
        <v>1148446</v>
      </c>
      <c r="G340">
        <v>2090276</v>
      </c>
      <c r="H340">
        <v>1027966</v>
      </c>
      <c r="I340">
        <v>237583</v>
      </c>
      <c r="J340">
        <v>503103</v>
      </c>
      <c r="K340">
        <v>769819</v>
      </c>
      <c r="L340">
        <v>2274126</v>
      </c>
      <c r="M340">
        <v>884335</v>
      </c>
      <c r="N340">
        <v>504106</v>
      </c>
      <c r="O340">
        <v>459350</v>
      </c>
      <c r="P340">
        <v>1142287</v>
      </c>
      <c r="Q340">
        <v>1970859</v>
      </c>
      <c r="R340">
        <v>1030838</v>
      </c>
      <c r="S340">
        <v>217064</v>
      </c>
      <c r="T340">
        <v>496139</v>
      </c>
      <c r="U340">
        <v>716330</v>
      </c>
      <c r="V340">
        <v>2267887</v>
      </c>
      <c r="W340">
        <v>875881</v>
      </c>
      <c r="X340">
        <v>493877</v>
      </c>
      <c r="Y340">
        <v>442722</v>
      </c>
      <c r="Z340">
        <f t="shared" si="64"/>
        <v>1.0254017968312028</v>
      </c>
      <c r="AA340">
        <f t="shared" si="65"/>
        <v>1.0053918148416292</v>
      </c>
      <c r="AB340">
        <f t="shared" si="66"/>
        <v>1.0605913462099521</v>
      </c>
      <c r="AC340">
        <f t="shared" si="67"/>
        <v>0.99721391722074659</v>
      </c>
      <c r="AD340">
        <f t="shared" si="68"/>
        <v>1.0945297239523828</v>
      </c>
      <c r="AE340">
        <f t="shared" si="69"/>
        <v>1.0140363889958257</v>
      </c>
      <c r="AF340">
        <f t="shared" si="70"/>
        <v>1.0746708919073611</v>
      </c>
      <c r="AG340">
        <f t="shared" si="71"/>
        <v>1.0027510188999718</v>
      </c>
      <c r="AH340">
        <f t="shared" si="72"/>
        <v>1.0096519961044936</v>
      </c>
      <c r="AI340">
        <f t="shared" si="72"/>
        <v>1.0207116346782701</v>
      </c>
      <c r="AJ340">
        <f t="shared" si="73"/>
        <v>1.0375585581922742</v>
      </c>
    </row>
    <row r="341" spans="1:36" x14ac:dyDescent="0.25">
      <c r="A341">
        <v>14654</v>
      </c>
      <c r="B341" t="s">
        <v>36</v>
      </c>
      <c r="C341">
        <v>2023</v>
      </c>
      <c r="D341">
        <f t="shared" si="62"/>
        <v>10296691</v>
      </c>
      <c r="E341">
        <f t="shared" si="63"/>
        <v>9967410</v>
      </c>
      <c r="F341">
        <v>1144716</v>
      </c>
      <c r="G341">
        <v>1905736</v>
      </c>
      <c r="H341">
        <v>847862</v>
      </c>
      <c r="I341">
        <v>245923</v>
      </c>
      <c r="J341">
        <v>364393</v>
      </c>
      <c r="K341">
        <v>834432</v>
      </c>
      <c r="L341">
        <v>2717018</v>
      </c>
      <c r="M341">
        <v>1152338</v>
      </c>
      <c r="N341">
        <v>677762</v>
      </c>
      <c r="O341">
        <v>406511</v>
      </c>
      <c r="P341">
        <v>1077605</v>
      </c>
      <c r="Q341">
        <v>1850086</v>
      </c>
      <c r="R341">
        <v>838723</v>
      </c>
      <c r="S341">
        <v>234820</v>
      </c>
      <c r="T341">
        <v>345569</v>
      </c>
      <c r="U341">
        <v>820626</v>
      </c>
      <c r="V341">
        <v>2572430</v>
      </c>
      <c r="W341">
        <v>1174066</v>
      </c>
      <c r="X341">
        <v>634575</v>
      </c>
      <c r="Y341">
        <v>418910</v>
      </c>
      <c r="Z341">
        <f t="shared" si="64"/>
        <v>1.0330357635534206</v>
      </c>
      <c r="AA341">
        <f t="shared" si="65"/>
        <v>1.0622779218730425</v>
      </c>
      <c r="AB341">
        <f t="shared" si="66"/>
        <v>1.030079682782314</v>
      </c>
      <c r="AC341">
        <f t="shared" si="67"/>
        <v>1.0108963269160378</v>
      </c>
      <c r="AD341">
        <f t="shared" si="68"/>
        <v>1.0472830252959713</v>
      </c>
      <c r="AE341">
        <f t="shared" si="69"/>
        <v>1.0544724787234967</v>
      </c>
      <c r="AF341">
        <f t="shared" si="70"/>
        <v>1.0168237418751052</v>
      </c>
      <c r="AG341">
        <f t="shared" si="71"/>
        <v>1.0562067772495267</v>
      </c>
      <c r="AH341">
        <f t="shared" si="72"/>
        <v>0.98149337430774763</v>
      </c>
      <c r="AI341">
        <f t="shared" si="72"/>
        <v>1.0680565732970886</v>
      </c>
      <c r="AJ341">
        <f t="shared" si="73"/>
        <v>0.97040175694063169</v>
      </c>
    </row>
    <row r="342" spans="1:36" x14ac:dyDescent="0.25">
      <c r="A342">
        <v>14654</v>
      </c>
      <c r="B342" t="s">
        <v>36</v>
      </c>
      <c r="C342">
        <v>2024</v>
      </c>
      <c r="D342">
        <f t="shared" si="62"/>
        <v>11097570</v>
      </c>
      <c r="E342">
        <f t="shared" si="63"/>
        <v>10931106</v>
      </c>
      <c r="F342">
        <v>1174988</v>
      </c>
      <c r="G342">
        <v>2110896</v>
      </c>
      <c r="H342">
        <v>939593</v>
      </c>
      <c r="I342">
        <v>210539</v>
      </c>
      <c r="J342">
        <v>627581</v>
      </c>
      <c r="K342">
        <v>1035482</v>
      </c>
      <c r="L342">
        <v>2741365</v>
      </c>
      <c r="M342">
        <v>968350</v>
      </c>
      <c r="N342">
        <v>711876</v>
      </c>
      <c r="O342">
        <v>576900</v>
      </c>
      <c r="P342">
        <v>1117820</v>
      </c>
      <c r="Q342">
        <v>2173852</v>
      </c>
      <c r="R342">
        <v>902010</v>
      </c>
      <c r="S342">
        <v>201325</v>
      </c>
      <c r="T342">
        <v>623454</v>
      </c>
      <c r="U342">
        <v>1019042</v>
      </c>
      <c r="V342">
        <v>2676162</v>
      </c>
      <c r="W342">
        <v>964754</v>
      </c>
      <c r="X342">
        <v>708547</v>
      </c>
      <c r="Y342">
        <v>544140</v>
      </c>
      <c r="Z342">
        <f t="shared" si="64"/>
        <v>1.0152284681897696</v>
      </c>
      <c r="AA342">
        <f t="shared" si="65"/>
        <v>1.0511424021756632</v>
      </c>
      <c r="AB342">
        <f t="shared" si="66"/>
        <v>0.9710394267871042</v>
      </c>
      <c r="AC342">
        <f t="shared" si="67"/>
        <v>1.0416658351902972</v>
      </c>
      <c r="AD342">
        <f t="shared" si="68"/>
        <v>1.0457667949832361</v>
      </c>
      <c r="AE342">
        <f t="shared" si="69"/>
        <v>1.0066195741786883</v>
      </c>
      <c r="AF342">
        <f t="shared" si="70"/>
        <v>1.0161327992369305</v>
      </c>
      <c r="AG342">
        <f t="shared" si="71"/>
        <v>1.0243643695710498</v>
      </c>
      <c r="AH342">
        <f t="shared" si="72"/>
        <v>1.0037273750614146</v>
      </c>
      <c r="AI342">
        <f t="shared" si="72"/>
        <v>1.0046983474631888</v>
      </c>
      <c r="AJ342">
        <f t="shared" si="73"/>
        <v>1.0602050942772081</v>
      </c>
    </row>
    <row r="343" spans="1:36" x14ac:dyDescent="0.25">
      <c r="A343">
        <v>14654</v>
      </c>
      <c r="B343" t="s">
        <v>36</v>
      </c>
      <c r="C343">
        <v>2025</v>
      </c>
      <c r="D343">
        <f t="shared" si="62"/>
        <v>11352064</v>
      </c>
      <c r="E343">
        <f t="shared" si="63"/>
        <v>10991946</v>
      </c>
      <c r="F343">
        <v>1137655</v>
      </c>
      <c r="G343">
        <v>2166940</v>
      </c>
      <c r="H343">
        <v>1018970</v>
      </c>
      <c r="I343">
        <v>339445</v>
      </c>
      <c r="J343">
        <v>707394</v>
      </c>
      <c r="K343">
        <v>1420017</v>
      </c>
      <c r="L343">
        <v>2430552</v>
      </c>
      <c r="M343">
        <v>1033965</v>
      </c>
      <c r="N343">
        <v>483033</v>
      </c>
      <c r="O343">
        <v>614093</v>
      </c>
      <c r="P343">
        <v>1049964</v>
      </c>
      <c r="Q343">
        <v>2094110</v>
      </c>
      <c r="R343">
        <v>946315</v>
      </c>
      <c r="S343">
        <v>310890</v>
      </c>
      <c r="T343">
        <v>704386</v>
      </c>
      <c r="U343">
        <v>1406670</v>
      </c>
      <c r="V343">
        <v>2439107</v>
      </c>
      <c r="W343">
        <v>975001</v>
      </c>
      <c r="X343">
        <v>482019</v>
      </c>
      <c r="Y343">
        <v>583484</v>
      </c>
      <c r="Z343">
        <f t="shared" si="64"/>
        <v>1.0327619877317447</v>
      </c>
      <c r="AA343">
        <f t="shared" si="65"/>
        <v>1.0835181015730062</v>
      </c>
      <c r="AB343">
        <f t="shared" si="66"/>
        <v>1.0347784977866492</v>
      </c>
      <c r="AC343">
        <f t="shared" si="67"/>
        <v>1.076776760381057</v>
      </c>
      <c r="AD343">
        <f t="shared" si="68"/>
        <v>1.0918492071150567</v>
      </c>
      <c r="AE343">
        <f t="shared" si="69"/>
        <v>1.0042703858395823</v>
      </c>
      <c r="AF343">
        <f t="shared" si="70"/>
        <v>1.0094883661413125</v>
      </c>
      <c r="AG343">
        <f t="shared" si="71"/>
        <v>0.9964925687966949</v>
      </c>
      <c r="AH343">
        <f t="shared" si="72"/>
        <v>1.0604758354093995</v>
      </c>
      <c r="AI343">
        <f t="shared" si="72"/>
        <v>1.0021036515158117</v>
      </c>
      <c r="AJ343">
        <f t="shared" si="73"/>
        <v>1.0524590220126002</v>
      </c>
    </row>
    <row r="344" spans="1:36" x14ac:dyDescent="0.25">
      <c r="A344">
        <v>14654</v>
      </c>
      <c r="B344" t="s">
        <v>36</v>
      </c>
      <c r="C344">
        <v>2026</v>
      </c>
      <c r="D344">
        <f t="shared" si="62"/>
        <v>11448653</v>
      </c>
      <c r="E344">
        <f t="shared" si="63"/>
        <v>11141332</v>
      </c>
      <c r="F344">
        <v>887873</v>
      </c>
      <c r="G344">
        <v>2526715</v>
      </c>
      <c r="H344">
        <v>1309444</v>
      </c>
      <c r="I344">
        <v>428010</v>
      </c>
      <c r="J344">
        <v>609744</v>
      </c>
      <c r="K344">
        <v>819448</v>
      </c>
      <c r="L344">
        <v>2848630</v>
      </c>
      <c r="M344">
        <v>843855</v>
      </c>
      <c r="N344">
        <v>809637</v>
      </c>
      <c r="O344">
        <v>365297</v>
      </c>
      <c r="P344">
        <v>885032</v>
      </c>
      <c r="Q344">
        <v>2435930</v>
      </c>
      <c r="R344">
        <v>1266385</v>
      </c>
      <c r="S344">
        <v>398154</v>
      </c>
      <c r="T344">
        <v>586043</v>
      </c>
      <c r="U344">
        <v>825220</v>
      </c>
      <c r="V344">
        <v>2790995</v>
      </c>
      <c r="W344">
        <v>823074</v>
      </c>
      <c r="X344">
        <v>757568</v>
      </c>
      <c r="Y344">
        <v>372931</v>
      </c>
      <c r="Z344">
        <f t="shared" si="64"/>
        <v>1.0275838651967286</v>
      </c>
      <c r="AA344">
        <f t="shared" si="65"/>
        <v>1.0032100534217971</v>
      </c>
      <c r="AB344">
        <f t="shared" si="66"/>
        <v>1.0372691333494806</v>
      </c>
      <c r="AC344">
        <f t="shared" si="67"/>
        <v>1.0340015082301195</v>
      </c>
      <c r="AD344">
        <f t="shared" si="68"/>
        <v>1.0749860606699919</v>
      </c>
      <c r="AE344">
        <f t="shared" si="69"/>
        <v>1.0404424248732602</v>
      </c>
      <c r="AF344">
        <f t="shared" si="70"/>
        <v>0.99300550156321954</v>
      </c>
      <c r="AG344">
        <f t="shared" si="71"/>
        <v>1.0206503415448613</v>
      </c>
      <c r="AH344">
        <f t="shared" si="72"/>
        <v>1.0252480335911474</v>
      </c>
      <c r="AI344">
        <f t="shared" si="72"/>
        <v>1.0687317838134662</v>
      </c>
      <c r="AJ344">
        <f t="shared" si="73"/>
        <v>0.97952972533793115</v>
      </c>
    </row>
    <row r="345" spans="1:36" x14ac:dyDescent="0.25">
      <c r="A345">
        <v>14766</v>
      </c>
      <c r="B345" t="s">
        <v>50</v>
      </c>
      <c r="C345">
        <v>2020</v>
      </c>
      <c r="D345">
        <f t="shared" si="62"/>
        <v>2768511</v>
      </c>
      <c r="E345">
        <f t="shared" si="63"/>
        <v>2695269</v>
      </c>
      <c r="F345">
        <v>308182</v>
      </c>
      <c r="G345">
        <v>394148</v>
      </c>
      <c r="H345">
        <v>359625</v>
      </c>
      <c r="I345">
        <v>9234</v>
      </c>
      <c r="J345">
        <v>206875</v>
      </c>
      <c r="K345">
        <v>426081</v>
      </c>
      <c r="L345">
        <v>691494</v>
      </c>
      <c r="M345">
        <v>162825</v>
      </c>
      <c r="N345">
        <v>78544</v>
      </c>
      <c r="O345">
        <v>131503</v>
      </c>
      <c r="P345">
        <v>298279</v>
      </c>
      <c r="Q345">
        <v>402930</v>
      </c>
      <c r="R345">
        <v>344725</v>
      </c>
      <c r="S345">
        <v>9369</v>
      </c>
      <c r="T345">
        <v>201132</v>
      </c>
      <c r="U345">
        <v>405880</v>
      </c>
      <c r="V345">
        <v>666505</v>
      </c>
      <c r="W345">
        <v>164601</v>
      </c>
      <c r="X345">
        <v>77904</v>
      </c>
      <c r="Y345">
        <v>123944</v>
      </c>
      <c r="Z345">
        <f t="shared" si="64"/>
        <v>1.0271742820475434</v>
      </c>
      <c r="AA345">
        <f t="shared" si="65"/>
        <v>1.0332004599720397</v>
      </c>
      <c r="AB345">
        <f t="shared" si="66"/>
        <v>0.97820465093192366</v>
      </c>
      <c r="AC345">
        <f t="shared" si="67"/>
        <v>1.043222858800493</v>
      </c>
      <c r="AD345">
        <f t="shared" si="68"/>
        <v>0.98559077809798268</v>
      </c>
      <c r="AE345">
        <f t="shared" si="69"/>
        <v>1.0285533878249109</v>
      </c>
      <c r="AF345">
        <f t="shared" si="70"/>
        <v>1.0497708682369173</v>
      </c>
      <c r="AG345">
        <f t="shared" si="71"/>
        <v>1.0374925919535487</v>
      </c>
      <c r="AH345">
        <f t="shared" si="72"/>
        <v>0.98921027211256307</v>
      </c>
      <c r="AI345">
        <f t="shared" si="72"/>
        <v>1.0082152392688437</v>
      </c>
      <c r="AJ345">
        <f t="shared" si="73"/>
        <v>1.0609872200348545</v>
      </c>
    </row>
    <row r="346" spans="1:36" x14ac:dyDescent="0.25">
      <c r="A346">
        <v>14766</v>
      </c>
      <c r="B346" t="s">
        <v>50</v>
      </c>
      <c r="C346">
        <v>2021</v>
      </c>
      <c r="D346">
        <f t="shared" si="62"/>
        <v>2676473</v>
      </c>
      <c r="E346">
        <f t="shared" si="63"/>
        <v>2585686</v>
      </c>
      <c r="F346">
        <v>373959</v>
      </c>
      <c r="G346">
        <v>338969</v>
      </c>
      <c r="H346">
        <v>216906</v>
      </c>
      <c r="I346">
        <v>5727</v>
      </c>
      <c r="J346">
        <v>250907</v>
      </c>
      <c r="K346">
        <v>368287</v>
      </c>
      <c r="L346">
        <v>616365</v>
      </c>
      <c r="M346">
        <v>156414</v>
      </c>
      <c r="N346">
        <v>132676</v>
      </c>
      <c r="O346">
        <v>216263</v>
      </c>
      <c r="P346">
        <v>351826</v>
      </c>
      <c r="Q346">
        <v>326596</v>
      </c>
      <c r="R346">
        <v>222177</v>
      </c>
      <c r="S346">
        <v>5364</v>
      </c>
      <c r="T346">
        <v>246564</v>
      </c>
      <c r="U346">
        <v>362819</v>
      </c>
      <c r="V346">
        <v>579915</v>
      </c>
      <c r="W346">
        <v>153065</v>
      </c>
      <c r="X346">
        <v>135040</v>
      </c>
      <c r="Y346">
        <v>202320</v>
      </c>
      <c r="Z346">
        <f t="shared" si="64"/>
        <v>1.0351113785664616</v>
      </c>
      <c r="AA346">
        <f t="shared" si="65"/>
        <v>1.062908937940914</v>
      </c>
      <c r="AB346">
        <f t="shared" si="66"/>
        <v>1.0378847260836017</v>
      </c>
      <c r="AC346">
        <f t="shared" si="67"/>
        <v>0.97627567209927224</v>
      </c>
      <c r="AD346">
        <f t="shared" si="68"/>
        <v>1.0676733780760626</v>
      </c>
      <c r="AE346">
        <f t="shared" si="69"/>
        <v>1.0176140880258269</v>
      </c>
      <c r="AF346">
        <f t="shared" si="70"/>
        <v>1.0150708755605411</v>
      </c>
      <c r="AG346">
        <f t="shared" si="71"/>
        <v>1.0628540389539847</v>
      </c>
      <c r="AH346">
        <f t="shared" si="72"/>
        <v>1.0218795936366902</v>
      </c>
      <c r="AI346">
        <f t="shared" si="72"/>
        <v>0.98249407582938386</v>
      </c>
      <c r="AJ346">
        <f t="shared" si="73"/>
        <v>1.068915579280348</v>
      </c>
    </row>
    <row r="347" spans="1:36" x14ac:dyDescent="0.25">
      <c r="A347">
        <v>14766</v>
      </c>
      <c r="B347" t="s">
        <v>50</v>
      </c>
      <c r="C347">
        <v>2022</v>
      </c>
      <c r="D347">
        <f t="shared" si="62"/>
        <v>2904528</v>
      </c>
      <c r="E347">
        <f t="shared" si="63"/>
        <v>2827152</v>
      </c>
      <c r="F347">
        <v>283498</v>
      </c>
      <c r="G347">
        <v>503867</v>
      </c>
      <c r="H347">
        <v>426557</v>
      </c>
      <c r="I347">
        <v>11942</v>
      </c>
      <c r="J347">
        <v>220410</v>
      </c>
      <c r="K347">
        <v>391059</v>
      </c>
      <c r="L347">
        <v>617373</v>
      </c>
      <c r="M347">
        <v>181027</v>
      </c>
      <c r="N347">
        <v>105525</v>
      </c>
      <c r="O347">
        <v>163270</v>
      </c>
      <c r="P347">
        <v>263240</v>
      </c>
      <c r="Q347">
        <v>516262</v>
      </c>
      <c r="R347">
        <v>394565</v>
      </c>
      <c r="S347">
        <v>11330</v>
      </c>
      <c r="T347">
        <v>219234</v>
      </c>
      <c r="U347">
        <v>399174</v>
      </c>
      <c r="V347">
        <v>578140</v>
      </c>
      <c r="W347">
        <v>181734</v>
      </c>
      <c r="X347">
        <v>101145</v>
      </c>
      <c r="Y347">
        <v>162328</v>
      </c>
      <c r="Z347">
        <f t="shared" si="64"/>
        <v>1.0273688857196217</v>
      </c>
      <c r="AA347">
        <f t="shared" si="65"/>
        <v>1.0769563896064427</v>
      </c>
      <c r="AB347">
        <f t="shared" si="66"/>
        <v>0.97599087285138164</v>
      </c>
      <c r="AC347">
        <f t="shared" si="67"/>
        <v>1.0810816975656736</v>
      </c>
      <c r="AD347">
        <f t="shared" si="68"/>
        <v>1.0540158870255958</v>
      </c>
      <c r="AE347">
        <f t="shared" si="69"/>
        <v>1.0053641314759572</v>
      </c>
      <c r="AF347">
        <f t="shared" si="70"/>
        <v>0.97967051962302154</v>
      </c>
      <c r="AG347">
        <f t="shared" si="71"/>
        <v>1.0678607257757637</v>
      </c>
      <c r="AH347">
        <f t="shared" si="72"/>
        <v>0.99610969879054001</v>
      </c>
      <c r="AI347">
        <f t="shared" si="72"/>
        <v>1.0433041672845915</v>
      </c>
      <c r="AJ347">
        <f t="shared" si="73"/>
        <v>1.0058030653984524</v>
      </c>
    </row>
    <row r="348" spans="1:36" x14ac:dyDescent="0.25">
      <c r="A348">
        <v>14766</v>
      </c>
      <c r="B348" t="s">
        <v>50</v>
      </c>
      <c r="C348">
        <v>2023</v>
      </c>
      <c r="D348">
        <f t="shared" si="62"/>
        <v>3381861</v>
      </c>
      <c r="E348">
        <f t="shared" si="63"/>
        <v>3227334</v>
      </c>
      <c r="F348">
        <v>371912</v>
      </c>
      <c r="G348">
        <v>609733</v>
      </c>
      <c r="H348">
        <v>364878</v>
      </c>
      <c r="I348">
        <v>50067</v>
      </c>
      <c r="J348">
        <v>241240</v>
      </c>
      <c r="K348">
        <v>462081</v>
      </c>
      <c r="L348">
        <v>745994</v>
      </c>
      <c r="M348">
        <v>185859</v>
      </c>
      <c r="N348">
        <v>114225</v>
      </c>
      <c r="O348">
        <v>235872</v>
      </c>
      <c r="P348">
        <v>341226</v>
      </c>
      <c r="Q348">
        <v>573301</v>
      </c>
      <c r="R348">
        <v>360148</v>
      </c>
      <c r="S348">
        <v>49803</v>
      </c>
      <c r="T348">
        <v>224249</v>
      </c>
      <c r="U348">
        <v>460780</v>
      </c>
      <c r="V348">
        <v>694183</v>
      </c>
      <c r="W348">
        <v>184921</v>
      </c>
      <c r="X348">
        <v>113838</v>
      </c>
      <c r="Y348">
        <v>224885</v>
      </c>
      <c r="Z348">
        <f t="shared" si="64"/>
        <v>1.0478806965749439</v>
      </c>
      <c r="AA348">
        <f t="shared" si="65"/>
        <v>1.0899286689759866</v>
      </c>
      <c r="AB348">
        <f t="shared" si="66"/>
        <v>1.0635477698451599</v>
      </c>
      <c r="AC348">
        <f t="shared" si="67"/>
        <v>1.0131334895654009</v>
      </c>
      <c r="AD348">
        <f t="shared" si="68"/>
        <v>1.0053008854888259</v>
      </c>
      <c r="AE348">
        <f t="shared" si="69"/>
        <v>1.0757684538169623</v>
      </c>
      <c r="AF348">
        <f t="shared" si="70"/>
        <v>1.0028234732410262</v>
      </c>
      <c r="AG348">
        <f t="shared" si="71"/>
        <v>1.0746359389382916</v>
      </c>
      <c r="AH348">
        <f t="shared" si="72"/>
        <v>1.0050724363376793</v>
      </c>
      <c r="AI348">
        <f t="shared" si="72"/>
        <v>1.0033995678068834</v>
      </c>
      <c r="AJ348">
        <f t="shared" si="73"/>
        <v>1.0488560819974653</v>
      </c>
    </row>
    <row r="349" spans="1:36" x14ac:dyDescent="0.25">
      <c r="A349">
        <v>14766</v>
      </c>
      <c r="B349" t="s">
        <v>50</v>
      </c>
      <c r="C349">
        <v>2024</v>
      </c>
      <c r="D349">
        <f t="shared" si="62"/>
        <v>3369434</v>
      </c>
      <c r="E349">
        <f t="shared" si="63"/>
        <v>3265888</v>
      </c>
      <c r="F349">
        <v>340613</v>
      </c>
      <c r="G349">
        <v>534561</v>
      </c>
      <c r="H349">
        <v>341269</v>
      </c>
      <c r="I349">
        <v>41883</v>
      </c>
      <c r="J349">
        <v>272516</v>
      </c>
      <c r="K349">
        <v>535294</v>
      </c>
      <c r="L349">
        <v>816496</v>
      </c>
      <c r="M349">
        <v>165156</v>
      </c>
      <c r="N349">
        <v>99623</v>
      </c>
      <c r="O349">
        <v>222023</v>
      </c>
      <c r="P349">
        <v>324876</v>
      </c>
      <c r="Q349">
        <v>521864</v>
      </c>
      <c r="R349">
        <v>320181</v>
      </c>
      <c r="S349">
        <v>41946</v>
      </c>
      <c r="T349">
        <v>247809</v>
      </c>
      <c r="U349">
        <v>522458</v>
      </c>
      <c r="V349">
        <v>817712</v>
      </c>
      <c r="W349">
        <v>162704</v>
      </c>
      <c r="X349">
        <v>98539</v>
      </c>
      <c r="Y349">
        <v>207799</v>
      </c>
      <c r="Z349">
        <f t="shared" si="64"/>
        <v>1.0317053126132922</v>
      </c>
      <c r="AA349">
        <f t="shared" si="65"/>
        <v>1.0484400201923196</v>
      </c>
      <c r="AB349">
        <f t="shared" si="66"/>
        <v>1.0243300936642497</v>
      </c>
      <c r="AC349">
        <f t="shared" si="67"/>
        <v>1.0658627463840764</v>
      </c>
      <c r="AD349">
        <f t="shared" si="68"/>
        <v>0.99849806894578741</v>
      </c>
      <c r="AE349">
        <f t="shared" si="69"/>
        <v>1.0997017864565048</v>
      </c>
      <c r="AF349">
        <f t="shared" si="70"/>
        <v>1.024568482059802</v>
      </c>
      <c r="AG349">
        <f t="shared" si="71"/>
        <v>0.9985129238656153</v>
      </c>
      <c r="AH349">
        <f t="shared" si="72"/>
        <v>1.0150703117317337</v>
      </c>
      <c r="AI349">
        <f t="shared" si="72"/>
        <v>1.011000720526898</v>
      </c>
      <c r="AJ349">
        <f t="shared" si="73"/>
        <v>1.0684507625157003</v>
      </c>
    </row>
    <row r="350" spans="1:36" x14ac:dyDescent="0.25">
      <c r="A350">
        <v>14766</v>
      </c>
      <c r="B350" t="s">
        <v>50</v>
      </c>
      <c r="C350">
        <v>2025</v>
      </c>
      <c r="D350">
        <f t="shared" si="62"/>
        <v>3234174</v>
      </c>
      <c r="E350">
        <f t="shared" si="63"/>
        <v>3151067</v>
      </c>
      <c r="F350">
        <v>324334</v>
      </c>
      <c r="G350">
        <v>600823</v>
      </c>
      <c r="H350">
        <v>252323</v>
      </c>
      <c r="I350">
        <v>17564</v>
      </c>
      <c r="J350">
        <v>307137</v>
      </c>
      <c r="K350">
        <v>369561</v>
      </c>
      <c r="L350">
        <v>919162</v>
      </c>
      <c r="M350">
        <v>198213</v>
      </c>
      <c r="N350">
        <v>72152</v>
      </c>
      <c r="O350">
        <v>172905</v>
      </c>
      <c r="P350">
        <v>329792</v>
      </c>
      <c r="Q350">
        <v>570523</v>
      </c>
      <c r="R350">
        <v>254038</v>
      </c>
      <c r="S350">
        <v>16528</v>
      </c>
      <c r="T350">
        <v>288655</v>
      </c>
      <c r="U350">
        <v>358247</v>
      </c>
      <c r="V350">
        <v>881204</v>
      </c>
      <c r="W350">
        <v>203531</v>
      </c>
      <c r="X350">
        <v>72728</v>
      </c>
      <c r="Y350">
        <v>175821</v>
      </c>
      <c r="Z350">
        <f t="shared" si="64"/>
        <v>1.0263742408523844</v>
      </c>
      <c r="AA350">
        <f t="shared" si="65"/>
        <v>0.98345017465554041</v>
      </c>
      <c r="AB350">
        <f t="shared" si="66"/>
        <v>1.0531091647488358</v>
      </c>
      <c r="AC350">
        <f t="shared" si="67"/>
        <v>0.99324904148198301</v>
      </c>
      <c r="AD350">
        <f t="shared" si="68"/>
        <v>1.0626815101645692</v>
      </c>
      <c r="AE350">
        <f t="shared" si="69"/>
        <v>1.0640279918934368</v>
      </c>
      <c r="AF350">
        <f t="shared" si="70"/>
        <v>1.0315815624415556</v>
      </c>
      <c r="AG350">
        <f t="shared" si="71"/>
        <v>1.0430751562634759</v>
      </c>
      <c r="AH350">
        <f t="shared" si="72"/>
        <v>0.97387130216035889</v>
      </c>
      <c r="AI350">
        <f t="shared" si="72"/>
        <v>0.99208007919920804</v>
      </c>
      <c r="AJ350">
        <f t="shared" si="73"/>
        <v>0.98341495043254223</v>
      </c>
    </row>
    <row r="351" spans="1:36" x14ac:dyDescent="0.25">
      <c r="A351">
        <v>14766</v>
      </c>
      <c r="B351" t="s">
        <v>50</v>
      </c>
      <c r="C351">
        <v>2026</v>
      </c>
      <c r="D351">
        <f t="shared" si="62"/>
        <v>3455670</v>
      </c>
      <c r="E351">
        <f t="shared" si="63"/>
        <v>3388525</v>
      </c>
      <c r="F351">
        <v>455954</v>
      </c>
      <c r="G351">
        <v>567311</v>
      </c>
      <c r="H351">
        <v>339196</v>
      </c>
      <c r="I351">
        <v>3024</v>
      </c>
      <c r="J351">
        <v>176844</v>
      </c>
      <c r="K351">
        <v>429623</v>
      </c>
      <c r="L351">
        <v>981347</v>
      </c>
      <c r="M351">
        <v>172719</v>
      </c>
      <c r="N351">
        <v>109589</v>
      </c>
      <c r="O351">
        <v>220063</v>
      </c>
      <c r="P351">
        <v>439826</v>
      </c>
      <c r="Q351">
        <v>577011</v>
      </c>
      <c r="R351">
        <v>339780</v>
      </c>
      <c r="S351">
        <v>3046</v>
      </c>
      <c r="T351">
        <v>163465</v>
      </c>
      <c r="U351">
        <v>413706</v>
      </c>
      <c r="V351">
        <v>963673</v>
      </c>
      <c r="W351">
        <v>170680</v>
      </c>
      <c r="X351">
        <v>110943</v>
      </c>
      <c r="Y351">
        <v>206395</v>
      </c>
      <c r="Z351">
        <f t="shared" si="64"/>
        <v>1.0198154064083931</v>
      </c>
      <c r="AA351">
        <f t="shared" si="65"/>
        <v>1.0366690463956201</v>
      </c>
      <c r="AB351">
        <f t="shared" si="66"/>
        <v>0.98318922862822378</v>
      </c>
      <c r="AC351">
        <f t="shared" si="67"/>
        <v>0.99828124080287239</v>
      </c>
      <c r="AD351">
        <f t="shared" si="68"/>
        <v>0.99277741300065658</v>
      </c>
      <c r="AE351">
        <f t="shared" si="69"/>
        <v>1.0818462667849387</v>
      </c>
      <c r="AF351">
        <f t="shared" si="70"/>
        <v>1.0384741821486756</v>
      </c>
      <c r="AG351">
        <f t="shared" si="71"/>
        <v>1.0183402461208315</v>
      </c>
      <c r="AH351">
        <f t="shared" si="72"/>
        <v>1.0119463323177877</v>
      </c>
      <c r="AI351">
        <f t="shared" si="72"/>
        <v>0.98779553464391623</v>
      </c>
      <c r="AJ351">
        <f t="shared" si="73"/>
        <v>1.0662225344606215</v>
      </c>
    </row>
    <row r="352" spans="1:36" x14ac:dyDescent="0.25">
      <c r="A352">
        <v>14780</v>
      </c>
      <c r="B352" t="s">
        <v>32</v>
      </c>
      <c r="C352">
        <v>2020</v>
      </c>
      <c r="D352">
        <f t="shared" si="62"/>
        <v>18495336</v>
      </c>
      <c r="E352">
        <f t="shared" si="63"/>
        <v>17892757</v>
      </c>
      <c r="F352">
        <v>3030949</v>
      </c>
      <c r="G352">
        <v>1466942</v>
      </c>
      <c r="H352">
        <v>1242662</v>
      </c>
      <c r="I352">
        <v>325431</v>
      </c>
      <c r="J352">
        <v>993141</v>
      </c>
      <c r="K352">
        <v>423330</v>
      </c>
      <c r="L352">
        <v>4952657</v>
      </c>
      <c r="M352">
        <v>2664022</v>
      </c>
      <c r="N352">
        <v>1228254</v>
      </c>
      <c r="O352">
        <v>2167948</v>
      </c>
      <c r="P352">
        <v>2945264</v>
      </c>
      <c r="Q352">
        <v>1387636</v>
      </c>
      <c r="R352">
        <v>1185551</v>
      </c>
      <c r="S352">
        <v>309049</v>
      </c>
      <c r="T352">
        <v>951286</v>
      </c>
      <c r="U352">
        <v>421259</v>
      </c>
      <c r="V352">
        <v>4893597</v>
      </c>
      <c r="W352">
        <v>2530908</v>
      </c>
      <c r="X352">
        <v>1232156</v>
      </c>
      <c r="Y352">
        <v>2036051</v>
      </c>
      <c r="Z352">
        <f t="shared" si="64"/>
        <v>1.0336772583453742</v>
      </c>
      <c r="AA352">
        <f t="shared" si="65"/>
        <v>1.0290924684510454</v>
      </c>
      <c r="AB352">
        <f t="shared" si="66"/>
        <v>1.0571518755639087</v>
      </c>
      <c r="AC352">
        <f t="shared" si="67"/>
        <v>1.0481725374952238</v>
      </c>
      <c r="AD352">
        <f t="shared" si="68"/>
        <v>1.0530077754660265</v>
      </c>
      <c r="AE352">
        <f t="shared" si="69"/>
        <v>1.0439983348856179</v>
      </c>
      <c r="AF352">
        <f t="shared" si="70"/>
        <v>1.0049162154399076</v>
      </c>
      <c r="AG352">
        <f t="shared" si="71"/>
        <v>1.0120688319859605</v>
      </c>
      <c r="AH352">
        <f t="shared" si="72"/>
        <v>1.052595353130181</v>
      </c>
      <c r="AI352">
        <f t="shared" si="72"/>
        <v>0.99683319319956243</v>
      </c>
      <c r="AJ352">
        <f t="shared" si="73"/>
        <v>1.0647807938013341</v>
      </c>
    </row>
    <row r="353" spans="1:36" x14ac:dyDescent="0.25">
      <c r="A353">
        <v>14780</v>
      </c>
      <c r="B353" t="s">
        <v>32</v>
      </c>
      <c r="C353">
        <v>2021</v>
      </c>
      <c r="D353">
        <f t="shared" si="62"/>
        <v>19073814</v>
      </c>
      <c r="E353">
        <f t="shared" si="63"/>
        <v>18395297</v>
      </c>
      <c r="F353">
        <v>4123348</v>
      </c>
      <c r="G353">
        <v>1471246</v>
      </c>
      <c r="H353">
        <v>1344795</v>
      </c>
      <c r="I353">
        <v>595861</v>
      </c>
      <c r="J353">
        <v>1135018</v>
      </c>
      <c r="K353">
        <v>592950</v>
      </c>
      <c r="L353">
        <v>4778898</v>
      </c>
      <c r="M353">
        <v>2366219</v>
      </c>
      <c r="N353">
        <v>1078918</v>
      </c>
      <c r="O353">
        <v>1586561</v>
      </c>
      <c r="P353">
        <v>3858177</v>
      </c>
      <c r="Q353">
        <v>1411019</v>
      </c>
      <c r="R353">
        <v>1292023</v>
      </c>
      <c r="S353">
        <v>561111</v>
      </c>
      <c r="T353">
        <v>1068562</v>
      </c>
      <c r="U353">
        <v>608307</v>
      </c>
      <c r="V353">
        <v>4797335</v>
      </c>
      <c r="W353">
        <v>2281227</v>
      </c>
      <c r="X353">
        <v>1032030</v>
      </c>
      <c r="Y353">
        <v>1485506</v>
      </c>
      <c r="Z353">
        <f t="shared" si="64"/>
        <v>1.0368853517287597</v>
      </c>
      <c r="AA353">
        <f t="shared" si="65"/>
        <v>1.0687296098649699</v>
      </c>
      <c r="AB353">
        <f t="shared" si="66"/>
        <v>1.0426833373611553</v>
      </c>
      <c r="AC353">
        <f t="shared" si="67"/>
        <v>1.0408444741308784</v>
      </c>
      <c r="AD353">
        <f t="shared" si="68"/>
        <v>1.0619307053328129</v>
      </c>
      <c r="AE353">
        <f t="shared" si="69"/>
        <v>1.0621919926031433</v>
      </c>
      <c r="AF353">
        <f t="shared" si="70"/>
        <v>0.97475452362047454</v>
      </c>
      <c r="AG353">
        <f t="shared" si="71"/>
        <v>0.9961568245703083</v>
      </c>
      <c r="AH353">
        <f t="shared" si="72"/>
        <v>1.0372571427569461</v>
      </c>
      <c r="AI353">
        <f t="shared" si="72"/>
        <v>1.0454327878065559</v>
      </c>
      <c r="AJ353">
        <f t="shared" si="73"/>
        <v>1.068027325369268</v>
      </c>
    </row>
    <row r="354" spans="1:36" x14ac:dyDescent="0.25">
      <c r="A354">
        <v>14780</v>
      </c>
      <c r="B354" t="s">
        <v>32</v>
      </c>
      <c r="C354">
        <v>2022</v>
      </c>
      <c r="D354">
        <f t="shared" si="62"/>
        <v>20509961</v>
      </c>
      <c r="E354">
        <f t="shared" si="63"/>
        <v>19976936</v>
      </c>
      <c r="F354">
        <v>3906237</v>
      </c>
      <c r="G354">
        <v>1897341</v>
      </c>
      <c r="H354">
        <v>1095844</v>
      </c>
      <c r="I354">
        <v>1040277</v>
      </c>
      <c r="J354">
        <v>831176</v>
      </c>
      <c r="K354">
        <v>297088</v>
      </c>
      <c r="L354">
        <v>4616430</v>
      </c>
      <c r="M354">
        <v>2803577</v>
      </c>
      <c r="N354">
        <v>1580965</v>
      </c>
      <c r="O354">
        <v>2441026</v>
      </c>
      <c r="P354">
        <v>3841814</v>
      </c>
      <c r="Q354">
        <v>1753119</v>
      </c>
      <c r="R354">
        <v>1042168</v>
      </c>
      <c r="S354">
        <v>1009726</v>
      </c>
      <c r="T354">
        <v>824015</v>
      </c>
      <c r="U354">
        <v>294905</v>
      </c>
      <c r="V354">
        <v>4517952</v>
      </c>
      <c r="W354">
        <v>2738345</v>
      </c>
      <c r="X354">
        <v>1508940</v>
      </c>
      <c r="Y354">
        <v>2445952</v>
      </c>
      <c r="Z354">
        <f t="shared" si="64"/>
        <v>1.0266820197051238</v>
      </c>
      <c r="AA354">
        <f t="shared" si="65"/>
        <v>1.0167689013575358</v>
      </c>
      <c r="AB354">
        <f t="shared" si="66"/>
        <v>1.0822659500011123</v>
      </c>
      <c r="AC354">
        <f t="shared" si="67"/>
        <v>1.0515041720720653</v>
      </c>
      <c r="AD354">
        <f t="shared" si="68"/>
        <v>1.0302567231110222</v>
      </c>
      <c r="AE354">
        <f t="shared" si="69"/>
        <v>1.0086903757819943</v>
      </c>
      <c r="AF354">
        <f t="shared" si="70"/>
        <v>1.0074023838185178</v>
      </c>
      <c r="AG354">
        <f t="shared" si="71"/>
        <v>1.0217970443245081</v>
      </c>
      <c r="AH354">
        <f t="shared" si="72"/>
        <v>1.023821687917337</v>
      </c>
      <c r="AI354">
        <f t="shared" si="72"/>
        <v>1.04773218285684</v>
      </c>
      <c r="AJ354">
        <f t="shared" si="73"/>
        <v>0.99798606023339786</v>
      </c>
    </row>
    <row r="355" spans="1:36" x14ac:dyDescent="0.25">
      <c r="A355">
        <v>14780</v>
      </c>
      <c r="B355" t="s">
        <v>32</v>
      </c>
      <c r="C355">
        <v>2023</v>
      </c>
      <c r="D355">
        <f t="shared" si="62"/>
        <v>21843781</v>
      </c>
      <c r="E355">
        <f t="shared" si="63"/>
        <v>21120157</v>
      </c>
      <c r="F355">
        <v>3209769</v>
      </c>
      <c r="G355">
        <v>1549230</v>
      </c>
      <c r="H355">
        <v>1737231</v>
      </c>
      <c r="I355">
        <v>355962</v>
      </c>
      <c r="J355">
        <v>1765204</v>
      </c>
      <c r="K355">
        <v>571474</v>
      </c>
      <c r="L355">
        <v>6724951</v>
      </c>
      <c r="M355">
        <v>2343933</v>
      </c>
      <c r="N355">
        <v>1587649</v>
      </c>
      <c r="O355">
        <v>1998378</v>
      </c>
      <c r="P355">
        <v>3100704</v>
      </c>
      <c r="Q355">
        <v>1531937</v>
      </c>
      <c r="R355">
        <v>1717167</v>
      </c>
      <c r="S355">
        <v>338586</v>
      </c>
      <c r="T355">
        <v>1637616</v>
      </c>
      <c r="U355">
        <v>561622</v>
      </c>
      <c r="V355">
        <v>6464256</v>
      </c>
      <c r="W355">
        <v>2294895</v>
      </c>
      <c r="X355">
        <v>1492349</v>
      </c>
      <c r="Y355">
        <v>1981025</v>
      </c>
      <c r="Z355">
        <f t="shared" si="64"/>
        <v>1.0342622453043318</v>
      </c>
      <c r="AA355">
        <f t="shared" si="65"/>
        <v>1.0351742701012416</v>
      </c>
      <c r="AB355">
        <f t="shared" si="66"/>
        <v>1.0112883232143359</v>
      </c>
      <c r="AC355">
        <f t="shared" si="67"/>
        <v>1.0116843615093931</v>
      </c>
      <c r="AD355">
        <f t="shared" si="68"/>
        <v>1.0513193103081639</v>
      </c>
      <c r="AE355">
        <f t="shared" si="69"/>
        <v>1.0779108166993971</v>
      </c>
      <c r="AF355">
        <f t="shared" si="70"/>
        <v>1.0175420478542507</v>
      </c>
      <c r="AG355">
        <f t="shared" si="71"/>
        <v>1.0403286936655973</v>
      </c>
      <c r="AH355">
        <f t="shared" si="72"/>
        <v>1.0213682978959822</v>
      </c>
      <c r="AI355">
        <f t="shared" si="72"/>
        <v>1.0638590570972339</v>
      </c>
      <c r="AJ355">
        <f t="shared" si="73"/>
        <v>1.008759606769223</v>
      </c>
    </row>
    <row r="356" spans="1:36" x14ac:dyDescent="0.25">
      <c r="A356">
        <v>14780</v>
      </c>
      <c r="B356" t="s">
        <v>32</v>
      </c>
      <c r="C356">
        <v>2024</v>
      </c>
      <c r="D356">
        <f t="shared" si="62"/>
        <v>21885126</v>
      </c>
      <c r="E356">
        <f t="shared" si="63"/>
        <v>21556849</v>
      </c>
      <c r="F356">
        <v>3247845</v>
      </c>
      <c r="G356">
        <v>1478530</v>
      </c>
      <c r="H356">
        <v>1667740</v>
      </c>
      <c r="I356">
        <v>539751</v>
      </c>
      <c r="J356">
        <v>1535073</v>
      </c>
      <c r="K356">
        <v>702579</v>
      </c>
      <c r="L356">
        <v>6504656</v>
      </c>
      <c r="M356">
        <v>2571830</v>
      </c>
      <c r="N356">
        <v>1479187</v>
      </c>
      <c r="O356">
        <v>2157935</v>
      </c>
      <c r="P356">
        <v>3171277</v>
      </c>
      <c r="Q356">
        <v>1461746</v>
      </c>
      <c r="R356">
        <v>1569967</v>
      </c>
      <c r="S356">
        <v>518340</v>
      </c>
      <c r="T356">
        <v>1576917</v>
      </c>
      <c r="U356">
        <v>698999</v>
      </c>
      <c r="V356">
        <v>6386564</v>
      </c>
      <c r="W356">
        <v>2602572</v>
      </c>
      <c r="X356">
        <v>1441643</v>
      </c>
      <c r="Y356">
        <v>2128824</v>
      </c>
      <c r="Z356">
        <f t="shared" si="64"/>
        <v>1.0152284315764331</v>
      </c>
      <c r="AA356">
        <f t="shared" si="65"/>
        <v>1.0241442169826225</v>
      </c>
      <c r="AB356">
        <f t="shared" si="66"/>
        <v>1.0114821590071053</v>
      </c>
      <c r="AC356">
        <f t="shared" si="67"/>
        <v>1.0622771051875612</v>
      </c>
      <c r="AD356">
        <f t="shared" si="68"/>
        <v>1.041306864220396</v>
      </c>
      <c r="AE356">
        <f t="shared" si="69"/>
        <v>0.97346467822973559</v>
      </c>
      <c r="AF356">
        <f t="shared" si="70"/>
        <v>1.0051216096160367</v>
      </c>
      <c r="AG356">
        <f t="shared" si="71"/>
        <v>1.0184906939005074</v>
      </c>
      <c r="AH356">
        <f t="shared" si="72"/>
        <v>0.98818783879946448</v>
      </c>
      <c r="AI356">
        <f t="shared" si="72"/>
        <v>1.0260425084434912</v>
      </c>
      <c r="AJ356">
        <f t="shared" si="73"/>
        <v>1.0136746861177814</v>
      </c>
    </row>
    <row r="357" spans="1:36" x14ac:dyDescent="0.25">
      <c r="A357">
        <v>14780</v>
      </c>
      <c r="B357" t="s">
        <v>32</v>
      </c>
      <c r="C357">
        <v>2025</v>
      </c>
      <c r="D357">
        <f t="shared" si="62"/>
        <v>21755142</v>
      </c>
      <c r="E357">
        <f t="shared" si="63"/>
        <v>20964653</v>
      </c>
      <c r="F357">
        <v>3105247</v>
      </c>
      <c r="G357">
        <v>2099166</v>
      </c>
      <c r="H357">
        <v>1527860</v>
      </c>
      <c r="I357">
        <v>599796</v>
      </c>
      <c r="J357">
        <v>1172274</v>
      </c>
      <c r="K357">
        <v>1093158</v>
      </c>
      <c r="L357">
        <v>6090412</v>
      </c>
      <c r="M357">
        <v>2925073</v>
      </c>
      <c r="N357">
        <v>628766</v>
      </c>
      <c r="O357">
        <v>2513390</v>
      </c>
      <c r="P357">
        <v>3013596</v>
      </c>
      <c r="Q357">
        <v>2115971</v>
      </c>
      <c r="R357">
        <v>1436982</v>
      </c>
      <c r="S357">
        <v>556222</v>
      </c>
      <c r="T357">
        <v>1177928</v>
      </c>
      <c r="U357">
        <v>1043061</v>
      </c>
      <c r="V357">
        <v>5795659</v>
      </c>
      <c r="W357">
        <v>2717954</v>
      </c>
      <c r="X357">
        <v>636522</v>
      </c>
      <c r="Y357">
        <v>2470758</v>
      </c>
      <c r="Z357">
        <f t="shared" si="64"/>
        <v>1.0377057993757397</v>
      </c>
      <c r="AA357">
        <f t="shared" si="65"/>
        <v>1.0304125038658134</v>
      </c>
      <c r="AB357">
        <f t="shared" si="66"/>
        <v>0.99205801969875773</v>
      </c>
      <c r="AC357">
        <f t="shared" si="67"/>
        <v>1.0632422674744708</v>
      </c>
      <c r="AD357">
        <f t="shared" si="68"/>
        <v>1.0783392242665699</v>
      </c>
      <c r="AE357">
        <f t="shared" si="69"/>
        <v>0.99520004618278879</v>
      </c>
      <c r="AF357">
        <f t="shared" si="70"/>
        <v>1.0480288305286076</v>
      </c>
      <c r="AG357">
        <f t="shared" si="71"/>
        <v>1.050857547001989</v>
      </c>
      <c r="AH357">
        <f t="shared" si="72"/>
        <v>1.0762040122827685</v>
      </c>
      <c r="AI357">
        <f t="shared" si="72"/>
        <v>0.98781503231624357</v>
      </c>
      <c r="AJ357">
        <f t="shared" si="73"/>
        <v>1.017254623884654</v>
      </c>
    </row>
    <row r="358" spans="1:36" x14ac:dyDescent="0.25">
      <c r="A358">
        <v>14780</v>
      </c>
      <c r="B358" t="s">
        <v>32</v>
      </c>
      <c r="C358">
        <v>2026</v>
      </c>
      <c r="D358">
        <f t="shared" si="62"/>
        <v>22171593</v>
      </c>
      <c r="E358">
        <f t="shared" si="63"/>
        <v>21531213</v>
      </c>
      <c r="F358">
        <v>3485529</v>
      </c>
      <c r="G358">
        <v>1823127</v>
      </c>
      <c r="H358">
        <v>1915057</v>
      </c>
      <c r="I358">
        <v>697251</v>
      </c>
      <c r="J358">
        <v>2224557</v>
      </c>
      <c r="K358">
        <v>652021</v>
      </c>
      <c r="L358">
        <v>5018057</v>
      </c>
      <c r="M358">
        <v>2467710</v>
      </c>
      <c r="N358">
        <v>1313348</v>
      </c>
      <c r="O358">
        <v>2574936</v>
      </c>
      <c r="P358">
        <v>3277706</v>
      </c>
      <c r="Q358">
        <v>1801987</v>
      </c>
      <c r="R358">
        <v>1858035</v>
      </c>
      <c r="S358">
        <v>643756</v>
      </c>
      <c r="T358">
        <v>2154110</v>
      </c>
      <c r="U358">
        <v>664189</v>
      </c>
      <c r="V358">
        <v>5012809</v>
      </c>
      <c r="W358">
        <v>2417385</v>
      </c>
      <c r="X358">
        <v>1237650</v>
      </c>
      <c r="Y358">
        <v>2463586</v>
      </c>
      <c r="Z358">
        <f t="shared" si="64"/>
        <v>1.0297419379019659</v>
      </c>
      <c r="AA358">
        <f t="shared" si="65"/>
        <v>1.0634050155810191</v>
      </c>
      <c r="AB358">
        <f t="shared" si="66"/>
        <v>1.0117314941783708</v>
      </c>
      <c r="AC358">
        <f t="shared" si="67"/>
        <v>1.0306894111251941</v>
      </c>
      <c r="AD358">
        <f t="shared" si="68"/>
        <v>1.0830982546182093</v>
      </c>
      <c r="AE358">
        <f t="shared" si="69"/>
        <v>1.032703529531918</v>
      </c>
      <c r="AF358">
        <f t="shared" si="70"/>
        <v>0.9816799133981442</v>
      </c>
      <c r="AG358">
        <f t="shared" si="71"/>
        <v>1.0010469180054535</v>
      </c>
      <c r="AH358">
        <f t="shared" si="72"/>
        <v>1.0208179499748695</v>
      </c>
      <c r="AI358">
        <f t="shared" si="72"/>
        <v>1.0611626873510283</v>
      </c>
      <c r="AJ358">
        <f t="shared" si="73"/>
        <v>1.0451983409550143</v>
      </c>
    </row>
    <row r="359" spans="1:36" x14ac:dyDescent="0.25">
      <c r="A359">
        <v>14899</v>
      </c>
      <c r="B359" t="s">
        <v>25</v>
      </c>
      <c r="C359">
        <v>2020</v>
      </c>
      <c r="D359">
        <f t="shared" si="62"/>
        <v>6798626</v>
      </c>
      <c r="E359">
        <f t="shared" si="63"/>
        <v>6619505</v>
      </c>
      <c r="F359">
        <v>903715</v>
      </c>
      <c r="G359">
        <v>1385148</v>
      </c>
      <c r="H359">
        <v>523522</v>
      </c>
      <c r="I359">
        <v>141224</v>
      </c>
      <c r="J359">
        <v>447095</v>
      </c>
      <c r="K359">
        <v>369547</v>
      </c>
      <c r="L359">
        <v>1755997</v>
      </c>
      <c r="M359">
        <v>294499</v>
      </c>
      <c r="N359">
        <v>665150</v>
      </c>
      <c r="O359">
        <v>312729</v>
      </c>
      <c r="P359">
        <v>880321</v>
      </c>
      <c r="Q359">
        <v>1321940</v>
      </c>
      <c r="R359">
        <v>520262</v>
      </c>
      <c r="S359">
        <v>141971</v>
      </c>
      <c r="T359">
        <v>439311</v>
      </c>
      <c r="U359">
        <v>352385</v>
      </c>
      <c r="V359">
        <v>1776986</v>
      </c>
      <c r="W359">
        <v>281730</v>
      </c>
      <c r="X359">
        <v>613877</v>
      </c>
      <c r="Y359">
        <v>290722</v>
      </c>
      <c r="Z359">
        <f t="shared" si="64"/>
        <v>1.0270595762069823</v>
      </c>
      <c r="AA359">
        <f t="shared" si="65"/>
        <v>1.0265743972937145</v>
      </c>
      <c r="AB359">
        <f t="shared" si="66"/>
        <v>1.0478145755480581</v>
      </c>
      <c r="AC359">
        <f t="shared" si="67"/>
        <v>1.0062660736321316</v>
      </c>
      <c r="AD359">
        <f t="shared" si="68"/>
        <v>0.99473836205985733</v>
      </c>
      <c r="AE359">
        <f t="shared" si="69"/>
        <v>1.0177186548936858</v>
      </c>
      <c r="AF359">
        <f t="shared" si="70"/>
        <v>1.0487024135533578</v>
      </c>
      <c r="AG359">
        <f t="shared" si="71"/>
        <v>0.9881884269206398</v>
      </c>
      <c r="AH359">
        <f t="shared" si="72"/>
        <v>1.0453235367195541</v>
      </c>
      <c r="AI359">
        <f t="shared" si="72"/>
        <v>1.0835232465135525</v>
      </c>
      <c r="AJ359">
        <f t="shared" si="73"/>
        <v>1.0756977456126471</v>
      </c>
    </row>
    <row r="360" spans="1:36" x14ac:dyDescent="0.25">
      <c r="A360">
        <v>14899</v>
      </c>
      <c r="B360" t="s">
        <v>25</v>
      </c>
      <c r="C360">
        <v>2021</v>
      </c>
      <c r="D360">
        <f t="shared" si="62"/>
        <v>7287853</v>
      </c>
      <c r="E360">
        <f t="shared" si="63"/>
        <v>7149399</v>
      </c>
      <c r="F360">
        <v>782400</v>
      </c>
      <c r="G360">
        <v>1197764</v>
      </c>
      <c r="H360">
        <v>649307</v>
      </c>
      <c r="I360">
        <v>332049</v>
      </c>
      <c r="J360">
        <v>643735</v>
      </c>
      <c r="K360">
        <v>369049</v>
      </c>
      <c r="L360">
        <v>1842061</v>
      </c>
      <c r="M360">
        <v>379613</v>
      </c>
      <c r="N360">
        <v>507725</v>
      </c>
      <c r="O360">
        <v>584150</v>
      </c>
      <c r="P360">
        <v>778872</v>
      </c>
      <c r="Q360">
        <v>1128811</v>
      </c>
      <c r="R360">
        <v>658180</v>
      </c>
      <c r="S360">
        <v>330451</v>
      </c>
      <c r="T360">
        <v>649702</v>
      </c>
      <c r="U360">
        <v>376457</v>
      </c>
      <c r="V360">
        <v>1815564</v>
      </c>
      <c r="W360">
        <v>390401</v>
      </c>
      <c r="X360">
        <v>477700</v>
      </c>
      <c r="Y360">
        <v>543261</v>
      </c>
      <c r="Z360">
        <f t="shared" si="64"/>
        <v>1.0193658236167824</v>
      </c>
      <c r="AA360">
        <f t="shared" si="65"/>
        <v>1.0045296274612516</v>
      </c>
      <c r="AB360">
        <f t="shared" si="66"/>
        <v>1.0610846279846671</v>
      </c>
      <c r="AC360">
        <f t="shared" si="67"/>
        <v>0.98651888541128563</v>
      </c>
      <c r="AD360">
        <f t="shared" si="68"/>
        <v>1.0048358152948547</v>
      </c>
      <c r="AE360">
        <f t="shared" si="69"/>
        <v>0.99081578939267545</v>
      </c>
      <c r="AF360">
        <f t="shared" si="70"/>
        <v>0.98032178973959838</v>
      </c>
      <c r="AG360">
        <f t="shared" si="71"/>
        <v>1.0145943629637952</v>
      </c>
      <c r="AH360">
        <f t="shared" si="72"/>
        <v>0.97236687406026112</v>
      </c>
      <c r="AI360">
        <f t="shared" si="72"/>
        <v>1.0628532551810761</v>
      </c>
      <c r="AJ360">
        <f t="shared" si="73"/>
        <v>1.0752658482755066</v>
      </c>
    </row>
    <row r="361" spans="1:36" x14ac:dyDescent="0.25">
      <c r="A361">
        <v>14899</v>
      </c>
      <c r="B361" t="s">
        <v>25</v>
      </c>
      <c r="C361">
        <v>2022</v>
      </c>
      <c r="D361">
        <f t="shared" si="62"/>
        <v>8116652</v>
      </c>
      <c r="E361">
        <f t="shared" si="63"/>
        <v>7837831</v>
      </c>
      <c r="F361">
        <v>1095365</v>
      </c>
      <c r="G361">
        <v>1401140</v>
      </c>
      <c r="H361">
        <v>849690</v>
      </c>
      <c r="I361">
        <v>158315</v>
      </c>
      <c r="J361">
        <v>447931</v>
      </c>
      <c r="K361">
        <v>664892</v>
      </c>
      <c r="L361">
        <v>1887782</v>
      </c>
      <c r="M361">
        <v>483963</v>
      </c>
      <c r="N361">
        <v>511138</v>
      </c>
      <c r="O361">
        <v>616436</v>
      </c>
      <c r="P361">
        <v>1087568</v>
      </c>
      <c r="Q361">
        <v>1395855</v>
      </c>
      <c r="R361">
        <v>842833</v>
      </c>
      <c r="S361">
        <v>155305</v>
      </c>
      <c r="T361">
        <v>418124</v>
      </c>
      <c r="U361">
        <v>607077</v>
      </c>
      <c r="V361">
        <v>1802275</v>
      </c>
      <c r="W361">
        <v>483256</v>
      </c>
      <c r="X361">
        <v>474339</v>
      </c>
      <c r="Y361">
        <v>571199</v>
      </c>
      <c r="Z361">
        <f t="shared" si="64"/>
        <v>1.035573744828129</v>
      </c>
      <c r="AA361">
        <f t="shared" si="65"/>
        <v>1.0071692068909714</v>
      </c>
      <c r="AB361">
        <f t="shared" si="66"/>
        <v>1.0037862098856973</v>
      </c>
      <c r="AC361">
        <f t="shared" si="67"/>
        <v>1.0081356567671176</v>
      </c>
      <c r="AD361">
        <f t="shared" si="68"/>
        <v>1.0193812176040695</v>
      </c>
      <c r="AE361">
        <f t="shared" si="69"/>
        <v>1.071287464962547</v>
      </c>
      <c r="AF361">
        <f t="shared" si="70"/>
        <v>1.0952350360827374</v>
      </c>
      <c r="AG361">
        <f t="shared" si="71"/>
        <v>1.0474439250391865</v>
      </c>
      <c r="AH361">
        <f t="shared" si="72"/>
        <v>1.0014629926995215</v>
      </c>
      <c r="AI361">
        <f t="shared" si="72"/>
        <v>1.0775795369978012</v>
      </c>
      <c r="AJ361">
        <f t="shared" si="73"/>
        <v>1.079196567220881</v>
      </c>
    </row>
    <row r="362" spans="1:36" x14ac:dyDescent="0.25">
      <c r="A362">
        <v>14899</v>
      </c>
      <c r="B362" t="s">
        <v>25</v>
      </c>
      <c r="C362">
        <v>2023</v>
      </c>
      <c r="D362">
        <f t="shared" si="62"/>
        <v>8565912</v>
      </c>
      <c r="E362">
        <f t="shared" si="63"/>
        <v>8289014</v>
      </c>
      <c r="F362">
        <v>893872</v>
      </c>
      <c r="G362">
        <v>1771984</v>
      </c>
      <c r="H362">
        <v>766743</v>
      </c>
      <c r="I362">
        <v>416079</v>
      </c>
      <c r="J362">
        <v>467533</v>
      </c>
      <c r="K362">
        <v>485563</v>
      </c>
      <c r="L362">
        <v>1997793</v>
      </c>
      <c r="M362">
        <v>657375</v>
      </c>
      <c r="N362">
        <v>774580</v>
      </c>
      <c r="O362">
        <v>334390</v>
      </c>
      <c r="P362">
        <v>837527</v>
      </c>
      <c r="Q362">
        <v>1712928</v>
      </c>
      <c r="R362">
        <v>712077</v>
      </c>
      <c r="S362">
        <v>400097</v>
      </c>
      <c r="T362">
        <v>469379</v>
      </c>
      <c r="U362">
        <v>490771</v>
      </c>
      <c r="V362">
        <v>1942944</v>
      </c>
      <c r="W362">
        <v>623702</v>
      </c>
      <c r="X362">
        <v>770284</v>
      </c>
      <c r="Y362">
        <v>329305</v>
      </c>
      <c r="Z362">
        <f t="shared" si="64"/>
        <v>1.0334054207171082</v>
      </c>
      <c r="AA362">
        <f t="shared" si="65"/>
        <v>1.0672754430603431</v>
      </c>
      <c r="AB362">
        <f t="shared" si="66"/>
        <v>1.0344766388312878</v>
      </c>
      <c r="AC362">
        <f t="shared" si="67"/>
        <v>1.0767697875370219</v>
      </c>
      <c r="AD362">
        <f t="shared" si="68"/>
        <v>1.0399453132615342</v>
      </c>
      <c r="AE362">
        <f t="shared" si="69"/>
        <v>0.99606714403499086</v>
      </c>
      <c r="AF362">
        <f t="shared" si="70"/>
        <v>0.98938812603026671</v>
      </c>
      <c r="AG362">
        <f t="shared" si="71"/>
        <v>1.0282298409012303</v>
      </c>
      <c r="AH362">
        <f t="shared" si="72"/>
        <v>1.053988924197774</v>
      </c>
      <c r="AI362">
        <f t="shared" si="72"/>
        <v>1.0055771637473971</v>
      </c>
      <c r="AJ362">
        <f t="shared" si="73"/>
        <v>1.0154416118795646</v>
      </c>
    </row>
    <row r="363" spans="1:36" x14ac:dyDescent="0.25">
      <c r="A363">
        <v>14899</v>
      </c>
      <c r="B363" t="s">
        <v>25</v>
      </c>
      <c r="C363">
        <v>2024</v>
      </c>
      <c r="D363">
        <f t="shared" si="62"/>
        <v>9081291</v>
      </c>
      <c r="E363">
        <f t="shared" si="63"/>
        <v>8945072</v>
      </c>
      <c r="F363">
        <v>837239</v>
      </c>
      <c r="G363">
        <v>1450162</v>
      </c>
      <c r="H363">
        <v>867215</v>
      </c>
      <c r="I363">
        <v>477329</v>
      </c>
      <c r="J363">
        <v>1024443</v>
      </c>
      <c r="K363">
        <v>339523</v>
      </c>
      <c r="L363">
        <v>2433146</v>
      </c>
      <c r="M363">
        <v>597874</v>
      </c>
      <c r="N363">
        <v>504940</v>
      </c>
      <c r="O363">
        <v>549420</v>
      </c>
      <c r="P363">
        <v>857833</v>
      </c>
      <c r="Q363">
        <v>1420631</v>
      </c>
      <c r="R363">
        <v>856742</v>
      </c>
      <c r="S363">
        <v>449394</v>
      </c>
      <c r="T363">
        <v>1042238</v>
      </c>
      <c r="U363">
        <v>333159</v>
      </c>
      <c r="V363">
        <v>2348439</v>
      </c>
      <c r="W363">
        <v>595376</v>
      </c>
      <c r="X363">
        <v>481664</v>
      </c>
      <c r="Y363">
        <v>559596</v>
      </c>
      <c r="Z363">
        <f t="shared" si="64"/>
        <v>1.0152283849699588</v>
      </c>
      <c r="AA363">
        <f t="shared" si="65"/>
        <v>0.97599299630580783</v>
      </c>
      <c r="AB363">
        <f t="shared" si="66"/>
        <v>1.0207872417256838</v>
      </c>
      <c r="AC363">
        <f t="shared" si="67"/>
        <v>1.012224216858751</v>
      </c>
      <c r="AD363">
        <f t="shared" si="68"/>
        <v>1.062161488582402</v>
      </c>
      <c r="AE363">
        <f t="shared" si="69"/>
        <v>0.98292616465720883</v>
      </c>
      <c r="AF363">
        <f t="shared" si="70"/>
        <v>1.0191019903409484</v>
      </c>
      <c r="AG363">
        <f t="shared" si="71"/>
        <v>1.0360694912663262</v>
      </c>
      <c r="AH363">
        <f t="shared" si="72"/>
        <v>1.0041956679476498</v>
      </c>
      <c r="AI363">
        <f t="shared" si="72"/>
        <v>1.0483241429710337</v>
      </c>
      <c r="AJ363">
        <f t="shared" si="73"/>
        <v>0.9818154525765016</v>
      </c>
    </row>
    <row r="364" spans="1:36" x14ac:dyDescent="0.25">
      <c r="A364">
        <v>14899</v>
      </c>
      <c r="B364" t="s">
        <v>25</v>
      </c>
      <c r="C364">
        <v>2025</v>
      </c>
      <c r="D364">
        <f t="shared" si="62"/>
        <v>9025157</v>
      </c>
      <c r="E364">
        <f t="shared" si="63"/>
        <v>8737261</v>
      </c>
      <c r="F364">
        <v>732131</v>
      </c>
      <c r="G364">
        <v>1274675</v>
      </c>
      <c r="H364">
        <v>744273</v>
      </c>
      <c r="I364">
        <v>736042</v>
      </c>
      <c r="J364">
        <v>633590</v>
      </c>
      <c r="K364">
        <v>473091</v>
      </c>
      <c r="L364">
        <v>2627022</v>
      </c>
      <c r="M364">
        <v>649222</v>
      </c>
      <c r="N364">
        <v>449480</v>
      </c>
      <c r="O364">
        <v>705631</v>
      </c>
      <c r="P364">
        <v>701358</v>
      </c>
      <c r="Q364">
        <v>1163704</v>
      </c>
      <c r="R364">
        <v>750609</v>
      </c>
      <c r="S364">
        <v>693119</v>
      </c>
      <c r="T364">
        <v>601254</v>
      </c>
      <c r="U364">
        <v>454405</v>
      </c>
      <c r="V364">
        <v>2620553</v>
      </c>
      <c r="W364">
        <v>642296</v>
      </c>
      <c r="X364">
        <v>417749</v>
      </c>
      <c r="Y364">
        <v>692214</v>
      </c>
      <c r="Z364">
        <f t="shared" si="64"/>
        <v>1.0329503719758399</v>
      </c>
      <c r="AA364">
        <f t="shared" si="65"/>
        <v>1.0438763085328748</v>
      </c>
      <c r="AB364">
        <f t="shared" si="66"/>
        <v>1.0953601603156817</v>
      </c>
      <c r="AC364">
        <f t="shared" si="67"/>
        <v>0.99155885421038115</v>
      </c>
      <c r="AD364">
        <f t="shared" si="68"/>
        <v>1.0619273169542316</v>
      </c>
      <c r="AE364">
        <f t="shared" si="69"/>
        <v>1.0537809311871522</v>
      </c>
      <c r="AF364">
        <f t="shared" si="70"/>
        <v>1.0411219066691608</v>
      </c>
      <c r="AG364">
        <f t="shared" si="71"/>
        <v>1.0024685629330909</v>
      </c>
      <c r="AH364">
        <f t="shared" si="72"/>
        <v>1.0107831903047817</v>
      </c>
      <c r="AI364">
        <f t="shared" si="72"/>
        <v>1.0759570938530074</v>
      </c>
      <c r="AJ364">
        <f t="shared" si="73"/>
        <v>1.019382734241145</v>
      </c>
    </row>
    <row r="365" spans="1:36" x14ac:dyDescent="0.25">
      <c r="A365">
        <v>14899</v>
      </c>
      <c r="B365" t="s">
        <v>25</v>
      </c>
      <c r="C365">
        <v>2026</v>
      </c>
      <c r="D365">
        <f t="shared" si="62"/>
        <v>9275582</v>
      </c>
      <c r="E365">
        <f t="shared" si="63"/>
        <v>9093967</v>
      </c>
      <c r="F365">
        <v>1121360</v>
      </c>
      <c r="G365">
        <v>1519830</v>
      </c>
      <c r="H365">
        <v>966891</v>
      </c>
      <c r="I365">
        <v>344805</v>
      </c>
      <c r="J365">
        <v>666250</v>
      </c>
      <c r="K365">
        <v>458395</v>
      </c>
      <c r="L365">
        <v>2486796</v>
      </c>
      <c r="M365">
        <v>685975</v>
      </c>
      <c r="N365">
        <v>656627</v>
      </c>
      <c r="O365">
        <v>368653</v>
      </c>
      <c r="P365">
        <v>1123901</v>
      </c>
      <c r="Q365">
        <v>1485253</v>
      </c>
      <c r="R365">
        <v>943596</v>
      </c>
      <c r="S365">
        <v>342286</v>
      </c>
      <c r="T365">
        <v>641028</v>
      </c>
      <c r="U365">
        <v>449119</v>
      </c>
      <c r="V365">
        <v>2400849</v>
      </c>
      <c r="W365">
        <v>678701</v>
      </c>
      <c r="X365">
        <v>651790</v>
      </c>
      <c r="Y365">
        <v>377444</v>
      </c>
      <c r="Z365">
        <f t="shared" si="64"/>
        <v>1.0199709323774762</v>
      </c>
      <c r="AA365">
        <f t="shared" si="65"/>
        <v>0.99773912470938275</v>
      </c>
      <c r="AB365">
        <f t="shared" si="66"/>
        <v>1.023280208826375</v>
      </c>
      <c r="AC365">
        <f t="shared" si="67"/>
        <v>1.024687472180891</v>
      </c>
      <c r="AD365">
        <f t="shared" si="68"/>
        <v>1.0073593427718341</v>
      </c>
      <c r="AE365">
        <f t="shared" si="69"/>
        <v>1.0393461752060753</v>
      </c>
      <c r="AF365">
        <f t="shared" si="70"/>
        <v>1.0206537688229622</v>
      </c>
      <c r="AG365">
        <f t="shared" si="71"/>
        <v>1.035798586250114</v>
      </c>
      <c r="AH365">
        <f t="shared" si="72"/>
        <v>1.0107175324627486</v>
      </c>
      <c r="AI365">
        <f t="shared" si="72"/>
        <v>1.0074211018886452</v>
      </c>
      <c r="AJ365">
        <f t="shared" si="73"/>
        <v>0.97670912771166052</v>
      </c>
    </row>
    <row r="366" spans="1:36" x14ac:dyDescent="0.25">
      <c r="A366">
        <v>14960</v>
      </c>
      <c r="B366" t="s">
        <v>51</v>
      </c>
      <c r="C366">
        <v>2020</v>
      </c>
      <c r="D366">
        <f t="shared" si="62"/>
        <v>3400129</v>
      </c>
      <c r="E366">
        <f t="shared" si="63"/>
        <v>3326297</v>
      </c>
      <c r="F366">
        <v>578829</v>
      </c>
      <c r="G366">
        <v>673288</v>
      </c>
      <c r="H366">
        <v>395869</v>
      </c>
      <c r="I366">
        <v>86755</v>
      </c>
      <c r="J366">
        <v>176373</v>
      </c>
      <c r="K366">
        <v>219923</v>
      </c>
      <c r="L366">
        <v>593562</v>
      </c>
      <c r="M366">
        <v>198853</v>
      </c>
      <c r="N366">
        <v>117154</v>
      </c>
      <c r="O366">
        <v>359523</v>
      </c>
      <c r="P366">
        <v>573907</v>
      </c>
      <c r="Q366">
        <v>661848</v>
      </c>
      <c r="R366">
        <v>377087</v>
      </c>
      <c r="S366">
        <v>82749</v>
      </c>
      <c r="T366">
        <v>171476</v>
      </c>
      <c r="U366">
        <v>205852</v>
      </c>
      <c r="V366">
        <v>595036</v>
      </c>
      <c r="W366">
        <v>184286</v>
      </c>
      <c r="X366">
        <v>113155</v>
      </c>
      <c r="Y366">
        <v>360901</v>
      </c>
      <c r="Z366">
        <f t="shared" si="64"/>
        <v>1.0221964544957951</v>
      </c>
      <c r="AA366">
        <f t="shared" si="65"/>
        <v>1.0085763024322756</v>
      </c>
      <c r="AB366">
        <f t="shared" si="66"/>
        <v>1.0172849355138944</v>
      </c>
      <c r="AC366">
        <f t="shared" si="67"/>
        <v>1.0498081344623389</v>
      </c>
      <c r="AD366">
        <f t="shared" si="68"/>
        <v>1.0484114611656938</v>
      </c>
      <c r="AE366">
        <f t="shared" si="69"/>
        <v>1.0285579323053955</v>
      </c>
      <c r="AF366">
        <f t="shared" si="70"/>
        <v>1.0683549346132173</v>
      </c>
      <c r="AG366">
        <f t="shared" si="71"/>
        <v>0.99752283895428173</v>
      </c>
      <c r="AH366">
        <f t="shared" si="72"/>
        <v>1.0790456138827691</v>
      </c>
      <c r="AI366">
        <f t="shared" si="72"/>
        <v>1.0353409040696391</v>
      </c>
      <c r="AJ366">
        <f t="shared" si="73"/>
        <v>0.99618177838243727</v>
      </c>
    </row>
    <row r="367" spans="1:36" x14ac:dyDescent="0.25">
      <c r="A367">
        <v>14960</v>
      </c>
      <c r="B367" t="s">
        <v>51</v>
      </c>
      <c r="C367">
        <v>2021</v>
      </c>
      <c r="D367">
        <f t="shared" si="62"/>
        <v>3576419</v>
      </c>
      <c r="E367">
        <f t="shared" si="63"/>
        <v>3487980</v>
      </c>
      <c r="F367">
        <v>578789</v>
      </c>
      <c r="G367">
        <v>555287</v>
      </c>
      <c r="H367">
        <v>405872</v>
      </c>
      <c r="I367">
        <v>80459</v>
      </c>
      <c r="J367">
        <v>284456</v>
      </c>
      <c r="K367">
        <v>225007</v>
      </c>
      <c r="L367">
        <v>677348</v>
      </c>
      <c r="M367">
        <v>218372</v>
      </c>
      <c r="N367">
        <v>162835</v>
      </c>
      <c r="O367">
        <v>387994</v>
      </c>
      <c r="P367">
        <v>595915</v>
      </c>
      <c r="Q367">
        <v>527833</v>
      </c>
      <c r="R367">
        <v>414342</v>
      </c>
      <c r="S367">
        <v>77822</v>
      </c>
      <c r="T367">
        <v>265537</v>
      </c>
      <c r="U367">
        <v>210045</v>
      </c>
      <c r="V367">
        <v>643195</v>
      </c>
      <c r="W367">
        <v>220712</v>
      </c>
      <c r="X367">
        <v>166552</v>
      </c>
      <c r="Y367">
        <v>366027</v>
      </c>
      <c r="Z367">
        <f t="shared" si="64"/>
        <v>1.0253553632761656</v>
      </c>
      <c r="AA367">
        <f t="shared" si="65"/>
        <v>0.9712610019885386</v>
      </c>
      <c r="AB367">
        <f t="shared" si="66"/>
        <v>1.0520126630960929</v>
      </c>
      <c r="AC367">
        <f t="shared" si="67"/>
        <v>0.979557949713039</v>
      </c>
      <c r="AD367">
        <f t="shared" si="68"/>
        <v>1.0338850196602503</v>
      </c>
      <c r="AE367">
        <f t="shared" si="69"/>
        <v>1.0712480746562625</v>
      </c>
      <c r="AF367">
        <f t="shared" si="70"/>
        <v>1.0712323549715537</v>
      </c>
      <c r="AG367">
        <f t="shared" si="71"/>
        <v>1.0530989824236818</v>
      </c>
      <c r="AH367">
        <f t="shared" si="72"/>
        <v>0.98939794845771867</v>
      </c>
      <c r="AI367">
        <f t="shared" si="72"/>
        <v>0.97768264566021423</v>
      </c>
      <c r="AJ367">
        <f t="shared" si="73"/>
        <v>1.060014698369246</v>
      </c>
    </row>
    <row r="368" spans="1:36" x14ac:dyDescent="0.25">
      <c r="A368">
        <v>14960</v>
      </c>
      <c r="B368" t="s">
        <v>51</v>
      </c>
      <c r="C368">
        <v>2022</v>
      </c>
      <c r="D368">
        <f t="shared" si="62"/>
        <v>3593315</v>
      </c>
      <c r="E368">
        <f t="shared" si="63"/>
        <v>3508695</v>
      </c>
      <c r="F368">
        <v>623512</v>
      </c>
      <c r="G368">
        <v>542056</v>
      </c>
      <c r="H368">
        <v>386750</v>
      </c>
      <c r="I368">
        <v>58155</v>
      </c>
      <c r="J368">
        <v>316020</v>
      </c>
      <c r="K368">
        <v>201093</v>
      </c>
      <c r="L368">
        <v>740894</v>
      </c>
      <c r="M368">
        <v>166991</v>
      </c>
      <c r="N368">
        <v>170962</v>
      </c>
      <c r="O368">
        <v>386882</v>
      </c>
      <c r="P368">
        <v>628166</v>
      </c>
      <c r="Q368">
        <v>544089</v>
      </c>
      <c r="R368">
        <v>370298</v>
      </c>
      <c r="S368">
        <v>57529</v>
      </c>
      <c r="T368">
        <v>319553</v>
      </c>
      <c r="U368">
        <v>185141</v>
      </c>
      <c r="V368">
        <v>720972</v>
      </c>
      <c r="W368">
        <v>156533</v>
      </c>
      <c r="X368">
        <v>169720</v>
      </c>
      <c r="Y368">
        <v>356694</v>
      </c>
      <c r="Z368">
        <f t="shared" si="64"/>
        <v>1.0241172287702407</v>
      </c>
      <c r="AA368">
        <f t="shared" si="65"/>
        <v>0.99259113036999769</v>
      </c>
      <c r="AB368">
        <f t="shared" si="66"/>
        <v>0.99626347895289191</v>
      </c>
      <c r="AC368">
        <f t="shared" si="67"/>
        <v>1.0444290814425139</v>
      </c>
      <c r="AD368">
        <f t="shared" si="68"/>
        <v>1.0108814684767682</v>
      </c>
      <c r="AE368">
        <f t="shared" si="69"/>
        <v>0.98894393105369061</v>
      </c>
      <c r="AF368">
        <f t="shared" si="70"/>
        <v>1.0861613581000427</v>
      </c>
      <c r="AG368">
        <f t="shared" si="71"/>
        <v>1.0276321410540215</v>
      </c>
      <c r="AH368">
        <f t="shared" si="72"/>
        <v>1.0668101933777543</v>
      </c>
      <c r="AI368">
        <f t="shared" si="72"/>
        <v>1.0073179354230497</v>
      </c>
      <c r="AJ368">
        <f t="shared" si="73"/>
        <v>1.0846327664608881</v>
      </c>
    </row>
    <row r="369" spans="1:36" x14ac:dyDescent="0.25">
      <c r="A369">
        <v>14960</v>
      </c>
      <c r="B369" t="s">
        <v>51</v>
      </c>
      <c r="C369">
        <v>2023</v>
      </c>
      <c r="D369">
        <f t="shared" si="62"/>
        <v>4064847</v>
      </c>
      <c r="E369">
        <f t="shared" si="63"/>
        <v>3923951</v>
      </c>
      <c r="F369">
        <v>820898</v>
      </c>
      <c r="G369">
        <v>506318</v>
      </c>
      <c r="H369">
        <v>523845</v>
      </c>
      <c r="I369">
        <v>201513</v>
      </c>
      <c r="J369">
        <v>266764</v>
      </c>
      <c r="K369">
        <v>173891</v>
      </c>
      <c r="L369">
        <v>702952</v>
      </c>
      <c r="M369">
        <v>293232</v>
      </c>
      <c r="N369">
        <v>140420</v>
      </c>
      <c r="O369">
        <v>435014</v>
      </c>
      <c r="P369">
        <v>792398</v>
      </c>
      <c r="Q369">
        <v>471460</v>
      </c>
      <c r="R369">
        <v>525059</v>
      </c>
      <c r="S369">
        <v>202805</v>
      </c>
      <c r="T369">
        <v>267039</v>
      </c>
      <c r="U369">
        <v>168438</v>
      </c>
      <c r="V369">
        <v>667541</v>
      </c>
      <c r="W369">
        <v>272180</v>
      </c>
      <c r="X369">
        <v>133402</v>
      </c>
      <c r="Y369">
        <v>423629</v>
      </c>
      <c r="Z369">
        <f t="shared" si="64"/>
        <v>1.0359066665205554</v>
      </c>
      <c r="AA369">
        <f t="shared" si="65"/>
        <v>1.0359667742725247</v>
      </c>
      <c r="AB369">
        <f t="shared" si="66"/>
        <v>1.0739362830356765</v>
      </c>
      <c r="AC369">
        <f t="shared" si="67"/>
        <v>0.99768787888599186</v>
      </c>
      <c r="AD369">
        <f t="shared" si="68"/>
        <v>0.99362934838884642</v>
      </c>
      <c r="AE369">
        <f t="shared" si="69"/>
        <v>0.99897018787517933</v>
      </c>
      <c r="AF369">
        <f t="shared" si="70"/>
        <v>1.0323739298733066</v>
      </c>
      <c r="AG369">
        <f t="shared" si="71"/>
        <v>1.0530469289526785</v>
      </c>
      <c r="AH369">
        <f t="shared" si="72"/>
        <v>1.077345874053935</v>
      </c>
      <c r="AI369">
        <f t="shared" si="72"/>
        <v>1.0526079069279322</v>
      </c>
      <c r="AJ369">
        <f t="shared" si="73"/>
        <v>1.026874930658666</v>
      </c>
    </row>
    <row r="370" spans="1:36" x14ac:dyDescent="0.25">
      <c r="A370">
        <v>14960</v>
      </c>
      <c r="B370" t="s">
        <v>51</v>
      </c>
      <c r="C370">
        <v>2024</v>
      </c>
      <c r="D370">
        <f t="shared" si="62"/>
        <v>3813293</v>
      </c>
      <c r="E370">
        <f t="shared" si="63"/>
        <v>3708465</v>
      </c>
      <c r="F370">
        <v>556165</v>
      </c>
      <c r="G370">
        <v>675966</v>
      </c>
      <c r="H370">
        <v>417119</v>
      </c>
      <c r="I370">
        <v>94711</v>
      </c>
      <c r="J370">
        <v>299683</v>
      </c>
      <c r="K370">
        <v>288149</v>
      </c>
      <c r="L370">
        <v>697766</v>
      </c>
      <c r="M370">
        <v>224799</v>
      </c>
      <c r="N370">
        <v>137844</v>
      </c>
      <c r="O370">
        <v>421091</v>
      </c>
      <c r="P370">
        <v>552463</v>
      </c>
      <c r="Q370">
        <v>638305</v>
      </c>
      <c r="R370">
        <v>404902</v>
      </c>
      <c r="S370">
        <v>88332</v>
      </c>
      <c r="T370">
        <v>288763</v>
      </c>
      <c r="U370">
        <v>267313</v>
      </c>
      <c r="V370">
        <v>694538</v>
      </c>
      <c r="W370">
        <v>214417</v>
      </c>
      <c r="X370">
        <v>130827</v>
      </c>
      <c r="Y370">
        <v>428605</v>
      </c>
      <c r="Z370">
        <f t="shared" si="64"/>
        <v>1.0282672210739483</v>
      </c>
      <c r="AA370">
        <f t="shared" si="65"/>
        <v>1.0067009012368249</v>
      </c>
      <c r="AB370">
        <f t="shared" si="66"/>
        <v>1.0590015744824184</v>
      </c>
      <c r="AC370">
        <f t="shared" si="67"/>
        <v>1.0301727331551833</v>
      </c>
      <c r="AD370">
        <f t="shared" si="68"/>
        <v>1.0722161843952362</v>
      </c>
      <c r="AE370">
        <f t="shared" si="69"/>
        <v>1.0378164792580766</v>
      </c>
      <c r="AF370">
        <f t="shared" si="70"/>
        <v>1.0779460781929797</v>
      </c>
      <c r="AG370">
        <f t="shared" si="71"/>
        <v>1.0046476938626827</v>
      </c>
      <c r="AH370">
        <f t="shared" si="72"/>
        <v>1.048419668216606</v>
      </c>
      <c r="AI370">
        <f t="shared" si="72"/>
        <v>1.0536357173977848</v>
      </c>
      <c r="AJ370">
        <f t="shared" si="73"/>
        <v>0.98246870661798158</v>
      </c>
    </row>
    <row r="371" spans="1:36" x14ac:dyDescent="0.25">
      <c r="A371">
        <v>14960</v>
      </c>
      <c r="B371" t="s">
        <v>51</v>
      </c>
      <c r="C371">
        <v>2025</v>
      </c>
      <c r="D371">
        <f t="shared" si="62"/>
        <v>4324974</v>
      </c>
      <c r="E371">
        <f t="shared" si="63"/>
        <v>4201738</v>
      </c>
      <c r="F371">
        <v>749234</v>
      </c>
      <c r="G371">
        <v>593975</v>
      </c>
      <c r="H371">
        <v>607959</v>
      </c>
      <c r="I371">
        <v>134372</v>
      </c>
      <c r="J371">
        <v>412755</v>
      </c>
      <c r="K371">
        <v>231032</v>
      </c>
      <c r="L371">
        <v>859871</v>
      </c>
      <c r="M371">
        <v>244450</v>
      </c>
      <c r="N371">
        <v>144535</v>
      </c>
      <c r="O371">
        <v>346791</v>
      </c>
      <c r="P371">
        <v>764384</v>
      </c>
      <c r="Q371">
        <v>573234</v>
      </c>
      <c r="R371">
        <v>573955</v>
      </c>
      <c r="S371">
        <v>137442</v>
      </c>
      <c r="T371">
        <v>397647</v>
      </c>
      <c r="U371">
        <v>224171</v>
      </c>
      <c r="V371">
        <v>811898</v>
      </c>
      <c r="W371">
        <v>241634</v>
      </c>
      <c r="X371">
        <v>136225</v>
      </c>
      <c r="Y371">
        <v>341148</v>
      </c>
      <c r="Z371">
        <f t="shared" si="64"/>
        <v>1.0293297678246478</v>
      </c>
      <c r="AA371">
        <f t="shared" si="65"/>
        <v>0.98018011889312173</v>
      </c>
      <c r="AB371">
        <f t="shared" si="66"/>
        <v>1.0361824316073367</v>
      </c>
      <c r="AC371">
        <f t="shared" si="67"/>
        <v>1.0592450627662446</v>
      </c>
      <c r="AD371">
        <f t="shared" si="68"/>
        <v>0.97766330524875944</v>
      </c>
      <c r="AE371">
        <f t="shared" si="69"/>
        <v>1.0379934967446001</v>
      </c>
      <c r="AF371">
        <f t="shared" si="70"/>
        <v>1.030606099807736</v>
      </c>
      <c r="AG371">
        <f t="shared" si="71"/>
        <v>1.0590874715789422</v>
      </c>
      <c r="AH371">
        <f t="shared" si="72"/>
        <v>1.0116539890909393</v>
      </c>
      <c r="AI371">
        <f t="shared" si="72"/>
        <v>1.061002018719031</v>
      </c>
      <c r="AJ371">
        <f t="shared" si="73"/>
        <v>1.0165412079214886</v>
      </c>
    </row>
    <row r="372" spans="1:36" x14ac:dyDescent="0.25">
      <c r="A372">
        <v>14960</v>
      </c>
      <c r="B372" t="s">
        <v>51</v>
      </c>
      <c r="C372">
        <v>2026</v>
      </c>
      <c r="D372">
        <f t="shared" si="62"/>
        <v>4300663</v>
      </c>
      <c r="E372">
        <f t="shared" si="63"/>
        <v>4190409</v>
      </c>
      <c r="F372">
        <v>931504</v>
      </c>
      <c r="G372">
        <v>746766</v>
      </c>
      <c r="H372">
        <v>431126</v>
      </c>
      <c r="I372">
        <v>69089</v>
      </c>
      <c r="J372">
        <v>223666</v>
      </c>
      <c r="K372">
        <v>200519</v>
      </c>
      <c r="L372">
        <v>861174</v>
      </c>
      <c r="M372">
        <v>226276</v>
      </c>
      <c r="N372">
        <v>224124</v>
      </c>
      <c r="O372">
        <v>386419</v>
      </c>
      <c r="P372">
        <v>885757</v>
      </c>
      <c r="Q372">
        <v>732232</v>
      </c>
      <c r="R372">
        <v>397187</v>
      </c>
      <c r="S372">
        <v>68401</v>
      </c>
      <c r="T372">
        <v>213220</v>
      </c>
      <c r="U372">
        <v>200025</v>
      </c>
      <c r="V372">
        <v>879029</v>
      </c>
      <c r="W372">
        <v>218030</v>
      </c>
      <c r="X372">
        <v>207093</v>
      </c>
      <c r="Y372">
        <v>389435</v>
      </c>
      <c r="Z372">
        <f t="shared" si="64"/>
        <v>1.026311035509899</v>
      </c>
      <c r="AA372">
        <f t="shared" si="65"/>
        <v>1.0516473479746702</v>
      </c>
      <c r="AB372">
        <f t="shared" si="66"/>
        <v>1.0198489003485234</v>
      </c>
      <c r="AC372">
        <f t="shared" si="67"/>
        <v>1.0854484159854174</v>
      </c>
      <c r="AD372">
        <f t="shared" si="68"/>
        <v>1.0100583324805192</v>
      </c>
      <c r="AE372">
        <f t="shared" si="69"/>
        <v>1.0489916518150266</v>
      </c>
      <c r="AF372">
        <f t="shared" si="70"/>
        <v>1.0024696912885889</v>
      </c>
      <c r="AG372">
        <f t="shared" si="71"/>
        <v>0.97968781462272581</v>
      </c>
      <c r="AH372">
        <f t="shared" si="72"/>
        <v>1.0378204834197129</v>
      </c>
      <c r="AI372">
        <f t="shared" si="72"/>
        <v>1.0822384146253132</v>
      </c>
      <c r="AJ372">
        <f t="shared" si="73"/>
        <v>0.9922554469937217</v>
      </c>
    </row>
    <row r="373" spans="1:36" x14ac:dyDescent="0.25">
      <c r="A373">
        <v>15142</v>
      </c>
      <c r="B373" t="s">
        <v>25</v>
      </c>
      <c r="C373">
        <v>2020</v>
      </c>
      <c r="D373">
        <f t="shared" si="62"/>
        <v>18854268</v>
      </c>
      <c r="E373">
        <f t="shared" si="63"/>
        <v>17908829</v>
      </c>
      <c r="F373">
        <v>2263368</v>
      </c>
      <c r="G373">
        <v>4179025</v>
      </c>
      <c r="H373">
        <v>3155763</v>
      </c>
      <c r="I373">
        <v>957075</v>
      </c>
      <c r="J373">
        <v>459120</v>
      </c>
      <c r="K373">
        <v>802677</v>
      </c>
      <c r="L373">
        <v>4345258</v>
      </c>
      <c r="M373">
        <v>1585706</v>
      </c>
      <c r="N373">
        <v>241351</v>
      </c>
      <c r="O373">
        <v>864925</v>
      </c>
      <c r="P373">
        <v>2081459</v>
      </c>
      <c r="Q373">
        <v>4001067</v>
      </c>
      <c r="R373">
        <v>2901802</v>
      </c>
      <c r="S373">
        <v>915366</v>
      </c>
      <c r="T373">
        <v>449605</v>
      </c>
      <c r="U373">
        <v>782223</v>
      </c>
      <c r="V373">
        <v>4193723</v>
      </c>
      <c r="W373">
        <v>1534338</v>
      </c>
      <c r="X373">
        <v>222652</v>
      </c>
      <c r="Y373">
        <v>826594</v>
      </c>
      <c r="Z373">
        <f t="shared" si="64"/>
        <v>1.0527917821986017</v>
      </c>
      <c r="AA373">
        <f t="shared" si="65"/>
        <v>1.0873949474863545</v>
      </c>
      <c r="AB373">
        <f t="shared" si="66"/>
        <v>1.0444776355907062</v>
      </c>
      <c r="AC373">
        <f t="shared" si="67"/>
        <v>1.08751837651225</v>
      </c>
      <c r="AD373">
        <f t="shared" si="68"/>
        <v>1.045565380405215</v>
      </c>
      <c r="AE373">
        <f t="shared" si="69"/>
        <v>1.0211630208738782</v>
      </c>
      <c r="AF373">
        <f t="shared" si="70"/>
        <v>1.0261485535454724</v>
      </c>
      <c r="AG373">
        <f t="shared" si="71"/>
        <v>1.0361337646763986</v>
      </c>
      <c r="AH373">
        <f t="shared" si="72"/>
        <v>1.0334789335856898</v>
      </c>
      <c r="AI373">
        <f t="shared" si="72"/>
        <v>1.083983076729605</v>
      </c>
      <c r="AJ373">
        <f t="shared" si="73"/>
        <v>1.0463722214291418</v>
      </c>
    </row>
    <row r="374" spans="1:36" x14ac:dyDescent="0.25">
      <c r="A374">
        <v>15142</v>
      </c>
      <c r="B374" t="s">
        <v>25</v>
      </c>
      <c r="C374">
        <v>2021</v>
      </c>
      <c r="D374">
        <f t="shared" si="62"/>
        <v>19488116</v>
      </c>
      <c r="E374">
        <f t="shared" si="63"/>
        <v>18775849</v>
      </c>
      <c r="F374">
        <v>2165845</v>
      </c>
      <c r="G374">
        <v>3882976</v>
      </c>
      <c r="H374">
        <v>3855247</v>
      </c>
      <c r="I374">
        <v>1310211</v>
      </c>
      <c r="J374">
        <v>382665</v>
      </c>
      <c r="K374">
        <v>807581</v>
      </c>
      <c r="L374">
        <v>4630775</v>
      </c>
      <c r="M374">
        <v>1181924</v>
      </c>
      <c r="N374">
        <v>221072</v>
      </c>
      <c r="O374">
        <v>1049820</v>
      </c>
      <c r="P374">
        <v>2144637</v>
      </c>
      <c r="Q374">
        <v>3875363</v>
      </c>
      <c r="R374">
        <v>3726157</v>
      </c>
      <c r="S374">
        <v>1217431</v>
      </c>
      <c r="T374">
        <v>374852</v>
      </c>
      <c r="U374">
        <v>759718</v>
      </c>
      <c r="V374">
        <v>4314258</v>
      </c>
      <c r="W374">
        <v>1136241</v>
      </c>
      <c r="X374">
        <v>207771</v>
      </c>
      <c r="Y374">
        <v>1019421</v>
      </c>
      <c r="Z374">
        <f t="shared" si="64"/>
        <v>1.0379352752570603</v>
      </c>
      <c r="AA374">
        <f t="shared" si="65"/>
        <v>1.0098888529853771</v>
      </c>
      <c r="AB374">
        <f t="shared" si="66"/>
        <v>1.0019644611356406</v>
      </c>
      <c r="AC374">
        <f t="shared" si="67"/>
        <v>1.0346442729063752</v>
      </c>
      <c r="AD374">
        <f t="shared" si="68"/>
        <v>1.0762096578779414</v>
      </c>
      <c r="AE374">
        <f t="shared" si="69"/>
        <v>1.0208428926616371</v>
      </c>
      <c r="AF374">
        <f t="shared" si="70"/>
        <v>1.0630010082688577</v>
      </c>
      <c r="AG374">
        <f t="shared" si="71"/>
        <v>1.0733653388369448</v>
      </c>
      <c r="AH374">
        <f t="shared" si="72"/>
        <v>1.0402053789644978</v>
      </c>
      <c r="AI374">
        <f t="shared" si="72"/>
        <v>1.064017596295922</v>
      </c>
      <c r="AJ374">
        <f t="shared" si="73"/>
        <v>1.0298198683370265</v>
      </c>
    </row>
    <row r="375" spans="1:36" x14ac:dyDescent="0.25">
      <c r="A375">
        <v>15142</v>
      </c>
      <c r="B375" t="s">
        <v>25</v>
      </c>
      <c r="C375">
        <v>2022</v>
      </c>
      <c r="D375">
        <f t="shared" si="62"/>
        <v>21070187</v>
      </c>
      <c r="E375">
        <f t="shared" si="63"/>
        <v>20046782</v>
      </c>
      <c r="F375">
        <v>2614103</v>
      </c>
      <c r="G375">
        <v>4030499</v>
      </c>
      <c r="H375">
        <v>2679691</v>
      </c>
      <c r="I375">
        <v>1233282</v>
      </c>
      <c r="J375">
        <v>774187</v>
      </c>
      <c r="K375">
        <v>1055002</v>
      </c>
      <c r="L375">
        <v>5079368</v>
      </c>
      <c r="M375">
        <v>1665179</v>
      </c>
      <c r="N375">
        <v>426242</v>
      </c>
      <c r="O375">
        <v>1512634</v>
      </c>
      <c r="P375">
        <v>2409495</v>
      </c>
      <c r="Q375">
        <v>3777479</v>
      </c>
      <c r="R375">
        <v>2447546</v>
      </c>
      <c r="S375">
        <v>1205691</v>
      </c>
      <c r="T375">
        <v>702728</v>
      </c>
      <c r="U375">
        <v>990634</v>
      </c>
      <c r="V375">
        <v>5005877</v>
      </c>
      <c r="W375">
        <v>1596067</v>
      </c>
      <c r="X375">
        <v>407354</v>
      </c>
      <c r="Y375">
        <v>1503911</v>
      </c>
      <c r="Z375">
        <f t="shared" si="64"/>
        <v>1.0510508369872031</v>
      </c>
      <c r="AA375">
        <f t="shared" si="65"/>
        <v>1.084917378952851</v>
      </c>
      <c r="AB375">
        <f t="shared" si="66"/>
        <v>1.0669811797762476</v>
      </c>
      <c r="AC375">
        <f t="shared" si="67"/>
        <v>1.0948480641426146</v>
      </c>
      <c r="AD375">
        <f t="shared" si="68"/>
        <v>1.0228839727591896</v>
      </c>
      <c r="AE375">
        <f t="shared" si="69"/>
        <v>1.1016879930784029</v>
      </c>
      <c r="AF375">
        <f t="shared" si="70"/>
        <v>1.0649765705598637</v>
      </c>
      <c r="AG375">
        <f t="shared" si="71"/>
        <v>1.0146809440184008</v>
      </c>
      <c r="AH375">
        <f t="shared" si="72"/>
        <v>1.0433014403530678</v>
      </c>
      <c r="AI375">
        <f t="shared" si="72"/>
        <v>1.0463675329074957</v>
      </c>
      <c r="AJ375">
        <f t="shared" si="73"/>
        <v>1.0058002102518036</v>
      </c>
    </row>
    <row r="376" spans="1:36" x14ac:dyDescent="0.25">
      <c r="A376">
        <v>15142</v>
      </c>
      <c r="B376" t="s">
        <v>25</v>
      </c>
      <c r="C376">
        <v>2023</v>
      </c>
      <c r="D376">
        <f t="shared" si="62"/>
        <v>22140619</v>
      </c>
      <c r="E376">
        <f t="shared" si="63"/>
        <v>20994068</v>
      </c>
      <c r="F376">
        <v>3255074</v>
      </c>
      <c r="G376">
        <v>4260155</v>
      </c>
      <c r="H376">
        <v>3663582</v>
      </c>
      <c r="I376">
        <v>715355</v>
      </c>
      <c r="J376">
        <v>879839</v>
      </c>
      <c r="K376">
        <v>885633</v>
      </c>
      <c r="L376">
        <v>5470720</v>
      </c>
      <c r="M376">
        <v>1338303</v>
      </c>
      <c r="N376">
        <v>303709</v>
      </c>
      <c r="O376">
        <v>1368249</v>
      </c>
      <c r="P376">
        <v>3184984</v>
      </c>
      <c r="Q376">
        <v>3849772</v>
      </c>
      <c r="R376">
        <v>3619893</v>
      </c>
      <c r="S376">
        <v>708644</v>
      </c>
      <c r="T376">
        <v>811703</v>
      </c>
      <c r="U376">
        <v>804383</v>
      </c>
      <c r="V376">
        <v>5226029</v>
      </c>
      <c r="W376">
        <v>1210635</v>
      </c>
      <c r="X376">
        <v>279754</v>
      </c>
      <c r="Y376">
        <v>1298271</v>
      </c>
      <c r="Z376">
        <f t="shared" si="64"/>
        <v>1.0546130935652871</v>
      </c>
      <c r="AA376">
        <f t="shared" si="65"/>
        <v>1.0220063899850047</v>
      </c>
      <c r="AB376">
        <f t="shared" si="66"/>
        <v>1.1065992999065919</v>
      </c>
      <c r="AC376">
        <f t="shared" si="67"/>
        <v>1.0120691412701979</v>
      </c>
      <c r="AD376">
        <f t="shared" si="68"/>
        <v>1.0094701994231237</v>
      </c>
      <c r="AE376">
        <f t="shared" si="69"/>
        <v>1.0839420329849712</v>
      </c>
      <c r="AF376">
        <f t="shared" si="70"/>
        <v>1.101009096413027</v>
      </c>
      <c r="AG376">
        <f t="shared" si="71"/>
        <v>1.0468215924557633</v>
      </c>
      <c r="AH376">
        <f t="shared" si="72"/>
        <v>1.1054554015041693</v>
      </c>
      <c r="AI376">
        <f t="shared" si="72"/>
        <v>1.0856288024478649</v>
      </c>
      <c r="AJ376">
        <f t="shared" si="73"/>
        <v>1.0539009189914894</v>
      </c>
    </row>
    <row r="377" spans="1:36" x14ac:dyDescent="0.25">
      <c r="A377">
        <v>15142</v>
      </c>
      <c r="B377" t="s">
        <v>25</v>
      </c>
      <c r="C377">
        <v>2024</v>
      </c>
      <c r="D377">
        <f t="shared" si="62"/>
        <v>21516739</v>
      </c>
      <c r="E377">
        <f t="shared" si="63"/>
        <v>20325505</v>
      </c>
      <c r="F377">
        <v>2709481</v>
      </c>
      <c r="G377">
        <v>3780442</v>
      </c>
      <c r="H377">
        <v>3276715</v>
      </c>
      <c r="I377">
        <v>1057585</v>
      </c>
      <c r="J377">
        <v>1060981</v>
      </c>
      <c r="K377">
        <v>543156</v>
      </c>
      <c r="L377">
        <v>6153415</v>
      </c>
      <c r="M377">
        <v>1591360</v>
      </c>
      <c r="N377">
        <v>230809</v>
      </c>
      <c r="O377">
        <v>1112795</v>
      </c>
      <c r="P377">
        <v>2707756</v>
      </c>
      <c r="Q377">
        <v>3595123</v>
      </c>
      <c r="R377">
        <v>3035309</v>
      </c>
      <c r="S377">
        <v>992646</v>
      </c>
      <c r="T377">
        <v>1025551</v>
      </c>
      <c r="U377">
        <v>515916</v>
      </c>
      <c r="V377">
        <v>5602276</v>
      </c>
      <c r="W377">
        <v>1564988</v>
      </c>
      <c r="X377">
        <v>228301</v>
      </c>
      <c r="Y377">
        <v>1057639</v>
      </c>
      <c r="Z377">
        <f t="shared" si="64"/>
        <v>1.0586078427079673</v>
      </c>
      <c r="AA377">
        <f t="shared" si="65"/>
        <v>1.000637058878274</v>
      </c>
      <c r="AB377">
        <f t="shared" si="66"/>
        <v>1.0515473323165856</v>
      </c>
      <c r="AC377">
        <f t="shared" si="67"/>
        <v>1.079532594539798</v>
      </c>
      <c r="AD377">
        <f t="shared" si="68"/>
        <v>1.065420099411069</v>
      </c>
      <c r="AE377">
        <f t="shared" si="69"/>
        <v>1.0345472823877115</v>
      </c>
      <c r="AF377">
        <f t="shared" si="70"/>
        <v>1.0527992929081478</v>
      </c>
      <c r="AG377">
        <f t="shared" si="71"/>
        <v>1.0983776950653628</v>
      </c>
      <c r="AH377">
        <f t="shared" si="72"/>
        <v>1.0168512474217055</v>
      </c>
      <c r="AI377">
        <f t="shared" si="72"/>
        <v>1.0109854972163941</v>
      </c>
      <c r="AJ377">
        <f t="shared" si="73"/>
        <v>1.0521501192751024</v>
      </c>
    </row>
    <row r="378" spans="1:36" x14ac:dyDescent="0.25">
      <c r="A378">
        <v>15142</v>
      </c>
      <c r="B378" t="s">
        <v>25</v>
      </c>
      <c r="C378">
        <v>2025</v>
      </c>
      <c r="D378">
        <f t="shared" si="62"/>
        <v>23764498</v>
      </c>
      <c r="E378">
        <f t="shared" si="63"/>
        <v>22547373</v>
      </c>
      <c r="F378">
        <v>2988475</v>
      </c>
      <c r="G378">
        <v>4759522</v>
      </c>
      <c r="H378">
        <v>4312692</v>
      </c>
      <c r="I378">
        <v>1594385</v>
      </c>
      <c r="J378">
        <v>662146</v>
      </c>
      <c r="K378">
        <v>738925</v>
      </c>
      <c r="L378">
        <v>5482515</v>
      </c>
      <c r="M378">
        <v>1399547</v>
      </c>
      <c r="N378">
        <v>671626</v>
      </c>
      <c r="O378">
        <v>1154665</v>
      </c>
      <c r="P378">
        <v>2834498</v>
      </c>
      <c r="Q378">
        <v>4662238</v>
      </c>
      <c r="R378">
        <v>4115163</v>
      </c>
      <c r="S378">
        <v>1546069</v>
      </c>
      <c r="T378">
        <v>616005</v>
      </c>
      <c r="U378">
        <v>735942</v>
      </c>
      <c r="V378">
        <v>5048560</v>
      </c>
      <c r="W378">
        <v>1280929</v>
      </c>
      <c r="X378">
        <v>607080</v>
      </c>
      <c r="Y378">
        <v>1100889</v>
      </c>
      <c r="Z378">
        <f t="shared" si="64"/>
        <v>1.0539807896911095</v>
      </c>
      <c r="AA378">
        <f t="shared" si="65"/>
        <v>1.0543224937890237</v>
      </c>
      <c r="AB378">
        <f t="shared" si="66"/>
        <v>1.0208663736171342</v>
      </c>
      <c r="AC378">
        <f t="shared" si="67"/>
        <v>1.0480002857723982</v>
      </c>
      <c r="AD378">
        <f t="shared" si="68"/>
        <v>1.0312508691397344</v>
      </c>
      <c r="AE378">
        <f t="shared" si="69"/>
        <v>1.0749036127953506</v>
      </c>
      <c r="AF378">
        <f t="shared" si="70"/>
        <v>1.0040533085487715</v>
      </c>
      <c r="AG378">
        <f t="shared" si="71"/>
        <v>1.0859561934492212</v>
      </c>
      <c r="AH378">
        <f t="shared" si="72"/>
        <v>1.0926031029042202</v>
      </c>
      <c r="AI378">
        <f t="shared" si="72"/>
        <v>1.1063220662845095</v>
      </c>
      <c r="AJ378">
        <f t="shared" si="73"/>
        <v>1.0488477948276347</v>
      </c>
    </row>
    <row r="379" spans="1:36" x14ac:dyDescent="0.25">
      <c r="A379">
        <v>15142</v>
      </c>
      <c r="B379" t="s">
        <v>25</v>
      </c>
      <c r="C379">
        <v>2026</v>
      </c>
      <c r="D379">
        <f t="shared" si="62"/>
        <v>25912938</v>
      </c>
      <c r="E379">
        <f t="shared" si="63"/>
        <v>24785360</v>
      </c>
      <c r="F379">
        <v>2857458</v>
      </c>
      <c r="G379">
        <v>5247975</v>
      </c>
      <c r="H379">
        <v>3879872</v>
      </c>
      <c r="I379">
        <v>1148532</v>
      </c>
      <c r="J379">
        <v>759318</v>
      </c>
      <c r="K379">
        <v>813539</v>
      </c>
      <c r="L379">
        <v>7505129</v>
      </c>
      <c r="M379">
        <v>1542060</v>
      </c>
      <c r="N379">
        <v>617876</v>
      </c>
      <c r="O379">
        <v>1541179</v>
      </c>
      <c r="P379">
        <v>2782034</v>
      </c>
      <c r="Q379">
        <v>4962491</v>
      </c>
      <c r="R379">
        <v>3556078</v>
      </c>
      <c r="S379">
        <v>1049343</v>
      </c>
      <c r="T379">
        <v>736210</v>
      </c>
      <c r="U379">
        <v>747783</v>
      </c>
      <c r="V379">
        <v>7432662</v>
      </c>
      <c r="W379">
        <v>1442700</v>
      </c>
      <c r="X379">
        <v>580107</v>
      </c>
      <c r="Y379">
        <v>1495952</v>
      </c>
      <c r="Z379">
        <f t="shared" si="64"/>
        <v>1.0454937108034743</v>
      </c>
      <c r="AA379">
        <f t="shared" si="65"/>
        <v>1.0271110992892252</v>
      </c>
      <c r="AB379">
        <f t="shared" si="66"/>
        <v>1.0575283662982966</v>
      </c>
      <c r="AC379">
        <f t="shared" si="67"/>
        <v>1.0910536832994102</v>
      </c>
      <c r="AD379">
        <f t="shared" si="68"/>
        <v>1.0945248598408719</v>
      </c>
      <c r="AE379">
        <f t="shared" si="69"/>
        <v>1.0313877833770255</v>
      </c>
      <c r="AF379">
        <f t="shared" si="70"/>
        <v>1.087934601348252</v>
      </c>
      <c r="AG379">
        <f t="shared" si="71"/>
        <v>1.0097498043096806</v>
      </c>
      <c r="AH379">
        <f t="shared" si="72"/>
        <v>1.0688708671241423</v>
      </c>
      <c r="AI379">
        <f t="shared" si="72"/>
        <v>1.0651069544066871</v>
      </c>
      <c r="AJ379">
        <f t="shared" si="73"/>
        <v>1.0302329219119331</v>
      </c>
    </row>
    <row r="380" spans="1:36" x14ac:dyDescent="0.25">
      <c r="A380">
        <v>15197</v>
      </c>
      <c r="B380" t="s">
        <v>51</v>
      </c>
      <c r="C380">
        <v>2020</v>
      </c>
      <c r="D380">
        <f t="shared" si="62"/>
        <v>13183555</v>
      </c>
      <c r="E380">
        <f t="shared" si="63"/>
        <v>12737953</v>
      </c>
      <c r="F380">
        <v>2446800</v>
      </c>
      <c r="G380">
        <v>2106704</v>
      </c>
      <c r="H380">
        <v>1172522</v>
      </c>
      <c r="I380">
        <v>246343</v>
      </c>
      <c r="J380">
        <v>896060</v>
      </c>
      <c r="K380">
        <v>1033529</v>
      </c>
      <c r="L380">
        <v>2588965</v>
      </c>
      <c r="M380">
        <v>873824</v>
      </c>
      <c r="N380">
        <v>978121</v>
      </c>
      <c r="O380">
        <v>840687</v>
      </c>
      <c r="P380">
        <v>2360443</v>
      </c>
      <c r="Q380">
        <v>1963920</v>
      </c>
      <c r="R380">
        <v>1115199</v>
      </c>
      <c r="S380">
        <v>242320</v>
      </c>
      <c r="T380">
        <v>885737</v>
      </c>
      <c r="U380">
        <v>1042124</v>
      </c>
      <c r="V380">
        <v>2462872</v>
      </c>
      <c r="W380">
        <v>859742</v>
      </c>
      <c r="X380">
        <v>953692</v>
      </c>
      <c r="Y380">
        <v>851904</v>
      </c>
      <c r="Z380">
        <f t="shared" si="64"/>
        <v>1.0349822298763389</v>
      </c>
      <c r="AA380">
        <f t="shared" si="65"/>
        <v>1.0365850816986473</v>
      </c>
      <c r="AB380">
        <f t="shared" si="66"/>
        <v>1.0727035724469429</v>
      </c>
      <c r="AC380">
        <f t="shared" si="67"/>
        <v>1.0514015884160586</v>
      </c>
      <c r="AD380">
        <f t="shared" si="68"/>
        <v>1.0166020138659624</v>
      </c>
      <c r="AE380">
        <f t="shared" si="69"/>
        <v>1.0116547011133101</v>
      </c>
      <c r="AF380">
        <f t="shared" si="70"/>
        <v>0.99175242101707661</v>
      </c>
      <c r="AG380">
        <f t="shared" si="71"/>
        <v>1.0511975449800071</v>
      </c>
      <c r="AH380">
        <f t="shared" si="72"/>
        <v>1.0163793324043724</v>
      </c>
      <c r="AI380">
        <f t="shared" si="72"/>
        <v>1.0256151881320175</v>
      </c>
      <c r="AJ380">
        <f t="shared" si="73"/>
        <v>0.98683302343926071</v>
      </c>
    </row>
    <row r="381" spans="1:36" x14ac:dyDescent="0.25">
      <c r="A381">
        <v>15197</v>
      </c>
      <c r="B381" t="s">
        <v>51</v>
      </c>
      <c r="C381">
        <v>2021</v>
      </c>
      <c r="D381">
        <f t="shared" si="62"/>
        <v>12581374</v>
      </c>
      <c r="E381">
        <f t="shared" si="63"/>
        <v>12125928</v>
      </c>
      <c r="F381">
        <v>3119995</v>
      </c>
      <c r="G381">
        <v>1603143</v>
      </c>
      <c r="H381">
        <v>1083426</v>
      </c>
      <c r="I381">
        <v>536540</v>
      </c>
      <c r="J381">
        <v>1146265</v>
      </c>
      <c r="K381">
        <v>1191689</v>
      </c>
      <c r="L381">
        <v>1722181</v>
      </c>
      <c r="M381">
        <v>682984</v>
      </c>
      <c r="N381">
        <v>925936</v>
      </c>
      <c r="O381">
        <v>569215</v>
      </c>
      <c r="P381">
        <v>2927864</v>
      </c>
      <c r="Q381">
        <v>1582999</v>
      </c>
      <c r="R381">
        <v>1092111</v>
      </c>
      <c r="S381">
        <v>542002</v>
      </c>
      <c r="T381">
        <v>1112934</v>
      </c>
      <c r="U381">
        <v>1104118</v>
      </c>
      <c r="V381">
        <v>1735554</v>
      </c>
      <c r="W381">
        <v>659089</v>
      </c>
      <c r="X381">
        <v>846432</v>
      </c>
      <c r="Y381">
        <v>522825</v>
      </c>
      <c r="Z381">
        <f t="shared" si="64"/>
        <v>1.0375596820301094</v>
      </c>
      <c r="AA381">
        <f t="shared" si="65"/>
        <v>1.0656215589248681</v>
      </c>
      <c r="AB381">
        <f t="shared" si="66"/>
        <v>1.0127252133450495</v>
      </c>
      <c r="AC381">
        <f t="shared" si="67"/>
        <v>0.99204751165403515</v>
      </c>
      <c r="AD381">
        <f t="shared" si="68"/>
        <v>0.98992254641126787</v>
      </c>
      <c r="AE381">
        <f t="shared" si="69"/>
        <v>1.0299487660544111</v>
      </c>
      <c r="AF381">
        <f t="shared" si="70"/>
        <v>1.0793130806671025</v>
      </c>
      <c r="AG381">
        <f t="shared" si="71"/>
        <v>0.99229467939343863</v>
      </c>
      <c r="AH381">
        <f t="shared" si="72"/>
        <v>1.0362545877719094</v>
      </c>
      <c r="AI381">
        <f t="shared" si="72"/>
        <v>1.0939283959018562</v>
      </c>
      <c r="AJ381">
        <f t="shared" si="73"/>
        <v>1.0887294983981255</v>
      </c>
    </row>
    <row r="382" spans="1:36" x14ac:dyDescent="0.25">
      <c r="A382">
        <v>15197</v>
      </c>
      <c r="B382" t="s">
        <v>51</v>
      </c>
      <c r="C382">
        <v>2022</v>
      </c>
      <c r="D382">
        <f t="shared" si="62"/>
        <v>13135467</v>
      </c>
      <c r="E382">
        <f t="shared" si="63"/>
        <v>12757676</v>
      </c>
      <c r="F382">
        <v>2778984</v>
      </c>
      <c r="G382">
        <v>2280033</v>
      </c>
      <c r="H382">
        <v>1255623</v>
      </c>
      <c r="I382">
        <v>393773</v>
      </c>
      <c r="J382">
        <v>897371</v>
      </c>
      <c r="K382">
        <v>1337978</v>
      </c>
      <c r="L382">
        <v>2176436</v>
      </c>
      <c r="M382">
        <v>756065</v>
      </c>
      <c r="N382">
        <v>805451</v>
      </c>
      <c r="O382">
        <v>453753</v>
      </c>
      <c r="P382">
        <v>2712230</v>
      </c>
      <c r="Q382">
        <v>2182977</v>
      </c>
      <c r="R382">
        <v>1271492</v>
      </c>
      <c r="S382">
        <v>375461</v>
      </c>
      <c r="T382">
        <v>852137</v>
      </c>
      <c r="U382">
        <v>1330793</v>
      </c>
      <c r="V382">
        <v>2072759</v>
      </c>
      <c r="W382">
        <v>727047</v>
      </c>
      <c r="X382">
        <v>797187</v>
      </c>
      <c r="Y382">
        <v>435593</v>
      </c>
      <c r="Z382">
        <f t="shared" si="64"/>
        <v>1.0296128385765557</v>
      </c>
      <c r="AA382">
        <f t="shared" si="65"/>
        <v>1.0246122194651635</v>
      </c>
      <c r="AB382">
        <f t="shared" si="66"/>
        <v>1.0444603859774977</v>
      </c>
      <c r="AC382">
        <f t="shared" si="67"/>
        <v>0.98751938667329409</v>
      </c>
      <c r="AD382">
        <f t="shared" si="68"/>
        <v>1.0487720429019258</v>
      </c>
      <c r="AE382">
        <f t="shared" si="69"/>
        <v>1.0530830136468667</v>
      </c>
      <c r="AF382">
        <f t="shared" si="70"/>
        <v>1.0053990365143188</v>
      </c>
      <c r="AG382">
        <f t="shared" si="71"/>
        <v>1.0500188396239023</v>
      </c>
      <c r="AH382">
        <f t="shared" si="72"/>
        <v>1.0399121377297478</v>
      </c>
      <c r="AI382">
        <f t="shared" si="72"/>
        <v>1.0103664510334465</v>
      </c>
      <c r="AJ382">
        <f t="shared" si="73"/>
        <v>1.0416902934620162</v>
      </c>
    </row>
    <row r="383" spans="1:36" x14ac:dyDescent="0.25">
      <c r="A383">
        <v>15197</v>
      </c>
      <c r="B383" t="s">
        <v>51</v>
      </c>
      <c r="C383">
        <v>2023</v>
      </c>
      <c r="D383">
        <f t="shared" si="62"/>
        <v>14819824</v>
      </c>
      <c r="E383">
        <f t="shared" si="63"/>
        <v>14306725</v>
      </c>
      <c r="F383">
        <v>2197757</v>
      </c>
      <c r="G383">
        <v>2939930</v>
      </c>
      <c r="H383">
        <v>1723642</v>
      </c>
      <c r="I383">
        <v>569479</v>
      </c>
      <c r="J383">
        <v>743268</v>
      </c>
      <c r="K383">
        <v>1252167</v>
      </c>
      <c r="L383">
        <v>2377419</v>
      </c>
      <c r="M383">
        <v>991643</v>
      </c>
      <c r="N383">
        <v>1609383</v>
      </c>
      <c r="O383">
        <v>415136</v>
      </c>
      <c r="P383">
        <v>2149129</v>
      </c>
      <c r="Q383">
        <v>2875087</v>
      </c>
      <c r="R383">
        <v>1635892</v>
      </c>
      <c r="S383">
        <v>570587</v>
      </c>
      <c r="T383">
        <v>747871</v>
      </c>
      <c r="U383">
        <v>1172921</v>
      </c>
      <c r="V383">
        <v>2288689</v>
      </c>
      <c r="W383">
        <v>994001</v>
      </c>
      <c r="X383">
        <v>1482020</v>
      </c>
      <c r="Y383">
        <v>390528</v>
      </c>
      <c r="Z383">
        <f t="shared" si="64"/>
        <v>1.0358641827532158</v>
      </c>
      <c r="AA383">
        <f t="shared" si="65"/>
        <v>1.0226268409202053</v>
      </c>
      <c r="AB383">
        <f t="shared" si="66"/>
        <v>1.0225534044708908</v>
      </c>
      <c r="AC383">
        <f t="shared" si="67"/>
        <v>1.0536404603726897</v>
      </c>
      <c r="AD383">
        <f t="shared" si="68"/>
        <v>0.99805814012587035</v>
      </c>
      <c r="AE383">
        <f t="shared" si="69"/>
        <v>0.99384519522751913</v>
      </c>
      <c r="AF383">
        <f t="shared" si="70"/>
        <v>1.0675629475471919</v>
      </c>
      <c r="AG383">
        <f t="shared" si="71"/>
        <v>1.0387689196741017</v>
      </c>
      <c r="AH383">
        <f t="shared" si="72"/>
        <v>0.99762776898614791</v>
      </c>
      <c r="AI383">
        <f t="shared" si="72"/>
        <v>1.0859387862511978</v>
      </c>
      <c r="AJ383">
        <f t="shared" si="73"/>
        <v>1.0630121271714192</v>
      </c>
    </row>
    <row r="384" spans="1:36" x14ac:dyDescent="0.25">
      <c r="A384">
        <v>15197</v>
      </c>
      <c r="B384" t="s">
        <v>51</v>
      </c>
      <c r="C384">
        <v>2024</v>
      </c>
      <c r="D384">
        <f t="shared" si="62"/>
        <v>15814181</v>
      </c>
      <c r="E384">
        <f t="shared" si="63"/>
        <v>15089155</v>
      </c>
      <c r="F384">
        <v>2839440</v>
      </c>
      <c r="G384">
        <v>2382251</v>
      </c>
      <c r="H384">
        <v>1919997</v>
      </c>
      <c r="I384">
        <v>848839</v>
      </c>
      <c r="J384">
        <v>1118382</v>
      </c>
      <c r="K384">
        <v>1119675</v>
      </c>
      <c r="L384">
        <v>2344611</v>
      </c>
      <c r="M384">
        <v>1337623</v>
      </c>
      <c r="N384">
        <v>1372759</v>
      </c>
      <c r="O384">
        <v>530604</v>
      </c>
      <c r="P384">
        <v>2776462</v>
      </c>
      <c r="Q384">
        <v>2273435</v>
      </c>
      <c r="R384">
        <v>1823588</v>
      </c>
      <c r="S384">
        <v>808984</v>
      </c>
      <c r="T384">
        <v>1104996</v>
      </c>
      <c r="U384">
        <v>1031251</v>
      </c>
      <c r="V384">
        <v>2123956</v>
      </c>
      <c r="W384">
        <v>1276086</v>
      </c>
      <c r="X384">
        <v>1358820</v>
      </c>
      <c r="Y384">
        <v>511577</v>
      </c>
      <c r="Z384">
        <f t="shared" si="64"/>
        <v>1.0480494765942825</v>
      </c>
      <c r="AA384">
        <f t="shared" si="65"/>
        <v>1.0226828244002619</v>
      </c>
      <c r="AB384">
        <f t="shared" si="66"/>
        <v>1.0478641351083273</v>
      </c>
      <c r="AC384">
        <f t="shared" si="67"/>
        <v>1.0528677530231609</v>
      </c>
      <c r="AD384">
        <f t="shared" si="68"/>
        <v>1.0492654984523797</v>
      </c>
      <c r="AE384">
        <f t="shared" si="69"/>
        <v>1.012114071001162</v>
      </c>
      <c r="AF384">
        <f t="shared" si="70"/>
        <v>1.0857444017023983</v>
      </c>
      <c r="AG384">
        <f t="shared" si="71"/>
        <v>1.1038886869596169</v>
      </c>
      <c r="AH384">
        <f t="shared" si="72"/>
        <v>1.0482232388726151</v>
      </c>
      <c r="AI384">
        <f t="shared" si="72"/>
        <v>1.0102581651727234</v>
      </c>
      <c r="AJ384">
        <f t="shared" si="73"/>
        <v>1.0371928370509229</v>
      </c>
    </row>
    <row r="385" spans="1:36" x14ac:dyDescent="0.25">
      <c r="A385">
        <v>15197</v>
      </c>
      <c r="B385" t="s">
        <v>51</v>
      </c>
      <c r="C385">
        <v>2025</v>
      </c>
      <c r="D385">
        <f t="shared" si="62"/>
        <v>15527188</v>
      </c>
      <c r="E385">
        <f t="shared" si="63"/>
        <v>14938238</v>
      </c>
      <c r="F385">
        <v>2739567</v>
      </c>
      <c r="G385">
        <v>3225707</v>
      </c>
      <c r="H385">
        <v>1534155</v>
      </c>
      <c r="I385">
        <v>772257</v>
      </c>
      <c r="J385">
        <v>481369</v>
      </c>
      <c r="K385">
        <v>1603695</v>
      </c>
      <c r="L385">
        <v>2553353</v>
      </c>
      <c r="M385">
        <v>751406</v>
      </c>
      <c r="N385">
        <v>1362669</v>
      </c>
      <c r="O385">
        <v>503010</v>
      </c>
      <c r="P385">
        <v>2687220</v>
      </c>
      <c r="Q385">
        <v>3064946</v>
      </c>
      <c r="R385">
        <v>1485910</v>
      </c>
      <c r="S385">
        <v>748537</v>
      </c>
      <c r="T385">
        <v>470605</v>
      </c>
      <c r="U385">
        <v>1565753</v>
      </c>
      <c r="V385">
        <v>2473334</v>
      </c>
      <c r="W385">
        <v>700028</v>
      </c>
      <c r="X385">
        <v>1251736</v>
      </c>
      <c r="Y385">
        <v>490169</v>
      </c>
      <c r="Z385">
        <f t="shared" si="64"/>
        <v>1.0394256672038562</v>
      </c>
      <c r="AA385">
        <f t="shared" si="65"/>
        <v>1.0194799830307901</v>
      </c>
      <c r="AB385">
        <f t="shared" si="66"/>
        <v>1.0524514950671235</v>
      </c>
      <c r="AC385">
        <f t="shared" si="67"/>
        <v>1.0324683190771984</v>
      </c>
      <c r="AD385">
        <f t="shared" si="68"/>
        <v>1.0316884803289617</v>
      </c>
      <c r="AE385">
        <f t="shared" si="69"/>
        <v>1.0228726851605912</v>
      </c>
      <c r="AF385">
        <f t="shared" si="70"/>
        <v>1.0242324300192942</v>
      </c>
      <c r="AG385">
        <f t="shared" si="71"/>
        <v>1.0323526866973891</v>
      </c>
      <c r="AH385">
        <f t="shared" si="72"/>
        <v>1.0733942070888594</v>
      </c>
      <c r="AI385">
        <f t="shared" si="72"/>
        <v>1.0886233199332767</v>
      </c>
      <c r="AJ385">
        <f t="shared" si="73"/>
        <v>1.0261970871270929</v>
      </c>
    </row>
    <row r="386" spans="1:36" x14ac:dyDescent="0.25">
      <c r="A386">
        <v>15197</v>
      </c>
      <c r="B386" t="s">
        <v>51</v>
      </c>
      <c r="C386">
        <v>2026</v>
      </c>
      <c r="D386">
        <f t="shared" si="62"/>
        <v>16048228</v>
      </c>
      <c r="E386">
        <f t="shared" si="63"/>
        <v>15413992</v>
      </c>
      <c r="F386">
        <v>3139841</v>
      </c>
      <c r="G386">
        <v>2507402</v>
      </c>
      <c r="H386">
        <v>1616887</v>
      </c>
      <c r="I386">
        <v>565195</v>
      </c>
      <c r="J386">
        <v>1365147</v>
      </c>
      <c r="K386">
        <v>843464</v>
      </c>
      <c r="L386">
        <v>2824622</v>
      </c>
      <c r="M386">
        <v>1219737</v>
      </c>
      <c r="N386">
        <v>1587507</v>
      </c>
      <c r="O386">
        <v>378426</v>
      </c>
      <c r="P386">
        <v>2864211</v>
      </c>
      <c r="Q386">
        <v>2472542</v>
      </c>
      <c r="R386">
        <v>1491892</v>
      </c>
      <c r="S386">
        <v>526235</v>
      </c>
      <c r="T386">
        <v>1348894</v>
      </c>
      <c r="U386">
        <v>784009</v>
      </c>
      <c r="V386">
        <v>2792068</v>
      </c>
      <c r="W386">
        <v>1198498</v>
      </c>
      <c r="X386">
        <v>1568049</v>
      </c>
      <c r="Y386">
        <v>367594</v>
      </c>
      <c r="Z386">
        <f t="shared" si="64"/>
        <v>1.0411467710635895</v>
      </c>
      <c r="AA386">
        <f t="shared" si="65"/>
        <v>1.0962324353897113</v>
      </c>
      <c r="AB386">
        <f t="shared" si="66"/>
        <v>1.0140988504947539</v>
      </c>
      <c r="AC386">
        <f t="shared" si="67"/>
        <v>1.0837828743635598</v>
      </c>
      <c r="AD386">
        <f t="shared" si="68"/>
        <v>1.0740353644284397</v>
      </c>
      <c r="AE386">
        <f t="shared" si="69"/>
        <v>1.0120491306210866</v>
      </c>
      <c r="AF386">
        <f t="shared" si="70"/>
        <v>1.0758345886335487</v>
      </c>
      <c r="AG386">
        <f t="shared" si="71"/>
        <v>1.0116594581507328</v>
      </c>
      <c r="AH386">
        <f t="shared" si="72"/>
        <v>1.0177213478871054</v>
      </c>
      <c r="AI386">
        <f t="shared" si="72"/>
        <v>1.0124090509926666</v>
      </c>
      <c r="AJ386">
        <f t="shared" si="73"/>
        <v>1.0294672927196853</v>
      </c>
    </row>
    <row r="387" spans="1:36" x14ac:dyDescent="0.25">
      <c r="A387">
        <v>15478</v>
      </c>
      <c r="B387" t="s">
        <v>32</v>
      </c>
      <c r="C387">
        <v>2020</v>
      </c>
      <c r="D387">
        <f t="shared" ref="D387:D450" si="74">F387+G387+H387+I387+J387+K387+L387+M387+N387+O387</f>
        <v>3059847</v>
      </c>
      <c r="E387">
        <f t="shared" ref="E387:E450" si="75">P387+Q387+R387+S387+T387+U387+V387+W387+X387+Y387</f>
        <v>2935480</v>
      </c>
      <c r="F387">
        <v>647370</v>
      </c>
      <c r="G387">
        <v>564661</v>
      </c>
      <c r="H387">
        <v>229444</v>
      </c>
      <c r="I387">
        <v>220664</v>
      </c>
      <c r="J387">
        <v>337013</v>
      </c>
      <c r="K387">
        <v>165193</v>
      </c>
      <c r="L387">
        <v>368867</v>
      </c>
      <c r="M387">
        <v>237712</v>
      </c>
      <c r="N387">
        <v>52885</v>
      </c>
      <c r="O387">
        <v>236038</v>
      </c>
      <c r="P387">
        <v>609756</v>
      </c>
      <c r="Q387">
        <v>531353</v>
      </c>
      <c r="R387">
        <v>231146</v>
      </c>
      <c r="S387">
        <v>221106</v>
      </c>
      <c r="T387">
        <v>328336</v>
      </c>
      <c r="U387">
        <v>156131</v>
      </c>
      <c r="V387">
        <v>354186</v>
      </c>
      <c r="W387">
        <v>230735</v>
      </c>
      <c r="X387">
        <v>51166</v>
      </c>
      <c r="Y387">
        <v>221565</v>
      </c>
      <c r="Z387">
        <f t="shared" ref="Z387:Z450" si="76">D387/E387</f>
        <v>1.0423668360881355</v>
      </c>
      <c r="AA387">
        <f t="shared" ref="AA387:AA450" si="77">F387/P387</f>
        <v>1.0616869698699152</v>
      </c>
      <c r="AB387">
        <f t="shared" ref="AB387:AB450" si="78">G387/Q387</f>
        <v>1.0626852581993516</v>
      </c>
      <c r="AC387">
        <f t="shared" ref="AC387:AC450" si="79">H387/R387</f>
        <v>0.99263668849990916</v>
      </c>
      <c r="AD387">
        <f t="shared" ref="AD387:AD450" si="80">I387/S387</f>
        <v>0.99800095881613349</v>
      </c>
      <c r="AE387">
        <f t="shared" ref="AE387:AE450" si="81">J387/T387</f>
        <v>1.0264271965303835</v>
      </c>
      <c r="AF387">
        <f t="shared" ref="AF387:AF450" si="82">K387/U387</f>
        <v>1.0580410040286683</v>
      </c>
      <c r="AG387">
        <f t="shared" ref="AG387:AG450" si="83">L387/V387</f>
        <v>1.0414499726132598</v>
      </c>
      <c r="AH387">
        <f t="shared" ref="AH387:AI450" si="84">M387/W387</f>
        <v>1.0302381519925456</v>
      </c>
      <c r="AI387">
        <f t="shared" si="84"/>
        <v>1.0335965289450026</v>
      </c>
      <c r="AJ387">
        <f t="shared" ref="AJ387:AJ450" si="85">O387/Y387</f>
        <v>1.0653216888949066</v>
      </c>
    </row>
    <row r="388" spans="1:36" x14ac:dyDescent="0.25">
      <c r="A388">
        <v>15478</v>
      </c>
      <c r="B388" t="s">
        <v>32</v>
      </c>
      <c r="C388">
        <v>2021</v>
      </c>
      <c r="D388">
        <f t="shared" si="74"/>
        <v>3149615</v>
      </c>
      <c r="E388">
        <f t="shared" si="75"/>
        <v>3033606</v>
      </c>
      <c r="F388">
        <v>475217</v>
      </c>
      <c r="G388">
        <v>605591</v>
      </c>
      <c r="H388">
        <v>248714</v>
      </c>
      <c r="I388">
        <v>211943</v>
      </c>
      <c r="J388">
        <v>463589</v>
      </c>
      <c r="K388">
        <v>106255</v>
      </c>
      <c r="L388">
        <v>385156</v>
      </c>
      <c r="M388">
        <v>272903</v>
      </c>
      <c r="N388">
        <v>56157</v>
      </c>
      <c r="O388">
        <v>324090</v>
      </c>
      <c r="P388">
        <v>434232</v>
      </c>
      <c r="Q388">
        <v>610880</v>
      </c>
      <c r="R388">
        <v>231965</v>
      </c>
      <c r="S388">
        <v>207846</v>
      </c>
      <c r="T388">
        <v>453881</v>
      </c>
      <c r="U388">
        <v>105088</v>
      </c>
      <c r="V388">
        <v>363898</v>
      </c>
      <c r="W388">
        <v>253672</v>
      </c>
      <c r="X388">
        <v>54166</v>
      </c>
      <c r="Y388">
        <v>317978</v>
      </c>
      <c r="Z388">
        <f t="shared" si="76"/>
        <v>1.038241287761166</v>
      </c>
      <c r="AA388">
        <f t="shared" si="77"/>
        <v>1.09438502920098</v>
      </c>
      <c r="AB388">
        <f t="shared" si="78"/>
        <v>0.99134199842849657</v>
      </c>
      <c r="AC388">
        <f t="shared" si="79"/>
        <v>1.0722048584915829</v>
      </c>
      <c r="AD388">
        <f t="shared" si="80"/>
        <v>1.0197117096311692</v>
      </c>
      <c r="AE388">
        <f t="shared" si="81"/>
        <v>1.0213888662446764</v>
      </c>
      <c r="AF388">
        <f t="shared" si="82"/>
        <v>1.011104978684531</v>
      </c>
      <c r="AG388">
        <f t="shared" si="83"/>
        <v>1.0584174686313197</v>
      </c>
      <c r="AH388">
        <f t="shared" si="84"/>
        <v>1.0758104954429342</v>
      </c>
      <c r="AI388">
        <f t="shared" si="84"/>
        <v>1.0367573754753905</v>
      </c>
      <c r="AJ388">
        <f t="shared" si="85"/>
        <v>1.0192214555723982</v>
      </c>
    </row>
    <row r="389" spans="1:36" x14ac:dyDescent="0.25">
      <c r="A389">
        <v>15478</v>
      </c>
      <c r="B389" t="s">
        <v>32</v>
      </c>
      <c r="C389">
        <v>2022</v>
      </c>
      <c r="D389">
        <f t="shared" si="74"/>
        <v>3339844</v>
      </c>
      <c r="E389">
        <f t="shared" si="75"/>
        <v>3237195</v>
      </c>
      <c r="F389">
        <v>525945</v>
      </c>
      <c r="G389">
        <v>569840</v>
      </c>
      <c r="H389">
        <v>269115</v>
      </c>
      <c r="I389">
        <v>213324</v>
      </c>
      <c r="J389">
        <v>511893</v>
      </c>
      <c r="K389">
        <v>164080</v>
      </c>
      <c r="L389">
        <v>421625</v>
      </c>
      <c r="M389">
        <v>244963</v>
      </c>
      <c r="N389">
        <v>43078</v>
      </c>
      <c r="O389">
        <v>375981</v>
      </c>
      <c r="P389">
        <v>491693</v>
      </c>
      <c r="Q389">
        <v>528990</v>
      </c>
      <c r="R389">
        <v>276703</v>
      </c>
      <c r="S389">
        <v>199101</v>
      </c>
      <c r="T389">
        <v>477166</v>
      </c>
      <c r="U389">
        <v>167265</v>
      </c>
      <c r="V389">
        <v>433550</v>
      </c>
      <c r="W389">
        <v>248571</v>
      </c>
      <c r="X389">
        <v>40582</v>
      </c>
      <c r="Y389">
        <v>373574</v>
      </c>
      <c r="Z389">
        <f t="shared" si="76"/>
        <v>1.0317092421062062</v>
      </c>
      <c r="AA389">
        <f t="shared" si="77"/>
        <v>1.069661353730885</v>
      </c>
      <c r="AB389">
        <f t="shared" si="78"/>
        <v>1.0772226318077847</v>
      </c>
      <c r="AC389">
        <f t="shared" si="79"/>
        <v>0.97257709529712366</v>
      </c>
      <c r="AD389">
        <f t="shared" si="80"/>
        <v>1.0714361052932933</v>
      </c>
      <c r="AE389">
        <f t="shared" si="81"/>
        <v>1.0727776077926758</v>
      </c>
      <c r="AF389">
        <f t="shared" si="82"/>
        <v>0.98095835948943289</v>
      </c>
      <c r="AG389">
        <f t="shared" si="83"/>
        <v>0.97249452196978436</v>
      </c>
      <c r="AH389">
        <f t="shared" si="84"/>
        <v>0.98548503244545826</v>
      </c>
      <c r="AI389">
        <f t="shared" si="84"/>
        <v>1.0615051007835987</v>
      </c>
      <c r="AJ389">
        <f t="shared" si="85"/>
        <v>1.0064431678864161</v>
      </c>
    </row>
    <row r="390" spans="1:36" x14ac:dyDescent="0.25">
      <c r="A390">
        <v>15478</v>
      </c>
      <c r="B390" t="s">
        <v>32</v>
      </c>
      <c r="C390">
        <v>2023</v>
      </c>
      <c r="D390">
        <f t="shared" si="74"/>
        <v>3449019</v>
      </c>
      <c r="E390">
        <f t="shared" si="75"/>
        <v>3334747</v>
      </c>
      <c r="F390">
        <v>710303</v>
      </c>
      <c r="G390">
        <v>624123</v>
      </c>
      <c r="H390">
        <v>276874</v>
      </c>
      <c r="I390">
        <v>253321</v>
      </c>
      <c r="J390">
        <v>432394</v>
      </c>
      <c r="K390">
        <v>167409</v>
      </c>
      <c r="L390">
        <v>390322</v>
      </c>
      <c r="M390">
        <v>253612</v>
      </c>
      <c r="N390">
        <v>65112</v>
      </c>
      <c r="O390">
        <v>275549</v>
      </c>
      <c r="P390">
        <v>698385</v>
      </c>
      <c r="Q390">
        <v>601727</v>
      </c>
      <c r="R390">
        <v>264828</v>
      </c>
      <c r="S390">
        <v>252646</v>
      </c>
      <c r="T390">
        <v>412477</v>
      </c>
      <c r="U390">
        <v>160080</v>
      </c>
      <c r="V390">
        <v>378594</v>
      </c>
      <c r="W390">
        <v>249241</v>
      </c>
      <c r="X390">
        <v>64472</v>
      </c>
      <c r="Y390">
        <v>252297</v>
      </c>
      <c r="Z390">
        <f t="shared" si="76"/>
        <v>1.0342670673367425</v>
      </c>
      <c r="AA390">
        <f t="shared" si="77"/>
        <v>1.0170650858767012</v>
      </c>
      <c r="AB390">
        <f t="shared" si="78"/>
        <v>1.0372195364342967</v>
      </c>
      <c r="AC390">
        <f t="shared" si="79"/>
        <v>1.0454861268445934</v>
      </c>
      <c r="AD390">
        <f t="shared" si="80"/>
        <v>1.0026717224891746</v>
      </c>
      <c r="AE390">
        <f t="shared" si="81"/>
        <v>1.0482863286922666</v>
      </c>
      <c r="AF390">
        <f t="shared" si="82"/>
        <v>1.0457833583208396</v>
      </c>
      <c r="AG390">
        <f t="shared" si="83"/>
        <v>1.0309777756646963</v>
      </c>
      <c r="AH390">
        <f t="shared" si="84"/>
        <v>1.0175372430699603</v>
      </c>
      <c r="AI390">
        <f t="shared" si="84"/>
        <v>1.0099267899243083</v>
      </c>
      <c r="AJ390">
        <f t="shared" si="85"/>
        <v>1.0921612226859614</v>
      </c>
    </row>
    <row r="391" spans="1:36" x14ac:dyDescent="0.25">
      <c r="A391">
        <v>15478</v>
      </c>
      <c r="B391" t="s">
        <v>32</v>
      </c>
      <c r="C391">
        <v>2024</v>
      </c>
      <c r="D391">
        <f t="shared" si="74"/>
        <v>3824916</v>
      </c>
      <c r="E391">
        <f t="shared" si="75"/>
        <v>3659117</v>
      </c>
      <c r="F391">
        <v>640951</v>
      </c>
      <c r="G391">
        <v>527922</v>
      </c>
      <c r="H391">
        <v>292250</v>
      </c>
      <c r="I391">
        <v>313871</v>
      </c>
      <c r="J391">
        <v>506413</v>
      </c>
      <c r="K391">
        <v>93476</v>
      </c>
      <c r="L391">
        <v>492226</v>
      </c>
      <c r="M391">
        <v>458645</v>
      </c>
      <c r="N391">
        <v>128770</v>
      </c>
      <c r="O391">
        <v>370392</v>
      </c>
      <c r="P391">
        <v>607787</v>
      </c>
      <c r="Q391">
        <v>514597</v>
      </c>
      <c r="R391">
        <v>283841</v>
      </c>
      <c r="S391">
        <v>305678</v>
      </c>
      <c r="T391">
        <v>469089</v>
      </c>
      <c r="U391">
        <v>85950</v>
      </c>
      <c r="V391">
        <v>475373</v>
      </c>
      <c r="W391">
        <v>430319</v>
      </c>
      <c r="X391">
        <v>129992</v>
      </c>
      <c r="Y391">
        <v>356491</v>
      </c>
      <c r="Z391">
        <f t="shared" si="76"/>
        <v>1.0453112048617195</v>
      </c>
      <c r="AA391">
        <f t="shared" si="77"/>
        <v>1.0545651683895838</v>
      </c>
      <c r="AB391">
        <f t="shared" si="78"/>
        <v>1.0258940491297073</v>
      </c>
      <c r="AC391">
        <f t="shared" si="79"/>
        <v>1.0296257411719942</v>
      </c>
      <c r="AD391">
        <f t="shared" si="80"/>
        <v>1.0268027139669849</v>
      </c>
      <c r="AE391">
        <f t="shared" si="81"/>
        <v>1.0795669904858141</v>
      </c>
      <c r="AF391">
        <f t="shared" si="82"/>
        <v>1.0875625363583479</v>
      </c>
      <c r="AG391">
        <f t="shared" si="83"/>
        <v>1.0354521607243155</v>
      </c>
      <c r="AH391">
        <f t="shared" si="84"/>
        <v>1.0658255852053942</v>
      </c>
      <c r="AI391">
        <f t="shared" si="84"/>
        <v>0.99059942150286173</v>
      </c>
      <c r="AJ391">
        <f t="shared" si="85"/>
        <v>1.0389939717973244</v>
      </c>
    </row>
    <row r="392" spans="1:36" x14ac:dyDescent="0.25">
      <c r="A392">
        <v>15478</v>
      </c>
      <c r="B392" t="s">
        <v>32</v>
      </c>
      <c r="C392">
        <v>2025</v>
      </c>
      <c r="D392">
        <f t="shared" si="74"/>
        <v>3900062</v>
      </c>
      <c r="E392">
        <f t="shared" si="75"/>
        <v>3751867</v>
      </c>
      <c r="F392">
        <v>674607</v>
      </c>
      <c r="G392">
        <v>470001</v>
      </c>
      <c r="H392">
        <v>329087</v>
      </c>
      <c r="I392">
        <v>236276</v>
      </c>
      <c r="J392">
        <v>503037</v>
      </c>
      <c r="K392">
        <v>162720</v>
      </c>
      <c r="L392">
        <v>364983</v>
      </c>
      <c r="M392">
        <v>459970</v>
      </c>
      <c r="N392">
        <v>100350</v>
      </c>
      <c r="O392">
        <v>599031</v>
      </c>
      <c r="P392">
        <v>658993</v>
      </c>
      <c r="Q392">
        <v>446420</v>
      </c>
      <c r="R392">
        <v>305906</v>
      </c>
      <c r="S392">
        <v>224207</v>
      </c>
      <c r="T392">
        <v>481276</v>
      </c>
      <c r="U392">
        <v>152944</v>
      </c>
      <c r="V392">
        <v>363785</v>
      </c>
      <c r="W392">
        <v>442197</v>
      </c>
      <c r="X392">
        <v>93412</v>
      </c>
      <c r="Y392">
        <v>582727</v>
      </c>
      <c r="Z392">
        <f t="shared" si="76"/>
        <v>1.0394990014304879</v>
      </c>
      <c r="AA392">
        <f t="shared" si="77"/>
        <v>1.0236937266404955</v>
      </c>
      <c r="AB392">
        <f t="shared" si="78"/>
        <v>1.0528224541911204</v>
      </c>
      <c r="AC392">
        <f t="shared" si="79"/>
        <v>1.0757781802252979</v>
      </c>
      <c r="AD392">
        <f t="shared" si="80"/>
        <v>1.0538297198570963</v>
      </c>
      <c r="AE392">
        <f t="shared" si="81"/>
        <v>1.0452152195413857</v>
      </c>
      <c r="AF392">
        <f t="shared" si="82"/>
        <v>1.063918819960247</v>
      </c>
      <c r="AG392">
        <f t="shared" si="83"/>
        <v>1.0032931539233338</v>
      </c>
      <c r="AH392">
        <f t="shared" si="84"/>
        <v>1.0401924933909548</v>
      </c>
      <c r="AI392">
        <f t="shared" si="84"/>
        <v>1.0742731126621847</v>
      </c>
      <c r="AJ392">
        <f t="shared" si="85"/>
        <v>1.0279787962459266</v>
      </c>
    </row>
    <row r="393" spans="1:36" x14ac:dyDescent="0.25">
      <c r="A393">
        <v>15478</v>
      </c>
      <c r="B393" t="s">
        <v>32</v>
      </c>
      <c r="C393">
        <v>2026</v>
      </c>
      <c r="D393">
        <f t="shared" si="74"/>
        <v>3739876</v>
      </c>
      <c r="E393">
        <f t="shared" si="75"/>
        <v>3585356</v>
      </c>
      <c r="F393">
        <v>502785</v>
      </c>
      <c r="G393">
        <v>547370</v>
      </c>
      <c r="H393">
        <v>246273</v>
      </c>
      <c r="I393">
        <v>258228</v>
      </c>
      <c r="J393">
        <v>378563</v>
      </c>
      <c r="K393">
        <v>192719</v>
      </c>
      <c r="L393">
        <v>525428</v>
      </c>
      <c r="M393">
        <v>441364</v>
      </c>
      <c r="N393">
        <v>100876</v>
      </c>
      <c r="O393">
        <v>546270</v>
      </c>
      <c r="P393">
        <v>484434</v>
      </c>
      <c r="Q393">
        <v>538741</v>
      </c>
      <c r="R393">
        <v>238791</v>
      </c>
      <c r="S393">
        <v>237399</v>
      </c>
      <c r="T393">
        <v>354216</v>
      </c>
      <c r="U393">
        <v>181764</v>
      </c>
      <c r="V393">
        <v>515537</v>
      </c>
      <c r="W393">
        <v>428111</v>
      </c>
      <c r="X393">
        <v>101415</v>
      </c>
      <c r="Y393">
        <v>504948</v>
      </c>
      <c r="Z393">
        <f t="shared" si="76"/>
        <v>1.0430975334109081</v>
      </c>
      <c r="AA393">
        <f t="shared" si="77"/>
        <v>1.0378813212945417</v>
      </c>
      <c r="AB393">
        <f t="shared" si="78"/>
        <v>1.0160169729053479</v>
      </c>
      <c r="AC393">
        <f t="shared" si="79"/>
        <v>1.031332839177356</v>
      </c>
      <c r="AD393">
        <f t="shared" si="80"/>
        <v>1.0877383645255456</v>
      </c>
      <c r="AE393">
        <f t="shared" si="81"/>
        <v>1.0687348962215146</v>
      </c>
      <c r="AF393">
        <f t="shared" si="82"/>
        <v>1.0602704605972579</v>
      </c>
      <c r="AG393">
        <f t="shared" si="83"/>
        <v>1.0191858198344639</v>
      </c>
      <c r="AH393">
        <f t="shared" si="84"/>
        <v>1.0309569247227939</v>
      </c>
      <c r="AI393">
        <f t="shared" si="84"/>
        <v>0.99468520435832963</v>
      </c>
      <c r="AJ393">
        <f t="shared" si="85"/>
        <v>1.0818341690629529</v>
      </c>
    </row>
    <row r="394" spans="1:36" x14ac:dyDescent="0.25">
      <c r="A394">
        <v>15682</v>
      </c>
      <c r="B394" t="s">
        <v>36</v>
      </c>
      <c r="C394">
        <v>2020</v>
      </c>
      <c r="D394">
        <f t="shared" si="74"/>
        <v>29344520</v>
      </c>
      <c r="E394">
        <f t="shared" si="75"/>
        <v>27859137</v>
      </c>
      <c r="F394">
        <v>4327231</v>
      </c>
      <c r="G394">
        <v>3140203</v>
      </c>
      <c r="H394">
        <v>1995972</v>
      </c>
      <c r="I394">
        <v>280670</v>
      </c>
      <c r="J394">
        <v>2321499</v>
      </c>
      <c r="K394">
        <v>969902</v>
      </c>
      <c r="L394">
        <v>10695501</v>
      </c>
      <c r="M394">
        <v>1369506</v>
      </c>
      <c r="N394">
        <v>1723292</v>
      </c>
      <c r="O394">
        <v>2520744</v>
      </c>
      <c r="P394">
        <v>3998004</v>
      </c>
      <c r="Q394">
        <v>2937842</v>
      </c>
      <c r="R394">
        <v>1936772</v>
      </c>
      <c r="S394">
        <v>265361</v>
      </c>
      <c r="T394">
        <v>2180086</v>
      </c>
      <c r="U394">
        <v>919187</v>
      </c>
      <c r="V394">
        <v>10480071</v>
      </c>
      <c r="W394">
        <v>1272346</v>
      </c>
      <c r="X394">
        <v>1577241</v>
      </c>
      <c r="Y394">
        <v>2292227</v>
      </c>
      <c r="Z394">
        <f t="shared" si="76"/>
        <v>1.0533176243040121</v>
      </c>
      <c r="AA394">
        <f t="shared" si="77"/>
        <v>1.0823478415729448</v>
      </c>
      <c r="AB394">
        <f t="shared" si="78"/>
        <v>1.0688808315763747</v>
      </c>
      <c r="AC394">
        <f t="shared" si="79"/>
        <v>1.0305663237593274</v>
      </c>
      <c r="AD394">
        <f t="shared" si="80"/>
        <v>1.0576912206390541</v>
      </c>
      <c r="AE394">
        <f t="shared" si="81"/>
        <v>1.0648657896982046</v>
      </c>
      <c r="AF394">
        <f t="shared" si="82"/>
        <v>1.0551737568090063</v>
      </c>
      <c r="AG394">
        <f t="shared" si="83"/>
        <v>1.0205561584458731</v>
      </c>
      <c r="AH394">
        <f t="shared" si="84"/>
        <v>1.0763628761358939</v>
      </c>
      <c r="AI394">
        <f t="shared" si="84"/>
        <v>1.0925990384475168</v>
      </c>
      <c r="AJ394">
        <f t="shared" si="85"/>
        <v>1.0996921334579866</v>
      </c>
    </row>
    <row r="395" spans="1:36" x14ac:dyDescent="0.25">
      <c r="A395">
        <v>15682</v>
      </c>
      <c r="B395" t="s">
        <v>36</v>
      </c>
      <c r="C395">
        <v>2021</v>
      </c>
      <c r="D395">
        <f t="shared" si="74"/>
        <v>30540702</v>
      </c>
      <c r="E395">
        <f t="shared" si="75"/>
        <v>29034855</v>
      </c>
      <c r="F395">
        <v>4939298</v>
      </c>
      <c r="G395">
        <v>2947978</v>
      </c>
      <c r="H395">
        <v>2078187</v>
      </c>
      <c r="I395">
        <v>615751</v>
      </c>
      <c r="J395">
        <v>1390653</v>
      </c>
      <c r="K395">
        <v>1541244</v>
      </c>
      <c r="L395">
        <v>10742681</v>
      </c>
      <c r="M395">
        <v>1578293</v>
      </c>
      <c r="N395">
        <v>1407711</v>
      </c>
      <c r="O395">
        <v>3298906</v>
      </c>
      <c r="P395">
        <v>4558812</v>
      </c>
      <c r="Q395">
        <v>2694712</v>
      </c>
      <c r="R395">
        <v>1978669</v>
      </c>
      <c r="S395">
        <v>607417</v>
      </c>
      <c r="T395">
        <v>1362900</v>
      </c>
      <c r="U395">
        <v>1402902</v>
      </c>
      <c r="V395">
        <v>10450394</v>
      </c>
      <c r="W395">
        <v>1407182</v>
      </c>
      <c r="X395">
        <v>1334166</v>
      </c>
      <c r="Y395">
        <v>3237701</v>
      </c>
      <c r="Z395">
        <f t="shared" si="76"/>
        <v>1.0518634241500431</v>
      </c>
      <c r="AA395">
        <f t="shared" si="77"/>
        <v>1.0834616562385113</v>
      </c>
      <c r="AB395">
        <f t="shared" si="78"/>
        <v>1.0939862961236675</v>
      </c>
      <c r="AC395">
        <f t="shared" si="79"/>
        <v>1.0502954258645585</v>
      </c>
      <c r="AD395">
        <f t="shared" si="80"/>
        <v>1.0137203930742802</v>
      </c>
      <c r="AE395">
        <f t="shared" si="81"/>
        <v>1.0203631961259081</v>
      </c>
      <c r="AF395">
        <f t="shared" si="82"/>
        <v>1.0986113071333565</v>
      </c>
      <c r="AG395">
        <f t="shared" si="83"/>
        <v>1.0279689933221656</v>
      </c>
      <c r="AH395">
        <f t="shared" si="84"/>
        <v>1.1215983433557279</v>
      </c>
      <c r="AI395">
        <f t="shared" si="84"/>
        <v>1.0551243248591256</v>
      </c>
      <c r="AJ395">
        <f t="shared" si="85"/>
        <v>1.0189038456608563</v>
      </c>
    </row>
    <row r="396" spans="1:36" x14ac:dyDescent="0.25">
      <c r="A396">
        <v>15682</v>
      </c>
      <c r="B396" t="s">
        <v>36</v>
      </c>
      <c r="C396">
        <v>2022</v>
      </c>
      <c r="D396">
        <f t="shared" si="74"/>
        <v>31540403</v>
      </c>
      <c r="E396">
        <f t="shared" si="75"/>
        <v>29795902</v>
      </c>
      <c r="F396">
        <v>4989129</v>
      </c>
      <c r="G396">
        <v>2555677</v>
      </c>
      <c r="H396">
        <v>2084271</v>
      </c>
      <c r="I396">
        <v>429019</v>
      </c>
      <c r="J396">
        <v>2396435</v>
      </c>
      <c r="K396">
        <v>855136</v>
      </c>
      <c r="L396">
        <v>11580874</v>
      </c>
      <c r="M396">
        <v>1324332</v>
      </c>
      <c r="N396">
        <v>1497069</v>
      </c>
      <c r="O396">
        <v>3828461</v>
      </c>
      <c r="P396">
        <v>4756062</v>
      </c>
      <c r="Q396">
        <v>2318316</v>
      </c>
      <c r="R396">
        <v>1897501</v>
      </c>
      <c r="S396">
        <v>392190</v>
      </c>
      <c r="T396">
        <v>2295077</v>
      </c>
      <c r="U396">
        <v>793006</v>
      </c>
      <c r="V396">
        <v>11339776</v>
      </c>
      <c r="W396">
        <v>1177064</v>
      </c>
      <c r="X396">
        <v>1381072</v>
      </c>
      <c r="Y396">
        <v>3445838</v>
      </c>
      <c r="Z396">
        <f t="shared" si="76"/>
        <v>1.0585483533943694</v>
      </c>
      <c r="AA396">
        <f t="shared" si="77"/>
        <v>1.0490041971698434</v>
      </c>
      <c r="AB396">
        <f t="shared" si="78"/>
        <v>1.1023850933177357</v>
      </c>
      <c r="AC396">
        <f t="shared" si="79"/>
        <v>1.0984294606432354</v>
      </c>
      <c r="AD396">
        <f t="shared" si="80"/>
        <v>1.0939060149417374</v>
      </c>
      <c r="AE396">
        <f t="shared" si="81"/>
        <v>1.0441632241532637</v>
      </c>
      <c r="AF396">
        <f t="shared" si="82"/>
        <v>1.0783474526043939</v>
      </c>
      <c r="AG396">
        <f t="shared" si="83"/>
        <v>1.0212612665364817</v>
      </c>
      <c r="AH396">
        <f t="shared" si="84"/>
        <v>1.1251146921492798</v>
      </c>
      <c r="AI396">
        <f t="shared" si="84"/>
        <v>1.0839905522666451</v>
      </c>
      <c r="AJ396">
        <f t="shared" si="85"/>
        <v>1.1110391724741557</v>
      </c>
    </row>
    <row r="397" spans="1:36" x14ac:dyDescent="0.25">
      <c r="A397">
        <v>15682</v>
      </c>
      <c r="B397" t="s">
        <v>36</v>
      </c>
      <c r="C397">
        <v>2023</v>
      </c>
      <c r="D397">
        <f t="shared" si="74"/>
        <v>32731357</v>
      </c>
      <c r="E397">
        <f t="shared" si="75"/>
        <v>30651991</v>
      </c>
      <c r="F397">
        <v>5549190</v>
      </c>
      <c r="G397">
        <v>3906721</v>
      </c>
      <c r="H397">
        <v>1869642</v>
      </c>
      <c r="I397">
        <v>497047</v>
      </c>
      <c r="J397">
        <v>2202335</v>
      </c>
      <c r="K397">
        <v>1132014</v>
      </c>
      <c r="L397">
        <v>11104254</v>
      </c>
      <c r="M397">
        <v>1461859</v>
      </c>
      <c r="N397">
        <v>2333815</v>
      </c>
      <c r="O397">
        <v>2674480</v>
      </c>
      <c r="P397">
        <v>5200833</v>
      </c>
      <c r="Q397">
        <v>3772044</v>
      </c>
      <c r="R397">
        <v>1638702</v>
      </c>
      <c r="S397">
        <v>435115</v>
      </c>
      <c r="T397">
        <v>1939004</v>
      </c>
      <c r="U397">
        <v>988631</v>
      </c>
      <c r="V397">
        <v>10696085</v>
      </c>
      <c r="W397">
        <v>1343694</v>
      </c>
      <c r="X397">
        <v>2194546</v>
      </c>
      <c r="Y397">
        <v>2443337</v>
      </c>
      <c r="Z397">
        <f t="shared" si="76"/>
        <v>1.0678378771545378</v>
      </c>
      <c r="AA397">
        <f t="shared" si="77"/>
        <v>1.0669810009281206</v>
      </c>
      <c r="AB397">
        <f t="shared" si="78"/>
        <v>1.0357039843649756</v>
      </c>
      <c r="AC397">
        <f t="shared" si="79"/>
        <v>1.1409286130120058</v>
      </c>
      <c r="AD397">
        <f t="shared" si="80"/>
        <v>1.142334785056824</v>
      </c>
      <c r="AE397">
        <f t="shared" si="81"/>
        <v>1.1358073526408403</v>
      </c>
      <c r="AF397">
        <f t="shared" si="82"/>
        <v>1.145031867299326</v>
      </c>
      <c r="AG397">
        <f t="shared" si="83"/>
        <v>1.0381605980131983</v>
      </c>
      <c r="AH397">
        <f t="shared" si="84"/>
        <v>1.0879404090514655</v>
      </c>
      <c r="AI397">
        <f t="shared" si="84"/>
        <v>1.0634614175323733</v>
      </c>
      <c r="AJ397">
        <f t="shared" si="85"/>
        <v>1.0946013587155599</v>
      </c>
    </row>
    <row r="398" spans="1:36" x14ac:dyDescent="0.25">
      <c r="A398">
        <v>15682</v>
      </c>
      <c r="B398" t="s">
        <v>36</v>
      </c>
      <c r="C398">
        <v>2024</v>
      </c>
      <c r="D398">
        <f t="shared" si="74"/>
        <v>39017856</v>
      </c>
      <c r="E398">
        <f t="shared" si="75"/>
        <v>37208605</v>
      </c>
      <c r="F398">
        <v>5684389</v>
      </c>
      <c r="G398">
        <v>4003580</v>
      </c>
      <c r="H398">
        <v>2976803</v>
      </c>
      <c r="I398">
        <v>710066</v>
      </c>
      <c r="J398">
        <v>1651479</v>
      </c>
      <c r="K398">
        <v>1440967</v>
      </c>
      <c r="L398">
        <v>14484093</v>
      </c>
      <c r="M398">
        <v>2908851</v>
      </c>
      <c r="N398">
        <v>2347433</v>
      </c>
      <c r="O398">
        <v>2810195</v>
      </c>
      <c r="P398">
        <v>5250121</v>
      </c>
      <c r="Q398">
        <v>3693371</v>
      </c>
      <c r="R398">
        <v>2875170</v>
      </c>
      <c r="S398">
        <v>649381</v>
      </c>
      <c r="T398">
        <v>1621213</v>
      </c>
      <c r="U398">
        <v>1399467</v>
      </c>
      <c r="V398">
        <v>14214433</v>
      </c>
      <c r="W398">
        <v>2699073</v>
      </c>
      <c r="X398">
        <v>2134362</v>
      </c>
      <c r="Y398">
        <v>2672014</v>
      </c>
      <c r="Z398">
        <f t="shared" si="76"/>
        <v>1.0486245318791176</v>
      </c>
      <c r="AA398">
        <f t="shared" si="77"/>
        <v>1.082715807883285</v>
      </c>
      <c r="AB398">
        <f t="shared" si="78"/>
        <v>1.0839907499138322</v>
      </c>
      <c r="AC398">
        <f t="shared" si="79"/>
        <v>1.035348518522383</v>
      </c>
      <c r="AD398">
        <f t="shared" si="80"/>
        <v>1.0934505321221286</v>
      </c>
      <c r="AE398">
        <f t="shared" si="81"/>
        <v>1.0186687375440489</v>
      </c>
      <c r="AF398">
        <f t="shared" si="82"/>
        <v>1.0296541469002127</v>
      </c>
      <c r="AG398">
        <f t="shared" si="83"/>
        <v>1.0189708587039665</v>
      </c>
      <c r="AH398">
        <f t="shared" si="84"/>
        <v>1.0777222401913547</v>
      </c>
      <c r="AI398">
        <f t="shared" si="84"/>
        <v>1.0998288950046899</v>
      </c>
      <c r="AJ398">
        <f t="shared" si="85"/>
        <v>1.0517141751502799</v>
      </c>
    </row>
    <row r="399" spans="1:36" x14ac:dyDescent="0.25">
      <c r="A399">
        <v>15682</v>
      </c>
      <c r="B399" t="s">
        <v>36</v>
      </c>
      <c r="C399">
        <v>2025</v>
      </c>
      <c r="D399">
        <f t="shared" si="74"/>
        <v>36981551</v>
      </c>
      <c r="E399">
        <f t="shared" si="75"/>
        <v>35075433</v>
      </c>
      <c r="F399">
        <v>5609642</v>
      </c>
      <c r="G399">
        <v>3780748</v>
      </c>
      <c r="H399">
        <v>1929199</v>
      </c>
      <c r="I399">
        <v>477423</v>
      </c>
      <c r="J399">
        <v>2962027</v>
      </c>
      <c r="K399">
        <v>909393</v>
      </c>
      <c r="L399">
        <v>12372815</v>
      </c>
      <c r="M399">
        <v>1758614</v>
      </c>
      <c r="N399">
        <v>3132507</v>
      </c>
      <c r="O399">
        <v>4049183</v>
      </c>
      <c r="P399">
        <v>5140071</v>
      </c>
      <c r="Q399">
        <v>3575877</v>
      </c>
      <c r="R399">
        <v>1813064</v>
      </c>
      <c r="S399">
        <v>444869</v>
      </c>
      <c r="T399">
        <v>2720855</v>
      </c>
      <c r="U399">
        <v>827405</v>
      </c>
      <c r="V399">
        <v>12157591</v>
      </c>
      <c r="W399">
        <v>1668485</v>
      </c>
      <c r="X399">
        <v>2993918</v>
      </c>
      <c r="Y399">
        <v>3733298</v>
      </c>
      <c r="Z399">
        <f t="shared" si="76"/>
        <v>1.0543433918549203</v>
      </c>
      <c r="AA399">
        <f t="shared" si="77"/>
        <v>1.0913549637738467</v>
      </c>
      <c r="AB399">
        <f t="shared" si="78"/>
        <v>1.0572925187303701</v>
      </c>
      <c r="AC399">
        <f t="shared" si="79"/>
        <v>1.0640545507494497</v>
      </c>
      <c r="AD399">
        <f t="shared" si="80"/>
        <v>1.0731765980547083</v>
      </c>
      <c r="AE399">
        <f t="shared" si="81"/>
        <v>1.0886383140593674</v>
      </c>
      <c r="AF399">
        <f t="shared" si="82"/>
        <v>1.0990905300306379</v>
      </c>
      <c r="AG399">
        <f t="shared" si="83"/>
        <v>1.0177028491910938</v>
      </c>
      <c r="AH399">
        <f t="shared" si="84"/>
        <v>1.0540184658537535</v>
      </c>
      <c r="AI399">
        <f t="shared" si="84"/>
        <v>1.0462901789561372</v>
      </c>
      <c r="AJ399">
        <f t="shared" si="85"/>
        <v>1.0846128543716576</v>
      </c>
    </row>
    <row r="400" spans="1:36" x14ac:dyDescent="0.25">
      <c r="A400">
        <v>15682</v>
      </c>
      <c r="B400" t="s">
        <v>36</v>
      </c>
      <c r="C400">
        <v>2026</v>
      </c>
      <c r="D400">
        <f t="shared" si="74"/>
        <v>39033954</v>
      </c>
      <c r="E400">
        <f t="shared" si="75"/>
        <v>37483809</v>
      </c>
      <c r="F400">
        <v>6779293</v>
      </c>
      <c r="G400">
        <v>4220579</v>
      </c>
      <c r="H400">
        <v>3441041</v>
      </c>
      <c r="I400">
        <v>1163621</v>
      </c>
      <c r="J400">
        <v>2514772</v>
      </c>
      <c r="K400">
        <v>843550</v>
      </c>
      <c r="L400">
        <v>13192165</v>
      </c>
      <c r="M400">
        <v>1957105</v>
      </c>
      <c r="N400">
        <v>2144451</v>
      </c>
      <c r="O400">
        <v>2777377</v>
      </c>
      <c r="P400">
        <v>6332604</v>
      </c>
      <c r="Q400">
        <v>4149239</v>
      </c>
      <c r="R400">
        <v>3462323</v>
      </c>
      <c r="S400">
        <v>1092089</v>
      </c>
      <c r="T400">
        <v>2338088</v>
      </c>
      <c r="U400">
        <v>769285</v>
      </c>
      <c r="V400">
        <v>12889463</v>
      </c>
      <c r="W400">
        <v>1888172</v>
      </c>
      <c r="X400">
        <v>1979985</v>
      </c>
      <c r="Y400">
        <v>2582561</v>
      </c>
      <c r="Z400">
        <f t="shared" si="76"/>
        <v>1.041355055458745</v>
      </c>
      <c r="AA400">
        <f t="shared" si="77"/>
        <v>1.070537965108824</v>
      </c>
      <c r="AB400">
        <f t="shared" si="78"/>
        <v>1.0171935142805706</v>
      </c>
      <c r="AC400">
        <f t="shared" si="79"/>
        <v>0.99385325979118644</v>
      </c>
      <c r="AD400">
        <f t="shared" si="80"/>
        <v>1.0655001561228068</v>
      </c>
      <c r="AE400">
        <f t="shared" si="81"/>
        <v>1.0755677288451075</v>
      </c>
      <c r="AF400">
        <f t="shared" si="82"/>
        <v>1.0965376940925664</v>
      </c>
      <c r="AG400">
        <f t="shared" si="83"/>
        <v>1.0234844539295391</v>
      </c>
      <c r="AH400">
        <f t="shared" si="84"/>
        <v>1.0365077969591754</v>
      </c>
      <c r="AI400">
        <f t="shared" si="84"/>
        <v>1.083064265638376</v>
      </c>
      <c r="AJ400">
        <f t="shared" si="85"/>
        <v>1.0754351978520547</v>
      </c>
    </row>
    <row r="401" spans="1:36" x14ac:dyDescent="0.25">
      <c r="A401">
        <v>15799</v>
      </c>
      <c r="B401" t="s">
        <v>50</v>
      </c>
      <c r="C401">
        <v>2020</v>
      </c>
      <c r="D401">
        <f t="shared" si="74"/>
        <v>12384924</v>
      </c>
      <c r="E401">
        <f t="shared" si="75"/>
        <v>11804071</v>
      </c>
      <c r="F401">
        <v>2122732</v>
      </c>
      <c r="G401">
        <v>2278209</v>
      </c>
      <c r="H401">
        <v>1177248</v>
      </c>
      <c r="I401">
        <v>420377</v>
      </c>
      <c r="J401">
        <v>847737</v>
      </c>
      <c r="K401">
        <v>736141</v>
      </c>
      <c r="L401">
        <v>3005374</v>
      </c>
      <c r="M401">
        <v>412764</v>
      </c>
      <c r="N401">
        <v>471473</v>
      </c>
      <c r="O401">
        <v>912869</v>
      </c>
      <c r="P401">
        <v>2011211</v>
      </c>
      <c r="Q401">
        <v>2232864</v>
      </c>
      <c r="R401">
        <v>1088860</v>
      </c>
      <c r="S401">
        <v>395948</v>
      </c>
      <c r="T401">
        <v>847862</v>
      </c>
      <c r="U401">
        <v>692590</v>
      </c>
      <c r="V401">
        <v>2795467</v>
      </c>
      <c r="W401">
        <v>399226</v>
      </c>
      <c r="X401">
        <v>432079</v>
      </c>
      <c r="Y401">
        <v>907964</v>
      </c>
      <c r="Z401">
        <f t="shared" si="76"/>
        <v>1.049207853798914</v>
      </c>
      <c r="AA401">
        <f t="shared" si="77"/>
        <v>1.0554496768364929</v>
      </c>
      <c r="AB401">
        <f t="shared" si="78"/>
        <v>1.0203079990541295</v>
      </c>
      <c r="AC401">
        <f t="shared" si="79"/>
        <v>1.0811748066785445</v>
      </c>
      <c r="AD401">
        <f t="shared" si="80"/>
        <v>1.0616974956307395</v>
      </c>
      <c r="AE401">
        <f t="shared" si="81"/>
        <v>0.99985257034753294</v>
      </c>
      <c r="AF401">
        <f t="shared" si="82"/>
        <v>1.0628813583794163</v>
      </c>
      <c r="AG401">
        <f t="shared" si="83"/>
        <v>1.0750883483868705</v>
      </c>
      <c r="AH401">
        <f t="shared" si="84"/>
        <v>1.03391061704398</v>
      </c>
      <c r="AI401">
        <f t="shared" si="84"/>
        <v>1.0911731419485788</v>
      </c>
      <c r="AJ401">
        <f t="shared" si="85"/>
        <v>1.0054021965628592</v>
      </c>
    </row>
    <row r="402" spans="1:36" x14ac:dyDescent="0.25">
      <c r="A402">
        <v>15799</v>
      </c>
      <c r="B402" t="s">
        <v>50</v>
      </c>
      <c r="C402">
        <v>2021</v>
      </c>
      <c r="D402">
        <f t="shared" si="74"/>
        <v>14330733</v>
      </c>
      <c r="E402">
        <f t="shared" si="75"/>
        <v>13607879</v>
      </c>
      <c r="F402">
        <v>2687639</v>
      </c>
      <c r="G402">
        <v>2121936</v>
      </c>
      <c r="H402">
        <v>1129054</v>
      </c>
      <c r="I402">
        <v>692476</v>
      </c>
      <c r="J402">
        <v>882187</v>
      </c>
      <c r="K402">
        <v>738122</v>
      </c>
      <c r="L402">
        <v>3865573</v>
      </c>
      <c r="M402">
        <v>532428</v>
      </c>
      <c r="N402">
        <v>638916</v>
      </c>
      <c r="O402">
        <v>1042402</v>
      </c>
      <c r="P402">
        <v>2547457</v>
      </c>
      <c r="Q402">
        <v>2012578</v>
      </c>
      <c r="R402">
        <v>1102352</v>
      </c>
      <c r="S402">
        <v>616540</v>
      </c>
      <c r="T402">
        <v>847172</v>
      </c>
      <c r="U402">
        <v>697717</v>
      </c>
      <c r="V402">
        <v>3758116</v>
      </c>
      <c r="W402">
        <v>484330</v>
      </c>
      <c r="X402">
        <v>601396</v>
      </c>
      <c r="Y402">
        <v>940221</v>
      </c>
      <c r="Z402">
        <f t="shared" si="76"/>
        <v>1.0531202548170806</v>
      </c>
      <c r="AA402">
        <f t="shared" si="77"/>
        <v>1.0550282104859867</v>
      </c>
      <c r="AB402">
        <f t="shared" si="78"/>
        <v>1.0543372728907898</v>
      </c>
      <c r="AC402">
        <f t="shared" si="79"/>
        <v>1.0242227528049117</v>
      </c>
      <c r="AD402">
        <f t="shared" si="80"/>
        <v>1.1231647581665423</v>
      </c>
      <c r="AE402">
        <f t="shared" si="81"/>
        <v>1.0413316304127143</v>
      </c>
      <c r="AF402">
        <f t="shared" si="82"/>
        <v>1.0579102988747586</v>
      </c>
      <c r="AG402">
        <f t="shared" si="83"/>
        <v>1.028593316438343</v>
      </c>
      <c r="AH402">
        <f t="shared" si="84"/>
        <v>1.0993083228377345</v>
      </c>
      <c r="AI402">
        <f t="shared" si="84"/>
        <v>1.0623881768418812</v>
      </c>
      <c r="AJ402">
        <f t="shared" si="85"/>
        <v>1.1086776406823502</v>
      </c>
    </row>
    <row r="403" spans="1:36" x14ac:dyDescent="0.25">
      <c r="A403">
        <v>15799</v>
      </c>
      <c r="B403" t="s">
        <v>50</v>
      </c>
      <c r="C403">
        <v>2022</v>
      </c>
      <c r="D403">
        <f t="shared" si="74"/>
        <v>14358735</v>
      </c>
      <c r="E403">
        <f t="shared" si="75"/>
        <v>13643858</v>
      </c>
      <c r="F403">
        <v>3446650</v>
      </c>
      <c r="G403">
        <v>2587106</v>
      </c>
      <c r="H403">
        <v>1267341</v>
      </c>
      <c r="I403">
        <v>507105</v>
      </c>
      <c r="J403">
        <v>1095187</v>
      </c>
      <c r="K403">
        <v>418714</v>
      </c>
      <c r="L403">
        <v>3325545</v>
      </c>
      <c r="M403">
        <v>199675</v>
      </c>
      <c r="N403">
        <v>490873</v>
      </c>
      <c r="O403">
        <v>1020539</v>
      </c>
      <c r="P403">
        <v>3243685</v>
      </c>
      <c r="Q403">
        <v>2614965</v>
      </c>
      <c r="R403">
        <v>1200419</v>
      </c>
      <c r="S403">
        <v>466807</v>
      </c>
      <c r="T403">
        <v>1008547</v>
      </c>
      <c r="U403">
        <v>391646</v>
      </c>
      <c r="V403">
        <v>3082050</v>
      </c>
      <c r="W403">
        <v>190696</v>
      </c>
      <c r="X403">
        <v>453121</v>
      </c>
      <c r="Y403">
        <v>991922</v>
      </c>
      <c r="Z403">
        <f t="shared" si="76"/>
        <v>1.0523955174555466</v>
      </c>
      <c r="AA403">
        <f t="shared" si="77"/>
        <v>1.0625723521242043</v>
      </c>
      <c r="AB403">
        <f t="shared" si="78"/>
        <v>0.98934632012283152</v>
      </c>
      <c r="AC403">
        <f t="shared" si="79"/>
        <v>1.0557488676870326</v>
      </c>
      <c r="AD403">
        <f t="shared" si="80"/>
        <v>1.0863268974115641</v>
      </c>
      <c r="AE403">
        <f t="shared" si="81"/>
        <v>1.0859057634398794</v>
      </c>
      <c r="AF403">
        <f t="shared" si="82"/>
        <v>1.0691134340705637</v>
      </c>
      <c r="AG403">
        <f t="shared" si="83"/>
        <v>1.079004234194773</v>
      </c>
      <c r="AH403">
        <f t="shared" si="84"/>
        <v>1.0470854134328984</v>
      </c>
      <c r="AI403">
        <f t="shared" si="84"/>
        <v>1.0833154940953962</v>
      </c>
      <c r="AJ403">
        <f t="shared" si="85"/>
        <v>1.0288500507096323</v>
      </c>
    </row>
    <row r="404" spans="1:36" x14ac:dyDescent="0.25">
      <c r="A404">
        <v>15799</v>
      </c>
      <c r="B404" t="s">
        <v>50</v>
      </c>
      <c r="C404">
        <v>2023</v>
      </c>
      <c r="D404">
        <f t="shared" si="74"/>
        <v>14609162</v>
      </c>
      <c r="E404">
        <f t="shared" si="75"/>
        <v>13968682</v>
      </c>
      <c r="F404">
        <v>3828576</v>
      </c>
      <c r="G404">
        <v>2638241</v>
      </c>
      <c r="H404">
        <v>1082779</v>
      </c>
      <c r="I404">
        <v>618741</v>
      </c>
      <c r="J404">
        <v>874879</v>
      </c>
      <c r="K404">
        <v>518249</v>
      </c>
      <c r="L404">
        <v>2893088</v>
      </c>
      <c r="M404">
        <v>251019</v>
      </c>
      <c r="N404">
        <v>742761</v>
      </c>
      <c r="O404">
        <v>1160829</v>
      </c>
      <c r="P404">
        <v>3767278</v>
      </c>
      <c r="Q404">
        <v>2554594</v>
      </c>
      <c r="R404">
        <v>987906</v>
      </c>
      <c r="S404">
        <v>601631</v>
      </c>
      <c r="T404">
        <v>845573</v>
      </c>
      <c r="U404">
        <v>501023</v>
      </c>
      <c r="V404">
        <v>2683891</v>
      </c>
      <c r="W404">
        <v>237544</v>
      </c>
      <c r="X404">
        <v>707542</v>
      </c>
      <c r="Y404">
        <v>1081700</v>
      </c>
      <c r="Z404">
        <f t="shared" si="76"/>
        <v>1.0458511404297126</v>
      </c>
      <c r="AA404">
        <f t="shared" si="77"/>
        <v>1.0162711644853393</v>
      </c>
      <c r="AB404">
        <f t="shared" si="78"/>
        <v>1.032743754976329</v>
      </c>
      <c r="AC404">
        <f t="shared" si="79"/>
        <v>1.0960344405236935</v>
      </c>
      <c r="AD404">
        <f t="shared" si="80"/>
        <v>1.0284393590090937</v>
      </c>
      <c r="AE404">
        <f t="shared" si="81"/>
        <v>1.034658154884321</v>
      </c>
      <c r="AF404">
        <f t="shared" si="82"/>
        <v>1.0343816551335967</v>
      </c>
      <c r="AG404">
        <f t="shared" si="83"/>
        <v>1.0779454158160671</v>
      </c>
      <c r="AH404">
        <f t="shared" si="84"/>
        <v>1.0567263328057117</v>
      </c>
      <c r="AI404">
        <f t="shared" si="84"/>
        <v>1.049776550367328</v>
      </c>
      <c r="AJ404">
        <f t="shared" si="85"/>
        <v>1.0731524452251087</v>
      </c>
    </row>
    <row r="405" spans="1:36" x14ac:dyDescent="0.25">
      <c r="A405">
        <v>15799</v>
      </c>
      <c r="B405" t="s">
        <v>50</v>
      </c>
      <c r="C405">
        <v>2024</v>
      </c>
      <c r="D405">
        <f t="shared" si="74"/>
        <v>14776682</v>
      </c>
      <c r="E405">
        <f t="shared" si="75"/>
        <v>14338998</v>
      </c>
      <c r="F405">
        <v>3031814</v>
      </c>
      <c r="G405">
        <v>2452595</v>
      </c>
      <c r="H405">
        <v>1248910</v>
      </c>
      <c r="I405">
        <v>697291</v>
      </c>
      <c r="J405">
        <v>1061011</v>
      </c>
      <c r="K405">
        <v>713916</v>
      </c>
      <c r="L405">
        <v>3604301</v>
      </c>
      <c r="M405">
        <v>457388</v>
      </c>
      <c r="N405">
        <v>351914</v>
      </c>
      <c r="O405">
        <v>1157542</v>
      </c>
      <c r="P405">
        <v>2885126</v>
      </c>
      <c r="Q405">
        <v>2434348</v>
      </c>
      <c r="R405">
        <v>1265053</v>
      </c>
      <c r="S405">
        <v>654983</v>
      </c>
      <c r="T405">
        <v>988895</v>
      </c>
      <c r="U405">
        <v>719505</v>
      </c>
      <c r="V405">
        <v>3469430</v>
      </c>
      <c r="W405">
        <v>440316</v>
      </c>
      <c r="X405">
        <v>347533</v>
      </c>
      <c r="Y405">
        <v>1133809</v>
      </c>
      <c r="Z405">
        <f t="shared" si="76"/>
        <v>1.0305240296427964</v>
      </c>
      <c r="AA405">
        <f t="shared" si="77"/>
        <v>1.0508428401393908</v>
      </c>
      <c r="AB405">
        <f t="shared" si="78"/>
        <v>1.0074956415434442</v>
      </c>
      <c r="AC405">
        <f t="shared" si="79"/>
        <v>0.98723926981715393</v>
      </c>
      <c r="AD405">
        <f t="shared" si="80"/>
        <v>1.0645940428988234</v>
      </c>
      <c r="AE405">
        <f t="shared" si="81"/>
        <v>1.0729258414695191</v>
      </c>
      <c r="AF405">
        <f t="shared" si="82"/>
        <v>0.99223215960973166</v>
      </c>
      <c r="AG405">
        <f t="shared" si="83"/>
        <v>1.0388741090034963</v>
      </c>
      <c r="AH405">
        <f t="shared" si="84"/>
        <v>1.0387721545435551</v>
      </c>
      <c r="AI405">
        <f t="shared" si="84"/>
        <v>1.0126059971283303</v>
      </c>
      <c r="AJ405">
        <f t="shared" si="85"/>
        <v>1.0209320970286881</v>
      </c>
    </row>
    <row r="406" spans="1:36" x14ac:dyDescent="0.25">
      <c r="A406">
        <v>15799</v>
      </c>
      <c r="B406" t="s">
        <v>50</v>
      </c>
      <c r="C406">
        <v>2025</v>
      </c>
      <c r="D406">
        <f t="shared" si="74"/>
        <v>15091013</v>
      </c>
      <c r="E406">
        <f t="shared" si="75"/>
        <v>14344317</v>
      </c>
      <c r="F406">
        <v>3074868</v>
      </c>
      <c r="G406">
        <v>2924030</v>
      </c>
      <c r="H406">
        <v>1351113</v>
      </c>
      <c r="I406">
        <v>458736</v>
      </c>
      <c r="J406">
        <v>893086</v>
      </c>
      <c r="K406">
        <v>780632</v>
      </c>
      <c r="L406">
        <v>4095330</v>
      </c>
      <c r="M406">
        <v>411251</v>
      </c>
      <c r="N406">
        <v>440716</v>
      </c>
      <c r="O406">
        <v>661251</v>
      </c>
      <c r="P406">
        <v>3012444</v>
      </c>
      <c r="Q406">
        <v>2762055</v>
      </c>
      <c r="R406">
        <v>1339246</v>
      </c>
      <c r="S406">
        <v>424476</v>
      </c>
      <c r="T406">
        <v>825220</v>
      </c>
      <c r="U406">
        <v>713140</v>
      </c>
      <c r="V406">
        <v>3869733</v>
      </c>
      <c r="W406">
        <v>391546</v>
      </c>
      <c r="X406">
        <v>403326</v>
      </c>
      <c r="Y406">
        <v>603131</v>
      </c>
      <c r="Z406">
        <f t="shared" si="76"/>
        <v>1.0520551797621316</v>
      </c>
      <c r="AA406">
        <f t="shared" si="77"/>
        <v>1.0207220449575163</v>
      </c>
      <c r="AB406">
        <f t="shared" si="78"/>
        <v>1.0586429307164411</v>
      </c>
      <c r="AC406">
        <f t="shared" si="79"/>
        <v>1.008860956090218</v>
      </c>
      <c r="AD406">
        <f t="shared" si="80"/>
        <v>1.0807112769626552</v>
      </c>
      <c r="AE406">
        <f t="shared" si="81"/>
        <v>1.0822398875451396</v>
      </c>
      <c r="AF406">
        <f t="shared" si="82"/>
        <v>1.0946406035280589</v>
      </c>
      <c r="AG406">
        <f t="shared" si="83"/>
        <v>1.058297820547309</v>
      </c>
      <c r="AH406">
        <f t="shared" si="84"/>
        <v>1.0503261430330024</v>
      </c>
      <c r="AI406">
        <f t="shared" si="84"/>
        <v>1.0927041648691134</v>
      </c>
      <c r="AJ406">
        <f t="shared" si="85"/>
        <v>1.0963638081942397</v>
      </c>
    </row>
    <row r="407" spans="1:36" x14ac:dyDescent="0.25">
      <c r="A407">
        <v>15799</v>
      </c>
      <c r="B407" t="s">
        <v>50</v>
      </c>
      <c r="C407">
        <v>2026</v>
      </c>
      <c r="D407">
        <f t="shared" si="74"/>
        <v>16218148</v>
      </c>
      <c r="E407">
        <f t="shared" si="75"/>
        <v>15529739</v>
      </c>
      <c r="F407">
        <v>2967763</v>
      </c>
      <c r="G407">
        <v>2815434</v>
      </c>
      <c r="H407">
        <v>1512751</v>
      </c>
      <c r="I407">
        <v>1121872</v>
      </c>
      <c r="J407">
        <v>698256</v>
      </c>
      <c r="K407">
        <v>1102337</v>
      </c>
      <c r="L407">
        <v>3922152</v>
      </c>
      <c r="M407">
        <v>655089</v>
      </c>
      <c r="N407">
        <v>584037</v>
      </c>
      <c r="O407">
        <v>838457</v>
      </c>
      <c r="P407">
        <v>2915522</v>
      </c>
      <c r="Q407">
        <v>2641879</v>
      </c>
      <c r="R407">
        <v>1443252</v>
      </c>
      <c r="S407">
        <v>1122674</v>
      </c>
      <c r="T407">
        <v>649274</v>
      </c>
      <c r="U407">
        <v>1004476</v>
      </c>
      <c r="V407">
        <v>3802589</v>
      </c>
      <c r="W407">
        <v>625796</v>
      </c>
      <c r="X407">
        <v>535304</v>
      </c>
      <c r="Y407">
        <v>788973</v>
      </c>
      <c r="Z407">
        <f t="shared" si="76"/>
        <v>1.0443284333368383</v>
      </c>
      <c r="AA407">
        <f t="shared" si="77"/>
        <v>1.0179182321381901</v>
      </c>
      <c r="AB407">
        <f t="shared" si="78"/>
        <v>1.0656937732575944</v>
      </c>
      <c r="AC407">
        <f t="shared" si="79"/>
        <v>1.0481544456546743</v>
      </c>
      <c r="AD407">
        <f t="shared" si="80"/>
        <v>0.99928563411996718</v>
      </c>
      <c r="AE407">
        <f t="shared" si="81"/>
        <v>1.0754411850774865</v>
      </c>
      <c r="AF407">
        <f t="shared" si="82"/>
        <v>1.0974249260310849</v>
      </c>
      <c r="AG407">
        <f t="shared" si="83"/>
        <v>1.0314425250796233</v>
      </c>
      <c r="AH407">
        <f t="shared" si="84"/>
        <v>1.0468091838234823</v>
      </c>
      <c r="AI407">
        <f t="shared" si="84"/>
        <v>1.0910379896283233</v>
      </c>
      <c r="AJ407">
        <f t="shared" si="85"/>
        <v>1.0627195100466049</v>
      </c>
    </row>
    <row r="408" spans="1:36" x14ac:dyDescent="0.25">
      <c r="A408">
        <v>15958</v>
      </c>
      <c r="B408" t="s">
        <v>52</v>
      </c>
      <c r="C408">
        <v>2020</v>
      </c>
      <c r="D408">
        <f t="shared" si="74"/>
        <v>7186667</v>
      </c>
      <c r="E408">
        <f t="shared" si="75"/>
        <v>6794429</v>
      </c>
      <c r="F408">
        <v>1491993</v>
      </c>
      <c r="G408">
        <v>1477638</v>
      </c>
      <c r="H408">
        <v>658960</v>
      </c>
      <c r="I408">
        <v>242055</v>
      </c>
      <c r="J408">
        <v>237952</v>
      </c>
      <c r="K408">
        <v>535071</v>
      </c>
      <c r="L408">
        <v>1560706</v>
      </c>
      <c r="M408">
        <v>328754</v>
      </c>
      <c r="N408">
        <v>89815</v>
      </c>
      <c r="O408">
        <v>563723</v>
      </c>
      <c r="P408">
        <v>1443127</v>
      </c>
      <c r="Q408">
        <v>1337232</v>
      </c>
      <c r="R408">
        <v>647578</v>
      </c>
      <c r="S408">
        <v>223201</v>
      </c>
      <c r="T408">
        <v>217884</v>
      </c>
      <c r="U408">
        <v>492877</v>
      </c>
      <c r="V408">
        <v>1520999</v>
      </c>
      <c r="W408">
        <v>302663</v>
      </c>
      <c r="X408">
        <v>85725</v>
      </c>
      <c r="Y408">
        <v>523143</v>
      </c>
      <c r="Z408">
        <f t="shared" si="76"/>
        <v>1.0577293544461206</v>
      </c>
      <c r="AA408">
        <f t="shared" si="77"/>
        <v>1.0338611917038487</v>
      </c>
      <c r="AB408">
        <f t="shared" si="78"/>
        <v>1.1049974873469974</v>
      </c>
      <c r="AC408">
        <f t="shared" si="79"/>
        <v>1.017576261083607</v>
      </c>
      <c r="AD408">
        <f t="shared" si="80"/>
        <v>1.0844709477108077</v>
      </c>
      <c r="AE408">
        <f t="shared" si="81"/>
        <v>1.0921040553689119</v>
      </c>
      <c r="AF408">
        <f t="shared" si="82"/>
        <v>1.0856075653763515</v>
      </c>
      <c r="AG408">
        <f t="shared" si="83"/>
        <v>1.0261058685771653</v>
      </c>
      <c r="AH408">
        <f t="shared" si="84"/>
        <v>1.0862047888245343</v>
      </c>
      <c r="AI408">
        <f t="shared" si="84"/>
        <v>1.0477107028288131</v>
      </c>
      <c r="AJ408">
        <f t="shared" si="85"/>
        <v>1.0775696128974295</v>
      </c>
    </row>
    <row r="409" spans="1:36" x14ac:dyDescent="0.25">
      <c r="A409">
        <v>15958</v>
      </c>
      <c r="B409" t="s">
        <v>52</v>
      </c>
      <c r="C409">
        <v>2021</v>
      </c>
      <c r="D409">
        <f t="shared" si="74"/>
        <v>8144052</v>
      </c>
      <c r="E409">
        <f t="shared" si="75"/>
        <v>7603972</v>
      </c>
      <c r="F409">
        <v>2036472</v>
      </c>
      <c r="G409">
        <v>1453544</v>
      </c>
      <c r="H409">
        <v>651667</v>
      </c>
      <c r="I409">
        <v>303388</v>
      </c>
      <c r="J409">
        <v>342989</v>
      </c>
      <c r="K409">
        <v>431860</v>
      </c>
      <c r="L409">
        <v>1852278</v>
      </c>
      <c r="M409">
        <v>292771</v>
      </c>
      <c r="N409">
        <v>145150</v>
      </c>
      <c r="O409">
        <v>633933</v>
      </c>
      <c r="P409">
        <v>1891726</v>
      </c>
      <c r="Q409">
        <v>1392725</v>
      </c>
      <c r="R409">
        <v>587559</v>
      </c>
      <c r="S409">
        <v>290008</v>
      </c>
      <c r="T409">
        <v>337710</v>
      </c>
      <c r="U409">
        <v>390045</v>
      </c>
      <c r="V409">
        <v>1702224</v>
      </c>
      <c r="W409">
        <v>262094</v>
      </c>
      <c r="X409">
        <v>137211</v>
      </c>
      <c r="Y409">
        <v>612670</v>
      </c>
      <c r="Z409">
        <f t="shared" si="76"/>
        <v>1.0710260374446408</v>
      </c>
      <c r="AA409">
        <f t="shared" si="77"/>
        <v>1.0765153092995496</v>
      </c>
      <c r="AB409">
        <f t="shared" si="78"/>
        <v>1.0436690660395986</v>
      </c>
      <c r="AC409">
        <f t="shared" si="79"/>
        <v>1.1091090426663535</v>
      </c>
      <c r="AD409">
        <f t="shared" si="80"/>
        <v>1.0461366582990814</v>
      </c>
      <c r="AE409">
        <f t="shared" si="81"/>
        <v>1.0156317550561131</v>
      </c>
      <c r="AF409">
        <f t="shared" si="82"/>
        <v>1.1072055788434667</v>
      </c>
      <c r="AG409">
        <f t="shared" si="83"/>
        <v>1.0881517356117645</v>
      </c>
      <c r="AH409">
        <f t="shared" si="84"/>
        <v>1.1170457927308524</v>
      </c>
      <c r="AI409">
        <f t="shared" si="84"/>
        <v>1.0578597925822273</v>
      </c>
      <c r="AJ409">
        <f t="shared" si="85"/>
        <v>1.0347054695023421</v>
      </c>
    </row>
    <row r="410" spans="1:36" x14ac:dyDescent="0.25">
      <c r="A410">
        <v>15958</v>
      </c>
      <c r="B410" t="s">
        <v>52</v>
      </c>
      <c r="C410">
        <v>2022</v>
      </c>
      <c r="D410">
        <f t="shared" si="74"/>
        <v>8708356</v>
      </c>
      <c r="E410">
        <f t="shared" si="75"/>
        <v>8139992</v>
      </c>
      <c r="F410">
        <v>1813189</v>
      </c>
      <c r="G410">
        <v>1952595</v>
      </c>
      <c r="H410">
        <v>739901</v>
      </c>
      <c r="I410">
        <v>448605</v>
      </c>
      <c r="J410">
        <v>212995</v>
      </c>
      <c r="K410">
        <v>336654</v>
      </c>
      <c r="L410">
        <v>2168066</v>
      </c>
      <c r="M410">
        <v>270830</v>
      </c>
      <c r="N410">
        <v>287082</v>
      </c>
      <c r="O410">
        <v>478439</v>
      </c>
      <c r="P410">
        <v>1713094</v>
      </c>
      <c r="Q410">
        <v>1760510</v>
      </c>
      <c r="R410">
        <v>658599</v>
      </c>
      <c r="S410">
        <v>399318</v>
      </c>
      <c r="T410">
        <v>205375</v>
      </c>
      <c r="U410">
        <v>309181</v>
      </c>
      <c r="V410">
        <v>2109584</v>
      </c>
      <c r="W410">
        <v>251764</v>
      </c>
      <c r="X410">
        <v>272345</v>
      </c>
      <c r="Y410">
        <v>460222</v>
      </c>
      <c r="Z410">
        <f t="shared" si="76"/>
        <v>1.0698236558463448</v>
      </c>
      <c r="AA410">
        <f t="shared" si="77"/>
        <v>1.0584293681490917</v>
      </c>
      <c r="AB410">
        <f t="shared" si="78"/>
        <v>1.1091075881420724</v>
      </c>
      <c r="AC410">
        <f t="shared" si="79"/>
        <v>1.1234468925704413</v>
      </c>
      <c r="AD410">
        <f t="shared" si="80"/>
        <v>1.1234279446456208</v>
      </c>
      <c r="AE410">
        <f t="shared" si="81"/>
        <v>1.0371028606208157</v>
      </c>
      <c r="AF410">
        <f t="shared" si="82"/>
        <v>1.0888573359941265</v>
      </c>
      <c r="AG410">
        <f t="shared" si="83"/>
        <v>1.0277220532578935</v>
      </c>
      <c r="AH410">
        <f t="shared" si="84"/>
        <v>1.0757296515784625</v>
      </c>
      <c r="AI410">
        <f t="shared" si="84"/>
        <v>1.0541115129706806</v>
      </c>
      <c r="AJ410">
        <f t="shared" si="85"/>
        <v>1.0395830707788849</v>
      </c>
    </row>
    <row r="411" spans="1:36" x14ac:dyDescent="0.25">
      <c r="A411">
        <v>15958</v>
      </c>
      <c r="B411" t="s">
        <v>52</v>
      </c>
      <c r="C411">
        <v>2023</v>
      </c>
      <c r="D411">
        <f t="shared" si="74"/>
        <v>8649160</v>
      </c>
      <c r="E411">
        <f t="shared" si="75"/>
        <v>8062358</v>
      </c>
      <c r="F411">
        <v>1790519</v>
      </c>
      <c r="G411">
        <v>1548311</v>
      </c>
      <c r="H411">
        <v>1067318</v>
      </c>
      <c r="I411">
        <v>589344</v>
      </c>
      <c r="J411">
        <v>424858</v>
      </c>
      <c r="K411">
        <v>376338</v>
      </c>
      <c r="L411">
        <v>1878016</v>
      </c>
      <c r="M411">
        <v>291808</v>
      </c>
      <c r="N411">
        <v>176636</v>
      </c>
      <c r="O411">
        <v>506012</v>
      </c>
      <c r="P411">
        <v>1676406</v>
      </c>
      <c r="Q411">
        <v>1378658</v>
      </c>
      <c r="R411">
        <v>981070</v>
      </c>
      <c r="S411">
        <v>567930</v>
      </c>
      <c r="T411">
        <v>375318</v>
      </c>
      <c r="U411">
        <v>364113</v>
      </c>
      <c r="V411">
        <v>1827457</v>
      </c>
      <c r="W411">
        <v>274740</v>
      </c>
      <c r="X411">
        <v>160905</v>
      </c>
      <c r="Y411">
        <v>455761</v>
      </c>
      <c r="Z411">
        <f t="shared" si="76"/>
        <v>1.0727829252930718</v>
      </c>
      <c r="AA411">
        <f t="shared" si="77"/>
        <v>1.0680700259960894</v>
      </c>
      <c r="AB411">
        <f t="shared" si="78"/>
        <v>1.1230566246306191</v>
      </c>
      <c r="AC411">
        <f t="shared" si="79"/>
        <v>1.0879121775204623</v>
      </c>
      <c r="AD411">
        <f t="shared" si="80"/>
        <v>1.0377053510115684</v>
      </c>
      <c r="AE411">
        <f t="shared" si="81"/>
        <v>1.1319947351312754</v>
      </c>
      <c r="AF411">
        <f t="shared" si="82"/>
        <v>1.0335747419070453</v>
      </c>
      <c r="AG411">
        <f t="shared" si="83"/>
        <v>1.0276663144467968</v>
      </c>
      <c r="AH411">
        <f t="shared" si="84"/>
        <v>1.0621241901434084</v>
      </c>
      <c r="AI411">
        <f t="shared" si="84"/>
        <v>1.0977657624063888</v>
      </c>
      <c r="AJ411">
        <f t="shared" si="85"/>
        <v>1.1102573497951778</v>
      </c>
    </row>
    <row r="412" spans="1:36" x14ac:dyDescent="0.25">
      <c r="A412">
        <v>15958</v>
      </c>
      <c r="B412" t="s">
        <v>52</v>
      </c>
      <c r="C412">
        <v>2024</v>
      </c>
      <c r="D412">
        <f t="shared" si="74"/>
        <v>8968856</v>
      </c>
      <c r="E412">
        <f t="shared" si="75"/>
        <v>8546985</v>
      </c>
      <c r="F412">
        <v>1813709</v>
      </c>
      <c r="G412">
        <v>1870142</v>
      </c>
      <c r="H412">
        <v>996197</v>
      </c>
      <c r="I412">
        <v>418273</v>
      </c>
      <c r="J412">
        <v>418700</v>
      </c>
      <c r="K412">
        <v>375017</v>
      </c>
      <c r="L412">
        <v>1894376</v>
      </c>
      <c r="M412">
        <v>350421</v>
      </c>
      <c r="N412">
        <v>130474</v>
      </c>
      <c r="O412">
        <v>701547</v>
      </c>
      <c r="P412">
        <v>1732336</v>
      </c>
      <c r="Q412">
        <v>1754556</v>
      </c>
      <c r="R412">
        <v>897313</v>
      </c>
      <c r="S412">
        <v>391426</v>
      </c>
      <c r="T412">
        <v>397337</v>
      </c>
      <c r="U412">
        <v>372502</v>
      </c>
      <c r="V412">
        <v>1874259</v>
      </c>
      <c r="W412">
        <v>317455</v>
      </c>
      <c r="X412">
        <v>129446</v>
      </c>
      <c r="Y412">
        <v>680355</v>
      </c>
      <c r="Z412">
        <f t="shared" si="76"/>
        <v>1.0493590429841635</v>
      </c>
      <c r="AA412">
        <f t="shared" si="77"/>
        <v>1.0469729890737132</v>
      </c>
      <c r="AB412">
        <f t="shared" si="78"/>
        <v>1.0658776351396022</v>
      </c>
      <c r="AC412">
        <f t="shared" si="79"/>
        <v>1.1102001196906766</v>
      </c>
      <c r="AD412">
        <f t="shared" si="80"/>
        <v>1.0685876768533515</v>
      </c>
      <c r="AE412">
        <f t="shared" si="81"/>
        <v>1.0537654434396999</v>
      </c>
      <c r="AF412">
        <f t="shared" si="82"/>
        <v>1.0067516416019242</v>
      </c>
      <c r="AG412">
        <f t="shared" si="83"/>
        <v>1.0107333084701742</v>
      </c>
      <c r="AH412">
        <f t="shared" si="84"/>
        <v>1.1038446393977099</v>
      </c>
      <c r="AI412">
        <f t="shared" si="84"/>
        <v>1.0079415354665267</v>
      </c>
      <c r="AJ412">
        <f t="shared" si="85"/>
        <v>1.03114844456203</v>
      </c>
    </row>
    <row r="413" spans="1:36" x14ac:dyDescent="0.25">
      <c r="A413">
        <v>15958</v>
      </c>
      <c r="B413" t="s">
        <v>52</v>
      </c>
      <c r="C413">
        <v>2025</v>
      </c>
      <c r="D413">
        <f t="shared" si="74"/>
        <v>9198559</v>
      </c>
      <c r="E413">
        <f t="shared" si="75"/>
        <v>8673561</v>
      </c>
      <c r="F413">
        <v>2339362</v>
      </c>
      <c r="G413">
        <v>1605461</v>
      </c>
      <c r="H413">
        <v>675115</v>
      </c>
      <c r="I413">
        <v>497746</v>
      </c>
      <c r="J413">
        <v>373394</v>
      </c>
      <c r="K413">
        <v>846196</v>
      </c>
      <c r="L413">
        <v>1771865</v>
      </c>
      <c r="M413">
        <v>434329</v>
      </c>
      <c r="N413">
        <v>244759</v>
      </c>
      <c r="O413">
        <v>410332</v>
      </c>
      <c r="P413">
        <v>2152027</v>
      </c>
      <c r="Q413">
        <v>1528948</v>
      </c>
      <c r="R413">
        <v>648749</v>
      </c>
      <c r="S413">
        <v>461378</v>
      </c>
      <c r="T413">
        <v>370949</v>
      </c>
      <c r="U413">
        <v>820937</v>
      </c>
      <c r="V413">
        <v>1624930</v>
      </c>
      <c r="W413">
        <v>426165</v>
      </c>
      <c r="X413">
        <v>232868</v>
      </c>
      <c r="Y413">
        <v>406610</v>
      </c>
      <c r="Z413">
        <f t="shared" si="76"/>
        <v>1.0605285418526484</v>
      </c>
      <c r="AA413">
        <f t="shared" si="77"/>
        <v>1.0870504877494567</v>
      </c>
      <c r="AB413">
        <f t="shared" si="78"/>
        <v>1.0500429053179048</v>
      </c>
      <c r="AC413">
        <f t="shared" si="79"/>
        <v>1.0406412957861977</v>
      </c>
      <c r="AD413">
        <f t="shared" si="80"/>
        <v>1.078824738067268</v>
      </c>
      <c r="AE413">
        <f t="shared" si="81"/>
        <v>1.0065912025642338</v>
      </c>
      <c r="AF413">
        <f t="shared" si="82"/>
        <v>1.0307684998970688</v>
      </c>
      <c r="AG413">
        <f t="shared" si="83"/>
        <v>1.0904254337109907</v>
      </c>
      <c r="AH413">
        <f t="shared" si="84"/>
        <v>1.0191568993230322</v>
      </c>
      <c r="AI413">
        <f t="shared" si="84"/>
        <v>1.0510632633079684</v>
      </c>
      <c r="AJ413">
        <f t="shared" si="85"/>
        <v>1.0091537345367798</v>
      </c>
    </row>
    <row r="414" spans="1:36" x14ac:dyDescent="0.25">
      <c r="A414">
        <v>15958</v>
      </c>
      <c r="B414" t="s">
        <v>52</v>
      </c>
      <c r="C414">
        <v>2026</v>
      </c>
      <c r="D414">
        <f t="shared" si="74"/>
        <v>9976026</v>
      </c>
      <c r="E414">
        <f t="shared" si="75"/>
        <v>9423864</v>
      </c>
      <c r="F414">
        <v>1841305</v>
      </c>
      <c r="G414">
        <v>2394126</v>
      </c>
      <c r="H414">
        <v>841648</v>
      </c>
      <c r="I414">
        <v>345551</v>
      </c>
      <c r="J414">
        <v>428349</v>
      </c>
      <c r="K414">
        <v>582274</v>
      </c>
      <c r="L414">
        <v>2353453</v>
      </c>
      <c r="M414">
        <v>503632</v>
      </c>
      <c r="N414">
        <v>73952</v>
      </c>
      <c r="O414">
        <v>611736</v>
      </c>
      <c r="P414">
        <v>1722509</v>
      </c>
      <c r="Q414">
        <v>2304715</v>
      </c>
      <c r="R414">
        <v>768638</v>
      </c>
      <c r="S414">
        <v>343083</v>
      </c>
      <c r="T414">
        <v>388923</v>
      </c>
      <c r="U414">
        <v>564060</v>
      </c>
      <c r="V414">
        <v>2190680</v>
      </c>
      <c r="W414">
        <v>497146</v>
      </c>
      <c r="X414">
        <v>72727</v>
      </c>
      <c r="Y414">
        <v>571383</v>
      </c>
      <c r="Z414">
        <f t="shared" si="76"/>
        <v>1.058591889696201</v>
      </c>
      <c r="AA414">
        <f t="shared" si="77"/>
        <v>1.0689668384896682</v>
      </c>
      <c r="AB414">
        <f t="shared" si="78"/>
        <v>1.038794818448268</v>
      </c>
      <c r="AC414">
        <f t="shared" si="79"/>
        <v>1.0949861963629173</v>
      </c>
      <c r="AD414">
        <f t="shared" si="80"/>
        <v>1.0071935945529216</v>
      </c>
      <c r="AE414">
        <f t="shared" si="81"/>
        <v>1.1013722510625497</v>
      </c>
      <c r="AF414">
        <f t="shared" si="82"/>
        <v>1.0322908910399602</v>
      </c>
      <c r="AG414">
        <f t="shared" si="83"/>
        <v>1.0743024996804644</v>
      </c>
      <c r="AH414">
        <f t="shared" si="84"/>
        <v>1.0130464692464587</v>
      </c>
      <c r="AI414">
        <f t="shared" si="84"/>
        <v>1.0168438131642994</v>
      </c>
      <c r="AJ414">
        <f t="shared" si="85"/>
        <v>1.0706233822147315</v>
      </c>
    </row>
    <row r="415" spans="1:36" x14ac:dyDescent="0.25">
      <c r="A415">
        <v>16046</v>
      </c>
      <c r="B415" t="s">
        <v>53</v>
      </c>
      <c r="C415">
        <v>2020</v>
      </c>
      <c r="D415">
        <f t="shared" si="74"/>
        <v>23974411</v>
      </c>
      <c r="E415">
        <f t="shared" si="75"/>
        <v>23453657</v>
      </c>
      <c r="F415">
        <v>1050322</v>
      </c>
      <c r="G415">
        <v>4692997</v>
      </c>
      <c r="H415">
        <v>3421719</v>
      </c>
      <c r="I415">
        <v>416570</v>
      </c>
      <c r="J415">
        <v>1342861</v>
      </c>
      <c r="K415">
        <v>2456517</v>
      </c>
      <c r="L415">
        <v>5804637</v>
      </c>
      <c r="M415">
        <v>2466195</v>
      </c>
      <c r="N415">
        <v>864362</v>
      </c>
      <c r="O415">
        <v>1458231</v>
      </c>
      <c r="P415">
        <v>1040835</v>
      </c>
      <c r="Q415">
        <v>4705206</v>
      </c>
      <c r="R415">
        <v>3177338</v>
      </c>
      <c r="S415">
        <v>416852</v>
      </c>
      <c r="T415">
        <v>1305823</v>
      </c>
      <c r="U415">
        <v>2344057</v>
      </c>
      <c r="V415">
        <v>5715716</v>
      </c>
      <c r="W415">
        <v>2476234</v>
      </c>
      <c r="X415">
        <v>806270</v>
      </c>
      <c r="Y415">
        <v>1465326</v>
      </c>
      <c r="Z415">
        <f t="shared" si="76"/>
        <v>1.022203530988792</v>
      </c>
      <c r="AA415">
        <f t="shared" si="77"/>
        <v>1.0091147972541277</v>
      </c>
      <c r="AB415">
        <f t="shared" si="78"/>
        <v>0.99740521456446329</v>
      </c>
      <c r="AC415">
        <f t="shared" si="79"/>
        <v>1.076913756106527</v>
      </c>
      <c r="AD415">
        <f t="shared" si="80"/>
        <v>0.99932350090679667</v>
      </c>
      <c r="AE415">
        <f t="shared" si="81"/>
        <v>1.0283637215763546</v>
      </c>
      <c r="AF415">
        <f t="shared" si="82"/>
        <v>1.0479766490319988</v>
      </c>
      <c r="AG415">
        <f t="shared" si="83"/>
        <v>1.0155572810125626</v>
      </c>
      <c r="AH415">
        <f t="shared" si="84"/>
        <v>0.99594585972085026</v>
      </c>
      <c r="AI415">
        <f t="shared" si="84"/>
        <v>1.0720503057288502</v>
      </c>
      <c r="AJ415">
        <f t="shared" si="85"/>
        <v>0.99515807403949696</v>
      </c>
    </row>
    <row r="416" spans="1:36" x14ac:dyDescent="0.25">
      <c r="A416">
        <v>16046</v>
      </c>
      <c r="B416" t="s">
        <v>53</v>
      </c>
      <c r="C416">
        <v>2021</v>
      </c>
      <c r="D416">
        <f t="shared" si="74"/>
        <v>27684423</v>
      </c>
      <c r="E416">
        <f t="shared" si="75"/>
        <v>26267462</v>
      </c>
      <c r="F416">
        <v>2670276</v>
      </c>
      <c r="G416">
        <v>4174902</v>
      </c>
      <c r="H416">
        <v>3691783</v>
      </c>
      <c r="I416">
        <v>857836</v>
      </c>
      <c r="J416">
        <v>1360858</v>
      </c>
      <c r="K416">
        <v>3149594</v>
      </c>
      <c r="L416">
        <v>6036724</v>
      </c>
      <c r="M416">
        <v>2646891</v>
      </c>
      <c r="N416">
        <v>1528968</v>
      </c>
      <c r="O416">
        <v>1566591</v>
      </c>
      <c r="P416">
        <v>2620139</v>
      </c>
      <c r="Q416">
        <v>4048775</v>
      </c>
      <c r="R416">
        <v>3423912</v>
      </c>
      <c r="S416">
        <v>847095</v>
      </c>
      <c r="T416">
        <v>1265277</v>
      </c>
      <c r="U416">
        <v>3068859</v>
      </c>
      <c r="V416">
        <v>5510675</v>
      </c>
      <c r="W416">
        <v>2531939</v>
      </c>
      <c r="X416">
        <v>1427565</v>
      </c>
      <c r="Y416">
        <v>1523226</v>
      </c>
      <c r="Z416">
        <f t="shared" si="76"/>
        <v>1.0539435823681786</v>
      </c>
      <c r="AA416">
        <f t="shared" si="77"/>
        <v>1.0191352443515402</v>
      </c>
      <c r="AB416">
        <f t="shared" si="78"/>
        <v>1.0311518916215399</v>
      </c>
      <c r="AC416">
        <f t="shared" si="79"/>
        <v>1.078235363525698</v>
      </c>
      <c r="AD416">
        <f t="shared" si="80"/>
        <v>1.0126798056888542</v>
      </c>
      <c r="AE416">
        <f t="shared" si="81"/>
        <v>1.0755415612549664</v>
      </c>
      <c r="AF416">
        <f t="shared" si="82"/>
        <v>1.0263078232007401</v>
      </c>
      <c r="AG416">
        <f t="shared" si="83"/>
        <v>1.0954599935579579</v>
      </c>
      <c r="AH416">
        <f t="shared" si="84"/>
        <v>1.0454007778228465</v>
      </c>
      <c r="AI416">
        <f t="shared" si="84"/>
        <v>1.0710321421441404</v>
      </c>
      <c r="AJ416">
        <f t="shared" si="85"/>
        <v>1.0284691831678294</v>
      </c>
    </row>
    <row r="417" spans="1:36" x14ac:dyDescent="0.25">
      <c r="A417">
        <v>16046</v>
      </c>
      <c r="B417" t="s">
        <v>53</v>
      </c>
      <c r="C417">
        <v>2022</v>
      </c>
      <c r="D417">
        <f t="shared" si="74"/>
        <v>26826594</v>
      </c>
      <c r="E417">
        <f t="shared" si="75"/>
        <v>25957696</v>
      </c>
      <c r="F417">
        <v>1527467</v>
      </c>
      <c r="G417">
        <v>5459408</v>
      </c>
      <c r="H417">
        <v>3481338</v>
      </c>
      <c r="I417">
        <v>568219</v>
      </c>
      <c r="J417">
        <v>1306560</v>
      </c>
      <c r="K417">
        <v>2509383</v>
      </c>
      <c r="L417">
        <v>6552616</v>
      </c>
      <c r="M417">
        <v>2316111</v>
      </c>
      <c r="N417">
        <v>1470131</v>
      </c>
      <c r="O417">
        <v>1635361</v>
      </c>
      <c r="P417">
        <v>1422374</v>
      </c>
      <c r="Q417">
        <v>5409486</v>
      </c>
      <c r="R417">
        <v>3437651</v>
      </c>
      <c r="S417">
        <v>570527</v>
      </c>
      <c r="T417">
        <v>1299792</v>
      </c>
      <c r="U417">
        <v>2536255</v>
      </c>
      <c r="V417">
        <v>6085208</v>
      </c>
      <c r="W417">
        <v>2244248</v>
      </c>
      <c r="X417">
        <v>1371748</v>
      </c>
      <c r="Y417">
        <v>1580407</v>
      </c>
      <c r="Z417">
        <f t="shared" si="76"/>
        <v>1.0334736179975295</v>
      </c>
      <c r="AA417">
        <f t="shared" si="77"/>
        <v>1.0738856306428548</v>
      </c>
      <c r="AB417">
        <f t="shared" si="78"/>
        <v>1.0092286032351319</v>
      </c>
      <c r="AC417">
        <f t="shared" si="79"/>
        <v>1.0127083872097546</v>
      </c>
      <c r="AD417">
        <f t="shared" si="80"/>
        <v>0.99595461739759905</v>
      </c>
      <c r="AE417">
        <f t="shared" si="81"/>
        <v>1.0052069869640681</v>
      </c>
      <c r="AF417">
        <f t="shared" si="82"/>
        <v>0.98940485085293084</v>
      </c>
      <c r="AG417">
        <f t="shared" si="83"/>
        <v>1.0768105215138086</v>
      </c>
      <c r="AH417">
        <f t="shared" si="84"/>
        <v>1.0320209709443877</v>
      </c>
      <c r="AI417">
        <f t="shared" si="84"/>
        <v>1.0717208991739007</v>
      </c>
      <c r="AJ417">
        <f t="shared" si="85"/>
        <v>1.0347720555527784</v>
      </c>
    </row>
    <row r="418" spans="1:36" x14ac:dyDescent="0.25">
      <c r="A418">
        <v>16046</v>
      </c>
      <c r="B418" t="s">
        <v>53</v>
      </c>
      <c r="C418">
        <v>2023</v>
      </c>
      <c r="D418">
        <f t="shared" si="74"/>
        <v>30246531</v>
      </c>
      <c r="E418">
        <f t="shared" si="75"/>
        <v>29456810</v>
      </c>
      <c r="F418">
        <v>2768833</v>
      </c>
      <c r="G418">
        <v>5445426</v>
      </c>
      <c r="H418">
        <v>4069959</v>
      </c>
      <c r="I418">
        <v>418542</v>
      </c>
      <c r="J418">
        <v>1556608</v>
      </c>
      <c r="K418">
        <v>3285014</v>
      </c>
      <c r="L418">
        <v>6496431</v>
      </c>
      <c r="M418">
        <v>3100580</v>
      </c>
      <c r="N418">
        <v>1568802</v>
      </c>
      <c r="O418">
        <v>1536336</v>
      </c>
      <c r="P418">
        <v>2683440</v>
      </c>
      <c r="Q418">
        <v>5129349</v>
      </c>
      <c r="R418">
        <v>3833911</v>
      </c>
      <c r="S418">
        <v>410330</v>
      </c>
      <c r="T418">
        <v>1505769</v>
      </c>
      <c r="U418">
        <v>3357011</v>
      </c>
      <c r="V418">
        <v>6369445</v>
      </c>
      <c r="W418">
        <v>3021119</v>
      </c>
      <c r="X418">
        <v>1594968</v>
      </c>
      <c r="Y418">
        <v>1551468</v>
      </c>
      <c r="Z418">
        <f t="shared" si="76"/>
        <v>1.0268094542484403</v>
      </c>
      <c r="AA418">
        <f t="shared" si="77"/>
        <v>1.0318222132784785</v>
      </c>
      <c r="AB418">
        <f t="shared" si="78"/>
        <v>1.0616212700676051</v>
      </c>
      <c r="AC418">
        <f t="shared" si="79"/>
        <v>1.0615684610310463</v>
      </c>
      <c r="AD418">
        <f t="shared" si="80"/>
        <v>1.0200131601394</v>
      </c>
      <c r="AE418">
        <f t="shared" si="81"/>
        <v>1.0337628148806357</v>
      </c>
      <c r="AF418">
        <f t="shared" si="82"/>
        <v>0.97855324275076849</v>
      </c>
      <c r="AG418">
        <f t="shared" si="83"/>
        <v>1.019936744881226</v>
      </c>
      <c r="AH418">
        <f t="shared" si="84"/>
        <v>1.0263018437870206</v>
      </c>
      <c r="AI418">
        <f t="shared" si="84"/>
        <v>0.98359465519057432</v>
      </c>
      <c r="AJ418">
        <f t="shared" si="85"/>
        <v>0.99024665671480172</v>
      </c>
    </row>
    <row r="419" spans="1:36" x14ac:dyDescent="0.25">
      <c r="A419">
        <v>16046</v>
      </c>
      <c r="B419" t="s">
        <v>53</v>
      </c>
      <c r="C419">
        <v>2024</v>
      </c>
      <c r="D419">
        <f t="shared" si="74"/>
        <v>31975921</v>
      </c>
      <c r="E419">
        <f t="shared" si="75"/>
        <v>30986981</v>
      </c>
      <c r="F419">
        <v>3183182</v>
      </c>
      <c r="G419">
        <v>4324835</v>
      </c>
      <c r="H419">
        <v>3112855</v>
      </c>
      <c r="I419">
        <v>1044041</v>
      </c>
      <c r="J419">
        <v>1513244</v>
      </c>
      <c r="K419">
        <v>3453926</v>
      </c>
      <c r="L419">
        <v>6567590</v>
      </c>
      <c r="M419">
        <v>5669392</v>
      </c>
      <c r="N419">
        <v>1294374</v>
      </c>
      <c r="O419">
        <v>1812482</v>
      </c>
      <c r="P419">
        <v>3158164</v>
      </c>
      <c r="Q419">
        <v>4177157</v>
      </c>
      <c r="R419">
        <v>3077041</v>
      </c>
      <c r="S419">
        <v>1005135</v>
      </c>
      <c r="T419">
        <v>1441382</v>
      </c>
      <c r="U419">
        <v>3362340</v>
      </c>
      <c r="V419">
        <v>6147500</v>
      </c>
      <c r="W419">
        <v>5668071</v>
      </c>
      <c r="X419">
        <v>1292689</v>
      </c>
      <c r="Y419">
        <v>1657502</v>
      </c>
      <c r="Z419">
        <f t="shared" si="76"/>
        <v>1.0319146934643295</v>
      </c>
      <c r="AA419">
        <f t="shared" si="77"/>
        <v>1.0079216912104627</v>
      </c>
      <c r="AB419">
        <f t="shared" si="78"/>
        <v>1.035353710669721</v>
      </c>
      <c r="AC419">
        <f t="shared" si="79"/>
        <v>1.0116391039313419</v>
      </c>
      <c r="AD419">
        <f t="shared" si="80"/>
        <v>1.0387072383311695</v>
      </c>
      <c r="AE419">
        <f t="shared" si="81"/>
        <v>1.0498563184499321</v>
      </c>
      <c r="AF419">
        <f t="shared" si="82"/>
        <v>1.027238768238786</v>
      </c>
      <c r="AG419">
        <f t="shared" si="83"/>
        <v>1.0683350955673039</v>
      </c>
      <c r="AH419">
        <f t="shared" si="84"/>
        <v>1.0002330598893345</v>
      </c>
      <c r="AI419">
        <f t="shared" si="84"/>
        <v>1.0013034844421203</v>
      </c>
      <c r="AJ419">
        <f t="shared" si="85"/>
        <v>1.0935021496203323</v>
      </c>
    </row>
    <row r="420" spans="1:36" x14ac:dyDescent="0.25">
      <c r="A420">
        <v>16046</v>
      </c>
      <c r="B420" t="s">
        <v>53</v>
      </c>
      <c r="C420">
        <v>2025</v>
      </c>
      <c r="D420">
        <f t="shared" si="74"/>
        <v>32048767</v>
      </c>
      <c r="E420">
        <f t="shared" si="75"/>
        <v>31070679</v>
      </c>
      <c r="F420">
        <v>2882834</v>
      </c>
      <c r="G420">
        <v>5030108</v>
      </c>
      <c r="H420">
        <v>4470251</v>
      </c>
      <c r="I420">
        <v>439172</v>
      </c>
      <c r="J420">
        <v>1820735</v>
      </c>
      <c r="K420">
        <v>4062873</v>
      </c>
      <c r="L420">
        <v>8096101</v>
      </c>
      <c r="M420">
        <v>2246224</v>
      </c>
      <c r="N420">
        <v>1219190</v>
      </c>
      <c r="O420">
        <v>1781279</v>
      </c>
      <c r="P420">
        <v>2751930</v>
      </c>
      <c r="Q420">
        <v>4913518</v>
      </c>
      <c r="R420">
        <v>4421770</v>
      </c>
      <c r="S420">
        <v>411867</v>
      </c>
      <c r="T420">
        <v>1801864</v>
      </c>
      <c r="U420">
        <v>3906827</v>
      </c>
      <c r="V420">
        <v>7756191</v>
      </c>
      <c r="W420">
        <v>2090409</v>
      </c>
      <c r="X420">
        <v>1246460</v>
      </c>
      <c r="Y420">
        <v>1769843</v>
      </c>
      <c r="Z420">
        <f t="shared" si="76"/>
        <v>1.0314794536675558</v>
      </c>
      <c r="AA420">
        <f t="shared" si="77"/>
        <v>1.0475680704087678</v>
      </c>
      <c r="AB420">
        <f t="shared" si="78"/>
        <v>1.0237284161775737</v>
      </c>
      <c r="AC420">
        <f t="shared" si="79"/>
        <v>1.0109641614104758</v>
      </c>
      <c r="AD420">
        <f t="shared" si="80"/>
        <v>1.0662956731177784</v>
      </c>
      <c r="AE420">
        <f t="shared" si="81"/>
        <v>1.0104730434705393</v>
      </c>
      <c r="AF420">
        <f t="shared" si="82"/>
        <v>1.0399418761055967</v>
      </c>
      <c r="AG420">
        <f t="shared" si="83"/>
        <v>1.0438243462544954</v>
      </c>
      <c r="AH420">
        <f t="shared" si="84"/>
        <v>1.0745380449471851</v>
      </c>
      <c r="AI420">
        <f t="shared" si="84"/>
        <v>0.97812204162187311</v>
      </c>
      <c r="AJ420">
        <f t="shared" si="85"/>
        <v>1.0064615900958447</v>
      </c>
    </row>
    <row r="421" spans="1:36" x14ac:dyDescent="0.25">
      <c r="A421">
        <v>16046</v>
      </c>
      <c r="B421" t="s">
        <v>53</v>
      </c>
      <c r="C421">
        <v>2026</v>
      </c>
      <c r="D421">
        <f t="shared" si="74"/>
        <v>31949496</v>
      </c>
      <c r="E421">
        <f t="shared" si="75"/>
        <v>31470254</v>
      </c>
      <c r="F421">
        <v>3256152</v>
      </c>
      <c r="G421">
        <v>6461800</v>
      </c>
      <c r="H421">
        <v>4242409</v>
      </c>
      <c r="I421">
        <v>208574</v>
      </c>
      <c r="J421">
        <v>1722109</v>
      </c>
      <c r="K421">
        <v>4152416</v>
      </c>
      <c r="L421">
        <v>6014120</v>
      </c>
      <c r="M421">
        <v>3154326</v>
      </c>
      <c r="N421">
        <v>1567210</v>
      </c>
      <c r="O421">
        <v>1170380</v>
      </c>
      <c r="P421">
        <v>3055367</v>
      </c>
      <c r="Q421">
        <v>6544006</v>
      </c>
      <c r="R421">
        <v>4115488</v>
      </c>
      <c r="S421">
        <v>211743</v>
      </c>
      <c r="T421">
        <v>1775646</v>
      </c>
      <c r="U421">
        <v>3884231</v>
      </c>
      <c r="V421">
        <v>6210118</v>
      </c>
      <c r="W421">
        <v>2996100</v>
      </c>
      <c r="X421">
        <v>1509948</v>
      </c>
      <c r="Y421">
        <v>1167607</v>
      </c>
      <c r="Z421">
        <f t="shared" si="76"/>
        <v>1.0152284122015667</v>
      </c>
      <c r="AA421">
        <f t="shared" si="77"/>
        <v>1.0657155097898223</v>
      </c>
      <c r="AB421">
        <f t="shared" si="78"/>
        <v>0.98743796995296151</v>
      </c>
      <c r="AC421">
        <f t="shared" si="79"/>
        <v>1.0308398420794813</v>
      </c>
      <c r="AD421">
        <f t="shared" si="80"/>
        <v>0.98503374373651076</v>
      </c>
      <c r="AE421">
        <f t="shared" si="81"/>
        <v>0.96984928302150319</v>
      </c>
      <c r="AF421">
        <f t="shared" si="82"/>
        <v>1.0690445547651517</v>
      </c>
      <c r="AG421">
        <f t="shared" si="83"/>
        <v>0.96843892499305162</v>
      </c>
      <c r="AH421">
        <f t="shared" si="84"/>
        <v>1.0528106538500051</v>
      </c>
      <c r="AI421">
        <f t="shared" si="84"/>
        <v>1.0379231602677708</v>
      </c>
      <c r="AJ421">
        <f t="shared" si="85"/>
        <v>1.0023749429388484</v>
      </c>
    </row>
    <row r="422" spans="1:36" x14ac:dyDescent="0.25">
      <c r="A422">
        <v>16047</v>
      </c>
      <c r="B422" t="s">
        <v>54</v>
      </c>
      <c r="C422">
        <v>2020</v>
      </c>
      <c r="D422">
        <f t="shared" si="74"/>
        <v>9275109</v>
      </c>
      <c r="E422">
        <f t="shared" si="75"/>
        <v>9020074</v>
      </c>
      <c r="F422">
        <v>1364114</v>
      </c>
      <c r="G422">
        <v>2098773</v>
      </c>
      <c r="H422">
        <v>994332</v>
      </c>
      <c r="I422">
        <v>249195</v>
      </c>
      <c r="J422">
        <v>496232</v>
      </c>
      <c r="K422">
        <v>520528</v>
      </c>
      <c r="L422">
        <v>1871894</v>
      </c>
      <c r="M422">
        <v>992601</v>
      </c>
      <c r="N422">
        <v>302871</v>
      </c>
      <c r="O422">
        <v>384569</v>
      </c>
      <c r="P422">
        <v>1379125</v>
      </c>
      <c r="Q422">
        <v>2027237</v>
      </c>
      <c r="R422">
        <v>912779</v>
      </c>
      <c r="S422">
        <v>234156</v>
      </c>
      <c r="T422">
        <v>460862</v>
      </c>
      <c r="U422">
        <v>522372</v>
      </c>
      <c r="V422">
        <v>1856098</v>
      </c>
      <c r="W422">
        <v>958199</v>
      </c>
      <c r="X422">
        <v>304773</v>
      </c>
      <c r="Y422">
        <v>364473</v>
      </c>
      <c r="Z422">
        <f t="shared" si="76"/>
        <v>1.0282741582829587</v>
      </c>
      <c r="AA422">
        <f t="shared" si="77"/>
        <v>0.98911556240369802</v>
      </c>
      <c r="AB422">
        <f t="shared" si="78"/>
        <v>1.035287438025253</v>
      </c>
      <c r="AC422">
        <f t="shared" si="79"/>
        <v>1.0893458328905463</v>
      </c>
      <c r="AD422">
        <f t="shared" si="80"/>
        <v>1.0642264131604571</v>
      </c>
      <c r="AE422">
        <f t="shared" si="81"/>
        <v>1.0767474862323212</v>
      </c>
      <c r="AF422">
        <f t="shared" si="82"/>
        <v>0.99646994861899185</v>
      </c>
      <c r="AG422">
        <f t="shared" si="83"/>
        <v>1.0085103265021567</v>
      </c>
      <c r="AH422">
        <f t="shared" si="84"/>
        <v>1.0359027717624418</v>
      </c>
      <c r="AI422">
        <f t="shared" si="84"/>
        <v>0.99375928970085936</v>
      </c>
      <c r="AJ422">
        <f t="shared" si="85"/>
        <v>1.0551371432177419</v>
      </c>
    </row>
    <row r="423" spans="1:36" x14ac:dyDescent="0.25">
      <c r="A423">
        <v>16047</v>
      </c>
      <c r="B423" t="s">
        <v>54</v>
      </c>
      <c r="C423">
        <v>2021</v>
      </c>
      <c r="D423">
        <f t="shared" si="74"/>
        <v>9713185</v>
      </c>
      <c r="E423">
        <f t="shared" si="75"/>
        <v>9495997</v>
      </c>
      <c r="F423">
        <v>909867</v>
      </c>
      <c r="G423">
        <v>1943579</v>
      </c>
      <c r="H423">
        <v>1329575</v>
      </c>
      <c r="I423">
        <v>358595</v>
      </c>
      <c r="J423">
        <v>827175</v>
      </c>
      <c r="K423">
        <v>532752</v>
      </c>
      <c r="L423">
        <v>1998344</v>
      </c>
      <c r="M423">
        <v>1170621</v>
      </c>
      <c r="N423">
        <v>427229</v>
      </c>
      <c r="O423">
        <v>215448</v>
      </c>
      <c r="P423">
        <v>900165</v>
      </c>
      <c r="Q423">
        <v>1883686</v>
      </c>
      <c r="R423">
        <v>1290025</v>
      </c>
      <c r="S423">
        <v>338743</v>
      </c>
      <c r="T423">
        <v>815636</v>
      </c>
      <c r="U423">
        <v>520197</v>
      </c>
      <c r="V423">
        <v>2014335</v>
      </c>
      <c r="W423">
        <v>1114866</v>
      </c>
      <c r="X423">
        <v>404463</v>
      </c>
      <c r="Y423">
        <v>213881</v>
      </c>
      <c r="Z423">
        <f t="shared" si="76"/>
        <v>1.0228715320782009</v>
      </c>
      <c r="AA423">
        <f t="shared" si="77"/>
        <v>1.0107780240289281</v>
      </c>
      <c r="AB423">
        <f t="shared" si="78"/>
        <v>1.0317956389759226</v>
      </c>
      <c r="AC423">
        <f t="shared" si="79"/>
        <v>1.0306583205751827</v>
      </c>
      <c r="AD423">
        <f t="shared" si="80"/>
        <v>1.0586049010606862</v>
      </c>
      <c r="AE423">
        <f t="shared" si="81"/>
        <v>1.0141472421521365</v>
      </c>
      <c r="AF423">
        <f t="shared" si="82"/>
        <v>1.0241350872842403</v>
      </c>
      <c r="AG423">
        <f t="shared" si="83"/>
        <v>0.99206139991610132</v>
      </c>
      <c r="AH423">
        <f t="shared" si="84"/>
        <v>1.0500104945347692</v>
      </c>
      <c r="AI423">
        <f t="shared" si="84"/>
        <v>1.0562869780424908</v>
      </c>
      <c r="AJ423">
        <f t="shared" si="85"/>
        <v>1.0073265039905368</v>
      </c>
    </row>
    <row r="424" spans="1:36" x14ac:dyDescent="0.25">
      <c r="A424">
        <v>16047</v>
      </c>
      <c r="B424" t="s">
        <v>54</v>
      </c>
      <c r="C424">
        <v>2022</v>
      </c>
      <c r="D424">
        <f t="shared" si="74"/>
        <v>9305738</v>
      </c>
      <c r="E424">
        <f t="shared" si="75"/>
        <v>9163887</v>
      </c>
      <c r="F424">
        <v>1198794</v>
      </c>
      <c r="G424">
        <v>2214773</v>
      </c>
      <c r="H424">
        <v>1139448</v>
      </c>
      <c r="I424">
        <v>232062</v>
      </c>
      <c r="J424">
        <v>737932</v>
      </c>
      <c r="K424">
        <v>480279</v>
      </c>
      <c r="L424">
        <v>1701128</v>
      </c>
      <c r="M424">
        <v>625664</v>
      </c>
      <c r="N424">
        <v>666239</v>
      </c>
      <c r="O424">
        <v>309419</v>
      </c>
      <c r="P424">
        <v>1226902</v>
      </c>
      <c r="Q424">
        <v>2104165</v>
      </c>
      <c r="R424">
        <v>1130071</v>
      </c>
      <c r="S424">
        <v>229045</v>
      </c>
      <c r="T424">
        <v>750049</v>
      </c>
      <c r="U424">
        <v>493681</v>
      </c>
      <c r="V424">
        <v>1632343</v>
      </c>
      <c r="W424">
        <v>628526</v>
      </c>
      <c r="X424">
        <v>659244</v>
      </c>
      <c r="Y424">
        <v>309861</v>
      </c>
      <c r="Z424">
        <f t="shared" si="76"/>
        <v>1.015479348446789</v>
      </c>
      <c r="AA424">
        <f t="shared" si="77"/>
        <v>0.97709026474812166</v>
      </c>
      <c r="AB424">
        <f t="shared" si="78"/>
        <v>1.0525662198544317</v>
      </c>
      <c r="AC424">
        <f t="shared" si="79"/>
        <v>1.0082977087280356</v>
      </c>
      <c r="AD424">
        <f t="shared" si="80"/>
        <v>1.0131720840882796</v>
      </c>
      <c r="AE424">
        <f t="shared" si="81"/>
        <v>0.9838450554563769</v>
      </c>
      <c r="AF424">
        <f t="shared" si="82"/>
        <v>0.97285291514155903</v>
      </c>
      <c r="AG424">
        <f t="shared" si="83"/>
        <v>1.0421388151877393</v>
      </c>
      <c r="AH424">
        <f t="shared" si="84"/>
        <v>0.99544648908716582</v>
      </c>
      <c r="AI424">
        <f t="shared" si="84"/>
        <v>1.0106106388529892</v>
      </c>
      <c r="AJ424">
        <f t="shared" si="85"/>
        <v>0.99857355394838332</v>
      </c>
    </row>
    <row r="425" spans="1:36" x14ac:dyDescent="0.25">
      <c r="A425">
        <v>16047</v>
      </c>
      <c r="B425" t="s">
        <v>54</v>
      </c>
      <c r="C425">
        <v>2023</v>
      </c>
      <c r="D425">
        <f t="shared" si="74"/>
        <v>9609377</v>
      </c>
      <c r="E425">
        <f t="shared" si="75"/>
        <v>9309738</v>
      </c>
      <c r="F425">
        <v>1323107</v>
      </c>
      <c r="G425">
        <v>1731377</v>
      </c>
      <c r="H425">
        <v>927653</v>
      </c>
      <c r="I425">
        <v>487304</v>
      </c>
      <c r="J425">
        <v>571331</v>
      </c>
      <c r="K425">
        <v>516292</v>
      </c>
      <c r="L425">
        <v>2058047</v>
      </c>
      <c r="M425">
        <v>926375</v>
      </c>
      <c r="N425">
        <v>680090</v>
      </c>
      <c r="O425">
        <v>387801</v>
      </c>
      <c r="P425">
        <v>1242854</v>
      </c>
      <c r="Q425">
        <v>1783312</v>
      </c>
      <c r="R425">
        <v>877718</v>
      </c>
      <c r="S425">
        <v>489125</v>
      </c>
      <c r="T425">
        <v>558407</v>
      </c>
      <c r="U425">
        <v>506769</v>
      </c>
      <c r="V425">
        <v>1932476</v>
      </c>
      <c r="W425">
        <v>872664</v>
      </c>
      <c r="X425">
        <v>671511</v>
      </c>
      <c r="Y425">
        <v>374902</v>
      </c>
      <c r="Z425">
        <f t="shared" si="76"/>
        <v>1.0321855459305085</v>
      </c>
      <c r="AA425">
        <f t="shared" si="77"/>
        <v>1.0645715425947053</v>
      </c>
      <c r="AB425">
        <f t="shared" si="78"/>
        <v>0.9708772217088204</v>
      </c>
      <c r="AC425">
        <f t="shared" si="79"/>
        <v>1.0568918490904824</v>
      </c>
      <c r="AD425">
        <f t="shared" si="80"/>
        <v>0.99627702530028106</v>
      </c>
      <c r="AE425">
        <f t="shared" si="81"/>
        <v>1.0231444090063342</v>
      </c>
      <c r="AF425">
        <f t="shared" si="82"/>
        <v>1.0187915993282937</v>
      </c>
      <c r="AG425">
        <f t="shared" si="83"/>
        <v>1.0649793322142165</v>
      </c>
      <c r="AH425">
        <f t="shared" si="84"/>
        <v>1.0615483164196071</v>
      </c>
      <c r="AI425">
        <f t="shared" si="84"/>
        <v>1.0127756656257307</v>
      </c>
      <c r="AJ425">
        <f t="shared" si="85"/>
        <v>1.034406324852895</v>
      </c>
    </row>
    <row r="426" spans="1:36" x14ac:dyDescent="0.25">
      <c r="A426">
        <v>16047</v>
      </c>
      <c r="B426" t="s">
        <v>54</v>
      </c>
      <c r="C426">
        <v>2024</v>
      </c>
      <c r="D426">
        <f t="shared" si="74"/>
        <v>10117732</v>
      </c>
      <c r="E426">
        <f t="shared" si="75"/>
        <v>9727731</v>
      </c>
      <c r="F426">
        <v>1410788</v>
      </c>
      <c r="G426">
        <v>2597432</v>
      </c>
      <c r="H426">
        <v>873807</v>
      </c>
      <c r="I426">
        <v>139301</v>
      </c>
      <c r="J426">
        <v>812793</v>
      </c>
      <c r="K426">
        <v>449059</v>
      </c>
      <c r="L426">
        <v>1953243</v>
      </c>
      <c r="M426">
        <v>928324</v>
      </c>
      <c r="N426">
        <v>612684</v>
      </c>
      <c r="O426">
        <v>340301</v>
      </c>
      <c r="P426">
        <v>1388386</v>
      </c>
      <c r="Q426">
        <v>2407228</v>
      </c>
      <c r="R426">
        <v>844899</v>
      </c>
      <c r="S426">
        <v>130765</v>
      </c>
      <c r="T426">
        <v>809206</v>
      </c>
      <c r="U426">
        <v>444779</v>
      </c>
      <c r="V426">
        <v>1877621</v>
      </c>
      <c r="W426">
        <v>874279</v>
      </c>
      <c r="X426">
        <v>611179</v>
      </c>
      <c r="Y426">
        <v>339389</v>
      </c>
      <c r="Z426">
        <f t="shared" si="76"/>
        <v>1.0400916719428199</v>
      </c>
      <c r="AA426">
        <f t="shared" si="77"/>
        <v>1.0161352822630019</v>
      </c>
      <c r="AB426">
        <f t="shared" si="78"/>
        <v>1.0790137037289365</v>
      </c>
      <c r="AC426">
        <f t="shared" si="79"/>
        <v>1.0342147404601023</v>
      </c>
      <c r="AD426">
        <f t="shared" si="80"/>
        <v>1.0652774060337247</v>
      </c>
      <c r="AE426">
        <f t="shared" si="81"/>
        <v>1.0044327402416691</v>
      </c>
      <c r="AF426">
        <f t="shared" si="82"/>
        <v>1.0096227564700671</v>
      </c>
      <c r="AG426">
        <f t="shared" si="83"/>
        <v>1.0402754336471525</v>
      </c>
      <c r="AH426">
        <f t="shared" si="84"/>
        <v>1.0618166512063083</v>
      </c>
      <c r="AI426">
        <f t="shared" si="84"/>
        <v>1.0024624537165052</v>
      </c>
      <c r="AJ426">
        <f t="shared" si="85"/>
        <v>1.0026871819652374</v>
      </c>
    </row>
    <row r="427" spans="1:36" x14ac:dyDescent="0.25">
      <c r="A427">
        <v>16047</v>
      </c>
      <c r="B427" t="s">
        <v>54</v>
      </c>
      <c r="C427">
        <v>2025</v>
      </c>
      <c r="D427">
        <f t="shared" si="74"/>
        <v>10884486</v>
      </c>
      <c r="E427">
        <f t="shared" si="75"/>
        <v>10507982</v>
      </c>
      <c r="F427">
        <v>1370141</v>
      </c>
      <c r="G427">
        <v>2990537</v>
      </c>
      <c r="H427">
        <v>962903</v>
      </c>
      <c r="I427">
        <v>218101</v>
      </c>
      <c r="J427">
        <v>592457</v>
      </c>
      <c r="K427">
        <v>558020</v>
      </c>
      <c r="L427">
        <v>2118160</v>
      </c>
      <c r="M427">
        <v>983420</v>
      </c>
      <c r="N427">
        <v>543969</v>
      </c>
      <c r="O427">
        <v>546778</v>
      </c>
      <c r="P427">
        <v>1275071</v>
      </c>
      <c r="Q427">
        <v>2922760</v>
      </c>
      <c r="R427">
        <v>949326</v>
      </c>
      <c r="S427">
        <v>207730</v>
      </c>
      <c r="T427">
        <v>560559</v>
      </c>
      <c r="U427">
        <v>546985</v>
      </c>
      <c r="V427">
        <v>2036739</v>
      </c>
      <c r="W427">
        <v>994841</v>
      </c>
      <c r="X427">
        <v>509091</v>
      </c>
      <c r="Y427">
        <v>504880</v>
      </c>
      <c r="Z427">
        <f t="shared" si="76"/>
        <v>1.0358302859673723</v>
      </c>
      <c r="AA427">
        <f t="shared" si="77"/>
        <v>1.0745605538828817</v>
      </c>
      <c r="AB427">
        <f t="shared" si="78"/>
        <v>1.0231893826383283</v>
      </c>
      <c r="AC427">
        <f t="shared" si="79"/>
        <v>1.0143017256453526</v>
      </c>
      <c r="AD427">
        <f t="shared" si="80"/>
        <v>1.0499253839118086</v>
      </c>
      <c r="AE427">
        <f t="shared" si="81"/>
        <v>1.0569039119878549</v>
      </c>
      <c r="AF427">
        <f t="shared" si="82"/>
        <v>1.0201742278124628</v>
      </c>
      <c r="AG427">
        <f t="shared" si="83"/>
        <v>1.0399761579662392</v>
      </c>
      <c r="AH427">
        <f t="shared" si="84"/>
        <v>0.98851977351154607</v>
      </c>
      <c r="AI427">
        <f t="shared" si="84"/>
        <v>1.0685103449088669</v>
      </c>
      <c r="AJ427">
        <f t="shared" si="85"/>
        <v>1.0829860560925368</v>
      </c>
    </row>
    <row r="428" spans="1:36" x14ac:dyDescent="0.25">
      <c r="A428">
        <v>16047</v>
      </c>
      <c r="B428" t="s">
        <v>54</v>
      </c>
      <c r="C428">
        <v>2026</v>
      </c>
      <c r="D428">
        <f t="shared" si="74"/>
        <v>11174675</v>
      </c>
      <c r="E428">
        <f t="shared" si="75"/>
        <v>10813124</v>
      </c>
      <c r="F428">
        <v>1507488</v>
      </c>
      <c r="G428">
        <v>3137310</v>
      </c>
      <c r="H428">
        <v>1145883</v>
      </c>
      <c r="I428">
        <v>123276</v>
      </c>
      <c r="J428">
        <v>678386</v>
      </c>
      <c r="K428">
        <v>820715</v>
      </c>
      <c r="L428">
        <v>1869024</v>
      </c>
      <c r="M428">
        <v>1066304</v>
      </c>
      <c r="N428">
        <v>521979</v>
      </c>
      <c r="O428">
        <v>304310</v>
      </c>
      <c r="P428">
        <v>1469328</v>
      </c>
      <c r="Q428">
        <v>2969898</v>
      </c>
      <c r="R428">
        <v>1110550</v>
      </c>
      <c r="S428">
        <v>121463</v>
      </c>
      <c r="T428">
        <v>653844</v>
      </c>
      <c r="U428">
        <v>817464</v>
      </c>
      <c r="V428">
        <v>1744753</v>
      </c>
      <c r="W428">
        <v>1084754</v>
      </c>
      <c r="X428">
        <v>532535</v>
      </c>
      <c r="Y428">
        <v>308535</v>
      </c>
      <c r="Z428">
        <f t="shared" si="76"/>
        <v>1.0334363131320792</v>
      </c>
      <c r="AA428">
        <f t="shared" si="77"/>
        <v>1.0259710561562836</v>
      </c>
      <c r="AB428">
        <f t="shared" si="78"/>
        <v>1.0563696126937694</v>
      </c>
      <c r="AC428">
        <f t="shared" si="79"/>
        <v>1.031815766962316</v>
      </c>
      <c r="AD428">
        <f t="shared" si="80"/>
        <v>1.0149263561743083</v>
      </c>
      <c r="AE428">
        <f t="shared" si="81"/>
        <v>1.0375349471739437</v>
      </c>
      <c r="AF428">
        <f t="shared" si="82"/>
        <v>1.0039769335408042</v>
      </c>
      <c r="AG428">
        <f t="shared" si="83"/>
        <v>1.0712255545627376</v>
      </c>
      <c r="AH428">
        <f t="shared" si="84"/>
        <v>0.98299153540802797</v>
      </c>
      <c r="AI428">
        <f t="shared" si="84"/>
        <v>0.98017782868731629</v>
      </c>
      <c r="AJ428">
        <f t="shared" si="85"/>
        <v>0.98630625374754888</v>
      </c>
    </row>
    <row r="429" spans="1:36" x14ac:dyDescent="0.25">
      <c r="A429">
        <v>16311</v>
      </c>
      <c r="B429" t="s">
        <v>27</v>
      </c>
      <c r="C429">
        <v>2020</v>
      </c>
      <c r="D429">
        <f t="shared" si="74"/>
        <v>7845685</v>
      </c>
      <c r="E429">
        <f t="shared" si="75"/>
        <v>7605097</v>
      </c>
      <c r="F429">
        <v>1024911</v>
      </c>
      <c r="G429">
        <v>1219907</v>
      </c>
      <c r="H429">
        <v>923410</v>
      </c>
      <c r="I429">
        <v>178034</v>
      </c>
      <c r="J429">
        <v>578652</v>
      </c>
      <c r="K429">
        <v>465049</v>
      </c>
      <c r="L429">
        <v>1068598</v>
      </c>
      <c r="M429">
        <v>817177</v>
      </c>
      <c r="N429">
        <v>381288</v>
      </c>
      <c r="O429">
        <v>1188659</v>
      </c>
      <c r="P429">
        <v>1022396</v>
      </c>
      <c r="Q429">
        <v>1155524</v>
      </c>
      <c r="R429">
        <v>900558</v>
      </c>
      <c r="S429">
        <v>180840</v>
      </c>
      <c r="T429">
        <v>574775</v>
      </c>
      <c r="U429">
        <v>437961</v>
      </c>
      <c r="V429">
        <v>1068391</v>
      </c>
      <c r="W429">
        <v>773407</v>
      </c>
      <c r="X429">
        <v>382994</v>
      </c>
      <c r="Y429">
        <v>1108251</v>
      </c>
      <c r="Z429">
        <f t="shared" si="76"/>
        <v>1.0316350994602699</v>
      </c>
      <c r="AA429">
        <f t="shared" si="77"/>
        <v>1.0024599079026131</v>
      </c>
      <c r="AB429">
        <f t="shared" si="78"/>
        <v>1.0557175792108169</v>
      </c>
      <c r="AC429">
        <f t="shared" si="79"/>
        <v>1.0253753783765176</v>
      </c>
      <c r="AD429">
        <f t="shared" si="80"/>
        <v>0.98448352134483519</v>
      </c>
      <c r="AE429">
        <f t="shared" si="81"/>
        <v>1.0067452481405768</v>
      </c>
      <c r="AF429">
        <f t="shared" si="82"/>
        <v>1.0618502560730294</v>
      </c>
      <c r="AG429">
        <f t="shared" si="83"/>
        <v>1.00019374929216</v>
      </c>
      <c r="AH429">
        <f t="shared" si="84"/>
        <v>1.0565937468887663</v>
      </c>
      <c r="AI429">
        <f t="shared" si="84"/>
        <v>0.9955456221246286</v>
      </c>
      <c r="AJ429">
        <f t="shared" si="85"/>
        <v>1.0725539611513999</v>
      </c>
    </row>
    <row r="430" spans="1:36" x14ac:dyDescent="0.25">
      <c r="A430">
        <v>16311</v>
      </c>
      <c r="B430" t="s">
        <v>27</v>
      </c>
      <c r="C430">
        <v>2021</v>
      </c>
      <c r="D430">
        <f t="shared" si="74"/>
        <v>7911216</v>
      </c>
      <c r="E430">
        <f t="shared" si="75"/>
        <v>7717529</v>
      </c>
      <c r="F430">
        <v>1119189</v>
      </c>
      <c r="G430">
        <v>952422</v>
      </c>
      <c r="H430">
        <v>655691</v>
      </c>
      <c r="I430">
        <v>178892</v>
      </c>
      <c r="J430">
        <v>642662</v>
      </c>
      <c r="K430">
        <v>352072</v>
      </c>
      <c r="L430">
        <v>1124805</v>
      </c>
      <c r="M430">
        <v>1504813</v>
      </c>
      <c r="N430">
        <v>395988</v>
      </c>
      <c r="O430">
        <v>984682</v>
      </c>
      <c r="P430">
        <v>1045739</v>
      </c>
      <c r="Q430">
        <v>936397</v>
      </c>
      <c r="R430">
        <v>653081</v>
      </c>
      <c r="S430">
        <v>170706</v>
      </c>
      <c r="T430">
        <v>610528</v>
      </c>
      <c r="U430">
        <v>333589</v>
      </c>
      <c r="V430">
        <v>1083089</v>
      </c>
      <c r="W430">
        <v>1533063</v>
      </c>
      <c r="X430">
        <v>370740</v>
      </c>
      <c r="Y430">
        <v>980597</v>
      </c>
      <c r="Z430">
        <f t="shared" si="76"/>
        <v>1.0250970226350948</v>
      </c>
      <c r="AA430">
        <f t="shared" si="77"/>
        <v>1.0702374110557222</v>
      </c>
      <c r="AB430">
        <f t="shared" si="78"/>
        <v>1.0171134678987652</v>
      </c>
      <c r="AC430">
        <f t="shared" si="79"/>
        <v>1.0039964414827562</v>
      </c>
      <c r="AD430">
        <f t="shared" si="80"/>
        <v>1.0479537918995232</v>
      </c>
      <c r="AE430">
        <f t="shared" si="81"/>
        <v>1.0526331306672256</v>
      </c>
      <c r="AF430">
        <f t="shared" si="82"/>
        <v>1.0554065032120363</v>
      </c>
      <c r="AG430">
        <f t="shared" si="83"/>
        <v>1.0385157637091689</v>
      </c>
      <c r="AH430">
        <f t="shared" si="84"/>
        <v>0.98157283816777263</v>
      </c>
      <c r="AI430">
        <f t="shared" si="84"/>
        <v>1.0681016345687004</v>
      </c>
      <c r="AJ430">
        <f t="shared" si="85"/>
        <v>1.0041658295915652</v>
      </c>
    </row>
    <row r="431" spans="1:36" x14ac:dyDescent="0.25">
      <c r="A431">
        <v>16311</v>
      </c>
      <c r="B431" t="s">
        <v>27</v>
      </c>
      <c r="C431">
        <v>2022</v>
      </c>
      <c r="D431">
        <f t="shared" si="74"/>
        <v>8063604</v>
      </c>
      <c r="E431">
        <f t="shared" si="75"/>
        <v>7723569</v>
      </c>
      <c r="F431">
        <v>1088650</v>
      </c>
      <c r="G431">
        <v>1266566</v>
      </c>
      <c r="H431">
        <v>798889</v>
      </c>
      <c r="I431">
        <v>120896</v>
      </c>
      <c r="J431">
        <v>548345</v>
      </c>
      <c r="K431">
        <v>548962</v>
      </c>
      <c r="L431">
        <v>976618</v>
      </c>
      <c r="M431">
        <v>1181932</v>
      </c>
      <c r="N431">
        <v>491844</v>
      </c>
      <c r="O431">
        <v>1040902</v>
      </c>
      <c r="P431">
        <v>1015387</v>
      </c>
      <c r="Q431">
        <v>1231755</v>
      </c>
      <c r="R431">
        <v>805242</v>
      </c>
      <c r="S431">
        <v>110961</v>
      </c>
      <c r="T431">
        <v>526402</v>
      </c>
      <c r="U431">
        <v>514965</v>
      </c>
      <c r="V431">
        <v>963969</v>
      </c>
      <c r="W431">
        <v>1111041</v>
      </c>
      <c r="X431">
        <v>482615</v>
      </c>
      <c r="Y431">
        <v>961232</v>
      </c>
      <c r="Z431">
        <f t="shared" si="76"/>
        <v>1.0440256311557519</v>
      </c>
      <c r="AA431">
        <f t="shared" si="77"/>
        <v>1.072152785095732</v>
      </c>
      <c r="AB431">
        <f t="shared" si="78"/>
        <v>1.0282613019634586</v>
      </c>
      <c r="AC431">
        <f t="shared" si="79"/>
        <v>0.99211044630061518</v>
      </c>
      <c r="AD431">
        <f t="shared" si="80"/>
        <v>1.0895359630861294</v>
      </c>
      <c r="AE431">
        <f t="shared" si="81"/>
        <v>1.0416848720179634</v>
      </c>
      <c r="AF431">
        <f t="shared" si="82"/>
        <v>1.0660180788985658</v>
      </c>
      <c r="AG431">
        <f t="shared" si="83"/>
        <v>1.0131217912609223</v>
      </c>
      <c r="AH431">
        <f t="shared" si="84"/>
        <v>1.0638059261539403</v>
      </c>
      <c r="AI431">
        <f t="shared" si="84"/>
        <v>1.0191229033494607</v>
      </c>
      <c r="AJ431">
        <f t="shared" si="85"/>
        <v>1.0828832165387752</v>
      </c>
    </row>
    <row r="432" spans="1:36" x14ac:dyDescent="0.25">
      <c r="A432">
        <v>16311</v>
      </c>
      <c r="B432" t="s">
        <v>27</v>
      </c>
      <c r="C432">
        <v>2023</v>
      </c>
      <c r="D432">
        <f t="shared" si="74"/>
        <v>9037173</v>
      </c>
      <c r="E432">
        <f t="shared" si="75"/>
        <v>8901615</v>
      </c>
      <c r="F432">
        <v>1271658</v>
      </c>
      <c r="G432">
        <v>1333333</v>
      </c>
      <c r="H432">
        <v>1097625</v>
      </c>
      <c r="I432">
        <v>220517</v>
      </c>
      <c r="J432">
        <v>639120</v>
      </c>
      <c r="K432">
        <v>325801</v>
      </c>
      <c r="L432">
        <v>1323574</v>
      </c>
      <c r="M432">
        <v>1240134</v>
      </c>
      <c r="N432">
        <v>376195</v>
      </c>
      <c r="O432">
        <v>1209216</v>
      </c>
      <c r="P432">
        <v>1239330</v>
      </c>
      <c r="Q432">
        <v>1311101</v>
      </c>
      <c r="R432">
        <v>1095395</v>
      </c>
      <c r="S432">
        <v>213891</v>
      </c>
      <c r="T432">
        <v>643625</v>
      </c>
      <c r="U432">
        <v>330585</v>
      </c>
      <c r="V432">
        <v>1345851</v>
      </c>
      <c r="W432">
        <v>1178019</v>
      </c>
      <c r="X432">
        <v>346332</v>
      </c>
      <c r="Y432">
        <v>1197486</v>
      </c>
      <c r="Z432">
        <f t="shared" si="76"/>
        <v>1.0152284725861542</v>
      </c>
      <c r="AA432">
        <f t="shared" si="77"/>
        <v>1.0260850620900002</v>
      </c>
      <c r="AB432">
        <f t="shared" si="78"/>
        <v>1.0169567409375784</v>
      </c>
      <c r="AC432">
        <f t="shared" si="79"/>
        <v>1.0020357953067158</v>
      </c>
      <c r="AD432">
        <f t="shared" si="80"/>
        <v>1.0309783955379141</v>
      </c>
      <c r="AE432">
        <f t="shared" si="81"/>
        <v>0.99300058263740532</v>
      </c>
      <c r="AF432">
        <f t="shared" si="82"/>
        <v>0.98552868399957649</v>
      </c>
      <c r="AG432">
        <f t="shared" si="83"/>
        <v>0.98344764762221082</v>
      </c>
      <c r="AH432">
        <f t="shared" si="84"/>
        <v>1.0527283515800678</v>
      </c>
      <c r="AI432">
        <f t="shared" si="84"/>
        <v>1.0862265109779057</v>
      </c>
      <c r="AJ432">
        <f t="shared" si="85"/>
        <v>1.0097955216177892</v>
      </c>
    </row>
    <row r="433" spans="1:36" x14ac:dyDescent="0.25">
      <c r="A433">
        <v>16311</v>
      </c>
      <c r="B433" t="s">
        <v>27</v>
      </c>
      <c r="C433">
        <v>2024</v>
      </c>
      <c r="D433">
        <f t="shared" si="74"/>
        <v>9108073</v>
      </c>
      <c r="E433">
        <f t="shared" si="75"/>
        <v>8829078</v>
      </c>
      <c r="F433">
        <v>1346709</v>
      </c>
      <c r="G433">
        <v>1122415</v>
      </c>
      <c r="H433">
        <v>933715</v>
      </c>
      <c r="I433">
        <v>247691</v>
      </c>
      <c r="J433">
        <v>707309</v>
      </c>
      <c r="K433">
        <v>568855</v>
      </c>
      <c r="L433">
        <v>1175336</v>
      </c>
      <c r="M433">
        <v>1218035</v>
      </c>
      <c r="N433">
        <v>275559</v>
      </c>
      <c r="O433">
        <v>1512449</v>
      </c>
      <c r="P433">
        <v>1300448</v>
      </c>
      <c r="Q433">
        <v>1077727</v>
      </c>
      <c r="R433">
        <v>876169</v>
      </c>
      <c r="S433">
        <v>253334</v>
      </c>
      <c r="T433">
        <v>702140</v>
      </c>
      <c r="U433">
        <v>567856</v>
      </c>
      <c r="V433">
        <v>1161102</v>
      </c>
      <c r="W433">
        <v>1156716</v>
      </c>
      <c r="X433">
        <v>270627</v>
      </c>
      <c r="Y433">
        <v>1462959</v>
      </c>
      <c r="Z433">
        <f t="shared" si="76"/>
        <v>1.0315995622645988</v>
      </c>
      <c r="AA433">
        <f t="shared" si="77"/>
        <v>1.0355731255690346</v>
      </c>
      <c r="AB433">
        <f t="shared" si="78"/>
        <v>1.0414650463429049</v>
      </c>
      <c r="AC433">
        <f t="shared" si="79"/>
        <v>1.0656791098520948</v>
      </c>
      <c r="AD433">
        <f t="shared" si="80"/>
        <v>0.97772505861826675</v>
      </c>
      <c r="AE433">
        <f t="shared" si="81"/>
        <v>1.0073617797020538</v>
      </c>
      <c r="AF433">
        <f t="shared" si="82"/>
        <v>1.0017592488236455</v>
      </c>
      <c r="AG433">
        <f t="shared" si="83"/>
        <v>1.0122590435637868</v>
      </c>
      <c r="AH433">
        <f t="shared" si="84"/>
        <v>1.0530112836685928</v>
      </c>
      <c r="AI433">
        <f t="shared" si="84"/>
        <v>1.0182243456861289</v>
      </c>
      <c r="AJ433">
        <f t="shared" si="85"/>
        <v>1.0338286992321726</v>
      </c>
    </row>
    <row r="434" spans="1:36" x14ac:dyDescent="0.25">
      <c r="A434">
        <v>16311</v>
      </c>
      <c r="B434" t="s">
        <v>27</v>
      </c>
      <c r="C434">
        <v>2025</v>
      </c>
      <c r="D434">
        <f t="shared" si="74"/>
        <v>9376835</v>
      </c>
      <c r="E434">
        <f t="shared" si="75"/>
        <v>9064347</v>
      </c>
      <c r="F434">
        <v>1480421</v>
      </c>
      <c r="G434">
        <v>1428923</v>
      </c>
      <c r="H434">
        <v>779193</v>
      </c>
      <c r="I434">
        <v>160394</v>
      </c>
      <c r="J434">
        <v>751524</v>
      </c>
      <c r="K434">
        <v>578792</v>
      </c>
      <c r="L434">
        <v>1128050</v>
      </c>
      <c r="M434">
        <v>1435444</v>
      </c>
      <c r="N434">
        <v>440430</v>
      </c>
      <c r="O434">
        <v>1193664</v>
      </c>
      <c r="P434">
        <v>1489740</v>
      </c>
      <c r="Q434">
        <v>1387999</v>
      </c>
      <c r="R434">
        <v>767067</v>
      </c>
      <c r="S434">
        <v>155769</v>
      </c>
      <c r="T434">
        <v>742303</v>
      </c>
      <c r="U434">
        <v>547504</v>
      </c>
      <c r="V434">
        <v>1072043</v>
      </c>
      <c r="W434">
        <v>1349835</v>
      </c>
      <c r="X434">
        <v>424868</v>
      </c>
      <c r="Y434">
        <v>1127219</v>
      </c>
      <c r="Z434">
        <f t="shared" si="76"/>
        <v>1.0344744083605801</v>
      </c>
      <c r="AA434">
        <f t="shared" si="77"/>
        <v>0.99374454602816598</v>
      </c>
      <c r="AB434">
        <f t="shared" si="78"/>
        <v>1.029484171098106</v>
      </c>
      <c r="AC434">
        <f t="shared" si="79"/>
        <v>1.0158082670744537</v>
      </c>
      <c r="AD434">
        <f t="shared" si="80"/>
        <v>1.0296914020119536</v>
      </c>
      <c r="AE434">
        <f t="shared" si="81"/>
        <v>1.0124221510623022</v>
      </c>
      <c r="AF434">
        <f t="shared" si="82"/>
        <v>1.0571466144539583</v>
      </c>
      <c r="AG434">
        <f t="shared" si="83"/>
        <v>1.0522432402431618</v>
      </c>
      <c r="AH434">
        <f t="shared" si="84"/>
        <v>1.0634218256305401</v>
      </c>
      <c r="AI434">
        <f t="shared" si="84"/>
        <v>1.0366278467665251</v>
      </c>
      <c r="AJ434">
        <f t="shared" si="85"/>
        <v>1.0589459546015458</v>
      </c>
    </row>
    <row r="435" spans="1:36" x14ac:dyDescent="0.25">
      <c r="A435">
        <v>16311</v>
      </c>
      <c r="B435" t="s">
        <v>27</v>
      </c>
      <c r="C435">
        <v>2026</v>
      </c>
      <c r="D435">
        <f t="shared" si="74"/>
        <v>10122908</v>
      </c>
      <c r="E435">
        <f t="shared" si="75"/>
        <v>9899258</v>
      </c>
      <c r="F435">
        <v>1547731</v>
      </c>
      <c r="G435">
        <v>1503635</v>
      </c>
      <c r="H435">
        <v>1027700</v>
      </c>
      <c r="I435">
        <v>500856</v>
      </c>
      <c r="J435">
        <v>580202</v>
      </c>
      <c r="K435">
        <v>599595</v>
      </c>
      <c r="L435">
        <v>1223252</v>
      </c>
      <c r="M435">
        <v>1400478</v>
      </c>
      <c r="N435">
        <v>458923</v>
      </c>
      <c r="O435">
        <v>1280536</v>
      </c>
      <c r="P435">
        <v>1554523</v>
      </c>
      <c r="Q435">
        <v>1509297</v>
      </c>
      <c r="R435">
        <v>958827</v>
      </c>
      <c r="S435">
        <v>476983</v>
      </c>
      <c r="T435">
        <v>539079</v>
      </c>
      <c r="U435">
        <v>595703</v>
      </c>
      <c r="V435">
        <v>1199868</v>
      </c>
      <c r="W435">
        <v>1353284</v>
      </c>
      <c r="X435">
        <v>434823</v>
      </c>
      <c r="Y435">
        <v>1276871</v>
      </c>
      <c r="Z435">
        <f t="shared" si="76"/>
        <v>1.0225926023950482</v>
      </c>
      <c r="AA435">
        <f t="shared" si="77"/>
        <v>0.99563081408251919</v>
      </c>
      <c r="AB435">
        <f t="shared" si="78"/>
        <v>0.99624858460594568</v>
      </c>
      <c r="AC435">
        <f t="shared" si="79"/>
        <v>1.0718304761964359</v>
      </c>
      <c r="AD435">
        <f t="shared" si="80"/>
        <v>1.0500500017820342</v>
      </c>
      <c r="AE435">
        <f t="shared" si="81"/>
        <v>1.0762838099796135</v>
      </c>
      <c r="AF435">
        <f t="shared" si="82"/>
        <v>1.0065334571086599</v>
      </c>
      <c r="AG435">
        <f t="shared" si="83"/>
        <v>1.0194888104358146</v>
      </c>
      <c r="AH435">
        <f t="shared" si="84"/>
        <v>1.034873685050588</v>
      </c>
      <c r="AI435">
        <f t="shared" si="84"/>
        <v>1.0554248510313391</v>
      </c>
      <c r="AJ435">
        <f t="shared" si="85"/>
        <v>1.0028702977826265</v>
      </c>
    </row>
    <row r="436" spans="1:36" x14ac:dyDescent="0.25">
      <c r="A436">
        <v>16497</v>
      </c>
      <c r="B436" t="s">
        <v>50</v>
      </c>
      <c r="C436">
        <v>2020</v>
      </c>
      <c r="D436">
        <f t="shared" si="74"/>
        <v>4823498</v>
      </c>
      <c r="E436">
        <f t="shared" si="75"/>
        <v>4547021</v>
      </c>
      <c r="F436">
        <v>911276</v>
      </c>
      <c r="G436">
        <v>962166</v>
      </c>
      <c r="H436">
        <v>328723</v>
      </c>
      <c r="I436">
        <v>67227</v>
      </c>
      <c r="J436">
        <v>274959</v>
      </c>
      <c r="K436">
        <v>549943</v>
      </c>
      <c r="L436">
        <v>822177</v>
      </c>
      <c r="M436">
        <v>99018</v>
      </c>
      <c r="N436">
        <v>369962</v>
      </c>
      <c r="O436">
        <v>438047</v>
      </c>
      <c r="P436">
        <v>891522</v>
      </c>
      <c r="Q436">
        <v>883501</v>
      </c>
      <c r="R436">
        <v>308958</v>
      </c>
      <c r="S436">
        <v>61166</v>
      </c>
      <c r="T436">
        <v>251550</v>
      </c>
      <c r="U436">
        <v>511426</v>
      </c>
      <c r="V436">
        <v>792022</v>
      </c>
      <c r="W436">
        <v>96630</v>
      </c>
      <c r="X436">
        <v>341712</v>
      </c>
      <c r="Y436">
        <v>408534</v>
      </c>
      <c r="Z436">
        <f t="shared" si="76"/>
        <v>1.0608039857304377</v>
      </c>
      <c r="AA436">
        <f t="shared" si="77"/>
        <v>1.0221576136090864</v>
      </c>
      <c r="AB436">
        <f t="shared" si="78"/>
        <v>1.089037816595567</v>
      </c>
      <c r="AC436">
        <f t="shared" si="79"/>
        <v>1.0639730966668608</v>
      </c>
      <c r="AD436">
        <f t="shared" si="80"/>
        <v>1.0990909982670112</v>
      </c>
      <c r="AE436">
        <f t="shared" si="81"/>
        <v>1.0930590339892665</v>
      </c>
      <c r="AF436">
        <f t="shared" si="82"/>
        <v>1.0753129485008583</v>
      </c>
      <c r="AG436">
        <f t="shared" si="83"/>
        <v>1.0380734373540128</v>
      </c>
      <c r="AH436">
        <f t="shared" si="84"/>
        <v>1.0247128221049364</v>
      </c>
      <c r="AI436">
        <f t="shared" si="84"/>
        <v>1.0826719576719577</v>
      </c>
      <c r="AJ436">
        <f t="shared" si="85"/>
        <v>1.0722412332878046</v>
      </c>
    </row>
    <row r="437" spans="1:36" x14ac:dyDescent="0.25">
      <c r="A437">
        <v>16497</v>
      </c>
      <c r="B437" t="s">
        <v>50</v>
      </c>
      <c r="C437">
        <v>2021</v>
      </c>
      <c r="D437">
        <f t="shared" si="74"/>
        <v>5020119</v>
      </c>
      <c r="E437">
        <f t="shared" si="75"/>
        <v>4787757</v>
      </c>
      <c r="F437">
        <v>864646</v>
      </c>
      <c r="G437">
        <v>818750</v>
      </c>
      <c r="H437">
        <v>416618</v>
      </c>
      <c r="I437">
        <v>77531</v>
      </c>
      <c r="J437">
        <v>311470</v>
      </c>
      <c r="K437">
        <v>775294</v>
      </c>
      <c r="L437">
        <v>821316</v>
      </c>
      <c r="M437">
        <v>113923</v>
      </c>
      <c r="N437">
        <v>423802</v>
      </c>
      <c r="O437">
        <v>396769</v>
      </c>
      <c r="P437">
        <v>791357</v>
      </c>
      <c r="Q437">
        <v>823234</v>
      </c>
      <c r="R437">
        <v>398678</v>
      </c>
      <c r="S437">
        <v>73123</v>
      </c>
      <c r="T437">
        <v>306968</v>
      </c>
      <c r="U437">
        <v>755765</v>
      </c>
      <c r="V437">
        <v>748567</v>
      </c>
      <c r="W437">
        <v>114357</v>
      </c>
      <c r="X437">
        <v>408229</v>
      </c>
      <c r="Y437">
        <v>367479</v>
      </c>
      <c r="Z437">
        <f t="shared" si="76"/>
        <v>1.0485325383055155</v>
      </c>
      <c r="AA437">
        <f t="shared" si="77"/>
        <v>1.0926118047859563</v>
      </c>
      <c r="AB437">
        <f t="shared" si="78"/>
        <v>0.99455318900822853</v>
      </c>
      <c r="AC437">
        <f t="shared" si="79"/>
        <v>1.0449987207721521</v>
      </c>
      <c r="AD437">
        <f t="shared" si="80"/>
        <v>1.0602819906185468</v>
      </c>
      <c r="AE437">
        <f t="shared" si="81"/>
        <v>1.0146660238200724</v>
      </c>
      <c r="AF437">
        <f t="shared" si="82"/>
        <v>1.025840042870469</v>
      </c>
      <c r="AG437">
        <f t="shared" si="83"/>
        <v>1.0971843535715573</v>
      </c>
      <c r="AH437">
        <f t="shared" si="84"/>
        <v>0.9962048672140752</v>
      </c>
      <c r="AI437">
        <f t="shared" si="84"/>
        <v>1.0381477063118985</v>
      </c>
      <c r="AJ437">
        <f t="shared" si="85"/>
        <v>1.0797052348569578</v>
      </c>
    </row>
    <row r="438" spans="1:36" x14ac:dyDescent="0.25">
      <c r="A438">
        <v>16497</v>
      </c>
      <c r="B438" t="s">
        <v>50</v>
      </c>
      <c r="C438">
        <v>2022</v>
      </c>
      <c r="D438">
        <f t="shared" si="74"/>
        <v>5182198</v>
      </c>
      <c r="E438">
        <f t="shared" si="75"/>
        <v>4909040</v>
      </c>
      <c r="F438">
        <v>902476</v>
      </c>
      <c r="G438">
        <v>1021512</v>
      </c>
      <c r="H438">
        <v>428663</v>
      </c>
      <c r="I438">
        <v>93716</v>
      </c>
      <c r="J438">
        <v>349788</v>
      </c>
      <c r="K438">
        <v>612732</v>
      </c>
      <c r="L438">
        <v>840807</v>
      </c>
      <c r="M438">
        <v>68728</v>
      </c>
      <c r="N438">
        <v>381702</v>
      </c>
      <c r="O438">
        <v>482074</v>
      </c>
      <c r="P438">
        <v>871666</v>
      </c>
      <c r="Q438">
        <v>997125</v>
      </c>
      <c r="R438">
        <v>391239</v>
      </c>
      <c r="S438">
        <v>83520</v>
      </c>
      <c r="T438">
        <v>309926</v>
      </c>
      <c r="U438">
        <v>590648</v>
      </c>
      <c r="V438">
        <v>800738</v>
      </c>
      <c r="W438">
        <v>64642</v>
      </c>
      <c r="X438">
        <v>354135</v>
      </c>
      <c r="Y438">
        <v>445401</v>
      </c>
      <c r="Z438">
        <f t="shared" si="76"/>
        <v>1.0556438733438718</v>
      </c>
      <c r="AA438">
        <f t="shared" si="77"/>
        <v>1.0353461073392791</v>
      </c>
      <c r="AB438">
        <f t="shared" si="78"/>
        <v>1.0244573147799925</v>
      </c>
      <c r="AC438">
        <f t="shared" si="79"/>
        <v>1.0956550855103913</v>
      </c>
      <c r="AD438">
        <f t="shared" si="80"/>
        <v>1.1220785440613026</v>
      </c>
      <c r="AE438">
        <f t="shared" si="81"/>
        <v>1.1286177990875241</v>
      </c>
      <c r="AF438">
        <f t="shared" si="82"/>
        <v>1.0373894434587096</v>
      </c>
      <c r="AG438">
        <f t="shared" si="83"/>
        <v>1.0500400880188026</v>
      </c>
      <c r="AH438">
        <f t="shared" si="84"/>
        <v>1.0632096779183813</v>
      </c>
      <c r="AI438">
        <f t="shared" si="84"/>
        <v>1.0778431953915879</v>
      </c>
      <c r="AJ438">
        <f t="shared" si="85"/>
        <v>1.0823370401054331</v>
      </c>
    </row>
    <row r="439" spans="1:36" x14ac:dyDescent="0.25">
      <c r="A439">
        <v>16497</v>
      </c>
      <c r="B439" t="s">
        <v>50</v>
      </c>
      <c r="C439">
        <v>2023</v>
      </c>
      <c r="D439">
        <f t="shared" si="74"/>
        <v>5852657</v>
      </c>
      <c r="E439">
        <f t="shared" si="75"/>
        <v>5592954</v>
      </c>
      <c r="F439">
        <v>537873</v>
      </c>
      <c r="G439">
        <v>1107492</v>
      </c>
      <c r="H439">
        <v>248522</v>
      </c>
      <c r="I439">
        <v>127450</v>
      </c>
      <c r="J439">
        <v>553818</v>
      </c>
      <c r="K439">
        <v>856343</v>
      </c>
      <c r="L439">
        <v>1362239</v>
      </c>
      <c r="M439">
        <v>205123</v>
      </c>
      <c r="N439">
        <v>445627</v>
      </c>
      <c r="O439">
        <v>408170</v>
      </c>
      <c r="P439">
        <v>495007</v>
      </c>
      <c r="Q439">
        <v>1053963</v>
      </c>
      <c r="R439">
        <v>240227</v>
      </c>
      <c r="S439">
        <v>125715</v>
      </c>
      <c r="T439">
        <v>521316</v>
      </c>
      <c r="U439">
        <v>855903</v>
      </c>
      <c r="V439">
        <v>1275712</v>
      </c>
      <c r="W439">
        <v>207614</v>
      </c>
      <c r="X439">
        <v>411198</v>
      </c>
      <c r="Y439">
        <v>406299</v>
      </c>
      <c r="Z439">
        <f t="shared" si="76"/>
        <v>1.0464339595855785</v>
      </c>
      <c r="AA439">
        <f t="shared" si="77"/>
        <v>1.0865967551974012</v>
      </c>
      <c r="AB439">
        <f t="shared" si="78"/>
        <v>1.0507883104055835</v>
      </c>
      <c r="AC439">
        <f t="shared" si="79"/>
        <v>1.0345298405258361</v>
      </c>
      <c r="AD439">
        <f t="shared" si="80"/>
        <v>1.0138010579485344</v>
      </c>
      <c r="AE439">
        <f t="shared" si="81"/>
        <v>1.0623460626568146</v>
      </c>
      <c r="AF439">
        <f t="shared" si="82"/>
        <v>1.0005140769456351</v>
      </c>
      <c r="AG439">
        <f t="shared" si="83"/>
        <v>1.0678264373150053</v>
      </c>
      <c r="AH439">
        <f t="shared" si="84"/>
        <v>0.98800177252015764</v>
      </c>
      <c r="AI439">
        <f t="shared" si="84"/>
        <v>1.0837285200803506</v>
      </c>
      <c r="AJ439">
        <f t="shared" si="85"/>
        <v>1.0046049830297392</v>
      </c>
    </row>
    <row r="440" spans="1:36" x14ac:dyDescent="0.25">
      <c r="A440">
        <v>16497</v>
      </c>
      <c r="B440" t="s">
        <v>50</v>
      </c>
      <c r="C440">
        <v>2024</v>
      </c>
      <c r="D440">
        <f t="shared" si="74"/>
        <v>5693960</v>
      </c>
      <c r="E440">
        <f t="shared" si="75"/>
        <v>5432487</v>
      </c>
      <c r="F440">
        <v>627508</v>
      </c>
      <c r="G440">
        <v>1337984</v>
      </c>
      <c r="H440">
        <v>422419</v>
      </c>
      <c r="I440">
        <v>111660</v>
      </c>
      <c r="J440">
        <v>440953</v>
      </c>
      <c r="K440">
        <v>701314</v>
      </c>
      <c r="L440">
        <v>947413</v>
      </c>
      <c r="M440">
        <v>162778</v>
      </c>
      <c r="N440">
        <v>420599</v>
      </c>
      <c r="O440">
        <v>521332</v>
      </c>
      <c r="P440">
        <v>595357</v>
      </c>
      <c r="Q440">
        <v>1235379</v>
      </c>
      <c r="R440">
        <v>394747</v>
      </c>
      <c r="S440">
        <v>102115</v>
      </c>
      <c r="T440">
        <v>433285</v>
      </c>
      <c r="U440">
        <v>647223</v>
      </c>
      <c r="V440">
        <v>949297</v>
      </c>
      <c r="W440">
        <v>158092</v>
      </c>
      <c r="X440">
        <v>398783</v>
      </c>
      <c r="Y440">
        <v>518209</v>
      </c>
      <c r="Z440">
        <f t="shared" si="76"/>
        <v>1.0481313623023856</v>
      </c>
      <c r="AA440">
        <f t="shared" si="77"/>
        <v>1.0540028923822178</v>
      </c>
      <c r="AB440">
        <f t="shared" si="78"/>
        <v>1.0830554833779755</v>
      </c>
      <c r="AC440">
        <f t="shared" si="79"/>
        <v>1.0701005960779943</v>
      </c>
      <c r="AD440">
        <f t="shared" si="80"/>
        <v>1.0934730450962151</v>
      </c>
      <c r="AE440">
        <f t="shared" si="81"/>
        <v>1.0176973585515308</v>
      </c>
      <c r="AF440">
        <f t="shared" si="82"/>
        <v>1.083573976820972</v>
      </c>
      <c r="AG440">
        <f t="shared" si="83"/>
        <v>0.9980153734816396</v>
      </c>
      <c r="AH440">
        <f t="shared" si="84"/>
        <v>1.0296409685499583</v>
      </c>
      <c r="AI440">
        <f t="shared" si="84"/>
        <v>1.054706444356956</v>
      </c>
      <c r="AJ440">
        <f t="shared" si="85"/>
        <v>1.0060265259769707</v>
      </c>
    </row>
    <row r="441" spans="1:36" x14ac:dyDescent="0.25">
      <c r="A441">
        <v>16497</v>
      </c>
      <c r="B441" t="s">
        <v>50</v>
      </c>
      <c r="C441">
        <v>2025</v>
      </c>
      <c r="D441">
        <f t="shared" si="74"/>
        <v>5776731</v>
      </c>
      <c r="E441">
        <f t="shared" si="75"/>
        <v>5504940</v>
      </c>
      <c r="F441">
        <v>814400</v>
      </c>
      <c r="G441">
        <v>1166110</v>
      </c>
      <c r="H441">
        <v>387717</v>
      </c>
      <c r="I441">
        <v>105204</v>
      </c>
      <c r="J441">
        <v>430172</v>
      </c>
      <c r="K441">
        <v>573201</v>
      </c>
      <c r="L441">
        <v>891375</v>
      </c>
      <c r="M441">
        <v>236858</v>
      </c>
      <c r="N441">
        <v>719166</v>
      </c>
      <c r="O441">
        <v>452528</v>
      </c>
      <c r="P441">
        <v>807393</v>
      </c>
      <c r="Q441">
        <v>1143484</v>
      </c>
      <c r="R441">
        <v>354669</v>
      </c>
      <c r="S441">
        <v>100880</v>
      </c>
      <c r="T441">
        <v>399257</v>
      </c>
      <c r="U441">
        <v>552236</v>
      </c>
      <c r="V441">
        <v>818093</v>
      </c>
      <c r="W441">
        <v>221611</v>
      </c>
      <c r="X441">
        <v>675507</v>
      </c>
      <c r="Y441">
        <v>431810</v>
      </c>
      <c r="Z441">
        <f t="shared" si="76"/>
        <v>1.0493722002419645</v>
      </c>
      <c r="AA441">
        <f t="shared" si="77"/>
        <v>1.008678549355766</v>
      </c>
      <c r="AB441">
        <f t="shared" si="78"/>
        <v>1.0197868968870574</v>
      </c>
      <c r="AC441">
        <f t="shared" si="79"/>
        <v>1.0931798381025688</v>
      </c>
      <c r="AD441">
        <f t="shared" si="80"/>
        <v>1.0428628072957971</v>
      </c>
      <c r="AE441">
        <f t="shared" si="81"/>
        <v>1.0774313286930473</v>
      </c>
      <c r="AF441">
        <f t="shared" si="82"/>
        <v>1.0379638415460057</v>
      </c>
      <c r="AG441">
        <f t="shared" si="83"/>
        <v>1.0895766129278701</v>
      </c>
      <c r="AH441">
        <f t="shared" si="84"/>
        <v>1.0688007364255385</v>
      </c>
      <c r="AI441">
        <f t="shared" si="84"/>
        <v>1.0646314545963254</v>
      </c>
      <c r="AJ441">
        <f t="shared" si="85"/>
        <v>1.0479794353998286</v>
      </c>
    </row>
    <row r="442" spans="1:36" x14ac:dyDescent="0.25">
      <c r="A442">
        <v>16497</v>
      </c>
      <c r="B442" t="s">
        <v>50</v>
      </c>
      <c r="C442">
        <v>2026</v>
      </c>
      <c r="D442">
        <f t="shared" si="74"/>
        <v>5685355</v>
      </c>
      <c r="E442">
        <f t="shared" si="75"/>
        <v>5378053</v>
      </c>
      <c r="F442">
        <v>801753</v>
      </c>
      <c r="G442">
        <v>1255985</v>
      </c>
      <c r="H442">
        <v>384401</v>
      </c>
      <c r="I442">
        <v>129414</v>
      </c>
      <c r="J442">
        <v>439176</v>
      </c>
      <c r="K442">
        <v>441288</v>
      </c>
      <c r="L442">
        <v>1091033</v>
      </c>
      <c r="M442">
        <v>139756</v>
      </c>
      <c r="N442">
        <v>570373</v>
      </c>
      <c r="O442">
        <v>432176</v>
      </c>
      <c r="P442">
        <v>743608</v>
      </c>
      <c r="Q442">
        <v>1248330</v>
      </c>
      <c r="R442">
        <v>362286</v>
      </c>
      <c r="S442">
        <v>116680</v>
      </c>
      <c r="T442">
        <v>417343</v>
      </c>
      <c r="U442">
        <v>424393</v>
      </c>
      <c r="V442">
        <v>1008673</v>
      </c>
      <c r="W442">
        <v>135952</v>
      </c>
      <c r="X442">
        <v>526643</v>
      </c>
      <c r="Y442">
        <v>394145</v>
      </c>
      <c r="Z442">
        <f t="shared" si="76"/>
        <v>1.0571400095908314</v>
      </c>
      <c r="AA442">
        <f t="shared" si="77"/>
        <v>1.0781930802250648</v>
      </c>
      <c r="AB442">
        <f t="shared" si="78"/>
        <v>1.0061321926093261</v>
      </c>
      <c r="AC442">
        <f t="shared" si="79"/>
        <v>1.0610429329314408</v>
      </c>
      <c r="AD442">
        <f t="shared" si="80"/>
        <v>1.1091360987315735</v>
      </c>
      <c r="AE442">
        <f t="shared" si="81"/>
        <v>1.0523142834550956</v>
      </c>
      <c r="AF442">
        <f t="shared" si="82"/>
        <v>1.0398097989363633</v>
      </c>
      <c r="AG442">
        <f t="shared" si="83"/>
        <v>1.0816518336467815</v>
      </c>
      <c r="AH442">
        <f t="shared" si="84"/>
        <v>1.0279804636930681</v>
      </c>
      <c r="AI442">
        <f t="shared" si="84"/>
        <v>1.0830353769061773</v>
      </c>
      <c r="AJ442">
        <f t="shared" si="85"/>
        <v>1.0964898704791384</v>
      </c>
    </row>
    <row r="443" spans="1:36" x14ac:dyDescent="0.25">
      <c r="A443">
        <v>16799</v>
      </c>
      <c r="B443" t="s">
        <v>27</v>
      </c>
      <c r="C443">
        <v>2020</v>
      </c>
      <c r="D443">
        <f t="shared" si="74"/>
        <v>12598494</v>
      </c>
      <c r="E443">
        <f t="shared" si="75"/>
        <v>11886623</v>
      </c>
      <c r="F443">
        <v>1524019</v>
      </c>
      <c r="G443">
        <v>3450425</v>
      </c>
      <c r="H443">
        <v>1977089</v>
      </c>
      <c r="I443">
        <v>118559</v>
      </c>
      <c r="J443">
        <v>433696</v>
      </c>
      <c r="K443">
        <v>730747</v>
      </c>
      <c r="L443">
        <v>2375563</v>
      </c>
      <c r="M443">
        <v>1166378</v>
      </c>
      <c r="N443">
        <v>554505</v>
      </c>
      <c r="O443">
        <v>267513</v>
      </c>
      <c r="P443">
        <v>1395264</v>
      </c>
      <c r="Q443">
        <v>3419003</v>
      </c>
      <c r="R443">
        <v>1814989</v>
      </c>
      <c r="S443">
        <v>113481</v>
      </c>
      <c r="T443">
        <v>390434</v>
      </c>
      <c r="U443">
        <v>668873</v>
      </c>
      <c r="V443">
        <v>2255848</v>
      </c>
      <c r="W443">
        <v>1054154</v>
      </c>
      <c r="X443">
        <v>528969</v>
      </c>
      <c r="Y443">
        <v>245608</v>
      </c>
      <c r="Z443">
        <f t="shared" si="76"/>
        <v>1.0598884140600742</v>
      </c>
      <c r="AA443">
        <f t="shared" si="77"/>
        <v>1.0922800272923261</v>
      </c>
      <c r="AB443">
        <f t="shared" si="78"/>
        <v>1.0091903984875124</v>
      </c>
      <c r="AC443">
        <f t="shared" si="79"/>
        <v>1.0893118360496952</v>
      </c>
      <c r="AD443">
        <f t="shared" si="80"/>
        <v>1.0447475788898581</v>
      </c>
      <c r="AE443">
        <f t="shared" si="81"/>
        <v>1.1108048991634949</v>
      </c>
      <c r="AF443">
        <f t="shared" si="82"/>
        <v>1.092504855181776</v>
      </c>
      <c r="AG443">
        <f t="shared" si="83"/>
        <v>1.0530687351275441</v>
      </c>
      <c r="AH443">
        <f t="shared" si="84"/>
        <v>1.1064588285962014</v>
      </c>
      <c r="AI443">
        <f t="shared" si="84"/>
        <v>1.0482750406923658</v>
      </c>
      <c r="AJ443">
        <f t="shared" si="85"/>
        <v>1.0891868343050715</v>
      </c>
    </row>
    <row r="444" spans="1:36" x14ac:dyDescent="0.25">
      <c r="A444">
        <v>16799</v>
      </c>
      <c r="B444" t="s">
        <v>27</v>
      </c>
      <c r="C444">
        <v>2021</v>
      </c>
      <c r="D444">
        <f t="shared" si="74"/>
        <v>13497060</v>
      </c>
      <c r="E444">
        <f t="shared" si="75"/>
        <v>12698891</v>
      </c>
      <c r="F444">
        <v>1628062</v>
      </c>
      <c r="G444">
        <v>2812797</v>
      </c>
      <c r="H444">
        <v>2181750</v>
      </c>
      <c r="I444">
        <v>100065</v>
      </c>
      <c r="J444">
        <v>550276</v>
      </c>
      <c r="K444">
        <v>1132184</v>
      </c>
      <c r="L444">
        <v>3100451</v>
      </c>
      <c r="M444">
        <v>962093</v>
      </c>
      <c r="N444">
        <v>678904</v>
      </c>
      <c r="O444">
        <v>350478</v>
      </c>
      <c r="P444">
        <v>1580008</v>
      </c>
      <c r="Q444">
        <v>2685430</v>
      </c>
      <c r="R444">
        <v>1970096</v>
      </c>
      <c r="S444">
        <v>94026</v>
      </c>
      <c r="T444">
        <v>488120</v>
      </c>
      <c r="U444">
        <v>1066842</v>
      </c>
      <c r="V444">
        <v>2924289</v>
      </c>
      <c r="W444">
        <v>890979</v>
      </c>
      <c r="X444">
        <v>656514</v>
      </c>
      <c r="Y444">
        <v>342587</v>
      </c>
      <c r="Z444">
        <f t="shared" si="76"/>
        <v>1.0628534412965667</v>
      </c>
      <c r="AA444">
        <f t="shared" si="77"/>
        <v>1.0304137700568605</v>
      </c>
      <c r="AB444">
        <f t="shared" si="78"/>
        <v>1.0474289033786024</v>
      </c>
      <c r="AC444">
        <f t="shared" si="79"/>
        <v>1.1074333433497656</v>
      </c>
      <c r="AD444">
        <f t="shared" si="80"/>
        <v>1.0642269159594155</v>
      </c>
      <c r="AE444">
        <f t="shared" si="81"/>
        <v>1.1273375399491927</v>
      </c>
      <c r="AF444">
        <f t="shared" si="82"/>
        <v>1.0612480573505729</v>
      </c>
      <c r="AG444">
        <f t="shared" si="83"/>
        <v>1.0602409679754634</v>
      </c>
      <c r="AH444">
        <f t="shared" si="84"/>
        <v>1.0798155736554957</v>
      </c>
      <c r="AI444">
        <f t="shared" si="84"/>
        <v>1.0341043755350228</v>
      </c>
      <c r="AJ444">
        <f t="shared" si="85"/>
        <v>1.0230335651965778</v>
      </c>
    </row>
    <row r="445" spans="1:36" x14ac:dyDescent="0.25">
      <c r="A445">
        <v>16799</v>
      </c>
      <c r="B445" t="s">
        <v>27</v>
      </c>
      <c r="C445">
        <v>2022</v>
      </c>
      <c r="D445">
        <f t="shared" si="74"/>
        <v>13066206</v>
      </c>
      <c r="E445">
        <f t="shared" si="75"/>
        <v>12336557</v>
      </c>
      <c r="F445">
        <v>1379673</v>
      </c>
      <c r="G445">
        <v>3195894</v>
      </c>
      <c r="H445">
        <v>1994825</v>
      </c>
      <c r="I445">
        <v>47256</v>
      </c>
      <c r="J445">
        <v>729621</v>
      </c>
      <c r="K445">
        <v>536302</v>
      </c>
      <c r="L445">
        <v>2655202</v>
      </c>
      <c r="M445">
        <v>1122328</v>
      </c>
      <c r="N445">
        <v>899489</v>
      </c>
      <c r="O445">
        <v>505616</v>
      </c>
      <c r="P445">
        <v>1307957</v>
      </c>
      <c r="Q445">
        <v>2951864</v>
      </c>
      <c r="R445">
        <v>1899513</v>
      </c>
      <c r="S445">
        <v>45801</v>
      </c>
      <c r="T445">
        <v>734265</v>
      </c>
      <c r="U445">
        <v>504067</v>
      </c>
      <c r="V445">
        <v>2535545</v>
      </c>
      <c r="W445">
        <v>1037507</v>
      </c>
      <c r="X445">
        <v>835721</v>
      </c>
      <c r="Y445">
        <v>484317</v>
      </c>
      <c r="Z445">
        <f t="shared" si="76"/>
        <v>1.0591452704348547</v>
      </c>
      <c r="AA445">
        <f t="shared" si="77"/>
        <v>1.0548305487106993</v>
      </c>
      <c r="AB445">
        <f t="shared" si="78"/>
        <v>1.0826697977955624</v>
      </c>
      <c r="AC445">
        <f t="shared" si="79"/>
        <v>1.0501770717020626</v>
      </c>
      <c r="AD445">
        <f t="shared" si="80"/>
        <v>1.0317678653304514</v>
      </c>
      <c r="AE445">
        <f t="shared" si="81"/>
        <v>0.99367530796102221</v>
      </c>
      <c r="AF445">
        <f t="shared" si="82"/>
        <v>1.0639498320659753</v>
      </c>
      <c r="AG445">
        <f t="shared" si="83"/>
        <v>1.0471918266092695</v>
      </c>
      <c r="AH445">
        <f t="shared" si="84"/>
        <v>1.0817546291253939</v>
      </c>
      <c r="AI445">
        <f t="shared" si="84"/>
        <v>1.0763029767111272</v>
      </c>
      <c r="AJ445">
        <f t="shared" si="85"/>
        <v>1.0439773949706495</v>
      </c>
    </row>
    <row r="446" spans="1:36" x14ac:dyDescent="0.25">
      <c r="A446">
        <v>16799</v>
      </c>
      <c r="B446" t="s">
        <v>27</v>
      </c>
      <c r="C446">
        <v>2023</v>
      </c>
      <c r="D446">
        <f t="shared" si="74"/>
        <v>13988348</v>
      </c>
      <c r="E446">
        <f t="shared" si="75"/>
        <v>13333309</v>
      </c>
      <c r="F446">
        <v>1649537</v>
      </c>
      <c r="G446">
        <v>3199998</v>
      </c>
      <c r="H446">
        <v>2755609</v>
      </c>
      <c r="I446">
        <v>211857</v>
      </c>
      <c r="J446">
        <v>722394</v>
      </c>
      <c r="K446">
        <v>550430</v>
      </c>
      <c r="L446">
        <v>3168514</v>
      </c>
      <c r="M446">
        <v>775524</v>
      </c>
      <c r="N446">
        <v>497061</v>
      </c>
      <c r="O446">
        <v>457424</v>
      </c>
      <c r="P446">
        <v>1589269</v>
      </c>
      <c r="Q446">
        <v>3145184</v>
      </c>
      <c r="R446">
        <v>2591887</v>
      </c>
      <c r="S446">
        <v>195572</v>
      </c>
      <c r="T446">
        <v>674594</v>
      </c>
      <c r="U446">
        <v>502015</v>
      </c>
      <c r="V446">
        <v>2997561</v>
      </c>
      <c r="W446">
        <v>711277</v>
      </c>
      <c r="X446">
        <v>474147</v>
      </c>
      <c r="Y446">
        <v>451803</v>
      </c>
      <c r="Z446">
        <f t="shared" si="76"/>
        <v>1.0491280146586268</v>
      </c>
      <c r="AA446">
        <f t="shared" si="77"/>
        <v>1.037921837020668</v>
      </c>
      <c r="AB446">
        <f t="shared" si="78"/>
        <v>1.0174279151871559</v>
      </c>
      <c r="AC446">
        <f t="shared" si="79"/>
        <v>1.0631671056647145</v>
      </c>
      <c r="AD446">
        <f t="shared" si="80"/>
        <v>1.0832685660524002</v>
      </c>
      <c r="AE446">
        <f t="shared" si="81"/>
        <v>1.0708574342493411</v>
      </c>
      <c r="AF446">
        <f t="shared" si="82"/>
        <v>1.0964413413941814</v>
      </c>
      <c r="AG446">
        <f t="shared" si="83"/>
        <v>1.0570306992918577</v>
      </c>
      <c r="AH446">
        <f t="shared" si="84"/>
        <v>1.0903262723242844</v>
      </c>
      <c r="AI446">
        <f t="shared" si="84"/>
        <v>1.0483267847313176</v>
      </c>
      <c r="AJ446">
        <f t="shared" si="85"/>
        <v>1.0124412631168895</v>
      </c>
    </row>
    <row r="447" spans="1:36" x14ac:dyDescent="0.25">
      <c r="A447">
        <v>16799</v>
      </c>
      <c r="B447" t="s">
        <v>27</v>
      </c>
      <c r="C447">
        <v>2024</v>
      </c>
      <c r="D447">
        <f t="shared" si="74"/>
        <v>14013155</v>
      </c>
      <c r="E447">
        <f t="shared" si="75"/>
        <v>13277499</v>
      </c>
      <c r="F447">
        <v>2009743</v>
      </c>
      <c r="G447">
        <v>2516020</v>
      </c>
      <c r="H447">
        <v>2206345</v>
      </c>
      <c r="I447">
        <v>133990</v>
      </c>
      <c r="J447">
        <v>677784</v>
      </c>
      <c r="K447">
        <v>841870</v>
      </c>
      <c r="L447">
        <v>3626631</v>
      </c>
      <c r="M447">
        <v>1003701</v>
      </c>
      <c r="N447">
        <v>607830</v>
      </c>
      <c r="O447">
        <v>389241</v>
      </c>
      <c r="P447">
        <v>1902371</v>
      </c>
      <c r="Q447">
        <v>2499678</v>
      </c>
      <c r="R447">
        <v>2149837</v>
      </c>
      <c r="S447">
        <v>123785</v>
      </c>
      <c r="T447">
        <v>650177</v>
      </c>
      <c r="U447">
        <v>773091</v>
      </c>
      <c r="V447">
        <v>3333811</v>
      </c>
      <c r="W447">
        <v>919379</v>
      </c>
      <c r="X447">
        <v>556804</v>
      </c>
      <c r="Y447">
        <v>368566</v>
      </c>
      <c r="Z447">
        <f t="shared" si="76"/>
        <v>1.0554062176920518</v>
      </c>
      <c r="AA447">
        <f t="shared" si="77"/>
        <v>1.056441146337912</v>
      </c>
      <c r="AB447">
        <f t="shared" si="78"/>
        <v>1.0065376420482959</v>
      </c>
      <c r="AC447">
        <f t="shared" si="79"/>
        <v>1.0262847834510245</v>
      </c>
      <c r="AD447">
        <f t="shared" si="80"/>
        <v>1.0824413297249262</v>
      </c>
      <c r="AE447">
        <f t="shared" si="81"/>
        <v>1.0424607453047401</v>
      </c>
      <c r="AF447">
        <f t="shared" si="82"/>
        <v>1.0889662407142238</v>
      </c>
      <c r="AG447">
        <f t="shared" si="83"/>
        <v>1.0878334134718495</v>
      </c>
      <c r="AH447">
        <f t="shared" si="84"/>
        <v>1.0917162562990887</v>
      </c>
      <c r="AI447">
        <f t="shared" si="84"/>
        <v>1.0916408646489608</v>
      </c>
      <c r="AJ447">
        <f t="shared" si="85"/>
        <v>1.0560957874573347</v>
      </c>
    </row>
    <row r="448" spans="1:36" x14ac:dyDescent="0.25">
      <c r="A448">
        <v>16799</v>
      </c>
      <c r="B448" t="s">
        <v>27</v>
      </c>
      <c r="C448">
        <v>2025</v>
      </c>
      <c r="D448">
        <f t="shared" si="74"/>
        <v>14500946</v>
      </c>
      <c r="E448">
        <f t="shared" si="75"/>
        <v>13784739</v>
      </c>
      <c r="F448">
        <v>1505011</v>
      </c>
      <c r="G448">
        <v>3108926</v>
      </c>
      <c r="H448">
        <v>2794991</v>
      </c>
      <c r="I448">
        <v>35725</v>
      </c>
      <c r="J448">
        <v>707593</v>
      </c>
      <c r="K448">
        <v>647034</v>
      </c>
      <c r="L448">
        <v>3571275</v>
      </c>
      <c r="M448">
        <v>967315</v>
      </c>
      <c r="N448">
        <v>803014</v>
      </c>
      <c r="O448">
        <v>360062</v>
      </c>
      <c r="P448">
        <v>1493814</v>
      </c>
      <c r="Q448">
        <v>2877608</v>
      </c>
      <c r="R448">
        <v>2651910</v>
      </c>
      <c r="S448">
        <v>34175</v>
      </c>
      <c r="T448">
        <v>680020</v>
      </c>
      <c r="U448">
        <v>585988</v>
      </c>
      <c r="V448">
        <v>3390017</v>
      </c>
      <c r="W448">
        <v>925479</v>
      </c>
      <c r="X448">
        <v>789705</v>
      </c>
      <c r="Y448">
        <v>356023</v>
      </c>
      <c r="Z448">
        <f t="shared" si="76"/>
        <v>1.0519565150997781</v>
      </c>
      <c r="AA448">
        <f t="shared" si="77"/>
        <v>1.0074955784321207</v>
      </c>
      <c r="AB448">
        <f t="shared" si="78"/>
        <v>1.0803855146357668</v>
      </c>
      <c r="AC448">
        <f t="shared" si="79"/>
        <v>1.0539539426300288</v>
      </c>
      <c r="AD448">
        <f t="shared" si="80"/>
        <v>1.0453547915142649</v>
      </c>
      <c r="AE448">
        <f t="shared" si="81"/>
        <v>1.040547336843034</v>
      </c>
      <c r="AF448">
        <f t="shared" si="82"/>
        <v>1.1041761947343631</v>
      </c>
      <c r="AG448">
        <f t="shared" si="83"/>
        <v>1.0534681684487128</v>
      </c>
      <c r="AH448">
        <f t="shared" si="84"/>
        <v>1.0452046994043085</v>
      </c>
      <c r="AI448">
        <f t="shared" si="84"/>
        <v>1.0168531286999576</v>
      </c>
      <c r="AJ448">
        <f t="shared" si="85"/>
        <v>1.0113447726691815</v>
      </c>
    </row>
    <row r="449" spans="1:36" x14ac:dyDescent="0.25">
      <c r="A449">
        <v>16799</v>
      </c>
      <c r="B449" t="s">
        <v>27</v>
      </c>
      <c r="C449">
        <v>2026</v>
      </c>
      <c r="D449">
        <f t="shared" si="74"/>
        <v>15036476</v>
      </c>
      <c r="E449">
        <f t="shared" si="75"/>
        <v>14439765</v>
      </c>
      <c r="F449">
        <v>1497454</v>
      </c>
      <c r="G449">
        <v>4453704</v>
      </c>
      <c r="H449">
        <v>2374982</v>
      </c>
      <c r="I449">
        <v>115930</v>
      </c>
      <c r="J449">
        <v>565221</v>
      </c>
      <c r="K449">
        <v>1203392</v>
      </c>
      <c r="L449">
        <v>2913301</v>
      </c>
      <c r="M449">
        <v>911432</v>
      </c>
      <c r="N449">
        <v>804207</v>
      </c>
      <c r="O449">
        <v>196853</v>
      </c>
      <c r="P449">
        <v>1461398</v>
      </c>
      <c r="Q449">
        <v>4184127</v>
      </c>
      <c r="R449">
        <v>2364608</v>
      </c>
      <c r="S449">
        <v>110151</v>
      </c>
      <c r="T449">
        <v>537748</v>
      </c>
      <c r="U449">
        <v>1097815</v>
      </c>
      <c r="V449">
        <v>2826201</v>
      </c>
      <c r="W449">
        <v>854209</v>
      </c>
      <c r="X449">
        <v>808396</v>
      </c>
      <c r="Y449">
        <v>195112</v>
      </c>
      <c r="Z449">
        <f t="shared" si="76"/>
        <v>1.0413241489733385</v>
      </c>
      <c r="AA449">
        <f t="shared" si="77"/>
        <v>1.0246722658714464</v>
      </c>
      <c r="AB449">
        <f t="shared" si="78"/>
        <v>1.0644284936857795</v>
      </c>
      <c r="AC449">
        <f t="shared" si="79"/>
        <v>1.0043871965247517</v>
      </c>
      <c r="AD449">
        <f t="shared" si="80"/>
        <v>1.05246434439996</v>
      </c>
      <c r="AE449">
        <f t="shared" si="81"/>
        <v>1.0510889859190551</v>
      </c>
      <c r="AF449">
        <f t="shared" si="82"/>
        <v>1.0961701197378428</v>
      </c>
      <c r="AG449">
        <f t="shared" si="83"/>
        <v>1.0308187563446478</v>
      </c>
      <c r="AH449">
        <f t="shared" si="84"/>
        <v>1.0669894604247907</v>
      </c>
      <c r="AI449">
        <f t="shared" si="84"/>
        <v>0.99481813368695537</v>
      </c>
      <c r="AJ449">
        <f t="shared" si="85"/>
        <v>1.0089230800770839</v>
      </c>
    </row>
    <row r="450" spans="1:36" x14ac:dyDescent="0.25">
      <c r="A450">
        <v>17058</v>
      </c>
      <c r="B450" t="s">
        <v>30</v>
      </c>
      <c r="C450">
        <v>2020</v>
      </c>
      <c r="D450">
        <f t="shared" si="74"/>
        <v>10353285</v>
      </c>
      <c r="E450">
        <f t="shared" si="75"/>
        <v>9905404</v>
      </c>
      <c r="F450">
        <v>1985205</v>
      </c>
      <c r="G450">
        <v>1966323</v>
      </c>
      <c r="H450">
        <v>1584466</v>
      </c>
      <c r="I450">
        <v>409733</v>
      </c>
      <c r="J450">
        <v>602593</v>
      </c>
      <c r="K450">
        <v>675007</v>
      </c>
      <c r="L450">
        <v>1555938</v>
      </c>
      <c r="M450">
        <v>649067</v>
      </c>
      <c r="N450">
        <v>266230</v>
      </c>
      <c r="O450">
        <v>658723</v>
      </c>
      <c r="P450">
        <v>1829337</v>
      </c>
      <c r="Q450">
        <v>1836617</v>
      </c>
      <c r="R450">
        <v>1569171</v>
      </c>
      <c r="S450">
        <v>407804</v>
      </c>
      <c r="T450">
        <v>590506</v>
      </c>
      <c r="U450">
        <v>630260</v>
      </c>
      <c r="V450">
        <v>1545338</v>
      </c>
      <c r="W450">
        <v>600857</v>
      </c>
      <c r="X450">
        <v>267564</v>
      </c>
      <c r="Y450">
        <v>627950</v>
      </c>
      <c r="Z450">
        <f t="shared" si="76"/>
        <v>1.0452158236049736</v>
      </c>
      <c r="AA450">
        <f t="shared" si="77"/>
        <v>1.0852046397137323</v>
      </c>
      <c r="AB450">
        <f t="shared" si="78"/>
        <v>1.070622236427083</v>
      </c>
      <c r="AC450">
        <f t="shared" si="79"/>
        <v>1.0097471849785651</v>
      </c>
      <c r="AD450">
        <f t="shared" si="80"/>
        <v>1.0047302135339526</v>
      </c>
      <c r="AE450">
        <f t="shared" si="81"/>
        <v>1.0204688860062388</v>
      </c>
      <c r="AF450">
        <f t="shared" si="82"/>
        <v>1.0709976834957002</v>
      </c>
      <c r="AG450">
        <f t="shared" si="83"/>
        <v>1.0068593408044066</v>
      </c>
      <c r="AH450">
        <f t="shared" si="84"/>
        <v>1.0802353971077976</v>
      </c>
      <c r="AI450">
        <f t="shared" si="84"/>
        <v>0.99501427695803624</v>
      </c>
      <c r="AJ450">
        <f t="shared" si="85"/>
        <v>1.0490054940679991</v>
      </c>
    </row>
    <row r="451" spans="1:36" x14ac:dyDescent="0.25">
      <c r="A451">
        <v>17058</v>
      </c>
      <c r="B451" t="s">
        <v>30</v>
      </c>
      <c r="C451">
        <v>2021</v>
      </c>
      <c r="D451">
        <f t="shared" ref="D451:D514" si="86">F451+G451+H451+I451+J451+K451+L451+M451+N451+O451</f>
        <v>11096140</v>
      </c>
      <c r="E451">
        <f t="shared" ref="E451:E514" si="87">P451+Q451+R451+S451+T451+U451+V451+W451+X451+Y451</f>
        <v>10597784</v>
      </c>
      <c r="F451">
        <v>2352496</v>
      </c>
      <c r="G451">
        <v>2183303</v>
      </c>
      <c r="H451">
        <v>1203489</v>
      </c>
      <c r="I451">
        <v>218393</v>
      </c>
      <c r="J451">
        <v>1117823</v>
      </c>
      <c r="K451">
        <v>535652</v>
      </c>
      <c r="L451">
        <v>1954357</v>
      </c>
      <c r="M451">
        <v>852595</v>
      </c>
      <c r="N451">
        <v>257323</v>
      </c>
      <c r="O451">
        <v>420709</v>
      </c>
      <c r="P451">
        <v>2328669</v>
      </c>
      <c r="Q451">
        <v>2072960</v>
      </c>
      <c r="R451">
        <v>1087709</v>
      </c>
      <c r="S451">
        <v>210059</v>
      </c>
      <c r="T451">
        <v>1101309</v>
      </c>
      <c r="U451">
        <v>499209</v>
      </c>
      <c r="V451">
        <v>1799163</v>
      </c>
      <c r="W451">
        <v>847520</v>
      </c>
      <c r="X451">
        <v>252260</v>
      </c>
      <c r="Y451">
        <v>398926</v>
      </c>
      <c r="Z451">
        <f t="shared" ref="Z451:Z514" si="88">D451/E451</f>
        <v>1.0470245477733835</v>
      </c>
      <c r="AA451">
        <f t="shared" ref="AA451:AA514" si="89">F451/P451</f>
        <v>1.0102320252470403</v>
      </c>
      <c r="AB451">
        <f t="shared" ref="AB451:AB514" si="90">G451/Q451</f>
        <v>1.0532296812287743</v>
      </c>
      <c r="AC451">
        <f t="shared" ref="AC451:AC514" si="91">H451/R451</f>
        <v>1.1064439110092865</v>
      </c>
      <c r="AD451">
        <f t="shared" ref="AD451:AD514" si="92">I451/S451</f>
        <v>1.0396745676214778</v>
      </c>
      <c r="AE451">
        <f t="shared" ref="AE451:AE514" si="93">J451/T451</f>
        <v>1.014994883361527</v>
      </c>
      <c r="AF451">
        <f t="shared" ref="AF451:AF514" si="94">K451/U451</f>
        <v>1.0730014883545769</v>
      </c>
      <c r="AG451">
        <f t="shared" ref="AG451:AG514" si="95">L451/V451</f>
        <v>1.0862589993235743</v>
      </c>
      <c r="AH451">
        <f t="shared" ref="AH451:AI514" si="96">M451/W451</f>
        <v>1.0059880592788371</v>
      </c>
      <c r="AI451">
        <f t="shared" si="96"/>
        <v>1.0200705621184492</v>
      </c>
      <c r="AJ451">
        <f t="shared" ref="AJ451:AJ514" si="97">O451/Y451</f>
        <v>1.0546041120408296</v>
      </c>
    </row>
    <row r="452" spans="1:36" x14ac:dyDescent="0.25">
      <c r="A452">
        <v>17058</v>
      </c>
      <c r="B452" t="s">
        <v>30</v>
      </c>
      <c r="C452">
        <v>2022</v>
      </c>
      <c r="D452">
        <f t="shared" si="86"/>
        <v>12471745</v>
      </c>
      <c r="E452">
        <f t="shared" si="87"/>
        <v>11868149</v>
      </c>
      <c r="F452">
        <v>2462509</v>
      </c>
      <c r="G452">
        <v>2393990</v>
      </c>
      <c r="H452">
        <v>1616582</v>
      </c>
      <c r="I452">
        <v>309089</v>
      </c>
      <c r="J452">
        <v>875956</v>
      </c>
      <c r="K452">
        <v>552500</v>
      </c>
      <c r="L452">
        <v>2074258</v>
      </c>
      <c r="M452">
        <v>1135722</v>
      </c>
      <c r="N452">
        <v>485029</v>
      </c>
      <c r="O452">
        <v>566110</v>
      </c>
      <c r="P452">
        <v>2322544</v>
      </c>
      <c r="Q452">
        <v>2266791</v>
      </c>
      <c r="R452">
        <v>1527065</v>
      </c>
      <c r="S452">
        <v>285205</v>
      </c>
      <c r="T452">
        <v>797925</v>
      </c>
      <c r="U452">
        <v>547829</v>
      </c>
      <c r="V452">
        <v>1979057</v>
      </c>
      <c r="W452">
        <v>1118319</v>
      </c>
      <c r="X452">
        <v>468367</v>
      </c>
      <c r="Y452">
        <v>555047</v>
      </c>
      <c r="Z452">
        <f t="shared" si="88"/>
        <v>1.0508584784366963</v>
      </c>
      <c r="AA452">
        <f t="shared" si="89"/>
        <v>1.0602636591599557</v>
      </c>
      <c r="AB452">
        <f t="shared" si="90"/>
        <v>1.0561141278573984</v>
      </c>
      <c r="AC452">
        <f t="shared" si="91"/>
        <v>1.0586202944864822</v>
      </c>
      <c r="AD452">
        <f t="shared" si="92"/>
        <v>1.0837432723830227</v>
      </c>
      <c r="AE452">
        <f t="shared" si="93"/>
        <v>1.0977923990349969</v>
      </c>
      <c r="AF452">
        <f t="shared" si="94"/>
        <v>1.008526383232724</v>
      </c>
      <c r="AG452">
        <f t="shared" si="95"/>
        <v>1.0481042233750721</v>
      </c>
      <c r="AH452">
        <f t="shared" si="96"/>
        <v>1.0155617493756255</v>
      </c>
      <c r="AI452">
        <f t="shared" si="96"/>
        <v>1.035574666874481</v>
      </c>
      <c r="AJ452">
        <f t="shared" si="97"/>
        <v>1.019931645428225</v>
      </c>
    </row>
    <row r="453" spans="1:36" x14ac:dyDescent="0.25">
      <c r="A453">
        <v>17058</v>
      </c>
      <c r="B453" t="s">
        <v>30</v>
      </c>
      <c r="C453">
        <v>2023</v>
      </c>
      <c r="D453">
        <f t="shared" si="86"/>
        <v>12125212</v>
      </c>
      <c r="E453">
        <f t="shared" si="87"/>
        <v>11734643</v>
      </c>
      <c r="F453">
        <v>1933102</v>
      </c>
      <c r="G453">
        <v>2377439</v>
      </c>
      <c r="H453">
        <v>2042767</v>
      </c>
      <c r="I453">
        <v>155461</v>
      </c>
      <c r="J453">
        <v>843301</v>
      </c>
      <c r="K453">
        <v>642145</v>
      </c>
      <c r="L453">
        <v>2296929</v>
      </c>
      <c r="M453">
        <v>1042170</v>
      </c>
      <c r="N453">
        <v>392936</v>
      </c>
      <c r="O453">
        <v>398962</v>
      </c>
      <c r="P453">
        <v>1836173</v>
      </c>
      <c r="Q453">
        <v>2316516</v>
      </c>
      <c r="R453">
        <v>1930384</v>
      </c>
      <c r="S453">
        <v>150483</v>
      </c>
      <c r="T453">
        <v>854545</v>
      </c>
      <c r="U453">
        <v>621389</v>
      </c>
      <c r="V453">
        <v>2226581</v>
      </c>
      <c r="W453">
        <v>1009346</v>
      </c>
      <c r="X453">
        <v>395141</v>
      </c>
      <c r="Y453">
        <v>394085</v>
      </c>
      <c r="Z453">
        <f t="shared" si="88"/>
        <v>1.0332834156096611</v>
      </c>
      <c r="AA453">
        <f t="shared" si="89"/>
        <v>1.0527885988956378</v>
      </c>
      <c r="AB453">
        <f t="shared" si="90"/>
        <v>1.0262994082492847</v>
      </c>
      <c r="AC453">
        <f t="shared" si="91"/>
        <v>1.0582179504181553</v>
      </c>
      <c r="AD453">
        <f t="shared" si="92"/>
        <v>1.0330801485882126</v>
      </c>
      <c r="AE453">
        <f t="shared" si="93"/>
        <v>0.98684212066070243</v>
      </c>
      <c r="AF453">
        <f t="shared" si="94"/>
        <v>1.0334025867854113</v>
      </c>
      <c r="AG453">
        <f t="shared" si="95"/>
        <v>1.031594628715506</v>
      </c>
      <c r="AH453">
        <f t="shared" si="96"/>
        <v>1.032520067449616</v>
      </c>
      <c r="AI453">
        <f t="shared" si="96"/>
        <v>0.99441971346936919</v>
      </c>
      <c r="AJ453">
        <f t="shared" si="97"/>
        <v>1.0123755027468693</v>
      </c>
    </row>
    <row r="454" spans="1:36" x14ac:dyDescent="0.25">
      <c r="A454">
        <v>17058</v>
      </c>
      <c r="B454" t="s">
        <v>30</v>
      </c>
      <c r="C454">
        <v>2024</v>
      </c>
      <c r="D454">
        <f t="shared" si="86"/>
        <v>13078910</v>
      </c>
      <c r="E454">
        <f t="shared" si="87"/>
        <v>12441640</v>
      </c>
      <c r="F454">
        <v>2057112</v>
      </c>
      <c r="G454">
        <v>2202065</v>
      </c>
      <c r="H454">
        <v>1799088</v>
      </c>
      <c r="I454">
        <v>138581</v>
      </c>
      <c r="J454">
        <v>758694</v>
      </c>
      <c r="K454">
        <v>916169</v>
      </c>
      <c r="L454">
        <v>2780874</v>
      </c>
      <c r="M454">
        <v>850947</v>
      </c>
      <c r="N454">
        <v>967520</v>
      </c>
      <c r="O454">
        <v>607860</v>
      </c>
      <c r="P454">
        <v>1860500</v>
      </c>
      <c r="Q454">
        <v>2085052</v>
      </c>
      <c r="R454">
        <v>1779817</v>
      </c>
      <c r="S454">
        <v>124216</v>
      </c>
      <c r="T454">
        <v>714927</v>
      </c>
      <c r="U454">
        <v>901451</v>
      </c>
      <c r="V454">
        <v>2742622</v>
      </c>
      <c r="W454">
        <v>787212</v>
      </c>
      <c r="X454">
        <v>878755</v>
      </c>
      <c r="Y454">
        <v>567088</v>
      </c>
      <c r="Z454">
        <f t="shared" si="88"/>
        <v>1.051220739388055</v>
      </c>
      <c r="AA454">
        <f t="shared" si="89"/>
        <v>1.1056769685568395</v>
      </c>
      <c r="AB454">
        <f t="shared" si="90"/>
        <v>1.0561199432915822</v>
      </c>
      <c r="AC454">
        <f t="shared" si="91"/>
        <v>1.0108275176605235</v>
      </c>
      <c r="AD454">
        <f t="shared" si="92"/>
        <v>1.1156453274940425</v>
      </c>
      <c r="AE454">
        <f t="shared" si="93"/>
        <v>1.0612188377274883</v>
      </c>
      <c r="AF454">
        <f t="shared" si="94"/>
        <v>1.0163270105640794</v>
      </c>
      <c r="AG454">
        <f t="shared" si="95"/>
        <v>1.0139472373517022</v>
      </c>
      <c r="AH454">
        <f t="shared" si="96"/>
        <v>1.0809629426380696</v>
      </c>
      <c r="AI454">
        <f t="shared" si="96"/>
        <v>1.1010122275264436</v>
      </c>
      <c r="AJ454">
        <f t="shared" si="97"/>
        <v>1.0718971306040685</v>
      </c>
    </row>
    <row r="455" spans="1:36" x14ac:dyDescent="0.25">
      <c r="A455">
        <v>17058</v>
      </c>
      <c r="B455" t="s">
        <v>30</v>
      </c>
      <c r="C455">
        <v>2025</v>
      </c>
      <c r="D455">
        <f t="shared" si="86"/>
        <v>14057630</v>
      </c>
      <c r="E455">
        <f t="shared" si="87"/>
        <v>13362426</v>
      </c>
      <c r="F455">
        <v>2838073</v>
      </c>
      <c r="G455">
        <v>2588838</v>
      </c>
      <c r="H455">
        <v>1934410</v>
      </c>
      <c r="I455">
        <v>448274</v>
      </c>
      <c r="J455">
        <v>682456</v>
      </c>
      <c r="K455">
        <v>832097</v>
      </c>
      <c r="L455">
        <v>2641214</v>
      </c>
      <c r="M455">
        <v>1185064</v>
      </c>
      <c r="N455">
        <v>511549</v>
      </c>
      <c r="O455">
        <v>395655</v>
      </c>
      <c r="P455">
        <v>2616836</v>
      </c>
      <c r="Q455">
        <v>2398732</v>
      </c>
      <c r="R455">
        <v>1791784</v>
      </c>
      <c r="S455">
        <v>432818</v>
      </c>
      <c r="T455">
        <v>632751</v>
      </c>
      <c r="U455">
        <v>799470</v>
      </c>
      <c r="V455">
        <v>2614538</v>
      </c>
      <c r="W455">
        <v>1195112</v>
      </c>
      <c r="X455">
        <v>481505</v>
      </c>
      <c r="Y455">
        <v>398880</v>
      </c>
      <c r="Z455">
        <f t="shared" si="88"/>
        <v>1.0520267801670147</v>
      </c>
      <c r="AA455">
        <f t="shared" si="89"/>
        <v>1.0845437008662369</v>
      </c>
      <c r="AB455">
        <f t="shared" si="90"/>
        <v>1.0792527051792364</v>
      </c>
      <c r="AC455">
        <f t="shared" si="91"/>
        <v>1.0795999964281409</v>
      </c>
      <c r="AD455">
        <f t="shared" si="92"/>
        <v>1.0357101599286536</v>
      </c>
      <c r="AE455">
        <f t="shared" si="93"/>
        <v>1.0785538071057967</v>
      </c>
      <c r="AF455">
        <f t="shared" si="94"/>
        <v>1.0408107871464845</v>
      </c>
      <c r="AG455">
        <f t="shared" si="95"/>
        <v>1.0102029498136955</v>
      </c>
      <c r="AH455">
        <f t="shared" si="96"/>
        <v>0.99159241978994439</v>
      </c>
      <c r="AI455">
        <f t="shared" si="96"/>
        <v>1.0623960291170393</v>
      </c>
      <c r="AJ455">
        <f t="shared" si="97"/>
        <v>0.99191486161251508</v>
      </c>
    </row>
    <row r="456" spans="1:36" x14ac:dyDescent="0.25">
      <c r="A456">
        <v>17058</v>
      </c>
      <c r="B456" t="s">
        <v>30</v>
      </c>
      <c r="C456">
        <v>2026</v>
      </c>
      <c r="D456">
        <f t="shared" si="86"/>
        <v>14727697</v>
      </c>
      <c r="E456">
        <f t="shared" si="87"/>
        <v>14110432</v>
      </c>
      <c r="F456">
        <v>1968314</v>
      </c>
      <c r="G456">
        <v>3526102</v>
      </c>
      <c r="H456">
        <v>2433109</v>
      </c>
      <c r="I456">
        <v>325998</v>
      </c>
      <c r="J456">
        <v>1447730</v>
      </c>
      <c r="K456">
        <v>1126319</v>
      </c>
      <c r="L456">
        <v>2067717</v>
      </c>
      <c r="M456">
        <v>818768</v>
      </c>
      <c r="N456">
        <v>338386</v>
      </c>
      <c r="O456">
        <v>675254</v>
      </c>
      <c r="P456">
        <v>1829483</v>
      </c>
      <c r="Q456">
        <v>3450740</v>
      </c>
      <c r="R456">
        <v>2328766</v>
      </c>
      <c r="S456">
        <v>323343</v>
      </c>
      <c r="T456">
        <v>1407426</v>
      </c>
      <c r="U456">
        <v>1093514</v>
      </c>
      <c r="V456">
        <v>1920743</v>
      </c>
      <c r="W456">
        <v>771793</v>
      </c>
      <c r="X456">
        <v>329230</v>
      </c>
      <c r="Y456">
        <v>655394</v>
      </c>
      <c r="Z456">
        <f t="shared" si="88"/>
        <v>1.0437452942617207</v>
      </c>
      <c r="AA456">
        <f t="shared" si="89"/>
        <v>1.0758853730808102</v>
      </c>
      <c r="AB456">
        <f t="shared" si="90"/>
        <v>1.0218393735836371</v>
      </c>
      <c r="AC456">
        <f t="shared" si="91"/>
        <v>1.0448061333770762</v>
      </c>
      <c r="AD456">
        <f t="shared" si="92"/>
        <v>1.0082110947198486</v>
      </c>
      <c r="AE456">
        <f t="shared" si="93"/>
        <v>1.0286366743260391</v>
      </c>
      <c r="AF456">
        <f t="shared" si="94"/>
        <v>1.0299996159171259</v>
      </c>
      <c r="AG456">
        <f t="shared" si="95"/>
        <v>1.0765193469402206</v>
      </c>
      <c r="AH456">
        <f t="shared" si="96"/>
        <v>1.0608647655524215</v>
      </c>
      <c r="AI456">
        <f t="shared" si="96"/>
        <v>1.0278103453512741</v>
      </c>
      <c r="AJ456">
        <f t="shared" si="97"/>
        <v>1.0303023829940463</v>
      </c>
    </row>
    <row r="457" spans="1:36" x14ac:dyDescent="0.25">
      <c r="A457">
        <v>17070</v>
      </c>
      <c r="B457" t="s">
        <v>55</v>
      </c>
      <c r="C457">
        <v>2020</v>
      </c>
      <c r="D457">
        <f t="shared" si="86"/>
        <v>8159425</v>
      </c>
      <c r="E457">
        <f t="shared" si="87"/>
        <v>7857146</v>
      </c>
      <c r="F457">
        <v>1436578</v>
      </c>
      <c r="G457">
        <v>1199406</v>
      </c>
      <c r="H457">
        <v>447482</v>
      </c>
      <c r="I457">
        <v>405608</v>
      </c>
      <c r="J457">
        <v>934294</v>
      </c>
      <c r="K457">
        <v>248972</v>
      </c>
      <c r="L457">
        <v>2186130</v>
      </c>
      <c r="M457">
        <v>771980</v>
      </c>
      <c r="N457">
        <v>207011</v>
      </c>
      <c r="O457">
        <v>321964</v>
      </c>
      <c r="P457">
        <v>1348254</v>
      </c>
      <c r="Q457">
        <v>1112110</v>
      </c>
      <c r="R457">
        <v>416432</v>
      </c>
      <c r="S457">
        <v>379409</v>
      </c>
      <c r="T457">
        <v>889105</v>
      </c>
      <c r="U457">
        <v>229415</v>
      </c>
      <c r="V457">
        <v>2193781</v>
      </c>
      <c r="W457">
        <v>775981</v>
      </c>
      <c r="X457">
        <v>205212</v>
      </c>
      <c r="Y457">
        <v>307447</v>
      </c>
      <c r="Z457">
        <f t="shared" si="88"/>
        <v>1.0384718573385299</v>
      </c>
      <c r="AA457">
        <f t="shared" si="89"/>
        <v>1.0655099113371813</v>
      </c>
      <c r="AB457">
        <f t="shared" si="90"/>
        <v>1.0784958322468101</v>
      </c>
      <c r="AC457">
        <f t="shared" si="91"/>
        <v>1.0745619933146349</v>
      </c>
      <c r="AD457">
        <f t="shared" si="92"/>
        <v>1.0690521310775443</v>
      </c>
      <c r="AE457">
        <f t="shared" si="93"/>
        <v>1.0508252681066916</v>
      </c>
      <c r="AF457">
        <f t="shared" si="94"/>
        <v>1.0852472593335223</v>
      </c>
      <c r="AG457">
        <f t="shared" si="95"/>
        <v>0.99651241395563184</v>
      </c>
      <c r="AH457">
        <f t="shared" si="96"/>
        <v>0.99484394592135628</v>
      </c>
      <c r="AI457">
        <f t="shared" si="96"/>
        <v>1.0087665438668303</v>
      </c>
      <c r="AJ457">
        <f t="shared" si="97"/>
        <v>1.0472178944663633</v>
      </c>
    </row>
    <row r="458" spans="1:36" x14ac:dyDescent="0.25">
      <c r="A458">
        <v>17070</v>
      </c>
      <c r="B458" t="s">
        <v>55</v>
      </c>
      <c r="C458">
        <v>2021</v>
      </c>
      <c r="D458">
        <f t="shared" si="86"/>
        <v>7765147</v>
      </c>
      <c r="E458">
        <f t="shared" si="87"/>
        <v>7365602</v>
      </c>
      <c r="F458">
        <v>1393739</v>
      </c>
      <c r="G458">
        <v>1338625</v>
      </c>
      <c r="H458">
        <v>483300</v>
      </c>
      <c r="I458">
        <v>349121</v>
      </c>
      <c r="J458">
        <v>690244</v>
      </c>
      <c r="K458">
        <v>137395</v>
      </c>
      <c r="L458">
        <v>1761672</v>
      </c>
      <c r="M458">
        <v>648165</v>
      </c>
      <c r="N458">
        <v>480737</v>
      </c>
      <c r="O458">
        <v>482149</v>
      </c>
      <c r="P458">
        <v>1335656</v>
      </c>
      <c r="Q458">
        <v>1245323</v>
      </c>
      <c r="R458">
        <v>464423</v>
      </c>
      <c r="S458">
        <v>341422</v>
      </c>
      <c r="T458">
        <v>639662</v>
      </c>
      <c r="U458">
        <v>128022</v>
      </c>
      <c r="V458">
        <v>1694815</v>
      </c>
      <c r="W458">
        <v>606706</v>
      </c>
      <c r="X458">
        <v>437955</v>
      </c>
      <c r="Y458">
        <v>471618</v>
      </c>
      <c r="Z458">
        <f t="shared" si="88"/>
        <v>1.0542447175397205</v>
      </c>
      <c r="AA458">
        <f t="shared" si="89"/>
        <v>1.0434864965230568</v>
      </c>
      <c r="AB458">
        <f t="shared" si="90"/>
        <v>1.0749219278853759</v>
      </c>
      <c r="AC458">
        <f t="shared" si="91"/>
        <v>1.0406461350966683</v>
      </c>
      <c r="AD458">
        <f t="shared" si="92"/>
        <v>1.0225498063979475</v>
      </c>
      <c r="AE458">
        <f t="shared" si="93"/>
        <v>1.079076137084898</v>
      </c>
      <c r="AF458">
        <f t="shared" si="94"/>
        <v>1.0732139788473856</v>
      </c>
      <c r="AG458">
        <f t="shared" si="95"/>
        <v>1.0394479633470319</v>
      </c>
      <c r="AH458">
        <f t="shared" si="96"/>
        <v>1.06833458050522</v>
      </c>
      <c r="AI458">
        <f t="shared" si="96"/>
        <v>1.0976858353027137</v>
      </c>
      <c r="AJ458">
        <f t="shared" si="97"/>
        <v>1.0223295124443936</v>
      </c>
    </row>
    <row r="459" spans="1:36" x14ac:dyDescent="0.25">
      <c r="A459">
        <v>17070</v>
      </c>
      <c r="B459" t="s">
        <v>55</v>
      </c>
      <c r="C459">
        <v>2022</v>
      </c>
      <c r="D459">
        <f t="shared" si="86"/>
        <v>8879786</v>
      </c>
      <c r="E459">
        <f t="shared" si="87"/>
        <v>8638303</v>
      </c>
      <c r="F459">
        <v>1256659</v>
      </c>
      <c r="G459">
        <v>1329657</v>
      </c>
      <c r="H459">
        <v>798798</v>
      </c>
      <c r="I459">
        <v>671663</v>
      </c>
      <c r="J459">
        <v>1006658</v>
      </c>
      <c r="K459">
        <v>183289</v>
      </c>
      <c r="L459">
        <v>1994008</v>
      </c>
      <c r="M459">
        <v>639500</v>
      </c>
      <c r="N459">
        <v>499133</v>
      </c>
      <c r="O459">
        <v>500421</v>
      </c>
      <c r="P459">
        <v>1208898</v>
      </c>
      <c r="Q459">
        <v>1274173</v>
      </c>
      <c r="R459">
        <v>742669</v>
      </c>
      <c r="S459">
        <v>672397</v>
      </c>
      <c r="T459">
        <v>956387</v>
      </c>
      <c r="U459">
        <v>174385</v>
      </c>
      <c r="V459">
        <v>1974664</v>
      </c>
      <c r="W459">
        <v>640318</v>
      </c>
      <c r="X459">
        <v>482767</v>
      </c>
      <c r="Y459">
        <v>511645</v>
      </c>
      <c r="Z459">
        <f t="shared" si="88"/>
        <v>1.0279549119775029</v>
      </c>
      <c r="AA459">
        <f t="shared" si="89"/>
        <v>1.0395078823854453</v>
      </c>
      <c r="AB459">
        <f t="shared" si="90"/>
        <v>1.0435451072970467</v>
      </c>
      <c r="AC459">
        <f t="shared" si="91"/>
        <v>1.0755774106634315</v>
      </c>
      <c r="AD459">
        <f t="shared" si="92"/>
        <v>0.99890838299397533</v>
      </c>
      <c r="AE459">
        <f t="shared" si="93"/>
        <v>1.0525634497332146</v>
      </c>
      <c r="AF459">
        <f t="shared" si="94"/>
        <v>1.0510594374516158</v>
      </c>
      <c r="AG459">
        <f t="shared" si="95"/>
        <v>1.0097960969562416</v>
      </c>
      <c r="AH459">
        <f t="shared" si="96"/>
        <v>0.9987225097529665</v>
      </c>
      <c r="AI459">
        <f t="shared" si="96"/>
        <v>1.0339004115857131</v>
      </c>
      <c r="AJ459">
        <f t="shared" si="97"/>
        <v>0.97806291471625839</v>
      </c>
    </row>
    <row r="460" spans="1:36" x14ac:dyDescent="0.25">
      <c r="A460">
        <v>17070</v>
      </c>
      <c r="B460" t="s">
        <v>55</v>
      </c>
      <c r="C460">
        <v>2023</v>
      </c>
      <c r="D460">
        <f t="shared" si="86"/>
        <v>8970166</v>
      </c>
      <c r="E460">
        <f t="shared" si="87"/>
        <v>8663254</v>
      </c>
      <c r="F460">
        <v>1688327</v>
      </c>
      <c r="G460">
        <v>1294621</v>
      </c>
      <c r="H460">
        <v>688234</v>
      </c>
      <c r="I460">
        <v>801184</v>
      </c>
      <c r="J460">
        <v>811507</v>
      </c>
      <c r="K460">
        <v>255460</v>
      </c>
      <c r="L460">
        <v>2082675</v>
      </c>
      <c r="M460">
        <v>716083</v>
      </c>
      <c r="N460">
        <v>387241</v>
      </c>
      <c r="O460">
        <v>244834</v>
      </c>
      <c r="P460">
        <v>1563346</v>
      </c>
      <c r="Q460">
        <v>1263126</v>
      </c>
      <c r="R460">
        <v>679042</v>
      </c>
      <c r="S460">
        <v>780993</v>
      </c>
      <c r="T460">
        <v>764590</v>
      </c>
      <c r="U460">
        <v>254153</v>
      </c>
      <c r="V460">
        <v>2072116</v>
      </c>
      <c r="W460">
        <v>680975</v>
      </c>
      <c r="X460">
        <v>364547</v>
      </c>
      <c r="Y460">
        <v>240366</v>
      </c>
      <c r="Z460">
        <f t="shared" si="88"/>
        <v>1.035426873089488</v>
      </c>
      <c r="AA460">
        <f t="shared" si="89"/>
        <v>1.0799445548202382</v>
      </c>
      <c r="AB460">
        <f t="shared" si="90"/>
        <v>1.0249341712544908</v>
      </c>
      <c r="AC460">
        <f t="shared" si="91"/>
        <v>1.0135367179055199</v>
      </c>
      <c r="AD460">
        <f t="shared" si="92"/>
        <v>1.0258529845978133</v>
      </c>
      <c r="AE460">
        <f t="shared" si="93"/>
        <v>1.0613622987483489</v>
      </c>
      <c r="AF460">
        <f t="shared" si="94"/>
        <v>1.0051425716005713</v>
      </c>
      <c r="AG460">
        <f t="shared" si="95"/>
        <v>1.0050957571873389</v>
      </c>
      <c r="AH460">
        <f t="shared" si="96"/>
        <v>1.0515554902896582</v>
      </c>
      <c r="AI460">
        <f t="shared" si="96"/>
        <v>1.0622526039166418</v>
      </c>
      <c r="AJ460">
        <f t="shared" si="97"/>
        <v>1.0185883194794605</v>
      </c>
    </row>
    <row r="461" spans="1:36" x14ac:dyDescent="0.25">
      <c r="A461">
        <v>17070</v>
      </c>
      <c r="B461" t="s">
        <v>55</v>
      </c>
      <c r="C461">
        <v>2024</v>
      </c>
      <c r="D461">
        <f t="shared" si="86"/>
        <v>8766377</v>
      </c>
      <c r="E461">
        <f t="shared" si="87"/>
        <v>8512825</v>
      </c>
      <c r="F461">
        <v>1293844</v>
      </c>
      <c r="G461">
        <v>1032763</v>
      </c>
      <c r="H461">
        <v>427832</v>
      </c>
      <c r="I461">
        <v>582060</v>
      </c>
      <c r="J461">
        <v>919615</v>
      </c>
      <c r="K461">
        <v>503164</v>
      </c>
      <c r="L461">
        <v>2471075</v>
      </c>
      <c r="M461">
        <v>533049</v>
      </c>
      <c r="N461">
        <v>569145</v>
      </c>
      <c r="O461">
        <v>433830</v>
      </c>
      <c r="P461">
        <v>1261229</v>
      </c>
      <c r="Q461">
        <v>1014493</v>
      </c>
      <c r="R461">
        <v>393678</v>
      </c>
      <c r="S461">
        <v>546473</v>
      </c>
      <c r="T461">
        <v>899438</v>
      </c>
      <c r="U461">
        <v>499413</v>
      </c>
      <c r="V461">
        <v>2418591</v>
      </c>
      <c r="W461">
        <v>502875</v>
      </c>
      <c r="X461">
        <v>558198</v>
      </c>
      <c r="Y461">
        <v>418437</v>
      </c>
      <c r="Z461">
        <f t="shared" si="88"/>
        <v>1.0297847071917958</v>
      </c>
      <c r="AA461">
        <f t="shared" si="89"/>
        <v>1.0258596971683969</v>
      </c>
      <c r="AB461">
        <f t="shared" si="90"/>
        <v>1.0180089956263867</v>
      </c>
      <c r="AC461">
        <f t="shared" si="91"/>
        <v>1.0867561814477822</v>
      </c>
      <c r="AD461">
        <f t="shared" si="92"/>
        <v>1.0651212411226172</v>
      </c>
      <c r="AE461">
        <f t="shared" si="93"/>
        <v>1.0224328969867851</v>
      </c>
      <c r="AF461">
        <f t="shared" si="94"/>
        <v>1.0075108176999799</v>
      </c>
      <c r="AG461">
        <f t="shared" si="95"/>
        <v>1.0217002378657656</v>
      </c>
      <c r="AH461">
        <f t="shared" si="96"/>
        <v>1.0600029828486204</v>
      </c>
      <c r="AI461">
        <f t="shared" si="96"/>
        <v>1.0196113207141553</v>
      </c>
      <c r="AJ461">
        <f t="shared" si="97"/>
        <v>1.0367868998200447</v>
      </c>
    </row>
    <row r="462" spans="1:36" x14ac:dyDescent="0.25">
      <c r="A462">
        <v>17070</v>
      </c>
      <c r="B462" t="s">
        <v>55</v>
      </c>
      <c r="C462">
        <v>2025</v>
      </c>
      <c r="D462">
        <f t="shared" si="86"/>
        <v>10385309</v>
      </c>
      <c r="E462">
        <f t="shared" si="87"/>
        <v>10102114</v>
      </c>
      <c r="F462">
        <v>1870032</v>
      </c>
      <c r="G462">
        <v>1296779</v>
      </c>
      <c r="H462">
        <v>770484</v>
      </c>
      <c r="I462">
        <v>921102</v>
      </c>
      <c r="J462">
        <v>828681</v>
      </c>
      <c r="K462">
        <v>277082</v>
      </c>
      <c r="L462">
        <v>2699256</v>
      </c>
      <c r="M462">
        <v>800455</v>
      </c>
      <c r="N462">
        <v>356135</v>
      </c>
      <c r="O462">
        <v>565303</v>
      </c>
      <c r="P462">
        <v>1828219</v>
      </c>
      <c r="Q462">
        <v>1220144</v>
      </c>
      <c r="R462">
        <v>747630</v>
      </c>
      <c r="S462">
        <v>878717</v>
      </c>
      <c r="T462">
        <v>762865</v>
      </c>
      <c r="U462">
        <v>264041</v>
      </c>
      <c r="V462">
        <v>2708611</v>
      </c>
      <c r="W462">
        <v>786008</v>
      </c>
      <c r="X462">
        <v>345347</v>
      </c>
      <c r="Y462">
        <v>560532</v>
      </c>
      <c r="Z462">
        <f t="shared" si="88"/>
        <v>1.0280332413591848</v>
      </c>
      <c r="AA462">
        <f t="shared" si="89"/>
        <v>1.022870892382149</v>
      </c>
      <c r="AB462">
        <f t="shared" si="90"/>
        <v>1.0628081603482868</v>
      </c>
      <c r="AC462">
        <f t="shared" si="91"/>
        <v>1.0305685967657798</v>
      </c>
      <c r="AD462">
        <f t="shared" si="92"/>
        <v>1.0482350973066414</v>
      </c>
      <c r="AE462">
        <f t="shared" si="93"/>
        <v>1.0862747668329258</v>
      </c>
      <c r="AF462">
        <f t="shared" si="94"/>
        <v>1.0493900568472321</v>
      </c>
      <c r="AG462">
        <f t="shared" si="95"/>
        <v>0.99654620024802376</v>
      </c>
      <c r="AH462">
        <f t="shared" si="96"/>
        <v>1.0183802200486509</v>
      </c>
      <c r="AI462">
        <f t="shared" si="96"/>
        <v>1.0312381459807092</v>
      </c>
      <c r="AJ462">
        <f t="shared" si="97"/>
        <v>1.0085115568781087</v>
      </c>
    </row>
    <row r="463" spans="1:36" x14ac:dyDescent="0.25">
      <c r="A463">
        <v>17070</v>
      </c>
      <c r="B463" t="s">
        <v>55</v>
      </c>
      <c r="C463">
        <v>2026</v>
      </c>
      <c r="D463">
        <f t="shared" si="86"/>
        <v>10600820</v>
      </c>
      <c r="E463">
        <f t="shared" si="87"/>
        <v>10214953</v>
      </c>
      <c r="F463">
        <v>2403003</v>
      </c>
      <c r="G463">
        <v>1236596</v>
      </c>
      <c r="H463">
        <v>826172</v>
      </c>
      <c r="I463">
        <v>619289</v>
      </c>
      <c r="J463">
        <v>1172857</v>
      </c>
      <c r="K463">
        <v>195091</v>
      </c>
      <c r="L463">
        <v>1875084</v>
      </c>
      <c r="M463">
        <v>1053319</v>
      </c>
      <c r="N463">
        <v>415593</v>
      </c>
      <c r="O463">
        <v>803816</v>
      </c>
      <c r="P463">
        <v>2335382</v>
      </c>
      <c r="Q463">
        <v>1178997</v>
      </c>
      <c r="R463">
        <v>794983</v>
      </c>
      <c r="S463">
        <v>595924</v>
      </c>
      <c r="T463">
        <v>1073982</v>
      </c>
      <c r="U463">
        <v>193575</v>
      </c>
      <c r="V463">
        <v>1842402</v>
      </c>
      <c r="W463">
        <v>1033595</v>
      </c>
      <c r="X463">
        <v>380295</v>
      </c>
      <c r="Y463">
        <v>785818</v>
      </c>
      <c r="Z463">
        <f t="shared" si="88"/>
        <v>1.0377747210388535</v>
      </c>
      <c r="AA463">
        <f t="shared" si="89"/>
        <v>1.0289550060760937</v>
      </c>
      <c r="AB463">
        <f t="shared" si="90"/>
        <v>1.0488542379666785</v>
      </c>
      <c r="AC463">
        <f t="shared" si="91"/>
        <v>1.0392322854702554</v>
      </c>
      <c r="AD463">
        <f t="shared" si="92"/>
        <v>1.0392080198146072</v>
      </c>
      <c r="AE463">
        <f t="shared" si="93"/>
        <v>1.0920639265834995</v>
      </c>
      <c r="AF463">
        <f t="shared" si="94"/>
        <v>1.0078315898230661</v>
      </c>
      <c r="AG463">
        <f t="shared" si="95"/>
        <v>1.0177387996756408</v>
      </c>
      <c r="AH463">
        <f t="shared" si="96"/>
        <v>1.0190829096502982</v>
      </c>
      <c r="AI463">
        <f t="shared" si="96"/>
        <v>1.0928174180570347</v>
      </c>
      <c r="AJ463">
        <f t="shared" si="97"/>
        <v>1.0229035221896163</v>
      </c>
    </row>
    <row r="464" spans="1:36" x14ac:dyDescent="0.25">
      <c r="A464">
        <v>17232</v>
      </c>
      <c r="B464" t="s">
        <v>45</v>
      </c>
      <c r="C464">
        <v>2020</v>
      </c>
      <c r="D464">
        <f t="shared" si="86"/>
        <v>4328254</v>
      </c>
      <c r="E464">
        <f t="shared" si="87"/>
        <v>4235143</v>
      </c>
      <c r="F464">
        <v>223703</v>
      </c>
      <c r="G464">
        <v>1305047</v>
      </c>
      <c r="H464">
        <v>331869</v>
      </c>
      <c r="I464">
        <v>150498</v>
      </c>
      <c r="J464">
        <v>350808</v>
      </c>
      <c r="K464">
        <v>266769</v>
      </c>
      <c r="L464">
        <v>954083</v>
      </c>
      <c r="M464">
        <v>250523</v>
      </c>
      <c r="N464">
        <v>148320</v>
      </c>
      <c r="O464">
        <v>346634</v>
      </c>
      <c r="P464">
        <v>210128</v>
      </c>
      <c r="Q464">
        <v>1286810</v>
      </c>
      <c r="R464">
        <v>330392</v>
      </c>
      <c r="S464">
        <v>141956</v>
      </c>
      <c r="T464">
        <v>358594</v>
      </c>
      <c r="U464">
        <v>251228</v>
      </c>
      <c r="V464">
        <v>928075</v>
      </c>
      <c r="W464">
        <v>246411</v>
      </c>
      <c r="X464">
        <v>147131</v>
      </c>
      <c r="Y464">
        <v>334418</v>
      </c>
      <c r="Z464">
        <f t="shared" si="88"/>
        <v>1.0219853261153165</v>
      </c>
      <c r="AA464">
        <f t="shared" si="89"/>
        <v>1.0646034797837509</v>
      </c>
      <c r="AB464">
        <f t="shared" si="90"/>
        <v>1.0141722554223234</v>
      </c>
      <c r="AC464">
        <f t="shared" si="91"/>
        <v>1.0044704472263251</v>
      </c>
      <c r="AD464">
        <f t="shared" si="92"/>
        <v>1.0601735749105357</v>
      </c>
      <c r="AE464">
        <f t="shared" si="93"/>
        <v>0.97828742254471635</v>
      </c>
      <c r="AF464">
        <f t="shared" si="94"/>
        <v>1.0618601429776935</v>
      </c>
      <c r="AG464">
        <f t="shared" si="95"/>
        <v>1.0280235972308271</v>
      </c>
      <c r="AH464">
        <f t="shared" si="96"/>
        <v>1.0166875667076551</v>
      </c>
      <c r="AI464">
        <f t="shared" si="96"/>
        <v>1.008081233730485</v>
      </c>
      <c r="AJ464">
        <f t="shared" si="97"/>
        <v>1.036529134197322</v>
      </c>
    </row>
    <row r="465" spans="1:36" x14ac:dyDescent="0.25">
      <c r="A465">
        <v>17232</v>
      </c>
      <c r="B465" t="s">
        <v>45</v>
      </c>
      <c r="C465">
        <v>2021</v>
      </c>
      <c r="D465">
        <f t="shared" si="86"/>
        <v>4739816</v>
      </c>
      <c r="E465">
        <f t="shared" si="87"/>
        <v>4668719</v>
      </c>
      <c r="F465">
        <v>365267</v>
      </c>
      <c r="G465">
        <v>1162180</v>
      </c>
      <c r="H465">
        <v>400503</v>
      </c>
      <c r="I465">
        <v>209894</v>
      </c>
      <c r="J465">
        <v>276968</v>
      </c>
      <c r="K465">
        <v>215015</v>
      </c>
      <c r="L465">
        <v>1161032</v>
      </c>
      <c r="M465">
        <v>372124</v>
      </c>
      <c r="N465">
        <v>254405</v>
      </c>
      <c r="O465">
        <v>322428</v>
      </c>
      <c r="P465">
        <v>343671</v>
      </c>
      <c r="Q465">
        <v>1169039</v>
      </c>
      <c r="R465">
        <v>405953</v>
      </c>
      <c r="S465">
        <v>197554</v>
      </c>
      <c r="T465">
        <v>270078</v>
      </c>
      <c r="U465">
        <v>199222</v>
      </c>
      <c r="V465">
        <v>1148899</v>
      </c>
      <c r="W465">
        <v>364591</v>
      </c>
      <c r="X465">
        <v>255307</v>
      </c>
      <c r="Y465">
        <v>314405</v>
      </c>
      <c r="Z465">
        <f t="shared" si="88"/>
        <v>1.0152283742071433</v>
      </c>
      <c r="AA465">
        <f t="shared" si="89"/>
        <v>1.0628391688562608</v>
      </c>
      <c r="AB465">
        <f t="shared" si="90"/>
        <v>0.99413278769998259</v>
      </c>
      <c r="AC465">
        <f t="shared" si="91"/>
        <v>0.98657480053109592</v>
      </c>
      <c r="AD465">
        <f t="shared" si="92"/>
        <v>1.0624639339117405</v>
      </c>
      <c r="AE465">
        <f t="shared" si="93"/>
        <v>1.0255111486311361</v>
      </c>
      <c r="AF465">
        <f t="shared" si="94"/>
        <v>1.0792733734226139</v>
      </c>
      <c r="AG465">
        <f t="shared" si="95"/>
        <v>1.0105605453569027</v>
      </c>
      <c r="AH465">
        <f t="shared" si="96"/>
        <v>1.0206615083751382</v>
      </c>
      <c r="AI465">
        <f t="shared" si="96"/>
        <v>0.99646699855468124</v>
      </c>
      <c r="AJ465">
        <f t="shared" si="97"/>
        <v>1.0255180420158712</v>
      </c>
    </row>
    <row r="466" spans="1:36" x14ac:dyDescent="0.25">
      <c r="A466">
        <v>17232</v>
      </c>
      <c r="B466" t="s">
        <v>45</v>
      </c>
      <c r="C466">
        <v>2022</v>
      </c>
      <c r="D466">
        <f t="shared" si="86"/>
        <v>4313470</v>
      </c>
      <c r="E466">
        <f t="shared" si="87"/>
        <v>4205707</v>
      </c>
      <c r="F466">
        <v>377954</v>
      </c>
      <c r="G466">
        <v>1143492</v>
      </c>
      <c r="H466">
        <v>339419</v>
      </c>
      <c r="I466">
        <v>220239</v>
      </c>
      <c r="J466">
        <v>194790</v>
      </c>
      <c r="K466">
        <v>264509</v>
      </c>
      <c r="L466">
        <v>1064890</v>
      </c>
      <c r="M466">
        <v>313235</v>
      </c>
      <c r="N466">
        <v>127893</v>
      </c>
      <c r="O466">
        <v>267049</v>
      </c>
      <c r="P466">
        <v>359414</v>
      </c>
      <c r="Q466">
        <v>1121899</v>
      </c>
      <c r="R466">
        <v>315653</v>
      </c>
      <c r="S466">
        <v>214466</v>
      </c>
      <c r="T466">
        <v>181531</v>
      </c>
      <c r="U466">
        <v>269425</v>
      </c>
      <c r="V466">
        <v>1056884</v>
      </c>
      <c r="W466">
        <v>296017</v>
      </c>
      <c r="X466">
        <v>128890</v>
      </c>
      <c r="Y466">
        <v>261528</v>
      </c>
      <c r="Z466">
        <f t="shared" si="88"/>
        <v>1.0256230403116526</v>
      </c>
      <c r="AA466">
        <f t="shared" si="89"/>
        <v>1.0515839672355556</v>
      </c>
      <c r="AB466">
        <f t="shared" si="90"/>
        <v>1.0192468305970501</v>
      </c>
      <c r="AC466">
        <f t="shared" si="91"/>
        <v>1.0752915384932189</v>
      </c>
      <c r="AD466">
        <f t="shared" si="92"/>
        <v>1.0269180196394767</v>
      </c>
      <c r="AE466">
        <f t="shared" si="93"/>
        <v>1.0730398664690879</v>
      </c>
      <c r="AF466">
        <f t="shared" si="94"/>
        <v>0.98175373480560457</v>
      </c>
      <c r="AG466">
        <f t="shared" si="95"/>
        <v>1.0075750981186204</v>
      </c>
      <c r="AH466">
        <f t="shared" si="96"/>
        <v>1.0581655783282717</v>
      </c>
      <c r="AI466">
        <f t="shared" si="96"/>
        <v>0.99226472185584602</v>
      </c>
      <c r="AJ466">
        <f t="shared" si="97"/>
        <v>1.0211105503043651</v>
      </c>
    </row>
    <row r="467" spans="1:36" x14ac:dyDescent="0.25">
      <c r="A467">
        <v>17232</v>
      </c>
      <c r="B467" t="s">
        <v>45</v>
      </c>
      <c r="C467">
        <v>2023</v>
      </c>
      <c r="D467">
        <f t="shared" si="86"/>
        <v>5030212</v>
      </c>
      <c r="E467">
        <f t="shared" si="87"/>
        <v>4910816</v>
      </c>
      <c r="F467">
        <v>379882</v>
      </c>
      <c r="G467">
        <v>1347501</v>
      </c>
      <c r="H467">
        <v>560531</v>
      </c>
      <c r="I467">
        <v>195882</v>
      </c>
      <c r="J467">
        <v>195181</v>
      </c>
      <c r="K467">
        <v>230582</v>
      </c>
      <c r="L467">
        <v>1208236</v>
      </c>
      <c r="M467">
        <v>388856</v>
      </c>
      <c r="N467">
        <v>209899</v>
      </c>
      <c r="O467">
        <v>313662</v>
      </c>
      <c r="P467">
        <v>376093</v>
      </c>
      <c r="Q467">
        <v>1298765</v>
      </c>
      <c r="R467">
        <v>549990</v>
      </c>
      <c r="S467">
        <v>188420</v>
      </c>
      <c r="T467">
        <v>196145</v>
      </c>
      <c r="U467">
        <v>235796</v>
      </c>
      <c r="V467">
        <v>1152574</v>
      </c>
      <c r="W467">
        <v>380154</v>
      </c>
      <c r="X467">
        <v>201753</v>
      </c>
      <c r="Y467">
        <v>331126</v>
      </c>
      <c r="Z467">
        <f t="shared" si="88"/>
        <v>1.0243128636870125</v>
      </c>
      <c r="AA467">
        <f t="shared" si="89"/>
        <v>1.0100746357948698</v>
      </c>
      <c r="AB467">
        <f t="shared" si="90"/>
        <v>1.0375248794046652</v>
      </c>
      <c r="AC467">
        <f t="shared" si="91"/>
        <v>1.0191658030146002</v>
      </c>
      <c r="AD467">
        <f t="shared" si="92"/>
        <v>1.0396030145419808</v>
      </c>
      <c r="AE467">
        <f t="shared" si="93"/>
        <v>0.99508526855132684</v>
      </c>
      <c r="AF467">
        <f t="shared" si="94"/>
        <v>0.97788766560925544</v>
      </c>
      <c r="AG467">
        <f t="shared" si="95"/>
        <v>1.0482936453537908</v>
      </c>
      <c r="AH467">
        <f t="shared" si="96"/>
        <v>1.0228907232332161</v>
      </c>
      <c r="AI467">
        <f t="shared" si="96"/>
        <v>1.0403761034532324</v>
      </c>
      <c r="AJ467">
        <f t="shared" si="97"/>
        <v>0.94725874742545135</v>
      </c>
    </row>
    <row r="468" spans="1:36" x14ac:dyDescent="0.25">
      <c r="A468">
        <v>17232</v>
      </c>
      <c r="B468" t="s">
        <v>45</v>
      </c>
      <c r="C468">
        <v>2024</v>
      </c>
      <c r="D468">
        <f t="shared" si="86"/>
        <v>5086145</v>
      </c>
      <c r="E468">
        <f t="shared" si="87"/>
        <v>4987324</v>
      </c>
      <c r="F468">
        <v>390659</v>
      </c>
      <c r="G468">
        <v>1278728</v>
      </c>
      <c r="H468">
        <v>442138</v>
      </c>
      <c r="I468">
        <v>287533</v>
      </c>
      <c r="J468">
        <v>334773</v>
      </c>
      <c r="K468">
        <v>288983</v>
      </c>
      <c r="L468">
        <v>1288981</v>
      </c>
      <c r="M468">
        <v>392081</v>
      </c>
      <c r="N468">
        <v>175249</v>
      </c>
      <c r="O468">
        <v>207020</v>
      </c>
      <c r="P468">
        <v>369571</v>
      </c>
      <c r="Q468">
        <v>1262050</v>
      </c>
      <c r="R468">
        <v>425560</v>
      </c>
      <c r="S468">
        <v>268705</v>
      </c>
      <c r="T468">
        <v>339944</v>
      </c>
      <c r="U468">
        <v>288881</v>
      </c>
      <c r="V468">
        <v>1275158</v>
      </c>
      <c r="W468">
        <v>391707</v>
      </c>
      <c r="X468">
        <v>169652</v>
      </c>
      <c r="Y468">
        <v>196096</v>
      </c>
      <c r="Z468">
        <f t="shared" si="88"/>
        <v>1.0198144335519408</v>
      </c>
      <c r="AA468">
        <f t="shared" si="89"/>
        <v>1.0570607542258457</v>
      </c>
      <c r="AB468">
        <f t="shared" si="90"/>
        <v>1.0132150073293451</v>
      </c>
      <c r="AC468">
        <f t="shared" si="91"/>
        <v>1.0389557289218911</v>
      </c>
      <c r="AD468">
        <f t="shared" si="92"/>
        <v>1.0700694069704695</v>
      </c>
      <c r="AE468">
        <f t="shared" si="93"/>
        <v>0.98478867107523593</v>
      </c>
      <c r="AF468">
        <f t="shared" si="94"/>
        <v>1.0003530865650563</v>
      </c>
      <c r="AG468">
        <f t="shared" si="95"/>
        <v>1.0108402252897288</v>
      </c>
      <c r="AH468">
        <f t="shared" si="96"/>
        <v>1.0009547952934208</v>
      </c>
      <c r="AI468">
        <f t="shared" si="96"/>
        <v>1.0329910640605475</v>
      </c>
      <c r="AJ468">
        <f t="shared" si="97"/>
        <v>1.0557074086161879</v>
      </c>
    </row>
    <row r="469" spans="1:36" x14ac:dyDescent="0.25">
      <c r="A469">
        <v>17232</v>
      </c>
      <c r="B469" t="s">
        <v>45</v>
      </c>
      <c r="C469">
        <v>2025</v>
      </c>
      <c r="D469">
        <f t="shared" si="86"/>
        <v>5074869</v>
      </c>
      <c r="E469">
        <f t="shared" si="87"/>
        <v>4940185</v>
      </c>
      <c r="F469">
        <v>491035</v>
      </c>
      <c r="G469">
        <v>1265903</v>
      </c>
      <c r="H469">
        <v>309638</v>
      </c>
      <c r="I469">
        <v>231681</v>
      </c>
      <c r="J469">
        <v>384708</v>
      </c>
      <c r="K469">
        <v>177750</v>
      </c>
      <c r="L469">
        <v>1280440</v>
      </c>
      <c r="M469">
        <v>341351</v>
      </c>
      <c r="N469">
        <v>270343</v>
      </c>
      <c r="O469">
        <v>322020</v>
      </c>
      <c r="P469">
        <v>463256</v>
      </c>
      <c r="Q469">
        <v>1201537</v>
      </c>
      <c r="R469">
        <v>299100</v>
      </c>
      <c r="S469">
        <v>220001</v>
      </c>
      <c r="T469">
        <v>390039</v>
      </c>
      <c r="U469">
        <v>171760</v>
      </c>
      <c r="V469">
        <v>1258419</v>
      </c>
      <c r="W469">
        <v>334574</v>
      </c>
      <c r="X469">
        <v>269390</v>
      </c>
      <c r="Y469">
        <v>332109</v>
      </c>
      <c r="Z469">
        <f t="shared" si="88"/>
        <v>1.0272629466305412</v>
      </c>
      <c r="AA469">
        <f t="shared" si="89"/>
        <v>1.0599646847531388</v>
      </c>
      <c r="AB469">
        <f t="shared" si="90"/>
        <v>1.0535697194510032</v>
      </c>
      <c r="AC469">
        <f t="shared" si="91"/>
        <v>1.0352323637579406</v>
      </c>
      <c r="AD469">
        <f t="shared" si="92"/>
        <v>1.0530906677696918</v>
      </c>
      <c r="AE469">
        <f t="shared" si="93"/>
        <v>0.98633213601716752</v>
      </c>
      <c r="AF469">
        <f t="shared" si="94"/>
        <v>1.0348742431299487</v>
      </c>
      <c r="AG469">
        <f t="shared" si="95"/>
        <v>1.0174989411316899</v>
      </c>
      <c r="AH469">
        <f t="shared" si="96"/>
        <v>1.0202556086246988</v>
      </c>
      <c r="AI469">
        <f t="shared" si="96"/>
        <v>1.0035376220349679</v>
      </c>
      <c r="AJ469">
        <f t="shared" si="97"/>
        <v>0.96962141947372704</v>
      </c>
    </row>
    <row r="470" spans="1:36" x14ac:dyDescent="0.25">
      <c r="A470">
        <v>17232</v>
      </c>
      <c r="B470" t="s">
        <v>45</v>
      </c>
      <c r="C470">
        <v>2026</v>
      </c>
      <c r="D470">
        <f t="shared" si="86"/>
        <v>5742859</v>
      </c>
      <c r="E470">
        <f t="shared" si="87"/>
        <v>5547351</v>
      </c>
      <c r="F470">
        <v>471334</v>
      </c>
      <c r="G470">
        <v>1297511</v>
      </c>
      <c r="H470">
        <v>445351</v>
      </c>
      <c r="I470">
        <v>263179</v>
      </c>
      <c r="J470">
        <v>362095</v>
      </c>
      <c r="K470">
        <v>404530</v>
      </c>
      <c r="L470">
        <v>1375474</v>
      </c>
      <c r="M470">
        <v>430403</v>
      </c>
      <c r="N470">
        <v>217804</v>
      </c>
      <c r="O470">
        <v>475178</v>
      </c>
      <c r="P470">
        <v>459419</v>
      </c>
      <c r="Q470">
        <v>1208239</v>
      </c>
      <c r="R470">
        <v>443808</v>
      </c>
      <c r="S470">
        <v>249633</v>
      </c>
      <c r="T470">
        <v>356100</v>
      </c>
      <c r="U470">
        <v>374175</v>
      </c>
      <c r="V470">
        <v>1368163</v>
      </c>
      <c r="W470">
        <v>415030</v>
      </c>
      <c r="X470">
        <v>220003</v>
      </c>
      <c r="Y470">
        <v>452781</v>
      </c>
      <c r="Z470">
        <f t="shared" si="88"/>
        <v>1.0352434882883741</v>
      </c>
      <c r="AA470">
        <f t="shared" si="89"/>
        <v>1.0259349308583232</v>
      </c>
      <c r="AB470">
        <f t="shared" si="90"/>
        <v>1.0738860440690956</v>
      </c>
      <c r="AC470">
        <f t="shared" si="91"/>
        <v>1.0034767286754633</v>
      </c>
      <c r="AD470">
        <f t="shared" si="92"/>
        <v>1.0542636590514876</v>
      </c>
      <c r="AE470">
        <f t="shared" si="93"/>
        <v>1.0168351586632969</v>
      </c>
      <c r="AF470">
        <f t="shared" si="94"/>
        <v>1.0811251419790204</v>
      </c>
      <c r="AG470">
        <f t="shared" si="95"/>
        <v>1.0053436615374045</v>
      </c>
      <c r="AH470">
        <f t="shared" si="96"/>
        <v>1.0370406958533118</v>
      </c>
      <c r="AI470">
        <f t="shared" si="96"/>
        <v>0.99000468175433975</v>
      </c>
      <c r="AJ470">
        <f t="shared" si="97"/>
        <v>1.0494654148473546</v>
      </c>
    </row>
    <row r="471" spans="1:36" x14ac:dyDescent="0.25">
      <c r="A471">
        <v>17386</v>
      </c>
      <c r="B471" t="s">
        <v>53</v>
      </c>
      <c r="C471">
        <v>2020</v>
      </c>
      <c r="D471">
        <f t="shared" si="86"/>
        <v>8105770</v>
      </c>
      <c r="E471">
        <f t="shared" si="87"/>
        <v>7887596</v>
      </c>
      <c r="F471">
        <v>694508</v>
      </c>
      <c r="G471">
        <v>1689885</v>
      </c>
      <c r="H471">
        <v>757877</v>
      </c>
      <c r="I471">
        <v>448407</v>
      </c>
      <c r="J471">
        <v>419291</v>
      </c>
      <c r="K471">
        <v>665445</v>
      </c>
      <c r="L471">
        <v>2130180</v>
      </c>
      <c r="M471">
        <v>456000</v>
      </c>
      <c r="N471">
        <v>101230</v>
      </c>
      <c r="O471">
        <v>742947</v>
      </c>
      <c r="P471">
        <v>691759</v>
      </c>
      <c r="Q471">
        <v>1628683</v>
      </c>
      <c r="R471">
        <v>746232</v>
      </c>
      <c r="S471">
        <v>422515</v>
      </c>
      <c r="T471">
        <v>381554</v>
      </c>
      <c r="U471">
        <v>656990</v>
      </c>
      <c r="V471">
        <v>2103341</v>
      </c>
      <c r="W471">
        <v>414650</v>
      </c>
      <c r="X471">
        <v>100793</v>
      </c>
      <c r="Y471">
        <v>741079</v>
      </c>
      <c r="Z471">
        <f t="shared" si="88"/>
        <v>1.0276603923426098</v>
      </c>
      <c r="AA471">
        <f t="shared" si="89"/>
        <v>1.0039739273359654</v>
      </c>
      <c r="AB471">
        <f t="shared" si="90"/>
        <v>1.0375776010432969</v>
      </c>
      <c r="AC471">
        <f t="shared" si="91"/>
        <v>1.0156050665208676</v>
      </c>
      <c r="AD471">
        <f t="shared" si="92"/>
        <v>1.0612806645917896</v>
      </c>
      <c r="AE471">
        <f t="shared" si="93"/>
        <v>1.0989034317554003</v>
      </c>
      <c r="AF471">
        <f t="shared" si="94"/>
        <v>1.0128692978584148</v>
      </c>
      <c r="AG471">
        <f t="shared" si="95"/>
        <v>1.0127601753591073</v>
      </c>
      <c r="AH471">
        <f t="shared" si="96"/>
        <v>1.0997226576630894</v>
      </c>
      <c r="AI471">
        <f t="shared" si="96"/>
        <v>1.0043356185449386</v>
      </c>
      <c r="AJ471">
        <f t="shared" si="97"/>
        <v>1.0025206489456591</v>
      </c>
    </row>
    <row r="472" spans="1:36" x14ac:dyDescent="0.25">
      <c r="A472">
        <v>17386</v>
      </c>
      <c r="B472" t="s">
        <v>53</v>
      </c>
      <c r="C472">
        <v>2021</v>
      </c>
      <c r="D472">
        <f t="shared" si="86"/>
        <v>8534933</v>
      </c>
      <c r="E472">
        <f t="shared" si="87"/>
        <v>8306972</v>
      </c>
      <c r="F472">
        <v>1098616</v>
      </c>
      <c r="G472">
        <v>2430126</v>
      </c>
      <c r="H472">
        <v>843053</v>
      </c>
      <c r="I472">
        <v>296422</v>
      </c>
      <c r="J472">
        <v>393409</v>
      </c>
      <c r="K472">
        <v>764293</v>
      </c>
      <c r="L472">
        <v>1677582</v>
      </c>
      <c r="M472">
        <v>351443</v>
      </c>
      <c r="N472">
        <v>85629</v>
      </c>
      <c r="O472">
        <v>594360</v>
      </c>
      <c r="P472">
        <v>1092118</v>
      </c>
      <c r="Q472">
        <v>2421510</v>
      </c>
      <c r="R472">
        <v>827282</v>
      </c>
      <c r="S472">
        <v>276690</v>
      </c>
      <c r="T472">
        <v>384924</v>
      </c>
      <c r="U472">
        <v>754069</v>
      </c>
      <c r="V472">
        <v>1573347</v>
      </c>
      <c r="W472">
        <v>326023</v>
      </c>
      <c r="X472">
        <v>82049</v>
      </c>
      <c r="Y472">
        <v>568960</v>
      </c>
      <c r="Z472">
        <f t="shared" si="88"/>
        <v>1.0274421293342508</v>
      </c>
      <c r="AA472">
        <f t="shared" si="89"/>
        <v>1.0059499065119337</v>
      </c>
      <c r="AB472">
        <f t="shared" si="90"/>
        <v>1.0035581104352242</v>
      </c>
      <c r="AC472">
        <f t="shared" si="91"/>
        <v>1.01906363247357</v>
      </c>
      <c r="AD472">
        <f t="shared" si="92"/>
        <v>1.0713144674545521</v>
      </c>
      <c r="AE472">
        <f t="shared" si="93"/>
        <v>1.0220433124460933</v>
      </c>
      <c r="AF472">
        <f t="shared" si="94"/>
        <v>1.0135584409384286</v>
      </c>
      <c r="AG472">
        <f t="shared" si="95"/>
        <v>1.0662504838411362</v>
      </c>
      <c r="AH472">
        <f t="shared" si="96"/>
        <v>1.0779699591746594</v>
      </c>
      <c r="AI472">
        <f t="shared" si="96"/>
        <v>1.043632463527892</v>
      </c>
      <c r="AJ472">
        <f t="shared" si="97"/>
        <v>1.0446428571428572</v>
      </c>
    </row>
    <row r="473" spans="1:36" x14ac:dyDescent="0.25">
      <c r="A473">
        <v>17386</v>
      </c>
      <c r="B473" t="s">
        <v>53</v>
      </c>
      <c r="C473">
        <v>2022</v>
      </c>
      <c r="D473">
        <f t="shared" si="86"/>
        <v>9649176</v>
      </c>
      <c r="E473">
        <f t="shared" si="87"/>
        <v>9499483</v>
      </c>
      <c r="F473">
        <v>1091762</v>
      </c>
      <c r="G473">
        <v>2063862</v>
      </c>
      <c r="H473">
        <v>1111662</v>
      </c>
      <c r="I473">
        <v>492593</v>
      </c>
      <c r="J473">
        <v>227592</v>
      </c>
      <c r="K473">
        <v>944531</v>
      </c>
      <c r="L473">
        <v>2538683</v>
      </c>
      <c r="M473">
        <v>372986</v>
      </c>
      <c r="N473">
        <v>193256</v>
      </c>
      <c r="O473">
        <v>612249</v>
      </c>
      <c r="P473">
        <v>1071790</v>
      </c>
      <c r="Q473">
        <v>1974851</v>
      </c>
      <c r="R473">
        <v>1089376</v>
      </c>
      <c r="S473">
        <v>505677</v>
      </c>
      <c r="T473">
        <v>216898</v>
      </c>
      <c r="U473">
        <v>905020</v>
      </c>
      <c r="V473">
        <v>2587488</v>
      </c>
      <c r="W473">
        <v>360447</v>
      </c>
      <c r="X473">
        <v>198463</v>
      </c>
      <c r="Y473">
        <v>589473</v>
      </c>
      <c r="Z473">
        <f t="shared" si="88"/>
        <v>1.0157580154625256</v>
      </c>
      <c r="AA473">
        <f t="shared" si="89"/>
        <v>1.0186342473805503</v>
      </c>
      <c r="AB473">
        <f t="shared" si="90"/>
        <v>1.0450722611478029</v>
      </c>
      <c r="AC473">
        <f t="shared" si="91"/>
        <v>1.0204575830567224</v>
      </c>
      <c r="AD473">
        <f t="shared" si="92"/>
        <v>0.97412577593997751</v>
      </c>
      <c r="AE473">
        <f t="shared" si="93"/>
        <v>1.0493042812750695</v>
      </c>
      <c r="AF473">
        <f t="shared" si="94"/>
        <v>1.0436575987271</v>
      </c>
      <c r="AG473">
        <f t="shared" si="95"/>
        <v>0.98113807677562181</v>
      </c>
      <c r="AH473">
        <f t="shared" si="96"/>
        <v>1.0347873612486718</v>
      </c>
      <c r="AI473">
        <f t="shared" si="96"/>
        <v>0.97376337151005476</v>
      </c>
      <c r="AJ473">
        <f t="shared" si="97"/>
        <v>1.0386379019904219</v>
      </c>
    </row>
    <row r="474" spans="1:36" x14ac:dyDescent="0.25">
      <c r="A474">
        <v>17386</v>
      </c>
      <c r="B474" t="s">
        <v>53</v>
      </c>
      <c r="C474">
        <v>2023</v>
      </c>
      <c r="D474">
        <f t="shared" si="86"/>
        <v>9915175</v>
      </c>
      <c r="E474">
        <f t="shared" si="87"/>
        <v>9617918</v>
      </c>
      <c r="F474">
        <v>915605</v>
      </c>
      <c r="G474">
        <v>1948051</v>
      </c>
      <c r="H474">
        <v>1595299</v>
      </c>
      <c r="I474">
        <v>249713</v>
      </c>
      <c r="J474">
        <v>601358</v>
      </c>
      <c r="K474">
        <v>1050775</v>
      </c>
      <c r="L474">
        <v>1805170</v>
      </c>
      <c r="M474">
        <v>561741</v>
      </c>
      <c r="N474">
        <v>187803</v>
      </c>
      <c r="O474">
        <v>999660</v>
      </c>
      <c r="P474">
        <v>896651</v>
      </c>
      <c r="Q474">
        <v>1963185</v>
      </c>
      <c r="R474">
        <v>1548848</v>
      </c>
      <c r="S474">
        <v>244774</v>
      </c>
      <c r="T474">
        <v>574756</v>
      </c>
      <c r="U474">
        <v>986266</v>
      </c>
      <c r="V474">
        <v>1676938</v>
      </c>
      <c r="W474">
        <v>541411</v>
      </c>
      <c r="X474">
        <v>185350</v>
      </c>
      <c r="Y474">
        <v>999739</v>
      </c>
      <c r="Z474">
        <f t="shared" si="88"/>
        <v>1.0309065849802421</v>
      </c>
      <c r="AA474">
        <f t="shared" si="89"/>
        <v>1.0211386592999951</v>
      </c>
      <c r="AB474">
        <f t="shared" si="90"/>
        <v>0.99229109839368168</v>
      </c>
      <c r="AC474">
        <f t="shared" si="91"/>
        <v>1.0299906769418303</v>
      </c>
      <c r="AD474">
        <f t="shared" si="92"/>
        <v>1.0201777966614101</v>
      </c>
      <c r="AE474">
        <f t="shared" si="93"/>
        <v>1.0462839883359198</v>
      </c>
      <c r="AF474">
        <f t="shared" si="94"/>
        <v>1.0654073039119265</v>
      </c>
      <c r="AG474">
        <f t="shared" si="95"/>
        <v>1.0764679433586692</v>
      </c>
      <c r="AH474">
        <f t="shared" si="96"/>
        <v>1.0375500313070847</v>
      </c>
      <c r="AI474">
        <f t="shared" si="96"/>
        <v>1.0132344213649851</v>
      </c>
      <c r="AJ474">
        <f t="shared" si="97"/>
        <v>0.99992097937561708</v>
      </c>
    </row>
    <row r="475" spans="1:36" x14ac:dyDescent="0.25">
      <c r="A475">
        <v>17386</v>
      </c>
      <c r="B475" t="s">
        <v>53</v>
      </c>
      <c r="C475">
        <v>2024</v>
      </c>
      <c r="D475">
        <f t="shared" si="86"/>
        <v>10587065</v>
      </c>
      <c r="E475">
        <f t="shared" si="87"/>
        <v>10235906</v>
      </c>
      <c r="F475">
        <v>1394833</v>
      </c>
      <c r="G475">
        <v>2646214</v>
      </c>
      <c r="H475">
        <v>937253</v>
      </c>
      <c r="I475">
        <v>712626</v>
      </c>
      <c r="J475">
        <v>367545</v>
      </c>
      <c r="K475">
        <v>603029</v>
      </c>
      <c r="L475">
        <v>2604978</v>
      </c>
      <c r="M475">
        <v>453646</v>
      </c>
      <c r="N475">
        <v>110662</v>
      </c>
      <c r="O475">
        <v>756279</v>
      </c>
      <c r="P475">
        <v>1310400</v>
      </c>
      <c r="Q475">
        <v>2546432</v>
      </c>
      <c r="R475">
        <v>878446</v>
      </c>
      <c r="S475">
        <v>705261</v>
      </c>
      <c r="T475">
        <v>344739</v>
      </c>
      <c r="U475">
        <v>585323</v>
      </c>
      <c r="V475">
        <v>2592054</v>
      </c>
      <c r="W475">
        <v>441379</v>
      </c>
      <c r="X475">
        <v>112551</v>
      </c>
      <c r="Y475">
        <v>719321</v>
      </c>
      <c r="Z475">
        <f t="shared" si="88"/>
        <v>1.0343065870280559</v>
      </c>
      <c r="AA475">
        <f t="shared" si="89"/>
        <v>1.0644329975579976</v>
      </c>
      <c r="AB475">
        <f t="shared" si="90"/>
        <v>1.0391850243792098</v>
      </c>
      <c r="AC475">
        <f t="shared" si="91"/>
        <v>1.0669443540069623</v>
      </c>
      <c r="AD475">
        <f t="shared" si="92"/>
        <v>1.0104429424000476</v>
      </c>
      <c r="AE475">
        <f t="shared" si="93"/>
        <v>1.0661543950640919</v>
      </c>
      <c r="AF475">
        <f t="shared" si="94"/>
        <v>1.030249964549488</v>
      </c>
      <c r="AG475">
        <f t="shared" si="95"/>
        <v>1.0049860072359604</v>
      </c>
      <c r="AH475">
        <f t="shared" si="96"/>
        <v>1.0277924414165605</v>
      </c>
      <c r="AI475">
        <f t="shared" si="96"/>
        <v>0.98321649741006301</v>
      </c>
      <c r="AJ475">
        <f t="shared" si="97"/>
        <v>1.0513790088152577</v>
      </c>
    </row>
    <row r="476" spans="1:36" x14ac:dyDescent="0.25">
      <c r="A476">
        <v>17386</v>
      </c>
      <c r="B476" t="s">
        <v>53</v>
      </c>
      <c r="C476">
        <v>2025</v>
      </c>
      <c r="D476">
        <f t="shared" si="86"/>
        <v>10487340</v>
      </c>
      <c r="E476">
        <f t="shared" si="87"/>
        <v>10184160</v>
      </c>
      <c r="F476">
        <v>1451683</v>
      </c>
      <c r="G476">
        <v>2733370</v>
      </c>
      <c r="H476">
        <v>830231</v>
      </c>
      <c r="I476">
        <v>434628</v>
      </c>
      <c r="J476">
        <v>388414</v>
      </c>
      <c r="K476">
        <v>940168</v>
      </c>
      <c r="L476">
        <v>2435789</v>
      </c>
      <c r="M476">
        <v>502098</v>
      </c>
      <c r="N476">
        <v>157993</v>
      </c>
      <c r="O476">
        <v>612966</v>
      </c>
      <c r="P476">
        <v>1339805</v>
      </c>
      <c r="Q476">
        <v>2663367</v>
      </c>
      <c r="R476">
        <v>844322</v>
      </c>
      <c r="S476">
        <v>444157</v>
      </c>
      <c r="T476">
        <v>370742</v>
      </c>
      <c r="U476">
        <v>941293</v>
      </c>
      <c r="V476">
        <v>2358125</v>
      </c>
      <c r="W476">
        <v>482970</v>
      </c>
      <c r="X476">
        <v>157798</v>
      </c>
      <c r="Y476">
        <v>581581</v>
      </c>
      <c r="Z476">
        <f t="shared" si="88"/>
        <v>1.0297697600980347</v>
      </c>
      <c r="AA476">
        <f t="shared" si="89"/>
        <v>1.0835031963606645</v>
      </c>
      <c r="AB476">
        <f t="shared" si="90"/>
        <v>1.0262836477286081</v>
      </c>
      <c r="AC476">
        <f t="shared" si="91"/>
        <v>0.98331086954976887</v>
      </c>
      <c r="AD476">
        <f t="shared" si="92"/>
        <v>0.97854587454436159</v>
      </c>
      <c r="AE476">
        <f t="shared" si="93"/>
        <v>1.047666571362295</v>
      </c>
      <c r="AF476">
        <f t="shared" si="94"/>
        <v>0.99880483547630761</v>
      </c>
      <c r="AG476">
        <f t="shared" si="95"/>
        <v>1.0329346408693347</v>
      </c>
      <c r="AH476">
        <f t="shared" si="96"/>
        <v>1.0396049444064848</v>
      </c>
      <c r="AI476">
        <f t="shared" si="96"/>
        <v>1.0012357571071877</v>
      </c>
      <c r="AJ476">
        <f t="shared" si="97"/>
        <v>1.053964967906448</v>
      </c>
    </row>
    <row r="477" spans="1:36" x14ac:dyDescent="0.25">
      <c r="A477">
        <v>17386</v>
      </c>
      <c r="B477" t="s">
        <v>53</v>
      </c>
      <c r="C477">
        <v>2026</v>
      </c>
      <c r="D477">
        <f t="shared" si="86"/>
        <v>11177043</v>
      </c>
      <c r="E477">
        <f t="shared" si="87"/>
        <v>10713784</v>
      </c>
      <c r="F477">
        <v>1310265</v>
      </c>
      <c r="G477">
        <v>2227791</v>
      </c>
      <c r="H477">
        <v>1342294</v>
      </c>
      <c r="I477">
        <v>752405</v>
      </c>
      <c r="J477">
        <v>539031</v>
      </c>
      <c r="K477">
        <v>928417</v>
      </c>
      <c r="L477">
        <v>2433416</v>
      </c>
      <c r="M477">
        <v>539727</v>
      </c>
      <c r="N477">
        <v>246303</v>
      </c>
      <c r="O477">
        <v>857394</v>
      </c>
      <c r="P477">
        <v>1230077</v>
      </c>
      <c r="Q477">
        <v>2168316</v>
      </c>
      <c r="R477">
        <v>1282449</v>
      </c>
      <c r="S477">
        <v>727907</v>
      </c>
      <c r="T477">
        <v>493777</v>
      </c>
      <c r="U477">
        <v>891321</v>
      </c>
      <c r="V477">
        <v>2379297</v>
      </c>
      <c r="W477">
        <v>483962</v>
      </c>
      <c r="X477">
        <v>229235</v>
      </c>
      <c r="Y477">
        <v>827443</v>
      </c>
      <c r="Z477">
        <f t="shared" si="88"/>
        <v>1.0432395314297918</v>
      </c>
      <c r="AA477">
        <f t="shared" si="89"/>
        <v>1.065189414971583</v>
      </c>
      <c r="AB477">
        <f t="shared" si="90"/>
        <v>1.0274291201097996</v>
      </c>
      <c r="AC477">
        <f t="shared" si="91"/>
        <v>1.0466646237004356</v>
      </c>
      <c r="AD477">
        <f t="shared" si="92"/>
        <v>1.0336553982857701</v>
      </c>
      <c r="AE477">
        <f t="shared" si="93"/>
        <v>1.0916486592125596</v>
      </c>
      <c r="AF477">
        <f t="shared" si="94"/>
        <v>1.0416191248719597</v>
      </c>
      <c r="AG477">
        <f t="shared" si="95"/>
        <v>1.0227457942409039</v>
      </c>
      <c r="AH477">
        <f t="shared" si="96"/>
        <v>1.1152259888173039</v>
      </c>
      <c r="AI477">
        <f t="shared" si="96"/>
        <v>1.0744563439265382</v>
      </c>
      <c r="AJ477">
        <f t="shared" si="97"/>
        <v>1.0361970552654383</v>
      </c>
    </row>
    <row r="478" spans="1:36" x14ac:dyDescent="0.25">
      <c r="A478">
        <v>17536</v>
      </c>
      <c r="B478" t="s">
        <v>49</v>
      </c>
      <c r="C478">
        <v>2020</v>
      </c>
      <c r="D478">
        <f t="shared" si="86"/>
        <v>7472302</v>
      </c>
      <c r="E478">
        <f t="shared" si="87"/>
        <v>7293722</v>
      </c>
      <c r="F478">
        <v>1099288</v>
      </c>
      <c r="G478">
        <v>1341433</v>
      </c>
      <c r="H478">
        <v>626567</v>
      </c>
      <c r="I478">
        <v>206753</v>
      </c>
      <c r="J478">
        <v>651794</v>
      </c>
      <c r="K478">
        <v>246059</v>
      </c>
      <c r="L478">
        <v>1241750</v>
      </c>
      <c r="M478">
        <v>865214</v>
      </c>
      <c r="N478">
        <v>309077</v>
      </c>
      <c r="O478">
        <v>884367</v>
      </c>
      <c r="P478">
        <v>1029032</v>
      </c>
      <c r="Q478">
        <v>1347549</v>
      </c>
      <c r="R478">
        <v>601337</v>
      </c>
      <c r="S478">
        <v>198971</v>
      </c>
      <c r="T478">
        <v>663318</v>
      </c>
      <c r="U478">
        <v>232447</v>
      </c>
      <c r="V478">
        <v>1190576</v>
      </c>
      <c r="W478">
        <v>863558</v>
      </c>
      <c r="X478">
        <v>299323</v>
      </c>
      <c r="Y478">
        <v>867611</v>
      </c>
      <c r="Z478">
        <f t="shared" si="88"/>
        <v>1.0244840699988291</v>
      </c>
      <c r="AA478">
        <f t="shared" si="89"/>
        <v>1.0682738729213475</v>
      </c>
      <c r="AB478">
        <f t="shared" si="90"/>
        <v>0.9954613895301766</v>
      </c>
      <c r="AC478">
        <f t="shared" si="91"/>
        <v>1.0419565069170864</v>
      </c>
      <c r="AD478">
        <f t="shared" si="92"/>
        <v>1.0391112272642746</v>
      </c>
      <c r="AE478">
        <f t="shared" si="93"/>
        <v>0.98262673408531054</v>
      </c>
      <c r="AF478">
        <f t="shared" si="94"/>
        <v>1.0585595856259706</v>
      </c>
      <c r="AG478">
        <f t="shared" si="95"/>
        <v>1.0429825563424762</v>
      </c>
      <c r="AH478">
        <f t="shared" si="96"/>
        <v>1.0019176476855058</v>
      </c>
      <c r="AI478">
        <f t="shared" si="96"/>
        <v>1.0325868710389781</v>
      </c>
      <c r="AJ478">
        <f t="shared" si="97"/>
        <v>1.0193128026269838</v>
      </c>
    </row>
    <row r="479" spans="1:36" x14ac:dyDescent="0.25">
      <c r="A479">
        <v>17536</v>
      </c>
      <c r="B479" t="s">
        <v>49</v>
      </c>
      <c r="C479">
        <v>2021</v>
      </c>
      <c r="D479">
        <f t="shared" si="86"/>
        <v>7436118</v>
      </c>
      <c r="E479">
        <f t="shared" si="87"/>
        <v>7302858</v>
      </c>
      <c r="F479">
        <v>1309704</v>
      </c>
      <c r="G479">
        <v>1029011</v>
      </c>
      <c r="H479">
        <v>520677</v>
      </c>
      <c r="I479">
        <v>469707</v>
      </c>
      <c r="J479">
        <v>522006</v>
      </c>
      <c r="K479">
        <v>282920</v>
      </c>
      <c r="L479">
        <v>1373069</v>
      </c>
      <c r="M479">
        <v>725400</v>
      </c>
      <c r="N479">
        <v>243765</v>
      </c>
      <c r="O479">
        <v>959859</v>
      </c>
      <c r="P479">
        <v>1326866</v>
      </c>
      <c r="Q479">
        <v>994305</v>
      </c>
      <c r="R479">
        <v>507263</v>
      </c>
      <c r="S479">
        <v>478998</v>
      </c>
      <c r="T479">
        <v>532193</v>
      </c>
      <c r="U479">
        <v>284979</v>
      </c>
      <c r="V479">
        <v>1275947</v>
      </c>
      <c r="W479">
        <v>739510</v>
      </c>
      <c r="X479">
        <v>230504</v>
      </c>
      <c r="Y479">
        <v>932293</v>
      </c>
      <c r="Z479">
        <f t="shared" si="88"/>
        <v>1.0182476504404165</v>
      </c>
      <c r="AA479">
        <f t="shared" si="89"/>
        <v>0.98706576248091371</v>
      </c>
      <c r="AB479">
        <f t="shared" si="90"/>
        <v>1.0349047827376912</v>
      </c>
      <c r="AC479">
        <f t="shared" si="91"/>
        <v>1.0264438762535411</v>
      </c>
      <c r="AD479">
        <f t="shared" si="92"/>
        <v>0.98060325930379666</v>
      </c>
      <c r="AE479">
        <f t="shared" si="93"/>
        <v>0.98085844796906385</v>
      </c>
      <c r="AF479">
        <f t="shared" si="94"/>
        <v>0.99277490622116016</v>
      </c>
      <c r="AG479">
        <f t="shared" si="95"/>
        <v>1.0761175816863866</v>
      </c>
      <c r="AH479">
        <f t="shared" si="96"/>
        <v>0.9809197982447837</v>
      </c>
      <c r="AI479">
        <f t="shared" si="96"/>
        <v>1.0575304550029501</v>
      </c>
      <c r="AJ479">
        <f t="shared" si="97"/>
        <v>1.0295679577128649</v>
      </c>
    </row>
    <row r="480" spans="1:36" x14ac:dyDescent="0.25">
      <c r="A480">
        <v>17536</v>
      </c>
      <c r="B480" t="s">
        <v>49</v>
      </c>
      <c r="C480">
        <v>2022</v>
      </c>
      <c r="D480">
        <f t="shared" si="86"/>
        <v>8265281</v>
      </c>
      <c r="E480">
        <f t="shared" si="87"/>
        <v>8141302</v>
      </c>
      <c r="F480">
        <v>1651015</v>
      </c>
      <c r="G480">
        <v>1043127</v>
      </c>
      <c r="H480">
        <v>743334</v>
      </c>
      <c r="I480">
        <v>498881</v>
      </c>
      <c r="J480">
        <v>493675</v>
      </c>
      <c r="K480">
        <v>166743</v>
      </c>
      <c r="L480">
        <v>1615642</v>
      </c>
      <c r="M480">
        <v>818162</v>
      </c>
      <c r="N480">
        <v>399276</v>
      </c>
      <c r="O480">
        <v>835426</v>
      </c>
      <c r="P480">
        <v>1568642</v>
      </c>
      <c r="Q480">
        <v>1066383</v>
      </c>
      <c r="R480">
        <v>725055</v>
      </c>
      <c r="S480">
        <v>503821</v>
      </c>
      <c r="T480">
        <v>474758</v>
      </c>
      <c r="U480">
        <v>156849</v>
      </c>
      <c r="V480">
        <v>1649472</v>
      </c>
      <c r="W480">
        <v>774100</v>
      </c>
      <c r="X480">
        <v>385433</v>
      </c>
      <c r="Y480">
        <v>836789</v>
      </c>
      <c r="Z480">
        <f t="shared" si="88"/>
        <v>1.015228399585226</v>
      </c>
      <c r="AA480">
        <f t="shared" si="89"/>
        <v>1.0525123004484134</v>
      </c>
      <c r="AB480">
        <f t="shared" si="90"/>
        <v>0.97819170035531322</v>
      </c>
      <c r="AC480">
        <f t="shared" si="91"/>
        <v>1.0252105012723172</v>
      </c>
      <c r="AD480">
        <f t="shared" si="92"/>
        <v>0.99019493034232398</v>
      </c>
      <c r="AE480">
        <f t="shared" si="93"/>
        <v>1.0398455634238917</v>
      </c>
      <c r="AF480">
        <f t="shared" si="94"/>
        <v>1.0630797773654916</v>
      </c>
      <c r="AG480">
        <f t="shared" si="95"/>
        <v>0.97949040662709042</v>
      </c>
      <c r="AH480">
        <f t="shared" si="96"/>
        <v>1.0569202945355898</v>
      </c>
      <c r="AI480">
        <f t="shared" si="96"/>
        <v>1.0359154509344037</v>
      </c>
      <c r="AJ480">
        <f t="shared" si="97"/>
        <v>0.9983711544965338</v>
      </c>
    </row>
    <row r="481" spans="1:36" x14ac:dyDescent="0.25">
      <c r="A481">
        <v>17536</v>
      </c>
      <c r="B481" t="s">
        <v>49</v>
      </c>
      <c r="C481">
        <v>2023</v>
      </c>
      <c r="D481">
        <f t="shared" si="86"/>
        <v>8851829</v>
      </c>
      <c r="E481">
        <f t="shared" si="87"/>
        <v>8627521</v>
      </c>
      <c r="F481">
        <v>1542386</v>
      </c>
      <c r="G481">
        <v>1541851</v>
      </c>
      <c r="H481">
        <v>673143</v>
      </c>
      <c r="I481">
        <v>215915</v>
      </c>
      <c r="J481">
        <v>741002</v>
      </c>
      <c r="K481">
        <v>428196</v>
      </c>
      <c r="L481">
        <v>1597019</v>
      </c>
      <c r="M481">
        <v>869552</v>
      </c>
      <c r="N481">
        <v>246901</v>
      </c>
      <c r="O481">
        <v>995864</v>
      </c>
      <c r="P481">
        <v>1470010</v>
      </c>
      <c r="Q481">
        <v>1557424</v>
      </c>
      <c r="R481">
        <v>668106</v>
      </c>
      <c r="S481">
        <v>210603</v>
      </c>
      <c r="T481">
        <v>760263</v>
      </c>
      <c r="U481">
        <v>413527</v>
      </c>
      <c r="V481">
        <v>1508086</v>
      </c>
      <c r="W481">
        <v>856830</v>
      </c>
      <c r="X481">
        <v>232180</v>
      </c>
      <c r="Y481">
        <v>950492</v>
      </c>
      <c r="Z481">
        <f t="shared" si="88"/>
        <v>1.0259991253570986</v>
      </c>
      <c r="AA481">
        <f t="shared" si="89"/>
        <v>1.0492350392174203</v>
      </c>
      <c r="AB481">
        <f t="shared" si="90"/>
        <v>0.99000079618652337</v>
      </c>
      <c r="AC481">
        <f t="shared" si="91"/>
        <v>1.0075392228179361</v>
      </c>
      <c r="AD481">
        <f t="shared" si="92"/>
        <v>1.0252228125905138</v>
      </c>
      <c r="AE481">
        <f t="shared" si="93"/>
        <v>0.97466534607103072</v>
      </c>
      <c r="AF481">
        <f t="shared" si="94"/>
        <v>1.0354728953611252</v>
      </c>
      <c r="AG481">
        <f t="shared" si="95"/>
        <v>1.0589707748762338</v>
      </c>
      <c r="AH481">
        <f t="shared" si="96"/>
        <v>1.0148477527630919</v>
      </c>
      <c r="AI481">
        <f t="shared" si="96"/>
        <v>1.0634033939185115</v>
      </c>
      <c r="AJ481">
        <f t="shared" si="97"/>
        <v>1.0477352781506841</v>
      </c>
    </row>
    <row r="482" spans="1:36" x14ac:dyDescent="0.25">
      <c r="A482">
        <v>17536</v>
      </c>
      <c r="B482" t="s">
        <v>49</v>
      </c>
      <c r="C482">
        <v>2024</v>
      </c>
      <c r="D482">
        <f t="shared" si="86"/>
        <v>9050806</v>
      </c>
      <c r="E482">
        <f t="shared" si="87"/>
        <v>8821893</v>
      </c>
      <c r="F482">
        <v>1335953</v>
      </c>
      <c r="G482">
        <v>1569787</v>
      </c>
      <c r="H482">
        <v>676596</v>
      </c>
      <c r="I482">
        <v>509544</v>
      </c>
      <c r="J482">
        <v>693403</v>
      </c>
      <c r="K482">
        <v>467172</v>
      </c>
      <c r="L482">
        <v>1825463</v>
      </c>
      <c r="M482">
        <v>638042</v>
      </c>
      <c r="N482">
        <v>328258</v>
      </c>
      <c r="O482">
        <v>1006588</v>
      </c>
      <c r="P482">
        <v>1255880</v>
      </c>
      <c r="Q482">
        <v>1563553</v>
      </c>
      <c r="R482">
        <v>622560</v>
      </c>
      <c r="S482">
        <v>492072</v>
      </c>
      <c r="T482">
        <v>691132</v>
      </c>
      <c r="U482">
        <v>424077</v>
      </c>
      <c r="V482">
        <v>1832259</v>
      </c>
      <c r="W482">
        <v>635032</v>
      </c>
      <c r="X482">
        <v>321147</v>
      </c>
      <c r="Y482">
        <v>984181</v>
      </c>
      <c r="Z482">
        <f t="shared" si="88"/>
        <v>1.0259482857023996</v>
      </c>
      <c r="AA482">
        <f t="shared" si="89"/>
        <v>1.0637584801095645</v>
      </c>
      <c r="AB482">
        <f t="shared" si="90"/>
        <v>1.0039870730317424</v>
      </c>
      <c r="AC482">
        <f t="shared" si="91"/>
        <v>1.0867964533538936</v>
      </c>
      <c r="AD482">
        <f t="shared" si="92"/>
        <v>1.0355069989757597</v>
      </c>
      <c r="AE482">
        <f t="shared" si="93"/>
        <v>1.0032859135447354</v>
      </c>
      <c r="AF482">
        <f t="shared" si="94"/>
        <v>1.1016206962414845</v>
      </c>
      <c r="AG482">
        <f t="shared" si="95"/>
        <v>0.99629091738667952</v>
      </c>
      <c r="AH482">
        <f t="shared" si="96"/>
        <v>1.0047399186182744</v>
      </c>
      <c r="AI482">
        <f t="shared" si="96"/>
        <v>1.0221425079480737</v>
      </c>
      <c r="AJ482">
        <f t="shared" si="97"/>
        <v>1.0227671536028433</v>
      </c>
    </row>
    <row r="483" spans="1:36" x14ac:dyDescent="0.25">
      <c r="A483">
        <v>17536</v>
      </c>
      <c r="B483" t="s">
        <v>49</v>
      </c>
      <c r="C483">
        <v>2025</v>
      </c>
      <c r="D483">
        <f t="shared" si="86"/>
        <v>9691822</v>
      </c>
      <c r="E483">
        <f t="shared" si="87"/>
        <v>9415618</v>
      </c>
      <c r="F483">
        <v>2040221</v>
      </c>
      <c r="G483">
        <v>1361710</v>
      </c>
      <c r="H483">
        <v>645772</v>
      </c>
      <c r="I483">
        <v>579487</v>
      </c>
      <c r="J483">
        <v>691017</v>
      </c>
      <c r="K483">
        <v>203327</v>
      </c>
      <c r="L483">
        <v>2129272</v>
      </c>
      <c r="M483">
        <v>821248</v>
      </c>
      <c r="N483">
        <v>166880</v>
      </c>
      <c r="O483">
        <v>1052888</v>
      </c>
      <c r="P483">
        <v>2028407</v>
      </c>
      <c r="Q483">
        <v>1350786</v>
      </c>
      <c r="R483">
        <v>622198</v>
      </c>
      <c r="S483">
        <v>563474</v>
      </c>
      <c r="T483">
        <v>675198</v>
      </c>
      <c r="U483">
        <v>199364</v>
      </c>
      <c r="V483">
        <v>2071545</v>
      </c>
      <c r="W483">
        <v>753575</v>
      </c>
      <c r="X483">
        <v>162797</v>
      </c>
      <c r="Y483">
        <v>988274</v>
      </c>
      <c r="Z483">
        <f t="shared" si="88"/>
        <v>1.029334665021457</v>
      </c>
      <c r="AA483">
        <f t="shared" si="89"/>
        <v>1.0058242749112973</v>
      </c>
      <c r="AB483">
        <f t="shared" si="90"/>
        <v>1.0080871433372867</v>
      </c>
      <c r="AC483">
        <f t="shared" si="91"/>
        <v>1.0378882606501467</v>
      </c>
      <c r="AD483">
        <f t="shared" si="92"/>
        <v>1.0284183476078754</v>
      </c>
      <c r="AE483">
        <f t="shared" si="93"/>
        <v>1.023428683141834</v>
      </c>
      <c r="AF483">
        <f t="shared" si="94"/>
        <v>1.0198782127164383</v>
      </c>
      <c r="AG483">
        <f t="shared" si="95"/>
        <v>1.0278666405991663</v>
      </c>
      <c r="AH483">
        <f t="shared" si="96"/>
        <v>1.0898026075705802</v>
      </c>
      <c r="AI483">
        <f t="shared" si="96"/>
        <v>1.0250803147478147</v>
      </c>
      <c r="AJ483">
        <f t="shared" si="97"/>
        <v>1.0653806535434505</v>
      </c>
    </row>
    <row r="484" spans="1:36" x14ac:dyDescent="0.25">
      <c r="A484">
        <v>17536</v>
      </c>
      <c r="B484" t="s">
        <v>49</v>
      </c>
      <c r="C484">
        <v>2026</v>
      </c>
      <c r="D484">
        <f t="shared" si="86"/>
        <v>9799484</v>
      </c>
      <c r="E484">
        <f t="shared" si="87"/>
        <v>9430553</v>
      </c>
      <c r="F484">
        <v>1721772</v>
      </c>
      <c r="G484">
        <v>1040656</v>
      </c>
      <c r="H484">
        <v>904834</v>
      </c>
      <c r="I484">
        <v>448695</v>
      </c>
      <c r="J484">
        <v>815199</v>
      </c>
      <c r="K484">
        <v>306730</v>
      </c>
      <c r="L484">
        <v>2015356</v>
      </c>
      <c r="M484">
        <v>1281889</v>
      </c>
      <c r="N484">
        <v>361552</v>
      </c>
      <c r="O484">
        <v>902801</v>
      </c>
      <c r="P484">
        <v>1693684</v>
      </c>
      <c r="Q484">
        <v>1041922</v>
      </c>
      <c r="R484">
        <v>851763</v>
      </c>
      <c r="S484">
        <v>408330</v>
      </c>
      <c r="T484">
        <v>797309</v>
      </c>
      <c r="U484">
        <v>280737</v>
      </c>
      <c r="V484">
        <v>1908785</v>
      </c>
      <c r="W484">
        <v>1252660</v>
      </c>
      <c r="X484">
        <v>346777</v>
      </c>
      <c r="Y484">
        <v>848586</v>
      </c>
      <c r="Z484">
        <f t="shared" si="88"/>
        <v>1.0391208235614602</v>
      </c>
      <c r="AA484">
        <f t="shared" si="89"/>
        <v>1.0165839672571744</v>
      </c>
      <c r="AB484">
        <f t="shared" si="90"/>
        <v>0.99878493783603761</v>
      </c>
      <c r="AC484">
        <f t="shared" si="91"/>
        <v>1.0623072380462641</v>
      </c>
      <c r="AD484">
        <f t="shared" si="92"/>
        <v>1.0988538681948423</v>
      </c>
      <c r="AE484">
        <f t="shared" si="93"/>
        <v>1.0224379757408983</v>
      </c>
      <c r="AF484">
        <f t="shared" si="94"/>
        <v>1.0925884368643961</v>
      </c>
      <c r="AG484">
        <f t="shared" si="95"/>
        <v>1.0558318511513869</v>
      </c>
      <c r="AH484">
        <f t="shared" si="96"/>
        <v>1.0233335462136572</v>
      </c>
      <c r="AI484">
        <f t="shared" si="96"/>
        <v>1.042606631927723</v>
      </c>
      <c r="AJ484">
        <f t="shared" si="97"/>
        <v>1.0638886335621847</v>
      </c>
    </row>
    <row r="485" spans="1:36" x14ac:dyDescent="0.25">
      <c r="A485">
        <v>17546</v>
      </c>
      <c r="B485" t="s">
        <v>45</v>
      </c>
      <c r="C485">
        <v>2020</v>
      </c>
      <c r="D485">
        <f t="shared" si="86"/>
        <v>2864658</v>
      </c>
      <c r="E485">
        <f t="shared" si="87"/>
        <v>2769758</v>
      </c>
      <c r="F485">
        <v>461659</v>
      </c>
      <c r="G485">
        <v>479157</v>
      </c>
      <c r="H485">
        <v>192910</v>
      </c>
      <c r="I485">
        <v>63685</v>
      </c>
      <c r="J485">
        <v>215725</v>
      </c>
      <c r="K485">
        <v>103155</v>
      </c>
      <c r="L485">
        <v>702818</v>
      </c>
      <c r="M485">
        <v>263422</v>
      </c>
      <c r="N485">
        <v>112917</v>
      </c>
      <c r="O485">
        <v>269210</v>
      </c>
      <c r="P485">
        <v>467982</v>
      </c>
      <c r="Q485">
        <v>452771</v>
      </c>
      <c r="R485">
        <v>181350</v>
      </c>
      <c r="S485">
        <v>59794</v>
      </c>
      <c r="T485">
        <v>213722</v>
      </c>
      <c r="U485">
        <v>104385</v>
      </c>
      <c r="V485">
        <v>669698</v>
      </c>
      <c r="W485">
        <v>253533</v>
      </c>
      <c r="X485">
        <v>114994</v>
      </c>
      <c r="Y485">
        <v>251529</v>
      </c>
      <c r="Z485">
        <f t="shared" si="88"/>
        <v>1.0342629211649537</v>
      </c>
      <c r="AA485">
        <f t="shared" si="89"/>
        <v>0.9864887965776461</v>
      </c>
      <c r="AB485">
        <f t="shared" si="90"/>
        <v>1.0582767005837388</v>
      </c>
      <c r="AC485">
        <f t="shared" si="91"/>
        <v>1.063744141163496</v>
      </c>
      <c r="AD485">
        <f t="shared" si="92"/>
        <v>1.065073418737666</v>
      </c>
      <c r="AE485">
        <f t="shared" si="93"/>
        <v>1.0093719879095273</v>
      </c>
      <c r="AF485">
        <f t="shared" si="94"/>
        <v>0.98821669780140819</v>
      </c>
      <c r="AG485">
        <f t="shared" si="95"/>
        <v>1.0494551275350978</v>
      </c>
      <c r="AH485">
        <f t="shared" si="96"/>
        <v>1.0390047843870422</v>
      </c>
      <c r="AI485">
        <f t="shared" si="96"/>
        <v>0.98193818807937805</v>
      </c>
      <c r="AJ485">
        <f t="shared" si="97"/>
        <v>1.0702940813981687</v>
      </c>
    </row>
    <row r="486" spans="1:36" x14ac:dyDescent="0.25">
      <c r="A486">
        <v>17546</v>
      </c>
      <c r="B486" t="s">
        <v>45</v>
      </c>
      <c r="C486">
        <v>2021</v>
      </c>
      <c r="D486">
        <f t="shared" si="86"/>
        <v>2986377</v>
      </c>
      <c r="E486">
        <f t="shared" si="87"/>
        <v>2941581</v>
      </c>
      <c r="F486">
        <v>376949</v>
      </c>
      <c r="G486">
        <v>445410</v>
      </c>
      <c r="H486">
        <v>128220</v>
      </c>
      <c r="I486">
        <v>53680</v>
      </c>
      <c r="J486">
        <v>246653</v>
      </c>
      <c r="K486">
        <v>85646</v>
      </c>
      <c r="L486">
        <v>820753</v>
      </c>
      <c r="M486">
        <v>342291</v>
      </c>
      <c r="N486">
        <v>135610</v>
      </c>
      <c r="O486">
        <v>351165</v>
      </c>
      <c r="P486">
        <v>361954</v>
      </c>
      <c r="Q486">
        <v>446680</v>
      </c>
      <c r="R486">
        <v>125943</v>
      </c>
      <c r="S486">
        <v>51798</v>
      </c>
      <c r="T486">
        <v>255906</v>
      </c>
      <c r="U486">
        <v>85086</v>
      </c>
      <c r="V486">
        <v>782579</v>
      </c>
      <c r="W486">
        <v>334361</v>
      </c>
      <c r="X486">
        <v>130750</v>
      </c>
      <c r="Y486">
        <v>366524</v>
      </c>
      <c r="Z486">
        <f t="shared" si="88"/>
        <v>1.0152285454658567</v>
      </c>
      <c r="AA486">
        <f t="shared" si="89"/>
        <v>1.0414279162545517</v>
      </c>
      <c r="AB486">
        <f t="shared" si="90"/>
        <v>0.99715680128951378</v>
      </c>
      <c r="AC486">
        <f t="shared" si="91"/>
        <v>1.0180796074414615</v>
      </c>
      <c r="AD486">
        <f t="shared" si="92"/>
        <v>1.0363334491679215</v>
      </c>
      <c r="AE486">
        <f t="shared" si="93"/>
        <v>0.96384219205489519</v>
      </c>
      <c r="AF486">
        <f t="shared" si="94"/>
        <v>1.0065815762875208</v>
      </c>
      <c r="AG486">
        <f t="shared" si="95"/>
        <v>1.0487797398090162</v>
      </c>
      <c r="AH486">
        <f t="shared" si="96"/>
        <v>1.02371688085632</v>
      </c>
      <c r="AI486">
        <f t="shared" si="96"/>
        <v>1.03717017208413</v>
      </c>
      <c r="AJ486">
        <f t="shared" si="97"/>
        <v>0.95809551352708144</v>
      </c>
    </row>
    <row r="487" spans="1:36" x14ac:dyDescent="0.25">
      <c r="A487">
        <v>17546</v>
      </c>
      <c r="B487" t="s">
        <v>45</v>
      </c>
      <c r="C487">
        <v>2022</v>
      </c>
      <c r="D487">
        <f t="shared" si="86"/>
        <v>3383729</v>
      </c>
      <c r="E487">
        <f t="shared" si="87"/>
        <v>3291778</v>
      </c>
      <c r="F487">
        <v>542383</v>
      </c>
      <c r="G487">
        <v>551473</v>
      </c>
      <c r="H487">
        <v>251138</v>
      </c>
      <c r="I487">
        <v>84967</v>
      </c>
      <c r="J487">
        <v>191026</v>
      </c>
      <c r="K487">
        <v>107729</v>
      </c>
      <c r="L487">
        <v>833128</v>
      </c>
      <c r="M487">
        <v>368735</v>
      </c>
      <c r="N487">
        <v>100817</v>
      </c>
      <c r="O487">
        <v>352333</v>
      </c>
      <c r="P487">
        <v>532993</v>
      </c>
      <c r="Q487">
        <v>524313</v>
      </c>
      <c r="R487">
        <v>239939</v>
      </c>
      <c r="S487">
        <v>82560</v>
      </c>
      <c r="T487">
        <v>191370</v>
      </c>
      <c r="U487">
        <v>104041</v>
      </c>
      <c r="V487">
        <v>807863</v>
      </c>
      <c r="W487">
        <v>361505</v>
      </c>
      <c r="X487">
        <v>97082</v>
      </c>
      <c r="Y487">
        <v>350112</v>
      </c>
      <c r="Z487">
        <f t="shared" si="88"/>
        <v>1.0279335362226736</v>
      </c>
      <c r="AA487">
        <f t="shared" si="89"/>
        <v>1.0176174921621859</v>
      </c>
      <c r="AB487">
        <f t="shared" si="90"/>
        <v>1.0518011187973595</v>
      </c>
      <c r="AC487">
        <f t="shared" si="91"/>
        <v>1.0466743630672797</v>
      </c>
      <c r="AD487">
        <f t="shared" si="92"/>
        <v>1.0291545542635658</v>
      </c>
      <c r="AE487">
        <f t="shared" si="93"/>
        <v>0.99820243507341799</v>
      </c>
      <c r="AF487">
        <f t="shared" si="94"/>
        <v>1.0354475639411387</v>
      </c>
      <c r="AG487">
        <f t="shared" si="95"/>
        <v>1.0312738669799211</v>
      </c>
      <c r="AH487">
        <f t="shared" si="96"/>
        <v>1.0199997233786531</v>
      </c>
      <c r="AI487">
        <f t="shared" si="96"/>
        <v>1.0384726313837787</v>
      </c>
      <c r="AJ487">
        <f t="shared" si="97"/>
        <v>1.0063436843067362</v>
      </c>
    </row>
    <row r="488" spans="1:36" x14ac:dyDescent="0.25">
      <c r="A488">
        <v>17546</v>
      </c>
      <c r="B488" t="s">
        <v>45</v>
      </c>
      <c r="C488">
        <v>2023</v>
      </c>
      <c r="D488">
        <f t="shared" si="86"/>
        <v>3327330</v>
      </c>
      <c r="E488">
        <f t="shared" si="87"/>
        <v>3231460</v>
      </c>
      <c r="F488">
        <v>541366</v>
      </c>
      <c r="G488">
        <v>360821</v>
      </c>
      <c r="H488">
        <v>268158</v>
      </c>
      <c r="I488">
        <v>42164</v>
      </c>
      <c r="J488">
        <v>266146</v>
      </c>
      <c r="K488">
        <v>176786</v>
      </c>
      <c r="L488">
        <v>766080</v>
      </c>
      <c r="M488">
        <v>387554</v>
      </c>
      <c r="N488">
        <v>141670</v>
      </c>
      <c r="O488">
        <v>376585</v>
      </c>
      <c r="P488">
        <v>534614</v>
      </c>
      <c r="Q488">
        <v>343026</v>
      </c>
      <c r="R488">
        <v>256571</v>
      </c>
      <c r="S488">
        <v>40398</v>
      </c>
      <c r="T488">
        <v>251091</v>
      </c>
      <c r="U488">
        <v>181817</v>
      </c>
      <c r="V488">
        <v>766265</v>
      </c>
      <c r="W488">
        <v>364393</v>
      </c>
      <c r="X488">
        <v>136805</v>
      </c>
      <c r="Y488">
        <v>356480</v>
      </c>
      <c r="Z488">
        <f t="shared" si="88"/>
        <v>1.0296677043813014</v>
      </c>
      <c r="AA488">
        <f t="shared" si="89"/>
        <v>1.0126296729977142</v>
      </c>
      <c r="AB488">
        <f t="shared" si="90"/>
        <v>1.0518765341402692</v>
      </c>
      <c r="AC488">
        <f t="shared" si="91"/>
        <v>1.0451609885762616</v>
      </c>
      <c r="AD488">
        <f t="shared" si="92"/>
        <v>1.043715035397792</v>
      </c>
      <c r="AE488">
        <f t="shared" si="93"/>
        <v>1.0599583417964005</v>
      </c>
      <c r="AF488">
        <f t="shared" si="94"/>
        <v>0.97232932014058093</v>
      </c>
      <c r="AG488">
        <f t="shared" si="95"/>
        <v>0.99975856916340955</v>
      </c>
      <c r="AH488">
        <f t="shared" si="96"/>
        <v>1.0635604964969141</v>
      </c>
      <c r="AI488">
        <f t="shared" si="96"/>
        <v>1.0355615657322466</v>
      </c>
      <c r="AJ488">
        <f t="shared" si="97"/>
        <v>1.0563986759425494</v>
      </c>
    </row>
    <row r="489" spans="1:36" x14ac:dyDescent="0.25">
      <c r="A489">
        <v>17546</v>
      </c>
      <c r="B489" t="s">
        <v>45</v>
      </c>
      <c r="C489">
        <v>2024</v>
      </c>
      <c r="D489">
        <f t="shared" si="86"/>
        <v>3656907</v>
      </c>
      <c r="E489">
        <f t="shared" si="87"/>
        <v>3572813</v>
      </c>
      <c r="F489">
        <v>451674</v>
      </c>
      <c r="G489">
        <v>593378</v>
      </c>
      <c r="H489">
        <v>327224</v>
      </c>
      <c r="I489">
        <v>69558</v>
      </c>
      <c r="J489">
        <v>304303</v>
      </c>
      <c r="K489">
        <v>148714</v>
      </c>
      <c r="L489">
        <v>855954</v>
      </c>
      <c r="M489">
        <v>317096</v>
      </c>
      <c r="N489">
        <v>249355</v>
      </c>
      <c r="O489">
        <v>339651</v>
      </c>
      <c r="P489">
        <v>455011</v>
      </c>
      <c r="Q489">
        <v>566996</v>
      </c>
      <c r="R489">
        <v>333428</v>
      </c>
      <c r="S489">
        <v>65080</v>
      </c>
      <c r="T489">
        <v>301002</v>
      </c>
      <c r="U489">
        <v>145007</v>
      </c>
      <c r="V489">
        <v>828057</v>
      </c>
      <c r="W489">
        <v>306888</v>
      </c>
      <c r="X489">
        <v>231410</v>
      </c>
      <c r="Y489">
        <v>339934</v>
      </c>
      <c r="Z489">
        <f t="shared" si="88"/>
        <v>1.0235371960413266</v>
      </c>
      <c r="AA489">
        <f t="shared" si="89"/>
        <v>0.99266611136873617</v>
      </c>
      <c r="AB489">
        <f t="shared" si="90"/>
        <v>1.046529428779039</v>
      </c>
      <c r="AC489">
        <f t="shared" si="91"/>
        <v>0.9813932843072567</v>
      </c>
      <c r="AD489">
        <f t="shared" si="92"/>
        <v>1.0688076213890596</v>
      </c>
      <c r="AE489">
        <f t="shared" si="93"/>
        <v>1.0109667045401691</v>
      </c>
      <c r="AF489">
        <f t="shared" si="94"/>
        <v>1.0255642831035743</v>
      </c>
      <c r="AG489">
        <f t="shared" si="95"/>
        <v>1.0336897097663567</v>
      </c>
      <c r="AH489">
        <f t="shared" si="96"/>
        <v>1.0332629493495999</v>
      </c>
      <c r="AI489">
        <f t="shared" si="96"/>
        <v>1.077546346311741</v>
      </c>
      <c r="AJ489">
        <f t="shared" si="97"/>
        <v>0.99916748545305856</v>
      </c>
    </row>
    <row r="490" spans="1:36" x14ac:dyDescent="0.25">
      <c r="A490">
        <v>17546</v>
      </c>
      <c r="B490" t="s">
        <v>45</v>
      </c>
      <c r="C490">
        <v>2025</v>
      </c>
      <c r="D490">
        <f t="shared" si="86"/>
        <v>3272878</v>
      </c>
      <c r="E490">
        <f t="shared" si="87"/>
        <v>3214777</v>
      </c>
      <c r="F490">
        <v>568546</v>
      </c>
      <c r="G490">
        <v>552060</v>
      </c>
      <c r="H490">
        <v>211680</v>
      </c>
      <c r="I490">
        <v>59760</v>
      </c>
      <c r="J490">
        <v>293665</v>
      </c>
      <c r="K490">
        <v>88311</v>
      </c>
      <c r="L490">
        <v>679586</v>
      </c>
      <c r="M490">
        <v>355917</v>
      </c>
      <c r="N490">
        <v>192728</v>
      </c>
      <c r="O490">
        <v>270625</v>
      </c>
      <c r="P490">
        <v>548323</v>
      </c>
      <c r="Q490">
        <v>546409</v>
      </c>
      <c r="R490">
        <v>213846</v>
      </c>
      <c r="S490">
        <v>58367</v>
      </c>
      <c r="T490">
        <v>280237</v>
      </c>
      <c r="U490">
        <v>83124</v>
      </c>
      <c r="V490">
        <v>685826</v>
      </c>
      <c r="W490">
        <v>346254</v>
      </c>
      <c r="X490">
        <v>193142</v>
      </c>
      <c r="Y490">
        <v>259249</v>
      </c>
      <c r="Z490">
        <f t="shared" si="88"/>
        <v>1.0180731042930815</v>
      </c>
      <c r="AA490">
        <f t="shared" si="89"/>
        <v>1.0368815460960055</v>
      </c>
      <c r="AB490">
        <f t="shared" si="90"/>
        <v>1.0103420697682506</v>
      </c>
      <c r="AC490">
        <f t="shared" si="91"/>
        <v>0.98987121573468762</v>
      </c>
      <c r="AD490">
        <f t="shared" si="92"/>
        <v>1.0238662257782651</v>
      </c>
      <c r="AE490">
        <f t="shared" si="93"/>
        <v>1.0479165848906462</v>
      </c>
      <c r="AF490">
        <f t="shared" si="94"/>
        <v>1.0624007506857225</v>
      </c>
      <c r="AG490">
        <f t="shared" si="95"/>
        <v>0.99090148230017527</v>
      </c>
      <c r="AH490">
        <f t="shared" si="96"/>
        <v>1.0279072588331108</v>
      </c>
      <c r="AI490">
        <f t="shared" si="96"/>
        <v>0.9978564993631629</v>
      </c>
      <c r="AJ490">
        <f t="shared" si="97"/>
        <v>1.043880593560631</v>
      </c>
    </row>
    <row r="491" spans="1:36" x14ac:dyDescent="0.25">
      <c r="A491">
        <v>17546</v>
      </c>
      <c r="B491" t="s">
        <v>45</v>
      </c>
      <c r="C491">
        <v>2026</v>
      </c>
      <c r="D491">
        <f t="shared" si="86"/>
        <v>3620303</v>
      </c>
      <c r="E491">
        <f t="shared" si="87"/>
        <v>3562821</v>
      </c>
      <c r="F491">
        <v>466004</v>
      </c>
      <c r="G491">
        <v>430429</v>
      </c>
      <c r="H491">
        <v>364639</v>
      </c>
      <c r="I491">
        <v>39271</v>
      </c>
      <c r="J491">
        <v>285150</v>
      </c>
      <c r="K491">
        <v>169845</v>
      </c>
      <c r="L491">
        <v>918762</v>
      </c>
      <c r="M491">
        <v>388708</v>
      </c>
      <c r="N491">
        <v>246622</v>
      </c>
      <c r="O491">
        <v>310873</v>
      </c>
      <c r="P491">
        <v>446856</v>
      </c>
      <c r="Q491">
        <v>437114</v>
      </c>
      <c r="R491">
        <v>371642</v>
      </c>
      <c r="S491">
        <v>39158</v>
      </c>
      <c r="T491">
        <v>276442</v>
      </c>
      <c r="U491">
        <v>175638</v>
      </c>
      <c r="V491">
        <v>895356</v>
      </c>
      <c r="W491">
        <v>366101</v>
      </c>
      <c r="X491">
        <v>234490</v>
      </c>
      <c r="Y491">
        <v>320024</v>
      </c>
      <c r="Z491">
        <f t="shared" si="88"/>
        <v>1.0161338445013095</v>
      </c>
      <c r="AA491">
        <f t="shared" si="89"/>
        <v>1.0428504932237679</v>
      </c>
      <c r="AB491">
        <f t="shared" si="90"/>
        <v>0.98470650676940108</v>
      </c>
      <c r="AC491">
        <f t="shared" si="91"/>
        <v>0.98115659694006596</v>
      </c>
      <c r="AD491">
        <f t="shared" si="92"/>
        <v>1.0028857449307933</v>
      </c>
      <c r="AE491">
        <f t="shared" si="93"/>
        <v>1.0315002785394405</v>
      </c>
      <c r="AF491">
        <f t="shared" si="94"/>
        <v>0.96701738803675741</v>
      </c>
      <c r="AG491">
        <f t="shared" si="95"/>
        <v>1.0261415571013095</v>
      </c>
      <c r="AH491">
        <f t="shared" si="96"/>
        <v>1.0617507190638649</v>
      </c>
      <c r="AI491">
        <f t="shared" si="96"/>
        <v>1.0517378139792741</v>
      </c>
      <c r="AJ491">
        <f t="shared" si="97"/>
        <v>0.97140526960477969</v>
      </c>
    </row>
    <row r="492" spans="1:36" x14ac:dyDescent="0.25">
      <c r="A492">
        <v>17577</v>
      </c>
      <c r="B492" t="s">
        <v>36</v>
      </c>
      <c r="C492">
        <v>2020</v>
      </c>
      <c r="D492">
        <f t="shared" si="86"/>
        <v>2624242</v>
      </c>
      <c r="E492">
        <f t="shared" si="87"/>
        <v>2537721</v>
      </c>
      <c r="F492">
        <v>284449</v>
      </c>
      <c r="G492">
        <v>465723</v>
      </c>
      <c r="H492">
        <v>254744</v>
      </c>
      <c r="I492">
        <v>139373</v>
      </c>
      <c r="J492">
        <v>59163</v>
      </c>
      <c r="K492">
        <v>199559</v>
      </c>
      <c r="L492">
        <v>521498</v>
      </c>
      <c r="M492">
        <v>173136</v>
      </c>
      <c r="N492">
        <v>339760</v>
      </c>
      <c r="O492">
        <v>186837</v>
      </c>
      <c r="P492">
        <v>270190</v>
      </c>
      <c r="Q492">
        <v>442335</v>
      </c>
      <c r="R492">
        <v>253389</v>
      </c>
      <c r="S492">
        <v>130927</v>
      </c>
      <c r="T492">
        <v>60270</v>
      </c>
      <c r="U492">
        <v>197379</v>
      </c>
      <c r="V492">
        <v>500562</v>
      </c>
      <c r="W492">
        <v>176734</v>
      </c>
      <c r="X492">
        <v>319700</v>
      </c>
      <c r="Y492">
        <v>186235</v>
      </c>
      <c r="Z492">
        <f t="shared" si="88"/>
        <v>1.0340939764457953</v>
      </c>
      <c r="AA492">
        <f t="shared" si="89"/>
        <v>1.0527739738702395</v>
      </c>
      <c r="AB492">
        <f t="shared" si="90"/>
        <v>1.0528739529994235</v>
      </c>
      <c r="AC492">
        <f t="shared" si="91"/>
        <v>1.0053475091657491</v>
      </c>
      <c r="AD492">
        <f t="shared" si="92"/>
        <v>1.0645092303344612</v>
      </c>
      <c r="AE492">
        <f t="shared" si="93"/>
        <v>0.98163265306122449</v>
      </c>
      <c r="AF492">
        <f t="shared" si="94"/>
        <v>1.0110447413351977</v>
      </c>
      <c r="AG492">
        <f t="shared" si="95"/>
        <v>1.0418249887126869</v>
      </c>
      <c r="AH492">
        <f t="shared" si="96"/>
        <v>0.97964172145710504</v>
      </c>
      <c r="AI492">
        <f t="shared" si="96"/>
        <v>1.0627463246793869</v>
      </c>
      <c r="AJ492">
        <f t="shared" si="97"/>
        <v>1.0032324750986656</v>
      </c>
    </row>
    <row r="493" spans="1:36" x14ac:dyDescent="0.25">
      <c r="A493">
        <v>17577</v>
      </c>
      <c r="B493" t="s">
        <v>36</v>
      </c>
      <c r="C493">
        <v>2021</v>
      </c>
      <c r="D493">
        <f t="shared" si="86"/>
        <v>2648381</v>
      </c>
      <c r="E493">
        <f t="shared" si="87"/>
        <v>2593774</v>
      </c>
      <c r="F493">
        <v>289023</v>
      </c>
      <c r="G493">
        <v>611822</v>
      </c>
      <c r="H493">
        <v>201153</v>
      </c>
      <c r="I493">
        <v>213687</v>
      </c>
      <c r="J493">
        <v>64518</v>
      </c>
      <c r="K493">
        <v>167817</v>
      </c>
      <c r="L493">
        <v>475547</v>
      </c>
      <c r="M493">
        <v>137329</v>
      </c>
      <c r="N493">
        <v>324598</v>
      </c>
      <c r="O493">
        <v>162887</v>
      </c>
      <c r="P493">
        <v>292253</v>
      </c>
      <c r="Q493">
        <v>578135</v>
      </c>
      <c r="R493">
        <v>193008</v>
      </c>
      <c r="S493">
        <v>207020</v>
      </c>
      <c r="T493">
        <v>65760</v>
      </c>
      <c r="U493">
        <v>171988</v>
      </c>
      <c r="V493">
        <v>488848</v>
      </c>
      <c r="W493">
        <v>130257</v>
      </c>
      <c r="X493">
        <v>308050</v>
      </c>
      <c r="Y493">
        <v>158455</v>
      </c>
      <c r="Z493">
        <f t="shared" si="88"/>
        <v>1.021053106400172</v>
      </c>
      <c r="AA493">
        <f t="shared" si="89"/>
        <v>0.98894793209992715</v>
      </c>
      <c r="AB493">
        <f t="shared" si="90"/>
        <v>1.0582683975196105</v>
      </c>
      <c r="AC493">
        <f t="shared" si="91"/>
        <v>1.0422003233026611</v>
      </c>
      <c r="AD493">
        <f t="shared" si="92"/>
        <v>1.0322046179113129</v>
      </c>
      <c r="AE493">
        <f t="shared" si="93"/>
        <v>0.98111313868613137</v>
      </c>
      <c r="AF493">
        <f t="shared" si="94"/>
        <v>0.97574830802148982</v>
      </c>
      <c r="AG493">
        <f t="shared" si="95"/>
        <v>0.97279113344025137</v>
      </c>
      <c r="AH493">
        <f t="shared" si="96"/>
        <v>1.0542926675725681</v>
      </c>
      <c r="AI493">
        <f t="shared" si="96"/>
        <v>1.0537185521830872</v>
      </c>
      <c r="AJ493">
        <f t="shared" si="97"/>
        <v>1.0279700861443313</v>
      </c>
    </row>
    <row r="494" spans="1:36" x14ac:dyDescent="0.25">
      <c r="A494">
        <v>17577</v>
      </c>
      <c r="B494" t="s">
        <v>36</v>
      </c>
      <c r="C494">
        <v>2022</v>
      </c>
      <c r="D494">
        <f t="shared" si="86"/>
        <v>2819895</v>
      </c>
      <c r="E494">
        <f t="shared" si="87"/>
        <v>2734071</v>
      </c>
      <c r="F494">
        <v>309194</v>
      </c>
      <c r="G494">
        <v>495785</v>
      </c>
      <c r="H494">
        <v>194846</v>
      </c>
      <c r="I494">
        <v>133660</v>
      </c>
      <c r="J494">
        <v>90811</v>
      </c>
      <c r="K494">
        <v>228454</v>
      </c>
      <c r="L494">
        <v>636928</v>
      </c>
      <c r="M494">
        <v>233054</v>
      </c>
      <c r="N494">
        <v>267992</v>
      </c>
      <c r="O494">
        <v>229171</v>
      </c>
      <c r="P494">
        <v>309758</v>
      </c>
      <c r="Q494">
        <v>460643</v>
      </c>
      <c r="R494">
        <v>197076</v>
      </c>
      <c r="S494">
        <v>136341</v>
      </c>
      <c r="T494">
        <v>89650</v>
      </c>
      <c r="U494">
        <v>219888</v>
      </c>
      <c r="V494">
        <v>626385</v>
      </c>
      <c r="W494">
        <v>215390</v>
      </c>
      <c r="X494">
        <v>266782</v>
      </c>
      <c r="Y494">
        <v>212158</v>
      </c>
      <c r="Z494">
        <f t="shared" si="88"/>
        <v>1.0313905527691125</v>
      </c>
      <c r="AA494">
        <f t="shared" si="89"/>
        <v>0.99817922378114532</v>
      </c>
      <c r="AB494">
        <f t="shared" si="90"/>
        <v>1.0762890134008332</v>
      </c>
      <c r="AC494">
        <f t="shared" si="91"/>
        <v>0.98868456838985974</v>
      </c>
      <c r="AD494">
        <f t="shared" si="92"/>
        <v>0.9803360691208074</v>
      </c>
      <c r="AE494">
        <f t="shared" si="93"/>
        <v>1.0129503625209146</v>
      </c>
      <c r="AF494">
        <f t="shared" si="94"/>
        <v>1.0389561958815396</v>
      </c>
      <c r="AG494">
        <f t="shared" si="95"/>
        <v>1.0168315013929132</v>
      </c>
      <c r="AH494">
        <f t="shared" si="96"/>
        <v>1.0820093783369702</v>
      </c>
      <c r="AI494">
        <f t="shared" si="96"/>
        <v>1.0045355383796508</v>
      </c>
      <c r="AJ494">
        <f t="shared" si="97"/>
        <v>1.080190235579144</v>
      </c>
    </row>
    <row r="495" spans="1:36" x14ac:dyDescent="0.25">
      <c r="A495">
        <v>17577</v>
      </c>
      <c r="B495" t="s">
        <v>36</v>
      </c>
      <c r="C495">
        <v>2023</v>
      </c>
      <c r="D495">
        <f t="shared" si="86"/>
        <v>3109032</v>
      </c>
      <c r="E495">
        <f t="shared" si="87"/>
        <v>3050126</v>
      </c>
      <c r="F495">
        <v>308387</v>
      </c>
      <c r="G495">
        <v>404143</v>
      </c>
      <c r="H495">
        <v>312148</v>
      </c>
      <c r="I495">
        <v>230116</v>
      </c>
      <c r="J495">
        <v>72971</v>
      </c>
      <c r="K495">
        <v>266932</v>
      </c>
      <c r="L495">
        <v>715631</v>
      </c>
      <c r="M495">
        <v>211632</v>
      </c>
      <c r="N495">
        <v>325513</v>
      </c>
      <c r="O495">
        <v>261559</v>
      </c>
      <c r="P495">
        <v>292231</v>
      </c>
      <c r="Q495">
        <v>412001</v>
      </c>
      <c r="R495">
        <v>296299</v>
      </c>
      <c r="S495">
        <v>224778</v>
      </c>
      <c r="T495">
        <v>74126</v>
      </c>
      <c r="U495">
        <v>257328</v>
      </c>
      <c r="V495">
        <v>679427</v>
      </c>
      <c r="W495">
        <v>215781</v>
      </c>
      <c r="X495">
        <v>328632</v>
      </c>
      <c r="Y495">
        <v>269523</v>
      </c>
      <c r="Z495">
        <f t="shared" si="88"/>
        <v>1.0193126447891006</v>
      </c>
      <c r="AA495">
        <f t="shared" si="89"/>
        <v>1.0552850313621758</v>
      </c>
      <c r="AB495">
        <f t="shared" si="90"/>
        <v>0.98092723075914867</v>
      </c>
      <c r="AC495">
        <f t="shared" si="91"/>
        <v>1.053489886904782</v>
      </c>
      <c r="AD495">
        <f t="shared" si="92"/>
        <v>1.0237478756817837</v>
      </c>
      <c r="AE495">
        <f t="shared" si="93"/>
        <v>0.98441842268569735</v>
      </c>
      <c r="AF495">
        <f t="shared" si="94"/>
        <v>1.0373220170366224</v>
      </c>
      <c r="AG495">
        <f t="shared" si="95"/>
        <v>1.0532860778273456</v>
      </c>
      <c r="AH495">
        <f t="shared" si="96"/>
        <v>0.98077217178528231</v>
      </c>
      <c r="AI495">
        <f t="shared" si="96"/>
        <v>0.99050914092358622</v>
      </c>
      <c r="AJ495">
        <f t="shared" si="97"/>
        <v>0.97045150135609948</v>
      </c>
    </row>
    <row r="496" spans="1:36" x14ac:dyDescent="0.25">
      <c r="A496">
        <v>17577</v>
      </c>
      <c r="B496" t="s">
        <v>36</v>
      </c>
      <c r="C496">
        <v>2024</v>
      </c>
      <c r="D496">
        <f t="shared" si="86"/>
        <v>3140847</v>
      </c>
      <c r="E496">
        <f t="shared" si="87"/>
        <v>3040702</v>
      </c>
      <c r="F496">
        <v>304455</v>
      </c>
      <c r="G496">
        <v>625660</v>
      </c>
      <c r="H496">
        <v>282360</v>
      </c>
      <c r="I496">
        <v>239937</v>
      </c>
      <c r="J496">
        <v>83901</v>
      </c>
      <c r="K496">
        <v>167128</v>
      </c>
      <c r="L496">
        <v>629840</v>
      </c>
      <c r="M496">
        <v>213075</v>
      </c>
      <c r="N496">
        <v>338696</v>
      </c>
      <c r="O496">
        <v>255795</v>
      </c>
      <c r="P496">
        <v>308293</v>
      </c>
      <c r="Q496">
        <v>588619</v>
      </c>
      <c r="R496">
        <v>287396</v>
      </c>
      <c r="S496">
        <v>230563</v>
      </c>
      <c r="T496">
        <v>78851</v>
      </c>
      <c r="U496">
        <v>166051</v>
      </c>
      <c r="V496">
        <v>602120</v>
      </c>
      <c r="W496">
        <v>200452</v>
      </c>
      <c r="X496">
        <v>337220</v>
      </c>
      <c r="Y496">
        <v>241137</v>
      </c>
      <c r="Z496">
        <f t="shared" si="88"/>
        <v>1.0329348288651765</v>
      </c>
      <c r="AA496">
        <f t="shared" si="89"/>
        <v>0.98755080394300232</v>
      </c>
      <c r="AB496">
        <f t="shared" si="90"/>
        <v>1.062928651640535</v>
      </c>
      <c r="AC496">
        <f t="shared" si="91"/>
        <v>0.98247713955657001</v>
      </c>
      <c r="AD496">
        <f t="shared" si="92"/>
        <v>1.0406570004727558</v>
      </c>
      <c r="AE496">
        <f t="shared" si="93"/>
        <v>1.0640448440729984</v>
      </c>
      <c r="AF496">
        <f t="shared" si="94"/>
        <v>1.0064859591330375</v>
      </c>
      <c r="AG496">
        <f t="shared" si="95"/>
        <v>1.0460373347505481</v>
      </c>
      <c r="AH496">
        <f t="shared" si="96"/>
        <v>1.0629726817392693</v>
      </c>
      <c r="AI496">
        <f t="shared" si="96"/>
        <v>1.0043769645928473</v>
      </c>
      <c r="AJ496">
        <f t="shared" si="97"/>
        <v>1.0607870214857114</v>
      </c>
    </row>
    <row r="497" spans="1:36" x14ac:dyDescent="0.25">
      <c r="A497">
        <v>17577</v>
      </c>
      <c r="B497" t="s">
        <v>36</v>
      </c>
      <c r="C497">
        <v>2025</v>
      </c>
      <c r="D497">
        <f t="shared" si="86"/>
        <v>3209987</v>
      </c>
      <c r="E497">
        <f t="shared" si="87"/>
        <v>3116318</v>
      </c>
      <c r="F497">
        <v>221277</v>
      </c>
      <c r="G497">
        <v>705222</v>
      </c>
      <c r="H497">
        <v>196514</v>
      </c>
      <c r="I497">
        <v>158275</v>
      </c>
      <c r="J497">
        <v>178338</v>
      </c>
      <c r="K497">
        <v>325403</v>
      </c>
      <c r="L497">
        <v>647841</v>
      </c>
      <c r="M497">
        <v>283892</v>
      </c>
      <c r="N497">
        <v>326184</v>
      </c>
      <c r="O497">
        <v>167041</v>
      </c>
      <c r="P497">
        <v>222657</v>
      </c>
      <c r="Q497">
        <v>656670</v>
      </c>
      <c r="R497">
        <v>199239</v>
      </c>
      <c r="S497">
        <v>159156</v>
      </c>
      <c r="T497">
        <v>176007</v>
      </c>
      <c r="U497">
        <v>311158</v>
      </c>
      <c r="V497">
        <v>645893</v>
      </c>
      <c r="W497">
        <v>279410</v>
      </c>
      <c r="X497">
        <v>312104</v>
      </c>
      <c r="Y497">
        <v>154024</v>
      </c>
      <c r="Z497">
        <f t="shared" si="88"/>
        <v>1.0300575871910376</v>
      </c>
      <c r="AA497">
        <f t="shared" si="89"/>
        <v>0.99380212614020669</v>
      </c>
      <c r="AB497">
        <f t="shared" si="90"/>
        <v>1.0739366805244643</v>
      </c>
      <c r="AC497">
        <f t="shared" si="91"/>
        <v>0.98632295885845644</v>
      </c>
      <c r="AD497">
        <f t="shared" si="92"/>
        <v>0.99446455050390814</v>
      </c>
      <c r="AE497">
        <f t="shared" si="93"/>
        <v>1.0132437914401131</v>
      </c>
      <c r="AF497">
        <f t="shared" si="94"/>
        <v>1.0457806002095398</v>
      </c>
      <c r="AG497">
        <f t="shared" si="95"/>
        <v>1.0030159794269329</v>
      </c>
      <c r="AH497">
        <f t="shared" si="96"/>
        <v>1.0160409434164848</v>
      </c>
      <c r="AI497">
        <f t="shared" si="96"/>
        <v>1.0451131674057366</v>
      </c>
      <c r="AJ497">
        <f t="shared" si="97"/>
        <v>1.0845128031995013</v>
      </c>
    </row>
    <row r="498" spans="1:36" x14ac:dyDescent="0.25">
      <c r="A498">
        <v>17577</v>
      </c>
      <c r="B498" t="s">
        <v>36</v>
      </c>
      <c r="C498">
        <v>2026</v>
      </c>
      <c r="D498">
        <f t="shared" si="86"/>
        <v>3129681</v>
      </c>
      <c r="E498">
        <f t="shared" si="87"/>
        <v>3027450</v>
      </c>
      <c r="F498">
        <v>285981</v>
      </c>
      <c r="G498">
        <v>510230</v>
      </c>
      <c r="H498">
        <v>219771</v>
      </c>
      <c r="I498">
        <v>228850</v>
      </c>
      <c r="J498">
        <v>81755</v>
      </c>
      <c r="K498">
        <v>319879</v>
      </c>
      <c r="L498">
        <v>612008</v>
      </c>
      <c r="M498">
        <v>183065</v>
      </c>
      <c r="N498">
        <v>436091</v>
      </c>
      <c r="O498">
        <v>252051</v>
      </c>
      <c r="P498">
        <v>263847</v>
      </c>
      <c r="Q498">
        <v>496288</v>
      </c>
      <c r="R498">
        <v>209871</v>
      </c>
      <c r="S498">
        <v>231777</v>
      </c>
      <c r="T498">
        <v>79371</v>
      </c>
      <c r="U498">
        <v>322217</v>
      </c>
      <c r="V498">
        <v>599837</v>
      </c>
      <c r="W498">
        <v>175915</v>
      </c>
      <c r="X498">
        <v>411620</v>
      </c>
      <c r="Y498">
        <v>236707</v>
      </c>
      <c r="Z498">
        <f t="shared" si="88"/>
        <v>1.0337680225932715</v>
      </c>
      <c r="AA498">
        <f t="shared" si="89"/>
        <v>1.0838895268848991</v>
      </c>
      <c r="AB498">
        <f t="shared" si="90"/>
        <v>1.0280925591591978</v>
      </c>
      <c r="AC498">
        <f t="shared" si="91"/>
        <v>1.0471718341266778</v>
      </c>
      <c r="AD498">
        <f t="shared" si="92"/>
        <v>0.98737148207112868</v>
      </c>
      <c r="AE498">
        <f t="shared" si="93"/>
        <v>1.030036159302516</v>
      </c>
      <c r="AF498">
        <f t="shared" si="94"/>
        <v>0.99274402033412268</v>
      </c>
      <c r="AG498">
        <f t="shared" si="95"/>
        <v>1.0202905122558295</v>
      </c>
      <c r="AH498">
        <f t="shared" si="96"/>
        <v>1.0406446295085694</v>
      </c>
      <c r="AI498">
        <f t="shared" si="96"/>
        <v>1.0594504640202129</v>
      </c>
      <c r="AJ498">
        <f t="shared" si="97"/>
        <v>1.0648227555585597</v>
      </c>
    </row>
    <row r="499" spans="1:36" x14ac:dyDescent="0.25">
      <c r="A499">
        <v>17649</v>
      </c>
      <c r="B499" t="s">
        <v>27</v>
      </c>
      <c r="C499">
        <v>2020</v>
      </c>
      <c r="D499">
        <f t="shared" si="86"/>
        <v>12224626</v>
      </c>
      <c r="E499">
        <f t="shared" si="87"/>
        <v>11711692</v>
      </c>
      <c r="F499">
        <v>1609269</v>
      </c>
      <c r="G499">
        <v>2129266</v>
      </c>
      <c r="H499">
        <v>1904476</v>
      </c>
      <c r="I499">
        <v>815022</v>
      </c>
      <c r="J499">
        <v>1118635</v>
      </c>
      <c r="K499">
        <v>536386</v>
      </c>
      <c r="L499">
        <v>2207420</v>
      </c>
      <c r="M499">
        <v>782834</v>
      </c>
      <c r="N499">
        <v>316915</v>
      </c>
      <c r="O499">
        <v>804403</v>
      </c>
      <c r="P499">
        <v>1512947</v>
      </c>
      <c r="Q499">
        <v>2114807</v>
      </c>
      <c r="R499">
        <v>1820122</v>
      </c>
      <c r="S499">
        <v>806186</v>
      </c>
      <c r="T499">
        <v>1030158</v>
      </c>
      <c r="U499">
        <v>483840</v>
      </c>
      <c r="V499">
        <v>2190848</v>
      </c>
      <c r="W499">
        <v>726441</v>
      </c>
      <c r="X499">
        <v>300568</v>
      </c>
      <c r="Y499">
        <v>725775</v>
      </c>
      <c r="Z499">
        <f t="shared" si="88"/>
        <v>1.0437967460209849</v>
      </c>
      <c r="AA499">
        <f t="shared" si="89"/>
        <v>1.0636651515221618</v>
      </c>
      <c r="AB499">
        <f t="shared" si="90"/>
        <v>1.0068370305186241</v>
      </c>
      <c r="AC499">
        <f t="shared" si="91"/>
        <v>1.0463452449890722</v>
      </c>
      <c r="AD499">
        <f t="shared" si="92"/>
        <v>1.0109602498678965</v>
      </c>
      <c r="AE499">
        <f t="shared" si="93"/>
        <v>1.085886825127796</v>
      </c>
      <c r="AF499">
        <f t="shared" si="94"/>
        <v>1.1086020171957671</v>
      </c>
      <c r="AG499">
        <f t="shared" si="95"/>
        <v>1.0075641943211031</v>
      </c>
      <c r="AH499">
        <f t="shared" si="96"/>
        <v>1.0776291536408324</v>
      </c>
      <c r="AI499">
        <f t="shared" si="96"/>
        <v>1.0543870272284475</v>
      </c>
      <c r="AJ499">
        <f t="shared" si="97"/>
        <v>1.108336605697358</v>
      </c>
    </row>
    <row r="500" spans="1:36" x14ac:dyDescent="0.25">
      <c r="A500">
        <v>17649</v>
      </c>
      <c r="B500" t="s">
        <v>27</v>
      </c>
      <c r="C500">
        <v>2021</v>
      </c>
      <c r="D500">
        <f t="shared" si="86"/>
        <v>11822871</v>
      </c>
      <c r="E500">
        <f t="shared" si="87"/>
        <v>11335077</v>
      </c>
      <c r="F500">
        <v>1914104</v>
      </c>
      <c r="G500">
        <v>1898130</v>
      </c>
      <c r="H500">
        <v>1520035</v>
      </c>
      <c r="I500">
        <v>494523</v>
      </c>
      <c r="J500">
        <v>924371</v>
      </c>
      <c r="K500">
        <v>734220</v>
      </c>
      <c r="L500">
        <v>2339936</v>
      </c>
      <c r="M500">
        <v>787752</v>
      </c>
      <c r="N500">
        <v>103262</v>
      </c>
      <c r="O500">
        <v>1106538</v>
      </c>
      <c r="P500">
        <v>1800017</v>
      </c>
      <c r="Q500">
        <v>1843713</v>
      </c>
      <c r="R500">
        <v>1417684</v>
      </c>
      <c r="S500">
        <v>504185</v>
      </c>
      <c r="T500">
        <v>891271</v>
      </c>
      <c r="U500">
        <v>724196</v>
      </c>
      <c r="V500">
        <v>2277369</v>
      </c>
      <c r="W500">
        <v>729281</v>
      </c>
      <c r="X500">
        <v>95977</v>
      </c>
      <c r="Y500">
        <v>1051384</v>
      </c>
      <c r="Z500">
        <f t="shared" si="88"/>
        <v>1.0430340261473301</v>
      </c>
      <c r="AA500">
        <f t="shared" si="89"/>
        <v>1.0633810680676905</v>
      </c>
      <c r="AB500">
        <f t="shared" si="90"/>
        <v>1.0295148973837034</v>
      </c>
      <c r="AC500">
        <f t="shared" si="91"/>
        <v>1.0721959195420137</v>
      </c>
      <c r="AD500">
        <f t="shared" si="92"/>
        <v>0.98083639933754474</v>
      </c>
      <c r="AE500">
        <f t="shared" si="93"/>
        <v>1.0371379748695964</v>
      </c>
      <c r="AF500">
        <f t="shared" si="94"/>
        <v>1.0138415567056431</v>
      </c>
      <c r="AG500">
        <f t="shared" si="95"/>
        <v>1.0274733694890903</v>
      </c>
      <c r="AH500">
        <f t="shared" si="96"/>
        <v>1.0801762283673919</v>
      </c>
      <c r="AI500">
        <f t="shared" si="96"/>
        <v>1.0759036019046231</v>
      </c>
      <c r="AJ500">
        <f t="shared" si="97"/>
        <v>1.0524584737831277</v>
      </c>
    </row>
    <row r="501" spans="1:36" x14ac:dyDescent="0.25">
      <c r="A501">
        <v>17649</v>
      </c>
      <c r="B501" t="s">
        <v>27</v>
      </c>
      <c r="C501">
        <v>2022</v>
      </c>
      <c r="D501">
        <f t="shared" si="86"/>
        <v>12841494</v>
      </c>
      <c r="E501">
        <f t="shared" si="87"/>
        <v>12334835</v>
      </c>
      <c r="F501">
        <v>2112587</v>
      </c>
      <c r="G501">
        <v>1663551</v>
      </c>
      <c r="H501">
        <v>1786919</v>
      </c>
      <c r="I501">
        <v>350851</v>
      </c>
      <c r="J501">
        <v>932049</v>
      </c>
      <c r="K501">
        <v>999120</v>
      </c>
      <c r="L501">
        <v>2989533</v>
      </c>
      <c r="M501">
        <v>644666</v>
      </c>
      <c r="N501">
        <v>317331</v>
      </c>
      <c r="O501">
        <v>1044887</v>
      </c>
      <c r="P501">
        <v>2088613</v>
      </c>
      <c r="Q501">
        <v>1630145</v>
      </c>
      <c r="R501">
        <v>1671626</v>
      </c>
      <c r="S501">
        <v>345464</v>
      </c>
      <c r="T501">
        <v>894494</v>
      </c>
      <c r="U501">
        <v>967797</v>
      </c>
      <c r="V501">
        <v>2829949</v>
      </c>
      <c r="W501">
        <v>638530</v>
      </c>
      <c r="X501">
        <v>295225</v>
      </c>
      <c r="Y501">
        <v>972992</v>
      </c>
      <c r="Z501">
        <f t="shared" si="88"/>
        <v>1.0410754582448813</v>
      </c>
      <c r="AA501">
        <f t="shared" si="89"/>
        <v>1.0114784309012728</v>
      </c>
      <c r="AB501">
        <f t="shared" si="90"/>
        <v>1.0204926555613152</v>
      </c>
      <c r="AC501">
        <f t="shared" si="91"/>
        <v>1.0689705711684312</v>
      </c>
      <c r="AD501">
        <f t="shared" si="92"/>
        <v>1.0155935205983837</v>
      </c>
      <c r="AE501">
        <f t="shared" si="93"/>
        <v>1.0419846304167495</v>
      </c>
      <c r="AF501">
        <f t="shared" si="94"/>
        <v>1.0323652584167962</v>
      </c>
      <c r="AG501">
        <f t="shared" si="95"/>
        <v>1.056391122242839</v>
      </c>
      <c r="AH501">
        <f t="shared" si="96"/>
        <v>1.0096095719856546</v>
      </c>
      <c r="AI501">
        <f t="shared" si="96"/>
        <v>1.0748784825133373</v>
      </c>
      <c r="AJ501">
        <f t="shared" si="97"/>
        <v>1.0738906383608497</v>
      </c>
    </row>
    <row r="502" spans="1:36" x14ac:dyDescent="0.25">
      <c r="A502">
        <v>17649</v>
      </c>
      <c r="B502" t="s">
        <v>27</v>
      </c>
      <c r="C502">
        <v>2023</v>
      </c>
      <c r="D502">
        <f t="shared" si="86"/>
        <v>13250412</v>
      </c>
      <c r="E502">
        <f t="shared" si="87"/>
        <v>12765656</v>
      </c>
      <c r="F502">
        <v>1931178</v>
      </c>
      <c r="G502">
        <v>2372483</v>
      </c>
      <c r="H502">
        <v>1615120</v>
      </c>
      <c r="I502">
        <v>588446</v>
      </c>
      <c r="J502">
        <v>1411928</v>
      </c>
      <c r="K502">
        <v>710689</v>
      </c>
      <c r="L502">
        <v>2295183</v>
      </c>
      <c r="M502">
        <v>1155085</v>
      </c>
      <c r="N502">
        <v>384993</v>
      </c>
      <c r="O502">
        <v>785307</v>
      </c>
      <c r="P502">
        <v>1861832</v>
      </c>
      <c r="Q502">
        <v>2200150</v>
      </c>
      <c r="R502">
        <v>1603534</v>
      </c>
      <c r="S502">
        <v>578923</v>
      </c>
      <c r="T502">
        <v>1370266</v>
      </c>
      <c r="U502">
        <v>676762</v>
      </c>
      <c r="V502">
        <v>2231946</v>
      </c>
      <c r="W502">
        <v>1108529</v>
      </c>
      <c r="X502">
        <v>359149</v>
      </c>
      <c r="Y502">
        <v>774565</v>
      </c>
      <c r="Z502">
        <f t="shared" si="88"/>
        <v>1.0379734500130664</v>
      </c>
      <c r="AA502">
        <f t="shared" si="89"/>
        <v>1.0372461102827752</v>
      </c>
      <c r="AB502">
        <f t="shared" si="90"/>
        <v>1.0783278412835489</v>
      </c>
      <c r="AC502">
        <f t="shared" si="91"/>
        <v>1.0072252911381985</v>
      </c>
      <c r="AD502">
        <f t="shared" si="92"/>
        <v>1.0164495105566715</v>
      </c>
      <c r="AE502">
        <f t="shared" si="93"/>
        <v>1.0304043156584195</v>
      </c>
      <c r="AF502">
        <f t="shared" si="94"/>
        <v>1.0501313608033549</v>
      </c>
      <c r="AG502">
        <f t="shared" si="95"/>
        <v>1.0283326747152486</v>
      </c>
      <c r="AH502">
        <f t="shared" si="96"/>
        <v>1.0419979991502253</v>
      </c>
      <c r="AI502">
        <f t="shared" si="96"/>
        <v>1.0719589919504162</v>
      </c>
      <c r="AJ502">
        <f t="shared" si="97"/>
        <v>1.0138684293764888</v>
      </c>
    </row>
    <row r="503" spans="1:36" x14ac:dyDescent="0.25">
      <c r="A503">
        <v>17649</v>
      </c>
      <c r="B503" t="s">
        <v>27</v>
      </c>
      <c r="C503">
        <v>2024</v>
      </c>
      <c r="D503">
        <f t="shared" si="86"/>
        <v>14139899</v>
      </c>
      <c r="E503">
        <f t="shared" si="87"/>
        <v>13565122</v>
      </c>
      <c r="F503">
        <v>2049677</v>
      </c>
      <c r="G503">
        <v>1663602</v>
      </c>
      <c r="H503">
        <v>1575738</v>
      </c>
      <c r="I503">
        <v>528286</v>
      </c>
      <c r="J503">
        <v>1640747</v>
      </c>
      <c r="K503">
        <v>892685</v>
      </c>
      <c r="L503">
        <v>3284614</v>
      </c>
      <c r="M503">
        <v>1005068</v>
      </c>
      <c r="N503">
        <v>535368</v>
      </c>
      <c r="O503">
        <v>964114</v>
      </c>
      <c r="P503">
        <v>1885122</v>
      </c>
      <c r="Q503">
        <v>1603213</v>
      </c>
      <c r="R503">
        <v>1512395</v>
      </c>
      <c r="S503">
        <v>493332</v>
      </c>
      <c r="T503">
        <v>1646193</v>
      </c>
      <c r="U503">
        <v>908122</v>
      </c>
      <c r="V503">
        <v>3061420</v>
      </c>
      <c r="W503">
        <v>948037</v>
      </c>
      <c r="X503">
        <v>526957</v>
      </c>
      <c r="Y503">
        <v>980331</v>
      </c>
      <c r="Z503">
        <f t="shared" si="88"/>
        <v>1.0423716793700786</v>
      </c>
      <c r="AA503">
        <f t="shared" si="89"/>
        <v>1.0872914325969354</v>
      </c>
      <c r="AB503">
        <f t="shared" si="90"/>
        <v>1.0376674839837252</v>
      </c>
      <c r="AC503">
        <f t="shared" si="91"/>
        <v>1.0418825769722857</v>
      </c>
      <c r="AD503">
        <f t="shared" si="92"/>
        <v>1.0708528941970112</v>
      </c>
      <c r="AE503">
        <f t="shared" si="93"/>
        <v>0.99669176092961154</v>
      </c>
      <c r="AF503">
        <f t="shared" si="94"/>
        <v>0.98300118266047953</v>
      </c>
      <c r="AG503">
        <f t="shared" si="95"/>
        <v>1.0729053837761562</v>
      </c>
      <c r="AH503">
        <f t="shared" si="96"/>
        <v>1.0601569348031774</v>
      </c>
      <c r="AI503">
        <f t="shared" si="96"/>
        <v>1.0159614541603963</v>
      </c>
      <c r="AJ503">
        <f t="shared" si="97"/>
        <v>0.98345762808684001</v>
      </c>
    </row>
    <row r="504" spans="1:36" x14ac:dyDescent="0.25">
      <c r="A504">
        <v>17649</v>
      </c>
      <c r="B504" t="s">
        <v>27</v>
      </c>
      <c r="C504">
        <v>2025</v>
      </c>
      <c r="D504">
        <f t="shared" si="86"/>
        <v>15244985</v>
      </c>
      <c r="E504">
        <f t="shared" si="87"/>
        <v>14666571</v>
      </c>
      <c r="F504">
        <v>1757698</v>
      </c>
      <c r="G504">
        <v>2426472</v>
      </c>
      <c r="H504">
        <v>1699933</v>
      </c>
      <c r="I504">
        <v>1140362</v>
      </c>
      <c r="J504">
        <v>988767</v>
      </c>
      <c r="K504">
        <v>1029033</v>
      </c>
      <c r="L504">
        <v>3575890</v>
      </c>
      <c r="M504">
        <v>865649</v>
      </c>
      <c r="N504">
        <v>317277</v>
      </c>
      <c r="O504">
        <v>1443904</v>
      </c>
      <c r="P504">
        <v>1709979</v>
      </c>
      <c r="Q504">
        <v>2364196</v>
      </c>
      <c r="R504">
        <v>1717028</v>
      </c>
      <c r="S504">
        <v>1044054</v>
      </c>
      <c r="T504">
        <v>1001179</v>
      </c>
      <c r="U504">
        <v>1016405</v>
      </c>
      <c r="V504">
        <v>3276491</v>
      </c>
      <c r="W504">
        <v>836806</v>
      </c>
      <c r="X504">
        <v>292237</v>
      </c>
      <c r="Y504">
        <v>1408196</v>
      </c>
      <c r="Z504">
        <f t="shared" si="88"/>
        <v>1.039437575422367</v>
      </c>
      <c r="AA504">
        <f t="shared" si="89"/>
        <v>1.0279061906608209</v>
      </c>
      <c r="AB504">
        <f t="shared" si="90"/>
        <v>1.0263413016518088</v>
      </c>
      <c r="AC504">
        <f t="shared" si="91"/>
        <v>0.99004384319882965</v>
      </c>
      <c r="AD504">
        <f t="shared" si="92"/>
        <v>1.0922442708902029</v>
      </c>
      <c r="AE504">
        <f t="shared" si="93"/>
        <v>0.98760261651512871</v>
      </c>
      <c r="AF504">
        <f t="shared" si="94"/>
        <v>1.0124241813056802</v>
      </c>
      <c r="AG504">
        <f t="shared" si="95"/>
        <v>1.0913779406078026</v>
      </c>
      <c r="AH504">
        <f t="shared" si="96"/>
        <v>1.0344679650958526</v>
      </c>
      <c r="AI504">
        <f t="shared" si="96"/>
        <v>1.0856838798646304</v>
      </c>
      <c r="AJ504">
        <f t="shared" si="97"/>
        <v>1.0253572656079126</v>
      </c>
    </row>
    <row r="505" spans="1:36" x14ac:dyDescent="0.25">
      <c r="A505">
        <v>17649</v>
      </c>
      <c r="B505" t="s">
        <v>27</v>
      </c>
      <c r="C505">
        <v>2026</v>
      </c>
      <c r="D505">
        <f t="shared" si="86"/>
        <v>15436517</v>
      </c>
      <c r="E505">
        <f t="shared" si="87"/>
        <v>14731761</v>
      </c>
      <c r="F505">
        <v>2698803</v>
      </c>
      <c r="G505">
        <v>1671087</v>
      </c>
      <c r="H505">
        <v>1226286</v>
      </c>
      <c r="I505">
        <v>772321</v>
      </c>
      <c r="J505">
        <v>1055142</v>
      </c>
      <c r="K505">
        <v>1016341</v>
      </c>
      <c r="L505">
        <v>3731986</v>
      </c>
      <c r="M505">
        <v>1505118</v>
      </c>
      <c r="N505">
        <v>692296</v>
      </c>
      <c r="O505">
        <v>1067137</v>
      </c>
      <c r="P505">
        <v>2439202</v>
      </c>
      <c r="Q505">
        <v>1559851</v>
      </c>
      <c r="R505">
        <v>1166957</v>
      </c>
      <c r="S505">
        <v>765523</v>
      </c>
      <c r="T505">
        <v>994029</v>
      </c>
      <c r="U505">
        <v>950460</v>
      </c>
      <c r="V505">
        <v>3698655</v>
      </c>
      <c r="W505">
        <v>1482143</v>
      </c>
      <c r="X505">
        <v>664391</v>
      </c>
      <c r="Y505">
        <v>1010550</v>
      </c>
      <c r="Z505">
        <f t="shared" si="88"/>
        <v>1.0478392230229638</v>
      </c>
      <c r="AA505">
        <f t="shared" si="89"/>
        <v>1.1064286598649886</v>
      </c>
      <c r="AB505">
        <f t="shared" si="90"/>
        <v>1.0713119394095973</v>
      </c>
      <c r="AC505">
        <f t="shared" si="91"/>
        <v>1.0508407764810528</v>
      </c>
      <c r="AD505">
        <f t="shared" si="92"/>
        <v>1.0088802034687396</v>
      </c>
      <c r="AE505">
        <f t="shared" si="93"/>
        <v>1.0614800976631467</v>
      </c>
      <c r="AF505">
        <f t="shared" si="94"/>
        <v>1.0693148580687246</v>
      </c>
      <c r="AG505">
        <f t="shared" si="95"/>
        <v>1.0090116542364724</v>
      </c>
      <c r="AH505">
        <f t="shared" si="96"/>
        <v>1.0155012033251851</v>
      </c>
      <c r="AI505">
        <f t="shared" si="96"/>
        <v>1.0420008699696415</v>
      </c>
      <c r="AJ505">
        <f t="shared" si="97"/>
        <v>1.0559962396714659</v>
      </c>
    </row>
    <row r="506" spans="1:36" x14ac:dyDescent="0.25">
      <c r="A506">
        <v>17731</v>
      </c>
      <c r="B506" t="s">
        <v>38</v>
      </c>
      <c r="C506">
        <v>2020</v>
      </c>
      <c r="D506">
        <f t="shared" si="86"/>
        <v>1130283</v>
      </c>
      <c r="E506">
        <f t="shared" si="87"/>
        <v>1075588</v>
      </c>
      <c r="F506">
        <v>148104</v>
      </c>
      <c r="G506">
        <v>214834</v>
      </c>
      <c r="H506">
        <v>75255</v>
      </c>
      <c r="I506">
        <v>48590</v>
      </c>
      <c r="J506">
        <v>98493</v>
      </c>
      <c r="K506">
        <v>31241</v>
      </c>
      <c r="L506">
        <v>186335</v>
      </c>
      <c r="M506">
        <v>75443</v>
      </c>
      <c r="N506">
        <v>101629</v>
      </c>
      <c r="O506">
        <v>150359</v>
      </c>
      <c r="P506">
        <v>135914</v>
      </c>
      <c r="Q506">
        <v>210618</v>
      </c>
      <c r="R506">
        <v>70032</v>
      </c>
      <c r="S506">
        <v>46585</v>
      </c>
      <c r="T506">
        <v>92634</v>
      </c>
      <c r="U506">
        <v>31406</v>
      </c>
      <c r="V506">
        <v>170732</v>
      </c>
      <c r="W506">
        <v>75435</v>
      </c>
      <c r="X506">
        <v>99772</v>
      </c>
      <c r="Y506">
        <v>142460</v>
      </c>
      <c r="Z506">
        <f t="shared" si="88"/>
        <v>1.0508512553133729</v>
      </c>
      <c r="AA506">
        <f t="shared" si="89"/>
        <v>1.0896890680871727</v>
      </c>
      <c r="AB506">
        <f t="shared" si="90"/>
        <v>1.0200172824734828</v>
      </c>
      <c r="AC506">
        <f t="shared" si="91"/>
        <v>1.0745801919122686</v>
      </c>
      <c r="AD506">
        <f t="shared" si="92"/>
        <v>1.0430396050230761</v>
      </c>
      <c r="AE506">
        <f t="shared" si="93"/>
        <v>1.0632489150851738</v>
      </c>
      <c r="AF506">
        <f t="shared" si="94"/>
        <v>0.99474622683563652</v>
      </c>
      <c r="AG506">
        <f t="shared" si="95"/>
        <v>1.0913888433334114</v>
      </c>
      <c r="AH506">
        <f t="shared" si="96"/>
        <v>1.0001060515675748</v>
      </c>
      <c r="AI506">
        <f t="shared" si="96"/>
        <v>1.0186124363548892</v>
      </c>
      <c r="AJ506">
        <f t="shared" si="97"/>
        <v>1.0554471430577004</v>
      </c>
    </row>
    <row r="507" spans="1:36" x14ac:dyDescent="0.25">
      <c r="A507">
        <v>17731</v>
      </c>
      <c r="B507" t="s">
        <v>38</v>
      </c>
      <c r="C507">
        <v>2021</v>
      </c>
      <c r="D507">
        <f t="shared" si="86"/>
        <v>1155190</v>
      </c>
      <c r="E507">
        <f t="shared" si="87"/>
        <v>1090875</v>
      </c>
      <c r="F507">
        <v>119783</v>
      </c>
      <c r="G507">
        <v>238035</v>
      </c>
      <c r="H507">
        <v>114468</v>
      </c>
      <c r="I507">
        <v>50461</v>
      </c>
      <c r="J507">
        <v>77836</v>
      </c>
      <c r="K507">
        <v>37246</v>
      </c>
      <c r="L507">
        <v>231035</v>
      </c>
      <c r="M507">
        <v>56590</v>
      </c>
      <c r="N507">
        <v>113687</v>
      </c>
      <c r="O507">
        <v>116049</v>
      </c>
      <c r="P507">
        <v>118002</v>
      </c>
      <c r="Q507">
        <v>219837</v>
      </c>
      <c r="R507">
        <v>111013</v>
      </c>
      <c r="S507">
        <v>44971</v>
      </c>
      <c r="T507">
        <v>74436</v>
      </c>
      <c r="U507">
        <v>34180</v>
      </c>
      <c r="V507">
        <v>217336</v>
      </c>
      <c r="W507">
        <v>54907</v>
      </c>
      <c r="X507">
        <v>109054</v>
      </c>
      <c r="Y507">
        <v>107139</v>
      </c>
      <c r="Z507">
        <f t="shared" si="88"/>
        <v>1.058957259081013</v>
      </c>
      <c r="AA507">
        <f t="shared" si="89"/>
        <v>1.0150929645260249</v>
      </c>
      <c r="AB507">
        <f t="shared" si="90"/>
        <v>1.0827795139125806</v>
      </c>
      <c r="AC507">
        <f t="shared" si="91"/>
        <v>1.0311224811508561</v>
      </c>
      <c r="AD507">
        <f t="shared" si="92"/>
        <v>1.12207867292255</v>
      </c>
      <c r="AE507">
        <f t="shared" si="93"/>
        <v>1.0456768230426139</v>
      </c>
      <c r="AF507">
        <f t="shared" si="94"/>
        <v>1.0897015798712697</v>
      </c>
      <c r="AG507">
        <f t="shared" si="95"/>
        <v>1.0630314351971142</v>
      </c>
      <c r="AH507">
        <f t="shared" si="96"/>
        <v>1.0306518294570819</v>
      </c>
      <c r="AI507">
        <f t="shared" si="96"/>
        <v>1.0424835402644561</v>
      </c>
      <c r="AJ507">
        <f t="shared" si="97"/>
        <v>1.0831629938677791</v>
      </c>
    </row>
    <row r="508" spans="1:36" x14ac:dyDescent="0.25">
      <c r="A508">
        <v>17731</v>
      </c>
      <c r="B508" t="s">
        <v>38</v>
      </c>
      <c r="C508">
        <v>2022</v>
      </c>
      <c r="D508">
        <f t="shared" si="86"/>
        <v>1279745</v>
      </c>
      <c r="E508">
        <f t="shared" si="87"/>
        <v>1203112</v>
      </c>
      <c r="F508">
        <v>132906</v>
      </c>
      <c r="G508">
        <v>239052</v>
      </c>
      <c r="H508">
        <v>73793</v>
      </c>
      <c r="I508">
        <v>80566</v>
      </c>
      <c r="J508">
        <v>115625</v>
      </c>
      <c r="K508">
        <v>59081</v>
      </c>
      <c r="L508">
        <v>192780</v>
      </c>
      <c r="M508">
        <v>85927</v>
      </c>
      <c r="N508">
        <v>182378</v>
      </c>
      <c r="O508">
        <v>117637</v>
      </c>
      <c r="P508">
        <v>123303</v>
      </c>
      <c r="Q508">
        <v>226141</v>
      </c>
      <c r="R508">
        <v>71392</v>
      </c>
      <c r="S508">
        <v>77468</v>
      </c>
      <c r="T508">
        <v>111542</v>
      </c>
      <c r="U508">
        <v>53902</v>
      </c>
      <c r="V508">
        <v>186774</v>
      </c>
      <c r="W508">
        <v>79468</v>
      </c>
      <c r="X508">
        <v>166820</v>
      </c>
      <c r="Y508">
        <v>106302</v>
      </c>
      <c r="Z508">
        <f t="shared" si="88"/>
        <v>1.0636956492828598</v>
      </c>
      <c r="AA508">
        <f t="shared" si="89"/>
        <v>1.0778813167562833</v>
      </c>
      <c r="AB508">
        <f t="shared" si="90"/>
        <v>1.0570926988029592</v>
      </c>
      <c r="AC508">
        <f t="shared" si="91"/>
        <v>1.0336312191842223</v>
      </c>
      <c r="AD508">
        <f t="shared" si="92"/>
        <v>1.0399907058398306</v>
      </c>
      <c r="AE508">
        <f t="shared" si="93"/>
        <v>1.0366050456330351</v>
      </c>
      <c r="AF508">
        <f t="shared" si="94"/>
        <v>1.0960817780416312</v>
      </c>
      <c r="AG508">
        <f t="shared" si="95"/>
        <v>1.032156510006746</v>
      </c>
      <c r="AH508">
        <f t="shared" si="96"/>
        <v>1.081277998691297</v>
      </c>
      <c r="AI508">
        <f t="shared" si="96"/>
        <v>1.0932621987771249</v>
      </c>
      <c r="AJ508">
        <f t="shared" si="97"/>
        <v>1.1066301668830314</v>
      </c>
    </row>
    <row r="509" spans="1:36" x14ac:dyDescent="0.25">
      <c r="A509">
        <v>17731</v>
      </c>
      <c r="B509" t="s">
        <v>38</v>
      </c>
      <c r="C509">
        <v>2023</v>
      </c>
      <c r="D509">
        <f t="shared" si="86"/>
        <v>1266325</v>
      </c>
      <c r="E509">
        <f t="shared" si="87"/>
        <v>1177682</v>
      </c>
      <c r="F509">
        <v>102754</v>
      </c>
      <c r="G509">
        <v>169948</v>
      </c>
      <c r="H509">
        <v>85304</v>
      </c>
      <c r="I509">
        <v>74750</v>
      </c>
      <c r="J509">
        <v>59266</v>
      </c>
      <c r="K509">
        <v>114702</v>
      </c>
      <c r="L509">
        <v>264556</v>
      </c>
      <c r="M509">
        <v>63640</v>
      </c>
      <c r="N509">
        <v>158533</v>
      </c>
      <c r="O509">
        <v>172872</v>
      </c>
      <c r="P509">
        <v>94477</v>
      </c>
      <c r="Q509">
        <v>151353</v>
      </c>
      <c r="R509">
        <v>80391</v>
      </c>
      <c r="S509">
        <v>67904</v>
      </c>
      <c r="T509">
        <v>55264</v>
      </c>
      <c r="U509">
        <v>111132</v>
      </c>
      <c r="V509">
        <v>250164</v>
      </c>
      <c r="W509">
        <v>57596</v>
      </c>
      <c r="X509">
        <v>147300</v>
      </c>
      <c r="Y509">
        <v>162101</v>
      </c>
      <c r="Z509">
        <f t="shared" si="88"/>
        <v>1.0752690454638858</v>
      </c>
      <c r="AA509">
        <f t="shared" si="89"/>
        <v>1.0876086243212635</v>
      </c>
      <c r="AB509">
        <f t="shared" si="90"/>
        <v>1.1228584831486657</v>
      </c>
      <c r="AC509">
        <f t="shared" si="91"/>
        <v>1.0611138062718464</v>
      </c>
      <c r="AD509">
        <f t="shared" si="92"/>
        <v>1.1008188030160226</v>
      </c>
      <c r="AE509">
        <f t="shared" si="93"/>
        <v>1.072416039374638</v>
      </c>
      <c r="AF509">
        <f t="shared" si="94"/>
        <v>1.0321239606953894</v>
      </c>
      <c r="AG509">
        <f t="shared" si="95"/>
        <v>1.0575302601493419</v>
      </c>
      <c r="AH509">
        <f t="shared" si="96"/>
        <v>1.1049378429057573</v>
      </c>
      <c r="AI509">
        <f t="shared" si="96"/>
        <v>1.0762593346911067</v>
      </c>
      <c r="AJ509">
        <f t="shared" si="97"/>
        <v>1.0664462279689824</v>
      </c>
    </row>
    <row r="510" spans="1:36" x14ac:dyDescent="0.25">
      <c r="A510">
        <v>17731</v>
      </c>
      <c r="B510" t="s">
        <v>38</v>
      </c>
      <c r="C510">
        <v>2024</v>
      </c>
      <c r="D510">
        <f t="shared" si="86"/>
        <v>1392318</v>
      </c>
      <c r="E510">
        <f t="shared" si="87"/>
        <v>1318811</v>
      </c>
      <c r="F510">
        <v>163375</v>
      </c>
      <c r="G510">
        <v>254694</v>
      </c>
      <c r="H510">
        <v>95140</v>
      </c>
      <c r="I510">
        <v>59648</v>
      </c>
      <c r="J510">
        <v>100307</v>
      </c>
      <c r="K510">
        <v>70962</v>
      </c>
      <c r="L510">
        <v>247354</v>
      </c>
      <c r="M510">
        <v>104568</v>
      </c>
      <c r="N510">
        <v>131171</v>
      </c>
      <c r="O510">
        <v>165099</v>
      </c>
      <c r="P510">
        <v>148600</v>
      </c>
      <c r="Q510">
        <v>234386</v>
      </c>
      <c r="R510">
        <v>92651</v>
      </c>
      <c r="S510">
        <v>56111</v>
      </c>
      <c r="T510">
        <v>93373</v>
      </c>
      <c r="U510">
        <v>69804</v>
      </c>
      <c r="V510">
        <v>241712</v>
      </c>
      <c r="W510">
        <v>102167</v>
      </c>
      <c r="X510">
        <v>119408</v>
      </c>
      <c r="Y510">
        <v>160599</v>
      </c>
      <c r="Z510">
        <f t="shared" si="88"/>
        <v>1.0557373270316974</v>
      </c>
      <c r="AA510">
        <f t="shared" si="89"/>
        <v>1.0994279946164198</v>
      </c>
      <c r="AB510">
        <f t="shared" si="90"/>
        <v>1.0866434002030838</v>
      </c>
      <c r="AC510">
        <f t="shared" si="91"/>
        <v>1.0268642540285589</v>
      </c>
      <c r="AD510">
        <f t="shared" si="92"/>
        <v>1.0630357683876601</v>
      </c>
      <c r="AE510">
        <f t="shared" si="93"/>
        <v>1.0742612960920179</v>
      </c>
      <c r="AF510">
        <f t="shared" si="94"/>
        <v>1.0165893072030256</v>
      </c>
      <c r="AG510">
        <f t="shared" si="95"/>
        <v>1.0233418282915205</v>
      </c>
      <c r="AH510">
        <f t="shared" si="96"/>
        <v>1.0235007389861697</v>
      </c>
      <c r="AI510">
        <f t="shared" si="96"/>
        <v>1.0985109875385233</v>
      </c>
      <c r="AJ510">
        <f t="shared" si="97"/>
        <v>1.0280200997515552</v>
      </c>
    </row>
    <row r="511" spans="1:36" x14ac:dyDescent="0.25">
      <c r="A511">
        <v>17731</v>
      </c>
      <c r="B511" t="s">
        <v>38</v>
      </c>
      <c r="C511">
        <v>2025</v>
      </c>
      <c r="D511">
        <f t="shared" si="86"/>
        <v>1353467</v>
      </c>
      <c r="E511">
        <f t="shared" si="87"/>
        <v>1265981</v>
      </c>
      <c r="F511">
        <v>112074</v>
      </c>
      <c r="G511">
        <v>277556</v>
      </c>
      <c r="H511">
        <v>100850</v>
      </c>
      <c r="I511">
        <v>49640</v>
      </c>
      <c r="J511">
        <v>94322</v>
      </c>
      <c r="K511">
        <v>46784</v>
      </c>
      <c r="L511">
        <v>292591</v>
      </c>
      <c r="M511">
        <v>79173</v>
      </c>
      <c r="N511">
        <v>136981</v>
      </c>
      <c r="O511">
        <v>163496</v>
      </c>
      <c r="P511">
        <v>99699</v>
      </c>
      <c r="Q511">
        <v>261756</v>
      </c>
      <c r="R511">
        <v>94173</v>
      </c>
      <c r="S511">
        <v>44631</v>
      </c>
      <c r="T511">
        <v>83431</v>
      </c>
      <c r="U511">
        <v>42915</v>
      </c>
      <c r="V511">
        <v>281173</v>
      </c>
      <c r="W511">
        <v>71051</v>
      </c>
      <c r="X511">
        <v>133850</v>
      </c>
      <c r="Y511">
        <v>153302</v>
      </c>
      <c r="Z511">
        <f t="shared" si="88"/>
        <v>1.0691053025282371</v>
      </c>
      <c r="AA511">
        <f t="shared" si="89"/>
        <v>1.1241236120723377</v>
      </c>
      <c r="AB511">
        <f t="shared" si="90"/>
        <v>1.0603615580922692</v>
      </c>
      <c r="AC511">
        <f t="shared" si="91"/>
        <v>1.0709014260987757</v>
      </c>
      <c r="AD511">
        <f t="shared" si="92"/>
        <v>1.1122314086621408</v>
      </c>
      <c r="AE511">
        <f t="shared" si="93"/>
        <v>1.1305390082822933</v>
      </c>
      <c r="AF511">
        <f t="shared" si="94"/>
        <v>1.0901549574740768</v>
      </c>
      <c r="AG511">
        <f t="shared" si="95"/>
        <v>1.0406084510248139</v>
      </c>
      <c r="AH511">
        <f t="shared" si="96"/>
        <v>1.1143122545776978</v>
      </c>
      <c r="AI511">
        <f t="shared" si="96"/>
        <v>1.0233918565558462</v>
      </c>
      <c r="AJ511">
        <f t="shared" si="97"/>
        <v>1.0664961970489621</v>
      </c>
    </row>
    <row r="512" spans="1:36" x14ac:dyDescent="0.25">
      <c r="A512">
        <v>17731</v>
      </c>
      <c r="B512" t="s">
        <v>38</v>
      </c>
      <c r="C512">
        <v>2026</v>
      </c>
      <c r="D512">
        <f t="shared" si="86"/>
        <v>1396697</v>
      </c>
      <c r="E512">
        <f t="shared" si="87"/>
        <v>1305636</v>
      </c>
      <c r="F512">
        <v>168854</v>
      </c>
      <c r="G512">
        <v>247964</v>
      </c>
      <c r="H512">
        <v>99497</v>
      </c>
      <c r="I512">
        <v>44297</v>
      </c>
      <c r="J512">
        <v>103098</v>
      </c>
      <c r="K512">
        <v>67170</v>
      </c>
      <c r="L512">
        <v>257588</v>
      </c>
      <c r="M512">
        <v>100372</v>
      </c>
      <c r="N512">
        <v>134529</v>
      </c>
      <c r="O512">
        <v>173328</v>
      </c>
      <c r="P512">
        <v>163038</v>
      </c>
      <c r="Q512">
        <v>235606</v>
      </c>
      <c r="R512">
        <v>95160</v>
      </c>
      <c r="S512">
        <v>42695</v>
      </c>
      <c r="T512">
        <v>98406</v>
      </c>
      <c r="U512">
        <v>59613</v>
      </c>
      <c r="V512">
        <v>230298</v>
      </c>
      <c r="W512">
        <v>91851</v>
      </c>
      <c r="X512">
        <v>122196</v>
      </c>
      <c r="Y512">
        <v>166773</v>
      </c>
      <c r="Z512">
        <f t="shared" si="88"/>
        <v>1.0697445536121859</v>
      </c>
      <c r="AA512">
        <f t="shared" si="89"/>
        <v>1.0356726652682198</v>
      </c>
      <c r="AB512">
        <f t="shared" si="90"/>
        <v>1.0524519749072605</v>
      </c>
      <c r="AC512">
        <f t="shared" si="91"/>
        <v>1.0455758722152164</v>
      </c>
      <c r="AD512">
        <f t="shared" si="92"/>
        <v>1.0375219580747159</v>
      </c>
      <c r="AE512">
        <f t="shared" si="93"/>
        <v>1.0476800195110054</v>
      </c>
      <c r="AF512">
        <f t="shared" si="94"/>
        <v>1.1267676513512153</v>
      </c>
      <c r="AG512">
        <f t="shared" si="95"/>
        <v>1.1184986408913669</v>
      </c>
      <c r="AH512">
        <f t="shared" si="96"/>
        <v>1.0927698119780949</v>
      </c>
      <c r="AI512">
        <f t="shared" si="96"/>
        <v>1.1009280172837081</v>
      </c>
      <c r="AJ512">
        <f t="shared" si="97"/>
        <v>1.0393049234588332</v>
      </c>
    </row>
    <row r="513" spans="1:36" x14ac:dyDescent="0.25">
      <c r="A513">
        <v>17741</v>
      </c>
      <c r="B513" t="s">
        <v>33</v>
      </c>
      <c r="C513">
        <v>2020</v>
      </c>
      <c r="D513">
        <f t="shared" si="86"/>
        <v>9082868</v>
      </c>
      <c r="E513">
        <f t="shared" si="87"/>
        <v>8568573</v>
      </c>
      <c r="F513">
        <v>1927842</v>
      </c>
      <c r="G513">
        <v>1337084</v>
      </c>
      <c r="H513">
        <v>595722</v>
      </c>
      <c r="I513">
        <v>615550</v>
      </c>
      <c r="J513">
        <v>763531</v>
      </c>
      <c r="K513">
        <v>705583</v>
      </c>
      <c r="L513">
        <v>1590940</v>
      </c>
      <c r="M513">
        <v>867001</v>
      </c>
      <c r="N513">
        <v>460838</v>
      </c>
      <c r="O513">
        <v>218777</v>
      </c>
      <c r="P513">
        <v>1821064</v>
      </c>
      <c r="Q513">
        <v>1259087</v>
      </c>
      <c r="R513">
        <v>567517</v>
      </c>
      <c r="S513">
        <v>602836</v>
      </c>
      <c r="T513">
        <v>707609</v>
      </c>
      <c r="U513">
        <v>689282</v>
      </c>
      <c r="V513">
        <v>1492547</v>
      </c>
      <c r="W513">
        <v>794705</v>
      </c>
      <c r="X513">
        <v>436851</v>
      </c>
      <c r="Y513">
        <v>197075</v>
      </c>
      <c r="Z513">
        <f t="shared" si="88"/>
        <v>1.0600210793559208</v>
      </c>
      <c r="AA513">
        <f t="shared" si="89"/>
        <v>1.0586349518742888</v>
      </c>
      <c r="AB513">
        <f t="shared" si="90"/>
        <v>1.0619472681395328</v>
      </c>
      <c r="AC513">
        <f t="shared" si="91"/>
        <v>1.049698951749463</v>
      </c>
      <c r="AD513">
        <f t="shared" si="92"/>
        <v>1.0210903131199862</v>
      </c>
      <c r="AE513">
        <f t="shared" si="93"/>
        <v>1.0790295205402984</v>
      </c>
      <c r="AF513">
        <f t="shared" si="94"/>
        <v>1.0236492466073392</v>
      </c>
      <c r="AG513">
        <f t="shared" si="95"/>
        <v>1.0659228821604947</v>
      </c>
      <c r="AH513">
        <f t="shared" si="96"/>
        <v>1.0909721217307051</v>
      </c>
      <c r="AI513">
        <f t="shared" si="96"/>
        <v>1.0549088819757766</v>
      </c>
      <c r="AJ513">
        <f t="shared" si="97"/>
        <v>1.1101205124952429</v>
      </c>
    </row>
    <row r="514" spans="1:36" x14ac:dyDescent="0.25">
      <c r="A514">
        <v>17741</v>
      </c>
      <c r="B514" t="s">
        <v>33</v>
      </c>
      <c r="C514">
        <v>2021</v>
      </c>
      <c r="D514">
        <f t="shared" si="86"/>
        <v>9153047</v>
      </c>
      <c r="E514">
        <f t="shared" si="87"/>
        <v>8542329</v>
      </c>
      <c r="F514">
        <v>2119499</v>
      </c>
      <c r="G514">
        <v>1091003</v>
      </c>
      <c r="H514">
        <v>638487</v>
      </c>
      <c r="I514">
        <v>471847</v>
      </c>
      <c r="J514">
        <v>415982</v>
      </c>
      <c r="K514">
        <v>983311</v>
      </c>
      <c r="L514">
        <v>1737858</v>
      </c>
      <c r="M514">
        <v>668457</v>
      </c>
      <c r="N514">
        <v>440311</v>
      </c>
      <c r="O514">
        <v>586292</v>
      </c>
      <c r="P514">
        <v>1935671</v>
      </c>
      <c r="Q514">
        <v>984352</v>
      </c>
      <c r="R514">
        <v>632505</v>
      </c>
      <c r="S514">
        <v>429563</v>
      </c>
      <c r="T514">
        <v>389695</v>
      </c>
      <c r="U514">
        <v>904004</v>
      </c>
      <c r="V514">
        <v>1638258</v>
      </c>
      <c r="W514">
        <v>648452</v>
      </c>
      <c r="X514">
        <v>422447</v>
      </c>
      <c r="Y514">
        <v>557382</v>
      </c>
      <c r="Z514">
        <f t="shared" si="88"/>
        <v>1.0714931489995292</v>
      </c>
      <c r="AA514">
        <f t="shared" si="89"/>
        <v>1.0949686181174383</v>
      </c>
      <c r="AB514">
        <f t="shared" si="90"/>
        <v>1.1083464045382139</v>
      </c>
      <c r="AC514">
        <f t="shared" si="91"/>
        <v>1.0094576327459861</v>
      </c>
      <c r="AD514">
        <f t="shared" si="92"/>
        <v>1.0984349210709488</v>
      </c>
      <c r="AE514">
        <f t="shared" si="93"/>
        <v>1.0674553176201902</v>
      </c>
      <c r="AF514">
        <f t="shared" si="94"/>
        <v>1.0877285941212649</v>
      </c>
      <c r="AG514">
        <f t="shared" si="95"/>
        <v>1.0607962848342569</v>
      </c>
      <c r="AH514">
        <f t="shared" si="96"/>
        <v>1.0308503944779259</v>
      </c>
      <c r="AI514">
        <f t="shared" si="96"/>
        <v>1.0422869614413168</v>
      </c>
      <c r="AJ514">
        <f t="shared" si="97"/>
        <v>1.0518674804712029</v>
      </c>
    </row>
    <row r="515" spans="1:36" x14ac:dyDescent="0.25">
      <c r="A515">
        <v>17741</v>
      </c>
      <c r="B515" t="s">
        <v>33</v>
      </c>
      <c r="C515">
        <v>2022</v>
      </c>
      <c r="D515">
        <f t="shared" ref="D515:D578" si="98">F515+G515+H515+I515+J515+K515+L515+M515+N515+O515</f>
        <v>9941823</v>
      </c>
      <c r="E515">
        <f t="shared" ref="E515:E578" si="99">P515+Q515+R515+S515+T515+U515+V515+W515+X515+Y515</f>
        <v>9374461</v>
      </c>
      <c r="F515">
        <v>1993087</v>
      </c>
      <c r="G515">
        <v>1766727</v>
      </c>
      <c r="H515">
        <v>537718</v>
      </c>
      <c r="I515">
        <v>641401</v>
      </c>
      <c r="J515">
        <v>456408</v>
      </c>
      <c r="K515">
        <v>914101</v>
      </c>
      <c r="L515">
        <v>1954657</v>
      </c>
      <c r="M515">
        <v>584874</v>
      </c>
      <c r="N515">
        <v>610403</v>
      </c>
      <c r="O515">
        <v>482447</v>
      </c>
      <c r="P515">
        <v>1948476</v>
      </c>
      <c r="Q515">
        <v>1604395</v>
      </c>
      <c r="R515">
        <v>522885</v>
      </c>
      <c r="S515">
        <v>584568</v>
      </c>
      <c r="T515">
        <v>445294</v>
      </c>
      <c r="U515">
        <v>839876</v>
      </c>
      <c r="V515">
        <v>1892708</v>
      </c>
      <c r="W515">
        <v>550720</v>
      </c>
      <c r="X515">
        <v>545660</v>
      </c>
      <c r="Y515">
        <v>439879</v>
      </c>
      <c r="Z515">
        <f t="shared" ref="Z515:Z578" si="100">D515/E515</f>
        <v>1.0605220929501973</v>
      </c>
      <c r="AA515">
        <f t="shared" ref="AA515:AA578" si="101">F515/P515</f>
        <v>1.0228953294780125</v>
      </c>
      <c r="AB515">
        <f t="shared" ref="AB515:AB578" si="102">G515/Q515</f>
        <v>1.1011795723621676</v>
      </c>
      <c r="AC515">
        <f t="shared" ref="AC515:AC578" si="103">H515/R515</f>
        <v>1.0283676142937739</v>
      </c>
      <c r="AD515">
        <f t="shared" ref="AD515:AD578" si="104">I515/S515</f>
        <v>1.0972222222222223</v>
      </c>
      <c r="AE515">
        <f t="shared" ref="AE515:AE578" si="105">J515/T515</f>
        <v>1.0249587912704865</v>
      </c>
      <c r="AF515">
        <f t="shared" ref="AF515:AF578" si="106">K515/U515</f>
        <v>1.0883761412398973</v>
      </c>
      <c r="AG515">
        <f t="shared" ref="AG515:AG578" si="107">L515/V515</f>
        <v>1.0327303524896603</v>
      </c>
      <c r="AH515">
        <f t="shared" ref="AH515:AI578" si="108">M515/W515</f>
        <v>1.0620169959325974</v>
      </c>
      <c r="AI515">
        <f t="shared" si="108"/>
        <v>1.1186508081955797</v>
      </c>
      <c r="AJ515">
        <f t="shared" ref="AJ515:AJ578" si="109">O515/Y515</f>
        <v>1.0967720668638421</v>
      </c>
    </row>
    <row r="516" spans="1:36" x14ac:dyDescent="0.25">
      <c r="A516">
        <v>17741</v>
      </c>
      <c r="B516" t="s">
        <v>33</v>
      </c>
      <c r="C516">
        <v>2023</v>
      </c>
      <c r="D516">
        <f t="shared" si="98"/>
        <v>10549787</v>
      </c>
      <c r="E516">
        <f t="shared" si="99"/>
        <v>9907966</v>
      </c>
      <c r="F516">
        <v>2708813</v>
      </c>
      <c r="G516">
        <v>1401665</v>
      </c>
      <c r="H516">
        <v>557252</v>
      </c>
      <c r="I516">
        <v>399351</v>
      </c>
      <c r="J516">
        <v>699661</v>
      </c>
      <c r="K516">
        <v>1304179</v>
      </c>
      <c r="L516">
        <v>1930220</v>
      </c>
      <c r="M516">
        <v>652885</v>
      </c>
      <c r="N516">
        <v>623691</v>
      </c>
      <c r="O516">
        <v>272070</v>
      </c>
      <c r="P516">
        <v>2631244</v>
      </c>
      <c r="Q516">
        <v>1244262</v>
      </c>
      <c r="R516">
        <v>514068</v>
      </c>
      <c r="S516">
        <v>385970</v>
      </c>
      <c r="T516">
        <v>663964</v>
      </c>
      <c r="U516">
        <v>1149025</v>
      </c>
      <c r="V516">
        <v>1852643</v>
      </c>
      <c r="W516">
        <v>624628</v>
      </c>
      <c r="X516">
        <v>593157</v>
      </c>
      <c r="Y516">
        <v>249005</v>
      </c>
      <c r="Z516">
        <f t="shared" si="100"/>
        <v>1.0647782804260733</v>
      </c>
      <c r="AA516">
        <f t="shared" si="101"/>
        <v>1.029479972210863</v>
      </c>
      <c r="AB516">
        <f t="shared" si="102"/>
        <v>1.1265030998294572</v>
      </c>
      <c r="AC516">
        <f t="shared" si="103"/>
        <v>1.0840044507730495</v>
      </c>
      <c r="AD516">
        <f t="shared" si="104"/>
        <v>1.0346684975516232</v>
      </c>
      <c r="AE516">
        <f t="shared" si="105"/>
        <v>1.0537634570549006</v>
      </c>
      <c r="AF516">
        <f t="shared" si="106"/>
        <v>1.1350310045473335</v>
      </c>
      <c r="AG516">
        <f t="shared" si="107"/>
        <v>1.0418736907218498</v>
      </c>
      <c r="AH516">
        <f t="shared" si="108"/>
        <v>1.0452381257324359</v>
      </c>
      <c r="AI516">
        <f t="shared" si="108"/>
        <v>1.0514770962831088</v>
      </c>
      <c r="AJ516">
        <f t="shared" si="109"/>
        <v>1.0926286620750587</v>
      </c>
    </row>
    <row r="517" spans="1:36" x14ac:dyDescent="0.25">
      <c r="A517">
        <v>17741</v>
      </c>
      <c r="B517" t="s">
        <v>33</v>
      </c>
      <c r="C517">
        <v>2024</v>
      </c>
      <c r="D517">
        <f t="shared" si="98"/>
        <v>10915347</v>
      </c>
      <c r="E517">
        <f t="shared" si="99"/>
        <v>10347974</v>
      </c>
      <c r="F517">
        <v>2117158</v>
      </c>
      <c r="G517">
        <v>1692776</v>
      </c>
      <c r="H517">
        <v>856126</v>
      </c>
      <c r="I517">
        <v>689657</v>
      </c>
      <c r="J517">
        <v>758861</v>
      </c>
      <c r="K517">
        <v>1055307</v>
      </c>
      <c r="L517">
        <v>1740093</v>
      </c>
      <c r="M517">
        <v>794918</v>
      </c>
      <c r="N517">
        <v>918356</v>
      </c>
      <c r="O517">
        <v>292095</v>
      </c>
      <c r="P517">
        <v>1939068</v>
      </c>
      <c r="Q517">
        <v>1670179</v>
      </c>
      <c r="R517">
        <v>826673</v>
      </c>
      <c r="S517">
        <v>658184</v>
      </c>
      <c r="T517">
        <v>723214</v>
      </c>
      <c r="U517">
        <v>1033374</v>
      </c>
      <c r="V517">
        <v>1609394</v>
      </c>
      <c r="W517">
        <v>767149</v>
      </c>
      <c r="X517">
        <v>854214</v>
      </c>
      <c r="Y517">
        <v>266525</v>
      </c>
      <c r="Z517">
        <f t="shared" si="100"/>
        <v>1.0548293801279363</v>
      </c>
      <c r="AA517">
        <f t="shared" si="101"/>
        <v>1.0918430916295869</v>
      </c>
      <c r="AB517">
        <f t="shared" si="102"/>
        <v>1.0135296875364856</v>
      </c>
      <c r="AC517">
        <f t="shared" si="103"/>
        <v>1.0356283560730786</v>
      </c>
      <c r="AD517">
        <f t="shared" si="104"/>
        <v>1.0478179354101589</v>
      </c>
      <c r="AE517">
        <f t="shared" si="105"/>
        <v>1.0492896984848192</v>
      </c>
      <c r="AF517">
        <f t="shared" si="106"/>
        <v>1.0212246485783463</v>
      </c>
      <c r="AG517">
        <f t="shared" si="107"/>
        <v>1.0812100703743148</v>
      </c>
      <c r="AH517">
        <f t="shared" si="108"/>
        <v>1.0361976617319453</v>
      </c>
      <c r="AI517">
        <f t="shared" si="108"/>
        <v>1.0750889121461367</v>
      </c>
      <c r="AJ517">
        <f t="shared" si="109"/>
        <v>1.0959384673107588</v>
      </c>
    </row>
    <row r="518" spans="1:36" x14ac:dyDescent="0.25">
      <c r="A518">
        <v>17741</v>
      </c>
      <c r="B518" t="s">
        <v>33</v>
      </c>
      <c r="C518">
        <v>2025</v>
      </c>
      <c r="D518">
        <f t="shared" si="98"/>
        <v>11420030</v>
      </c>
      <c r="E518">
        <f t="shared" si="99"/>
        <v>10779629</v>
      </c>
      <c r="F518">
        <v>2734715</v>
      </c>
      <c r="G518">
        <v>1586834</v>
      </c>
      <c r="H518">
        <v>564861</v>
      </c>
      <c r="I518">
        <v>645256</v>
      </c>
      <c r="J518">
        <v>587968</v>
      </c>
      <c r="K518">
        <v>749747</v>
      </c>
      <c r="L518">
        <v>1611680</v>
      </c>
      <c r="M518">
        <v>1402223</v>
      </c>
      <c r="N518">
        <v>836031</v>
      </c>
      <c r="O518">
        <v>700715</v>
      </c>
      <c r="P518">
        <v>2626201</v>
      </c>
      <c r="Q518">
        <v>1439683</v>
      </c>
      <c r="R518">
        <v>510873</v>
      </c>
      <c r="S518">
        <v>597051</v>
      </c>
      <c r="T518">
        <v>563454</v>
      </c>
      <c r="U518">
        <v>716541</v>
      </c>
      <c r="V518">
        <v>1463309</v>
      </c>
      <c r="W518">
        <v>1363452</v>
      </c>
      <c r="X518">
        <v>802210</v>
      </c>
      <c r="Y518">
        <v>696855</v>
      </c>
      <c r="Z518">
        <f t="shared" si="100"/>
        <v>1.0594084453184798</v>
      </c>
      <c r="AA518">
        <f t="shared" si="101"/>
        <v>1.0413197618917973</v>
      </c>
      <c r="AB518">
        <f t="shared" si="102"/>
        <v>1.1022106949932728</v>
      </c>
      <c r="AC518">
        <f t="shared" si="103"/>
        <v>1.1056779277824429</v>
      </c>
      <c r="AD518">
        <f t="shared" si="104"/>
        <v>1.0807384963763564</v>
      </c>
      <c r="AE518">
        <f t="shared" si="105"/>
        <v>1.0435066571539113</v>
      </c>
      <c r="AF518">
        <f t="shared" si="106"/>
        <v>1.0463420795181295</v>
      </c>
      <c r="AG518">
        <f t="shared" si="107"/>
        <v>1.1013941689690967</v>
      </c>
      <c r="AH518">
        <f t="shared" si="108"/>
        <v>1.0284359112018611</v>
      </c>
      <c r="AI518">
        <f t="shared" si="108"/>
        <v>1.0421597835978111</v>
      </c>
      <c r="AJ518">
        <f t="shared" si="109"/>
        <v>1.0055391724246794</v>
      </c>
    </row>
    <row r="519" spans="1:36" x14ac:dyDescent="0.25">
      <c r="A519">
        <v>17741</v>
      </c>
      <c r="B519" t="s">
        <v>33</v>
      </c>
      <c r="C519">
        <v>2026</v>
      </c>
      <c r="D519">
        <f t="shared" si="98"/>
        <v>11209959</v>
      </c>
      <c r="E519">
        <f t="shared" si="99"/>
        <v>10681787</v>
      </c>
      <c r="F519">
        <v>2743807</v>
      </c>
      <c r="G519">
        <v>1873324</v>
      </c>
      <c r="H519">
        <v>663489</v>
      </c>
      <c r="I519">
        <v>400400</v>
      </c>
      <c r="J519">
        <v>664527</v>
      </c>
      <c r="K519">
        <v>1040384</v>
      </c>
      <c r="L519">
        <v>1957445</v>
      </c>
      <c r="M519">
        <v>758716</v>
      </c>
      <c r="N519">
        <v>678216</v>
      </c>
      <c r="O519">
        <v>429651</v>
      </c>
      <c r="P519">
        <v>2584799</v>
      </c>
      <c r="Q519">
        <v>1746873</v>
      </c>
      <c r="R519">
        <v>637814</v>
      </c>
      <c r="S519">
        <v>378359</v>
      </c>
      <c r="T519">
        <v>643863</v>
      </c>
      <c r="U519">
        <v>1006926</v>
      </c>
      <c r="V519">
        <v>1950257</v>
      </c>
      <c r="W519">
        <v>687888</v>
      </c>
      <c r="X519">
        <v>621595</v>
      </c>
      <c r="Y519">
        <v>423413</v>
      </c>
      <c r="Z519">
        <f t="shared" si="100"/>
        <v>1.0494460337020388</v>
      </c>
      <c r="AA519">
        <f t="shared" si="101"/>
        <v>1.0615165821404295</v>
      </c>
      <c r="AB519">
        <f t="shared" si="102"/>
        <v>1.0723870596202472</v>
      </c>
      <c r="AC519">
        <f t="shared" si="103"/>
        <v>1.0402546823995711</v>
      </c>
      <c r="AD519">
        <f t="shared" si="104"/>
        <v>1.058254197732841</v>
      </c>
      <c r="AE519">
        <f t="shared" si="105"/>
        <v>1.0320937839260838</v>
      </c>
      <c r="AF519">
        <f t="shared" si="106"/>
        <v>1.0332278638152159</v>
      </c>
      <c r="AG519">
        <f t="shared" si="107"/>
        <v>1.0036856680939998</v>
      </c>
      <c r="AH519">
        <f t="shared" si="108"/>
        <v>1.1029644360709883</v>
      </c>
      <c r="AI519">
        <f t="shared" si="108"/>
        <v>1.0910898575438992</v>
      </c>
      <c r="AJ519">
        <f t="shared" si="109"/>
        <v>1.0147326605465585</v>
      </c>
    </row>
    <row r="520" spans="1:36" x14ac:dyDescent="0.25">
      <c r="A520">
        <v>17818</v>
      </c>
      <c r="B520" t="s">
        <v>36</v>
      </c>
      <c r="C520">
        <v>2020</v>
      </c>
      <c r="D520">
        <f t="shared" si="98"/>
        <v>5198023</v>
      </c>
      <c r="E520">
        <f t="shared" si="99"/>
        <v>4993763</v>
      </c>
      <c r="F520">
        <v>672350</v>
      </c>
      <c r="G520">
        <v>776004</v>
      </c>
      <c r="H520">
        <v>255866</v>
      </c>
      <c r="I520">
        <v>309390</v>
      </c>
      <c r="J520">
        <v>643611</v>
      </c>
      <c r="K520">
        <v>658798</v>
      </c>
      <c r="L520">
        <v>937793</v>
      </c>
      <c r="M520">
        <v>312272</v>
      </c>
      <c r="N520">
        <v>208173</v>
      </c>
      <c r="O520">
        <v>423766</v>
      </c>
      <c r="P520">
        <v>628818</v>
      </c>
      <c r="Q520">
        <v>765203</v>
      </c>
      <c r="R520">
        <v>241239</v>
      </c>
      <c r="S520">
        <v>304839</v>
      </c>
      <c r="T520">
        <v>604693</v>
      </c>
      <c r="U520">
        <v>615128</v>
      </c>
      <c r="V520">
        <v>911875</v>
      </c>
      <c r="W520">
        <v>311298</v>
      </c>
      <c r="X520">
        <v>197451</v>
      </c>
      <c r="Y520">
        <v>413219</v>
      </c>
      <c r="Z520">
        <f t="shared" si="100"/>
        <v>1.0409030224301794</v>
      </c>
      <c r="AA520">
        <f t="shared" si="101"/>
        <v>1.0692282981721262</v>
      </c>
      <c r="AB520">
        <f t="shared" si="102"/>
        <v>1.0141152086439806</v>
      </c>
      <c r="AC520">
        <f t="shared" si="103"/>
        <v>1.0606328164185725</v>
      </c>
      <c r="AD520">
        <f t="shared" si="104"/>
        <v>1.014929192130928</v>
      </c>
      <c r="AE520">
        <f t="shared" si="105"/>
        <v>1.0643599314032079</v>
      </c>
      <c r="AF520">
        <f t="shared" si="106"/>
        <v>1.0709933542287133</v>
      </c>
      <c r="AG520">
        <f t="shared" si="107"/>
        <v>1.0284227553118575</v>
      </c>
      <c r="AH520">
        <f t="shared" si="108"/>
        <v>1.0031288347499823</v>
      </c>
      <c r="AI520">
        <f t="shared" si="108"/>
        <v>1.054302080009724</v>
      </c>
      <c r="AJ520">
        <f t="shared" si="109"/>
        <v>1.0255239957504374</v>
      </c>
    </row>
    <row r="521" spans="1:36" x14ac:dyDescent="0.25">
      <c r="A521">
        <v>17818</v>
      </c>
      <c r="B521" t="s">
        <v>36</v>
      </c>
      <c r="C521">
        <v>2021</v>
      </c>
      <c r="D521">
        <f t="shared" si="98"/>
        <v>5813654</v>
      </c>
      <c r="E521">
        <f t="shared" si="99"/>
        <v>5577870</v>
      </c>
      <c r="F521">
        <v>1001817</v>
      </c>
      <c r="G521">
        <v>611419</v>
      </c>
      <c r="H521">
        <v>546000</v>
      </c>
      <c r="I521">
        <v>230243</v>
      </c>
      <c r="J521">
        <v>663769</v>
      </c>
      <c r="K521">
        <v>525237</v>
      </c>
      <c r="L521">
        <v>907332</v>
      </c>
      <c r="M521">
        <v>645798</v>
      </c>
      <c r="N521">
        <v>144772</v>
      </c>
      <c r="O521">
        <v>537267</v>
      </c>
      <c r="P521">
        <v>982128</v>
      </c>
      <c r="Q521">
        <v>600322</v>
      </c>
      <c r="R521">
        <v>514034</v>
      </c>
      <c r="S521">
        <v>229151</v>
      </c>
      <c r="T521">
        <v>609681</v>
      </c>
      <c r="U521">
        <v>514062</v>
      </c>
      <c r="V521">
        <v>846155</v>
      </c>
      <c r="W521">
        <v>639138</v>
      </c>
      <c r="X521">
        <v>143641</v>
      </c>
      <c r="Y521">
        <v>499558</v>
      </c>
      <c r="Z521">
        <f t="shared" si="100"/>
        <v>1.0422713329640168</v>
      </c>
      <c r="AA521">
        <f t="shared" si="101"/>
        <v>1.0200472850789306</v>
      </c>
      <c r="AB521">
        <f t="shared" si="102"/>
        <v>1.0184850796739084</v>
      </c>
      <c r="AC521">
        <f t="shared" si="103"/>
        <v>1.0621865479715349</v>
      </c>
      <c r="AD521">
        <f t="shared" si="104"/>
        <v>1.0047654166903046</v>
      </c>
      <c r="AE521">
        <f t="shared" si="105"/>
        <v>1.0887152461697183</v>
      </c>
      <c r="AF521">
        <f t="shared" si="106"/>
        <v>1.0217386229676575</v>
      </c>
      <c r="AG521">
        <f t="shared" si="107"/>
        <v>1.0722999923181924</v>
      </c>
      <c r="AH521">
        <f t="shared" si="108"/>
        <v>1.0104202848211183</v>
      </c>
      <c r="AI521">
        <f t="shared" si="108"/>
        <v>1.0078737964787212</v>
      </c>
      <c r="AJ521">
        <f t="shared" si="109"/>
        <v>1.075484728499994</v>
      </c>
    </row>
    <row r="522" spans="1:36" x14ac:dyDescent="0.25">
      <c r="A522">
        <v>17818</v>
      </c>
      <c r="B522" t="s">
        <v>36</v>
      </c>
      <c r="C522">
        <v>2022</v>
      </c>
      <c r="D522">
        <f t="shared" si="98"/>
        <v>5756242</v>
      </c>
      <c r="E522">
        <f t="shared" si="99"/>
        <v>5583537</v>
      </c>
      <c r="F522">
        <v>827037</v>
      </c>
      <c r="G522">
        <v>607774</v>
      </c>
      <c r="H522">
        <v>517054</v>
      </c>
      <c r="I522">
        <v>243648</v>
      </c>
      <c r="J522">
        <v>747108</v>
      </c>
      <c r="K522">
        <v>708211</v>
      </c>
      <c r="L522">
        <v>1068803</v>
      </c>
      <c r="M522">
        <v>488779</v>
      </c>
      <c r="N522">
        <v>103341</v>
      </c>
      <c r="O522">
        <v>444487</v>
      </c>
      <c r="P522">
        <v>849246</v>
      </c>
      <c r="Q522">
        <v>581612</v>
      </c>
      <c r="R522">
        <v>495083</v>
      </c>
      <c r="S522">
        <v>240157</v>
      </c>
      <c r="T522">
        <v>735962</v>
      </c>
      <c r="U522">
        <v>678224</v>
      </c>
      <c r="V522">
        <v>1018253</v>
      </c>
      <c r="W522">
        <v>465638</v>
      </c>
      <c r="X522">
        <v>98140</v>
      </c>
      <c r="Y522">
        <v>421222</v>
      </c>
      <c r="Z522">
        <f t="shared" si="100"/>
        <v>1.030931110512924</v>
      </c>
      <c r="AA522">
        <f t="shared" si="101"/>
        <v>0.97384856684635546</v>
      </c>
      <c r="AB522">
        <f t="shared" si="102"/>
        <v>1.0449818779529996</v>
      </c>
      <c r="AC522">
        <f t="shared" si="103"/>
        <v>1.0443784173562816</v>
      </c>
      <c r="AD522">
        <f t="shared" si="104"/>
        <v>1.0145363241546155</v>
      </c>
      <c r="AE522">
        <f t="shared" si="105"/>
        <v>1.0151448036719286</v>
      </c>
      <c r="AF522">
        <f t="shared" si="106"/>
        <v>1.0442140059921206</v>
      </c>
      <c r="AG522">
        <f t="shared" si="107"/>
        <v>1.0496438507915027</v>
      </c>
      <c r="AH522">
        <f t="shared" si="108"/>
        <v>1.0496974044214604</v>
      </c>
      <c r="AI522">
        <f t="shared" si="108"/>
        <v>1.0529957203994293</v>
      </c>
      <c r="AJ522">
        <f t="shared" si="109"/>
        <v>1.055232157864499</v>
      </c>
    </row>
    <row r="523" spans="1:36" x14ac:dyDescent="0.25">
      <c r="A523">
        <v>17818</v>
      </c>
      <c r="B523" t="s">
        <v>36</v>
      </c>
      <c r="C523">
        <v>2023</v>
      </c>
      <c r="D523">
        <f t="shared" si="98"/>
        <v>6475317</v>
      </c>
      <c r="E523">
        <f t="shared" si="99"/>
        <v>6231485</v>
      </c>
      <c r="F523">
        <v>1062277</v>
      </c>
      <c r="G523">
        <v>818295</v>
      </c>
      <c r="H523">
        <v>422101</v>
      </c>
      <c r="I523">
        <v>305642</v>
      </c>
      <c r="J523">
        <v>727991</v>
      </c>
      <c r="K523">
        <v>535631</v>
      </c>
      <c r="L523">
        <v>1260429</v>
      </c>
      <c r="M523">
        <v>527519</v>
      </c>
      <c r="N523">
        <v>159088</v>
      </c>
      <c r="O523">
        <v>656344</v>
      </c>
      <c r="P523">
        <v>1016759</v>
      </c>
      <c r="Q523">
        <v>767294</v>
      </c>
      <c r="R523">
        <v>423519</v>
      </c>
      <c r="S523">
        <v>312357</v>
      </c>
      <c r="T523">
        <v>683341</v>
      </c>
      <c r="U523">
        <v>514285</v>
      </c>
      <c r="V523">
        <v>1222078</v>
      </c>
      <c r="W523">
        <v>514001</v>
      </c>
      <c r="X523">
        <v>162135</v>
      </c>
      <c r="Y523">
        <v>615716</v>
      </c>
      <c r="Z523">
        <f t="shared" si="100"/>
        <v>1.0391290358558192</v>
      </c>
      <c r="AA523">
        <f t="shared" si="101"/>
        <v>1.0447677374874478</v>
      </c>
      <c r="AB523">
        <f t="shared" si="102"/>
        <v>1.0664686547790025</v>
      </c>
      <c r="AC523">
        <f t="shared" si="103"/>
        <v>0.99665186213605528</v>
      </c>
      <c r="AD523">
        <f t="shared" si="104"/>
        <v>0.97850216258960099</v>
      </c>
      <c r="AE523">
        <f t="shared" si="105"/>
        <v>1.0653407303235134</v>
      </c>
      <c r="AF523">
        <f t="shared" si="106"/>
        <v>1.0415061687585678</v>
      </c>
      <c r="AG523">
        <f t="shared" si="107"/>
        <v>1.0313817939607783</v>
      </c>
      <c r="AH523">
        <f t="shared" si="108"/>
        <v>1.026299559728483</v>
      </c>
      <c r="AI523">
        <f t="shared" si="108"/>
        <v>0.98120701884232275</v>
      </c>
      <c r="AJ523">
        <f t="shared" si="109"/>
        <v>1.0659849670952193</v>
      </c>
    </row>
    <row r="524" spans="1:36" x14ac:dyDescent="0.25">
      <c r="A524">
        <v>17818</v>
      </c>
      <c r="B524" t="s">
        <v>36</v>
      </c>
      <c r="C524">
        <v>2024</v>
      </c>
      <c r="D524">
        <f t="shared" si="98"/>
        <v>7122136</v>
      </c>
      <c r="E524">
        <f t="shared" si="99"/>
        <v>6780843</v>
      </c>
      <c r="F524">
        <v>1518462</v>
      </c>
      <c r="G524">
        <v>872493</v>
      </c>
      <c r="H524">
        <v>632028</v>
      </c>
      <c r="I524">
        <v>209412</v>
      </c>
      <c r="J524">
        <v>786004</v>
      </c>
      <c r="K524">
        <v>639206</v>
      </c>
      <c r="L524">
        <v>1234584</v>
      </c>
      <c r="M524">
        <v>453081</v>
      </c>
      <c r="N524">
        <v>144321</v>
      </c>
      <c r="O524">
        <v>632545</v>
      </c>
      <c r="P524">
        <v>1388283</v>
      </c>
      <c r="Q524">
        <v>822972</v>
      </c>
      <c r="R524">
        <v>592709</v>
      </c>
      <c r="S524">
        <v>198766</v>
      </c>
      <c r="T524">
        <v>725223</v>
      </c>
      <c r="U524">
        <v>647077</v>
      </c>
      <c r="V524">
        <v>1187083</v>
      </c>
      <c r="W524">
        <v>453526</v>
      </c>
      <c r="X524">
        <v>132782</v>
      </c>
      <c r="Y524">
        <v>632422</v>
      </c>
      <c r="Z524">
        <f t="shared" si="100"/>
        <v>1.0503319425033142</v>
      </c>
      <c r="AA524">
        <f t="shared" si="101"/>
        <v>1.0937697861315021</v>
      </c>
      <c r="AB524">
        <f t="shared" si="102"/>
        <v>1.0601733716335429</v>
      </c>
      <c r="AC524">
        <f t="shared" si="103"/>
        <v>1.0663377812720913</v>
      </c>
      <c r="AD524">
        <f t="shared" si="104"/>
        <v>1.0535604680881037</v>
      </c>
      <c r="AE524">
        <f t="shared" si="105"/>
        <v>1.083810083243361</v>
      </c>
      <c r="AF524">
        <f t="shared" si="106"/>
        <v>0.98783606896860809</v>
      </c>
      <c r="AG524">
        <f t="shared" si="107"/>
        <v>1.0400148936510758</v>
      </c>
      <c r="AH524">
        <f t="shared" si="108"/>
        <v>0.99901879936321181</v>
      </c>
      <c r="AI524">
        <f t="shared" si="108"/>
        <v>1.0869018391046978</v>
      </c>
      <c r="AJ524">
        <f t="shared" si="109"/>
        <v>1.0001944903877473</v>
      </c>
    </row>
    <row r="525" spans="1:36" x14ac:dyDescent="0.25">
      <c r="A525">
        <v>17818</v>
      </c>
      <c r="B525" t="s">
        <v>36</v>
      </c>
      <c r="C525">
        <v>2025</v>
      </c>
      <c r="D525">
        <f t="shared" si="98"/>
        <v>6835047</v>
      </c>
      <c r="E525">
        <f t="shared" si="99"/>
        <v>6486691</v>
      </c>
      <c r="F525">
        <v>1004538</v>
      </c>
      <c r="G525">
        <v>905211</v>
      </c>
      <c r="H525">
        <v>583074</v>
      </c>
      <c r="I525">
        <v>509254</v>
      </c>
      <c r="J525">
        <v>769295</v>
      </c>
      <c r="K525">
        <v>724032</v>
      </c>
      <c r="L525">
        <v>1043242</v>
      </c>
      <c r="M525">
        <v>409925</v>
      </c>
      <c r="N525">
        <v>200906</v>
      </c>
      <c r="O525">
        <v>685570</v>
      </c>
      <c r="P525">
        <v>929836</v>
      </c>
      <c r="Q525">
        <v>866418</v>
      </c>
      <c r="R525">
        <v>563651</v>
      </c>
      <c r="S525">
        <v>488072</v>
      </c>
      <c r="T525">
        <v>701175</v>
      </c>
      <c r="U525">
        <v>709550</v>
      </c>
      <c r="V525">
        <v>968622</v>
      </c>
      <c r="W525">
        <v>384662</v>
      </c>
      <c r="X525">
        <v>191614</v>
      </c>
      <c r="Y525">
        <v>683091</v>
      </c>
      <c r="Z525">
        <f t="shared" si="100"/>
        <v>1.0537031901165017</v>
      </c>
      <c r="AA525">
        <f t="shared" si="101"/>
        <v>1.0803388984724187</v>
      </c>
      <c r="AB525">
        <f t="shared" si="102"/>
        <v>1.0447740005401549</v>
      </c>
      <c r="AC525">
        <f t="shared" si="103"/>
        <v>1.0344592664609837</v>
      </c>
      <c r="AD525">
        <f t="shared" si="104"/>
        <v>1.0433993345244144</v>
      </c>
      <c r="AE525">
        <f t="shared" si="105"/>
        <v>1.0971512104681427</v>
      </c>
      <c r="AF525">
        <f t="shared" si="106"/>
        <v>1.0204101190895638</v>
      </c>
      <c r="AG525">
        <f t="shared" si="107"/>
        <v>1.0770372756348709</v>
      </c>
      <c r="AH525">
        <f t="shared" si="108"/>
        <v>1.0656758400881814</v>
      </c>
      <c r="AI525">
        <f t="shared" si="108"/>
        <v>1.0484933251223814</v>
      </c>
      <c r="AJ525">
        <f t="shared" si="109"/>
        <v>1.0036290918779489</v>
      </c>
    </row>
    <row r="526" spans="1:36" x14ac:dyDescent="0.25">
      <c r="A526">
        <v>17818</v>
      </c>
      <c r="B526" t="s">
        <v>36</v>
      </c>
      <c r="C526">
        <v>2026</v>
      </c>
      <c r="D526">
        <f t="shared" si="98"/>
        <v>6850145</v>
      </c>
      <c r="E526">
        <f t="shared" si="99"/>
        <v>6594840</v>
      </c>
      <c r="F526">
        <v>846401</v>
      </c>
      <c r="G526">
        <v>1007514</v>
      </c>
      <c r="H526">
        <v>483315</v>
      </c>
      <c r="I526">
        <v>339359</v>
      </c>
      <c r="J526">
        <v>679643</v>
      </c>
      <c r="K526">
        <v>877723</v>
      </c>
      <c r="L526">
        <v>1057911</v>
      </c>
      <c r="M526">
        <v>737541</v>
      </c>
      <c r="N526">
        <v>127437</v>
      </c>
      <c r="O526">
        <v>693301</v>
      </c>
      <c r="P526">
        <v>780348</v>
      </c>
      <c r="Q526">
        <v>979879</v>
      </c>
      <c r="R526">
        <v>487847</v>
      </c>
      <c r="S526">
        <v>343274</v>
      </c>
      <c r="T526">
        <v>650949</v>
      </c>
      <c r="U526">
        <v>836859</v>
      </c>
      <c r="V526">
        <v>1049268</v>
      </c>
      <c r="W526">
        <v>683261</v>
      </c>
      <c r="X526">
        <v>127444</v>
      </c>
      <c r="Y526">
        <v>655711</v>
      </c>
      <c r="Z526">
        <f t="shared" si="100"/>
        <v>1.0387128421614473</v>
      </c>
      <c r="AA526">
        <f t="shared" si="101"/>
        <v>1.0846455683874374</v>
      </c>
      <c r="AB526">
        <f t="shared" si="102"/>
        <v>1.0282024617325201</v>
      </c>
      <c r="AC526">
        <f t="shared" si="103"/>
        <v>0.99071020217404226</v>
      </c>
      <c r="AD526">
        <f t="shared" si="104"/>
        <v>0.9885951164375979</v>
      </c>
      <c r="AE526">
        <f t="shared" si="105"/>
        <v>1.0440802582076323</v>
      </c>
      <c r="AF526">
        <f t="shared" si="106"/>
        <v>1.0488302091511235</v>
      </c>
      <c r="AG526">
        <f t="shared" si="107"/>
        <v>1.0082371710563935</v>
      </c>
      <c r="AH526">
        <f t="shared" si="108"/>
        <v>1.0794425556266201</v>
      </c>
      <c r="AI526">
        <f t="shared" si="108"/>
        <v>0.99994507391481746</v>
      </c>
      <c r="AJ526">
        <f t="shared" si="109"/>
        <v>1.0573270846455223</v>
      </c>
    </row>
    <row r="527" spans="1:36" x14ac:dyDescent="0.25">
      <c r="A527">
        <v>17869</v>
      </c>
      <c r="B527" t="s">
        <v>30</v>
      </c>
      <c r="C527">
        <v>2020</v>
      </c>
      <c r="D527">
        <f t="shared" si="98"/>
        <v>21143040</v>
      </c>
      <c r="E527">
        <f t="shared" si="99"/>
        <v>19934762</v>
      </c>
      <c r="F527">
        <v>1339472</v>
      </c>
      <c r="G527">
        <v>2138142</v>
      </c>
      <c r="H527">
        <v>2339728</v>
      </c>
      <c r="I527">
        <v>278993</v>
      </c>
      <c r="J527">
        <v>2774109</v>
      </c>
      <c r="K527">
        <v>1396109</v>
      </c>
      <c r="L527">
        <v>4737264</v>
      </c>
      <c r="M527">
        <v>2816515</v>
      </c>
      <c r="N527">
        <v>1083014</v>
      </c>
      <c r="O527">
        <v>2239694</v>
      </c>
      <c r="P527">
        <v>1230485</v>
      </c>
      <c r="Q527">
        <v>2037012</v>
      </c>
      <c r="R527">
        <v>2165966</v>
      </c>
      <c r="S527">
        <v>262576</v>
      </c>
      <c r="T527">
        <v>2627085</v>
      </c>
      <c r="U527">
        <v>1279274</v>
      </c>
      <c r="V527">
        <v>4470027</v>
      </c>
      <c r="W527">
        <v>2770448</v>
      </c>
      <c r="X527">
        <v>964884</v>
      </c>
      <c r="Y527">
        <v>2127005</v>
      </c>
      <c r="Z527">
        <f t="shared" si="100"/>
        <v>1.0606116090074214</v>
      </c>
      <c r="AA527">
        <f t="shared" si="101"/>
        <v>1.0885723921868207</v>
      </c>
      <c r="AB527">
        <f t="shared" si="102"/>
        <v>1.0496462465611396</v>
      </c>
      <c r="AC527">
        <f t="shared" si="103"/>
        <v>1.0802237892930915</v>
      </c>
      <c r="AD527">
        <f t="shared" si="104"/>
        <v>1.0625228505270854</v>
      </c>
      <c r="AE527">
        <f t="shared" si="105"/>
        <v>1.0559646909026545</v>
      </c>
      <c r="AF527">
        <f t="shared" si="106"/>
        <v>1.0913291444991455</v>
      </c>
      <c r="AG527">
        <f t="shared" si="107"/>
        <v>1.0597842026457558</v>
      </c>
      <c r="AH527">
        <f t="shared" si="108"/>
        <v>1.0166279966272602</v>
      </c>
      <c r="AI527">
        <f t="shared" si="108"/>
        <v>1.1224292246529117</v>
      </c>
      <c r="AJ527">
        <f t="shared" si="109"/>
        <v>1.0529801293367904</v>
      </c>
    </row>
    <row r="528" spans="1:36" x14ac:dyDescent="0.25">
      <c r="A528">
        <v>17869</v>
      </c>
      <c r="B528" t="s">
        <v>30</v>
      </c>
      <c r="C528">
        <v>2021</v>
      </c>
      <c r="D528">
        <f t="shared" si="98"/>
        <v>20923005</v>
      </c>
      <c r="E528">
        <f t="shared" si="99"/>
        <v>20139857</v>
      </c>
      <c r="F528">
        <v>1361640</v>
      </c>
      <c r="G528">
        <v>2504285</v>
      </c>
      <c r="H528">
        <v>2445751</v>
      </c>
      <c r="I528">
        <v>280336</v>
      </c>
      <c r="J528">
        <v>2422118</v>
      </c>
      <c r="K528">
        <v>2563768</v>
      </c>
      <c r="L528">
        <v>4638166</v>
      </c>
      <c r="M528">
        <v>2035150</v>
      </c>
      <c r="N528">
        <v>779377</v>
      </c>
      <c r="O528">
        <v>1892414</v>
      </c>
      <c r="P528">
        <v>1267332</v>
      </c>
      <c r="Q528">
        <v>2316088</v>
      </c>
      <c r="R528">
        <v>2352727</v>
      </c>
      <c r="S528">
        <v>254722</v>
      </c>
      <c r="T528">
        <v>2375425</v>
      </c>
      <c r="U528">
        <v>2488712</v>
      </c>
      <c r="V528">
        <v>4517251</v>
      </c>
      <c r="W528">
        <v>1992593</v>
      </c>
      <c r="X528">
        <v>726290</v>
      </c>
      <c r="Y528">
        <v>1848717</v>
      </c>
      <c r="Z528">
        <f t="shared" si="100"/>
        <v>1.0388854796734655</v>
      </c>
      <c r="AA528">
        <f t="shared" si="101"/>
        <v>1.0744145969643313</v>
      </c>
      <c r="AB528">
        <f t="shared" si="102"/>
        <v>1.0812564116734771</v>
      </c>
      <c r="AC528">
        <f t="shared" si="103"/>
        <v>1.0395387990191807</v>
      </c>
      <c r="AD528">
        <f t="shared" si="104"/>
        <v>1.1005566853275335</v>
      </c>
      <c r="AE528">
        <f t="shared" si="105"/>
        <v>1.0196566930128292</v>
      </c>
      <c r="AF528">
        <f t="shared" si="106"/>
        <v>1.0301585719842232</v>
      </c>
      <c r="AG528">
        <f t="shared" si="107"/>
        <v>1.02676738573969</v>
      </c>
      <c r="AH528">
        <f t="shared" si="108"/>
        <v>1.0213575978636882</v>
      </c>
      <c r="AI528">
        <f t="shared" si="108"/>
        <v>1.0730933924465433</v>
      </c>
      <c r="AJ528">
        <f t="shared" si="109"/>
        <v>1.0236363921573719</v>
      </c>
    </row>
    <row r="529" spans="1:36" x14ac:dyDescent="0.25">
      <c r="A529">
        <v>17869</v>
      </c>
      <c r="B529" t="s">
        <v>30</v>
      </c>
      <c r="C529">
        <v>2022</v>
      </c>
      <c r="D529">
        <f t="shared" si="98"/>
        <v>23800391</v>
      </c>
      <c r="E529">
        <f t="shared" si="99"/>
        <v>22513299</v>
      </c>
      <c r="F529">
        <v>2084549</v>
      </c>
      <c r="G529">
        <v>2956782</v>
      </c>
      <c r="H529">
        <v>3335619</v>
      </c>
      <c r="I529">
        <v>748785</v>
      </c>
      <c r="J529">
        <v>2457082</v>
      </c>
      <c r="K529">
        <v>2760560</v>
      </c>
      <c r="L529">
        <v>3781728</v>
      </c>
      <c r="M529">
        <v>2768802</v>
      </c>
      <c r="N529">
        <v>1008190</v>
      </c>
      <c r="O529">
        <v>1898294</v>
      </c>
      <c r="P529">
        <v>1921955</v>
      </c>
      <c r="Q529">
        <v>2918036</v>
      </c>
      <c r="R529">
        <v>3184242</v>
      </c>
      <c r="S529">
        <v>672485</v>
      </c>
      <c r="T529">
        <v>2415915</v>
      </c>
      <c r="U529">
        <v>2542065</v>
      </c>
      <c r="V529">
        <v>3719818</v>
      </c>
      <c r="W529">
        <v>2472749</v>
      </c>
      <c r="X529">
        <v>920888</v>
      </c>
      <c r="Y529">
        <v>1745146</v>
      </c>
      <c r="Z529">
        <f t="shared" si="100"/>
        <v>1.0571702974317536</v>
      </c>
      <c r="AA529">
        <f t="shared" si="101"/>
        <v>1.0845982346100715</v>
      </c>
      <c r="AB529">
        <f t="shared" si="102"/>
        <v>1.0132781089746665</v>
      </c>
      <c r="AC529">
        <f t="shared" si="103"/>
        <v>1.0475394144038048</v>
      </c>
      <c r="AD529">
        <f t="shared" si="104"/>
        <v>1.1134597797720396</v>
      </c>
      <c r="AE529">
        <f t="shared" si="105"/>
        <v>1.017039920692574</v>
      </c>
      <c r="AF529">
        <f t="shared" si="106"/>
        <v>1.0859517754266708</v>
      </c>
      <c r="AG529">
        <f t="shared" si="107"/>
        <v>1.0166432873866409</v>
      </c>
      <c r="AH529">
        <f t="shared" si="108"/>
        <v>1.1197262641699581</v>
      </c>
      <c r="AI529">
        <f t="shared" si="108"/>
        <v>1.0948019737470789</v>
      </c>
      <c r="AJ529">
        <f t="shared" si="109"/>
        <v>1.08775655446593</v>
      </c>
    </row>
    <row r="530" spans="1:36" x14ac:dyDescent="0.25">
      <c r="A530">
        <v>17869</v>
      </c>
      <c r="B530" t="s">
        <v>30</v>
      </c>
      <c r="C530">
        <v>2023</v>
      </c>
      <c r="D530">
        <f t="shared" si="98"/>
        <v>24975444</v>
      </c>
      <c r="E530">
        <f t="shared" si="99"/>
        <v>23917975</v>
      </c>
      <c r="F530">
        <v>2060395</v>
      </c>
      <c r="G530">
        <v>2465614</v>
      </c>
      <c r="H530">
        <v>3535053</v>
      </c>
      <c r="I530">
        <v>314549</v>
      </c>
      <c r="J530">
        <v>3263937</v>
      </c>
      <c r="K530">
        <v>2051004</v>
      </c>
      <c r="L530">
        <v>5491893</v>
      </c>
      <c r="M530">
        <v>2638393</v>
      </c>
      <c r="N530">
        <v>1352629</v>
      </c>
      <c r="O530">
        <v>1801977</v>
      </c>
      <c r="P530">
        <v>1919018</v>
      </c>
      <c r="Q530">
        <v>2393409</v>
      </c>
      <c r="R530">
        <v>3356692</v>
      </c>
      <c r="S530">
        <v>291075</v>
      </c>
      <c r="T530">
        <v>3186848</v>
      </c>
      <c r="U530">
        <v>1921228</v>
      </c>
      <c r="V530">
        <v>5331684</v>
      </c>
      <c r="W530">
        <v>2551872</v>
      </c>
      <c r="X530">
        <v>1212837</v>
      </c>
      <c r="Y530">
        <v>1753312</v>
      </c>
      <c r="Z530">
        <f t="shared" si="100"/>
        <v>1.0442123131243344</v>
      </c>
      <c r="AA530">
        <f t="shared" si="101"/>
        <v>1.0736715340867047</v>
      </c>
      <c r="AB530">
        <f t="shared" si="102"/>
        <v>1.0301682662679048</v>
      </c>
      <c r="AC530">
        <f t="shared" si="103"/>
        <v>1.0531359445549369</v>
      </c>
      <c r="AD530">
        <f t="shared" si="104"/>
        <v>1.0806458816456239</v>
      </c>
      <c r="AE530">
        <f t="shared" si="105"/>
        <v>1.024189732299752</v>
      </c>
      <c r="AF530">
        <f t="shared" si="106"/>
        <v>1.067548463795031</v>
      </c>
      <c r="AG530">
        <f t="shared" si="107"/>
        <v>1.0300484799924376</v>
      </c>
      <c r="AH530">
        <f t="shared" si="108"/>
        <v>1.0339049137260803</v>
      </c>
      <c r="AI530">
        <f t="shared" si="108"/>
        <v>1.1152603358901485</v>
      </c>
      <c r="AJ530">
        <f t="shared" si="109"/>
        <v>1.0277560411381432</v>
      </c>
    </row>
    <row r="531" spans="1:36" x14ac:dyDescent="0.25">
      <c r="A531">
        <v>17869</v>
      </c>
      <c r="B531" t="s">
        <v>30</v>
      </c>
      <c r="C531">
        <v>2024</v>
      </c>
      <c r="D531">
        <f t="shared" si="98"/>
        <v>24664785</v>
      </c>
      <c r="E531">
        <f t="shared" si="99"/>
        <v>23276060</v>
      </c>
      <c r="F531">
        <v>2224835</v>
      </c>
      <c r="G531">
        <v>2791278</v>
      </c>
      <c r="H531">
        <v>2350570</v>
      </c>
      <c r="I531">
        <v>571603</v>
      </c>
      <c r="J531">
        <v>3598440</v>
      </c>
      <c r="K531">
        <v>2243046</v>
      </c>
      <c r="L531">
        <v>5520745</v>
      </c>
      <c r="M531">
        <v>2511705</v>
      </c>
      <c r="N531">
        <v>866308</v>
      </c>
      <c r="O531">
        <v>1986255</v>
      </c>
      <c r="P531">
        <v>2076785</v>
      </c>
      <c r="Q531">
        <v>2722745</v>
      </c>
      <c r="R531">
        <v>2310618</v>
      </c>
      <c r="S531">
        <v>524579</v>
      </c>
      <c r="T531">
        <v>3397310</v>
      </c>
      <c r="U531">
        <v>2170958</v>
      </c>
      <c r="V531">
        <v>4970808</v>
      </c>
      <c r="W531">
        <v>2443091</v>
      </c>
      <c r="X531">
        <v>791542</v>
      </c>
      <c r="Y531">
        <v>1867624</v>
      </c>
      <c r="Z531">
        <f t="shared" si="100"/>
        <v>1.059663233382282</v>
      </c>
      <c r="AA531">
        <f t="shared" si="101"/>
        <v>1.0712880726700165</v>
      </c>
      <c r="AB531">
        <f t="shared" si="102"/>
        <v>1.025170553981368</v>
      </c>
      <c r="AC531">
        <f t="shared" si="103"/>
        <v>1.0172906122950656</v>
      </c>
      <c r="AD531">
        <f t="shared" si="104"/>
        <v>1.0896414076812073</v>
      </c>
      <c r="AE531">
        <f t="shared" si="105"/>
        <v>1.0592027221537039</v>
      </c>
      <c r="AF531">
        <f t="shared" si="106"/>
        <v>1.0332056170593811</v>
      </c>
      <c r="AG531">
        <f t="shared" si="107"/>
        <v>1.1106333215847404</v>
      </c>
      <c r="AH531">
        <f t="shared" si="108"/>
        <v>1.0280849137424681</v>
      </c>
      <c r="AI531">
        <f t="shared" si="108"/>
        <v>1.0944561375138653</v>
      </c>
      <c r="AJ531">
        <f t="shared" si="109"/>
        <v>1.0635197448737004</v>
      </c>
    </row>
    <row r="532" spans="1:36" x14ac:dyDescent="0.25">
      <c r="A532">
        <v>17869</v>
      </c>
      <c r="B532" t="s">
        <v>30</v>
      </c>
      <c r="C532">
        <v>2025</v>
      </c>
      <c r="D532">
        <f t="shared" si="98"/>
        <v>25676728</v>
      </c>
      <c r="E532">
        <f t="shared" si="99"/>
        <v>23988634</v>
      </c>
      <c r="F532">
        <v>2014662</v>
      </c>
      <c r="G532">
        <v>3041176</v>
      </c>
      <c r="H532">
        <v>2420945</v>
      </c>
      <c r="I532">
        <v>435014</v>
      </c>
      <c r="J532">
        <v>3525644</v>
      </c>
      <c r="K532">
        <v>2014166</v>
      </c>
      <c r="L532">
        <v>5154652</v>
      </c>
      <c r="M532">
        <v>2889596</v>
      </c>
      <c r="N532">
        <v>1300800</v>
      </c>
      <c r="O532">
        <v>2880073</v>
      </c>
      <c r="P532">
        <v>1821410</v>
      </c>
      <c r="Q532">
        <v>2878066</v>
      </c>
      <c r="R532">
        <v>2329939</v>
      </c>
      <c r="S532">
        <v>389650</v>
      </c>
      <c r="T532">
        <v>3292942</v>
      </c>
      <c r="U532">
        <v>1898723</v>
      </c>
      <c r="V532">
        <v>4695669</v>
      </c>
      <c r="W532">
        <v>2706614</v>
      </c>
      <c r="X532">
        <v>1203256</v>
      </c>
      <c r="Y532">
        <v>2772365</v>
      </c>
      <c r="Z532">
        <f t="shared" si="100"/>
        <v>1.0703705763321079</v>
      </c>
      <c r="AA532">
        <f t="shared" si="101"/>
        <v>1.1061002190610572</v>
      </c>
      <c r="AB532">
        <f t="shared" si="102"/>
        <v>1.0566734744790425</v>
      </c>
      <c r="AC532">
        <f t="shared" si="103"/>
        <v>1.039059391683645</v>
      </c>
      <c r="AD532">
        <f t="shared" si="104"/>
        <v>1.116422430386244</v>
      </c>
      <c r="AE532">
        <f t="shared" si="105"/>
        <v>1.0706668990829478</v>
      </c>
      <c r="AF532">
        <f t="shared" si="106"/>
        <v>1.0608003379113224</v>
      </c>
      <c r="AG532">
        <f t="shared" si="107"/>
        <v>1.0977460293730243</v>
      </c>
      <c r="AH532">
        <f t="shared" si="108"/>
        <v>1.067605502668648</v>
      </c>
      <c r="AI532">
        <f t="shared" si="108"/>
        <v>1.0810667056719434</v>
      </c>
      <c r="AJ532">
        <f t="shared" si="109"/>
        <v>1.0388505842484665</v>
      </c>
    </row>
    <row r="533" spans="1:36" x14ac:dyDescent="0.25">
      <c r="A533">
        <v>17869</v>
      </c>
      <c r="B533" t="s">
        <v>30</v>
      </c>
      <c r="C533">
        <v>2026</v>
      </c>
      <c r="D533">
        <f t="shared" si="98"/>
        <v>26649947</v>
      </c>
      <c r="E533">
        <f t="shared" si="99"/>
        <v>25267976</v>
      </c>
      <c r="F533">
        <v>1937950</v>
      </c>
      <c r="G533">
        <v>3217785</v>
      </c>
      <c r="H533">
        <v>3183656</v>
      </c>
      <c r="I533">
        <v>428127</v>
      </c>
      <c r="J533">
        <v>3083299</v>
      </c>
      <c r="K533">
        <v>2482421</v>
      </c>
      <c r="L533">
        <v>6230957</v>
      </c>
      <c r="M533">
        <v>2731026</v>
      </c>
      <c r="N533">
        <v>1884786</v>
      </c>
      <c r="O533">
        <v>1469940</v>
      </c>
      <c r="P533">
        <v>1911034</v>
      </c>
      <c r="Q533">
        <v>3032862</v>
      </c>
      <c r="R533">
        <v>3139943</v>
      </c>
      <c r="S533">
        <v>400131</v>
      </c>
      <c r="T533">
        <v>2950998</v>
      </c>
      <c r="U533">
        <v>2397159</v>
      </c>
      <c r="V533">
        <v>5628958</v>
      </c>
      <c r="W533">
        <v>2639339</v>
      </c>
      <c r="X533">
        <v>1843733</v>
      </c>
      <c r="Y533">
        <v>1323819</v>
      </c>
      <c r="Z533">
        <f t="shared" si="100"/>
        <v>1.0546925879619324</v>
      </c>
      <c r="AA533">
        <f t="shared" si="101"/>
        <v>1.0140845217824486</v>
      </c>
      <c r="AB533">
        <f t="shared" si="102"/>
        <v>1.0609731006554206</v>
      </c>
      <c r="AC533">
        <f t="shared" si="103"/>
        <v>1.0139215902963843</v>
      </c>
      <c r="AD533">
        <f t="shared" si="104"/>
        <v>1.0699670857794072</v>
      </c>
      <c r="AE533">
        <f t="shared" si="105"/>
        <v>1.0448326295036459</v>
      </c>
      <c r="AF533">
        <f t="shared" si="106"/>
        <v>1.0355679368786135</v>
      </c>
      <c r="AG533">
        <f t="shared" si="107"/>
        <v>1.1069467919284528</v>
      </c>
      <c r="AH533">
        <f t="shared" si="108"/>
        <v>1.0347386220565074</v>
      </c>
      <c r="AI533">
        <f t="shared" si="108"/>
        <v>1.0222662392005784</v>
      </c>
      <c r="AJ533">
        <f t="shared" si="109"/>
        <v>1.110378382543233</v>
      </c>
    </row>
    <row r="534" spans="1:36" x14ac:dyDescent="0.25">
      <c r="A534">
        <v>17943</v>
      </c>
      <c r="B534" t="s">
        <v>52</v>
      </c>
      <c r="C534">
        <v>2020</v>
      </c>
      <c r="D534">
        <f t="shared" si="98"/>
        <v>5290677</v>
      </c>
      <c r="E534">
        <f t="shared" si="99"/>
        <v>4996082</v>
      </c>
      <c r="F534">
        <v>667748</v>
      </c>
      <c r="G534">
        <v>1232557</v>
      </c>
      <c r="H534">
        <v>210443</v>
      </c>
      <c r="I534">
        <v>56175</v>
      </c>
      <c r="J534">
        <v>207042</v>
      </c>
      <c r="K534">
        <v>180839</v>
      </c>
      <c r="L534">
        <v>1411981</v>
      </c>
      <c r="M534">
        <v>391247</v>
      </c>
      <c r="N534">
        <v>409814</v>
      </c>
      <c r="O534">
        <v>522831</v>
      </c>
      <c r="P534">
        <v>610648</v>
      </c>
      <c r="Q534">
        <v>1195555</v>
      </c>
      <c r="R534">
        <v>201317</v>
      </c>
      <c r="S534">
        <v>51280</v>
      </c>
      <c r="T534">
        <v>200449</v>
      </c>
      <c r="U534">
        <v>166759</v>
      </c>
      <c r="V534">
        <v>1341962</v>
      </c>
      <c r="W534">
        <v>384720</v>
      </c>
      <c r="X534">
        <v>374785</v>
      </c>
      <c r="Y534">
        <v>468607</v>
      </c>
      <c r="Z534">
        <f t="shared" si="100"/>
        <v>1.0589652051347436</v>
      </c>
      <c r="AA534">
        <f t="shared" si="101"/>
        <v>1.0935072251116846</v>
      </c>
      <c r="AB534">
        <f t="shared" si="102"/>
        <v>1.0309496426345923</v>
      </c>
      <c r="AC534">
        <f t="shared" si="103"/>
        <v>1.0453314921243611</v>
      </c>
      <c r="AD534">
        <f t="shared" si="104"/>
        <v>1.0954563182527302</v>
      </c>
      <c r="AE534">
        <f t="shared" si="105"/>
        <v>1.0328911593472654</v>
      </c>
      <c r="AF534">
        <f t="shared" si="106"/>
        <v>1.0844332239939074</v>
      </c>
      <c r="AG534">
        <f t="shared" si="107"/>
        <v>1.0521765892029729</v>
      </c>
      <c r="AH534">
        <f t="shared" si="108"/>
        <v>1.016965585360782</v>
      </c>
      <c r="AI534">
        <f t="shared" si="108"/>
        <v>1.0934642528382938</v>
      </c>
      <c r="AJ534">
        <f t="shared" si="109"/>
        <v>1.1157131668967812</v>
      </c>
    </row>
    <row r="535" spans="1:36" x14ac:dyDescent="0.25">
      <c r="A535">
        <v>17943</v>
      </c>
      <c r="B535" t="s">
        <v>52</v>
      </c>
      <c r="C535">
        <v>2021</v>
      </c>
      <c r="D535">
        <f t="shared" si="98"/>
        <v>5506211</v>
      </c>
      <c r="E535">
        <f t="shared" si="99"/>
        <v>5252116</v>
      </c>
      <c r="F535">
        <v>701857</v>
      </c>
      <c r="G535">
        <v>1143611</v>
      </c>
      <c r="H535">
        <v>287017</v>
      </c>
      <c r="I535">
        <v>79497</v>
      </c>
      <c r="J535">
        <v>267246</v>
      </c>
      <c r="K535">
        <v>365184</v>
      </c>
      <c r="L535">
        <v>1327740</v>
      </c>
      <c r="M535">
        <v>436393</v>
      </c>
      <c r="N535">
        <v>354831</v>
      </c>
      <c r="O535">
        <v>542835</v>
      </c>
      <c r="P535">
        <v>699364</v>
      </c>
      <c r="Q535">
        <v>1070123</v>
      </c>
      <c r="R535">
        <v>277981</v>
      </c>
      <c r="S535">
        <v>73520</v>
      </c>
      <c r="T535">
        <v>251960</v>
      </c>
      <c r="U535">
        <v>343621</v>
      </c>
      <c r="V535">
        <v>1302641</v>
      </c>
      <c r="W535">
        <v>407780</v>
      </c>
      <c r="X535">
        <v>333023</v>
      </c>
      <c r="Y535">
        <v>492103</v>
      </c>
      <c r="Z535">
        <f t="shared" si="100"/>
        <v>1.0483795483572715</v>
      </c>
      <c r="AA535">
        <f t="shared" si="101"/>
        <v>1.0035646673263137</v>
      </c>
      <c r="AB535">
        <f t="shared" si="102"/>
        <v>1.068672479705604</v>
      </c>
      <c r="AC535">
        <f t="shared" si="103"/>
        <v>1.0325058187430076</v>
      </c>
      <c r="AD535">
        <f t="shared" si="104"/>
        <v>1.0812976060935799</v>
      </c>
      <c r="AE535">
        <f t="shared" si="105"/>
        <v>1.060668360057152</v>
      </c>
      <c r="AF535">
        <f t="shared" si="106"/>
        <v>1.0627522764906685</v>
      </c>
      <c r="AG535">
        <f t="shared" si="107"/>
        <v>1.0192677798411074</v>
      </c>
      <c r="AH535">
        <f t="shared" si="108"/>
        <v>1.0701677375055176</v>
      </c>
      <c r="AI535">
        <f t="shared" si="108"/>
        <v>1.0654849665038151</v>
      </c>
      <c r="AJ535">
        <f t="shared" si="109"/>
        <v>1.1030922388199218</v>
      </c>
    </row>
    <row r="536" spans="1:36" x14ac:dyDescent="0.25">
      <c r="A536">
        <v>17943</v>
      </c>
      <c r="B536" t="s">
        <v>52</v>
      </c>
      <c r="C536">
        <v>2022</v>
      </c>
      <c r="D536">
        <f t="shared" si="98"/>
        <v>5736927</v>
      </c>
      <c r="E536">
        <f t="shared" si="99"/>
        <v>5412917</v>
      </c>
      <c r="F536">
        <v>783249</v>
      </c>
      <c r="G536">
        <v>1085522</v>
      </c>
      <c r="H536">
        <v>242845</v>
      </c>
      <c r="I536">
        <v>79471</v>
      </c>
      <c r="J536">
        <v>292382</v>
      </c>
      <c r="K536">
        <v>420484</v>
      </c>
      <c r="L536">
        <v>1268757</v>
      </c>
      <c r="M536">
        <v>626212</v>
      </c>
      <c r="N536">
        <v>281835</v>
      </c>
      <c r="O536">
        <v>656170</v>
      </c>
      <c r="P536">
        <v>718021</v>
      </c>
      <c r="Q536">
        <v>1026392</v>
      </c>
      <c r="R536">
        <v>221411</v>
      </c>
      <c r="S536">
        <v>73506</v>
      </c>
      <c r="T536">
        <v>275777</v>
      </c>
      <c r="U536">
        <v>405280</v>
      </c>
      <c r="V536">
        <v>1248514</v>
      </c>
      <c r="W536">
        <v>572672</v>
      </c>
      <c r="X536">
        <v>264425</v>
      </c>
      <c r="Y536">
        <v>606919</v>
      </c>
      <c r="Z536">
        <f t="shared" si="100"/>
        <v>1.0598586677017217</v>
      </c>
      <c r="AA536">
        <f t="shared" si="101"/>
        <v>1.0908441396560824</v>
      </c>
      <c r="AB536">
        <f t="shared" si="102"/>
        <v>1.0576095682741098</v>
      </c>
      <c r="AC536">
        <f t="shared" si="103"/>
        <v>1.0968063917330213</v>
      </c>
      <c r="AD536">
        <f t="shared" si="104"/>
        <v>1.0811498381084537</v>
      </c>
      <c r="AE536">
        <f t="shared" si="105"/>
        <v>1.0602116927807612</v>
      </c>
      <c r="AF536">
        <f t="shared" si="106"/>
        <v>1.0375148045795499</v>
      </c>
      <c r="AG536">
        <f t="shared" si="107"/>
        <v>1.0162136748166219</v>
      </c>
      <c r="AH536">
        <f t="shared" si="108"/>
        <v>1.0934915623603039</v>
      </c>
      <c r="AI536">
        <f t="shared" si="108"/>
        <v>1.0658409757019949</v>
      </c>
      <c r="AJ536">
        <f t="shared" si="109"/>
        <v>1.0811492143103116</v>
      </c>
    </row>
    <row r="537" spans="1:36" x14ac:dyDescent="0.25">
      <c r="A537">
        <v>17943</v>
      </c>
      <c r="B537" t="s">
        <v>52</v>
      </c>
      <c r="C537">
        <v>2023</v>
      </c>
      <c r="D537">
        <f t="shared" si="98"/>
        <v>6454933</v>
      </c>
      <c r="E537">
        <f t="shared" si="99"/>
        <v>6003088</v>
      </c>
      <c r="F537">
        <v>710449</v>
      </c>
      <c r="G537">
        <v>1594539</v>
      </c>
      <c r="H537">
        <v>337467</v>
      </c>
      <c r="I537">
        <v>93688</v>
      </c>
      <c r="J537">
        <v>460874</v>
      </c>
      <c r="K537">
        <v>255754</v>
      </c>
      <c r="L537">
        <v>1562953</v>
      </c>
      <c r="M537">
        <v>381983</v>
      </c>
      <c r="N537">
        <v>383504</v>
      </c>
      <c r="O537">
        <v>673722</v>
      </c>
      <c r="P537">
        <v>682406</v>
      </c>
      <c r="Q537">
        <v>1522160</v>
      </c>
      <c r="R537">
        <v>314228</v>
      </c>
      <c r="S537">
        <v>82715</v>
      </c>
      <c r="T537">
        <v>410519</v>
      </c>
      <c r="U537">
        <v>225944</v>
      </c>
      <c r="V537">
        <v>1437193</v>
      </c>
      <c r="W537">
        <v>343894</v>
      </c>
      <c r="X537">
        <v>366328</v>
      </c>
      <c r="Y537">
        <v>617701</v>
      </c>
      <c r="Z537">
        <f t="shared" si="100"/>
        <v>1.0752687616773233</v>
      </c>
      <c r="AA537">
        <f t="shared" si="101"/>
        <v>1.041094304563559</v>
      </c>
      <c r="AB537">
        <f t="shared" si="102"/>
        <v>1.0475501918326589</v>
      </c>
      <c r="AC537">
        <f t="shared" si="103"/>
        <v>1.0739558537113179</v>
      </c>
      <c r="AD537">
        <f t="shared" si="104"/>
        <v>1.1326603397207278</v>
      </c>
      <c r="AE537">
        <f t="shared" si="105"/>
        <v>1.1226618012808176</v>
      </c>
      <c r="AF537">
        <f t="shared" si="106"/>
        <v>1.1319353468115994</v>
      </c>
      <c r="AG537">
        <f t="shared" si="107"/>
        <v>1.0875039051818371</v>
      </c>
      <c r="AH537">
        <f t="shared" si="108"/>
        <v>1.1107579661174665</v>
      </c>
      <c r="AI537">
        <f t="shared" si="108"/>
        <v>1.0468869428490315</v>
      </c>
      <c r="AJ537">
        <f t="shared" si="109"/>
        <v>1.0906927461668348</v>
      </c>
    </row>
    <row r="538" spans="1:36" x14ac:dyDescent="0.25">
      <c r="A538">
        <v>17943</v>
      </c>
      <c r="B538" t="s">
        <v>52</v>
      </c>
      <c r="C538">
        <v>2024</v>
      </c>
      <c r="D538">
        <f t="shared" si="98"/>
        <v>6730238</v>
      </c>
      <c r="E538">
        <f t="shared" si="99"/>
        <v>6354714</v>
      </c>
      <c r="F538">
        <v>666769</v>
      </c>
      <c r="G538">
        <v>1355305</v>
      </c>
      <c r="H538">
        <v>416797</v>
      </c>
      <c r="I538">
        <v>85574</v>
      </c>
      <c r="J538">
        <v>362773</v>
      </c>
      <c r="K538">
        <v>398478</v>
      </c>
      <c r="L538">
        <v>1824586</v>
      </c>
      <c r="M538">
        <v>562263</v>
      </c>
      <c r="N538">
        <v>356670</v>
      </c>
      <c r="O538">
        <v>701023</v>
      </c>
      <c r="P538">
        <v>625109</v>
      </c>
      <c r="Q538">
        <v>1252727</v>
      </c>
      <c r="R538">
        <v>385884</v>
      </c>
      <c r="S538">
        <v>77425</v>
      </c>
      <c r="T538">
        <v>349126</v>
      </c>
      <c r="U538">
        <v>388463</v>
      </c>
      <c r="V538">
        <v>1696563</v>
      </c>
      <c r="W538">
        <v>539408</v>
      </c>
      <c r="X538">
        <v>338979</v>
      </c>
      <c r="Y538">
        <v>701030</v>
      </c>
      <c r="Z538">
        <f t="shared" si="100"/>
        <v>1.0590937688147728</v>
      </c>
      <c r="AA538">
        <f t="shared" si="101"/>
        <v>1.0666443772206127</v>
      </c>
      <c r="AB538">
        <f t="shared" si="102"/>
        <v>1.0818837623839832</v>
      </c>
      <c r="AC538">
        <f t="shared" si="103"/>
        <v>1.0801095666055085</v>
      </c>
      <c r="AD538">
        <f t="shared" si="104"/>
        <v>1.1052502421698418</v>
      </c>
      <c r="AE538">
        <f t="shared" si="105"/>
        <v>1.0390890394871766</v>
      </c>
      <c r="AF538">
        <f t="shared" si="106"/>
        <v>1.0257810911206473</v>
      </c>
      <c r="AG538">
        <f t="shared" si="107"/>
        <v>1.0754602098477923</v>
      </c>
      <c r="AH538">
        <f t="shared" si="108"/>
        <v>1.0423705247234005</v>
      </c>
      <c r="AI538">
        <f t="shared" si="108"/>
        <v>1.0521890736594302</v>
      </c>
      <c r="AJ538">
        <f t="shared" si="109"/>
        <v>0.99999001469266646</v>
      </c>
    </row>
    <row r="539" spans="1:36" x14ac:dyDescent="0.25">
      <c r="A539">
        <v>17943</v>
      </c>
      <c r="B539" t="s">
        <v>52</v>
      </c>
      <c r="C539">
        <v>2025</v>
      </c>
      <c r="D539">
        <f t="shared" si="98"/>
        <v>6424517</v>
      </c>
      <c r="E539">
        <f t="shared" si="99"/>
        <v>6147320</v>
      </c>
      <c r="F539">
        <v>788079</v>
      </c>
      <c r="G539">
        <v>1562848</v>
      </c>
      <c r="H539">
        <v>301467</v>
      </c>
      <c r="I539">
        <v>114165</v>
      </c>
      <c r="J539">
        <v>357222</v>
      </c>
      <c r="K539">
        <v>366594</v>
      </c>
      <c r="L539">
        <v>1420880</v>
      </c>
      <c r="M539">
        <v>340039</v>
      </c>
      <c r="N539">
        <v>487065</v>
      </c>
      <c r="O539">
        <v>686158</v>
      </c>
      <c r="P539">
        <v>735308</v>
      </c>
      <c r="Q539">
        <v>1497418</v>
      </c>
      <c r="R539">
        <v>292093</v>
      </c>
      <c r="S539">
        <v>111276</v>
      </c>
      <c r="T539">
        <v>329029</v>
      </c>
      <c r="U539">
        <v>367220</v>
      </c>
      <c r="V539">
        <v>1346706</v>
      </c>
      <c r="W539">
        <v>319628</v>
      </c>
      <c r="X539">
        <v>479000</v>
      </c>
      <c r="Y539">
        <v>669642</v>
      </c>
      <c r="Z539">
        <f t="shared" si="100"/>
        <v>1.0450923329190607</v>
      </c>
      <c r="AA539">
        <f t="shared" si="101"/>
        <v>1.071767205035169</v>
      </c>
      <c r="AB539">
        <f t="shared" si="102"/>
        <v>1.0436952140284141</v>
      </c>
      <c r="AC539">
        <f t="shared" si="103"/>
        <v>1.0320925184787038</v>
      </c>
      <c r="AD539">
        <f t="shared" si="104"/>
        <v>1.025962471692009</v>
      </c>
      <c r="AE539">
        <f t="shared" si="105"/>
        <v>1.0856854562971654</v>
      </c>
      <c r="AF539">
        <f t="shared" si="106"/>
        <v>0.99829529982027121</v>
      </c>
      <c r="AG539">
        <f t="shared" si="107"/>
        <v>1.0550780942536826</v>
      </c>
      <c r="AH539">
        <f t="shared" si="108"/>
        <v>1.0638586106348631</v>
      </c>
      <c r="AI539">
        <f t="shared" si="108"/>
        <v>1.0168371607515658</v>
      </c>
      <c r="AJ539">
        <f t="shared" si="109"/>
        <v>1.0246639249031573</v>
      </c>
    </row>
    <row r="540" spans="1:36" x14ac:dyDescent="0.25">
      <c r="A540">
        <v>17943</v>
      </c>
      <c r="B540" t="s">
        <v>52</v>
      </c>
      <c r="C540">
        <v>2026</v>
      </c>
      <c r="D540">
        <f t="shared" si="98"/>
        <v>6548829</v>
      </c>
      <c r="E540">
        <f t="shared" si="99"/>
        <v>6192009</v>
      </c>
      <c r="F540">
        <v>696897</v>
      </c>
      <c r="G540">
        <v>1177052</v>
      </c>
      <c r="H540">
        <v>364244</v>
      </c>
      <c r="I540">
        <v>196925</v>
      </c>
      <c r="J540">
        <v>241023</v>
      </c>
      <c r="K540">
        <v>336447</v>
      </c>
      <c r="L540">
        <v>1550654</v>
      </c>
      <c r="M540">
        <v>680311</v>
      </c>
      <c r="N540">
        <v>446908</v>
      </c>
      <c r="O540">
        <v>858368</v>
      </c>
      <c r="P540">
        <v>651294</v>
      </c>
      <c r="Q540">
        <v>1057076</v>
      </c>
      <c r="R540">
        <v>357648</v>
      </c>
      <c r="S540">
        <v>189233</v>
      </c>
      <c r="T540">
        <v>231177</v>
      </c>
      <c r="U540">
        <v>331807</v>
      </c>
      <c r="V540">
        <v>1487177</v>
      </c>
      <c r="W540">
        <v>648884</v>
      </c>
      <c r="X540">
        <v>430367</v>
      </c>
      <c r="Y540">
        <v>807346</v>
      </c>
      <c r="Z540">
        <f t="shared" si="100"/>
        <v>1.0576258852336939</v>
      </c>
      <c r="AA540">
        <f t="shared" si="101"/>
        <v>1.0700190697288783</v>
      </c>
      <c r="AB540">
        <f t="shared" si="102"/>
        <v>1.1134979887917236</v>
      </c>
      <c r="AC540">
        <f t="shared" si="103"/>
        <v>1.0184427146244353</v>
      </c>
      <c r="AD540">
        <f t="shared" si="104"/>
        <v>1.0406483013005132</v>
      </c>
      <c r="AE540">
        <f t="shared" si="105"/>
        <v>1.0425907421586058</v>
      </c>
      <c r="AF540">
        <f t="shared" si="106"/>
        <v>1.0139840328865877</v>
      </c>
      <c r="AG540">
        <f t="shared" si="107"/>
        <v>1.0426828817282676</v>
      </c>
      <c r="AH540">
        <f t="shared" si="108"/>
        <v>1.0484323854494795</v>
      </c>
      <c r="AI540">
        <f t="shared" si="108"/>
        <v>1.0384346383435532</v>
      </c>
      <c r="AJ540">
        <f t="shared" si="109"/>
        <v>1.0631971917864211</v>
      </c>
    </row>
    <row r="541" spans="1:36" x14ac:dyDescent="0.25">
      <c r="A541">
        <v>18029</v>
      </c>
      <c r="B541" t="s">
        <v>56</v>
      </c>
      <c r="C541">
        <v>2020</v>
      </c>
      <c r="D541">
        <f t="shared" si="98"/>
        <v>12632097</v>
      </c>
      <c r="E541">
        <f t="shared" si="99"/>
        <v>12358208</v>
      </c>
      <c r="F541">
        <v>679661</v>
      </c>
      <c r="G541">
        <v>3234524</v>
      </c>
      <c r="H541">
        <v>1022311</v>
      </c>
      <c r="I541">
        <v>1380092</v>
      </c>
      <c r="J541">
        <v>707987</v>
      </c>
      <c r="K541">
        <v>331528</v>
      </c>
      <c r="L541">
        <v>3366439</v>
      </c>
      <c r="M541">
        <v>1164321</v>
      </c>
      <c r="N541">
        <v>278490</v>
      </c>
      <c r="O541">
        <v>466744</v>
      </c>
      <c r="P541">
        <v>667085</v>
      </c>
      <c r="Q541">
        <v>3286615</v>
      </c>
      <c r="R541">
        <v>1009079</v>
      </c>
      <c r="S541">
        <v>1330317</v>
      </c>
      <c r="T541">
        <v>714796</v>
      </c>
      <c r="U541">
        <v>321672</v>
      </c>
      <c r="V541">
        <v>3201065</v>
      </c>
      <c r="W541">
        <v>1085626</v>
      </c>
      <c r="X541">
        <v>281071</v>
      </c>
      <c r="Y541">
        <v>460882</v>
      </c>
      <c r="Z541">
        <f t="shared" si="100"/>
        <v>1.0221625174135278</v>
      </c>
      <c r="AA541">
        <f t="shared" si="101"/>
        <v>1.0188521702631599</v>
      </c>
      <c r="AB541">
        <f t="shared" si="102"/>
        <v>0.98415056220457831</v>
      </c>
      <c r="AC541">
        <f t="shared" si="103"/>
        <v>1.0131129475492009</v>
      </c>
      <c r="AD541">
        <f t="shared" si="104"/>
        <v>1.0374158941064422</v>
      </c>
      <c r="AE541">
        <f t="shared" si="105"/>
        <v>0.99047420522778529</v>
      </c>
      <c r="AF541">
        <f t="shared" si="106"/>
        <v>1.0306399064885972</v>
      </c>
      <c r="AG541">
        <f t="shared" si="107"/>
        <v>1.051662181180326</v>
      </c>
      <c r="AH541">
        <f t="shared" si="108"/>
        <v>1.0724881312717272</v>
      </c>
      <c r="AI541">
        <f t="shared" si="108"/>
        <v>0.99081726681158855</v>
      </c>
      <c r="AJ541">
        <f t="shared" si="109"/>
        <v>1.0127190907867958</v>
      </c>
    </row>
    <row r="542" spans="1:36" x14ac:dyDescent="0.25">
      <c r="A542">
        <v>18029</v>
      </c>
      <c r="B542" t="s">
        <v>56</v>
      </c>
      <c r="C542">
        <v>2021</v>
      </c>
      <c r="D542">
        <f t="shared" si="98"/>
        <v>13772335</v>
      </c>
      <c r="E542">
        <f t="shared" si="99"/>
        <v>13281595</v>
      </c>
      <c r="F542">
        <v>1231777</v>
      </c>
      <c r="G542">
        <v>3730187</v>
      </c>
      <c r="H542">
        <v>1063293</v>
      </c>
      <c r="I542">
        <v>979422</v>
      </c>
      <c r="J542">
        <v>791479</v>
      </c>
      <c r="K542">
        <v>193417</v>
      </c>
      <c r="L542">
        <v>3471221</v>
      </c>
      <c r="M542">
        <v>1339064</v>
      </c>
      <c r="N542">
        <v>485873</v>
      </c>
      <c r="O542">
        <v>486602</v>
      </c>
      <c r="P542">
        <v>1159111</v>
      </c>
      <c r="Q542">
        <v>3634825</v>
      </c>
      <c r="R542">
        <v>1015786</v>
      </c>
      <c r="S542">
        <v>920206</v>
      </c>
      <c r="T542">
        <v>791244</v>
      </c>
      <c r="U542">
        <v>196242</v>
      </c>
      <c r="V542">
        <v>3327664</v>
      </c>
      <c r="W542">
        <v>1274653</v>
      </c>
      <c r="X542">
        <v>466829</v>
      </c>
      <c r="Y542">
        <v>495035</v>
      </c>
      <c r="Z542">
        <f t="shared" si="100"/>
        <v>1.0369488754927401</v>
      </c>
      <c r="AA542">
        <f t="shared" si="101"/>
        <v>1.062691148647541</v>
      </c>
      <c r="AB542">
        <f t="shared" si="102"/>
        <v>1.0262356509598123</v>
      </c>
      <c r="AC542">
        <f t="shared" si="103"/>
        <v>1.0467687091572437</v>
      </c>
      <c r="AD542">
        <f t="shared" si="104"/>
        <v>1.0643508084059439</v>
      </c>
      <c r="AE542">
        <f t="shared" si="105"/>
        <v>1.000297000672359</v>
      </c>
      <c r="AF542">
        <f t="shared" si="106"/>
        <v>0.98560450871882677</v>
      </c>
      <c r="AG542">
        <f t="shared" si="107"/>
        <v>1.0431404733170175</v>
      </c>
      <c r="AH542">
        <f t="shared" si="108"/>
        <v>1.0505321840532287</v>
      </c>
      <c r="AI542">
        <f t="shared" si="108"/>
        <v>1.0407943808118176</v>
      </c>
      <c r="AJ542">
        <f t="shared" si="109"/>
        <v>0.98296484086983749</v>
      </c>
    </row>
    <row r="543" spans="1:36" x14ac:dyDescent="0.25">
      <c r="A543">
        <v>18029</v>
      </c>
      <c r="B543" t="s">
        <v>56</v>
      </c>
      <c r="C543">
        <v>2022</v>
      </c>
      <c r="D543">
        <f t="shared" si="98"/>
        <v>15129486</v>
      </c>
      <c r="E543">
        <f t="shared" si="99"/>
        <v>14725131</v>
      </c>
      <c r="F543">
        <v>1192536</v>
      </c>
      <c r="G543">
        <v>3186941</v>
      </c>
      <c r="H543">
        <v>1709012</v>
      </c>
      <c r="I543">
        <v>1130874</v>
      </c>
      <c r="J543">
        <v>827652</v>
      </c>
      <c r="K543">
        <v>525457</v>
      </c>
      <c r="L543">
        <v>3885836</v>
      </c>
      <c r="M543">
        <v>1658619</v>
      </c>
      <c r="N543">
        <v>460680</v>
      </c>
      <c r="O543">
        <v>551879</v>
      </c>
      <c r="P543">
        <v>1166167</v>
      </c>
      <c r="Q543">
        <v>3188364</v>
      </c>
      <c r="R543">
        <v>1654338</v>
      </c>
      <c r="S543">
        <v>1122656</v>
      </c>
      <c r="T543">
        <v>781973</v>
      </c>
      <c r="U543">
        <v>486099</v>
      </c>
      <c r="V543">
        <v>3681673</v>
      </c>
      <c r="W543">
        <v>1662715</v>
      </c>
      <c r="X543">
        <v>452539</v>
      </c>
      <c r="Y543">
        <v>528607</v>
      </c>
      <c r="Z543">
        <f t="shared" si="100"/>
        <v>1.0274601971282973</v>
      </c>
      <c r="AA543">
        <f t="shared" si="101"/>
        <v>1.0226116842613451</v>
      </c>
      <c r="AB543">
        <f t="shared" si="102"/>
        <v>0.99955368960382185</v>
      </c>
      <c r="AC543">
        <f t="shared" si="103"/>
        <v>1.0330488690944655</v>
      </c>
      <c r="AD543">
        <f t="shared" si="104"/>
        <v>1.0073201408089387</v>
      </c>
      <c r="AE543">
        <f t="shared" si="105"/>
        <v>1.0584150603665343</v>
      </c>
      <c r="AF543">
        <f t="shared" si="106"/>
        <v>1.0809670458075413</v>
      </c>
      <c r="AG543">
        <f t="shared" si="107"/>
        <v>1.0554538656746539</v>
      </c>
      <c r="AH543">
        <f t="shared" si="108"/>
        <v>0.99753655918182005</v>
      </c>
      <c r="AI543">
        <f t="shared" si="108"/>
        <v>1.0179896097352936</v>
      </c>
      <c r="AJ543">
        <f t="shared" si="109"/>
        <v>1.0440251453348139</v>
      </c>
    </row>
    <row r="544" spans="1:36" x14ac:dyDescent="0.25">
      <c r="A544">
        <v>18029</v>
      </c>
      <c r="B544" t="s">
        <v>56</v>
      </c>
      <c r="C544">
        <v>2023</v>
      </c>
      <c r="D544">
        <f t="shared" si="98"/>
        <v>16047633</v>
      </c>
      <c r="E544">
        <f t="shared" si="99"/>
        <v>15543401</v>
      </c>
      <c r="F544">
        <v>1992246</v>
      </c>
      <c r="G544">
        <v>2823551</v>
      </c>
      <c r="H544">
        <v>1361838</v>
      </c>
      <c r="I544">
        <v>1664787</v>
      </c>
      <c r="J544">
        <v>1028865</v>
      </c>
      <c r="K544">
        <v>459562</v>
      </c>
      <c r="L544">
        <v>4005278</v>
      </c>
      <c r="M544">
        <v>1446014</v>
      </c>
      <c r="N544">
        <v>375690</v>
      </c>
      <c r="O544">
        <v>889802</v>
      </c>
      <c r="P544">
        <v>1835554</v>
      </c>
      <c r="Q544">
        <v>2807886</v>
      </c>
      <c r="R544">
        <v>1376755</v>
      </c>
      <c r="S544">
        <v>1641053</v>
      </c>
      <c r="T544">
        <v>980561</v>
      </c>
      <c r="U544">
        <v>455785</v>
      </c>
      <c r="V544">
        <v>3759660</v>
      </c>
      <c r="W544">
        <v>1457098</v>
      </c>
      <c r="X544">
        <v>356226</v>
      </c>
      <c r="Y544">
        <v>872823</v>
      </c>
      <c r="Z544">
        <f t="shared" si="100"/>
        <v>1.0324402619478195</v>
      </c>
      <c r="AA544">
        <f t="shared" si="101"/>
        <v>1.0853649633843516</v>
      </c>
      <c r="AB544">
        <f t="shared" si="102"/>
        <v>1.0055789301987332</v>
      </c>
      <c r="AC544">
        <f t="shared" si="103"/>
        <v>0.9891651019970874</v>
      </c>
      <c r="AD544">
        <f t="shared" si="104"/>
        <v>1.0144626651302548</v>
      </c>
      <c r="AE544">
        <f t="shared" si="105"/>
        <v>1.0492615961679079</v>
      </c>
      <c r="AF544">
        <f t="shared" si="106"/>
        <v>1.0082868018912425</v>
      </c>
      <c r="AG544">
        <f t="shared" si="107"/>
        <v>1.0653298436560752</v>
      </c>
      <c r="AH544">
        <f t="shared" si="108"/>
        <v>0.99239309916011142</v>
      </c>
      <c r="AI544">
        <f t="shared" si="108"/>
        <v>1.0546394704485356</v>
      </c>
      <c r="AJ544">
        <f t="shared" si="109"/>
        <v>1.0194529704189739</v>
      </c>
    </row>
    <row r="545" spans="1:36" x14ac:dyDescent="0.25">
      <c r="A545">
        <v>18029</v>
      </c>
      <c r="B545" t="s">
        <v>56</v>
      </c>
      <c r="C545">
        <v>2024</v>
      </c>
      <c r="D545">
        <f t="shared" si="98"/>
        <v>15430193</v>
      </c>
      <c r="E545">
        <f t="shared" si="99"/>
        <v>15081523</v>
      </c>
      <c r="F545">
        <v>1430063</v>
      </c>
      <c r="G545">
        <v>3299983</v>
      </c>
      <c r="H545">
        <v>1429545</v>
      </c>
      <c r="I545">
        <v>1139700</v>
      </c>
      <c r="J545">
        <v>970894</v>
      </c>
      <c r="K545">
        <v>656005</v>
      </c>
      <c r="L545">
        <v>3538804</v>
      </c>
      <c r="M545">
        <v>1604254</v>
      </c>
      <c r="N545">
        <v>701907</v>
      </c>
      <c r="O545">
        <v>659038</v>
      </c>
      <c r="P545">
        <v>1385468</v>
      </c>
      <c r="Q545">
        <v>3128886</v>
      </c>
      <c r="R545">
        <v>1381578</v>
      </c>
      <c r="S545">
        <v>1174877</v>
      </c>
      <c r="T545">
        <v>991156</v>
      </c>
      <c r="U545">
        <v>641053</v>
      </c>
      <c r="V545">
        <v>3397971</v>
      </c>
      <c r="W545">
        <v>1590555</v>
      </c>
      <c r="X545">
        <v>722048</v>
      </c>
      <c r="Y545">
        <v>667931</v>
      </c>
      <c r="Z545">
        <f t="shared" si="100"/>
        <v>1.0231190178869867</v>
      </c>
      <c r="AA545">
        <f t="shared" si="101"/>
        <v>1.0321876795422196</v>
      </c>
      <c r="AB545">
        <f t="shared" si="102"/>
        <v>1.0546830405454211</v>
      </c>
      <c r="AC545">
        <f t="shared" si="103"/>
        <v>1.0347189952358824</v>
      </c>
      <c r="AD545">
        <f t="shared" si="104"/>
        <v>0.97005899340952284</v>
      </c>
      <c r="AE545">
        <f t="shared" si="105"/>
        <v>0.97955720391139234</v>
      </c>
      <c r="AF545">
        <f t="shared" si="106"/>
        <v>1.0233241245263651</v>
      </c>
      <c r="AG545">
        <f t="shared" si="107"/>
        <v>1.0414462042201067</v>
      </c>
      <c r="AH545">
        <f t="shared" si="108"/>
        <v>1.0086127169447143</v>
      </c>
      <c r="AI545">
        <f t="shared" si="108"/>
        <v>0.97210573258287536</v>
      </c>
      <c r="AJ545">
        <f t="shared" si="109"/>
        <v>0.98668575047422558</v>
      </c>
    </row>
    <row r="546" spans="1:36" x14ac:dyDescent="0.25">
      <c r="A546">
        <v>18029</v>
      </c>
      <c r="B546" t="s">
        <v>56</v>
      </c>
      <c r="C546">
        <v>2025</v>
      </c>
      <c r="D546">
        <f t="shared" si="98"/>
        <v>14586071</v>
      </c>
      <c r="E546">
        <f t="shared" si="99"/>
        <v>14289521</v>
      </c>
      <c r="F546">
        <v>1268632</v>
      </c>
      <c r="G546">
        <v>3136438</v>
      </c>
      <c r="H546">
        <v>1238023</v>
      </c>
      <c r="I546">
        <v>1549825</v>
      </c>
      <c r="J546">
        <v>704870</v>
      </c>
      <c r="K546">
        <v>417410</v>
      </c>
      <c r="L546">
        <v>3883730</v>
      </c>
      <c r="M546">
        <v>1348277</v>
      </c>
      <c r="N546">
        <v>357814</v>
      </c>
      <c r="O546">
        <v>681052</v>
      </c>
      <c r="P546">
        <v>1308971</v>
      </c>
      <c r="Q546">
        <v>2978815</v>
      </c>
      <c r="R546">
        <v>1238450</v>
      </c>
      <c r="S546">
        <v>1485446</v>
      </c>
      <c r="T546">
        <v>717710</v>
      </c>
      <c r="U546">
        <v>398044</v>
      </c>
      <c r="V546">
        <v>3692743</v>
      </c>
      <c r="W546">
        <v>1405941</v>
      </c>
      <c r="X546">
        <v>373506</v>
      </c>
      <c r="Y546">
        <v>689895</v>
      </c>
      <c r="Z546">
        <f t="shared" si="100"/>
        <v>1.0207529699560958</v>
      </c>
      <c r="AA546">
        <f t="shared" si="101"/>
        <v>0.96918266332867575</v>
      </c>
      <c r="AB546">
        <f t="shared" si="102"/>
        <v>1.0529146657311717</v>
      </c>
      <c r="AC546">
        <f t="shared" si="103"/>
        <v>0.99965521417901404</v>
      </c>
      <c r="AD546">
        <f t="shared" si="104"/>
        <v>1.0433398454066993</v>
      </c>
      <c r="AE546">
        <f t="shared" si="105"/>
        <v>0.98210976578283704</v>
      </c>
      <c r="AF546">
        <f t="shared" si="106"/>
        <v>1.0486529127433148</v>
      </c>
      <c r="AG546">
        <f t="shared" si="107"/>
        <v>1.0517195483140853</v>
      </c>
      <c r="AH546">
        <f t="shared" si="108"/>
        <v>0.9589854766309539</v>
      </c>
      <c r="AI546">
        <f t="shared" si="108"/>
        <v>0.95798728802214694</v>
      </c>
      <c r="AJ546">
        <f t="shared" si="109"/>
        <v>0.98718210742214396</v>
      </c>
    </row>
    <row r="547" spans="1:36" x14ac:dyDescent="0.25">
      <c r="A547">
        <v>18029</v>
      </c>
      <c r="B547" t="s">
        <v>56</v>
      </c>
      <c r="C547">
        <v>2026</v>
      </c>
      <c r="D547">
        <f t="shared" si="98"/>
        <v>16472728</v>
      </c>
      <c r="E547">
        <f t="shared" si="99"/>
        <v>16009917</v>
      </c>
      <c r="F547">
        <v>967179</v>
      </c>
      <c r="G547">
        <v>4475982</v>
      </c>
      <c r="H547">
        <v>1418763</v>
      </c>
      <c r="I547">
        <v>1084209</v>
      </c>
      <c r="J547">
        <v>1250812</v>
      </c>
      <c r="K547">
        <v>302665</v>
      </c>
      <c r="L547">
        <v>4621934</v>
      </c>
      <c r="M547">
        <v>1643649</v>
      </c>
      <c r="N547">
        <v>217899</v>
      </c>
      <c r="O547">
        <v>489636</v>
      </c>
      <c r="P547">
        <v>939409</v>
      </c>
      <c r="Q547">
        <v>4379040</v>
      </c>
      <c r="R547">
        <v>1405241</v>
      </c>
      <c r="S547">
        <v>992027</v>
      </c>
      <c r="T547">
        <v>1166353</v>
      </c>
      <c r="U547">
        <v>282090</v>
      </c>
      <c r="V547">
        <v>4611176</v>
      </c>
      <c r="W547">
        <v>1575605</v>
      </c>
      <c r="X547">
        <v>203529</v>
      </c>
      <c r="Y547">
        <v>455447</v>
      </c>
      <c r="Z547">
        <f t="shared" si="100"/>
        <v>1.0289077701027431</v>
      </c>
      <c r="AA547">
        <f t="shared" si="101"/>
        <v>1.0295611389714172</v>
      </c>
      <c r="AB547">
        <f t="shared" si="102"/>
        <v>1.022137728817275</v>
      </c>
      <c r="AC547">
        <f t="shared" si="103"/>
        <v>1.0096225487300754</v>
      </c>
      <c r="AD547">
        <f t="shared" si="104"/>
        <v>1.0929228740749999</v>
      </c>
      <c r="AE547">
        <f t="shared" si="105"/>
        <v>1.0724128972961016</v>
      </c>
      <c r="AF547">
        <f t="shared" si="106"/>
        <v>1.0729377149136801</v>
      </c>
      <c r="AG547">
        <f t="shared" si="107"/>
        <v>1.0023330274099276</v>
      </c>
      <c r="AH547">
        <f t="shared" si="108"/>
        <v>1.0431859507935046</v>
      </c>
      <c r="AI547">
        <f t="shared" si="108"/>
        <v>1.0706041890836195</v>
      </c>
      <c r="AJ547">
        <f t="shared" si="109"/>
        <v>1.0750669122861716</v>
      </c>
    </row>
    <row r="548" spans="1:36" x14ac:dyDescent="0.25">
      <c r="A548">
        <v>18072</v>
      </c>
      <c r="B548" t="s">
        <v>27</v>
      </c>
      <c r="C548">
        <v>2020</v>
      </c>
      <c r="D548">
        <f t="shared" si="98"/>
        <v>5553538</v>
      </c>
      <c r="E548">
        <f t="shared" si="99"/>
        <v>5321186</v>
      </c>
      <c r="F548">
        <v>909404</v>
      </c>
      <c r="G548">
        <v>716701</v>
      </c>
      <c r="H548">
        <v>459941</v>
      </c>
      <c r="I548">
        <v>271770</v>
      </c>
      <c r="J548">
        <v>426066</v>
      </c>
      <c r="K548">
        <v>271874</v>
      </c>
      <c r="L548">
        <v>1469107</v>
      </c>
      <c r="M548">
        <v>413514</v>
      </c>
      <c r="N548">
        <v>162371</v>
      </c>
      <c r="O548">
        <v>452790</v>
      </c>
      <c r="P548">
        <v>894457</v>
      </c>
      <c r="Q548">
        <v>648594</v>
      </c>
      <c r="R548">
        <v>431997</v>
      </c>
      <c r="S548">
        <v>248020</v>
      </c>
      <c r="T548">
        <v>420706</v>
      </c>
      <c r="U548">
        <v>257734</v>
      </c>
      <c r="V548">
        <v>1412232</v>
      </c>
      <c r="W548">
        <v>408884</v>
      </c>
      <c r="X548">
        <v>155647</v>
      </c>
      <c r="Y548">
        <v>442915</v>
      </c>
      <c r="Z548">
        <f t="shared" si="100"/>
        <v>1.043665453528593</v>
      </c>
      <c r="AA548">
        <f t="shared" si="101"/>
        <v>1.0167106971045003</v>
      </c>
      <c r="AB548">
        <f t="shared" si="102"/>
        <v>1.1050071385180869</v>
      </c>
      <c r="AC548">
        <f t="shared" si="103"/>
        <v>1.0646856343909796</v>
      </c>
      <c r="AD548">
        <f t="shared" si="104"/>
        <v>1.0957584065801145</v>
      </c>
      <c r="AE548">
        <f t="shared" si="105"/>
        <v>1.012740488607246</v>
      </c>
      <c r="AF548">
        <f t="shared" si="106"/>
        <v>1.0548627654868974</v>
      </c>
      <c r="AG548">
        <f t="shared" si="107"/>
        <v>1.0402731279279891</v>
      </c>
      <c r="AH548">
        <f t="shared" si="108"/>
        <v>1.0113235049549505</v>
      </c>
      <c r="AI548">
        <f t="shared" si="108"/>
        <v>1.0432003186698104</v>
      </c>
      <c r="AJ548">
        <f t="shared" si="109"/>
        <v>1.022295474300938</v>
      </c>
    </row>
    <row r="549" spans="1:36" x14ac:dyDescent="0.25">
      <c r="A549">
        <v>18072</v>
      </c>
      <c r="B549" t="s">
        <v>27</v>
      </c>
      <c r="C549">
        <v>2021</v>
      </c>
      <c r="D549">
        <f t="shared" si="98"/>
        <v>5455162</v>
      </c>
      <c r="E549">
        <f t="shared" si="99"/>
        <v>5272213</v>
      </c>
      <c r="F549">
        <v>733680</v>
      </c>
      <c r="G549">
        <v>883454</v>
      </c>
      <c r="H549">
        <v>437085</v>
      </c>
      <c r="I549">
        <v>374878</v>
      </c>
      <c r="J549">
        <v>393669</v>
      </c>
      <c r="K549">
        <v>172703</v>
      </c>
      <c r="L549">
        <v>1563624</v>
      </c>
      <c r="M549">
        <v>237125</v>
      </c>
      <c r="N549">
        <v>217808</v>
      </c>
      <c r="O549">
        <v>441136</v>
      </c>
      <c r="P549">
        <v>718379</v>
      </c>
      <c r="Q549">
        <v>851705</v>
      </c>
      <c r="R549">
        <v>413058</v>
      </c>
      <c r="S549">
        <v>359498</v>
      </c>
      <c r="T549">
        <v>392919</v>
      </c>
      <c r="U549">
        <v>170511</v>
      </c>
      <c r="V549">
        <v>1511410</v>
      </c>
      <c r="W549">
        <v>219804</v>
      </c>
      <c r="X549">
        <v>211647</v>
      </c>
      <c r="Y549">
        <v>423282</v>
      </c>
      <c r="Z549">
        <f t="shared" si="100"/>
        <v>1.0347006086438466</v>
      </c>
      <c r="AA549">
        <f t="shared" si="101"/>
        <v>1.0212993419907876</v>
      </c>
      <c r="AB549">
        <f t="shared" si="102"/>
        <v>1.0372769914465689</v>
      </c>
      <c r="AC549">
        <f t="shared" si="103"/>
        <v>1.0581685864939063</v>
      </c>
      <c r="AD549">
        <f t="shared" si="104"/>
        <v>1.042781879175962</v>
      </c>
      <c r="AE549">
        <f t="shared" si="105"/>
        <v>1.0019087903613721</v>
      </c>
      <c r="AF549">
        <f t="shared" si="106"/>
        <v>1.0128554755998147</v>
      </c>
      <c r="AG549">
        <f t="shared" si="107"/>
        <v>1.0345465492487147</v>
      </c>
      <c r="AH549">
        <f t="shared" si="108"/>
        <v>1.0788020236210443</v>
      </c>
      <c r="AI549">
        <f t="shared" si="108"/>
        <v>1.0291097913034439</v>
      </c>
      <c r="AJ549">
        <f t="shared" si="109"/>
        <v>1.0421799178798059</v>
      </c>
    </row>
    <row r="550" spans="1:36" x14ac:dyDescent="0.25">
      <c r="A550">
        <v>18072</v>
      </c>
      <c r="B550" t="s">
        <v>27</v>
      </c>
      <c r="C550">
        <v>2022</v>
      </c>
      <c r="D550">
        <f t="shared" si="98"/>
        <v>6168496</v>
      </c>
      <c r="E550">
        <f t="shared" si="99"/>
        <v>5914362</v>
      </c>
      <c r="F550">
        <v>1246655</v>
      </c>
      <c r="G550">
        <v>803079</v>
      </c>
      <c r="H550">
        <v>401642</v>
      </c>
      <c r="I550">
        <v>329452</v>
      </c>
      <c r="J550">
        <v>410530</v>
      </c>
      <c r="K550">
        <v>429132</v>
      </c>
      <c r="L550">
        <v>1547441</v>
      </c>
      <c r="M550">
        <v>412469</v>
      </c>
      <c r="N550">
        <v>203322</v>
      </c>
      <c r="O550">
        <v>384774</v>
      </c>
      <c r="P550">
        <v>1179704</v>
      </c>
      <c r="Q550">
        <v>809179</v>
      </c>
      <c r="R550">
        <v>373693</v>
      </c>
      <c r="S550">
        <v>316379</v>
      </c>
      <c r="T550">
        <v>386930</v>
      </c>
      <c r="U550">
        <v>406770</v>
      </c>
      <c r="V550">
        <v>1470289</v>
      </c>
      <c r="W550">
        <v>387298</v>
      </c>
      <c r="X550">
        <v>201295</v>
      </c>
      <c r="Y550">
        <v>382825</v>
      </c>
      <c r="Z550">
        <f t="shared" si="100"/>
        <v>1.042968962670868</v>
      </c>
      <c r="AA550">
        <f t="shared" si="101"/>
        <v>1.056752371781396</v>
      </c>
      <c r="AB550">
        <f t="shared" si="102"/>
        <v>0.99246149492263147</v>
      </c>
      <c r="AC550">
        <f t="shared" si="103"/>
        <v>1.0747913394149744</v>
      </c>
      <c r="AD550">
        <f t="shared" si="104"/>
        <v>1.0413206944835149</v>
      </c>
      <c r="AE550">
        <f t="shared" si="105"/>
        <v>1.0609929444602384</v>
      </c>
      <c r="AF550">
        <f t="shared" si="106"/>
        <v>1.0549745556456966</v>
      </c>
      <c r="AG550">
        <f t="shared" si="107"/>
        <v>1.0524740374171337</v>
      </c>
      <c r="AH550">
        <f t="shared" si="108"/>
        <v>1.0649912986898977</v>
      </c>
      <c r="AI550">
        <f t="shared" si="108"/>
        <v>1.0100697980575772</v>
      </c>
      <c r="AJ550">
        <f t="shared" si="109"/>
        <v>1.005091099066153</v>
      </c>
    </row>
    <row r="551" spans="1:36" x14ac:dyDescent="0.25">
      <c r="A551">
        <v>18072</v>
      </c>
      <c r="B551" t="s">
        <v>27</v>
      </c>
      <c r="C551">
        <v>2023</v>
      </c>
      <c r="D551">
        <f t="shared" si="98"/>
        <v>6840850</v>
      </c>
      <c r="E551">
        <f t="shared" si="99"/>
        <v>6475318</v>
      </c>
      <c r="F551">
        <v>1029706</v>
      </c>
      <c r="G551">
        <v>919898</v>
      </c>
      <c r="H551">
        <v>399134</v>
      </c>
      <c r="I551">
        <v>409503</v>
      </c>
      <c r="J551">
        <v>462139</v>
      </c>
      <c r="K551">
        <v>407637</v>
      </c>
      <c r="L551">
        <v>1636926</v>
      </c>
      <c r="M551">
        <v>614332</v>
      </c>
      <c r="N551">
        <v>380122</v>
      </c>
      <c r="O551">
        <v>581453</v>
      </c>
      <c r="P551">
        <v>938965</v>
      </c>
      <c r="Q551">
        <v>877061</v>
      </c>
      <c r="R551">
        <v>375393</v>
      </c>
      <c r="S551">
        <v>405678</v>
      </c>
      <c r="T551">
        <v>451271</v>
      </c>
      <c r="U551">
        <v>399668</v>
      </c>
      <c r="V551">
        <v>1541363</v>
      </c>
      <c r="W551">
        <v>554570</v>
      </c>
      <c r="X551">
        <v>371072</v>
      </c>
      <c r="Y551">
        <v>560277</v>
      </c>
      <c r="Z551">
        <f t="shared" si="100"/>
        <v>1.0564500461598951</v>
      </c>
      <c r="AA551">
        <f t="shared" si="101"/>
        <v>1.0966393848546006</v>
      </c>
      <c r="AB551">
        <f t="shared" si="102"/>
        <v>1.0488415286964077</v>
      </c>
      <c r="AC551">
        <f t="shared" si="103"/>
        <v>1.0632430546120999</v>
      </c>
      <c r="AD551">
        <f t="shared" si="104"/>
        <v>1.0094286601689024</v>
      </c>
      <c r="AE551">
        <f t="shared" si="105"/>
        <v>1.0240830897620277</v>
      </c>
      <c r="AF551">
        <f t="shared" si="106"/>
        <v>1.0199390494110112</v>
      </c>
      <c r="AG551">
        <f t="shared" si="107"/>
        <v>1.0619990229426812</v>
      </c>
      <c r="AH551">
        <f t="shared" si="108"/>
        <v>1.1077627711560307</v>
      </c>
      <c r="AI551">
        <f t="shared" si="108"/>
        <v>1.0243887978613315</v>
      </c>
      <c r="AJ551">
        <f t="shared" si="109"/>
        <v>1.0377955903954652</v>
      </c>
    </row>
    <row r="552" spans="1:36" x14ac:dyDescent="0.25">
      <c r="A552">
        <v>18072</v>
      </c>
      <c r="B552" t="s">
        <v>27</v>
      </c>
      <c r="C552">
        <v>2024</v>
      </c>
      <c r="D552">
        <f t="shared" si="98"/>
        <v>6882730</v>
      </c>
      <c r="E552">
        <f t="shared" si="99"/>
        <v>6518175</v>
      </c>
      <c r="F552">
        <v>1086562</v>
      </c>
      <c r="G552">
        <v>1293034</v>
      </c>
      <c r="H552">
        <v>432693</v>
      </c>
      <c r="I552">
        <v>277796</v>
      </c>
      <c r="J552">
        <v>628234</v>
      </c>
      <c r="K552">
        <v>347613</v>
      </c>
      <c r="L552">
        <v>1446054</v>
      </c>
      <c r="M552">
        <v>412738</v>
      </c>
      <c r="N552">
        <v>343493</v>
      </c>
      <c r="O552">
        <v>614513</v>
      </c>
      <c r="P552">
        <v>1017877</v>
      </c>
      <c r="Q552">
        <v>1182551</v>
      </c>
      <c r="R552">
        <v>390934</v>
      </c>
      <c r="S552">
        <v>272569</v>
      </c>
      <c r="T552">
        <v>582922</v>
      </c>
      <c r="U552">
        <v>330399</v>
      </c>
      <c r="V552">
        <v>1430383</v>
      </c>
      <c r="W552">
        <v>371868</v>
      </c>
      <c r="X552">
        <v>327579</v>
      </c>
      <c r="Y552">
        <v>611093</v>
      </c>
      <c r="Z552">
        <f t="shared" si="100"/>
        <v>1.0559289985310305</v>
      </c>
      <c r="AA552">
        <f t="shared" si="101"/>
        <v>1.067478683573752</v>
      </c>
      <c r="AB552">
        <f t="shared" si="102"/>
        <v>1.0934276830343892</v>
      </c>
      <c r="AC552">
        <f t="shared" si="103"/>
        <v>1.1068185422603305</v>
      </c>
      <c r="AD552">
        <f t="shared" si="104"/>
        <v>1.0191767956003801</v>
      </c>
      <c r="AE552">
        <f t="shared" si="105"/>
        <v>1.0777325268217703</v>
      </c>
      <c r="AF552">
        <f t="shared" si="106"/>
        <v>1.0521006419510954</v>
      </c>
      <c r="AG552">
        <f t="shared" si="107"/>
        <v>1.0109558069412179</v>
      </c>
      <c r="AH552">
        <f t="shared" si="108"/>
        <v>1.1099045898006821</v>
      </c>
      <c r="AI552">
        <f t="shared" si="108"/>
        <v>1.0485806477216182</v>
      </c>
      <c r="AJ552">
        <f t="shared" si="109"/>
        <v>1.005596529497147</v>
      </c>
    </row>
    <row r="553" spans="1:36" x14ac:dyDescent="0.25">
      <c r="A553">
        <v>18072</v>
      </c>
      <c r="B553" t="s">
        <v>27</v>
      </c>
      <c r="C553">
        <v>2025</v>
      </c>
      <c r="D553">
        <f t="shared" si="98"/>
        <v>6922646</v>
      </c>
      <c r="E553">
        <f t="shared" si="99"/>
        <v>6662143</v>
      </c>
      <c r="F553">
        <v>1091340</v>
      </c>
      <c r="G553">
        <v>910369</v>
      </c>
      <c r="H553">
        <v>411253</v>
      </c>
      <c r="I553">
        <v>298063</v>
      </c>
      <c r="J553">
        <v>596834</v>
      </c>
      <c r="K553">
        <v>387242</v>
      </c>
      <c r="L553">
        <v>1731539</v>
      </c>
      <c r="M553">
        <v>549778</v>
      </c>
      <c r="N553">
        <v>207460</v>
      </c>
      <c r="O553">
        <v>738768</v>
      </c>
      <c r="P553">
        <v>1036238</v>
      </c>
      <c r="Q553">
        <v>878633</v>
      </c>
      <c r="R553">
        <v>391542</v>
      </c>
      <c r="S553">
        <v>299010</v>
      </c>
      <c r="T553">
        <v>582950</v>
      </c>
      <c r="U553">
        <v>379395</v>
      </c>
      <c r="V553">
        <v>1626457</v>
      </c>
      <c r="W553">
        <v>558792</v>
      </c>
      <c r="X553">
        <v>198852</v>
      </c>
      <c r="Y553">
        <v>710274</v>
      </c>
      <c r="Z553">
        <f t="shared" si="100"/>
        <v>1.0391019826503274</v>
      </c>
      <c r="AA553">
        <f t="shared" si="101"/>
        <v>1.0531750427990481</v>
      </c>
      <c r="AB553">
        <f t="shared" si="102"/>
        <v>1.0361197451040423</v>
      </c>
      <c r="AC553">
        <f t="shared" si="103"/>
        <v>1.0503419811923114</v>
      </c>
      <c r="AD553">
        <f t="shared" si="104"/>
        <v>0.99683288184341656</v>
      </c>
      <c r="AE553">
        <f t="shared" si="105"/>
        <v>1.0238167938931297</v>
      </c>
      <c r="AF553">
        <f t="shared" si="106"/>
        <v>1.0206829294007564</v>
      </c>
      <c r="AG553">
        <f t="shared" si="107"/>
        <v>1.0646079177008676</v>
      </c>
      <c r="AH553">
        <f t="shared" si="108"/>
        <v>0.98386877406977913</v>
      </c>
      <c r="AI553">
        <f t="shared" si="108"/>
        <v>1.043288475851387</v>
      </c>
      <c r="AJ553">
        <f t="shared" si="109"/>
        <v>1.0401169126280845</v>
      </c>
    </row>
    <row r="554" spans="1:36" x14ac:dyDescent="0.25">
      <c r="A554">
        <v>18072</v>
      </c>
      <c r="B554" t="s">
        <v>27</v>
      </c>
      <c r="C554">
        <v>2026</v>
      </c>
      <c r="D554">
        <f t="shared" si="98"/>
        <v>6927478</v>
      </c>
      <c r="E554">
        <f t="shared" si="99"/>
        <v>6626292</v>
      </c>
      <c r="F554">
        <v>1031965</v>
      </c>
      <c r="G554">
        <v>1191775</v>
      </c>
      <c r="H554">
        <v>350844</v>
      </c>
      <c r="I554">
        <v>466174</v>
      </c>
      <c r="J554">
        <v>494165</v>
      </c>
      <c r="K554">
        <v>460552</v>
      </c>
      <c r="L554">
        <v>1395878</v>
      </c>
      <c r="M554">
        <v>736530</v>
      </c>
      <c r="N554">
        <v>231497</v>
      </c>
      <c r="O554">
        <v>568098</v>
      </c>
      <c r="P554">
        <v>937079</v>
      </c>
      <c r="Q554">
        <v>1133354</v>
      </c>
      <c r="R554">
        <v>325959</v>
      </c>
      <c r="S554">
        <v>460526</v>
      </c>
      <c r="T554">
        <v>486707</v>
      </c>
      <c r="U554">
        <v>451895</v>
      </c>
      <c r="V554">
        <v>1315265</v>
      </c>
      <c r="W554">
        <v>734496</v>
      </c>
      <c r="X554">
        <v>230166</v>
      </c>
      <c r="Y554">
        <v>550845</v>
      </c>
      <c r="Z554">
        <f t="shared" si="100"/>
        <v>1.0454531735094077</v>
      </c>
      <c r="AA554">
        <f t="shared" si="101"/>
        <v>1.101257204568665</v>
      </c>
      <c r="AB554">
        <f t="shared" si="102"/>
        <v>1.0515470012017427</v>
      </c>
      <c r="AC554">
        <f t="shared" si="103"/>
        <v>1.0763439573688716</v>
      </c>
      <c r="AD554">
        <f t="shared" si="104"/>
        <v>1.0122642369811912</v>
      </c>
      <c r="AE554">
        <f t="shared" si="105"/>
        <v>1.015323387582262</v>
      </c>
      <c r="AF554">
        <f t="shared" si="106"/>
        <v>1.0191571050797199</v>
      </c>
      <c r="AG554">
        <f t="shared" si="107"/>
        <v>1.0612903103176927</v>
      </c>
      <c r="AH554">
        <f t="shared" si="108"/>
        <v>1.0027692458502158</v>
      </c>
      <c r="AI554">
        <f t="shared" si="108"/>
        <v>1.0057827828610655</v>
      </c>
      <c r="AJ554">
        <f t="shared" si="109"/>
        <v>1.0313209705089454</v>
      </c>
    </row>
    <row r="555" spans="1:36" x14ac:dyDescent="0.25">
      <c r="A555">
        <v>18082</v>
      </c>
      <c r="B555" t="s">
        <v>30</v>
      </c>
      <c r="C555">
        <v>2020</v>
      </c>
      <c r="D555">
        <f t="shared" si="98"/>
        <v>9452839</v>
      </c>
      <c r="E555">
        <f t="shared" si="99"/>
        <v>9311046</v>
      </c>
      <c r="F555">
        <v>2509047</v>
      </c>
      <c r="G555">
        <v>933078</v>
      </c>
      <c r="H555">
        <v>753389</v>
      </c>
      <c r="I555">
        <v>342071</v>
      </c>
      <c r="J555">
        <v>627591</v>
      </c>
      <c r="K555">
        <v>638531</v>
      </c>
      <c r="L555">
        <v>2206414</v>
      </c>
      <c r="M555">
        <v>502863</v>
      </c>
      <c r="N555">
        <v>139367</v>
      </c>
      <c r="O555">
        <v>800488</v>
      </c>
      <c r="P555">
        <v>2469089</v>
      </c>
      <c r="Q555">
        <v>926912</v>
      </c>
      <c r="R555">
        <v>707635</v>
      </c>
      <c r="S555">
        <v>322743</v>
      </c>
      <c r="T555">
        <v>630158</v>
      </c>
      <c r="U555">
        <v>652215</v>
      </c>
      <c r="V555">
        <v>2166790</v>
      </c>
      <c r="W555">
        <v>475605</v>
      </c>
      <c r="X555">
        <v>140862</v>
      </c>
      <c r="Y555">
        <v>819037</v>
      </c>
      <c r="Z555">
        <f t="shared" si="100"/>
        <v>1.0152284716453983</v>
      </c>
      <c r="AA555">
        <f t="shared" si="101"/>
        <v>1.01618329675439</v>
      </c>
      <c r="AB555">
        <f t="shared" si="102"/>
        <v>1.006652195677691</v>
      </c>
      <c r="AC555">
        <f t="shared" si="103"/>
        <v>1.0646576271665478</v>
      </c>
      <c r="AD555">
        <f t="shared" si="104"/>
        <v>1.0598866590445029</v>
      </c>
      <c r="AE555">
        <f t="shared" si="105"/>
        <v>0.9959264184537846</v>
      </c>
      <c r="AF555">
        <f t="shared" si="106"/>
        <v>0.97901918845779379</v>
      </c>
      <c r="AG555">
        <f t="shared" si="107"/>
        <v>1.0182869590500232</v>
      </c>
      <c r="AH555">
        <f t="shared" si="108"/>
        <v>1.0573122654303466</v>
      </c>
      <c r="AI555">
        <f t="shared" si="108"/>
        <v>0.98938677570955968</v>
      </c>
      <c r="AJ555">
        <f t="shared" si="109"/>
        <v>0.97735267149103155</v>
      </c>
    </row>
    <row r="556" spans="1:36" x14ac:dyDescent="0.25">
      <c r="A556">
        <v>18082</v>
      </c>
      <c r="B556" t="s">
        <v>30</v>
      </c>
      <c r="C556">
        <v>2021</v>
      </c>
      <c r="D556">
        <f t="shared" si="98"/>
        <v>8956930</v>
      </c>
      <c r="E556">
        <f t="shared" si="99"/>
        <v>8677342</v>
      </c>
      <c r="F556">
        <v>1839118</v>
      </c>
      <c r="G556">
        <v>1094143</v>
      </c>
      <c r="H556">
        <v>853926</v>
      </c>
      <c r="I556">
        <v>198357</v>
      </c>
      <c r="J556">
        <v>919850</v>
      </c>
      <c r="K556">
        <v>413986</v>
      </c>
      <c r="L556">
        <v>2194527</v>
      </c>
      <c r="M556">
        <v>655474</v>
      </c>
      <c r="N556">
        <v>241207</v>
      </c>
      <c r="O556">
        <v>546342</v>
      </c>
      <c r="P556">
        <v>1722112</v>
      </c>
      <c r="Q556">
        <v>1076541</v>
      </c>
      <c r="R556">
        <v>842614</v>
      </c>
      <c r="S556">
        <v>196482</v>
      </c>
      <c r="T556">
        <v>906619</v>
      </c>
      <c r="U556">
        <v>377859</v>
      </c>
      <c r="V556">
        <v>2193653</v>
      </c>
      <c r="W556">
        <v>633385</v>
      </c>
      <c r="X556">
        <v>229867</v>
      </c>
      <c r="Y556">
        <v>498210</v>
      </c>
      <c r="Z556">
        <f t="shared" si="100"/>
        <v>1.032220465667943</v>
      </c>
      <c r="AA556">
        <f t="shared" si="101"/>
        <v>1.0679433161141667</v>
      </c>
      <c r="AB556">
        <f t="shared" si="102"/>
        <v>1.0163505152149337</v>
      </c>
      <c r="AC556">
        <f t="shared" si="103"/>
        <v>1.013424889688517</v>
      </c>
      <c r="AD556">
        <f t="shared" si="104"/>
        <v>1.009542858887837</v>
      </c>
      <c r="AE556">
        <f t="shared" si="105"/>
        <v>1.014593781952507</v>
      </c>
      <c r="AF556">
        <f t="shared" si="106"/>
        <v>1.095609738023972</v>
      </c>
      <c r="AG556">
        <f t="shared" si="107"/>
        <v>1.0003984221752482</v>
      </c>
      <c r="AH556">
        <f t="shared" si="108"/>
        <v>1.0348745233941441</v>
      </c>
      <c r="AI556">
        <f t="shared" si="108"/>
        <v>1.049332875097339</v>
      </c>
      <c r="AJ556">
        <f t="shared" si="109"/>
        <v>1.0966098633106522</v>
      </c>
    </row>
    <row r="557" spans="1:36" x14ac:dyDescent="0.25">
      <c r="A557">
        <v>18082</v>
      </c>
      <c r="B557" t="s">
        <v>30</v>
      </c>
      <c r="C557">
        <v>2022</v>
      </c>
      <c r="D557">
        <f t="shared" si="98"/>
        <v>8942221</v>
      </c>
      <c r="E557">
        <f t="shared" si="99"/>
        <v>8781879</v>
      </c>
      <c r="F557">
        <v>2038479</v>
      </c>
      <c r="G557">
        <v>1068045</v>
      </c>
      <c r="H557">
        <v>944597</v>
      </c>
      <c r="I557">
        <v>250030</v>
      </c>
      <c r="J557">
        <v>926383</v>
      </c>
      <c r="K557">
        <v>524468</v>
      </c>
      <c r="L557">
        <v>2243333</v>
      </c>
      <c r="M557">
        <v>315340</v>
      </c>
      <c r="N557">
        <v>91139</v>
      </c>
      <c r="O557">
        <v>540407</v>
      </c>
      <c r="P557">
        <v>1905526</v>
      </c>
      <c r="Q557">
        <v>1081062</v>
      </c>
      <c r="R557">
        <v>949196</v>
      </c>
      <c r="S557">
        <v>247109</v>
      </c>
      <c r="T557">
        <v>875604</v>
      </c>
      <c r="U557">
        <v>534904</v>
      </c>
      <c r="V557">
        <v>2262797</v>
      </c>
      <c r="W557">
        <v>313622</v>
      </c>
      <c r="X557">
        <v>87378</v>
      </c>
      <c r="Y557">
        <v>524681</v>
      </c>
      <c r="Z557">
        <f t="shared" si="100"/>
        <v>1.0182582793500115</v>
      </c>
      <c r="AA557">
        <f t="shared" si="101"/>
        <v>1.0697723358274829</v>
      </c>
      <c r="AB557">
        <f t="shared" si="102"/>
        <v>0.98795906247745269</v>
      </c>
      <c r="AC557">
        <f t="shared" si="103"/>
        <v>0.99515484683879829</v>
      </c>
      <c r="AD557">
        <f t="shared" si="104"/>
        <v>1.0118206945113291</v>
      </c>
      <c r="AE557">
        <f t="shared" si="105"/>
        <v>1.0579931110410643</v>
      </c>
      <c r="AF557">
        <f t="shared" si="106"/>
        <v>0.98048995707640996</v>
      </c>
      <c r="AG557">
        <f t="shared" si="107"/>
        <v>0.99139825622890609</v>
      </c>
      <c r="AH557">
        <f t="shared" si="108"/>
        <v>1.0054779320328293</v>
      </c>
      <c r="AI557">
        <f t="shared" si="108"/>
        <v>1.0430428712032778</v>
      </c>
      <c r="AJ557">
        <f t="shared" si="109"/>
        <v>1.0299724975747169</v>
      </c>
    </row>
    <row r="558" spans="1:36" x14ac:dyDescent="0.25">
      <c r="A558">
        <v>18082</v>
      </c>
      <c r="B558" t="s">
        <v>30</v>
      </c>
      <c r="C558">
        <v>2023</v>
      </c>
      <c r="D558">
        <f t="shared" si="98"/>
        <v>9327209</v>
      </c>
      <c r="E558">
        <f t="shared" si="99"/>
        <v>9024495</v>
      </c>
      <c r="F558">
        <v>2314285</v>
      </c>
      <c r="G558">
        <v>929893</v>
      </c>
      <c r="H558">
        <v>395861</v>
      </c>
      <c r="I558">
        <v>353453</v>
      </c>
      <c r="J558">
        <v>1155410</v>
      </c>
      <c r="K558">
        <v>382239</v>
      </c>
      <c r="L558">
        <v>2554190</v>
      </c>
      <c r="M558">
        <v>606322</v>
      </c>
      <c r="N558">
        <v>162062</v>
      </c>
      <c r="O558">
        <v>473494</v>
      </c>
      <c r="P558">
        <v>2314048</v>
      </c>
      <c r="Q558">
        <v>934252</v>
      </c>
      <c r="R558">
        <v>383202</v>
      </c>
      <c r="S558">
        <v>350930</v>
      </c>
      <c r="T558">
        <v>1093427</v>
      </c>
      <c r="U558">
        <v>356396</v>
      </c>
      <c r="V558">
        <v>2402333</v>
      </c>
      <c r="W558">
        <v>570651</v>
      </c>
      <c r="X558">
        <v>167249</v>
      </c>
      <c r="Y558">
        <v>452007</v>
      </c>
      <c r="Z558">
        <f t="shared" si="100"/>
        <v>1.0335435944061135</v>
      </c>
      <c r="AA558">
        <f t="shared" si="101"/>
        <v>1.0001024179273723</v>
      </c>
      <c r="AB558">
        <f t="shared" si="102"/>
        <v>0.99533423530268061</v>
      </c>
      <c r="AC558">
        <f t="shared" si="103"/>
        <v>1.0330347962693305</v>
      </c>
      <c r="AD558">
        <f t="shared" si="104"/>
        <v>1.0071894679850681</v>
      </c>
      <c r="AE558">
        <f t="shared" si="105"/>
        <v>1.0566869118834636</v>
      </c>
      <c r="AF558">
        <f t="shared" si="106"/>
        <v>1.0725120371721344</v>
      </c>
      <c r="AG558">
        <f t="shared" si="107"/>
        <v>1.0632123023744002</v>
      </c>
      <c r="AH558">
        <f t="shared" si="108"/>
        <v>1.0625093095429605</v>
      </c>
      <c r="AI558">
        <f t="shared" si="108"/>
        <v>0.96898636165238661</v>
      </c>
      <c r="AJ558">
        <f t="shared" si="109"/>
        <v>1.0475368744289357</v>
      </c>
    </row>
    <row r="559" spans="1:36" x14ac:dyDescent="0.25">
      <c r="A559">
        <v>18082</v>
      </c>
      <c r="B559" t="s">
        <v>30</v>
      </c>
      <c r="C559">
        <v>2024</v>
      </c>
      <c r="D559">
        <f t="shared" si="98"/>
        <v>10190537</v>
      </c>
      <c r="E559">
        <f t="shared" si="99"/>
        <v>10014816</v>
      </c>
      <c r="F559">
        <v>2064688</v>
      </c>
      <c r="G559">
        <v>924248</v>
      </c>
      <c r="H559">
        <v>698171</v>
      </c>
      <c r="I559">
        <v>407511</v>
      </c>
      <c r="J559">
        <v>1216495</v>
      </c>
      <c r="K559">
        <v>636792</v>
      </c>
      <c r="L559">
        <v>2604200</v>
      </c>
      <c r="M559">
        <v>592146</v>
      </c>
      <c r="N559">
        <v>369282</v>
      </c>
      <c r="O559">
        <v>677004</v>
      </c>
      <c r="P559">
        <v>2020089</v>
      </c>
      <c r="Q559">
        <v>888494</v>
      </c>
      <c r="R559">
        <v>675240</v>
      </c>
      <c r="S559">
        <v>400991</v>
      </c>
      <c r="T559">
        <v>1252762</v>
      </c>
      <c r="U559">
        <v>646699</v>
      </c>
      <c r="V559">
        <v>2482752</v>
      </c>
      <c r="W559">
        <v>600157</v>
      </c>
      <c r="X559">
        <v>359333</v>
      </c>
      <c r="Y559">
        <v>688299</v>
      </c>
      <c r="Z559">
        <f t="shared" si="100"/>
        <v>1.0175461036927689</v>
      </c>
      <c r="AA559">
        <f t="shared" si="101"/>
        <v>1.0220777401391721</v>
      </c>
      <c r="AB559">
        <f t="shared" si="102"/>
        <v>1.0402411271207235</v>
      </c>
      <c r="AC559">
        <f t="shared" si="103"/>
        <v>1.03395977726438</v>
      </c>
      <c r="AD559">
        <f t="shared" si="104"/>
        <v>1.0162597165522418</v>
      </c>
      <c r="AE559">
        <f t="shared" si="105"/>
        <v>0.9710503671088363</v>
      </c>
      <c r="AF559">
        <f t="shared" si="106"/>
        <v>0.98468066287407274</v>
      </c>
      <c r="AG559">
        <f t="shared" si="107"/>
        <v>1.0489166860000516</v>
      </c>
      <c r="AH559">
        <f t="shared" si="108"/>
        <v>0.98665182610550239</v>
      </c>
      <c r="AI559">
        <f t="shared" si="108"/>
        <v>1.0276874097285804</v>
      </c>
      <c r="AJ559">
        <f t="shared" si="109"/>
        <v>0.98358998051718805</v>
      </c>
    </row>
    <row r="560" spans="1:36" x14ac:dyDescent="0.25">
      <c r="A560">
        <v>18082</v>
      </c>
      <c r="B560" t="s">
        <v>30</v>
      </c>
      <c r="C560">
        <v>2025</v>
      </c>
      <c r="D560">
        <f t="shared" si="98"/>
        <v>9834835</v>
      </c>
      <c r="E560">
        <f t="shared" si="99"/>
        <v>9569698</v>
      </c>
      <c r="F560">
        <v>2269124</v>
      </c>
      <c r="G560">
        <v>1019953</v>
      </c>
      <c r="H560">
        <v>542399</v>
      </c>
      <c r="I560">
        <v>360114</v>
      </c>
      <c r="J560">
        <v>904455</v>
      </c>
      <c r="K560">
        <v>468847</v>
      </c>
      <c r="L560">
        <v>2752515</v>
      </c>
      <c r="M560">
        <v>612686</v>
      </c>
      <c r="N560">
        <v>275400</v>
      </c>
      <c r="O560">
        <v>629342</v>
      </c>
      <c r="P560">
        <v>2144869</v>
      </c>
      <c r="Q560">
        <v>968620</v>
      </c>
      <c r="R560">
        <v>532925</v>
      </c>
      <c r="S560">
        <v>355437</v>
      </c>
      <c r="T560">
        <v>880925</v>
      </c>
      <c r="U560">
        <v>443810</v>
      </c>
      <c r="V560">
        <v>2774907</v>
      </c>
      <c r="W560">
        <v>580855</v>
      </c>
      <c r="X560">
        <v>259403</v>
      </c>
      <c r="Y560">
        <v>627947</v>
      </c>
      <c r="Z560">
        <f t="shared" si="100"/>
        <v>1.027705889987333</v>
      </c>
      <c r="AA560">
        <f t="shared" si="101"/>
        <v>1.0579312769218074</v>
      </c>
      <c r="AB560">
        <f t="shared" si="102"/>
        <v>1.0529960149491029</v>
      </c>
      <c r="AC560">
        <f t="shared" si="103"/>
        <v>1.0177773607918563</v>
      </c>
      <c r="AD560">
        <f t="shared" si="104"/>
        <v>1.0131584500206787</v>
      </c>
      <c r="AE560">
        <f t="shared" si="105"/>
        <v>1.0267105599228084</v>
      </c>
      <c r="AF560">
        <f t="shared" si="106"/>
        <v>1.0564137806719092</v>
      </c>
      <c r="AG560">
        <f t="shared" si="107"/>
        <v>0.99193054037486661</v>
      </c>
      <c r="AH560">
        <f t="shared" si="108"/>
        <v>1.0548002513536081</v>
      </c>
      <c r="AI560">
        <f t="shared" si="108"/>
        <v>1.0616685234943313</v>
      </c>
      <c r="AJ560">
        <f t="shared" si="109"/>
        <v>1.0022215250650135</v>
      </c>
    </row>
    <row r="561" spans="1:36" x14ac:dyDescent="0.25">
      <c r="A561">
        <v>18082</v>
      </c>
      <c r="B561" t="s">
        <v>30</v>
      </c>
      <c r="C561">
        <v>2026</v>
      </c>
      <c r="D561">
        <f t="shared" si="98"/>
        <v>11008152</v>
      </c>
      <c r="E561">
        <f t="shared" si="99"/>
        <v>10715306</v>
      </c>
      <c r="F561">
        <v>2293670</v>
      </c>
      <c r="G561">
        <v>1358605</v>
      </c>
      <c r="H561">
        <v>839098</v>
      </c>
      <c r="I561">
        <v>595066</v>
      </c>
      <c r="J561">
        <v>1113107</v>
      </c>
      <c r="K561">
        <v>439538</v>
      </c>
      <c r="L561">
        <v>2871989</v>
      </c>
      <c r="M561">
        <v>653351</v>
      </c>
      <c r="N561">
        <v>157649</v>
      </c>
      <c r="O561">
        <v>686079</v>
      </c>
      <c r="P561">
        <v>2147604</v>
      </c>
      <c r="Q561">
        <v>1312119</v>
      </c>
      <c r="R561">
        <v>826259</v>
      </c>
      <c r="S561">
        <v>556906</v>
      </c>
      <c r="T561">
        <v>1102238</v>
      </c>
      <c r="U561">
        <v>450355</v>
      </c>
      <c r="V561">
        <v>2854216</v>
      </c>
      <c r="W561">
        <v>644345</v>
      </c>
      <c r="X561">
        <v>150704</v>
      </c>
      <c r="Y561">
        <v>670560</v>
      </c>
      <c r="Z561">
        <f t="shared" si="100"/>
        <v>1.0273296908179756</v>
      </c>
      <c r="AA561">
        <f t="shared" si="101"/>
        <v>1.0680134698948223</v>
      </c>
      <c r="AB561">
        <f t="shared" si="102"/>
        <v>1.0354281890590715</v>
      </c>
      <c r="AC561">
        <f t="shared" si="103"/>
        <v>1.0155387112273513</v>
      </c>
      <c r="AD561">
        <f t="shared" si="104"/>
        <v>1.068521438088295</v>
      </c>
      <c r="AE561">
        <f t="shared" si="105"/>
        <v>1.0098608467499759</v>
      </c>
      <c r="AF561">
        <f t="shared" si="106"/>
        <v>0.97598117041000987</v>
      </c>
      <c r="AG561">
        <f t="shared" si="107"/>
        <v>1.0062269288659302</v>
      </c>
      <c r="AH561">
        <f t="shared" si="108"/>
        <v>1.0139769843794861</v>
      </c>
      <c r="AI561">
        <f t="shared" si="108"/>
        <v>1.0460837137700394</v>
      </c>
      <c r="AJ561">
        <f t="shared" si="109"/>
        <v>1.0231433428775949</v>
      </c>
    </row>
    <row r="562" spans="1:36" x14ac:dyDescent="0.25">
      <c r="A562">
        <v>18123</v>
      </c>
      <c r="B562" t="s">
        <v>50</v>
      </c>
      <c r="C562">
        <v>2020</v>
      </c>
      <c r="D562">
        <f t="shared" si="98"/>
        <v>14284163</v>
      </c>
      <c r="E562">
        <f t="shared" si="99"/>
        <v>14025531</v>
      </c>
      <c r="F562">
        <v>1779663</v>
      </c>
      <c r="G562">
        <v>2231645</v>
      </c>
      <c r="H562">
        <v>2035286</v>
      </c>
      <c r="I562">
        <v>27835</v>
      </c>
      <c r="J562">
        <v>794620</v>
      </c>
      <c r="K562">
        <v>992157</v>
      </c>
      <c r="L562">
        <v>3715670</v>
      </c>
      <c r="M562">
        <v>1490908</v>
      </c>
      <c r="N562">
        <v>524602</v>
      </c>
      <c r="O562">
        <v>691777</v>
      </c>
      <c r="P562">
        <v>1747817</v>
      </c>
      <c r="Q562">
        <v>2045065</v>
      </c>
      <c r="R562">
        <v>2040034</v>
      </c>
      <c r="S562">
        <v>25661</v>
      </c>
      <c r="T562">
        <v>798524</v>
      </c>
      <c r="U562">
        <v>1007434</v>
      </c>
      <c r="V562">
        <v>3745454</v>
      </c>
      <c r="W562">
        <v>1448022</v>
      </c>
      <c r="X562">
        <v>521659</v>
      </c>
      <c r="Y562">
        <v>645861</v>
      </c>
      <c r="Z562">
        <f t="shared" si="100"/>
        <v>1.0184400861543139</v>
      </c>
      <c r="AA562">
        <f t="shared" si="101"/>
        <v>1.0182204429868802</v>
      </c>
      <c r="AB562">
        <f t="shared" si="102"/>
        <v>1.0912342639476007</v>
      </c>
      <c r="AC562">
        <f t="shared" si="103"/>
        <v>0.99767258780981105</v>
      </c>
      <c r="AD562">
        <f t="shared" si="104"/>
        <v>1.0847200031175714</v>
      </c>
      <c r="AE562">
        <f t="shared" si="105"/>
        <v>0.99511097975765284</v>
      </c>
      <c r="AF562">
        <f t="shared" si="106"/>
        <v>0.98483573117444911</v>
      </c>
      <c r="AG562">
        <f t="shared" si="107"/>
        <v>0.99204796000698448</v>
      </c>
      <c r="AH562">
        <f t="shared" si="108"/>
        <v>1.0296169533335819</v>
      </c>
      <c r="AI562">
        <f t="shared" si="108"/>
        <v>1.0056416164582611</v>
      </c>
      <c r="AJ562">
        <f t="shared" si="109"/>
        <v>1.0710926964161018</v>
      </c>
    </row>
    <row r="563" spans="1:36" x14ac:dyDescent="0.25">
      <c r="A563">
        <v>18123</v>
      </c>
      <c r="B563" t="s">
        <v>50</v>
      </c>
      <c r="C563">
        <v>2021</v>
      </c>
      <c r="D563">
        <f t="shared" si="98"/>
        <v>13577585</v>
      </c>
      <c r="E563">
        <f t="shared" si="99"/>
        <v>13138559</v>
      </c>
      <c r="F563">
        <v>1389939</v>
      </c>
      <c r="G563">
        <v>2023566</v>
      </c>
      <c r="H563">
        <v>1277527</v>
      </c>
      <c r="I563">
        <v>118740</v>
      </c>
      <c r="J563">
        <v>1184122</v>
      </c>
      <c r="K563">
        <v>1009636</v>
      </c>
      <c r="L563">
        <v>3817611</v>
      </c>
      <c r="M563">
        <v>1404808</v>
      </c>
      <c r="N563">
        <v>419220</v>
      </c>
      <c r="O563">
        <v>932416</v>
      </c>
      <c r="P563">
        <v>1329570</v>
      </c>
      <c r="Q563">
        <v>1983631</v>
      </c>
      <c r="R563">
        <v>1274557</v>
      </c>
      <c r="S563">
        <v>119417</v>
      </c>
      <c r="T563">
        <v>1190143</v>
      </c>
      <c r="U563">
        <v>961785</v>
      </c>
      <c r="V563">
        <v>3618414</v>
      </c>
      <c r="W563">
        <v>1361486</v>
      </c>
      <c r="X563">
        <v>397517</v>
      </c>
      <c r="Y563">
        <v>902039</v>
      </c>
      <c r="Z563">
        <f t="shared" si="100"/>
        <v>1.0334150799946935</v>
      </c>
      <c r="AA563">
        <f t="shared" si="101"/>
        <v>1.0454049053453371</v>
      </c>
      <c r="AB563">
        <f t="shared" si="102"/>
        <v>1.0201322725849717</v>
      </c>
      <c r="AC563">
        <f t="shared" si="103"/>
        <v>1.0023302214024168</v>
      </c>
      <c r="AD563">
        <f t="shared" si="104"/>
        <v>0.99433079042347405</v>
      </c>
      <c r="AE563">
        <f t="shared" si="105"/>
        <v>0.99494094407142675</v>
      </c>
      <c r="AF563">
        <f t="shared" si="106"/>
        <v>1.0497522835145068</v>
      </c>
      <c r="AG563">
        <f t="shared" si="107"/>
        <v>1.0550509145719644</v>
      </c>
      <c r="AH563">
        <f t="shared" si="108"/>
        <v>1.0318196441241407</v>
      </c>
      <c r="AI563">
        <f t="shared" si="108"/>
        <v>1.0545964071976797</v>
      </c>
      <c r="AJ563">
        <f t="shared" si="109"/>
        <v>1.0336759275375011</v>
      </c>
    </row>
    <row r="564" spans="1:36" x14ac:dyDescent="0.25">
      <c r="A564">
        <v>18123</v>
      </c>
      <c r="B564" t="s">
        <v>50</v>
      </c>
      <c r="C564">
        <v>2022</v>
      </c>
      <c r="D564">
        <f t="shared" si="98"/>
        <v>15191313</v>
      </c>
      <c r="E564">
        <f t="shared" si="99"/>
        <v>14791665</v>
      </c>
      <c r="F564">
        <v>2020734</v>
      </c>
      <c r="G564">
        <v>2686604</v>
      </c>
      <c r="H564">
        <v>1613758</v>
      </c>
      <c r="I564">
        <v>172480</v>
      </c>
      <c r="J564">
        <v>1156824</v>
      </c>
      <c r="K564">
        <v>892484</v>
      </c>
      <c r="L564">
        <v>4305545</v>
      </c>
      <c r="M564">
        <v>1126794</v>
      </c>
      <c r="N564">
        <v>360300</v>
      </c>
      <c r="O564">
        <v>855790</v>
      </c>
      <c r="P564">
        <v>1984540</v>
      </c>
      <c r="Q564">
        <v>2685581</v>
      </c>
      <c r="R564">
        <v>1506797</v>
      </c>
      <c r="S564">
        <v>171345</v>
      </c>
      <c r="T564">
        <v>1128649</v>
      </c>
      <c r="U564">
        <v>863511</v>
      </c>
      <c r="V564">
        <v>4174082</v>
      </c>
      <c r="W564">
        <v>1125037</v>
      </c>
      <c r="X564">
        <v>360564</v>
      </c>
      <c r="Y564">
        <v>791559</v>
      </c>
      <c r="Z564">
        <f t="shared" si="100"/>
        <v>1.0270184593823617</v>
      </c>
      <c r="AA564">
        <f t="shared" si="101"/>
        <v>1.0182379795821701</v>
      </c>
      <c r="AB564">
        <f t="shared" si="102"/>
        <v>1.0003809231596441</v>
      </c>
      <c r="AC564">
        <f t="shared" si="103"/>
        <v>1.070985673584431</v>
      </c>
      <c r="AD564">
        <f t="shared" si="104"/>
        <v>1.0066240625638332</v>
      </c>
      <c r="AE564">
        <f t="shared" si="105"/>
        <v>1.0249634740295699</v>
      </c>
      <c r="AF564">
        <f t="shared" si="106"/>
        <v>1.0335525546287192</v>
      </c>
      <c r="AG564">
        <f t="shared" si="107"/>
        <v>1.0314950688558586</v>
      </c>
      <c r="AH564">
        <f t="shared" si="108"/>
        <v>1.0015617264143313</v>
      </c>
      <c r="AI564">
        <f t="shared" si="108"/>
        <v>0.99926781375844509</v>
      </c>
      <c r="AJ564">
        <f t="shared" si="109"/>
        <v>1.081144930447383</v>
      </c>
    </row>
    <row r="565" spans="1:36" x14ac:dyDescent="0.25">
      <c r="A565">
        <v>18123</v>
      </c>
      <c r="B565" t="s">
        <v>50</v>
      </c>
      <c r="C565">
        <v>2023</v>
      </c>
      <c r="D565">
        <f t="shared" si="98"/>
        <v>15977662</v>
      </c>
      <c r="E565">
        <f t="shared" si="99"/>
        <v>15464821</v>
      </c>
      <c r="F565">
        <v>2040354</v>
      </c>
      <c r="G565">
        <v>2632052</v>
      </c>
      <c r="H565">
        <v>1396779</v>
      </c>
      <c r="I565">
        <v>164016</v>
      </c>
      <c r="J565">
        <v>691537</v>
      </c>
      <c r="K565">
        <v>1154604</v>
      </c>
      <c r="L565">
        <v>4958070</v>
      </c>
      <c r="M565">
        <v>1731237</v>
      </c>
      <c r="N565">
        <v>365104</v>
      </c>
      <c r="O565">
        <v>843909</v>
      </c>
      <c r="P565">
        <v>1889236</v>
      </c>
      <c r="Q565">
        <v>2485614</v>
      </c>
      <c r="R565">
        <v>1387883</v>
      </c>
      <c r="S565">
        <v>165456</v>
      </c>
      <c r="T565">
        <v>691423</v>
      </c>
      <c r="U565">
        <v>1096806</v>
      </c>
      <c r="V565">
        <v>4865589</v>
      </c>
      <c r="W565">
        <v>1706067</v>
      </c>
      <c r="X565">
        <v>351451</v>
      </c>
      <c r="Y565">
        <v>825296</v>
      </c>
      <c r="Z565">
        <f t="shared" si="100"/>
        <v>1.0331617805340263</v>
      </c>
      <c r="AA565">
        <f t="shared" si="101"/>
        <v>1.0799889479133364</v>
      </c>
      <c r="AB565">
        <f t="shared" si="102"/>
        <v>1.0589142159643452</v>
      </c>
      <c r="AC565">
        <f t="shared" si="103"/>
        <v>1.0064097622061803</v>
      </c>
      <c r="AD565">
        <f t="shared" si="104"/>
        <v>0.99129677980852915</v>
      </c>
      <c r="AE565">
        <f t="shared" si="105"/>
        <v>1.0001648773616152</v>
      </c>
      <c r="AF565">
        <f t="shared" si="106"/>
        <v>1.0526966482677884</v>
      </c>
      <c r="AG565">
        <f t="shared" si="107"/>
        <v>1.0190071541184429</v>
      </c>
      <c r="AH565">
        <f t="shared" si="108"/>
        <v>1.0147532306761693</v>
      </c>
      <c r="AI565">
        <f t="shared" si="108"/>
        <v>1.0388475207070118</v>
      </c>
      <c r="AJ565">
        <f t="shared" si="109"/>
        <v>1.0225531203350071</v>
      </c>
    </row>
    <row r="566" spans="1:36" x14ac:dyDescent="0.25">
      <c r="A566">
        <v>18123</v>
      </c>
      <c r="B566" t="s">
        <v>50</v>
      </c>
      <c r="C566">
        <v>2024</v>
      </c>
      <c r="D566">
        <f t="shared" si="98"/>
        <v>15040893</v>
      </c>
      <c r="E566">
        <f t="shared" si="99"/>
        <v>14684960</v>
      </c>
      <c r="F566">
        <v>1998905</v>
      </c>
      <c r="G566">
        <v>2508581</v>
      </c>
      <c r="H566">
        <v>1497584</v>
      </c>
      <c r="I566">
        <v>187985</v>
      </c>
      <c r="J566">
        <v>718916</v>
      </c>
      <c r="K566">
        <v>1067609</v>
      </c>
      <c r="L566">
        <v>3587624</v>
      </c>
      <c r="M566">
        <v>1708895</v>
      </c>
      <c r="N566">
        <v>640344</v>
      </c>
      <c r="O566">
        <v>1124450</v>
      </c>
      <c r="P566">
        <v>1973472</v>
      </c>
      <c r="Q566">
        <v>2424625</v>
      </c>
      <c r="R566">
        <v>1416859</v>
      </c>
      <c r="S566">
        <v>179070</v>
      </c>
      <c r="T566">
        <v>709562</v>
      </c>
      <c r="U566">
        <v>1051867</v>
      </c>
      <c r="V566">
        <v>3619777</v>
      </c>
      <c r="W566">
        <v>1623163</v>
      </c>
      <c r="X566">
        <v>623099</v>
      </c>
      <c r="Y566">
        <v>1063466</v>
      </c>
      <c r="Z566">
        <f t="shared" si="100"/>
        <v>1.0242379277846176</v>
      </c>
      <c r="AA566">
        <f t="shared" si="101"/>
        <v>1.0128874389907736</v>
      </c>
      <c r="AB566">
        <f t="shared" si="102"/>
        <v>1.0346263855235345</v>
      </c>
      <c r="AC566">
        <f t="shared" si="103"/>
        <v>1.0569746177989483</v>
      </c>
      <c r="AD566">
        <f t="shared" si="104"/>
        <v>1.0497850002792204</v>
      </c>
      <c r="AE566">
        <f t="shared" si="105"/>
        <v>1.0131827803630973</v>
      </c>
      <c r="AF566">
        <f t="shared" si="106"/>
        <v>1.0149657703873207</v>
      </c>
      <c r="AG566">
        <f t="shared" si="107"/>
        <v>0.99111740861384556</v>
      </c>
      <c r="AH566">
        <f t="shared" si="108"/>
        <v>1.0528178624081501</v>
      </c>
      <c r="AI566">
        <f t="shared" si="108"/>
        <v>1.0276761798686886</v>
      </c>
      <c r="AJ566">
        <f t="shared" si="109"/>
        <v>1.0573445695490029</v>
      </c>
    </row>
    <row r="567" spans="1:36" x14ac:dyDescent="0.25">
      <c r="A567">
        <v>18123</v>
      </c>
      <c r="B567" t="s">
        <v>50</v>
      </c>
      <c r="C567">
        <v>2025</v>
      </c>
      <c r="D567">
        <f t="shared" si="98"/>
        <v>14979025</v>
      </c>
      <c r="E567">
        <f t="shared" si="99"/>
        <v>14489321</v>
      </c>
      <c r="F567">
        <v>1489923</v>
      </c>
      <c r="G567">
        <v>2747578</v>
      </c>
      <c r="H567">
        <v>1479546</v>
      </c>
      <c r="I567">
        <v>181570</v>
      </c>
      <c r="J567">
        <v>1113061</v>
      </c>
      <c r="K567">
        <v>700676</v>
      </c>
      <c r="L567">
        <v>4245478</v>
      </c>
      <c r="M567">
        <v>1588346</v>
      </c>
      <c r="N567">
        <v>337214</v>
      </c>
      <c r="O567">
        <v>1095633</v>
      </c>
      <c r="P567">
        <v>1367501</v>
      </c>
      <c r="Q567">
        <v>2754188</v>
      </c>
      <c r="R567">
        <v>1445709</v>
      </c>
      <c r="S567">
        <v>176367</v>
      </c>
      <c r="T567">
        <v>1062556</v>
      </c>
      <c r="U567">
        <v>670087</v>
      </c>
      <c r="V567">
        <v>4180893</v>
      </c>
      <c r="W567">
        <v>1448988</v>
      </c>
      <c r="X567">
        <v>328529</v>
      </c>
      <c r="Y567">
        <v>1054503</v>
      </c>
      <c r="Z567">
        <f t="shared" si="100"/>
        <v>1.0337975809908553</v>
      </c>
      <c r="AA567">
        <f t="shared" si="101"/>
        <v>1.0895224208245551</v>
      </c>
      <c r="AB567">
        <f t="shared" si="102"/>
        <v>0.99760001858987113</v>
      </c>
      <c r="AC567">
        <f t="shared" si="103"/>
        <v>1.0234051250977894</v>
      </c>
      <c r="AD567">
        <f t="shared" si="104"/>
        <v>1.0295009837441245</v>
      </c>
      <c r="AE567">
        <f t="shared" si="105"/>
        <v>1.0475316124514849</v>
      </c>
      <c r="AF567">
        <f t="shared" si="106"/>
        <v>1.0456492962854078</v>
      </c>
      <c r="AG567">
        <f t="shared" si="107"/>
        <v>1.0154476567565829</v>
      </c>
      <c r="AH567">
        <f t="shared" si="108"/>
        <v>1.0961760897950845</v>
      </c>
      <c r="AI567">
        <f t="shared" si="108"/>
        <v>1.0264360223907174</v>
      </c>
      <c r="AJ567">
        <f t="shared" si="109"/>
        <v>1.0390041564604369</v>
      </c>
    </row>
    <row r="568" spans="1:36" x14ac:dyDescent="0.25">
      <c r="A568">
        <v>18123</v>
      </c>
      <c r="B568" t="s">
        <v>50</v>
      </c>
      <c r="C568">
        <v>2026</v>
      </c>
      <c r="D568">
        <f t="shared" si="98"/>
        <v>17850757</v>
      </c>
      <c r="E568">
        <f t="shared" si="99"/>
        <v>17288195</v>
      </c>
      <c r="F568">
        <v>1666886</v>
      </c>
      <c r="G568">
        <v>2960500</v>
      </c>
      <c r="H568">
        <v>1918899</v>
      </c>
      <c r="I568">
        <v>75023</v>
      </c>
      <c r="J568">
        <v>1026457</v>
      </c>
      <c r="K568">
        <v>1082763</v>
      </c>
      <c r="L568">
        <v>4745863</v>
      </c>
      <c r="M568">
        <v>2367329</v>
      </c>
      <c r="N568">
        <v>543553</v>
      </c>
      <c r="O568">
        <v>1463484</v>
      </c>
      <c r="P568">
        <v>1576039</v>
      </c>
      <c r="Q568">
        <v>2888737</v>
      </c>
      <c r="R568">
        <v>1862925</v>
      </c>
      <c r="S568">
        <v>68994</v>
      </c>
      <c r="T568">
        <v>990899</v>
      </c>
      <c r="U568">
        <v>1089785</v>
      </c>
      <c r="V568">
        <v>4550187</v>
      </c>
      <c r="W568">
        <v>2274223</v>
      </c>
      <c r="X568">
        <v>534755</v>
      </c>
      <c r="Y568">
        <v>1451651</v>
      </c>
      <c r="Z568">
        <f t="shared" si="100"/>
        <v>1.0325402391631977</v>
      </c>
      <c r="AA568">
        <f t="shared" si="101"/>
        <v>1.0576426090978712</v>
      </c>
      <c r="AB568">
        <f t="shared" si="102"/>
        <v>1.0248423445955792</v>
      </c>
      <c r="AC568">
        <f t="shared" si="103"/>
        <v>1.0300462981601515</v>
      </c>
      <c r="AD568">
        <f t="shared" si="104"/>
        <v>1.0873844102385715</v>
      </c>
      <c r="AE568">
        <f t="shared" si="105"/>
        <v>1.03588458561367</v>
      </c>
      <c r="AF568">
        <f t="shared" si="106"/>
        <v>0.99355652720490739</v>
      </c>
      <c r="AG568">
        <f t="shared" si="107"/>
        <v>1.043003946870755</v>
      </c>
      <c r="AH568">
        <f t="shared" si="108"/>
        <v>1.0409396967667639</v>
      </c>
      <c r="AI568">
        <f t="shared" si="108"/>
        <v>1.0164523940870118</v>
      </c>
      <c r="AJ568">
        <f t="shared" si="109"/>
        <v>1.0081514082930401</v>
      </c>
    </row>
    <row r="569" spans="1:36" x14ac:dyDescent="0.25">
      <c r="A569">
        <v>18125</v>
      </c>
      <c r="B569" t="s">
        <v>36</v>
      </c>
      <c r="C569">
        <v>2020</v>
      </c>
      <c r="D569">
        <f t="shared" si="98"/>
        <v>5862614</v>
      </c>
      <c r="E569">
        <f t="shared" si="99"/>
        <v>5687953</v>
      </c>
      <c r="F569">
        <v>880507</v>
      </c>
      <c r="G569">
        <v>703745</v>
      </c>
      <c r="H569">
        <v>378472</v>
      </c>
      <c r="I569">
        <v>358856</v>
      </c>
      <c r="J569">
        <v>513751</v>
      </c>
      <c r="K569">
        <v>338207</v>
      </c>
      <c r="L569">
        <v>1479898</v>
      </c>
      <c r="M569">
        <v>634599</v>
      </c>
      <c r="N569">
        <v>268308</v>
      </c>
      <c r="O569">
        <v>306271</v>
      </c>
      <c r="P569">
        <v>851921</v>
      </c>
      <c r="Q569">
        <v>693038</v>
      </c>
      <c r="R569">
        <v>375553</v>
      </c>
      <c r="S569">
        <v>349656</v>
      </c>
      <c r="T569">
        <v>509150</v>
      </c>
      <c r="U569">
        <v>336931</v>
      </c>
      <c r="V569">
        <v>1393970</v>
      </c>
      <c r="W569">
        <v>613655</v>
      </c>
      <c r="X569">
        <v>256174</v>
      </c>
      <c r="Y569">
        <v>307905</v>
      </c>
      <c r="Z569">
        <f t="shared" si="100"/>
        <v>1.030707180597308</v>
      </c>
      <c r="AA569">
        <f t="shared" si="101"/>
        <v>1.0335547544901464</v>
      </c>
      <c r="AB569">
        <f t="shared" si="102"/>
        <v>1.0154493692986533</v>
      </c>
      <c r="AC569">
        <f t="shared" si="103"/>
        <v>1.0077725380971527</v>
      </c>
      <c r="AD569">
        <f t="shared" si="104"/>
        <v>1.0263115748049512</v>
      </c>
      <c r="AE569">
        <f t="shared" si="105"/>
        <v>1.0090366296769124</v>
      </c>
      <c r="AF569">
        <f t="shared" si="106"/>
        <v>1.0037871255538968</v>
      </c>
      <c r="AG569">
        <f t="shared" si="107"/>
        <v>1.0616426465418911</v>
      </c>
      <c r="AH569">
        <f t="shared" si="108"/>
        <v>1.0341299264244568</v>
      </c>
      <c r="AI569">
        <f t="shared" si="108"/>
        <v>1.0473662432565365</v>
      </c>
      <c r="AJ569">
        <f t="shared" si="109"/>
        <v>0.99469316834737986</v>
      </c>
    </row>
    <row r="570" spans="1:36" x14ac:dyDescent="0.25">
      <c r="A570">
        <v>18125</v>
      </c>
      <c r="B570" t="s">
        <v>36</v>
      </c>
      <c r="C570">
        <v>2021</v>
      </c>
      <c r="D570">
        <f t="shared" si="98"/>
        <v>5812800</v>
      </c>
      <c r="E570">
        <f t="shared" si="99"/>
        <v>5658944</v>
      </c>
      <c r="F570">
        <v>934508</v>
      </c>
      <c r="G570">
        <v>1114682</v>
      </c>
      <c r="H570">
        <v>305722</v>
      </c>
      <c r="I570">
        <v>267543</v>
      </c>
      <c r="J570">
        <v>422235</v>
      </c>
      <c r="K570">
        <v>240266</v>
      </c>
      <c r="L570">
        <v>1484523</v>
      </c>
      <c r="M570">
        <v>458218</v>
      </c>
      <c r="N570">
        <v>319121</v>
      </c>
      <c r="O570">
        <v>265982</v>
      </c>
      <c r="P570">
        <v>905523</v>
      </c>
      <c r="Q570">
        <v>1054352</v>
      </c>
      <c r="R570">
        <v>290889</v>
      </c>
      <c r="S570">
        <v>262941</v>
      </c>
      <c r="T570">
        <v>406458</v>
      </c>
      <c r="U570">
        <v>232671</v>
      </c>
      <c r="V570">
        <v>1515091</v>
      </c>
      <c r="W570">
        <v>426618</v>
      </c>
      <c r="X570">
        <v>305669</v>
      </c>
      <c r="Y570">
        <v>258732</v>
      </c>
      <c r="Z570">
        <f t="shared" si="100"/>
        <v>1.0271881114214949</v>
      </c>
      <c r="AA570">
        <f t="shared" si="101"/>
        <v>1.0320091262176665</v>
      </c>
      <c r="AB570">
        <f t="shared" si="102"/>
        <v>1.0572199796652351</v>
      </c>
      <c r="AC570">
        <f t="shared" si="103"/>
        <v>1.0509919591321775</v>
      </c>
      <c r="AD570">
        <f t="shared" si="104"/>
        <v>1.0175020251691445</v>
      </c>
      <c r="AE570">
        <f t="shared" si="105"/>
        <v>1.0388158186085648</v>
      </c>
      <c r="AF570">
        <f t="shared" si="106"/>
        <v>1.0326426585178212</v>
      </c>
      <c r="AG570">
        <f t="shared" si="107"/>
        <v>0.97982431418310845</v>
      </c>
      <c r="AH570">
        <f t="shared" si="108"/>
        <v>1.0740709487175881</v>
      </c>
      <c r="AI570">
        <f t="shared" si="108"/>
        <v>1.0440083881584328</v>
      </c>
      <c r="AJ570">
        <f t="shared" si="109"/>
        <v>1.0280212729774438</v>
      </c>
    </row>
    <row r="571" spans="1:36" x14ac:dyDescent="0.25">
      <c r="A571">
        <v>18125</v>
      </c>
      <c r="B571" t="s">
        <v>36</v>
      </c>
      <c r="C571">
        <v>2022</v>
      </c>
      <c r="D571">
        <f t="shared" si="98"/>
        <v>5880160</v>
      </c>
      <c r="E571">
        <f t="shared" si="99"/>
        <v>5667811</v>
      </c>
      <c r="F571">
        <v>943478</v>
      </c>
      <c r="G571">
        <v>968828</v>
      </c>
      <c r="H571">
        <v>284773</v>
      </c>
      <c r="I571">
        <v>187548</v>
      </c>
      <c r="J571">
        <v>388736</v>
      </c>
      <c r="K571">
        <v>274705</v>
      </c>
      <c r="L571">
        <v>1360912</v>
      </c>
      <c r="M571">
        <v>508365</v>
      </c>
      <c r="N571">
        <v>504039</v>
      </c>
      <c r="O571">
        <v>458776</v>
      </c>
      <c r="P571">
        <v>885838</v>
      </c>
      <c r="Q571">
        <v>951294</v>
      </c>
      <c r="R571">
        <v>269402</v>
      </c>
      <c r="S571">
        <v>181991</v>
      </c>
      <c r="T571">
        <v>383775</v>
      </c>
      <c r="U571">
        <v>257196</v>
      </c>
      <c r="V571">
        <v>1341365</v>
      </c>
      <c r="W571">
        <v>472609</v>
      </c>
      <c r="X571">
        <v>498840</v>
      </c>
      <c r="Y571">
        <v>425501</v>
      </c>
      <c r="Z571">
        <f t="shared" si="100"/>
        <v>1.0374657870560611</v>
      </c>
      <c r="AA571">
        <f t="shared" si="101"/>
        <v>1.065068330778314</v>
      </c>
      <c r="AB571">
        <f t="shared" si="102"/>
        <v>1.0184317361404571</v>
      </c>
      <c r="AC571">
        <f t="shared" si="103"/>
        <v>1.0570559980994945</v>
      </c>
      <c r="AD571">
        <f t="shared" si="104"/>
        <v>1.030534476979631</v>
      </c>
      <c r="AE571">
        <f t="shared" si="105"/>
        <v>1.0129268451566673</v>
      </c>
      <c r="AF571">
        <f t="shared" si="106"/>
        <v>1.0680764864150298</v>
      </c>
      <c r="AG571">
        <f t="shared" si="107"/>
        <v>1.0145724690893232</v>
      </c>
      <c r="AH571">
        <f t="shared" si="108"/>
        <v>1.0756566210122955</v>
      </c>
      <c r="AI571">
        <f t="shared" si="108"/>
        <v>1.0104221794563386</v>
      </c>
      <c r="AJ571">
        <f t="shared" si="109"/>
        <v>1.0782019313703139</v>
      </c>
    </row>
    <row r="572" spans="1:36" x14ac:dyDescent="0.25">
      <c r="A572">
        <v>18125</v>
      </c>
      <c r="B572" t="s">
        <v>36</v>
      </c>
      <c r="C572">
        <v>2023</v>
      </c>
      <c r="D572">
        <f t="shared" si="98"/>
        <v>6740373</v>
      </c>
      <c r="E572">
        <f t="shared" si="99"/>
        <v>6614133</v>
      </c>
      <c r="F572">
        <v>1162730</v>
      </c>
      <c r="G572">
        <v>1081609</v>
      </c>
      <c r="H572">
        <v>496244</v>
      </c>
      <c r="I572">
        <v>216518</v>
      </c>
      <c r="J572">
        <v>648906</v>
      </c>
      <c r="K572">
        <v>246598</v>
      </c>
      <c r="L572">
        <v>1625583</v>
      </c>
      <c r="M572">
        <v>630052</v>
      </c>
      <c r="N572">
        <v>474086</v>
      </c>
      <c r="O572">
        <v>158047</v>
      </c>
      <c r="P572">
        <v>1112913</v>
      </c>
      <c r="Q572">
        <v>1052732</v>
      </c>
      <c r="R572">
        <v>483899</v>
      </c>
      <c r="S572">
        <v>216017</v>
      </c>
      <c r="T572">
        <v>635335</v>
      </c>
      <c r="U572">
        <v>252152</v>
      </c>
      <c r="V572">
        <v>1629736</v>
      </c>
      <c r="W572">
        <v>607093</v>
      </c>
      <c r="X572">
        <v>464214</v>
      </c>
      <c r="Y572">
        <v>160042</v>
      </c>
      <c r="Z572">
        <f t="shared" si="100"/>
        <v>1.0190864018005081</v>
      </c>
      <c r="AA572">
        <f t="shared" si="101"/>
        <v>1.0447627083159241</v>
      </c>
      <c r="AB572">
        <f t="shared" si="102"/>
        <v>1.0274305331271396</v>
      </c>
      <c r="AC572">
        <f t="shared" si="103"/>
        <v>1.0255115220324902</v>
      </c>
      <c r="AD572">
        <f t="shared" si="104"/>
        <v>1.0023192619099424</v>
      </c>
      <c r="AE572">
        <f t="shared" si="105"/>
        <v>1.021360384678949</v>
      </c>
      <c r="AF572">
        <f t="shared" si="106"/>
        <v>0.9779736032234525</v>
      </c>
      <c r="AG572">
        <f t="shared" si="107"/>
        <v>0.99745173451405622</v>
      </c>
      <c r="AH572">
        <f t="shared" si="108"/>
        <v>1.0378179290487619</v>
      </c>
      <c r="AI572">
        <f t="shared" si="108"/>
        <v>1.0212660540181899</v>
      </c>
      <c r="AJ572">
        <f t="shared" si="109"/>
        <v>0.9875345221879257</v>
      </c>
    </row>
    <row r="573" spans="1:36" x14ac:dyDescent="0.25">
      <c r="A573">
        <v>18125</v>
      </c>
      <c r="B573" t="s">
        <v>36</v>
      </c>
      <c r="C573">
        <v>2024</v>
      </c>
      <c r="D573">
        <f t="shared" si="98"/>
        <v>6389760</v>
      </c>
      <c r="E573">
        <f t="shared" si="99"/>
        <v>6118442</v>
      </c>
      <c r="F573">
        <v>770700</v>
      </c>
      <c r="G573">
        <v>846402</v>
      </c>
      <c r="H573">
        <v>417268</v>
      </c>
      <c r="I573">
        <v>230861</v>
      </c>
      <c r="J573">
        <v>681159</v>
      </c>
      <c r="K573">
        <v>415309</v>
      </c>
      <c r="L573">
        <v>1771778</v>
      </c>
      <c r="M573">
        <v>518581</v>
      </c>
      <c r="N573">
        <v>340163</v>
      </c>
      <c r="O573">
        <v>397539</v>
      </c>
      <c r="P573">
        <v>765177</v>
      </c>
      <c r="Q573">
        <v>827759</v>
      </c>
      <c r="R573">
        <v>395110</v>
      </c>
      <c r="S573">
        <v>217760</v>
      </c>
      <c r="T573">
        <v>645962</v>
      </c>
      <c r="U573">
        <v>386836</v>
      </c>
      <c r="V573">
        <v>1677515</v>
      </c>
      <c r="W573">
        <v>480294</v>
      </c>
      <c r="X573">
        <v>335939</v>
      </c>
      <c r="Y573">
        <v>386090</v>
      </c>
      <c r="Z573">
        <f t="shared" si="100"/>
        <v>1.0443442954922184</v>
      </c>
      <c r="AA573">
        <f t="shared" si="101"/>
        <v>1.0072179378104673</v>
      </c>
      <c r="AB573">
        <f t="shared" si="102"/>
        <v>1.0225222558739924</v>
      </c>
      <c r="AC573">
        <f t="shared" si="103"/>
        <v>1.0560805851535016</v>
      </c>
      <c r="AD573">
        <f t="shared" si="104"/>
        <v>1.0601625642909625</v>
      </c>
      <c r="AE573">
        <f t="shared" si="105"/>
        <v>1.0544877252841498</v>
      </c>
      <c r="AF573">
        <f t="shared" si="106"/>
        <v>1.0736048351239285</v>
      </c>
      <c r="AG573">
        <f t="shared" si="107"/>
        <v>1.0561920459727634</v>
      </c>
      <c r="AH573">
        <f t="shared" si="108"/>
        <v>1.0797157574319063</v>
      </c>
      <c r="AI573">
        <f t="shared" si="108"/>
        <v>1.0125737112987774</v>
      </c>
      <c r="AJ573">
        <f t="shared" si="109"/>
        <v>1.0296537076847367</v>
      </c>
    </row>
    <row r="574" spans="1:36" x14ac:dyDescent="0.25">
      <c r="A574">
        <v>18125</v>
      </c>
      <c r="B574" t="s">
        <v>36</v>
      </c>
      <c r="C574">
        <v>2025</v>
      </c>
      <c r="D574">
        <f t="shared" si="98"/>
        <v>6813942</v>
      </c>
      <c r="E574">
        <f t="shared" si="99"/>
        <v>6544592</v>
      </c>
      <c r="F574">
        <v>1189668</v>
      </c>
      <c r="G574">
        <v>1089304</v>
      </c>
      <c r="H574">
        <v>368344</v>
      </c>
      <c r="I574">
        <v>203915</v>
      </c>
      <c r="J574">
        <v>707961</v>
      </c>
      <c r="K574">
        <v>392279</v>
      </c>
      <c r="L574">
        <v>1501227</v>
      </c>
      <c r="M574">
        <v>417499</v>
      </c>
      <c r="N574">
        <v>602599</v>
      </c>
      <c r="O574">
        <v>341146</v>
      </c>
      <c r="P574">
        <v>1162289</v>
      </c>
      <c r="Q574">
        <v>1044850</v>
      </c>
      <c r="R574">
        <v>341661</v>
      </c>
      <c r="S574">
        <v>201482</v>
      </c>
      <c r="T574">
        <v>720011</v>
      </c>
      <c r="U574">
        <v>391080</v>
      </c>
      <c r="V574">
        <v>1396250</v>
      </c>
      <c r="W574">
        <v>387311</v>
      </c>
      <c r="X574">
        <v>576825</v>
      </c>
      <c r="Y574">
        <v>322833</v>
      </c>
      <c r="Z574">
        <f t="shared" si="100"/>
        <v>1.0411561179062041</v>
      </c>
      <c r="AA574">
        <f t="shared" si="101"/>
        <v>1.0235561035164231</v>
      </c>
      <c r="AB574">
        <f t="shared" si="102"/>
        <v>1.0425458199741591</v>
      </c>
      <c r="AC574">
        <f t="shared" si="103"/>
        <v>1.0780978806477766</v>
      </c>
      <c r="AD574">
        <f t="shared" si="104"/>
        <v>1.0120755203938814</v>
      </c>
      <c r="AE574">
        <f t="shared" si="105"/>
        <v>0.98326414457556899</v>
      </c>
      <c r="AF574">
        <f t="shared" si="106"/>
        <v>1.0030658688759333</v>
      </c>
      <c r="AG574">
        <f t="shared" si="107"/>
        <v>1.0751849597135184</v>
      </c>
      <c r="AH574">
        <f t="shared" si="108"/>
        <v>1.0779425319704321</v>
      </c>
      <c r="AI574">
        <f t="shared" si="108"/>
        <v>1.0446825293633251</v>
      </c>
      <c r="AJ574">
        <f t="shared" si="109"/>
        <v>1.0567259233101944</v>
      </c>
    </row>
    <row r="575" spans="1:36" x14ac:dyDescent="0.25">
      <c r="A575">
        <v>18125</v>
      </c>
      <c r="B575" t="s">
        <v>36</v>
      </c>
      <c r="C575">
        <v>2026</v>
      </c>
      <c r="D575">
        <f t="shared" si="98"/>
        <v>7008234</v>
      </c>
      <c r="E575">
        <f t="shared" si="99"/>
        <v>6748533</v>
      </c>
      <c r="F575">
        <v>917456</v>
      </c>
      <c r="G575">
        <v>1217357</v>
      </c>
      <c r="H575">
        <v>258405</v>
      </c>
      <c r="I575">
        <v>160252</v>
      </c>
      <c r="J575">
        <v>839294</v>
      </c>
      <c r="K575">
        <v>277186</v>
      </c>
      <c r="L575">
        <v>2210783</v>
      </c>
      <c r="M575">
        <v>527588</v>
      </c>
      <c r="N575">
        <v>296740</v>
      </c>
      <c r="O575">
        <v>303173</v>
      </c>
      <c r="P575">
        <v>876143</v>
      </c>
      <c r="Q575">
        <v>1153190</v>
      </c>
      <c r="R575">
        <v>252710</v>
      </c>
      <c r="S575">
        <v>147201</v>
      </c>
      <c r="T575">
        <v>825765</v>
      </c>
      <c r="U575">
        <v>256252</v>
      </c>
      <c r="V575">
        <v>2174989</v>
      </c>
      <c r="W575">
        <v>483879</v>
      </c>
      <c r="X575">
        <v>279785</v>
      </c>
      <c r="Y575">
        <v>298619</v>
      </c>
      <c r="Z575">
        <f t="shared" si="100"/>
        <v>1.0384825857708631</v>
      </c>
      <c r="AA575">
        <f t="shared" si="101"/>
        <v>1.0471532615109633</v>
      </c>
      <c r="AB575">
        <f t="shared" si="102"/>
        <v>1.0556430423434127</v>
      </c>
      <c r="AC575">
        <f t="shared" si="103"/>
        <v>1.0225357128724626</v>
      </c>
      <c r="AD575">
        <f t="shared" si="104"/>
        <v>1.0886610824654723</v>
      </c>
      <c r="AE575">
        <f t="shared" si="105"/>
        <v>1.0163835958172118</v>
      </c>
      <c r="AF575">
        <f t="shared" si="106"/>
        <v>1.0816930209325195</v>
      </c>
      <c r="AG575">
        <f t="shared" si="107"/>
        <v>1.0164570947255365</v>
      </c>
      <c r="AH575">
        <f t="shared" si="108"/>
        <v>1.0903304338481314</v>
      </c>
      <c r="AI575">
        <f t="shared" si="108"/>
        <v>1.0606001036510178</v>
      </c>
      <c r="AJ575">
        <f t="shared" si="109"/>
        <v>1.0152502017621117</v>
      </c>
    </row>
    <row r="576" spans="1:36" x14ac:dyDescent="0.25">
      <c r="A576">
        <v>18203</v>
      </c>
      <c r="B576" t="s">
        <v>57</v>
      </c>
      <c r="C576">
        <v>2020</v>
      </c>
      <c r="D576">
        <f t="shared" si="98"/>
        <v>16287816</v>
      </c>
      <c r="E576">
        <f t="shared" si="99"/>
        <v>15974025</v>
      </c>
      <c r="F576">
        <v>3232888</v>
      </c>
      <c r="G576">
        <v>2722270</v>
      </c>
      <c r="H576">
        <v>1487089</v>
      </c>
      <c r="I576">
        <v>862510</v>
      </c>
      <c r="J576">
        <v>1007728</v>
      </c>
      <c r="K576">
        <v>1314694</v>
      </c>
      <c r="L576">
        <v>2751106</v>
      </c>
      <c r="M576">
        <v>1595609</v>
      </c>
      <c r="N576">
        <v>674034</v>
      </c>
      <c r="O576">
        <v>639888</v>
      </c>
      <c r="P576">
        <v>3105829</v>
      </c>
      <c r="Q576">
        <v>2759088</v>
      </c>
      <c r="R576">
        <v>1446650</v>
      </c>
      <c r="S576">
        <v>827385</v>
      </c>
      <c r="T576">
        <v>992451</v>
      </c>
      <c r="U576">
        <v>1254460</v>
      </c>
      <c r="V576">
        <v>2696089</v>
      </c>
      <c r="W576">
        <v>1558825</v>
      </c>
      <c r="X576">
        <v>698310</v>
      </c>
      <c r="Y576">
        <v>634938</v>
      </c>
      <c r="Z576">
        <f t="shared" si="100"/>
        <v>1.0196438280270628</v>
      </c>
      <c r="AA576">
        <f t="shared" si="101"/>
        <v>1.0409098504779239</v>
      </c>
      <c r="AB576">
        <f t="shared" si="102"/>
        <v>0.98665573551840313</v>
      </c>
      <c r="AC576">
        <f t="shared" si="103"/>
        <v>1.0279535478519337</v>
      </c>
      <c r="AD576">
        <f t="shared" si="104"/>
        <v>1.0424530297261856</v>
      </c>
      <c r="AE576">
        <f t="shared" si="105"/>
        <v>1.0153932032916486</v>
      </c>
      <c r="AF576">
        <f t="shared" si="106"/>
        <v>1.0480158793425058</v>
      </c>
      <c r="AG576">
        <f t="shared" si="107"/>
        <v>1.0204062254621415</v>
      </c>
      <c r="AH576">
        <f t="shared" si="108"/>
        <v>1.0235972607573012</v>
      </c>
      <c r="AI576">
        <f t="shared" si="108"/>
        <v>0.96523606994028444</v>
      </c>
      <c r="AJ576">
        <f t="shared" si="109"/>
        <v>1.007796036778394</v>
      </c>
    </row>
    <row r="577" spans="1:36" x14ac:dyDescent="0.25">
      <c r="A577">
        <v>18203</v>
      </c>
      <c r="B577" t="s">
        <v>57</v>
      </c>
      <c r="C577">
        <v>2021</v>
      </c>
      <c r="D577">
        <f t="shared" si="98"/>
        <v>17560653</v>
      </c>
      <c r="E577">
        <f t="shared" si="99"/>
        <v>16847405</v>
      </c>
      <c r="F577">
        <v>4229159</v>
      </c>
      <c r="G577">
        <v>2320260</v>
      </c>
      <c r="H577">
        <v>1935847</v>
      </c>
      <c r="I577">
        <v>505749</v>
      </c>
      <c r="J577">
        <v>892156</v>
      </c>
      <c r="K577">
        <v>1254976</v>
      </c>
      <c r="L577">
        <v>3204542</v>
      </c>
      <c r="M577">
        <v>2190996</v>
      </c>
      <c r="N577">
        <v>504150</v>
      </c>
      <c r="O577">
        <v>522818</v>
      </c>
      <c r="P577">
        <v>4055033</v>
      </c>
      <c r="Q577">
        <v>2132538</v>
      </c>
      <c r="R577">
        <v>1933694</v>
      </c>
      <c r="S577">
        <v>493939</v>
      </c>
      <c r="T577">
        <v>855134</v>
      </c>
      <c r="U577">
        <v>1209112</v>
      </c>
      <c r="V577">
        <v>3169097</v>
      </c>
      <c r="W577">
        <v>2012354</v>
      </c>
      <c r="X577">
        <v>505546</v>
      </c>
      <c r="Y577">
        <v>480958</v>
      </c>
      <c r="Z577">
        <f t="shared" si="100"/>
        <v>1.0423357781213189</v>
      </c>
      <c r="AA577">
        <f t="shared" si="101"/>
        <v>1.0429407109633879</v>
      </c>
      <c r="AB577">
        <f t="shared" si="102"/>
        <v>1.0880275052543027</v>
      </c>
      <c r="AC577">
        <f t="shared" si="103"/>
        <v>1.0011134129805439</v>
      </c>
      <c r="AD577">
        <f t="shared" si="104"/>
        <v>1.0239098350201139</v>
      </c>
      <c r="AE577">
        <f t="shared" si="105"/>
        <v>1.0432937995682547</v>
      </c>
      <c r="AF577">
        <f t="shared" si="106"/>
        <v>1.0379319699084948</v>
      </c>
      <c r="AG577">
        <f t="shared" si="107"/>
        <v>1.0111845740285008</v>
      </c>
      <c r="AH577">
        <f t="shared" si="108"/>
        <v>1.0887726513327178</v>
      </c>
      <c r="AI577">
        <f t="shared" si="108"/>
        <v>0.99723862912573735</v>
      </c>
      <c r="AJ577">
        <f t="shared" si="109"/>
        <v>1.0870346267241631</v>
      </c>
    </row>
    <row r="578" spans="1:36" x14ac:dyDescent="0.25">
      <c r="A578">
        <v>18203</v>
      </c>
      <c r="B578" t="s">
        <v>57</v>
      </c>
      <c r="C578">
        <v>2022</v>
      </c>
      <c r="D578">
        <f t="shared" si="98"/>
        <v>19026375</v>
      </c>
      <c r="E578">
        <f t="shared" si="99"/>
        <v>18572690</v>
      </c>
      <c r="F578">
        <v>3277074</v>
      </c>
      <c r="G578">
        <v>3672040</v>
      </c>
      <c r="H578">
        <v>1643887</v>
      </c>
      <c r="I578">
        <v>884100</v>
      </c>
      <c r="J578">
        <v>1176188</v>
      </c>
      <c r="K578">
        <v>1177429</v>
      </c>
      <c r="L578">
        <v>3384062</v>
      </c>
      <c r="M578">
        <v>2177226</v>
      </c>
      <c r="N578">
        <v>764597</v>
      </c>
      <c r="O578">
        <v>869772</v>
      </c>
      <c r="P578">
        <v>3240933</v>
      </c>
      <c r="Q578">
        <v>3610320</v>
      </c>
      <c r="R578">
        <v>1643105</v>
      </c>
      <c r="S578">
        <v>858665</v>
      </c>
      <c r="T578">
        <v>1103977</v>
      </c>
      <c r="U578">
        <v>1129718</v>
      </c>
      <c r="V578">
        <v>3234183</v>
      </c>
      <c r="W578">
        <v>2140966</v>
      </c>
      <c r="X578">
        <v>774119</v>
      </c>
      <c r="Y578">
        <v>836704</v>
      </c>
      <c r="Z578">
        <f t="shared" si="100"/>
        <v>1.0244275331144814</v>
      </c>
      <c r="AA578">
        <f t="shared" si="101"/>
        <v>1.0111514184341361</v>
      </c>
      <c r="AB578">
        <f t="shared" si="102"/>
        <v>1.0170954375235437</v>
      </c>
      <c r="AC578">
        <f t="shared" si="103"/>
        <v>1.0004759281969198</v>
      </c>
      <c r="AD578">
        <f t="shared" si="104"/>
        <v>1.0296215637064512</v>
      </c>
      <c r="AE578">
        <f t="shared" si="105"/>
        <v>1.0654098771985285</v>
      </c>
      <c r="AF578">
        <f t="shared" si="106"/>
        <v>1.0422326633726293</v>
      </c>
      <c r="AG578">
        <f t="shared" si="107"/>
        <v>1.046342151943783</v>
      </c>
      <c r="AH578">
        <f t="shared" si="108"/>
        <v>1.0169362801651218</v>
      </c>
      <c r="AI578">
        <f t="shared" si="108"/>
        <v>0.98769956557066807</v>
      </c>
      <c r="AJ578">
        <f t="shared" si="109"/>
        <v>1.0395217424561136</v>
      </c>
    </row>
    <row r="579" spans="1:36" x14ac:dyDescent="0.25">
      <c r="A579">
        <v>18203</v>
      </c>
      <c r="B579" t="s">
        <v>57</v>
      </c>
      <c r="C579">
        <v>2023</v>
      </c>
      <c r="D579">
        <f t="shared" ref="D579:D642" si="110">F579+G579+H579+I579+J579+K579+L579+M579+N579+O579</f>
        <v>19162639</v>
      </c>
      <c r="E579">
        <f t="shared" ref="E579:E642" si="111">P579+Q579+R579+S579+T579+U579+V579+W579+X579+Y579</f>
        <v>18549547</v>
      </c>
      <c r="F579">
        <v>3509668</v>
      </c>
      <c r="G579">
        <v>2888400</v>
      </c>
      <c r="H579">
        <v>1566527</v>
      </c>
      <c r="I579">
        <v>1086280</v>
      </c>
      <c r="J579">
        <v>1103046</v>
      </c>
      <c r="K579">
        <v>1586190</v>
      </c>
      <c r="L579">
        <v>3123696</v>
      </c>
      <c r="M579">
        <v>2562537</v>
      </c>
      <c r="N579">
        <v>733611</v>
      </c>
      <c r="O579">
        <v>1002684</v>
      </c>
      <c r="P579">
        <v>3391981</v>
      </c>
      <c r="Q579">
        <v>2833579</v>
      </c>
      <c r="R579">
        <v>1557916</v>
      </c>
      <c r="S579">
        <v>1036977</v>
      </c>
      <c r="T579">
        <v>1031260</v>
      </c>
      <c r="U579">
        <v>1447342</v>
      </c>
      <c r="V579">
        <v>3094317</v>
      </c>
      <c r="W579">
        <v>2538321</v>
      </c>
      <c r="X579">
        <v>689791</v>
      </c>
      <c r="Y579">
        <v>928063</v>
      </c>
      <c r="Z579">
        <f t="shared" ref="Z579:Z642" si="112">D579/E579</f>
        <v>1.0330515888069935</v>
      </c>
      <c r="AA579">
        <f t="shared" ref="AA579:AA642" si="113">F579/P579</f>
        <v>1.0346956542504218</v>
      </c>
      <c r="AB579">
        <f t="shared" ref="AB579:AB642" si="114">G579/Q579</f>
        <v>1.0193469107443272</v>
      </c>
      <c r="AC579">
        <f t="shared" ref="AC579:AC642" si="115">H579/R579</f>
        <v>1.0055272556415109</v>
      </c>
      <c r="AD579">
        <f t="shared" ref="AD579:AD642" si="116">I579/S579</f>
        <v>1.0475449310833316</v>
      </c>
      <c r="AE579">
        <f t="shared" ref="AE579:AE642" si="117">J579/T579</f>
        <v>1.0696099916606869</v>
      </c>
      <c r="AF579">
        <f t="shared" ref="AF579:AF642" si="118">K579/U579</f>
        <v>1.0959330966696192</v>
      </c>
      <c r="AG579">
        <f t="shared" ref="AG579:AG642" si="119">L579/V579</f>
        <v>1.0094945023409043</v>
      </c>
      <c r="AH579">
        <f t="shared" ref="AH579:AI642" si="120">M579/W579</f>
        <v>1.0095401645418369</v>
      </c>
      <c r="AI579">
        <f t="shared" si="120"/>
        <v>1.0635264884580982</v>
      </c>
      <c r="AJ579">
        <f t="shared" ref="AJ579:AJ642" si="121">O579/Y579</f>
        <v>1.0804051018088212</v>
      </c>
    </row>
    <row r="580" spans="1:36" x14ac:dyDescent="0.25">
      <c r="A580">
        <v>18203</v>
      </c>
      <c r="B580" t="s">
        <v>57</v>
      </c>
      <c r="C580">
        <v>2024</v>
      </c>
      <c r="D580">
        <f t="shared" si="110"/>
        <v>18614506</v>
      </c>
      <c r="E580">
        <f t="shared" si="111"/>
        <v>17992899</v>
      </c>
      <c r="F580">
        <v>4417881</v>
      </c>
      <c r="G580">
        <v>3352737</v>
      </c>
      <c r="H580">
        <v>1333936</v>
      </c>
      <c r="I580">
        <v>729250</v>
      </c>
      <c r="J580">
        <v>1042646</v>
      </c>
      <c r="K580">
        <v>961329</v>
      </c>
      <c r="L580">
        <v>2897560</v>
      </c>
      <c r="M580">
        <v>2229341</v>
      </c>
      <c r="N580">
        <v>1161408</v>
      </c>
      <c r="O580">
        <v>488418</v>
      </c>
      <c r="P580">
        <v>4340764</v>
      </c>
      <c r="Q580">
        <v>3149003</v>
      </c>
      <c r="R580">
        <v>1296815</v>
      </c>
      <c r="S580">
        <v>741049</v>
      </c>
      <c r="T580">
        <v>1001771</v>
      </c>
      <c r="U580">
        <v>966135</v>
      </c>
      <c r="V580">
        <v>2768969</v>
      </c>
      <c r="W580">
        <v>2147717</v>
      </c>
      <c r="X580">
        <v>1119885</v>
      </c>
      <c r="Y580">
        <v>460791</v>
      </c>
      <c r="Z580">
        <f t="shared" si="112"/>
        <v>1.0345473511522518</v>
      </c>
      <c r="AA580">
        <f t="shared" si="113"/>
        <v>1.0177657665793396</v>
      </c>
      <c r="AB580">
        <f t="shared" si="114"/>
        <v>1.0646979377282271</v>
      </c>
      <c r="AC580">
        <f t="shared" si="115"/>
        <v>1.0286247460123457</v>
      </c>
      <c r="AD580">
        <f t="shared" si="116"/>
        <v>0.98407797595030833</v>
      </c>
      <c r="AE580">
        <f t="shared" si="117"/>
        <v>1.0408027383503815</v>
      </c>
      <c r="AF580">
        <f t="shared" si="118"/>
        <v>0.99502553990901887</v>
      </c>
      <c r="AG580">
        <f t="shared" si="119"/>
        <v>1.0464400287616076</v>
      </c>
      <c r="AH580">
        <f t="shared" si="120"/>
        <v>1.0380050071773887</v>
      </c>
      <c r="AI580">
        <f t="shared" si="120"/>
        <v>1.0370779142501239</v>
      </c>
      <c r="AJ580">
        <f t="shared" si="121"/>
        <v>1.0599555980911086</v>
      </c>
    </row>
    <row r="581" spans="1:36" x14ac:dyDescent="0.25">
      <c r="A581">
        <v>18203</v>
      </c>
      <c r="B581" t="s">
        <v>57</v>
      </c>
      <c r="C581">
        <v>2025</v>
      </c>
      <c r="D581">
        <f t="shared" si="110"/>
        <v>18468384</v>
      </c>
      <c r="E581">
        <f t="shared" si="111"/>
        <v>17944240</v>
      </c>
      <c r="F581">
        <v>3864779</v>
      </c>
      <c r="G581">
        <v>2186856</v>
      </c>
      <c r="H581">
        <v>2256683</v>
      </c>
      <c r="I581">
        <v>834568</v>
      </c>
      <c r="J581">
        <v>1090460</v>
      </c>
      <c r="K581">
        <v>877519</v>
      </c>
      <c r="L581">
        <v>3314710</v>
      </c>
      <c r="M581">
        <v>2300657</v>
      </c>
      <c r="N581">
        <v>952804</v>
      </c>
      <c r="O581">
        <v>789348</v>
      </c>
      <c r="P581">
        <v>3644882</v>
      </c>
      <c r="Q581">
        <v>2156701</v>
      </c>
      <c r="R581">
        <v>2180301</v>
      </c>
      <c r="S581">
        <v>843874</v>
      </c>
      <c r="T581">
        <v>1061457</v>
      </c>
      <c r="U581">
        <v>855283</v>
      </c>
      <c r="V581">
        <v>3131277</v>
      </c>
      <c r="W581">
        <v>2377808</v>
      </c>
      <c r="X581">
        <v>946111</v>
      </c>
      <c r="Y581">
        <v>746546</v>
      </c>
      <c r="Z581">
        <f t="shared" si="112"/>
        <v>1.0292095959483378</v>
      </c>
      <c r="AA581">
        <f t="shared" si="113"/>
        <v>1.0603303481429578</v>
      </c>
      <c r="AB581">
        <f t="shared" si="114"/>
        <v>1.0139820030685756</v>
      </c>
      <c r="AC581">
        <f t="shared" si="115"/>
        <v>1.0350327775843795</v>
      </c>
      <c r="AD581">
        <f t="shared" si="116"/>
        <v>0.98897228733199505</v>
      </c>
      <c r="AE581">
        <f t="shared" si="117"/>
        <v>1.0273237634685155</v>
      </c>
      <c r="AF581">
        <f t="shared" si="118"/>
        <v>1.0259984122214518</v>
      </c>
      <c r="AG581">
        <f t="shared" si="119"/>
        <v>1.0585808920769386</v>
      </c>
      <c r="AH581">
        <f t="shared" si="120"/>
        <v>0.96755373015819612</v>
      </c>
      <c r="AI581">
        <f t="shared" si="120"/>
        <v>1.0070742227920402</v>
      </c>
      <c r="AJ581">
        <f t="shared" si="121"/>
        <v>1.0573333726253975</v>
      </c>
    </row>
    <row r="582" spans="1:36" x14ac:dyDescent="0.25">
      <c r="A582">
        <v>18203</v>
      </c>
      <c r="B582" t="s">
        <v>57</v>
      </c>
      <c r="C582">
        <v>2026</v>
      </c>
      <c r="D582">
        <f t="shared" si="110"/>
        <v>20810446</v>
      </c>
      <c r="E582">
        <f t="shared" si="111"/>
        <v>20177645</v>
      </c>
      <c r="F582">
        <v>3799416</v>
      </c>
      <c r="G582">
        <v>2655220</v>
      </c>
      <c r="H582">
        <v>1347884</v>
      </c>
      <c r="I582">
        <v>1080967</v>
      </c>
      <c r="J582">
        <v>1342431</v>
      </c>
      <c r="K582">
        <v>1618541</v>
      </c>
      <c r="L582">
        <v>4455628</v>
      </c>
      <c r="M582">
        <v>2616074</v>
      </c>
      <c r="N582">
        <v>764695</v>
      </c>
      <c r="O582">
        <v>1129590</v>
      </c>
      <c r="P582">
        <v>3683337</v>
      </c>
      <c r="Q582">
        <v>2573398</v>
      </c>
      <c r="R582">
        <v>1261940</v>
      </c>
      <c r="S582">
        <v>1017729</v>
      </c>
      <c r="T582">
        <v>1273646</v>
      </c>
      <c r="U582">
        <v>1484624</v>
      </c>
      <c r="V582">
        <v>4453332</v>
      </c>
      <c r="W582">
        <v>2602929</v>
      </c>
      <c r="X582">
        <v>725622</v>
      </c>
      <c r="Y582">
        <v>1101088</v>
      </c>
      <c r="Z582">
        <f t="shared" si="112"/>
        <v>1.031361489410682</v>
      </c>
      <c r="AA582">
        <f t="shared" si="113"/>
        <v>1.031514629261455</v>
      </c>
      <c r="AB582">
        <f t="shared" si="114"/>
        <v>1.0317953149881984</v>
      </c>
      <c r="AC582">
        <f t="shared" si="115"/>
        <v>1.0681046642471115</v>
      </c>
      <c r="AD582">
        <f t="shared" si="116"/>
        <v>1.0621363840472267</v>
      </c>
      <c r="AE582">
        <f t="shared" si="117"/>
        <v>1.0540063722572834</v>
      </c>
      <c r="AF582">
        <f t="shared" si="118"/>
        <v>1.0902026371660434</v>
      </c>
      <c r="AG582">
        <f t="shared" si="119"/>
        <v>1.0005155690166374</v>
      </c>
      <c r="AH582">
        <f t="shared" si="120"/>
        <v>1.0050500801212787</v>
      </c>
      <c r="AI582">
        <f t="shared" si="120"/>
        <v>1.0538475955800679</v>
      </c>
      <c r="AJ582">
        <f t="shared" si="121"/>
        <v>1.0258853061698974</v>
      </c>
    </row>
    <row r="583" spans="1:36" x14ac:dyDescent="0.25">
      <c r="A583">
        <v>18246</v>
      </c>
      <c r="B583" t="s">
        <v>36</v>
      </c>
      <c r="C583">
        <v>2020</v>
      </c>
      <c r="D583">
        <f t="shared" si="110"/>
        <v>3880780</v>
      </c>
      <c r="E583">
        <f t="shared" si="111"/>
        <v>3704738</v>
      </c>
      <c r="F583">
        <v>610099</v>
      </c>
      <c r="G583">
        <v>448148</v>
      </c>
      <c r="H583">
        <v>426995</v>
      </c>
      <c r="I583">
        <v>43519</v>
      </c>
      <c r="J583">
        <v>489315</v>
      </c>
      <c r="K583">
        <v>345381</v>
      </c>
      <c r="L583">
        <v>632392</v>
      </c>
      <c r="M583">
        <v>391802</v>
      </c>
      <c r="N583">
        <v>318684</v>
      </c>
      <c r="O583">
        <v>174445</v>
      </c>
      <c r="P583">
        <v>596229</v>
      </c>
      <c r="Q583">
        <v>442990</v>
      </c>
      <c r="R583">
        <v>414712</v>
      </c>
      <c r="S583">
        <v>39433</v>
      </c>
      <c r="T583">
        <v>452411</v>
      </c>
      <c r="U583">
        <v>338001</v>
      </c>
      <c r="V583">
        <v>570427</v>
      </c>
      <c r="W583">
        <v>372935</v>
      </c>
      <c r="X583">
        <v>306286</v>
      </c>
      <c r="Y583">
        <v>171314</v>
      </c>
      <c r="Z583">
        <f t="shared" si="112"/>
        <v>1.0475180701037428</v>
      </c>
      <c r="AA583">
        <f t="shared" si="113"/>
        <v>1.02326287382868</v>
      </c>
      <c r="AB583">
        <f t="shared" si="114"/>
        <v>1.0116436036930856</v>
      </c>
      <c r="AC583">
        <f t="shared" si="115"/>
        <v>1.0296181446401358</v>
      </c>
      <c r="AD583">
        <f t="shared" si="116"/>
        <v>1.1036187964395303</v>
      </c>
      <c r="AE583">
        <f t="shared" si="117"/>
        <v>1.08157184507008</v>
      </c>
      <c r="AF583">
        <f t="shared" si="118"/>
        <v>1.0218342549282398</v>
      </c>
      <c r="AG583">
        <f t="shared" si="119"/>
        <v>1.1086291497422107</v>
      </c>
      <c r="AH583">
        <f t="shared" si="120"/>
        <v>1.0505905854907691</v>
      </c>
      <c r="AI583">
        <f t="shared" si="120"/>
        <v>1.0404785070163181</v>
      </c>
      <c r="AJ583">
        <f t="shared" si="121"/>
        <v>1.0182763813815567</v>
      </c>
    </row>
    <row r="584" spans="1:36" x14ac:dyDescent="0.25">
      <c r="A584">
        <v>18246</v>
      </c>
      <c r="B584" t="s">
        <v>36</v>
      </c>
      <c r="C584">
        <v>2021</v>
      </c>
      <c r="D584">
        <f t="shared" si="110"/>
        <v>3753035</v>
      </c>
      <c r="E584">
        <f t="shared" si="111"/>
        <v>3533142</v>
      </c>
      <c r="F584">
        <v>778060</v>
      </c>
      <c r="G584">
        <v>626412</v>
      </c>
      <c r="H584">
        <v>370383</v>
      </c>
      <c r="I584">
        <v>10211</v>
      </c>
      <c r="J584">
        <v>372466</v>
      </c>
      <c r="K584">
        <v>207633</v>
      </c>
      <c r="L584">
        <v>677067</v>
      </c>
      <c r="M584">
        <v>307690</v>
      </c>
      <c r="N584">
        <v>212908</v>
      </c>
      <c r="O584">
        <v>190205</v>
      </c>
      <c r="P584">
        <v>730513</v>
      </c>
      <c r="Q584">
        <v>568557</v>
      </c>
      <c r="R584">
        <v>344043</v>
      </c>
      <c r="S584">
        <v>9314</v>
      </c>
      <c r="T584">
        <v>342859</v>
      </c>
      <c r="U584">
        <v>198115</v>
      </c>
      <c r="V584">
        <v>674911</v>
      </c>
      <c r="W584">
        <v>284078</v>
      </c>
      <c r="X584">
        <v>208029</v>
      </c>
      <c r="Y584">
        <v>172723</v>
      </c>
      <c r="Z584">
        <f t="shared" si="112"/>
        <v>1.0622372381296874</v>
      </c>
      <c r="AA584">
        <f t="shared" si="113"/>
        <v>1.0650871373952278</v>
      </c>
      <c r="AB584">
        <f t="shared" si="114"/>
        <v>1.1017576074166706</v>
      </c>
      <c r="AC584">
        <f t="shared" si="115"/>
        <v>1.0765601974171832</v>
      </c>
      <c r="AD584">
        <f t="shared" si="116"/>
        <v>1.0963066351728581</v>
      </c>
      <c r="AE584">
        <f t="shared" si="117"/>
        <v>1.0863532822530544</v>
      </c>
      <c r="AF584">
        <f t="shared" si="118"/>
        <v>1.0480428034222546</v>
      </c>
      <c r="AG584">
        <f t="shared" si="119"/>
        <v>1.0031944952741918</v>
      </c>
      <c r="AH584">
        <f t="shared" si="120"/>
        <v>1.0831180168826871</v>
      </c>
      <c r="AI584">
        <f t="shared" si="120"/>
        <v>1.0234534608155594</v>
      </c>
      <c r="AJ584">
        <f t="shared" si="121"/>
        <v>1.1012140826641501</v>
      </c>
    </row>
    <row r="585" spans="1:36" x14ac:dyDescent="0.25">
      <c r="A585">
        <v>18246</v>
      </c>
      <c r="B585" t="s">
        <v>36</v>
      </c>
      <c r="C585">
        <v>2022</v>
      </c>
      <c r="D585">
        <f t="shared" si="110"/>
        <v>4272814</v>
      </c>
      <c r="E585">
        <f t="shared" si="111"/>
        <v>4082235</v>
      </c>
      <c r="F585">
        <v>691479</v>
      </c>
      <c r="G585">
        <v>637130</v>
      </c>
      <c r="H585">
        <v>403392</v>
      </c>
      <c r="I585">
        <v>32101</v>
      </c>
      <c r="J585">
        <v>594165</v>
      </c>
      <c r="K585">
        <v>330590</v>
      </c>
      <c r="L585">
        <v>631834</v>
      </c>
      <c r="M585">
        <v>340900</v>
      </c>
      <c r="N585">
        <v>433357</v>
      </c>
      <c r="O585">
        <v>177866</v>
      </c>
      <c r="P585">
        <v>662159</v>
      </c>
      <c r="Q585">
        <v>628630</v>
      </c>
      <c r="R585">
        <v>388025</v>
      </c>
      <c r="S585">
        <v>29386</v>
      </c>
      <c r="T585">
        <v>534114</v>
      </c>
      <c r="U585">
        <v>313294</v>
      </c>
      <c r="V585">
        <v>596510</v>
      </c>
      <c r="W585">
        <v>336790</v>
      </c>
      <c r="X585">
        <v>418266</v>
      </c>
      <c r="Y585">
        <v>175061</v>
      </c>
      <c r="Z585">
        <f t="shared" si="112"/>
        <v>1.0466849654662214</v>
      </c>
      <c r="AA585">
        <f t="shared" si="113"/>
        <v>1.0442793951301728</v>
      </c>
      <c r="AB585">
        <f t="shared" si="114"/>
        <v>1.0135214673178181</v>
      </c>
      <c r="AC585">
        <f t="shared" si="115"/>
        <v>1.0396031183557761</v>
      </c>
      <c r="AD585">
        <f t="shared" si="116"/>
        <v>1.0923909344585858</v>
      </c>
      <c r="AE585">
        <f t="shared" si="117"/>
        <v>1.1124310540446423</v>
      </c>
      <c r="AF585">
        <f t="shared" si="118"/>
        <v>1.0552069302316673</v>
      </c>
      <c r="AG585">
        <f t="shared" si="119"/>
        <v>1.0592177834403447</v>
      </c>
      <c r="AH585">
        <f t="shared" si="120"/>
        <v>1.0122034502212061</v>
      </c>
      <c r="AI585">
        <f t="shared" si="120"/>
        <v>1.0360799108701162</v>
      </c>
      <c r="AJ585">
        <f t="shared" si="121"/>
        <v>1.0160229862733561</v>
      </c>
    </row>
    <row r="586" spans="1:36" x14ac:dyDescent="0.25">
      <c r="A586">
        <v>18246</v>
      </c>
      <c r="B586" t="s">
        <v>36</v>
      </c>
      <c r="C586">
        <v>2023</v>
      </c>
      <c r="D586">
        <f t="shared" si="110"/>
        <v>4284617</v>
      </c>
      <c r="E586">
        <f t="shared" si="111"/>
        <v>4102381</v>
      </c>
      <c r="F586">
        <v>824881</v>
      </c>
      <c r="G586">
        <v>589456</v>
      </c>
      <c r="H586">
        <v>347114</v>
      </c>
      <c r="I586">
        <v>20005</v>
      </c>
      <c r="J586">
        <v>564495</v>
      </c>
      <c r="K586">
        <v>387213</v>
      </c>
      <c r="L586">
        <v>682126</v>
      </c>
      <c r="M586">
        <v>286909</v>
      </c>
      <c r="N586">
        <v>251367</v>
      </c>
      <c r="O586">
        <v>331051</v>
      </c>
      <c r="P586">
        <v>818600</v>
      </c>
      <c r="Q586">
        <v>583984</v>
      </c>
      <c r="R586">
        <v>335189</v>
      </c>
      <c r="S586">
        <v>18989</v>
      </c>
      <c r="T586">
        <v>552520</v>
      </c>
      <c r="U586">
        <v>359788</v>
      </c>
      <c r="V586">
        <v>636802</v>
      </c>
      <c r="W586">
        <v>263242</v>
      </c>
      <c r="X586">
        <v>231847</v>
      </c>
      <c r="Y586">
        <v>301420</v>
      </c>
      <c r="Z586">
        <f t="shared" si="112"/>
        <v>1.044422007609727</v>
      </c>
      <c r="AA586">
        <f t="shared" si="113"/>
        <v>1.0076728560957733</v>
      </c>
      <c r="AB586">
        <f t="shared" si="114"/>
        <v>1.0093701197293077</v>
      </c>
      <c r="AC586">
        <f t="shared" si="115"/>
        <v>1.0355769431574424</v>
      </c>
      <c r="AD586">
        <f t="shared" si="116"/>
        <v>1.053504660592975</v>
      </c>
      <c r="AE586">
        <f t="shared" si="117"/>
        <v>1.0216734235864766</v>
      </c>
      <c r="AF586">
        <f t="shared" si="118"/>
        <v>1.0762254438725027</v>
      </c>
      <c r="AG586">
        <f t="shared" si="119"/>
        <v>1.0711743995778908</v>
      </c>
      <c r="AH586">
        <f t="shared" si="120"/>
        <v>1.0899058660851992</v>
      </c>
      <c r="AI586">
        <f t="shared" si="120"/>
        <v>1.0841934551665537</v>
      </c>
      <c r="AJ586">
        <f t="shared" si="121"/>
        <v>1.0983046911286576</v>
      </c>
    </row>
    <row r="587" spans="1:36" x14ac:dyDescent="0.25">
      <c r="A587">
        <v>18246</v>
      </c>
      <c r="B587" t="s">
        <v>36</v>
      </c>
      <c r="C587">
        <v>2024</v>
      </c>
      <c r="D587">
        <f t="shared" si="110"/>
        <v>4770213</v>
      </c>
      <c r="E587">
        <f t="shared" si="111"/>
        <v>4546173</v>
      </c>
      <c r="F587">
        <v>848084</v>
      </c>
      <c r="G587">
        <v>683268</v>
      </c>
      <c r="H587">
        <v>564086</v>
      </c>
      <c r="I587">
        <v>72502</v>
      </c>
      <c r="J587">
        <v>509026</v>
      </c>
      <c r="K587">
        <v>275813</v>
      </c>
      <c r="L587">
        <v>830057</v>
      </c>
      <c r="M587">
        <v>521826</v>
      </c>
      <c r="N587">
        <v>281476</v>
      </c>
      <c r="O587">
        <v>184075</v>
      </c>
      <c r="P587">
        <v>822706</v>
      </c>
      <c r="Q587">
        <v>626623</v>
      </c>
      <c r="R587">
        <v>515326</v>
      </c>
      <c r="S587">
        <v>67543</v>
      </c>
      <c r="T587">
        <v>489495</v>
      </c>
      <c r="U587">
        <v>274922</v>
      </c>
      <c r="V587">
        <v>823867</v>
      </c>
      <c r="W587">
        <v>488283</v>
      </c>
      <c r="X587">
        <v>265086</v>
      </c>
      <c r="Y587">
        <v>172322</v>
      </c>
      <c r="Z587">
        <f t="shared" si="112"/>
        <v>1.0492810106434578</v>
      </c>
      <c r="AA587">
        <f t="shared" si="113"/>
        <v>1.0308469854358666</v>
      </c>
      <c r="AB587">
        <f t="shared" si="114"/>
        <v>1.0903972564045685</v>
      </c>
      <c r="AC587">
        <f t="shared" si="115"/>
        <v>1.0946197164513338</v>
      </c>
      <c r="AD587">
        <f t="shared" si="116"/>
        <v>1.0734198954739944</v>
      </c>
      <c r="AE587">
        <f t="shared" si="117"/>
        <v>1.0399003054168072</v>
      </c>
      <c r="AF587">
        <f t="shared" si="118"/>
        <v>1.0032409192425489</v>
      </c>
      <c r="AG587">
        <f t="shared" si="119"/>
        <v>1.007513348635156</v>
      </c>
      <c r="AH587">
        <f t="shared" si="120"/>
        <v>1.068695817794189</v>
      </c>
      <c r="AI587">
        <f t="shared" si="120"/>
        <v>1.0618289913462047</v>
      </c>
      <c r="AJ587">
        <f t="shared" si="121"/>
        <v>1.0682037116560856</v>
      </c>
    </row>
    <row r="588" spans="1:36" x14ac:dyDescent="0.25">
      <c r="A588">
        <v>18246</v>
      </c>
      <c r="B588" t="s">
        <v>36</v>
      </c>
      <c r="C588">
        <v>2025</v>
      </c>
      <c r="D588">
        <f t="shared" si="110"/>
        <v>4622621</v>
      </c>
      <c r="E588">
        <f t="shared" si="111"/>
        <v>4435121</v>
      </c>
      <c r="F588">
        <v>893037</v>
      </c>
      <c r="G588">
        <v>590863</v>
      </c>
      <c r="H588">
        <v>380112</v>
      </c>
      <c r="I588">
        <v>23564</v>
      </c>
      <c r="J588">
        <v>635966</v>
      </c>
      <c r="K588">
        <v>397712</v>
      </c>
      <c r="L588">
        <v>610633</v>
      </c>
      <c r="M588">
        <v>282095</v>
      </c>
      <c r="N588">
        <v>416608</v>
      </c>
      <c r="O588">
        <v>392031</v>
      </c>
      <c r="P588">
        <v>891765</v>
      </c>
      <c r="Q588">
        <v>569425</v>
      </c>
      <c r="R588">
        <v>371139</v>
      </c>
      <c r="S588">
        <v>23304</v>
      </c>
      <c r="T588">
        <v>588664</v>
      </c>
      <c r="U588">
        <v>373060</v>
      </c>
      <c r="V588">
        <v>590930</v>
      </c>
      <c r="W588">
        <v>264591</v>
      </c>
      <c r="X588">
        <v>388401</v>
      </c>
      <c r="Y588">
        <v>373842</v>
      </c>
      <c r="Z588">
        <f t="shared" si="112"/>
        <v>1.0422761859259309</v>
      </c>
      <c r="AA588">
        <f t="shared" si="113"/>
        <v>1.0014263847538309</v>
      </c>
      <c r="AB588">
        <f t="shared" si="114"/>
        <v>1.0376485050709048</v>
      </c>
      <c r="AC588">
        <f t="shared" si="115"/>
        <v>1.0241769256262478</v>
      </c>
      <c r="AD588">
        <f t="shared" si="116"/>
        <v>1.0111568829385513</v>
      </c>
      <c r="AE588">
        <f t="shared" si="117"/>
        <v>1.0803548373945069</v>
      </c>
      <c r="AF588">
        <f t="shared" si="118"/>
        <v>1.0660805232402295</v>
      </c>
      <c r="AG588">
        <f t="shared" si="119"/>
        <v>1.0333423586550015</v>
      </c>
      <c r="AH588">
        <f t="shared" si="120"/>
        <v>1.0661549334633453</v>
      </c>
      <c r="AI588">
        <f t="shared" si="120"/>
        <v>1.0726233969531489</v>
      </c>
      <c r="AJ588">
        <f t="shared" si="121"/>
        <v>1.0486542443064182</v>
      </c>
    </row>
    <row r="589" spans="1:36" x14ac:dyDescent="0.25">
      <c r="A589">
        <v>18246</v>
      </c>
      <c r="B589" t="s">
        <v>36</v>
      </c>
      <c r="C589">
        <v>2026</v>
      </c>
      <c r="D589">
        <f t="shared" si="110"/>
        <v>4761296</v>
      </c>
      <c r="E589">
        <f t="shared" si="111"/>
        <v>4505847</v>
      </c>
      <c r="F589">
        <v>747940</v>
      </c>
      <c r="G589">
        <v>743841</v>
      </c>
      <c r="H589">
        <v>563615</v>
      </c>
      <c r="I589">
        <v>37515</v>
      </c>
      <c r="J589">
        <v>393492</v>
      </c>
      <c r="K589">
        <v>304643</v>
      </c>
      <c r="L589">
        <v>756340</v>
      </c>
      <c r="M589">
        <v>435724</v>
      </c>
      <c r="N589">
        <v>504911</v>
      </c>
      <c r="O589">
        <v>273275</v>
      </c>
      <c r="P589">
        <v>678134</v>
      </c>
      <c r="Q589">
        <v>717895</v>
      </c>
      <c r="R589">
        <v>525158</v>
      </c>
      <c r="S589">
        <v>35363</v>
      </c>
      <c r="T589">
        <v>359696</v>
      </c>
      <c r="U589">
        <v>298612</v>
      </c>
      <c r="V589">
        <v>724436</v>
      </c>
      <c r="W589">
        <v>429012</v>
      </c>
      <c r="X589">
        <v>462836</v>
      </c>
      <c r="Y589">
        <v>274705</v>
      </c>
      <c r="Z589">
        <f t="shared" si="112"/>
        <v>1.0566927816235216</v>
      </c>
      <c r="AA589">
        <f t="shared" si="113"/>
        <v>1.1029383573158107</v>
      </c>
      <c r="AB589">
        <f t="shared" si="114"/>
        <v>1.0361417756078535</v>
      </c>
      <c r="AC589">
        <f t="shared" si="115"/>
        <v>1.0732293900121488</v>
      </c>
      <c r="AD589">
        <f t="shared" si="116"/>
        <v>1.0608545655063202</v>
      </c>
      <c r="AE589">
        <f t="shared" si="117"/>
        <v>1.0939571193452249</v>
      </c>
      <c r="AF589">
        <f t="shared" si="118"/>
        <v>1.0201967770886635</v>
      </c>
      <c r="AG589">
        <f t="shared" si="119"/>
        <v>1.0440397771507766</v>
      </c>
      <c r="AH589">
        <f t="shared" si="120"/>
        <v>1.0156452500163167</v>
      </c>
      <c r="AI589">
        <f t="shared" si="120"/>
        <v>1.0909069303165699</v>
      </c>
      <c r="AJ589">
        <f t="shared" si="121"/>
        <v>0.99479441582788808</v>
      </c>
    </row>
    <row r="590" spans="1:36" x14ac:dyDescent="0.25">
      <c r="A590">
        <v>18359</v>
      </c>
      <c r="B590" t="s">
        <v>55</v>
      </c>
      <c r="C590">
        <v>2020</v>
      </c>
      <c r="D590">
        <f t="shared" si="110"/>
        <v>8998848</v>
      </c>
      <c r="E590">
        <f t="shared" si="111"/>
        <v>8620993</v>
      </c>
      <c r="F590">
        <v>1051585</v>
      </c>
      <c r="G590">
        <v>1166532</v>
      </c>
      <c r="H590">
        <v>893171</v>
      </c>
      <c r="I590">
        <v>610284</v>
      </c>
      <c r="J590">
        <v>667905</v>
      </c>
      <c r="K590">
        <v>780563</v>
      </c>
      <c r="L590">
        <v>1673949</v>
      </c>
      <c r="M590">
        <v>1183294</v>
      </c>
      <c r="N590">
        <v>380981</v>
      </c>
      <c r="O590">
        <v>590584</v>
      </c>
      <c r="P590">
        <v>991891</v>
      </c>
      <c r="Q590">
        <v>1118881</v>
      </c>
      <c r="R590">
        <v>825150</v>
      </c>
      <c r="S590">
        <v>562899</v>
      </c>
      <c r="T590">
        <v>666818</v>
      </c>
      <c r="U590">
        <v>743677</v>
      </c>
      <c r="V590">
        <v>1657751</v>
      </c>
      <c r="W590">
        <v>1096452</v>
      </c>
      <c r="X590">
        <v>375864</v>
      </c>
      <c r="Y590">
        <v>581610</v>
      </c>
      <c r="Z590">
        <f t="shared" si="112"/>
        <v>1.0438296377227079</v>
      </c>
      <c r="AA590">
        <f t="shared" si="113"/>
        <v>1.0601820159674804</v>
      </c>
      <c r="AB590">
        <f t="shared" si="114"/>
        <v>1.0425880857749841</v>
      </c>
      <c r="AC590">
        <f t="shared" si="115"/>
        <v>1.0824347088408168</v>
      </c>
      <c r="AD590">
        <f t="shared" si="116"/>
        <v>1.0841802881156299</v>
      </c>
      <c r="AE590">
        <f t="shared" si="117"/>
        <v>1.001630129960499</v>
      </c>
      <c r="AF590">
        <f t="shared" si="118"/>
        <v>1.0495994901012133</v>
      </c>
      <c r="AG590">
        <f t="shared" si="119"/>
        <v>1.0097710693584259</v>
      </c>
      <c r="AH590">
        <f t="shared" si="120"/>
        <v>1.0792027375571389</v>
      </c>
      <c r="AI590">
        <f t="shared" si="120"/>
        <v>1.0136139667539323</v>
      </c>
      <c r="AJ590">
        <f t="shared" si="121"/>
        <v>1.0154295833978095</v>
      </c>
    </row>
    <row r="591" spans="1:36" x14ac:dyDescent="0.25">
      <c r="A591">
        <v>18359</v>
      </c>
      <c r="B591" t="s">
        <v>55</v>
      </c>
      <c r="C591">
        <v>2021</v>
      </c>
      <c r="D591">
        <f t="shared" si="110"/>
        <v>10407722</v>
      </c>
      <c r="E591">
        <f t="shared" si="111"/>
        <v>9984499</v>
      </c>
      <c r="F591">
        <v>1004039</v>
      </c>
      <c r="G591">
        <v>1211656</v>
      </c>
      <c r="H591">
        <v>590000</v>
      </c>
      <c r="I591">
        <v>584755</v>
      </c>
      <c r="J591">
        <v>744475</v>
      </c>
      <c r="K591">
        <v>674796</v>
      </c>
      <c r="L591">
        <v>2404546</v>
      </c>
      <c r="M591">
        <v>1419030</v>
      </c>
      <c r="N591">
        <v>1045120</v>
      </c>
      <c r="O591">
        <v>729305</v>
      </c>
      <c r="P591">
        <v>990976</v>
      </c>
      <c r="Q591">
        <v>1196969</v>
      </c>
      <c r="R591">
        <v>540541</v>
      </c>
      <c r="S591">
        <v>555282</v>
      </c>
      <c r="T591">
        <v>725622</v>
      </c>
      <c r="U591">
        <v>649601</v>
      </c>
      <c r="V591">
        <v>2326927</v>
      </c>
      <c r="W591">
        <v>1302984</v>
      </c>
      <c r="X591">
        <v>1027762</v>
      </c>
      <c r="Y591">
        <v>667835</v>
      </c>
      <c r="Z591">
        <f t="shared" si="112"/>
        <v>1.0423880056475543</v>
      </c>
      <c r="AA591">
        <f t="shared" si="113"/>
        <v>1.0131819539524671</v>
      </c>
      <c r="AB591">
        <f t="shared" si="114"/>
        <v>1.0122701590433838</v>
      </c>
      <c r="AC591">
        <f t="shared" si="115"/>
        <v>1.0914990722257887</v>
      </c>
      <c r="AD591">
        <f t="shared" si="116"/>
        <v>1.0530775353784203</v>
      </c>
      <c r="AE591">
        <f t="shared" si="117"/>
        <v>1.0259818472979043</v>
      </c>
      <c r="AF591">
        <f t="shared" si="118"/>
        <v>1.0387853466974342</v>
      </c>
      <c r="AG591">
        <f t="shared" si="119"/>
        <v>1.0333568693818069</v>
      </c>
      <c r="AH591">
        <f t="shared" si="120"/>
        <v>1.0890617229375035</v>
      </c>
      <c r="AI591">
        <f t="shared" si="120"/>
        <v>1.0168891241357434</v>
      </c>
      <c r="AJ591">
        <f t="shared" si="121"/>
        <v>1.0920436934272688</v>
      </c>
    </row>
    <row r="592" spans="1:36" x14ac:dyDescent="0.25">
      <c r="A592">
        <v>18359</v>
      </c>
      <c r="B592" t="s">
        <v>55</v>
      </c>
      <c r="C592">
        <v>2022</v>
      </c>
      <c r="D592">
        <f t="shared" si="110"/>
        <v>10829856</v>
      </c>
      <c r="E592">
        <f t="shared" si="111"/>
        <v>10465505</v>
      </c>
      <c r="F592">
        <v>896583</v>
      </c>
      <c r="G592">
        <v>1393445</v>
      </c>
      <c r="H592">
        <v>1027134</v>
      </c>
      <c r="I592">
        <v>527253</v>
      </c>
      <c r="J592">
        <v>785314</v>
      </c>
      <c r="K592">
        <v>481669</v>
      </c>
      <c r="L592">
        <v>2475630</v>
      </c>
      <c r="M592">
        <v>1425450</v>
      </c>
      <c r="N592">
        <v>924261</v>
      </c>
      <c r="O592">
        <v>893117</v>
      </c>
      <c r="P592">
        <v>864889</v>
      </c>
      <c r="Q592">
        <v>1323277</v>
      </c>
      <c r="R592">
        <v>979313</v>
      </c>
      <c r="S592">
        <v>536320</v>
      </c>
      <c r="T592">
        <v>760086</v>
      </c>
      <c r="U592">
        <v>468268</v>
      </c>
      <c r="V592">
        <v>2364920</v>
      </c>
      <c r="W592">
        <v>1400155</v>
      </c>
      <c r="X592">
        <v>898227</v>
      </c>
      <c r="Y592">
        <v>870050</v>
      </c>
      <c r="Z592">
        <f t="shared" si="112"/>
        <v>1.0348144690581105</v>
      </c>
      <c r="AA592">
        <f t="shared" si="113"/>
        <v>1.0366451648708679</v>
      </c>
      <c r="AB592">
        <f t="shared" si="114"/>
        <v>1.0530259348571764</v>
      </c>
      <c r="AC592">
        <f t="shared" si="115"/>
        <v>1.0488311704225308</v>
      </c>
      <c r="AD592">
        <f t="shared" si="116"/>
        <v>0.98309404832935565</v>
      </c>
      <c r="AE592">
        <f t="shared" si="117"/>
        <v>1.0331909810205688</v>
      </c>
      <c r="AF592">
        <f t="shared" si="118"/>
        <v>1.0286182271690569</v>
      </c>
      <c r="AG592">
        <f t="shared" si="119"/>
        <v>1.0468134228641983</v>
      </c>
      <c r="AH592">
        <f t="shared" si="120"/>
        <v>1.0180658569944041</v>
      </c>
      <c r="AI592">
        <f t="shared" si="120"/>
        <v>1.0289837646830924</v>
      </c>
      <c r="AJ592">
        <f t="shared" si="121"/>
        <v>1.0265122694098041</v>
      </c>
    </row>
    <row r="593" spans="1:36" x14ac:dyDescent="0.25">
      <c r="A593">
        <v>18359</v>
      </c>
      <c r="B593" t="s">
        <v>55</v>
      </c>
      <c r="C593">
        <v>2023</v>
      </c>
      <c r="D593">
        <f t="shared" si="110"/>
        <v>10913466</v>
      </c>
      <c r="E593">
        <f t="shared" si="111"/>
        <v>10695598</v>
      </c>
      <c r="F593">
        <v>1404529</v>
      </c>
      <c r="G593">
        <v>1408889</v>
      </c>
      <c r="H593">
        <v>844392</v>
      </c>
      <c r="I593">
        <v>655806</v>
      </c>
      <c r="J593">
        <v>978473</v>
      </c>
      <c r="K593">
        <v>638264</v>
      </c>
      <c r="L593">
        <v>2785362</v>
      </c>
      <c r="M593">
        <v>1332910</v>
      </c>
      <c r="N593">
        <v>542963</v>
      </c>
      <c r="O593">
        <v>321878</v>
      </c>
      <c r="P593">
        <v>1301637</v>
      </c>
      <c r="Q593">
        <v>1414831</v>
      </c>
      <c r="R593">
        <v>863202</v>
      </c>
      <c r="S593">
        <v>630786</v>
      </c>
      <c r="T593">
        <v>965742</v>
      </c>
      <c r="U593">
        <v>613660</v>
      </c>
      <c r="V593">
        <v>2730093</v>
      </c>
      <c r="W593">
        <v>1331561</v>
      </c>
      <c r="X593">
        <v>536529</v>
      </c>
      <c r="Y593">
        <v>307557</v>
      </c>
      <c r="Z593">
        <f t="shared" si="112"/>
        <v>1.0203698755319712</v>
      </c>
      <c r="AA593">
        <f t="shared" si="113"/>
        <v>1.0790481524418867</v>
      </c>
      <c r="AB593">
        <f t="shared" si="114"/>
        <v>0.99580020511283684</v>
      </c>
      <c r="AC593">
        <f t="shared" si="115"/>
        <v>0.97820904029416056</v>
      </c>
      <c r="AD593">
        <f t="shared" si="116"/>
        <v>1.0396647991553396</v>
      </c>
      <c r="AE593">
        <f t="shared" si="117"/>
        <v>1.0131826098481789</v>
      </c>
      <c r="AF593">
        <f t="shared" si="118"/>
        <v>1.0400938630512009</v>
      </c>
      <c r="AG593">
        <f t="shared" si="119"/>
        <v>1.0202443653018414</v>
      </c>
      <c r="AH593">
        <f t="shared" si="120"/>
        <v>1.0010130966587336</v>
      </c>
      <c r="AI593">
        <f t="shared" si="120"/>
        <v>1.0119918960578087</v>
      </c>
      <c r="AJ593">
        <f t="shared" si="121"/>
        <v>1.0465637263986838</v>
      </c>
    </row>
    <row r="594" spans="1:36" x14ac:dyDescent="0.25">
      <c r="A594">
        <v>18359</v>
      </c>
      <c r="B594" t="s">
        <v>55</v>
      </c>
      <c r="C594">
        <v>2024</v>
      </c>
      <c r="D594">
        <f t="shared" si="110"/>
        <v>12061833</v>
      </c>
      <c r="E594">
        <f t="shared" si="111"/>
        <v>11589723</v>
      </c>
      <c r="F594">
        <v>1186844</v>
      </c>
      <c r="G594">
        <v>1671791</v>
      </c>
      <c r="H594">
        <v>441603</v>
      </c>
      <c r="I594">
        <v>872762</v>
      </c>
      <c r="J594">
        <v>1130073</v>
      </c>
      <c r="K594">
        <v>630482</v>
      </c>
      <c r="L594">
        <v>2927767</v>
      </c>
      <c r="M594">
        <v>1569080</v>
      </c>
      <c r="N594">
        <v>872502</v>
      </c>
      <c r="O594">
        <v>758929</v>
      </c>
      <c r="P594">
        <v>1103408</v>
      </c>
      <c r="Q594">
        <v>1601825</v>
      </c>
      <c r="R594">
        <v>431210</v>
      </c>
      <c r="S594">
        <v>809415</v>
      </c>
      <c r="T594">
        <v>1140790</v>
      </c>
      <c r="U594">
        <v>620950</v>
      </c>
      <c r="V594">
        <v>2781219</v>
      </c>
      <c r="W594">
        <v>1499200</v>
      </c>
      <c r="X594">
        <v>871931</v>
      </c>
      <c r="Y594">
        <v>729775</v>
      </c>
      <c r="Z594">
        <f t="shared" si="112"/>
        <v>1.0407352272353705</v>
      </c>
      <c r="AA594">
        <f t="shared" si="113"/>
        <v>1.0756166350071779</v>
      </c>
      <c r="AB594">
        <f t="shared" si="114"/>
        <v>1.0436789287219266</v>
      </c>
      <c r="AC594">
        <f t="shared" si="115"/>
        <v>1.0241019456877161</v>
      </c>
      <c r="AD594">
        <f t="shared" si="116"/>
        <v>1.0782626958976544</v>
      </c>
      <c r="AE594">
        <f t="shared" si="117"/>
        <v>0.99060563293857762</v>
      </c>
      <c r="AF594">
        <f t="shared" si="118"/>
        <v>1.0153506723568726</v>
      </c>
      <c r="AG594">
        <f t="shared" si="119"/>
        <v>1.0526920030389553</v>
      </c>
      <c r="AH594">
        <f t="shared" si="120"/>
        <v>1.0466115261472786</v>
      </c>
      <c r="AI594">
        <f t="shared" si="120"/>
        <v>1.0006548683324712</v>
      </c>
      <c r="AJ594">
        <f t="shared" si="121"/>
        <v>1.0399492994416086</v>
      </c>
    </row>
    <row r="595" spans="1:36" x14ac:dyDescent="0.25">
      <c r="A595">
        <v>18359</v>
      </c>
      <c r="B595" t="s">
        <v>55</v>
      </c>
      <c r="C595">
        <v>2025</v>
      </c>
      <c r="D595">
        <f t="shared" si="110"/>
        <v>12307892</v>
      </c>
      <c r="E595">
        <f t="shared" si="111"/>
        <v>11948001</v>
      </c>
      <c r="F595">
        <v>1346564</v>
      </c>
      <c r="G595">
        <v>1877956</v>
      </c>
      <c r="H595">
        <v>1086200</v>
      </c>
      <c r="I595">
        <v>683095</v>
      </c>
      <c r="J595">
        <v>873786</v>
      </c>
      <c r="K595">
        <v>564776</v>
      </c>
      <c r="L595">
        <v>3119936</v>
      </c>
      <c r="M595">
        <v>1520940</v>
      </c>
      <c r="N595">
        <v>713059</v>
      </c>
      <c r="O595">
        <v>521580</v>
      </c>
      <c r="P595">
        <v>1300799</v>
      </c>
      <c r="Q595">
        <v>1812711</v>
      </c>
      <c r="R595">
        <v>1090488</v>
      </c>
      <c r="S595">
        <v>651137</v>
      </c>
      <c r="T595">
        <v>863126</v>
      </c>
      <c r="U595">
        <v>518295</v>
      </c>
      <c r="V595">
        <v>3048030</v>
      </c>
      <c r="W595">
        <v>1530110</v>
      </c>
      <c r="X595">
        <v>647013</v>
      </c>
      <c r="Y595">
        <v>486292</v>
      </c>
      <c r="Z595">
        <f t="shared" si="112"/>
        <v>1.0301214403982726</v>
      </c>
      <c r="AA595">
        <f t="shared" si="113"/>
        <v>1.0351822226185599</v>
      </c>
      <c r="AB595">
        <f t="shared" si="114"/>
        <v>1.0359930512916842</v>
      </c>
      <c r="AC595">
        <f t="shared" si="115"/>
        <v>0.99606781551012025</v>
      </c>
      <c r="AD595">
        <f t="shared" si="116"/>
        <v>1.0490803010733531</v>
      </c>
      <c r="AE595">
        <f t="shared" si="117"/>
        <v>1.0123504563644241</v>
      </c>
      <c r="AF595">
        <f t="shared" si="118"/>
        <v>1.0896805873103155</v>
      </c>
      <c r="AG595">
        <f t="shared" si="119"/>
        <v>1.0235909751544441</v>
      </c>
      <c r="AH595">
        <f t="shared" si="120"/>
        <v>0.99400696681937895</v>
      </c>
      <c r="AI595">
        <f t="shared" si="120"/>
        <v>1.1020783199101101</v>
      </c>
      <c r="AJ595">
        <f t="shared" si="121"/>
        <v>1.072565454500588</v>
      </c>
    </row>
    <row r="596" spans="1:36" x14ac:dyDescent="0.25">
      <c r="A596">
        <v>18359</v>
      </c>
      <c r="B596" t="s">
        <v>55</v>
      </c>
      <c r="C596">
        <v>2026</v>
      </c>
      <c r="D596">
        <f t="shared" si="110"/>
        <v>11999497</v>
      </c>
      <c r="E596">
        <f t="shared" si="111"/>
        <v>11716967</v>
      </c>
      <c r="F596">
        <v>1648930</v>
      </c>
      <c r="G596">
        <v>1901226</v>
      </c>
      <c r="H596">
        <v>860963</v>
      </c>
      <c r="I596">
        <v>872648</v>
      </c>
      <c r="J596">
        <v>1017668</v>
      </c>
      <c r="K596">
        <v>787327</v>
      </c>
      <c r="L596">
        <v>2721688</v>
      </c>
      <c r="M596">
        <v>1092324</v>
      </c>
      <c r="N596">
        <v>496547</v>
      </c>
      <c r="O596">
        <v>600176</v>
      </c>
      <c r="P596">
        <v>1595559</v>
      </c>
      <c r="Q596">
        <v>1862508</v>
      </c>
      <c r="R596">
        <v>875928</v>
      </c>
      <c r="S596">
        <v>833167</v>
      </c>
      <c r="T596">
        <v>1015757</v>
      </c>
      <c r="U596">
        <v>774093</v>
      </c>
      <c r="V596">
        <v>2630341</v>
      </c>
      <c r="W596">
        <v>1106144</v>
      </c>
      <c r="X596">
        <v>466766</v>
      </c>
      <c r="Y596">
        <v>556704</v>
      </c>
      <c r="Z596">
        <f t="shared" si="112"/>
        <v>1.0241128954276306</v>
      </c>
      <c r="AA596">
        <f t="shared" si="113"/>
        <v>1.033449718875955</v>
      </c>
      <c r="AB596">
        <f t="shared" si="114"/>
        <v>1.0207880986283011</v>
      </c>
      <c r="AC596">
        <f t="shared" si="115"/>
        <v>0.98291526244166183</v>
      </c>
      <c r="AD596">
        <f t="shared" si="116"/>
        <v>1.0473866583770119</v>
      </c>
      <c r="AE596">
        <f t="shared" si="117"/>
        <v>1.0018813554816752</v>
      </c>
      <c r="AF596">
        <f t="shared" si="118"/>
        <v>1.0170961370274632</v>
      </c>
      <c r="AG596">
        <f t="shared" si="119"/>
        <v>1.0347281968383566</v>
      </c>
      <c r="AH596">
        <f t="shared" si="120"/>
        <v>0.98750614748170218</v>
      </c>
      <c r="AI596">
        <f t="shared" si="120"/>
        <v>1.0638028476795653</v>
      </c>
      <c r="AJ596">
        <f t="shared" si="121"/>
        <v>1.07808817612232</v>
      </c>
    </row>
    <row r="597" spans="1:36" x14ac:dyDescent="0.25">
      <c r="A597">
        <v>18382</v>
      </c>
      <c r="B597" t="s">
        <v>39</v>
      </c>
      <c r="C597">
        <v>2020</v>
      </c>
      <c r="D597">
        <f t="shared" si="110"/>
        <v>16215180</v>
      </c>
      <c r="E597">
        <f t="shared" si="111"/>
        <v>15360948</v>
      </c>
      <c r="F597">
        <v>1647472</v>
      </c>
      <c r="G597">
        <v>2779162</v>
      </c>
      <c r="H597">
        <v>1765238</v>
      </c>
      <c r="I597">
        <v>346571</v>
      </c>
      <c r="J597">
        <v>1203736</v>
      </c>
      <c r="K597">
        <v>1039610</v>
      </c>
      <c r="L597">
        <v>2681413</v>
      </c>
      <c r="M597">
        <v>2876042</v>
      </c>
      <c r="N597">
        <v>1017300</v>
      </c>
      <c r="O597">
        <v>858636</v>
      </c>
      <c r="P597">
        <v>1567968</v>
      </c>
      <c r="Q597">
        <v>2586560</v>
      </c>
      <c r="R597">
        <v>1708861</v>
      </c>
      <c r="S597">
        <v>340646</v>
      </c>
      <c r="T597">
        <v>1163355</v>
      </c>
      <c r="U597">
        <v>940184</v>
      </c>
      <c r="V597">
        <v>2567126</v>
      </c>
      <c r="W597">
        <v>2788679</v>
      </c>
      <c r="X597">
        <v>914092</v>
      </c>
      <c r="Y597">
        <v>783477</v>
      </c>
      <c r="Z597">
        <f t="shared" si="112"/>
        <v>1.0556106302814123</v>
      </c>
      <c r="AA597">
        <f t="shared" si="113"/>
        <v>1.0507051164309475</v>
      </c>
      <c r="AB597">
        <f t="shared" si="114"/>
        <v>1.0744626067054313</v>
      </c>
      <c r="AC597">
        <f t="shared" si="115"/>
        <v>1.0329909805420101</v>
      </c>
      <c r="AD597">
        <f t="shared" si="116"/>
        <v>1.0173934230843751</v>
      </c>
      <c r="AE597">
        <f t="shared" si="117"/>
        <v>1.0347108148415574</v>
      </c>
      <c r="AF597">
        <f t="shared" si="118"/>
        <v>1.1057516401044902</v>
      </c>
      <c r="AG597">
        <f t="shared" si="119"/>
        <v>1.0445194353529978</v>
      </c>
      <c r="AH597">
        <f t="shared" si="120"/>
        <v>1.0313277361790296</v>
      </c>
      <c r="AI597">
        <f t="shared" si="120"/>
        <v>1.1129076723130713</v>
      </c>
      <c r="AJ597">
        <f t="shared" si="121"/>
        <v>1.0959300655922255</v>
      </c>
    </row>
    <row r="598" spans="1:36" x14ac:dyDescent="0.25">
      <c r="A598">
        <v>18382</v>
      </c>
      <c r="B598" t="s">
        <v>39</v>
      </c>
      <c r="C598">
        <v>2021</v>
      </c>
      <c r="D598">
        <f t="shared" si="110"/>
        <v>15739482</v>
      </c>
      <c r="E598">
        <f t="shared" si="111"/>
        <v>14942968</v>
      </c>
      <c r="F598">
        <v>1558328</v>
      </c>
      <c r="G598">
        <v>2233484</v>
      </c>
      <c r="H598">
        <v>1664411</v>
      </c>
      <c r="I598">
        <v>437238</v>
      </c>
      <c r="J598">
        <v>1504360</v>
      </c>
      <c r="K598">
        <v>1194470</v>
      </c>
      <c r="L598">
        <v>3093856</v>
      </c>
      <c r="M598">
        <v>2767630</v>
      </c>
      <c r="N598">
        <v>832799</v>
      </c>
      <c r="O598">
        <v>452906</v>
      </c>
      <c r="P598">
        <v>1485052</v>
      </c>
      <c r="Q598">
        <v>2114961</v>
      </c>
      <c r="R598">
        <v>1643561</v>
      </c>
      <c r="S598">
        <v>400385</v>
      </c>
      <c r="T598">
        <v>1374836</v>
      </c>
      <c r="U598">
        <v>1137925</v>
      </c>
      <c r="V598">
        <v>2926295</v>
      </c>
      <c r="W598">
        <v>2687174</v>
      </c>
      <c r="X598">
        <v>755950</v>
      </c>
      <c r="Y598">
        <v>416829</v>
      </c>
      <c r="Z598">
        <f t="shared" si="112"/>
        <v>1.0533036007304573</v>
      </c>
      <c r="AA598">
        <f t="shared" si="113"/>
        <v>1.0493423799301305</v>
      </c>
      <c r="AB598">
        <f t="shared" si="114"/>
        <v>1.0560402768656254</v>
      </c>
      <c r="AC598">
        <f t="shared" si="115"/>
        <v>1.0126858692801788</v>
      </c>
      <c r="AD598">
        <f t="shared" si="116"/>
        <v>1.0920439077388013</v>
      </c>
      <c r="AE598">
        <f t="shared" si="117"/>
        <v>1.0942105094716752</v>
      </c>
      <c r="AF598">
        <f t="shared" si="118"/>
        <v>1.0496913241206582</v>
      </c>
      <c r="AG598">
        <f t="shared" si="119"/>
        <v>1.0572604607532734</v>
      </c>
      <c r="AH598">
        <f t="shared" si="120"/>
        <v>1.0299407481614513</v>
      </c>
      <c r="AI598">
        <f t="shared" si="120"/>
        <v>1.1016588398703617</v>
      </c>
      <c r="AJ598">
        <f t="shared" si="121"/>
        <v>1.0865510796993492</v>
      </c>
    </row>
    <row r="599" spans="1:36" x14ac:dyDescent="0.25">
      <c r="A599">
        <v>18382</v>
      </c>
      <c r="B599" t="s">
        <v>39</v>
      </c>
      <c r="C599">
        <v>2022</v>
      </c>
      <c r="D599">
        <f t="shared" si="110"/>
        <v>17262856</v>
      </c>
      <c r="E599">
        <f t="shared" si="111"/>
        <v>16457754</v>
      </c>
      <c r="F599">
        <v>1591585</v>
      </c>
      <c r="G599">
        <v>3474776</v>
      </c>
      <c r="H599">
        <v>2030633</v>
      </c>
      <c r="I599">
        <v>611549</v>
      </c>
      <c r="J599">
        <v>1147364</v>
      </c>
      <c r="K599">
        <v>836314</v>
      </c>
      <c r="L599">
        <v>2846986</v>
      </c>
      <c r="M599">
        <v>3297399</v>
      </c>
      <c r="N599">
        <v>646347</v>
      </c>
      <c r="O599">
        <v>779903</v>
      </c>
      <c r="P599">
        <v>1543492</v>
      </c>
      <c r="Q599">
        <v>3187915</v>
      </c>
      <c r="R599">
        <v>1904526</v>
      </c>
      <c r="S599">
        <v>582319</v>
      </c>
      <c r="T599">
        <v>1085024</v>
      </c>
      <c r="U599">
        <v>768865</v>
      </c>
      <c r="V599">
        <v>2690576</v>
      </c>
      <c r="W599">
        <v>3323121</v>
      </c>
      <c r="X599">
        <v>631149</v>
      </c>
      <c r="Y599">
        <v>740767</v>
      </c>
      <c r="Z599">
        <f t="shared" si="112"/>
        <v>1.0489193118331943</v>
      </c>
      <c r="AA599">
        <f t="shared" si="113"/>
        <v>1.0311585677152846</v>
      </c>
      <c r="AB599">
        <f t="shared" si="114"/>
        <v>1.0899838922932388</v>
      </c>
      <c r="AC599">
        <f t="shared" si="115"/>
        <v>1.0662143756504243</v>
      </c>
      <c r="AD599">
        <f t="shared" si="116"/>
        <v>1.050195854849318</v>
      </c>
      <c r="AE599">
        <f t="shared" si="117"/>
        <v>1.0574549503052466</v>
      </c>
      <c r="AF599">
        <f t="shared" si="118"/>
        <v>1.0877254134340879</v>
      </c>
      <c r="AG599">
        <f t="shared" si="119"/>
        <v>1.0581325337028205</v>
      </c>
      <c r="AH599">
        <f t="shared" si="120"/>
        <v>0.99225968599999814</v>
      </c>
      <c r="AI599">
        <f t="shared" si="120"/>
        <v>1.0240798923867422</v>
      </c>
      <c r="AJ599">
        <f t="shared" si="121"/>
        <v>1.0528317271152738</v>
      </c>
    </row>
    <row r="600" spans="1:36" x14ac:dyDescent="0.25">
      <c r="A600">
        <v>18382</v>
      </c>
      <c r="B600" t="s">
        <v>39</v>
      </c>
      <c r="C600">
        <v>2023</v>
      </c>
      <c r="D600">
        <f t="shared" si="110"/>
        <v>19088610</v>
      </c>
      <c r="E600">
        <f t="shared" si="111"/>
        <v>18082709</v>
      </c>
      <c r="F600">
        <v>1758218</v>
      </c>
      <c r="G600">
        <v>2234319</v>
      </c>
      <c r="H600">
        <v>2291225</v>
      </c>
      <c r="I600">
        <v>274110</v>
      </c>
      <c r="J600">
        <v>1872760</v>
      </c>
      <c r="K600">
        <v>1540351</v>
      </c>
      <c r="L600">
        <v>3412470</v>
      </c>
      <c r="M600">
        <v>3989964</v>
      </c>
      <c r="N600">
        <v>851315</v>
      </c>
      <c r="O600">
        <v>863878</v>
      </c>
      <c r="P600">
        <v>1737560</v>
      </c>
      <c r="Q600">
        <v>1996188</v>
      </c>
      <c r="R600">
        <v>2059955</v>
      </c>
      <c r="S600">
        <v>253510</v>
      </c>
      <c r="T600">
        <v>1851791</v>
      </c>
      <c r="U600">
        <v>1424896</v>
      </c>
      <c r="V600">
        <v>3269748</v>
      </c>
      <c r="W600">
        <v>3896551</v>
      </c>
      <c r="X600">
        <v>815076</v>
      </c>
      <c r="Y600">
        <v>777434</v>
      </c>
      <c r="Z600">
        <f t="shared" si="112"/>
        <v>1.0556277823195628</v>
      </c>
      <c r="AA600">
        <f t="shared" si="113"/>
        <v>1.0118890858445175</v>
      </c>
      <c r="AB600">
        <f t="shared" si="114"/>
        <v>1.1192928722144406</v>
      </c>
      <c r="AC600">
        <f t="shared" si="115"/>
        <v>1.1122694427790898</v>
      </c>
      <c r="AD600">
        <f t="shared" si="116"/>
        <v>1.0812591219281291</v>
      </c>
      <c r="AE600">
        <f t="shared" si="117"/>
        <v>1.0113236320945507</v>
      </c>
      <c r="AF600">
        <f t="shared" si="118"/>
        <v>1.0810269661785843</v>
      </c>
      <c r="AG600">
        <f t="shared" si="119"/>
        <v>1.0436492353539173</v>
      </c>
      <c r="AH600">
        <f t="shared" si="120"/>
        <v>1.0239732522428169</v>
      </c>
      <c r="AI600">
        <f t="shared" si="120"/>
        <v>1.0444608846291634</v>
      </c>
      <c r="AJ600">
        <f t="shared" si="121"/>
        <v>1.1111914323273744</v>
      </c>
    </row>
    <row r="601" spans="1:36" x14ac:dyDescent="0.25">
      <c r="A601">
        <v>18382</v>
      </c>
      <c r="B601" t="s">
        <v>39</v>
      </c>
      <c r="C601">
        <v>2024</v>
      </c>
      <c r="D601">
        <f t="shared" si="110"/>
        <v>18317896</v>
      </c>
      <c r="E601">
        <f t="shared" si="111"/>
        <v>17367887</v>
      </c>
      <c r="F601">
        <v>2057853</v>
      </c>
      <c r="G601">
        <v>3014446</v>
      </c>
      <c r="H601">
        <v>2039414</v>
      </c>
      <c r="I601">
        <v>344484</v>
      </c>
      <c r="J601">
        <v>1660584</v>
      </c>
      <c r="K601">
        <v>455745</v>
      </c>
      <c r="L601">
        <v>3775799</v>
      </c>
      <c r="M601">
        <v>3111719</v>
      </c>
      <c r="N601">
        <v>922802</v>
      </c>
      <c r="O601">
        <v>935050</v>
      </c>
      <c r="P601">
        <v>1920960</v>
      </c>
      <c r="Q601">
        <v>2818139</v>
      </c>
      <c r="R601">
        <v>1964603</v>
      </c>
      <c r="S601">
        <v>341045</v>
      </c>
      <c r="T601">
        <v>1597142</v>
      </c>
      <c r="U601">
        <v>433952</v>
      </c>
      <c r="V601">
        <v>3445865</v>
      </c>
      <c r="W601">
        <v>3123228</v>
      </c>
      <c r="X601">
        <v>863553</v>
      </c>
      <c r="Y601">
        <v>859400</v>
      </c>
      <c r="Z601">
        <f t="shared" si="112"/>
        <v>1.0546991697953816</v>
      </c>
      <c r="AA601">
        <f t="shared" si="113"/>
        <v>1.0712628060969516</v>
      </c>
      <c r="AB601">
        <f t="shared" si="114"/>
        <v>1.0696583809386264</v>
      </c>
      <c r="AC601">
        <f t="shared" si="115"/>
        <v>1.038079449130435</v>
      </c>
      <c r="AD601">
        <f t="shared" si="116"/>
        <v>1.0100837132929672</v>
      </c>
      <c r="AE601">
        <f t="shared" si="117"/>
        <v>1.0397222037865137</v>
      </c>
      <c r="AF601">
        <f t="shared" si="118"/>
        <v>1.0502198399823022</v>
      </c>
      <c r="AG601">
        <f t="shared" si="119"/>
        <v>1.0957478020758213</v>
      </c>
      <c r="AH601">
        <f t="shared" si="120"/>
        <v>0.99631503047488046</v>
      </c>
      <c r="AI601">
        <f t="shared" si="120"/>
        <v>1.0686107280039558</v>
      </c>
      <c r="AJ601">
        <f t="shared" si="121"/>
        <v>1.0880265301373051</v>
      </c>
    </row>
    <row r="602" spans="1:36" x14ac:dyDescent="0.25">
      <c r="A602">
        <v>18382</v>
      </c>
      <c r="B602" t="s">
        <v>39</v>
      </c>
      <c r="C602">
        <v>2025</v>
      </c>
      <c r="D602">
        <f t="shared" si="110"/>
        <v>20297194</v>
      </c>
      <c r="E602">
        <f t="shared" si="111"/>
        <v>19210460</v>
      </c>
      <c r="F602">
        <v>2126971</v>
      </c>
      <c r="G602">
        <v>3090176</v>
      </c>
      <c r="H602">
        <v>1595474</v>
      </c>
      <c r="I602">
        <v>245053</v>
      </c>
      <c r="J602">
        <v>1815778</v>
      </c>
      <c r="K602">
        <v>1068102</v>
      </c>
      <c r="L602">
        <v>4093296</v>
      </c>
      <c r="M602">
        <v>4491142</v>
      </c>
      <c r="N602">
        <v>771241</v>
      </c>
      <c r="O602">
        <v>999961</v>
      </c>
      <c r="P602">
        <v>1952652</v>
      </c>
      <c r="Q602">
        <v>2962232</v>
      </c>
      <c r="R602">
        <v>1496956</v>
      </c>
      <c r="S602">
        <v>220429</v>
      </c>
      <c r="T602">
        <v>1626407</v>
      </c>
      <c r="U602">
        <v>966393</v>
      </c>
      <c r="V602">
        <v>3968512</v>
      </c>
      <c r="W602">
        <v>4312603</v>
      </c>
      <c r="X602">
        <v>751799</v>
      </c>
      <c r="Y602">
        <v>952477</v>
      </c>
      <c r="Z602">
        <f t="shared" si="112"/>
        <v>1.0565699103509234</v>
      </c>
      <c r="AA602">
        <f t="shared" si="113"/>
        <v>1.089272947765398</v>
      </c>
      <c r="AB602">
        <f t="shared" si="114"/>
        <v>1.0431917554060586</v>
      </c>
      <c r="AC602">
        <f t="shared" si="115"/>
        <v>1.0658122216017036</v>
      </c>
      <c r="AD602">
        <f t="shared" si="116"/>
        <v>1.1117094393205975</v>
      </c>
      <c r="AE602">
        <f t="shared" si="117"/>
        <v>1.1164351850428582</v>
      </c>
      <c r="AF602">
        <f t="shared" si="118"/>
        <v>1.1052460024027493</v>
      </c>
      <c r="AG602">
        <f t="shared" si="119"/>
        <v>1.0314435234163333</v>
      </c>
      <c r="AH602">
        <f t="shared" si="120"/>
        <v>1.0413993590413957</v>
      </c>
      <c r="AI602">
        <f t="shared" si="120"/>
        <v>1.0258606356220212</v>
      </c>
      <c r="AJ602">
        <f t="shared" si="121"/>
        <v>1.0498531723075728</v>
      </c>
    </row>
    <row r="603" spans="1:36" x14ac:dyDescent="0.25">
      <c r="A603">
        <v>18382</v>
      </c>
      <c r="B603" t="s">
        <v>39</v>
      </c>
      <c r="C603">
        <v>2026</v>
      </c>
      <c r="D603">
        <f t="shared" si="110"/>
        <v>19241726</v>
      </c>
      <c r="E603">
        <f t="shared" si="111"/>
        <v>18323446</v>
      </c>
      <c r="F603">
        <v>2356456</v>
      </c>
      <c r="G603">
        <v>2257190</v>
      </c>
      <c r="H603">
        <v>2480344</v>
      </c>
      <c r="I603">
        <v>366252</v>
      </c>
      <c r="J603">
        <v>1315965</v>
      </c>
      <c r="K603">
        <v>612521</v>
      </c>
      <c r="L603">
        <v>3540265</v>
      </c>
      <c r="M603">
        <v>3311151</v>
      </c>
      <c r="N603">
        <v>1863011</v>
      </c>
      <c r="O603">
        <v>1138571</v>
      </c>
      <c r="P603">
        <v>2179748</v>
      </c>
      <c r="Q603">
        <v>2093232</v>
      </c>
      <c r="R603">
        <v>2283181</v>
      </c>
      <c r="S603">
        <v>345036</v>
      </c>
      <c r="T603">
        <v>1201994</v>
      </c>
      <c r="U603">
        <v>604247</v>
      </c>
      <c r="V603">
        <v>3444747</v>
      </c>
      <c r="W603">
        <v>3191038</v>
      </c>
      <c r="X603">
        <v>1885928</v>
      </c>
      <c r="Y603">
        <v>1094295</v>
      </c>
      <c r="Z603">
        <f t="shared" si="112"/>
        <v>1.0501150274899165</v>
      </c>
      <c r="AA603">
        <f t="shared" si="113"/>
        <v>1.0810680867696634</v>
      </c>
      <c r="AB603">
        <f t="shared" si="114"/>
        <v>1.0783276770085686</v>
      </c>
      <c r="AC603">
        <f t="shared" si="115"/>
        <v>1.0863545202942737</v>
      </c>
      <c r="AD603">
        <f t="shared" si="116"/>
        <v>1.0614892359058186</v>
      </c>
      <c r="AE603">
        <f t="shared" si="117"/>
        <v>1.094818276963113</v>
      </c>
      <c r="AF603">
        <f t="shared" si="118"/>
        <v>1.0136930758448117</v>
      </c>
      <c r="AG603">
        <f t="shared" si="119"/>
        <v>1.0277285966139167</v>
      </c>
      <c r="AH603">
        <f t="shared" si="120"/>
        <v>1.0376407300696513</v>
      </c>
      <c r="AI603">
        <f t="shared" si="120"/>
        <v>0.98784842263331363</v>
      </c>
      <c r="AJ603">
        <f t="shared" si="121"/>
        <v>1.0404607532703705</v>
      </c>
    </row>
    <row r="604" spans="1:36" x14ac:dyDescent="0.25">
      <c r="A604">
        <v>18402</v>
      </c>
      <c r="B604" t="s">
        <v>39</v>
      </c>
      <c r="C604">
        <v>2020</v>
      </c>
      <c r="D604">
        <f t="shared" si="110"/>
        <v>12535775</v>
      </c>
      <c r="E604">
        <f t="shared" si="111"/>
        <v>12313079</v>
      </c>
      <c r="F604">
        <v>1664463</v>
      </c>
      <c r="G604">
        <v>2751912</v>
      </c>
      <c r="H604">
        <v>1559727</v>
      </c>
      <c r="I604">
        <v>52069</v>
      </c>
      <c r="J604">
        <v>265072</v>
      </c>
      <c r="K604">
        <v>654691</v>
      </c>
      <c r="L604">
        <v>3092913</v>
      </c>
      <c r="M604">
        <v>983525</v>
      </c>
      <c r="N604">
        <v>362306</v>
      </c>
      <c r="O604">
        <v>1149097</v>
      </c>
      <c r="P604">
        <v>1587107</v>
      </c>
      <c r="Q604">
        <v>2665509</v>
      </c>
      <c r="R604">
        <v>1555973</v>
      </c>
      <c r="S604">
        <v>53450</v>
      </c>
      <c r="T604">
        <v>250667</v>
      </c>
      <c r="U604">
        <v>621277</v>
      </c>
      <c r="V604">
        <v>3163022</v>
      </c>
      <c r="W604">
        <v>958888</v>
      </c>
      <c r="X604">
        <v>350092</v>
      </c>
      <c r="Y604">
        <v>1107094</v>
      </c>
      <c r="Z604">
        <f t="shared" si="112"/>
        <v>1.0180861342642242</v>
      </c>
      <c r="AA604">
        <f t="shared" si="113"/>
        <v>1.0487402550678688</v>
      </c>
      <c r="AB604">
        <f t="shared" si="114"/>
        <v>1.0324151972475051</v>
      </c>
      <c r="AC604">
        <f t="shared" si="115"/>
        <v>1.002412638265574</v>
      </c>
      <c r="AD604">
        <f t="shared" si="116"/>
        <v>0.9741627689429373</v>
      </c>
      <c r="AE604">
        <f t="shared" si="117"/>
        <v>1.057466678900693</v>
      </c>
      <c r="AF604">
        <f t="shared" si="118"/>
        <v>1.0537827732235379</v>
      </c>
      <c r="AG604">
        <f t="shared" si="119"/>
        <v>0.97783480481640661</v>
      </c>
      <c r="AH604">
        <f t="shared" si="120"/>
        <v>1.0256933030760631</v>
      </c>
      <c r="AI604">
        <f t="shared" si="120"/>
        <v>1.0348879723044229</v>
      </c>
      <c r="AJ604">
        <f t="shared" si="121"/>
        <v>1.0379398677980369</v>
      </c>
    </row>
    <row r="605" spans="1:36" x14ac:dyDescent="0.25">
      <c r="A605">
        <v>18402</v>
      </c>
      <c r="B605" t="s">
        <v>39</v>
      </c>
      <c r="C605">
        <v>2021</v>
      </c>
      <c r="D605">
        <f t="shared" si="110"/>
        <v>12962636</v>
      </c>
      <c r="E605">
        <f t="shared" si="111"/>
        <v>12660349</v>
      </c>
      <c r="F605">
        <v>1862957</v>
      </c>
      <c r="G605">
        <v>2616712</v>
      </c>
      <c r="H605">
        <v>1272530</v>
      </c>
      <c r="I605">
        <v>233790</v>
      </c>
      <c r="J605">
        <v>157085</v>
      </c>
      <c r="K605">
        <v>819352</v>
      </c>
      <c r="L605">
        <v>3084427</v>
      </c>
      <c r="M605">
        <v>1156160</v>
      </c>
      <c r="N605">
        <v>416068</v>
      </c>
      <c r="O605">
        <v>1343555</v>
      </c>
      <c r="P605">
        <v>1889137</v>
      </c>
      <c r="Q605">
        <v>2530470</v>
      </c>
      <c r="R605">
        <v>1207358</v>
      </c>
      <c r="S605">
        <v>226520</v>
      </c>
      <c r="T605">
        <v>146106</v>
      </c>
      <c r="U605">
        <v>832392</v>
      </c>
      <c r="V605">
        <v>3047614</v>
      </c>
      <c r="W605">
        <v>1096912</v>
      </c>
      <c r="X605">
        <v>414839</v>
      </c>
      <c r="Y605">
        <v>1269001</v>
      </c>
      <c r="Z605">
        <f t="shared" si="112"/>
        <v>1.0238766719622026</v>
      </c>
      <c r="AA605">
        <f t="shared" si="113"/>
        <v>0.98614182031266129</v>
      </c>
      <c r="AB605">
        <f t="shared" si="114"/>
        <v>1.0340814157053828</v>
      </c>
      <c r="AC605">
        <f t="shared" si="115"/>
        <v>1.0539790186506406</v>
      </c>
      <c r="AD605">
        <f t="shared" si="116"/>
        <v>1.0320942963093767</v>
      </c>
      <c r="AE605">
        <f t="shared" si="117"/>
        <v>1.0751440734808975</v>
      </c>
      <c r="AF605">
        <f t="shared" si="118"/>
        <v>0.98433430402983213</v>
      </c>
      <c r="AG605">
        <f t="shared" si="119"/>
        <v>1.0120792856313168</v>
      </c>
      <c r="AH605">
        <f t="shared" si="120"/>
        <v>1.0540134486631563</v>
      </c>
      <c r="AI605">
        <f t="shared" si="120"/>
        <v>1.0029625951272663</v>
      </c>
      <c r="AJ605">
        <f t="shared" si="121"/>
        <v>1.0587501507091011</v>
      </c>
    </row>
    <row r="606" spans="1:36" x14ac:dyDescent="0.25">
      <c r="A606">
        <v>18402</v>
      </c>
      <c r="B606" t="s">
        <v>39</v>
      </c>
      <c r="C606">
        <v>2022</v>
      </c>
      <c r="D606">
        <f t="shared" si="110"/>
        <v>14117262</v>
      </c>
      <c r="E606">
        <f t="shared" si="111"/>
        <v>13779039</v>
      </c>
      <c r="F606">
        <v>1901470</v>
      </c>
      <c r="G606">
        <v>2752723</v>
      </c>
      <c r="H606">
        <v>1248710</v>
      </c>
      <c r="I606">
        <v>110688</v>
      </c>
      <c r="J606">
        <v>153728</v>
      </c>
      <c r="K606">
        <v>1331256</v>
      </c>
      <c r="L606">
        <v>3362548</v>
      </c>
      <c r="M606">
        <v>1486275</v>
      </c>
      <c r="N606">
        <v>646181</v>
      </c>
      <c r="O606">
        <v>1123683</v>
      </c>
      <c r="P606">
        <v>1823225</v>
      </c>
      <c r="Q606">
        <v>2780873</v>
      </c>
      <c r="R606">
        <v>1254045</v>
      </c>
      <c r="S606">
        <v>101600</v>
      </c>
      <c r="T606">
        <v>152512</v>
      </c>
      <c r="U606">
        <v>1246623</v>
      </c>
      <c r="V606">
        <v>3310304</v>
      </c>
      <c r="W606">
        <v>1380564</v>
      </c>
      <c r="X606">
        <v>598391</v>
      </c>
      <c r="Y606">
        <v>1130902</v>
      </c>
      <c r="Z606">
        <f t="shared" si="112"/>
        <v>1.0245461965816338</v>
      </c>
      <c r="AA606">
        <f t="shared" si="113"/>
        <v>1.0429157125423356</v>
      </c>
      <c r="AB606">
        <f t="shared" si="114"/>
        <v>0.98987727954494864</v>
      </c>
      <c r="AC606">
        <f t="shared" si="115"/>
        <v>0.9957457666989622</v>
      </c>
      <c r="AD606">
        <f t="shared" si="116"/>
        <v>1.0894488188976379</v>
      </c>
      <c r="AE606">
        <f t="shared" si="117"/>
        <v>1.0079731430969365</v>
      </c>
      <c r="AF606">
        <f t="shared" si="118"/>
        <v>1.0678898111137047</v>
      </c>
      <c r="AG606">
        <f t="shared" si="119"/>
        <v>1.0157822363142479</v>
      </c>
      <c r="AH606">
        <f t="shared" si="120"/>
        <v>1.0765708797274158</v>
      </c>
      <c r="AI606">
        <f t="shared" si="120"/>
        <v>1.079864169080083</v>
      </c>
      <c r="AJ606">
        <f t="shared" si="121"/>
        <v>0.99361659984684791</v>
      </c>
    </row>
    <row r="607" spans="1:36" x14ac:dyDescent="0.25">
      <c r="A607">
        <v>18402</v>
      </c>
      <c r="B607" t="s">
        <v>39</v>
      </c>
      <c r="C607">
        <v>2023</v>
      </c>
      <c r="D607">
        <f t="shared" si="110"/>
        <v>14454817</v>
      </c>
      <c r="E607">
        <f t="shared" si="111"/>
        <v>13899846</v>
      </c>
      <c r="F607">
        <v>2446608</v>
      </c>
      <c r="G607">
        <v>2701371</v>
      </c>
      <c r="H607">
        <v>1458969</v>
      </c>
      <c r="I607">
        <v>264785</v>
      </c>
      <c r="J607">
        <v>238377</v>
      </c>
      <c r="K607">
        <v>820342</v>
      </c>
      <c r="L607">
        <v>3175512</v>
      </c>
      <c r="M607">
        <v>1315146</v>
      </c>
      <c r="N607">
        <v>373944</v>
      </c>
      <c r="O607">
        <v>1659763</v>
      </c>
      <c r="P607">
        <v>2334812</v>
      </c>
      <c r="Q607">
        <v>2457668</v>
      </c>
      <c r="R607">
        <v>1466170</v>
      </c>
      <c r="S607">
        <v>245499</v>
      </c>
      <c r="T607">
        <v>219559</v>
      </c>
      <c r="U607">
        <v>778206</v>
      </c>
      <c r="V607">
        <v>3138524</v>
      </c>
      <c r="W607">
        <v>1297995</v>
      </c>
      <c r="X607">
        <v>359498</v>
      </c>
      <c r="Y607">
        <v>1601915</v>
      </c>
      <c r="Z607">
        <f t="shared" si="112"/>
        <v>1.0399264135732151</v>
      </c>
      <c r="AA607">
        <f t="shared" si="113"/>
        <v>1.0478822277767974</v>
      </c>
      <c r="AB607">
        <f t="shared" si="114"/>
        <v>1.0991602608651778</v>
      </c>
      <c r="AC607">
        <f t="shared" si="115"/>
        <v>0.9950885640819277</v>
      </c>
      <c r="AD607">
        <f t="shared" si="116"/>
        <v>1.0785583647998567</v>
      </c>
      <c r="AE607">
        <f t="shared" si="117"/>
        <v>1.0857081695580686</v>
      </c>
      <c r="AF607">
        <f t="shared" si="118"/>
        <v>1.0541450464272957</v>
      </c>
      <c r="AG607">
        <f t="shared" si="119"/>
        <v>1.0117851576091181</v>
      </c>
      <c r="AH607">
        <f t="shared" si="120"/>
        <v>1.0132134561381207</v>
      </c>
      <c r="AI607">
        <f t="shared" si="120"/>
        <v>1.0401838118709978</v>
      </c>
      <c r="AJ607">
        <f t="shared" si="121"/>
        <v>1.0361117787148506</v>
      </c>
    </row>
    <row r="608" spans="1:36" x14ac:dyDescent="0.25">
      <c r="A608">
        <v>18402</v>
      </c>
      <c r="B608" t="s">
        <v>39</v>
      </c>
      <c r="C608">
        <v>2024</v>
      </c>
      <c r="D608">
        <f t="shared" si="110"/>
        <v>14811751</v>
      </c>
      <c r="E608">
        <f t="shared" si="111"/>
        <v>14526739</v>
      </c>
      <c r="F608">
        <v>2518726</v>
      </c>
      <c r="G608">
        <v>2665618</v>
      </c>
      <c r="H608">
        <v>1508987</v>
      </c>
      <c r="I608">
        <v>63364</v>
      </c>
      <c r="J608">
        <v>287397</v>
      </c>
      <c r="K608">
        <v>713473</v>
      </c>
      <c r="L608">
        <v>3562677</v>
      </c>
      <c r="M608">
        <v>1634455</v>
      </c>
      <c r="N608">
        <v>366104</v>
      </c>
      <c r="O608">
        <v>1490950</v>
      </c>
      <c r="P608">
        <v>2494419</v>
      </c>
      <c r="Q608">
        <v>2560023</v>
      </c>
      <c r="R608">
        <v>1426299</v>
      </c>
      <c r="S608">
        <v>63069</v>
      </c>
      <c r="T608">
        <v>281868</v>
      </c>
      <c r="U608">
        <v>691824</v>
      </c>
      <c r="V608">
        <v>3511729</v>
      </c>
      <c r="W608">
        <v>1666108</v>
      </c>
      <c r="X608">
        <v>368019</v>
      </c>
      <c r="Y608">
        <v>1463381</v>
      </c>
      <c r="Z608">
        <f t="shared" si="112"/>
        <v>1.0196198196993833</v>
      </c>
      <c r="AA608">
        <f t="shared" si="113"/>
        <v>1.0097445537417731</v>
      </c>
      <c r="AB608">
        <f t="shared" si="114"/>
        <v>1.0412476762904084</v>
      </c>
      <c r="AC608">
        <f t="shared" si="115"/>
        <v>1.0579738189538099</v>
      </c>
      <c r="AD608">
        <f t="shared" si="116"/>
        <v>1.0046774167974757</v>
      </c>
      <c r="AE608">
        <f t="shared" si="117"/>
        <v>1.0196155647324279</v>
      </c>
      <c r="AF608">
        <f t="shared" si="118"/>
        <v>1.0312926409028886</v>
      </c>
      <c r="AG608">
        <f t="shared" si="119"/>
        <v>1.0145079532048173</v>
      </c>
      <c r="AH608">
        <f t="shared" si="120"/>
        <v>0.98100183181402401</v>
      </c>
      <c r="AI608">
        <f t="shared" si="120"/>
        <v>0.99479646431298385</v>
      </c>
      <c r="AJ608">
        <f t="shared" si="121"/>
        <v>1.0188392496554213</v>
      </c>
    </row>
    <row r="609" spans="1:36" x14ac:dyDescent="0.25">
      <c r="A609">
        <v>18402</v>
      </c>
      <c r="B609" t="s">
        <v>39</v>
      </c>
      <c r="C609">
        <v>2025</v>
      </c>
      <c r="D609">
        <f t="shared" si="110"/>
        <v>16853614</v>
      </c>
      <c r="E609">
        <f t="shared" si="111"/>
        <v>16600810</v>
      </c>
      <c r="F609">
        <v>2578987</v>
      </c>
      <c r="G609">
        <v>2727538</v>
      </c>
      <c r="H609">
        <v>2027333</v>
      </c>
      <c r="I609">
        <v>30682</v>
      </c>
      <c r="J609">
        <v>349481</v>
      </c>
      <c r="K609">
        <v>1285150</v>
      </c>
      <c r="L609">
        <v>4618803</v>
      </c>
      <c r="M609">
        <v>1319855</v>
      </c>
      <c r="N609">
        <v>439323</v>
      </c>
      <c r="O609">
        <v>1476462</v>
      </c>
      <c r="P609">
        <v>2624571</v>
      </c>
      <c r="Q609">
        <v>2550482</v>
      </c>
      <c r="R609">
        <v>2054268</v>
      </c>
      <c r="S609">
        <v>29993</v>
      </c>
      <c r="T609">
        <v>349839</v>
      </c>
      <c r="U609">
        <v>1293680</v>
      </c>
      <c r="V609">
        <v>4496248</v>
      </c>
      <c r="W609">
        <v>1246889</v>
      </c>
      <c r="X609">
        <v>436404</v>
      </c>
      <c r="Y609">
        <v>1518436</v>
      </c>
      <c r="Z609">
        <f t="shared" si="112"/>
        <v>1.0152284135533145</v>
      </c>
      <c r="AA609">
        <f t="shared" si="113"/>
        <v>0.98263182821116291</v>
      </c>
      <c r="AB609">
        <f t="shared" si="114"/>
        <v>1.0694206036349208</v>
      </c>
      <c r="AC609">
        <f t="shared" si="115"/>
        <v>0.98688827358455666</v>
      </c>
      <c r="AD609">
        <f t="shared" si="116"/>
        <v>1.0229720268062548</v>
      </c>
      <c r="AE609">
        <f t="shared" si="117"/>
        <v>0.99897667212632102</v>
      </c>
      <c r="AF609">
        <f t="shared" si="118"/>
        <v>0.9934064065302084</v>
      </c>
      <c r="AG609">
        <f t="shared" si="119"/>
        <v>1.0272571708677991</v>
      </c>
      <c r="AH609">
        <f t="shared" si="120"/>
        <v>1.0585184406952022</v>
      </c>
      <c r="AI609">
        <f t="shared" si="120"/>
        <v>1.0066887562900431</v>
      </c>
      <c r="AJ609">
        <f t="shared" si="121"/>
        <v>0.97235708320930225</v>
      </c>
    </row>
    <row r="610" spans="1:36" x14ac:dyDescent="0.25">
      <c r="A610">
        <v>18402</v>
      </c>
      <c r="B610" t="s">
        <v>39</v>
      </c>
      <c r="C610">
        <v>2026</v>
      </c>
      <c r="D610">
        <f t="shared" si="110"/>
        <v>16494029</v>
      </c>
      <c r="E610">
        <f t="shared" si="111"/>
        <v>15991939</v>
      </c>
      <c r="F610">
        <v>2838007</v>
      </c>
      <c r="G610">
        <v>3375119</v>
      </c>
      <c r="H610">
        <v>1797227</v>
      </c>
      <c r="I610">
        <v>31032</v>
      </c>
      <c r="J610">
        <v>328525</v>
      </c>
      <c r="K610">
        <v>1258913</v>
      </c>
      <c r="L610">
        <v>3825800</v>
      </c>
      <c r="M610">
        <v>1364420</v>
      </c>
      <c r="N610">
        <v>301436</v>
      </c>
      <c r="O610">
        <v>1373550</v>
      </c>
      <c r="P610">
        <v>2760867</v>
      </c>
      <c r="Q610">
        <v>3259403</v>
      </c>
      <c r="R610">
        <v>1758235</v>
      </c>
      <c r="S610">
        <v>30569</v>
      </c>
      <c r="T610">
        <v>333534</v>
      </c>
      <c r="U610">
        <v>1208654</v>
      </c>
      <c r="V610">
        <v>3611472</v>
      </c>
      <c r="W610">
        <v>1383587</v>
      </c>
      <c r="X610">
        <v>293638</v>
      </c>
      <c r="Y610">
        <v>1351980</v>
      </c>
      <c r="Z610">
        <f t="shared" si="112"/>
        <v>1.0313964429203988</v>
      </c>
      <c r="AA610">
        <f t="shared" si="113"/>
        <v>1.027940498401408</v>
      </c>
      <c r="AB610">
        <f t="shared" si="114"/>
        <v>1.0355022069992572</v>
      </c>
      <c r="AC610">
        <f t="shared" si="115"/>
        <v>1.0221767852420183</v>
      </c>
      <c r="AD610">
        <f t="shared" si="116"/>
        <v>1.0151460630050051</v>
      </c>
      <c r="AE610">
        <f t="shared" si="117"/>
        <v>0.98498204081143148</v>
      </c>
      <c r="AF610">
        <f t="shared" si="118"/>
        <v>1.0415826200053944</v>
      </c>
      <c r="AG610">
        <f t="shared" si="119"/>
        <v>1.0593464382390338</v>
      </c>
      <c r="AH610">
        <f t="shared" si="120"/>
        <v>0.98614687764484632</v>
      </c>
      <c r="AI610">
        <f t="shared" si="120"/>
        <v>1.0265565083538235</v>
      </c>
      <c r="AJ610">
        <f t="shared" si="121"/>
        <v>1.0159543780233435</v>
      </c>
    </row>
    <row r="611" spans="1:36" x14ac:dyDescent="0.25">
      <c r="A611">
        <v>18443</v>
      </c>
      <c r="B611" t="s">
        <v>39</v>
      </c>
      <c r="C611">
        <v>2020</v>
      </c>
      <c r="D611">
        <f t="shared" si="110"/>
        <v>32006602</v>
      </c>
      <c r="E611">
        <f t="shared" si="111"/>
        <v>30639222</v>
      </c>
      <c r="F611">
        <v>6070794</v>
      </c>
      <c r="G611">
        <v>3738683</v>
      </c>
      <c r="H611">
        <v>1379456</v>
      </c>
      <c r="I611">
        <v>1991320</v>
      </c>
      <c r="J611">
        <v>3673770</v>
      </c>
      <c r="K611">
        <v>2791655</v>
      </c>
      <c r="L611">
        <v>4398005</v>
      </c>
      <c r="M611">
        <v>3412550</v>
      </c>
      <c r="N611">
        <v>2691908</v>
      </c>
      <c r="O611">
        <v>1858461</v>
      </c>
      <c r="P611">
        <v>5810805</v>
      </c>
      <c r="Q611">
        <v>3441730</v>
      </c>
      <c r="R611">
        <v>1297660</v>
      </c>
      <c r="S611">
        <v>1998246</v>
      </c>
      <c r="T611">
        <v>3588213</v>
      </c>
      <c r="U611">
        <v>2763326</v>
      </c>
      <c r="V611">
        <v>4245313</v>
      </c>
      <c r="W611">
        <v>3165473</v>
      </c>
      <c r="X611">
        <v>2492178</v>
      </c>
      <c r="Y611">
        <v>1836278</v>
      </c>
      <c r="Z611">
        <f t="shared" si="112"/>
        <v>1.0446284177842375</v>
      </c>
      <c r="AA611">
        <f t="shared" si="113"/>
        <v>1.0447423377655936</v>
      </c>
      <c r="AB611">
        <f t="shared" si="114"/>
        <v>1.0862801556194124</v>
      </c>
      <c r="AC611">
        <f t="shared" si="115"/>
        <v>1.0630334602284111</v>
      </c>
      <c r="AD611">
        <f t="shared" si="116"/>
        <v>0.99653396028316832</v>
      </c>
      <c r="AE611">
        <f t="shared" si="117"/>
        <v>1.0238439022432615</v>
      </c>
      <c r="AF611">
        <f t="shared" si="118"/>
        <v>1.0102517763014569</v>
      </c>
      <c r="AG611">
        <f t="shared" si="119"/>
        <v>1.035967194880566</v>
      </c>
      <c r="AH611">
        <f t="shared" si="120"/>
        <v>1.0780537379405859</v>
      </c>
      <c r="AI611">
        <f t="shared" si="120"/>
        <v>1.0801427506381969</v>
      </c>
      <c r="AJ611">
        <f t="shared" si="121"/>
        <v>1.0120804148391473</v>
      </c>
    </row>
    <row r="612" spans="1:36" x14ac:dyDescent="0.25">
      <c r="A612">
        <v>18443</v>
      </c>
      <c r="B612" t="s">
        <v>39</v>
      </c>
      <c r="C612">
        <v>2021</v>
      </c>
      <c r="D612">
        <f t="shared" si="110"/>
        <v>33264612</v>
      </c>
      <c r="E612">
        <f t="shared" si="111"/>
        <v>31279059</v>
      </c>
      <c r="F612">
        <v>7801618</v>
      </c>
      <c r="G612">
        <v>4015495</v>
      </c>
      <c r="H612">
        <v>1180968</v>
      </c>
      <c r="I612">
        <v>2127219</v>
      </c>
      <c r="J612">
        <v>3213564</v>
      </c>
      <c r="K612">
        <v>1734136</v>
      </c>
      <c r="L612">
        <v>5495114</v>
      </c>
      <c r="M612">
        <v>3516595</v>
      </c>
      <c r="N612">
        <v>1869146</v>
      </c>
      <c r="O612">
        <v>2310757</v>
      </c>
      <c r="P612">
        <v>7443260</v>
      </c>
      <c r="Q612">
        <v>3795744</v>
      </c>
      <c r="R612">
        <v>1078746</v>
      </c>
      <c r="S612">
        <v>1932105</v>
      </c>
      <c r="T612">
        <v>3071028</v>
      </c>
      <c r="U612">
        <v>1666621</v>
      </c>
      <c r="V612">
        <v>5190658</v>
      </c>
      <c r="W612">
        <v>3270082</v>
      </c>
      <c r="X612">
        <v>1686821</v>
      </c>
      <c r="Y612">
        <v>2143994</v>
      </c>
      <c r="Z612">
        <f t="shared" si="112"/>
        <v>1.0634786679484187</v>
      </c>
      <c r="AA612">
        <f t="shared" si="113"/>
        <v>1.0481453019241569</v>
      </c>
      <c r="AB612">
        <f t="shared" si="114"/>
        <v>1.057894051864404</v>
      </c>
      <c r="AC612">
        <f t="shared" si="115"/>
        <v>1.0947600269201461</v>
      </c>
      <c r="AD612">
        <f t="shared" si="116"/>
        <v>1.1009851949040037</v>
      </c>
      <c r="AE612">
        <f t="shared" si="117"/>
        <v>1.0464131229021683</v>
      </c>
      <c r="AF612">
        <f t="shared" si="118"/>
        <v>1.0405101099770133</v>
      </c>
      <c r="AG612">
        <f t="shared" si="119"/>
        <v>1.0586546060249009</v>
      </c>
      <c r="AH612">
        <f t="shared" si="120"/>
        <v>1.0753843481600767</v>
      </c>
      <c r="AI612">
        <f t="shared" si="120"/>
        <v>1.1080879358272158</v>
      </c>
      <c r="AJ612">
        <f t="shared" si="121"/>
        <v>1.0777814676720177</v>
      </c>
    </row>
    <row r="613" spans="1:36" x14ac:dyDescent="0.25">
      <c r="A613">
        <v>18443</v>
      </c>
      <c r="B613" t="s">
        <v>39</v>
      </c>
      <c r="C613">
        <v>2022</v>
      </c>
      <c r="D613">
        <f t="shared" si="110"/>
        <v>34509164</v>
      </c>
      <c r="E613">
        <f t="shared" si="111"/>
        <v>33095707</v>
      </c>
      <c r="F613">
        <v>7544009</v>
      </c>
      <c r="G613">
        <v>4024193</v>
      </c>
      <c r="H613">
        <v>1817545</v>
      </c>
      <c r="I613">
        <v>1738774</v>
      </c>
      <c r="J613">
        <v>5183654</v>
      </c>
      <c r="K613">
        <v>2247297</v>
      </c>
      <c r="L613">
        <v>5929302</v>
      </c>
      <c r="M613">
        <v>3110118</v>
      </c>
      <c r="N613">
        <v>1068897</v>
      </c>
      <c r="O613">
        <v>1845375</v>
      </c>
      <c r="P613">
        <v>7513822</v>
      </c>
      <c r="Q613">
        <v>3810027</v>
      </c>
      <c r="R613">
        <v>1754609</v>
      </c>
      <c r="S613">
        <v>1686918</v>
      </c>
      <c r="T613">
        <v>4921491</v>
      </c>
      <c r="U613">
        <v>2070140</v>
      </c>
      <c r="V613">
        <v>5559855</v>
      </c>
      <c r="W613">
        <v>2885143</v>
      </c>
      <c r="X613">
        <v>1072969</v>
      </c>
      <c r="Y613">
        <v>1820733</v>
      </c>
      <c r="Z613">
        <f t="shared" si="112"/>
        <v>1.0427081675578045</v>
      </c>
      <c r="AA613">
        <f t="shared" si="113"/>
        <v>1.0040175292946785</v>
      </c>
      <c r="AB613">
        <f t="shared" si="114"/>
        <v>1.0562111502096967</v>
      </c>
      <c r="AC613">
        <f t="shared" si="115"/>
        <v>1.0358689599791178</v>
      </c>
      <c r="AD613">
        <f t="shared" si="116"/>
        <v>1.0307400833946878</v>
      </c>
      <c r="AE613">
        <f t="shared" si="117"/>
        <v>1.0532690194902317</v>
      </c>
      <c r="AF613">
        <f t="shared" si="118"/>
        <v>1.0855773039504575</v>
      </c>
      <c r="AG613">
        <f t="shared" si="119"/>
        <v>1.0664490350917426</v>
      </c>
      <c r="AH613">
        <f t="shared" si="120"/>
        <v>1.0779770708072356</v>
      </c>
      <c r="AI613">
        <f t="shared" si="120"/>
        <v>0.99620492297540753</v>
      </c>
      <c r="AJ613">
        <f t="shared" si="121"/>
        <v>1.0135341096140951</v>
      </c>
    </row>
    <row r="614" spans="1:36" x14ac:dyDescent="0.25">
      <c r="A614">
        <v>18443</v>
      </c>
      <c r="B614" t="s">
        <v>39</v>
      </c>
      <c r="C614">
        <v>2023</v>
      </c>
      <c r="D614">
        <f t="shared" si="110"/>
        <v>36421459</v>
      </c>
      <c r="E614">
        <f t="shared" si="111"/>
        <v>34568846</v>
      </c>
      <c r="F614">
        <v>8092096</v>
      </c>
      <c r="G614">
        <v>5037827</v>
      </c>
      <c r="H614">
        <v>2257532</v>
      </c>
      <c r="I614">
        <v>1603067</v>
      </c>
      <c r="J614">
        <v>4260732</v>
      </c>
      <c r="K614">
        <v>2672596</v>
      </c>
      <c r="L614">
        <v>4998713</v>
      </c>
      <c r="M614">
        <v>3099683</v>
      </c>
      <c r="N614">
        <v>1492986</v>
      </c>
      <c r="O614">
        <v>2906227</v>
      </c>
      <c r="P614">
        <v>7829710</v>
      </c>
      <c r="Q614">
        <v>4782794</v>
      </c>
      <c r="R614">
        <v>2108750</v>
      </c>
      <c r="S614">
        <v>1436806</v>
      </c>
      <c r="T614">
        <v>4105486</v>
      </c>
      <c r="U614">
        <v>2391097</v>
      </c>
      <c r="V614">
        <v>4838919</v>
      </c>
      <c r="W614">
        <v>3000161</v>
      </c>
      <c r="X614">
        <v>1449693</v>
      </c>
      <c r="Y614">
        <v>2625430</v>
      </c>
      <c r="Z614">
        <f t="shared" si="112"/>
        <v>1.0535919827928304</v>
      </c>
      <c r="AA614">
        <f t="shared" si="113"/>
        <v>1.033511585997438</v>
      </c>
      <c r="AB614">
        <f t="shared" si="114"/>
        <v>1.0533230157936972</v>
      </c>
      <c r="AC614">
        <f t="shared" si="115"/>
        <v>1.0705545939537642</v>
      </c>
      <c r="AD614">
        <f t="shared" si="116"/>
        <v>1.1157156916104192</v>
      </c>
      <c r="AE614">
        <f t="shared" si="117"/>
        <v>1.0378142806966093</v>
      </c>
      <c r="AF614">
        <f t="shared" si="118"/>
        <v>1.1177279717217663</v>
      </c>
      <c r="AG614">
        <f t="shared" si="119"/>
        <v>1.0330226647728553</v>
      </c>
      <c r="AH614">
        <f t="shared" si="120"/>
        <v>1.0331722197575397</v>
      </c>
      <c r="AI614">
        <f t="shared" si="120"/>
        <v>1.0298635642166998</v>
      </c>
      <c r="AJ614">
        <f t="shared" si="121"/>
        <v>1.1069527658326446</v>
      </c>
    </row>
    <row r="615" spans="1:36" x14ac:dyDescent="0.25">
      <c r="A615">
        <v>18443</v>
      </c>
      <c r="B615" t="s">
        <v>39</v>
      </c>
      <c r="C615">
        <v>2024</v>
      </c>
      <c r="D615">
        <f t="shared" si="110"/>
        <v>39521613</v>
      </c>
      <c r="E615">
        <f t="shared" si="111"/>
        <v>37605936</v>
      </c>
      <c r="F615">
        <v>8850177</v>
      </c>
      <c r="G615">
        <v>5729963</v>
      </c>
      <c r="H615">
        <v>1248392</v>
      </c>
      <c r="I615">
        <v>1326310</v>
      </c>
      <c r="J615">
        <v>4500378</v>
      </c>
      <c r="K615">
        <v>2503715</v>
      </c>
      <c r="L615">
        <v>6445427</v>
      </c>
      <c r="M615">
        <v>2687233</v>
      </c>
      <c r="N615">
        <v>2965708</v>
      </c>
      <c r="O615">
        <v>3264310</v>
      </c>
      <c r="P615">
        <v>8399970</v>
      </c>
      <c r="Q615">
        <v>5219391</v>
      </c>
      <c r="R615">
        <v>1162799</v>
      </c>
      <c r="S615">
        <v>1294874</v>
      </c>
      <c r="T615">
        <v>4293038</v>
      </c>
      <c r="U615">
        <v>2434153</v>
      </c>
      <c r="V615">
        <v>6298654</v>
      </c>
      <c r="W615">
        <v>2544630</v>
      </c>
      <c r="X615">
        <v>2958038</v>
      </c>
      <c r="Y615">
        <v>3000389</v>
      </c>
      <c r="Z615">
        <f t="shared" si="112"/>
        <v>1.0509408142374119</v>
      </c>
      <c r="AA615">
        <f t="shared" si="113"/>
        <v>1.0535962628437958</v>
      </c>
      <c r="AB615">
        <f t="shared" si="114"/>
        <v>1.0978221405524131</v>
      </c>
      <c r="AC615">
        <f t="shared" si="115"/>
        <v>1.0736094544284953</v>
      </c>
      <c r="AD615">
        <f t="shared" si="116"/>
        <v>1.024277265587231</v>
      </c>
      <c r="AE615">
        <f t="shared" si="117"/>
        <v>1.0482968005407824</v>
      </c>
      <c r="AF615">
        <f t="shared" si="118"/>
        <v>1.028577496977388</v>
      </c>
      <c r="AG615">
        <f t="shared" si="119"/>
        <v>1.023302280137947</v>
      </c>
      <c r="AH615">
        <f t="shared" si="120"/>
        <v>1.0560407603462978</v>
      </c>
      <c r="AI615">
        <f t="shared" si="120"/>
        <v>1.0025929349115867</v>
      </c>
      <c r="AJ615">
        <f t="shared" si="121"/>
        <v>1.0879622608935042</v>
      </c>
    </row>
    <row r="616" spans="1:36" x14ac:dyDescent="0.25">
      <c r="A616">
        <v>18443</v>
      </c>
      <c r="B616" t="s">
        <v>39</v>
      </c>
      <c r="C616">
        <v>2025</v>
      </c>
      <c r="D616">
        <f t="shared" si="110"/>
        <v>42918229</v>
      </c>
      <c r="E616">
        <f t="shared" si="111"/>
        <v>41188390</v>
      </c>
      <c r="F616">
        <v>10218301</v>
      </c>
      <c r="G616">
        <v>4378851</v>
      </c>
      <c r="H616">
        <v>2846527</v>
      </c>
      <c r="I616">
        <v>1633641</v>
      </c>
      <c r="J616">
        <v>4639175</v>
      </c>
      <c r="K616">
        <v>3203154</v>
      </c>
      <c r="L616">
        <v>5876439</v>
      </c>
      <c r="M616">
        <v>4988823</v>
      </c>
      <c r="N616">
        <v>2318965</v>
      </c>
      <c r="O616">
        <v>2814353</v>
      </c>
      <c r="P616">
        <v>9482040</v>
      </c>
      <c r="Q616">
        <v>4342376</v>
      </c>
      <c r="R616">
        <v>2596479</v>
      </c>
      <c r="S616">
        <v>1629580</v>
      </c>
      <c r="T616">
        <v>4575228</v>
      </c>
      <c r="U616">
        <v>3137929</v>
      </c>
      <c r="V616">
        <v>5665335</v>
      </c>
      <c r="W616">
        <v>4930680</v>
      </c>
      <c r="X616">
        <v>2109286</v>
      </c>
      <c r="Y616">
        <v>2719457</v>
      </c>
      <c r="Z616">
        <f t="shared" si="112"/>
        <v>1.0419982184299994</v>
      </c>
      <c r="AA616">
        <f t="shared" si="113"/>
        <v>1.0776479533939953</v>
      </c>
      <c r="AB616">
        <f t="shared" si="114"/>
        <v>1.0083997792913373</v>
      </c>
      <c r="AC616">
        <f t="shared" si="115"/>
        <v>1.0963027238040439</v>
      </c>
      <c r="AD616">
        <f t="shared" si="116"/>
        <v>1.0024920531670738</v>
      </c>
      <c r="AE616">
        <f t="shared" si="117"/>
        <v>1.0139767897905854</v>
      </c>
      <c r="AF616">
        <f t="shared" si="118"/>
        <v>1.0207860024876281</v>
      </c>
      <c r="AG616">
        <f t="shared" si="119"/>
        <v>1.0372624037236986</v>
      </c>
      <c r="AH616">
        <f t="shared" si="120"/>
        <v>1.0117920854729976</v>
      </c>
      <c r="AI616">
        <f t="shared" si="120"/>
        <v>1.0994075720409655</v>
      </c>
      <c r="AJ616">
        <f t="shared" si="121"/>
        <v>1.0348952015053006</v>
      </c>
    </row>
    <row r="617" spans="1:36" x14ac:dyDescent="0.25">
      <c r="A617">
        <v>18443</v>
      </c>
      <c r="B617" t="s">
        <v>39</v>
      </c>
      <c r="C617">
        <v>2026</v>
      </c>
      <c r="D617">
        <f t="shared" si="110"/>
        <v>41644951</v>
      </c>
      <c r="E617">
        <f t="shared" si="111"/>
        <v>39594172</v>
      </c>
      <c r="F617">
        <v>10078279</v>
      </c>
      <c r="G617">
        <v>5253245</v>
      </c>
      <c r="H617">
        <v>1646260</v>
      </c>
      <c r="I617">
        <v>2935297</v>
      </c>
      <c r="J617">
        <v>3719075</v>
      </c>
      <c r="K617">
        <v>2301858</v>
      </c>
      <c r="L617">
        <v>6825023</v>
      </c>
      <c r="M617">
        <v>3662662</v>
      </c>
      <c r="N617">
        <v>2588164</v>
      </c>
      <c r="O617">
        <v>2635088</v>
      </c>
      <c r="P617">
        <v>9281584</v>
      </c>
      <c r="Q617">
        <v>5000795</v>
      </c>
      <c r="R617">
        <v>1607208</v>
      </c>
      <c r="S617">
        <v>2856518</v>
      </c>
      <c r="T617">
        <v>3473709</v>
      </c>
      <c r="U617">
        <v>2252381</v>
      </c>
      <c r="V617">
        <v>6543971</v>
      </c>
      <c r="W617">
        <v>3536783</v>
      </c>
      <c r="X617">
        <v>2603847</v>
      </c>
      <c r="Y617">
        <v>2437376</v>
      </c>
      <c r="Z617">
        <f t="shared" si="112"/>
        <v>1.0517949712397068</v>
      </c>
      <c r="AA617">
        <f t="shared" si="113"/>
        <v>1.0858361029755266</v>
      </c>
      <c r="AB617">
        <f t="shared" si="114"/>
        <v>1.0504819733662347</v>
      </c>
      <c r="AC617">
        <f t="shared" si="115"/>
        <v>1.0242980373417754</v>
      </c>
      <c r="AD617">
        <f t="shared" si="116"/>
        <v>1.0275786814576349</v>
      </c>
      <c r="AE617">
        <f t="shared" si="117"/>
        <v>1.0706351625884609</v>
      </c>
      <c r="AF617">
        <f t="shared" si="118"/>
        <v>1.0219665323051472</v>
      </c>
      <c r="AG617">
        <f t="shared" si="119"/>
        <v>1.042948234336613</v>
      </c>
      <c r="AH617">
        <f t="shared" si="120"/>
        <v>1.0355913834691017</v>
      </c>
      <c r="AI617">
        <f t="shared" si="120"/>
        <v>0.99397698866331241</v>
      </c>
      <c r="AJ617">
        <f t="shared" si="121"/>
        <v>1.0811167419388719</v>
      </c>
    </row>
    <row r="618" spans="1:36" x14ac:dyDescent="0.25">
      <c r="A618">
        <v>18450</v>
      </c>
      <c r="B618" t="s">
        <v>26</v>
      </c>
      <c r="C618">
        <v>2020</v>
      </c>
      <c r="D618">
        <f t="shared" si="110"/>
        <v>4372182</v>
      </c>
      <c r="E618">
        <f t="shared" si="111"/>
        <v>4171242</v>
      </c>
      <c r="F618">
        <v>742578</v>
      </c>
      <c r="G618">
        <v>663440</v>
      </c>
      <c r="H618">
        <v>327075</v>
      </c>
      <c r="I618">
        <v>165165</v>
      </c>
      <c r="J618">
        <v>514364</v>
      </c>
      <c r="K618">
        <v>283244</v>
      </c>
      <c r="L618">
        <v>770626</v>
      </c>
      <c r="M618">
        <v>473262</v>
      </c>
      <c r="N618">
        <v>132962</v>
      </c>
      <c r="O618">
        <v>299466</v>
      </c>
      <c r="P618">
        <v>732107</v>
      </c>
      <c r="Q618">
        <v>655049</v>
      </c>
      <c r="R618">
        <v>306856</v>
      </c>
      <c r="S618">
        <v>155502</v>
      </c>
      <c r="T618">
        <v>507346</v>
      </c>
      <c r="U618">
        <v>283345</v>
      </c>
      <c r="V618">
        <v>697984</v>
      </c>
      <c r="W618">
        <v>429085</v>
      </c>
      <c r="X618">
        <v>120450</v>
      </c>
      <c r="Y618">
        <v>283518</v>
      </c>
      <c r="Z618">
        <f t="shared" si="112"/>
        <v>1.0481727025188181</v>
      </c>
      <c r="AA618">
        <f t="shared" si="113"/>
        <v>1.0143025541348465</v>
      </c>
      <c r="AB618">
        <f t="shared" si="114"/>
        <v>1.0128097287378501</v>
      </c>
      <c r="AC618">
        <f t="shared" si="115"/>
        <v>1.0658908413066714</v>
      </c>
      <c r="AD618">
        <f t="shared" si="116"/>
        <v>1.0621406798626385</v>
      </c>
      <c r="AE618">
        <f t="shared" si="117"/>
        <v>1.0138327689584623</v>
      </c>
      <c r="AF618">
        <f t="shared" si="118"/>
        <v>0.99964354408936107</v>
      </c>
      <c r="AG618">
        <f t="shared" si="119"/>
        <v>1.1040740188886851</v>
      </c>
      <c r="AH618">
        <f t="shared" si="120"/>
        <v>1.1029562907116306</v>
      </c>
      <c r="AI618">
        <f t="shared" si="120"/>
        <v>1.1038771274387713</v>
      </c>
      <c r="AJ618">
        <f t="shared" si="121"/>
        <v>1.0562503968002031</v>
      </c>
    </row>
    <row r="619" spans="1:36" x14ac:dyDescent="0.25">
      <c r="A619">
        <v>18450</v>
      </c>
      <c r="B619" t="s">
        <v>26</v>
      </c>
      <c r="C619">
        <v>2021</v>
      </c>
      <c r="D619">
        <f t="shared" si="110"/>
        <v>4469421</v>
      </c>
      <c r="E619">
        <f t="shared" si="111"/>
        <v>4262543</v>
      </c>
      <c r="F619">
        <v>905390</v>
      </c>
      <c r="G619">
        <v>752892</v>
      </c>
      <c r="H619">
        <v>373819</v>
      </c>
      <c r="I619">
        <v>90773</v>
      </c>
      <c r="J619">
        <v>369989</v>
      </c>
      <c r="K619">
        <v>268918</v>
      </c>
      <c r="L619">
        <v>836119</v>
      </c>
      <c r="M619">
        <v>449552</v>
      </c>
      <c r="N619">
        <v>177325</v>
      </c>
      <c r="O619">
        <v>244644</v>
      </c>
      <c r="P619">
        <v>869496</v>
      </c>
      <c r="Q619">
        <v>727196</v>
      </c>
      <c r="R619">
        <v>367263</v>
      </c>
      <c r="S619">
        <v>83029</v>
      </c>
      <c r="T619">
        <v>350279</v>
      </c>
      <c r="U619">
        <v>244766</v>
      </c>
      <c r="V619">
        <v>810146</v>
      </c>
      <c r="W619">
        <v>423739</v>
      </c>
      <c r="X619">
        <v>159993</v>
      </c>
      <c r="Y619">
        <v>226636</v>
      </c>
      <c r="Z619">
        <f t="shared" si="112"/>
        <v>1.0485339385432593</v>
      </c>
      <c r="AA619">
        <f t="shared" si="113"/>
        <v>1.0412813859983254</v>
      </c>
      <c r="AB619">
        <f t="shared" si="114"/>
        <v>1.0353357279192954</v>
      </c>
      <c r="AC619">
        <f t="shared" si="115"/>
        <v>1.0178509678350391</v>
      </c>
      <c r="AD619">
        <f t="shared" si="116"/>
        <v>1.0932686169892447</v>
      </c>
      <c r="AE619">
        <f t="shared" si="117"/>
        <v>1.056269430939337</v>
      </c>
      <c r="AF619">
        <f t="shared" si="118"/>
        <v>1.0986738354183179</v>
      </c>
      <c r="AG619">
        <f t="shared" si="119"/>
        <v>1.0320596534451816</v>
      </c>
      <c r="AH619">
        <f t="shared" si="120"/>
        <v>1.0609172155501381</v>
      </c>
      <c r="AI619">
        <f t="shared" si="120"/>
        <v>1.1083297394260998</v>
      </c>
      <c r="AJ619">
        <f t="shared" si="121"/>
        <v>1.0794578089976878</v>
      </c>
    </row>
    <row r="620" spans="1:36" x14ac:dyDescent="0.25">
      <c r="A620">
        <v>18450</v>
      </c>
      <c r="B620" t="s">
        <v>26</v>
      </c>
      <c r="C620">
        <v>2022</v>
      </c>
      <c r="D620">
        <f t="shared" si="110"/>
        <v>4945765</v>
      </c>
      <c r="E620">
        <f t="shared" si="111"/>
        <v>4659546</v>
      </c>
      <c r="F620">
        <v>1077165</v>
      </c>
      <c r="G620">
        <v>780775</v>
      </c>
      <c r="H620">
        <v>365639</v>
      </c>
      <c r="I620">
        <v>144480</v>
      </c>
      <c r="J620">
        <v>470068</v>
      </c>
      <c r="K620">
        <v>273163</v>
      </c>
      <c r="L620">
        <v>863771</v>
      </c>
      <c r="M620">
        <v>401995</v>
      </c>
      <c r="N620">
        <v>274521</v>
      </c>
      <c r="O620">
        <v>294188</v>
      </c>
      <c r="P620">
        <v>1020088</v>
      </c>
      <c r="Q620">
        <v>755896</v>
      </c>
      <c r="R620">
        <v>357510</v>
      </c>
      <c r="S620">
        <v>138557</v>
      </c>
      <c r="T620">
        <v>423405</v>
      </c>
      <c r="U620">
        <v>254300</v>
      </c>
      <c r="V620">
        <v>838318</v>
      </c>
      <c r="W620">
        <v>356738</v>
      </c>
      <c r="X620">
        <v>247961</v>
      </c>
      <c r="Y620">
        <v>266773</v>
      </c>
      <c r="Z620">
        <f t="shared" si="112"/>
        <v>1.0614263707236713</v>
      </c>
      <c r="AA620">
        <f t="shared" si="113"/>
        <v>1.0559530158182431</v>
      </c>
      <c r="AB620">
        <f t="shared" si="114"/>
        <v>1.0329132579084954</v>
      </c>
      <c r="AC620">
        <f t="shared" si="115"/>
        <v>1.0227378255153703</v>
      </c>
      <c r="AD620">
        <f t="shared" si="116"/>
        <v>1.0427477500234561</v>
      </c>
      <c r="AE620">
        <f t="shared" si="117"/>
        <v>1.1102089016426353</v>
      </c>
      <c r="AF620">
        <f t="shared" si="118"/>
        <v>1.0741761698780967</v>
      </c>
      <c r="AG620">
        <f t="shared" si="119"/>
        <v>1.0303619867401153</v>
      </c>
      <c r="AH620">
        <f t="shared" si="120"/>
        <v>1.126863412364256</v>
      </c>
      <c r="AI620">
        <f t="shared" si="120"/>
        <v>1.1071136186739043</v>
      </c>
      <c r="AJ620">
        <f t="shared" si="121"/>
        <v>1.1027652723476513</v>
      </c>
    </row>
    <row r="621" spans="1:36" x14ac:dyDescent="0.25">
      <c r="A621">
        <v>18450</v>
      </c>
      <c r="B621" t="s">
        <v>26</v>
      </c>
      <c r="C621">
        <v>2023</v>
      </c>
      <c r="D621">
        <f t="shared" si="110"/>
        <v>5285952</v>
      </c>
      <c r="E621">
        <f t="shared" si="111"/>
        <v>5046538</v>
      </c>
      <c r="F621">
        <v>872483</v>
      </c>
      <c r="G621">
        <v>1069440</v>
      </c>
      <c r="H621">
        <v>466824</v>
      </c>
      <c r="I621">
        <v>199353</v>
      </c>
      <c r="J621">
        <v>473383</v>
      </c>
      <c r="K621">
        <v>307482</v>
      </c>
      <c r="L621">
        <v>792576</v>
      </c>
      <c r="M621">
        <v>574983</v>
      </c>
      <c r="N621">
        <v>256445</v>
      </c>
      <c r="O621">
        <v>272983</v>
      </c>
      <c r="P621">
        <v>869636</v>
      </c>
      <c r="Q621">
        <v>1010095</v>
      </c>
      <c r="R621">
        <v>440176</v>
      </c>
      <c r="S621">
        <v>198367</v>
      </c>
      <c r="T621">
        <v>432032</v>
      </c>
      <c r="U621">
        <v>280463</v>
      </c>
      <c r="V621">
        <v>748204</v>
      </c>
      <c r="W621">
        <v>551625</v>
      </c>
      <c r="X621">
        <v>243999</v>
      </c>
      <c r="Y621">
        <v>271941</v>
      </c>
      <c r="Z621">
        <f t="shared" si="112"/>
        <v>1.0474412359522509</v>
      </c>
      <c r="AA621">
        <f t="shared" si="113"/>
        <v>1.003273783514022</v>
      </c>
      <c r="AB621">
        <f t="shared" si="114"/>
        <v>1.0587518995738026</v>
      </c>
      <c r="AC621">
        <f t="shared" si="115"/>
        <v>1.0605394205953982</v>
      </c>
      <c r="AD621">
        <f t="shared" si="116"/>
        <v>1.0049705848250969</v>
      </c>
      <c r="AE621">
        <f t="shared" si="117"/>
        <v>1.0957128175690689</v>
      </c>
      <c r="AF621">
        <f t="shared" si="118"/>
        <v>1.096337128248646</v>
      </c>
      <c r="AG621">
        <f t="shared" si="119"/>
        <v>1.0593046816108975</v>
      </c>
      <c r="AH621">
        <f t="shared" si="120"/>
        <v>1.0423439836845683</v>
      </c>
      <c r="AI621">
        <f t="shared" si="120"/>
        <v>1.0510084057721547</v>
      </c>
      <c r="AJ621">
        <f t="shared" si="121"/>
        <v>1.0038317134966777</v>
      </c>
    </row>
    <row r="622" spans="1:36" x14ac:dyDescent="0.25">
      <c r="A622">
        <v>18450</v>
      </c>
      <c r="B622" t="s">
        <v>26</v>
      </c>
      <c r="C622">
        <v>2024</v>
      </c>
      <c r="D622">
        <f t="shared" si="110"/>
        <v>5567653</v>
      </c>
      <c r="E622">
        <f t="shared" si="111"/>
        <v>5280223</v>
      </c>
      <c r="F622">
        <v>1087420</v>
      </c>
      <c r="G622">
        <v>1204071</v>
      </c>
      <c r="H622">
        <v>339382</v>
      </c>
      <c r="I622">
        <v>238299</v>
      </c>
      <c r="J622">
        <v>506529</v>
      </c>
      <c r="K622">
        <v>222018</v>
      </c>
      <c r="L622">
        <v>867342</v>
      </c>
      <c r="M622">
        <v>396405</v>
      </c>
      <c r="N622">
        <v>352205</v>
      </c>
      <c r="O622">
        <v>353982</v>
      </c>
      <c r="P622">
        <v>1027930</v>
      </c>
      <c r="Q622">
        <v>1097461</v>
      </c>
      <c r="R622">
        <v>334534</v>
      </c>
      <c r="S622">
        <v>223507</v>
      </c>
      <c r="T622">
        <v>490694</v>
      </c>
      <c r="U622">
        <v>214443</v>
      </c>
      <c r="V622">
        <v>861412</v>
      </c>
      <c r="W622">
        <v>386850</v>
      </c>
      <c r="X622">
        <v>318753</v>
      </c>
      <c r="Y622">
        <v>324639</v>
      </c>
      <c r="Z622">
        <f t="shared" si="112"/>
        <v>1.0544352009375362</v>
      </c>
      <c r="AA622">
        <f t="shared" si="113"/>
        <v>1.057873590614147</v>
      </c>
      <c r="AB622">
        <f t="shared" si="114"/>
        <v>1.0971424041492135</v>
      </c>
      <c r="AC622">
        <f t="shared" si="115"/>
        <v>1.0144918005344747</v>
      </c>
      <c r="AD622">
        <f t="shared" si="116"/>
        <v>1.0661813723954954</v>
      </c>
      <c r="AE622">
        <f t="shared" si="117"/>
        <v>1.032270620794222</v>
      </c>
      <c r="AF622">
        <f t="shared" si="118"/>
        <v>1.0353240721310557</v>
      </c>
      <c r="AG622">
        <f t="shared" si="119"/>
        <v>1.0068840461939235</v>
      </c>
      <c r="AH622">
        <f t="shared" si="120"/>
        <v>1.0246994959286546</v>
      </c>
      <c r="AI622">
        <f t="shared" si="120"/>
        <v>1.1049464632489734</v>
      </c>
      <c r="AJ622">
        <f t="shared" si="121"/>
        <v>1.0903865524474878</v>
      </c>
    </row>
    <row r="623" spans="1:36" x14ac:dyDescent="0.25">
      <c r="A623">
        <v>18450</v>
      </c>
      <c r="B623" t="s">
        <v>26</v>
      </c>
      <c r="C623">
        <v>2025</v>
      </c>
      <c r="D623">
        <f t="shared" si="110"/>
        <v>5403638</v>
      </c>
      <c r="E623">
        <f t="shared" si="111"/>
        <v>5145005</v>
      </c>
      <c r="F623">
        <v>1142605</v>
      </c>
      <c r="G623">
        <v>899959</v>
      </c>
      <c r="H623">
        <v>401460</v>
      </c>
      <c r="I623">
        <v>100886</v>
      </c>
      <c r="J623">
        <v>407334</v>
      </c>
      <c r="K623">
        <v>408611</v>
      </c>
      <c r="L623">
        <v>1022886</v>
      </c>
      <c r="M623">
        <v>502421</v>
      </c>
      <c r="N623">
        <v>238041</v>
      </c>
      <c r="O623">
        <v>279435</v>
      </c>
      <c r="P623">
        <v>1104904</v>
      </c>
      <c r="Q623">
        <v>826228</v>
      </c>
      <c r="R623">
        <v>400311</v>
      </c>
      <c r="S623">
        <v>97698</v>
      </c>
      <c r="T623">
        <v>370162</v>
      </c>
      <c r="U623">
        <v>394199</v>
      </c>
      <c r="V623">
        <v>966471</v>
      </c>
      <c r="W623">
        <v>502267</v>
      </c>
      <c r="X623">
        <v>219542</v>
      </c>
      <c r="Y623">
        <v>263223</v>
      </c>
      <c r="Z623">
        <f t="shared" si="112"/>
        <v>1.0502687558126766</v>
      </c>
      <c r="AA623">
        <f t="shared" si="113"/>
        <v>1.0341215164394373</v>
      </c>
      <c r="AB623">
        <f t="shared" si="114"/>
        <v>1.0892380795615737</v>
      </c>
      <c r="AC623">
        <f t="shared" si="115"/>
        <v>1.0028702683663451</v>
      </c>
      <c r="AD623">
        <f t="shared" si="116"/>
        <v>1.0326311695224057</v>
      </c>
      <c r="AE623">
        <f t="shared" si="117"/>
        <v>1.1004208967965377</v>
      </c>
      <c r="AF623">
        <f t="shared" si="118"/>
        <v>1.0365602145109449</v>
      </c>
      <c r="AG623">
        <f t="shared" si="119"/>
        <v>1.0583721601579354</v>
      </c>
      <c r="AH623">
        <f t="shared" si="120"/>
        <v>1.000306609831026</v>
      </c>
      <c r="AI623">
        <f t="shared" si="120"/>
        <v>1.0842617813447997</v>
      </c>
      <c r="AJ623">
        <f t="shared" si="121"/>
        <v>1.0615903625443066</v>
      </c>
    </row>
    <row r="624" spans="1:36" x14ac:dyDescent="0.25">
      <c r="A624">
        <v>18450</v>
      </c>
      <c r="B624" t="s">
        <v>26</v>
      </c>
      <c r="C624">
        <v>2026</v>
      </c>
      <c r="D624">
        <f t="shared" si="110"/>
        <v>5497663</v>
      </c>
      <c r="E624">
        <f t="shared" si="111"/>
        <v>5258145</v>
      </c>
      <c r="F624">
        <v>1223260</v>
      </c>
      <c r="G624">
        <v>998118</v>
      </c>
      <c r="H624">
        <v>348640</v>
      </c>
      <c r="I624">
        <v>172321</v>
      </c>
      <c r="J624">
        <v>357403</v>
      </c>
      <c r="K624">
        <v>390810</v>
      </c>
      <c r="L624">
        <v>833070</v>
      </c>
      <c r="M624">
        <v>590359</v>
      </c>
      <c r="N624">
        <v>297839</v>
      </c>
      <c r="O624">
        <v>285843</v>
      </c>
      <c r="P624">
        <v>1219018</v>
      </c>
      <c r="Q624">
        <v>912902</v>
      </c>
      <c r="R624">
        <v>342015</v>
      </c>
      <c r="S624">
        <v>166335</v>
      </c>
      <c r="T624">
        <v>338406</v>
      </c>
      <c r="U624">
        <v>390393</v>
      </c>
      <c r="V624">
        <v>793027</v>
      </c>
      <c r="W624">
        <v>536320</v>
      </c>
      <c r="X624">
        <v>285442</v>
      </c>
      <c r="Y624">
        <v>274287</v>
      </c>
      <c r="Z624">
        <f t="shared" si="112"/>
        <v>1.0455518058174509</v>
      </c>
      <c r="AA624">
        <f t="shared" si="113"/>
        <v>1.0034798501744846</v>
      </c>
      <c r="AB624">
        <f t="shared" si="114"/>
        <v>1.0933462737511803</v>
      </c>
      <c r="AC624">
        <f t="shared" si="115"/>
        <v>1.0193704954461063</v>
      </c>
      <c r="AD624">
        <f t="shared" si="116"/>
        <v>1.0359876153545555</v>
      </c>
      <c r="AE624">
        <f t="shared" si="117"/>
        <v>1.0561367115240274</v>
      </c>
      <c r="AF624">
        <f t="shared" si="118"/>
        <v>1.0010681543982602</v>
      </c>
      <c r="AG624">
        <f t="shared" si="119"/>
        <v>1.0504938671697182</v>
      </c>
      <c r="AH624">
        <f t="shared" si="120"/>
        <v>1.1007588752983293</v>
      </c>
      <c r="AI624">
        <f t="shared" si="120"/>
        <v>1.0434308896378248</v>
      </c>
      <c r="AJ624">
        <f t="shared" si="121"/>
        <v>1.0421310525106913</v>
      </c>
    </row>
    <row r="625" spans="1:36" x14ac:dyDescent="0.25">
      <c r="A625">
        <v>18525</v>
      </c>
      <c r="B625" t="s">
        <v>26</v>
      </c>
      <c r="C625">
        <v>2020</v>
      </c>
      <c r="D625">
        <f t="shared" si="110"/>
        <v>2907525</v>
      </c>
      <c r="E625">
        <f t="shared" si="111"/>
        <v>2789999</v>
      </c>
      <c r="F625">
        <v>218556</v>
      </c>
      <c r="G625">
        <v>593994</v>
      </c>
      <c r="H625">
        <v>385868</v>
      </c>
      <c r="I625">
        <v>209200</v>
      </c>
      <c r="J625">
        <v>258884</v>
      </c>
      <c r="K625">
        <v>207817</v>
      </c>
      <c r="L625">
        <v>542279</v>
      </c>
      <c r="M625">
        <v>152960</v>
      </c>
      <c r="N625">
        <v>73419</v>
      </c>
      <c r="O625">
        <v>264548</v>
      </c>
      <c r="P625">
        <v>205562</v>
      </c>
      <c r="Q625">
        <v>594144</v>
      </c>
      <c r="R625">
        <v>367946</v>
      </c>
      <c r="S625">
        <v>196981</v>
      </c>
      <c r="T625">
        <v>243570</v>
      </c>
      <c r="U625">
        <v>202589</v>
      </c>
      <c r="V625">
        <v>510636</v>
      </c>
      <c r="W625">
        <v>154592</v>
      </c>
      <c r="X625">
        <v>67585</v>
      </c>
      <c r="Y625">
        <v>246394</v>
      </c>
      <c r="Z625">
        <f t="shared" si="112"/>
        <v>1.0421240294351359</v>
      </c>
      <c r="AA625">
        <f t="shared" si="113"/>
        <v>1.0632120722701666</v>
      </c>
      <c r="AB625">
        <f t="shared" si="114"/>
        <v>0.99974753595088062</v>
      </c>
      <c r="AC625">
        <f t="shared" si="115"/>
        <v>1.0487082343604768</v>
      </c>
      <c r="AD625">
        <f t="shared" si="116"/>
        <v>1.0620313634309908</v>
      </c>
      <c r="AE625">
        <f t="shared" si="117"/>
        <v>1.0628730960298887</v>
      </c>
      <c r="AF625">
        <f t="shared" si="118"/>
        <v>1.0258059420797774</v>
      </c>
      <c r="AG625">
        <f t="shared" si="119"/>
        <v>1.061967820521859</v>
      </c>
      <c r="AH625">
        <f t="shared" si="120"/>
        <v>0.98944317946594906</v>
      </c>
      <c r="AI625">
        <f t="shared" si="120"/>
        <v>1.0863209292002662</v>
      </c>
      <c r="AJ625">
        <f t="shared" si="121"/>
        <v>1.0736787421771634</v>
      </c>
    </row>
    <row r="626" spans="1:36" x14ac:dyDescent="0.25">
      <c r="A626">
        <v>18525</v>
      </c>
      <c r="B626" t="s">
        <v>26</v>
      </c>
      <c r="C626">
        <v>2021</v>
      </c>
      <c r="D626">
        <f t="shared" si="110"/>
        <v>2974932</v>
      </c>
      <c r="E626">
        <f t="shared" si="111"/>
        <v>2854970</v>
      </c>
      <c r="F626">
        <v>267695</v>
      </c>
      <c r="G626">
        <v>652166</v>
      </c>
      <c r="H626">
        <v>263268</v>
      </c>
      <c r="I626">
        <v>271796</v>
      </c>
      <c r="J626">
        <v>102567</v>
      </c>
      <c r="K626">
        <v>312049</v>
      </c>
      <c r="L626">
        <v>577763</v>
      </c>
      <c r="M626">
        <v>188036</v>
      </c>
      <c r="N626">
        <v>138069</v>
      </c>
      <c r="O626">
        <v>201523</v>
      </c>
      <c r="P626">
        <v>257992</v>
      </c>
      <c r="Q626">
        <v>645934</v>
      </c>
      <c r="R626">
        <v>257066</v>
      </c>
      <c r="S626">
        <v>245339</v>
      </c>
      <c r="T626">
        <v>93862</v>
      </c>
      <c r="U626">
        <v>292316</v>
      </c>
      <c r="V626">
        <v>559811</v>
      </c>
      <c r="W626">
        <v>181243</v>
      </c>
      <c r="X626">
        <v>131278</v>
      </c>
      <c r="Y626">
        <v>190129</v>
      </c>
      <c r="Z626">
        <f t="shared" si="112"/>
        <v>1.0420186551872699</v>
      </c>
      <c r="AA626">
        <f t="shared" si="113"/>
        <v>1.0376096933238239</v>
      </c>
      <c r="AB626">
        <f t="shared" si="114"/>
        <v>1.0096480445370579</v>
      </c>
      <c r="AC626">
        <f t="shared" si="115"/>
        <v>1.0241260999120849</v>
      </c>
      <c r="AD626">
        <f t="shared" si="116"/>
        <v>1.1078385417728123</v>
      </c>
      <c r="AE626">
        <f t="shared" si="117"/>
        <v>1.0927425369158978</v>
      </c>
      <c r="AF626">
        <f t="shared" si="118"/>
        <v>1.0675057129955254</v>
      </c>
      <c r="AG626">
        <f t="shared" si="119"/>
        <v>1.0320679657955989</v>
      </c>
      <c r="AH626">
        <f t="shared" si="120"/>
        <v>1.0374800681957372</v>
      </c>
      <c r="AI626">
        <f t="shared" si="120"/>
        <v>1.0517299166653971</v>
      </c>
      <c r="AJ626">
        <f t="shared" si="121"/>
        <v>1.0599277332758286</v>
      </c>
    </row>
    <row r="627" spans="1:36" x14ac:dyDescent="0.25">
      <c r="A627">
        <v>18525</v>
      </c>
      <c r="B627" t="s">
        <v>26</v>
      </c>
      <c r="C627">
        <v>2022</v>
      </c>
      <c r="D627">
        <f t="shared" si="110"/>
        <v>3025083</v>
      </c>
      <c r="E627">
        <f t="shared" si="111"/>
        <v>2970186</v>
      </c>
      <c r="F627">
        <v>322712</v>
      </c>
      <c r="G627">
        <v>626539</v>
      </c>
      <c r="H627">
        <v>246417</v>
      </c>
      <c r="I627">
        <v>298848</v>
      </c>
      <c r="J627">
        <v>222981</v>
      </c>
      <c r="K627">
        <v>212841</v>
      </c>
      <c r="L627">
        <v>609274</v>
      </c>
      <c r="M627">
        <v>203034</v>
      </c>
      <c r="N627">
        <v>127091</v>
      </c>
      <c r="O627">
        <v>155346</v>
      </c>
      <c r="P627">
        <v>317843</v>
      </c>
      <c r="Q627">
        <v>633773</v>
      </c>
      <c r="R627">
        <v>243837</v>
      </c>
      <c r="S627">
        <v>299369</v>
      </c>
      <c r="T627">
        <v>210602</v>
      </c>
      <c r="U627">
        <v>198520</v>
      </c>
      <c r="V627">
        <v>597482</v>
      </c>
      <c r="W627">
        <v>191102</v>
      </c>
      <c r="X627">
        <v>121913</v>
      </c>
      <c r="Y627">
        <v>155745</v>
      </c>
      <c r="Z627">
        <f t="shared" si="112"/>
        <v>1.0184826808826113</v>
      </c>
      <c r="AA627">
        <f t="shared" si="113"/>
        <v>1.0153188838514613</v>
      </c>
      <c r="AB627">
        <f t="shared" si="114"/>
        <v>0.98858581858173189</v>
      </c>
      <c r="AC627">
        <f t="shared" si="115"/>
        <v>1.0105808388390605</v>
      </c>
      <c r="AD627">
        <f t="shared" si="116"/>
        <v>0.99825967284521777</v>
      </c>
      <c r="AE627">
        <f t="shared" si="117"/>
        <v>1.058779118906753</v>
      </c>
      <c r="AF627">
        <f t="shared" si="118"/>
        <v>1.0721388273221841</v>
      </c>
      <c r="AG627">
        <f t="shared" si="119"/>
        <v>1.0197361594156811</v>
      </c>
      <c r="AH627">
        <f t="shared" si="120"/>
        <v>1.0624378604096243</v>
      </c>
      <c r="AI627">
        <f t="shared" si="120"/>
        <v>1.0424729110103106</v>
      </c>
      <c r="AJ627">
        <f t="shared" si="121"/>
        <v>0.99743812000385246</v>
      </c>
    </row>
    <row r="628" spans="1:36" x14ac:dyDescent="0.25">
      <c r="A628">
        <v>18525</v>
      </c>
      <c r="B628" t="s">
        <v>26</v>
      </c>
      <c r="C628">
        <v>2023</v>
      </c>
      <c r="D628">
        <f t="shared" si="110"/>
        <v>3185090</v>
      </c>
      <c r="E628">
        <f t="shared" si="111"/>
        <v>3107302</v>
      </c>
      <c r="F628">
        <v>316045</v>
      </c>
      <c r="G628">
        <v>777931</v>
      </c>
      <c r="H628">
        <v>260074</v>
      </c>
      <c r="I628">
        <v>288443</v>
      </c>
      <c r="J628">
        <v>186111</v>
      </c>
      <c r="K628">
        <v>234256</v>
      </c>
      <c r="L628">
        <v>660785</v>
      </c>
      <c r="M628">
        <v>173383</v>
      </c>
      <c r="N628">
        <v>98481</v>
      </c>
      <c r="O628">
        <v>189581</v>
      </c>
      <c r="P628">
        <v>322414</v>
      </c>
      <c r="Q628">
        <v>763388</v>
      </c>
      <c r="R628">
        <v>252532</v>
      </c>
      <c r="S628">
        <v>282214</v>
      </c>
      <c r="T628">
        <v>187804</v>
      </c>
      <c r="U628">
        <v>215635</v>
      </c>
      <c r="V628">
        <v>638749</v>
      </c>
      <c r="W628">
        <v>166621</v>
      </c>
      <c r="X628">
        <v>100092</v>
      </c>
      <c r="Y628">
        <v>177853</v>
      </c>
      <c r="Z628">
        <f t="shared" si="112"/>
        <v>1.0250339361928773</v>
      </c>
      <c r="AA628">
        <f t="shared" si="113"/>
        <v>0.98024589502937221</v>
      </c>
      <c r="AB628">
        <f t="shared" si="114"/>
        <v>1.0190506007430036</v>
      </c>
      <c r="AC628">
        <f t="shared" si="115"/>
        <v>1.0298655219932524</v>
      </c>
      <c r="AD628">
        <f t="shared" si="116"/>
        <v>1.0220719028822101</v>
      </c>
      <c r="AE628">
        <f t="shared" si="117"/>
        <v>0.99098528252859364</v>
      </c>
      <c r="AF628">
        <f t="shared" si="118"/>
        <v>1.0863542560345028</v>
      </c>
      <c r="AG628">
        <f t="shared" si="119"/>
        <v>1.0344986841466679</v>
      </c>
      <c r="AH628">
        <f t="shared" si="120"/>
        <v>1.0405831197748183</v>
      </c>
      <c r="AI628">
        <f t="shared" si="120"/>
        <v>0.98390480757702914</v>
      </c>
      <c r="AJ628">
        <f t="shared" si="121"/>
        <v>1.0659420982496781</v>
      </c>
    </row>
    <row r="629" spans="1:36" x14ac:dyDescent="0.25">
      <c r="A629">
        <v>18525</v>
      </c>
      <c r="B629" t="s">
        <v>26</v>
      </c>
      <c r="C629">
        <v>2024</v>
      </c>
      <c r="D629">
        <f t="shared" si="110"/>
        <v>3284544</v>
      </c>
      <c r="E629">
        <f t="shared" si="111"/>
        <v>3184028</v>
      </c>
      <c r="F629">
        <v>305280</v>
      </c>
      <c r="G629">
        <v>653843</v>
      </c>
      <c r="H629">
        <v>265715</v>
      </c>
      <c r="I629">
        <v>265036</v>
      </c>
      <c r="J629">
        <v>230683</v>
      </c>
      <c r="K629">
        <v>226683</v>
      </c>
      <c r="L629">
        <v>785815</v>
      </c>
      <c r="M629">
        <v>138260</v>
      </c>
      <c r="N629">
        <v>113039</v>
      </c>
      <c r="O629">
        <v>300190</v>
      </c>
      <c r="P629">
        <v>292266</v>
      </c>
      <c r="Q629">
        <v>619465</v>
      </c>
      <c r="R629">
        <v>260689</v>
      </c>
      <c r="S629">
        <v>264033</v>
      </c>
      <c r="T629">
        <v>224032</v>
      </c>
      <c r="U629">
        <v>229431</v>
      </c>
      <c r="V629">
        <v>754587</v>
      </c>
      <c r="W629">
        <v>132596</v>
      </c>
      <c r="X629">
        <v>108975</v>
      </c>
      <c r="Y629">
        <v>297954</v>
      </c>
      <c r="Z629">
        <f t="shared" si="112"/>
        <v>1.0315688178621545</v>
      </c>
      <c r="AA629">
        <f t="shared" si="113"/>
        <v>1.0445279300363368</v>
      </c>
      <c r="AB629">
        <f t="shared" si="114"/>
        <v>1.0554962750115018</v>
      </c>
      <c r="AC629">
        <f t="shared" si="115"/>
        <v>1.0192796780838471</v>
      </c>
      <c r="AD629">
        <f t="shared" si="116"/>
        <v>1.0037987675782951</v>
      </c>
      <c r="AE629">
        <f t="shared" si="117"/>
        <v>1.0296877231824024</v>
      </c>
      <c r="AF629">
        <f t="shared" si="118"/>
        <v>0.9880225427252638</v>
      </c>
      <c r="AG629">
        <f t="shared" si="119"/>
        <v>1.0413842273985636</v>
      </c>
      <c r="AH629">
        <f t="shared" si="120"/>
        <v>1.0427162207004737</v>
      </c>
      <c r="AI629">
        <f t="shared" si="120"/>
        <v>1.0372929571002523</v>
      </c>
      <c r="AJ629">
        <f t="shared" si="121"/>
        <v>1.0075045141196293</v>
      </c>
    </row>
    <row r="630" spans="1:36" x14ac:dyDescent="0.25">
      <c r="A630">
        <v>18525</v>
      </c>
      <c r="B630" t="s">
        <v>26</v>
      </c>
      <c r="C630">
        <v>2025</v>
      </c>
      <c r="D630">
        <f t="shared" si="110"/>
        <v>3385633</v>
      </c>
      <c r="E630">
        <f t="shared" si="111"/>
        <v>3323954</v>
      </c>
      <c r="F630">
        <v>324042</v>
      </c>
      <c r="G630">
        <v>585965</v>
      </c>
      <c r="H630">
        <v>331821</v>
      </c>
      <c r="I630">
        <v>200590</v>
      </c>
      <c r="J630">
        <v>250300</v>
      </c>
      <c r="K630">
        <v>295505</v>
      </c>
      <c r="L630">
        <v>809909</v>
      </c>
      <c r="M630">
        <v>126121</v>
      </c>
      <c r="N630">
        <v>215978</v>
      </c>
      <c r="O630">
        <v>245402</v>
      </c>
      <c r="P630">
        <v>324840</v>
      </c>
      <c r="Q630">
        <v>605383</v>
      </c>
      <c r="R630">
        <v>311639</v>
      </c>
      <c r="S630">
        <v>202297</v>
      </c>
      <c r="T630">
        <v>237833</v>
      </c>
      <c r="U630">
        <v>290438</v>
      </c>
      <c r="V630">
        <v>769695</v>
      </c>
      <c r="W630">
        <v>129498</v>
      </c>
      <c r="X630">
        <v>212189</v>
      </c>
      <c r="Y630">
        <v>240142</v>
      </c>
      <c r="Z630">
        <f t="shared" si="112"/>
        <v>1.0185559126269497</v>
      </c>
      <c r="AA630">
        <f t="shared" si="113"/>
        <v>0.99754340598448465</v>
      </c>
      <c r="AB630">
        <f t="shared" si="114"/>
        <v>0.96792443791781402</v>
      </c>
      <c r="AC630">
        <f t="shared" si="115"/>
        <v>1.0647608290361605</v>
      </c>
      <c r="AD630">
        <f t="shared" si="116"/>
        <v>0.99156191144703087</v>
      </c>
      <c r="AE630">
        <f t="shared" si="117"/>
        <v>1.0524191344346663</v>
      </c>
      <c r="AF630">
        <f t="shared" si="118"/>
        <v>1.0174460642202467</v>
      </c>
      <c r="AG630">
        <f t="shared" si="119"/>
        <v>1.0522466691351768</v>
      </c>
      <c r="AH630">
        <f t="shared" si="120"/>
        <v>0.97392237717957031</v>
      </c>
      <c r="AI630">
        <f t="shared" si="120"/>
        <v>1.017856722073246</v>
      </c>
      <c r="AJ630">
        <f t="shared" si="121"/>
        <v>1.0219037069733741</v>
      </c>
    </row>
    <row r="631" spans="1:36" x14ac:dyDescent="0.25">
      <c r="A631">
        <v>18525</v>
      </c>
      <c r="B631" t="s">
        <v>26</v>
      </c>
      <c r="C631">
        <v>2026</v>
      </c>
      <c r="D631">
        <f t="shared" si="110"/>
        <v>3616574</v>
      </c>
      <c r="E631">
        <f t="shared" si="111"/>
        <v>3493739</v>
      </c>
      <c r="F631">
        <v>237001</v>
      </c>
      <c r="G631">
        <v>708259</v>
      </c>
      <c r="H631">
        <v>449569</v>
      </c>
      <c r="I631">
        <v>247529</v>
      </c>
      <c r="J631">
        <v>223604</v>
      </c>
      <c r="K631">
        <v>279084</v>
      </c>
      <c r="L631">
        <v>813684</v>
      </c>
      <c r="M631">
        <v>160650</v>
      </c>
      <c r="N631">
        <v>190741</v>
      </c>
      <c r="O631">
        <v>306453</v>
      </c>
      <c r="P631">
        <v>225604</v>
      </c>
      <c r="Q631">
        <v>673777</v>
      </c>
      <c r="R631">
        <v>418660</v>
      </c>
      <c r="S631">
        <v>225189</v>
      </c>
      <c r="T631">
        <v>220471</v>
      </c>
      <c r="U631">
        <v>277061</v>
      </c>
      <c r="V631">
        <v>813427</v>
      </c>
      <c r="W631">
        <v>151412</v>
      </c>
      <c r="X631">
        <v>190142</v>
      </c>
      <c r="Y631">
        <v>297996</v>
      </c>
      <c r="Z631">
        <f t="shared" si="112"/>
        <v>1.0351586080127908</v>
      </c>
      <c r="AA631">
        <f t="shared" si="113"/>
        <v>1.0505177213169978</v>
      </c>
      <c r="AB631">
        <f t="shared" si="114"/>
        <v>1.0511771698944903</v>
      </c>
      <c r="AC631">
        <f t="shared" si="115"/>
        <v>1.0738284049109061</v>
      </c>
      <c r="AD631">
        <f t="shared" si="116"/>
        <v>1.0992055562216627</v>
      </c>
      <c r="AE631">
        <f t="shared" si="117"/>
        <v>1.0142104857328174</v>
      </c>
      <c r="AF631">
        <f t="shared" si="118"/>
        <v>1.0073016411548359</v>
      </c>
      <c r="AG631">
        <f t="shared" si="119"/>
        <v>1.0003159472208323</v>
      </c>
      <c r="AH631">
        <f t="shared" si="120"/>
        <v>1.0610123371991651</v>
      </c>
      <c r="AI631">
        <f t="shared" si="120"/>
        <v>1.0031502771612795</v>
      </c>
      <c r="AJ631">
        <f t="shared" si="121"/>
        <v>1.0283795755647727</v>
      </c>
    </row>
    <row r="632" spans="1:36" x14ac:dyDescent="0.25">
      <c r="A632">
        <v>18527</v>
      </c>
      <c r="B632" t="s">
        <v>50</v>
      </c>
      <c r="C632">
        <v>2020</v>
      </c>
      <c r="D632">
        <f t="shared" si="110"/>
        <v>3801917</v>
      </c>
      <c r="E632">
        <f t="shared" si="111"/>
        <v>3676663</v>
      </c>
      <c r="F632">
        <v>476370</v>
      </c>
      <c r="G632">
        <v>794447</v>
      </c>
      <c r="H632">
        <v>188784</v>
      </c>
      <c r="I632">
        <v>219337</v>
      </c>
      <c r="J632">
        <v>377999</v>
      </c>
      <c r="K632">
        <v>118264</v>
      </c>
      <c r="L632">
        <v>774999</v>
      </c>
      <c r="M632">
        <v>491297</v>
      </c>
      <c r="N632">
        <v>108429</v>
      </c>
      <c r="O632">
        <v>251991</v>
      </c>
      <c r="P632">
        <v>456724</v>
      </c>
      <c r="Q632">
        <v>780376</v>
      </c>
      <c r="R632">
        <v>188151</v>
      </c>
      <c r="S632">
        <v>201947</v>
      </c>
      <c r="T632">
        <v>374475</v>
      </c>
      <c r="U632">
        <v>115622</v>
      </c>
      <c r="V632">
        <v>731401</v>
      </c>
      <c r="W632">
        <v>487892</v>
      </c>
      <c r="X632">
        <v>103793</v>
      </c>
      <c r="Y632">
        <v>236282</v>
      </c>
      <c r="Z632">
        <f t="shared" si="112"/>
        <v>1.0340673050535227</v>
      </c>
      <c r="AA632">
        <f t="shared" si="113"/>
        <v>1.0430150375281351</v>
      </c>
      <c r="AB632">
        <f t="shared" si="114"/>
        <v>1.0180310516981557</v>
      </c>
      <c r="AC632">
        <f t="shared" si="115"/>
        <v>1.0033643190841399</v>
      </c>
      <c r="AD632">
        <f t="shared" si="116"/>
        <v>1.0861117025754281</v>
      </c>
      <c r="AE632">
        <f t="shared" si="117"/>
        <v>1.0094105080445959</v>
      </c>
      <c r="AF632">
        <f t="shared" si="118"/>
        <v>1.0228503226029648</v>
      </c>
      <c r="AG632">
        <f t="shared" si="119"/>
        <v>1.059608887600646</v>
      </c>
      <c r="AH632">
        <f t="shared" si="120"/>
        <v>1.0069790035499659</v>
      </c>
      <c r="AI632">
        <f t="shared" si="120"/>
        <v>1.0446658252483307</v>
      </c>
      <c r="AJ632">
        <f t="shared" si="121"/>
        <v>1.0664841164371386</v>
      </c>
    </row>
    <row r="633" spans="1:36" x14ac:dyDescent="0.25">
      <c r="A633">
        <v>18527</v>
      </c>
      <c r="B633" t="s">
        <v>50</v>
      </c>
      <c r="C633">
        <v>2021</v>
      </c>
      <c r="D633">
        <f t="shared" si="110"/>
        <v>3955911</v>
      </c>
      <c r="E633">
        <f t="shared" si="111"/>
        <v>3778075</v>
      </c>
      <c r="F633">
        <v>407158</v>
      </c>
      <c r="G633">
        <v>673416</v>
      </c>
      <c r="H633">
        <v>376781</v>
      </c>
      <c r="I633">
        <v>200859</v>
      </c>
      <c r="J633">
        <v>295692</v>
      </c>
      <c r="K633">
        <v>93261</v>
      </c>
      <c r="L633">
        <v>1101346</v>
      </c>
      <c r="M633">
        <v>320530</v>
      </c>
      <c r="N633">
        <v>246896</v>
      </c>
      <c r="O633">
        <v>239972</v>
      </c>
      <c r="P633">
        <v>396783</v>
      </c>
      <c r="Q633">
        <v>628194</v>
      </c>
      <c r="R633">
        <v>354348</v>
      </c>
      <c r="S633">
        <v>185932</v>
      </c>
      <c r="T633">
        <v>290790</v>
      </c>
      <c r="U633">
        <v>90492</v>
      </c>
      <c r="V633">
        <v>1053306</v>
      </c>
      <c r="W633">
        <v>310528</v>
      </c>
      <c r="X633">
        <v>229252</v>
      </c>
      <c r="Y633">
        <v>238450</v>
      </c>
      <c r="Z633">
        <f t="shared" si="112"/>
        <v>1.0470705319507951</v>
      </c>
      <c r="AA633">
        <f t="shared" si="113"/>
        <v>1.0261477936302714</v>
      </c>
      <c r="AB633">
        <f t="shared" si="114"/>
        <v>1.0719873160202102</v>
      </c>
      <c r="AC633">
        <f t="shared" si="115"/>
        <v>1.0633078216894127</v>
      </c>
      <c r="AD633">
        <f t="shared" si="116"/>
        <v>1.0802820385947551</v>
      </c>
      <c r="AE633">
        <f t="shared" si="117"/>
        <v>1.0168575260497266</v>
      </c>
      <c r="AF633">
        <f t="shared" si="118"/>
        <v>1.0305993900013262</v>
      </c>
      <c r="AG633">
        <f t="shared" si="119"/>
        <v>1.0456087784556434</v>
      </c>
      <c r="AH633">
        <f t="shared" si="120"/>
        <v>1.0322096558120362</v>
      </c>
      <c r="AI633">
        <f t="shared" si="120"/>
        <v>1.0769633416502364</v>
      </c>
      <c r="AJ633">
        <f t="shared" si="121"/>
        <v>1.0063828894946529</v>
      </c>
    </row>
    <row r="634" spans="1:36" x14ac:dyDescent="0.25">
      <c r="A634">
        <v>18527</v>
      </c>
      <c r="B634" t="s">
        <v>50</v>
      </c>
      <c r="C634">
        <v>2022</v>
      </c>
      <c r="D634">
        <f t="shared" si="110"/>
        <v>4096414</v>
      </c>
      <c r="E634">
        <f t="shared" si="111"/>
        <v>3971792</v>
      </c>
      <c r="F634">
        <v>361304</v>
      </c>
      <c r="G634">
        <v>906400</v>
      </c>
      <c r="H634">
        <v>383727</v>
      </c>
      <c r="I634">
        <v>210564</v>
      </c>
      <c r="J634">
        <v>272170</v>
      </c>
      <c r="K634">
        <v>127063</v>
      </c>
      <c r="L634">
        <v>833450</v>
      </c>
      <c r="M634">
        <v>523506</v>
      </c>
      <c r="N634">
        <v>253817</v>
      </c>
      <c r="O634">
        <v>224413</v>
      </c>
      <c r="P634">
        <v>359373</v>
      </c>
      <c r="Q634">
        <v>855853</v>
      </c>
      <c r="R634">
        <v>382538</v>
      </c>
      <c r="S634">
        <v>196884</v>
      </c>
      <c r="T634">
        <v>259529</v>
      </c>
      <c r="U634">
        <v>119687</v>
      </c>
      <c r="V634">
        <v>803033</v>
      </c>
      <c r="W634">
        <v>532498</v>
      </c>
      <c r="X634">
        <v>251860</v>
      </c>
      <c r="Y634">
        <v>210537</v>
      </c>
      <c r="Z634">
        <f t="shared" si="112"/>
        <v>1.0313767689748103</v>
      </c>
      <c r="AA634">
        <f t="shared" si="113"/>
        <v>1.0053732472945935</v>
      </c>
      <c r="AB634">
        <f t="shared" si="114"/>
        <v>1.0590603760225179</v>
      </c>
      <c r="AC634">
        <f t="shared" si="115"/>
        <v>1.003108187944727</v>
      </c>
      <c r="AD634">
        <f t="shared" si="116"/>
        <v>1.0694825379411228</v>
      </c>
      <c r="AE634">
        <f t="shared" si="117"/>
        <v>1.0487074662176481</v>
      </c>
      <c r="AF634">
        <f t="shared" si="118"/>
        <v>1.0616274114983248</v>
      </c>
      <c r="AG634">
        <f t="shared" si="119"/>
        <v>1.0378776463731876</v>
      </c>
      <c r="AH634">
        <f t="shared" si="120"/>
        <v>0.98311355160019376</v>
      </c>
      <c r="AI634">
        <f t="shared" si="120"/>
        <v>1.0077701897879774</v>
      </c>
      <c r="AJ634">
        <f t="shared" si="121"/>
        <v>1.0659076551864992</v>
      </c>
    </row>
    <row r="635" spans="1:36" x14ac:dyDescent="0.25">
      <c r="A635">
        <v>18527</v>
      </c>
      <c r="B635" t="s">
        <v>50</v>
      </c>
      <c r="C635">
        <v>2023</v>
      </c>
      <c r="D635">
        <f t="shared" si="110"/>
        <v>3970128</v>
      </c>
      <c r="E635">
        <f t="shared" si="111"/>
        <v>3876578</v>
      </c>
      <c r="F635">
        <v>319013</v>
      </c>
      <c r="G635">
        <v>824276</v>
      </c>
      <c r="H635">
        <v>429134</v>
      </c>
      <c r="I635">
        <v>179910</v>
      </c>
      <c r="J635">
        <v>444760</v>
      </c>
      <c r="K635">
        <v>147296</v>
      </c>
      <c r="L635">
        <v>680731</v>
      </c>
      <c r="M635">
        <v>533164</v>
      </c>
      <c r="N635">
        <v>111656</v>
      </c>
      <c r="O635">
        <v>300188</v>
      </c>
      <c r="P635">
        <v>311739</v>
      </c>
      <c r="Q635">
        <v>810071</v>
      </c>
      <c r="R635">
        <v>412888</v>
      </c>
      <c r="S635">
        <v>180062</v>
      </c>
      <c r="T635">
        <v>437084</v>
      </c>
      <c r="U635">
        <v>143712</v>
      </c>
      <c r="V635">
        <v>661929</v>
      </c>
      <c r="W635">
        <v>497177</v>
      </c>
      <c r="X635">
        <v>112744</v>
      </c>
      <c r="Y635">
        <v>309172</v>
      </c>
      <c r="Z635">
        <f t="shared" si="112"/>
        <v>1.0241321082666208</v>
      </c>
      <c r="AA635">
        <f t="shared" si="113"/>
        <v>1.0233336220363829</v>
      </c>
      <c r="AB635">
        <f t="shared" si="114"/>
        <v>1.0175354999746935</v>
      </c>
      <c r="AC635">
        <f t="shared" si="115"/>
        <v>1.0393472321791866</v>
      </c>
      <c r="AD635">
        <f t="shared" si="116"/>
        <v>0.99915584631960097</v>
      </c>
      <c r="AE635">
        <f t="shared" si="117"/>
        <v>1.0175618416597267</v>
      </c>
      <c r="AF635">
        <f t="shared" si="118"/>
        <v>1.0249387664217324</v>
      </c>
      <c r="AG635">
        <f t="shared" si="119"/>
        <v>1.0284048591314174</v>
      </c>
      <c r="AH635">
        <f t="shared" si="120"/>
        <v>1.0723826725693264</v>
      </c>
      <c r="AI635">
        <f t="shared" si="120"/>
        <v>0.99034981905910735</v>
      </c>
      <c r="AJ635">
        <f t="shared" si="121"/>
        <v>0.97094174116672916</v>
      </c>
    </row>
    <row r="636" spans="1:36" x14ac:dyDescent="0.25">
      <c r="A636">
        <v>18527</v>
      </c>
      <c r="B636" t="s">
        <v>50</v>
      </c>
      <c r="C636">
        <v>2024</v>
      </c>
      <c r="D636">
        <f t="shared" si="110"/>
        <v>4408836</v>
      </c>
      <c r="E636">
        <f t="shared" si="111"/>
        <v>4268536</v>
      </c>
      <c r="F636">
        <v>398032</v>
      </c>
      <c r="G636">
        <v>808643</v>
      </c>
      <c r="H636">
        <v>469147</v>
      </c>
      <c r="I636">
        <v>335577</v>
      </c>
      <c r="J636">
        <v>314800</v>
      </c>
      <c r="K636">
        <v>198553</v>
      </c>
      <c r="L636">
        <v>959305</v>
      </c>
      <c r="M636">
        <v>510788</v>
      </c>
      <c r="N636">
        <v>222373</v>
      </c>
      <c r="O636">
        <v>191618</v>
      </c>
      <c r="P636">
        <v>404192</v>
      </c>
      <c r="Q636">
        <v>778443</v>
      </c>
      <c r="R636">
        <v>463425</v>
      </c>
      <c r="S636">
        <v>330750</v>
      </c>
      <c r="T636">
        <v>306317</v>
      </c>
      <c r="U636">
        <v>197724</v>
      </c>
      <c r="V636">
        <v>901757</v>
      </c>
      <c r="W636">
        <v>476158</v>
      </c>
      <c r="X636">
        <v>213537</v>
      </c>
      <c r="Y636">
        <v>196233</v>
      </c>
      <c r="Z636">
        <f t="shared" si="112"/>
        <v>1.0328684120269807</v>
      </c>
      <c r="AA636">
        <f t="shared" si="113"/>
        <v>0.98475971815374874</v>
      </c>
      <c r="AB636">
        <f t="shared" si="114"/>
        <v>1.0387953902854801</v>
      </c>
      <c r="AC636">
        <f t="shared" si="115"/>
        <v>1.0123471974968981</v>
      </c>
      <c r="AD636">
        <f t="shared" si="116"/>
        <v>1.0145941043083899</v>
      </c>
      <c r="AE636">
        <f t="shared" si="117"/>
        <v>1.0276935331698862</v>
      </c>
      <c r="AF636">
        <f t="shared" si="118"/>
        <v>1.0041927130747912</v>
      </c>
      <c r="AG636">
        <f t="shared" si="119"/>
        <v>1.063817636015024</v>
      </c>
      <c r="AH636">
        <f t="shared" si="120"/>
        <v>1.0727279600468751</v>
      </c>
      <c r="AI636">
        <f t="shared" si="120"/>
        <v>1.0413792457513218</v>
      </c>
      <c r="AJ636">
        <f t="shared" si="121"/>
        <v>0.97648203920849197</v>
      </c>
    </row>
    <row r="637" spans="1:36" x14ac:dyDescent="0.25">
      <c r="A637">
        <v>18527</v>
      </c>
      <c r="B637" t="s">
        <v>50</v>
      </c>
      <c r="C637">
        <v>2025</v>
      </c>
      <c r="D637">
        <f t="shared" si="110"/>
        <v>4466718</v>
      </c>
      <c r="E637">
        <f t="shared" si="111"/>
        <v>4317389</v>
      </c>
      <c r="F637">
        <v>356775</v>
      </c>
      <c r="G637">
        <v>1048216</v>
      </c>
      <c r="H637">
        <v>397246</v>
      </c>
      <c r="I637">
        <v>172859</v>
      </c>
      <c r="J637">
        <v>303667</v>
      </c>
      <c r="K637">
        <v>172564</v>
      </c>
      <c r="L637">
        <v>1029198</v>
      </c>
      <c r="M637">
        <v>431156</v>
      </c>
      <c r="N637">
        <v>332213</v>
      </c>
      <c r="O637">
        <v>222824</v>
      </c>
      <c r="P637">
        <v>336346</v>
      </c>
      <c r="Q637">
        <v>975411</v>
      </c>
      <c r="R637">
        <v>400023</v>
      </c>
      <c r="S637">
        <v>173257</v>
      </c>
      <c r="T637">
        <v>285978</v>
      </c>
      <c r="U637">
        <v>172644</v>
      </c>
      <c r="V637">
        <v>1028313</v>
      </c>
      <c r="W637">
        <v>407110</v>
      </c>
      <c r="X637">
        <v>314530</v>
      </c>
      <c r="Y637">
        <v>223777</v>
      </c>
      <c r="Z637">
        <f t="shared" si="112"/>
        <v>1.0345878029522009</v>
      </c>
      <c r="AA637">
        <f t="shared" si="113"/>
        <v>1.0607380495085419</v>
      </c>
      <c r="AB637">
        <f t="shared" si="114"/>
        <v>1.0746403311014536</v>
      </c>
      <c r="AC637">
        <f t="shared" si="115"/>
        <v>0.99305789917079768</v>
      </c>
      <c r="AD637">
        <f t="shared" si="116"/>
        <v>0.99770283451750863</v>
      </c>
      <c r="AE637">
        <f t="shared" si="117"/>
        <v>1.0618544083810644</v>
      </c>
      <c r="AF637">
        <f t="shared" si="118"/>
        <v>0.99953661870670285</v>
      </c>
      <c r="AG637">
        <f t="shared" si="119"/>
        <v>1.0008606329006831</v>
      </c>
      <c r="AH637">
        <f t="shared" si="120"/>
        <v>1.0590651175358012</v>
      </c>
      <c r="AI637">
        <f t="shared" si="120"/>
        <v>1.0562203923314151</v>
      </c>
      <c r="AJ637">
        <f t="shared" si="121"/>
        <v>0.99574129602237937</v>
      </c>
    </row>
    <row r="638" spans="1:36" x14ac:dyDescent="0.25">
      <c r="A638">
        <v>18527</v>
      </c>
      <c r="B638" t="s">
        <v>50</v>
      </c>
      <c r="C638">
        <v>2026</v>
      </c>
      <c r="D638">
        <f t="shared" si="110"/>
        <v>4439683</v>
      </c>
      <c r="E638">
        <f t="shared" si="111"/>
        <v>4329857</v>
      </c>
      <c r="F638">
        <v>328132</v>
      </c>
      <c r="G638">
        <v>983501</v>
      </c>
      <c r="H638">
        <v>342486</v>
      </c>
      <c r="I638">
        <v>192248</v>
      </c>
      <c r="J638">
        <v>349621</v>
      </c>
      <c r="K638">
        <v>159477</v>
      </c>
      <c r="L638">
        <v>1001542</v>
      </c>
      <c r="M638">
        <v>518342</v>
      </c>
      <c r="N638">
        <v>222598</v>
      </c>
      <c r="O638">
        <v>341736</v>
      </c>
      <c r="P638">
        <v>333497</v>
      </c>
      <c r="Q638">
        <v>955427</v>
      </c>
      <c r="R638">
        <v>335913</v>
      </c>
      <c r="S638">
        <v>184072</v>
      </c>
      <c r="T638">
        <v>338043</v>
      </c>
      <c r="U638">
        <v>150738</v>
      </c>
      <c r="V638">
        <v>961099</v>
      </c>
      <c r="W638">
        <v>507880</v>
      </c>
      <c r="X638">
        <v>222280</v>
      </c>
      <c r="Y638">
        <v>340908</v>
      </c>
      <c r="Z638">
        <f t="shared" si="112"/>
        <v>1.0253648099694748</v>
      </c>
      <c r="AA638">
        <f t="shared" si="113"/>
        <v>0.98391289876670551</v>
      </c>
      <c r="AB638">
        <f t="shared" si="114"/>
        <v>1.0293837205772915</v>
      </c>
      <c r="AC638">
        <f t="shared" si="115"/>
        <v>1.0195675666020667</v>
      </c>
      <c r="AD638">
        <f t="shared" si="116"/>
        <v>1.0444174018862185</v>
      </c>
      <c r="AE638">
        <f t="shared" si="117"/>
        <v>1.0342500806110466</v>
      </c>
      <c r="AF638">
        <f t="shared" si="118"/>
        <v>1.0579747641603312</v>
      </c>
      <c r="AG638">
        <f t="shared" si="119"/>
        <v>1.0420799522213633</v>
      </c>
      <c r="AH638">
        <f t="shared" si="120"/>
        <v>1.0205993541781524</v>
      </c>
      <c r="AI638">
        <f t="shared" si="120"/>
        <v>1.0014306280367105</v>
      </c>
      <c r="AJ638">
        <f t="shared" si="121"/>
        <v>1.0024288077721848</v>
      </c>
    </row>
    <row r="639" spans="1:36" x14ac:dyDescent="0.25">
      <c r="A639">
        <v>18569</v>
      </c>
      <c r="B639" t="s">
        <v>27</v>
      </c>
      <c r="C639">
        <v>2020</v>
      </c>
      <c r="D639">
        <f t="shared" si="110"/>
        <v>12780966</v>
      </c>
      <c r="E639">
        <f t="shared" si="111"/>
        <v>12200422</v>
      </c>
      <c r="F639">
        <v>2371634</v>
      </c>
      <c r="G639">
        <v>1184297</v>
      </c>
      <c r="H639">
        <v>1363552</v>
      </c>
      <c r="I639">
        <v>33063</v>
      </c>
      <c r="J639">
        <v>2081916</v>
      </c>
      <c r="K639">
        <v>737200</v>
      </c>
      <c r="L639">
        <v>3045236</v>
      </c>
      <c r="M639">
        <v>452462</v>
      </c>
      <c r="N639">
        <v>435289</v>
      </c>
      <c r="O639">
        <v>1076317</v>
      </c>
      <c r="P639">
        <v>2285498</v>
      </c>
      <c r="Q639">
        <v>1084789</v>
      </c>
      <c r="R639">
        <v>1314545</v>
      </c>
      <c r="S639">
        <v>30132</v>
      </c>
      <c r="T639">
        <v>2004954</v>
      </c>
      <c r="U639">
        <v>669205</v>
      </c>
      <c r="V639">
        <v>2991910</v>
      </c>
      <c r="W639">
        <v>408914</v>
      </c>
      <c r="X639">
        <v>429755</v>
      </c>
      <c r="Y639">
        <v>980720</v>
      </c>
      <c r="Z639">
        <f t="shared" si="112"/>
        <v>1.0475839278346273</v>
      </c>
      <c r="AA639">
        <f t="shared" si="113"/>
        <v>1.0376880662332673</v>
      </c>
      <c r="AB639">
        <f t="shared" si="114"/>
        <v>1.0917302811883232</v>
      </c>
      <c r="AC639">
        <f t="shared" si="115"/>
        <v>1.037280579972538</v>
      </c>
      <c r="AD639">
        <f t="shared" si="116"/>
        <v>1.0972720031859817</v>
      </c>
      <c r="AE639">
        <f t="shared" si="117"/>
        <v>1.0383859180809136</v>
      </c>
      <c r="AF639">
        <f t="shared" si="118"/>
        <v>1.1016056365388782</v>
      </c>
      <c r="AG639">
        <f t="shared" si="119"/>
        <v>1.0178233970941639</v>
      </c>
      <c r="AH639">
        <f t="shared" si="120"/>
        <v>1.1064967205818339</v>
      </c>
      <c r="AI639">
        <f t="shared" si="120"/>
        <v>1.0128771043966911</v>
      </c>
      <c r="AJ639">
        <f t="shared" si="121"/>
        <v>1.0974763439105963</v>
      </c>
    </row>
    <row r="640" spans="1:36" x14ac:dyDescent="0.25">
      <c r="A640">
        <v>18569</v>
      </c>
      <c r="B640" t="s">
        <v>27</v>
      </c>
      <c r="C640">
        <v>2021</v>
      </c>
      <c r="D640">
        <f t="shared" si="110"/>
        <v>12822068</v>
      </c>
      <c r="E640">
        <f t="shared" si="111"/>
        <v>12416908</v>
      </c>
      <c r="F640">
        <v>1656095</v>
      </c>
      <c r="G640">
        <v>1453189</v>
      </c>
      <c r="H640">
        <v>1290030</v>
      </c>
      <c r="I640">
        <v>93935</v>
      </c>
      <c r="J640">
        <v>1692629</v>
      </c>
      <c r="K640">
        <v>639264</v>
      </c>
      <c r="L640">
        <v>3590307</v>
      </c>
      <c r="M640">
        <v>407832</v>
      </c>
      <c r="N640">
        <v>980252</v>
      </c>
      <c r="O640">
        <v>1018535</v>
      </c>
      <c r="P640">
        <v>1687590</v>
      </c>
      <c r="Q640">
        <v>1459248</v>
      </c>
      <c r="R640">
        <v>1201844</v>
      </c>
      <c r="S640">
        <v>90354</v>
      </c>
      <c r="T640">
        <v>1658373</v>
      </c>
      <c r="U640">
        <v>634038</v>
      </c>
      <c r="V640">
        <v>3367239</v>
      </c>
      <c r="W640">
        <v>409724</v>
      </c>
      <c r="X640">
        <v>964689</v>
      </c>
      <c r="Y640">
        <v>943809</v>
      </c>
      <c r="Z640">
        <f t="shared" si="112"/>
        <v>1.0326297013717103</v>
      </c>
      <c r="AA640">
        <f t="shared" si="113"/>
        <v>0.98133729164074213</v>
      </c>
      <c r="AB640">
        <f t="shared" si="114"/>
        <v>0.99584786136420955</v>
      </c>
      <c r="AC640">
        <f t="shared" si="115"/>
        <v>1.0733755795261282</v>
      </c>
      <c r="AD640">
        <f t="shared" si="116"/>
        <v>1.0396329990924587</v>
      </c>
      <c r="AE640">
        <f t="shared" si="117"/>
        <v>1.020656390329558</v>
      </c>
      <c r="AF640">
        <f t="shared" si="118"/>
        <v>1.0082424081837367</v>
      </c>
      <c r="AG640">
        <f t="shared" si="119"/>
        <v>1.0662465598670008</v>
      </c>
      <c r="AH640">
        <f t="shared" si="120"/>
        <v>0.99538225732444274</v>
      </c>
      <c r="AI640">
        <f t="shared" si="120"/>
        <v>1.0161326603703369</v>
      </c>
      <c r="AJ640">
        <f t="shared" si="121"/>
        <v>1.0791749178064629</v>
      </c>
    </row>
    <row r="641" spans="1:36" x14ac:dyDescent="0.25">
      <c r="A641">
        <v>18569</v>
      </c>
      <c r="B641" t="s">
        <v>27</v>
      </c>
      <c r="C641">
        <v>2022</v>
      </c>
      <c r="D641">
        <f t="shared" si="110"/>
        <v>13640337</v>
      </c>
      <c r="E641">
        <f t="shared" si="111"/>
        <v>12999790</v>
      </c>
      <c r="F641">
        <v>1928686</v>
      </c>
      <c r="G641">
        <v>1499238</v>
      </c>
      <c r="H641">
        <v>1849678</v>
      </c>
      <c r="I641">
        <v>61267</v>
      </c>
      <c r="J641">
        <v>1518774</v>
      </c>
      <c r="K641">
        <v>833683</v>
      </c>
      <c r="L641">
        <v>3239378</v>
      </c>
      <c r="M641">
        <v>593065</v>
      </c>
      <c r="N641">
        <v>1131821</v>
      </c>
      <c r="O641">
        <v>984747</v>
      </c>
      <c r="P641">
        <v>1823987</v>
      </c>
      <c r="Q641">
        <v>1497319</v>
      </c>
      <c r="R641">
        <v>1766334</v>
      </c>
      <c r="S641">
        <v>58191</v>
      </c>
      <c r="T641">
        <v>1396708</v>
      </c>
      <c r="U641">
        <v>785368</v>
      </c>
      <c r="V641">
        <v>3077139</v>
      </c>
      <c r="W641">
        <v>576164</v>
      </c>
      <c r="X641">
        <v>1069682</v>
      </c>
      <c r="Y641">
        <v>948898</v>
      </c>
      <c r="Z641">
        <f t="shared" si="112"/>
        <v>1.0492736421126803</v>
      </c>
      <c r="AA641">
        <f t="shared" si="113"/>
        <v>1.0574011766531231</v>
      </c>
      <c r="AB641">
        <f t="shared" si="114"/>
        <v>1.0012816240226698</v>
      </c>
      <c r="AC641">
        <f t="shared" si="115"/>
        <v>1.0471847340310496</v>
      </c>
      <c r="AD641">
        <f t="shared" si="116"/>
        <v>1.0528604079668678</v>
      </c>
      <c r="AE641">
        <f t="shared" si="117"/>
        <v>1.0873955042857921</v>
      </c>
      <c r="AF641">
        <f t="shared" si="118"/>
        <v>1.0615189312526103</v>
      </c>
      <c r="AG641">
        <f t="shared" si="119"/>
        <v>1.0527239750950477</v>
      </c>
      <c r="AH641">
        <f t="shared" si="120"/>
        <v>1.0293336619434745</v>
      </c>
      <c r="AI641">
        <f t="shared" si="120"/>
        <v>1.0580910962323382</v>
      </c>
      <c r="AJ641">
        <f t="shared" si="121"/>
        <v>1.037779613825722</v>
      </c>
    </row>
    <row r="642" spans="1:36" x14ac:dyDescent="0.25">
      <c r="A642">
        <v>18569</v>
      </c>
      <c r="B642" t="s">
        <v>27</v>
      </c>
      <c r="C642">
        <v>2023</v>
      </c>
      <c r="D642">
        <f t="shared" si="110"/>
        <v>15670512</v>
      </c>
      <c r="E642">
        <f t="shared" si="111"/>
        <v>15035626</v>
      </c>
      <c r="F642">
        <v>2261050</v>
      </c>
      <c r="G642">
        <v>1187307</v>
      </c>
      <c r="H642">
        <v>1913819</v>
      </c>
      <c r="I642">
        <v>157930</v>
      </c>
      <c r="J642">
        <v>1904358</v>
      </c>
      <c r="K642">
        <v>690582</v>
      </c>
      <c r="L642">
        <v>3604592</v>
      </c>
      <c r="M642">
        <v>698247</v>
      </c>
      <c r="N642">
        <v>1728913</v>
      </c>
      <c r="O642">
        <v>1523714</v>
      </c>
      <c r="P642">
        <v>2168260</v>
      </c>
      <c r="Q642">
        <v>1177917</v>
      </c>
      <c r="R642">
        <v>1866302</v>
      </c>
      <c r="S642">
        <v>157504</v>
      </c>
      <c r="T642">
        <v>1763203</v>
      </c>
      <c r="U642">
        <v>659600</v>
      </c>
      <c r="V642">
        <v>3442798</v>
      </c>
      <c r="W642">
        <v>685550</v>
      </c>
      <c r="X642">
        <v>1628637</v>
      </c>
      <c r="Y642">
        <v>1485855</v>
      </c>
      <c r="Z642">
        <f t="shared" si="112"/>
        <v>1.0422254450862238</v>
      </c>
      <c r="AA642">
        <f t="shared" si="113"/>
        <v>1.0427946832944388</v>
      </c>
      <c r="AB642">
        <f t="shared" si="114"/>
        <v>1.0079716991944254</v>
      </c>
      <c r="AC642">
        <f t="shared" si="115"/>
        <v>1.0254605096066982</v>
      </c>
      <c r="AD642">
        <f t="shared" si="116"/>
        <v>1.0027046932141406</v>
      </c>
      <c r="AE642">
        <f t="shared" si="117"/>
        <v>1.080056011701432</v>
      </c>
      <c r="AF642">
        <f t="shared" si="118"/>
        <v>1.0469708914493632</v>
      </c>
      <c r="AG642">
        <f t="shared" si="119"/>
        <v>1.0469949151823603</v>
      </c>
      <c r="AH642">
        <f t="shared" si="120"/>
        <v>1.018520895631245</v>
      </c>
      <c r="AI642">
        <f t="shared" si="120"/>
        <v>1.061570503433239</v>
      </c>
      <c r="AJ642">
        <f t="shared" si="121"/>
        <v>1.025479606018084</v>
      </c>
    </row>
    <row r="643" spans="1:36" x14ac:dyDescent="0.25">
      <c r="A643">
        <v>18569</v>
      </c>
      <c r="B643" t="s">
        <v>27</v>
      </c>
      <c r="C643">
        <v>2024</v>
      </c>
      <c r="D643">
        <f t="shared" ref="D643:D706" si="122">F643+G643+H643+I643+J643+K643+L643+M643+N643+O643</f>
        <v>14807350</v>
      </c>
      <c r="E643">
        <f t="shared" ref="E643:E706" si="123">P643+Q643+R643+S643+T643+U643+V643+W643+X643+Y643</f>
        <v>14256410</v>
      </c>
      <c r="F643">
        <v>2067245</v>
      </c>
      <c r="G643">
        <v>1536827</v>
      </c>
      <c r="H643">
        <v>1975876</v>
      </c>
      <c r="I643">
        <v>19086</v>
      </c>
      <c r="J643">
        <v>2173258</v>
      </c>
      <c r="K643">
        <v>926513</v>
      </c>
      <c r="L643">
        <v>3942521</v>
      </c>
      <c r="M643">
        <v>335604</v>
      </c>
      <c r="N643">
        <v>672792</v>
      </c>
      <c r="O643">
        <v>1157628</v>
      </c>
      <c r="P643">
        <v>2005952</v>
      </c>
      <c r="Q643">
        <v>1492215</v>
      </c>
      <c r="R643">
        <v>1882383</v>
      </c>
      <c r="S643">
        <v>17076</v>
      </c>
      <c r="T643">
        <v>2133635</v>
      </c>
      <c r="U643">
        <v>904859</v>
      </c>
      <c r="V643">
        <v>3809683</v>
      </c>
      <c r="W643">
        <v>329335</v>
      </c>
      <c r="X643">
        <v>613843</v>
      </c>
      <c r="Y643">
        <v>1067429</v>
      </c>
      <c r="Z643">
        <f t="shared" ref="Z643:Z706" si="124">D643/E643</f>
        <v>1.0386450726375014</v>
      </c>
      <c r="AA643">
        <f t="shared" ref="AA643:AA706" si="125">F643/P643</f>
        <v>1.0305555666336981</v>
      </c>
      <c r="AB643">
        <f t="shared" ref="AB643:AB706" si="126">G643/Q643</f>
        <v>1.0298964961483432</v>
      </c>
      <c r="AC643">
        <f t="shared" ref="AC643:AC706" si="127">H643/R643</f>
        <v>1.0496673631242952</v>
      </c>
      <c r="AD643">
        <f t="shared" ref="AD643:AD706" si="128">I643/S643</f>
        <v>1.117709065354884</v>
      </c>
      <c r="AE643">
        <f t="shared" ref="AE643:AE706" si="129">J643/T643</f>
        <v>1.0185706552432821</v>
      </c>
      <c r="AF643">
        <f t="shared" ref="AF643:AF706" si="130">K643/U643</f>
        <v>1.0239308002683292</v>
      </c>
      <c r="AG643">
        <f t="shared" ref="AG643:AG706" si="131">L643/V643</f>
        <v>1.0348685179318069</v>
      </c>
      <c r="AH643">
        <f t="shared" ref="AH643:AI706" si="132">M643/W643</f>
        <v>1.0190353287685792</v>
      </c>
      <c r="AI643">
        <f t="shared" si="132"/>
        <v>1.0960326989148692</v>
      </c>
      <c r="AJ643">
        <f t="shared" ref="AJ643:AJ706" si="133">O643/Y643</f>
        <v>1.0845011705696586</v>
      </c>
    </row>
    <row r="644" spans="1:36" x14ac:dyDescent="0.25">
      <c r="A644">
        <v>18569</v>
      </c>
      <c r="B644" t="s">
        <v>27</v>
      </c>
      <c r="C644">
        <v>2025</v>
      </c>
      <c r="D644">
        <f t="shared" si="122"/>
        <v>16081620</v>
      </c>
      <c r="E644">
        <f t="shared" si="123"/>
        <v>15380861</v>
      </c>
      <c r="F644">
        <v>1877675</v>
      </c>
      <c r="G644">
        <v>1855501</v>
      </c>
      <c r="H644">
        <v>2769638</v>
      </c>
      <c r="I644">
        <v>121938</v>
      </c>
      <c r="J644">
        <v>1798251</v>
      </c>
      <c r="K644">
        <v>962934</v>
      </c>
      <c r="L644">
        <v>3944679</v>
      </c>
      <c r="M644">
        <v>489612</v>
      </c>
      <c r="N644">
        <v>1136259</v>
      </c>
      <c r="O644">
        <v>1125133</v>
      </c>
      <c r="P644">
        <v>1854530</v>
      </c>
      <c r="Q644">
        <v>1824501</v>
      </c>
      <c r="R644">
        <v>2542367</v>
      </c>
      <c r="S644">
        <v>115996</v>
      </c>
      <c r="T644">
        <v>1684754</v>
      </c>
      <c r="U644">
        <v>913826</v>
      </c>
      <c r="V644">
        <v>3840619</v>
      </c>
      <c r="W644">
        <v>455972</v>
      </c>
      <c r="X644">
        <v>1072073</v>
      </c>
      <c r="Y644">
        <v>1076223</v>
      </c>
      <c r="Z644">
        <f t="shared" si="124"/>
        <v>1.0455604533452321</v>
      </c>
      <c r="AA644">
        <f t="shared" si="125"/>
        <v>1.0124802510609157</v>
      </c>
      <c r="AB644">
        <f t="shared" si="126"/>
        <v>1.0169909471137588</v>
      </c>
      <c r="AC644">
        <f t="shared" si="127"/>
        <v>1.0893934667968865</v>
      </c>
      <c r="AD644">
        <f t="shared" si="128"/>
        <v>1.0512259043415291</v>
      </c>
      <c r="AE644">
        <f t="shared" si="129"/>
        <v>1.067367105227232</v>
      </c>
      <c r="AF644">
        <f t="shared" si="130"/>
        <v>1.0537388955884381</v>
      </c>
      <c r="AG644">
        <f t="shared" si="131"/>
        <v>1.0270945907417528</v>
      </c>
      <c r="AH644">
        <f t="shared" si="132"/>
        <v>1.0737764599580677</v>
      </c>
      <c r="AI644">
        <f t="shared" si="132"/>
        <v>1.059870922968865</v>
      </c>
      <c r="AJ644">
        <f t="shared" si="133"/>
        <v>1.045445971699174</v>
      </c>
    </row>
    <row r="645" spans="1:36" x14ac:dyDescent="0.25">
      <c r="A645">
        <v>18569</v>
      </c>
      <c r="B645" t="s">
        <v>27</v>
      </c>
      <c r="C645">
        <v>2026</v>
      </c>
      <c r="D645">
        <f t="shared" si="122"/>
        <v>15964400</v>
      </c>
      <c r="E645">
        <f t="shared" si="123"/>
        <v>15455348</v>
      </c>
      <c r="F645">
        <v>2155003</v>
      </c>
      <c r="G645">
        <v>1439420</v>
      </c>
      <c r="H645">
        <v>2492870</v>
      </c>
      <c r="I645">
        <v>52529</v>
      </c>
      <c r="J645">
        <v>1915890</v>
      </c>
      <c r="K645">
        <v>984716</v>
      </c>
      <c r="L645">
        <v>3867670</v>
      </c>
      <c r="M645">
        <v>659710</v>
      </c>
      <c r="N645">
        <v>1146336</v>
      </c>
      <c r="O645">
        <v>1250256</v>
      </c>
      <c r="P645">
        <v>2141018</v>
      </c>
      <c r="Q645">
        <v>1335944</v>
      </c>
      <c r="R645">
        <v>2462138</v>
      </c>
      <c r="S645">
        <v>50069</v>
      </c>
      <c r="T645">
        <v>1795969</v>
      </c>
      <c r="U645">
        <v>954458</v>
      </c>
      <c r="V645">
        <v>3767870</v>
      </c>
      <c r="W645">
        <v>634901</v>
      </c>
      <c r="X645">
        <v>1148035</v>
      </c>
      <c r="Y645">
        <v>1164946</v>
      </c>
      <c r="Z645">
        <f t="shared" si="124"/>
        <v>1.0329369484271722</v>
      </c>
      <c r="AA645">
        <f t="shared" si="125"/>
        <v>1.0065319394792571</v>
      </c>
      <c r="AB645">
        <f t="shared" si="126"/>
        <v>1.0774553424395035</v>
      </c>
      <c r="AC645">
        <f t="shared" si="127"/>
        <v>1.0124818348930889</v>
      </c>
      <c r="AD645">
        <f t="shared" si="128"/>
        <v>1.0491321975673571</v>
      </c>
      <c r="AE645">
        <f t="shared" si="129"/>
        <v>1.0667723106579234</v>
      </c>
      <c r="AF645">
        <f t="shared" si="130"/>
        <v>1.0317017616280653</v>
      </c>
      <c r="AG645">
        <f t="shared" si="131"/>
        <v>1.0264871134089022</v>
      </c>
      <c r="AH645">
        <f t="shared" si="132"/>
        <v>1.0390753834062318</v>
      </c>
      <c r="AI645">
        <f t="shared" si="132"/>
        <v>0.99852007996271885</v>
      </c>
      <c r="AJ645">
        <f t="shared" si="133"/>
        <v>1.0732308622030549</v>
      </c>
    </row>
    <row r="646" spans="1:36" x14ac:dyDescent="0.25">
      <c r="A646">
        <v>18590</v>
      </c>
      <c r="B646" t="s">
        <v>51</v>
      </c>
      <c r="C646">
        <v>2020</v>
      </c>
      <c r="D646">
        <f t="shared" si="122"/>
        <v>11225858</v>
      </c>
      <c r="E646">
        <f t="shared" si="123"/>
        <v>10849514</v>
      </c>
      <c r="F646">
        <v>1735877</v>
      </c>
      <c r="G646">
        <v>1242993</v>
      </c>
      <c r="H646">
        <v>629979</v>
      </c>
      <c r="I646">
        <v>323853</v>
      </c>
      <c r="J646">
        <v>1543450</v>
      </c>
      <c r="K646">
        <v>412549</v>
      </c>
      <c r="L646">
        <v>2142648</v>
      </c>
      <c r="M646">
        <v>1137580</v>
      </c>
      <c r="N646">
        <v>1513994</v>
      </c>
      <c r="O646">
        <v>542935</v>
      </c>
      <c r="P646">
        <v>1723901</v>
      </c>
      <c r="Q646">
        <v>1221561</v>
      </c>
      <c r="R646">
        <v>598908</v>
      </c>
      <c r="S646">
        <v>330381</v>
      </c>
      <c r="T646">
        <v>1464647</v>
      </c>
      <c r="U646">
        <v>401264</v>
      </c>
      <c r="V646">
        <v>2005742</v>
      </c>
      <c r="W646">
        <v>1061891</v>
      </c>
      <c r="X646">
        <v>1524006</v>
      </c>
      <c r="Y646">
        <v>517213</v>
      </c>
      <c r="Z646">
        <f t="shared" si="124"/>
        <v>1.0346876366996716</v>
      </c>
      <c r="AA646">
        <f t="shared" si="125"/>
        <v>1.0069470346615033</v>
      </c>
      <c r="AB646">
        <f t="shared" si="126"/>
        <v>1.0175447644448374</v>
      </c>
      <c r="AC646">
        <f t="shared" si="127"/>
        <v>1.0518794205453925</v>
      </c>
      <c r="AD646">
        <f t="shared" si="128"/>
        <v>0.9802409944881818</v>
      </c>
      <c r="AE646">
        <f t="shared" si="129"/>
        <v>1.0538034079201337</v>
      </c>
      <c r="AF646">
        <f t="shared" si="130"/>
        <v>1.028123629331313</v>
      </c>
      <c r="AG646">
        <f t="shared" si="131"/>
        <v>1.0682570340552275</v>
      </c>
      <c r="AH646">
        <f t="shared" si="132"/>
        <v>1.0712775605029141</v>
      </c>
      <c r="AI646">
        <f t="shared" si="132"/>
        <v>0.99343047205850898</v>
      </c>
      <c r="AJ646">
        <f t="shared" si="133"/>
        <v>1.0497319286251505</v>
      </c>
    </row>
    <row r="647" spans="1:36" x14ac:dyDescent="0.25">
      <c r="A647">
        <v>18590</v>
      </c>
      <c r="B647" t="s">
        <v>51</v>
      </c>
      <c r="C647">
        <v>2021</v>
      </c>
      <c r="D647">
        <f t="shared" si="122"/>
        <v>11577308</v>
      </c>
      <c r="E647">
        <f t="shared" si="123"/>
        <v>11234167</v>
      </c>
      <c r="F647">
        <v>2180824</v>
      </c>
      <c r="G647">
        <v>1367116</v>
      </c>
      <c r="H647">
        <v>555876</v>
      </c>
      <c r="I647">
        <v>368337</v>
      </c>
      <c r="J647">
        <v>1521197</v>
      </c>
      <c r="K647">
        <v>521418</v>
      </c>
      <c r="L647">
        <v>1988733</v>
      </c>
      <c r="M647">
        <v>1183519</v>
      </c>
      <c r="N647">
        <v>1391388</v>
      </c>
      <c r="O647">
        <v>498900</v>
      </c>
      <c r="P647">
        <v>2059508</v>
      </c>
      <c r="Q647">
        <v>1370124</v>
      </c>
      <c r="R647">
        <v>546353</v>
      </c>
      <c r="S647">
        <v>359484</v>
      </c>
      <c r="T647">
        <v>1544237</v>
      </c>
      <c r="U647">
        <v>494881</v>
      </c>
      <c r="V647">
        <v>1989084</v>
      </c>
      <c r="W647">
        <v>1094730</v>
      </c>
      <c r="X647">
        <v>1295631</v>
      </c>
      <c r="Y647">
        <v>480135</v>
      </c>
      <c r="Z647">
        <f t="shared" si="124"/>
        <v>1.0305444097457337</v>
      </c>
      <c r="AA647">
        <f t="shared" si="125"/>
        <v>1.0589053307877416</v>
      </c>
      <c r="AB647">
        <f t="shared" si="126"/>
        <v>0.99780457827174762</v>
      </c>
      <c r="AC647">
        <f t="shared" si="127"/>
        <v>1.0174301230157059</v>
      </c>
      <c r="AD647">
        <f t="shared" si="128"/>
        <v>1.0246269653169544</v>
      </c>
      <c r="AE647">
        <f t="shared" si="129"/>
        <v>0.98508001038700665</v>
      </c>
      <c r="AF647">
        <f t="shared" si="130"/>
        <v>1.053622992194083</v>
      </c>
      <c r="AG647">
        <f t="shared" si="131"/>
        <v>0.99982353686420478</v>
      </c>
      <c r="AH647">
        <f t="shared" si="132"/>
        <v>1.0811058434499832</v>
      </c>
      <c r="AI647">
        <f t="shared" si="132"/>
        <v>1.0739076172150868</v>
      </c>
      <c r="AJ647">
        <f t="shared" si="133"/>
        <v>1.0390827579743198</v>
      </c>
    </row>
    <row r="648" spans="1:36" x14ac:dyDescent="0.25">
      <c r="A648">
        <v>18590</v>
      </c>
      <c r="B648" t="s">
        <v>51</v>
      </c>
      <c r="C648">
        <v>2022</v>
      </c>
      <c r="D648">
        <f t="shared" si="122"/>
        <v>12947998</v>
      </c>
      <c r="E648">
        <f t="shared" si="123"/>
        <v>12462996</v>
      </c>
      <c r="F648">
        <v>1957191</v>
      </c>
      <c r="G648">
        <v>1237702</v>
      </c>
      <c r="H648">
        <v>758710</v>
      </c>
      <c r="I648">
        <v>905085</v>
      </c>
      <c r="J648">
        <v>1673850</v>
      </c>
      <c r="K648">
        <v>531882</v>
      </c>
      <c r="L648">
        <v>2244177</v>
      </c>
      <c r="M648">
        <v>1270852</v>
      </c>
      <c r="N648">
        <v>1732804</v>
      </c>
      <c r="O648">
        <v>635745</v>
      </c>
      <c r="P648">
        <v>1855527</v>
      </c>
      <c r="Q648">
        <v>1239354</v>
      </c>
      <c r="R648">
        <v>697288</v>
      </c>
      <c r="S648">
        <v>834548</v>
      </c>
      <c r="T648">
        <v>1644878</v>
      </c>
      <c r="U648">
        <v>483628</v>
      </c>
      <c r="V648">
        <v>2182741</v>
      </c>
      <c r="W648">
        <v>1248432</v>
      </c>
      <c r="X648">
        <v>1681528</v>
      </c>
      <c r="Y648">
        <v>595072</v>
      </c>
      <c r="Z648">
        <f t="shared" si="124"/>
        <v>1.0389153619242115</v>
      </c>
      <c r="AA648">
        <f t="shared" si="125"/>
        <v>1.0547898252086874</v>
      </c>
      <c r="AB648">
        <f t="shared" si="126"/>
        <v>0.99866704751023516</v>
      </c>
      <c r="AC648">
        <f t="shared" si="127"/>
        <v>1.0880869884466677</v>
      </c>
      <c r="AD648">
        <f t="shared" si="128"/>
        <v>1.0845212018961161</v>
      </c>
      <c r="AE648">
        <f t="shared" si="129"/>
        <v>1.0176134643420363</v>
      </c>
      <c r="AF648">
        <f t="shared" si="130"/>
        <v>1.0997750337035903</v>
      </c>
      <c r="AG648">
        <f t="shared" si="131"/>
        <v>1.0281462619706141</v>
      </c>
      <c r="AH648">
        <f t="shared" si="132"/>
        <v>1.0179585271764902</v>
      </c>
      <c r="AI648">
        <f t="shared" si="132"/>
        <v>1.0304936938308491</v>
      </c>
      <c r="AJ648">
        <f t="shared" si="133"/>
        <v>1.0683497123037213</v>
      </c>
    </row>
    <row r="649" spans="1:36" x14ac:dyDescent="0.25">
      <c r="A649">
        <v>18590</v>
      </c>
      <c r="B649" t="s">
        <v>51</v>
      </c>
      <c r="C649">
        <v>2023</v>
      </c>
      <c r="D649">
        <f t="shared" si="122"/>
        <v>12684063</v>
      </c>
      <c r="E649">
        <f t="shared" si="123"/>
        <v>11922687</v>
      </c>
      <c r="F649">
        <v>2408726</v>
      </c>
      <c r="G649">
        <v>1249092</v>
      </c>
      <c r="H649">
        <v>589212</v>
      </c>
      <c r="I649">
        <v>652606</v>
      </c>
      <c r="J649">
        <v>1489896</v>
      </c>
      <c r="K649">
        <v>609357</v>
      </c>
      <c r="L649">
        <v>2510207</v>
      </c>
      <c r="M649">
        <v>882725</v>
      </c>
      <c r="N649">
        <v>1607282</v>
      </c>
      <c r="O649">
        <v>684960</v>
      </c>
      <c r="P649">
        <v>2196126</v>
      </c>
      <c r="Q649">
        <v>1227501</v>
      </c>
      <c r="R649">
        <v>549883</v>
      </c>
      <c r="S649">
        <v>636268</v>
      </c>
      <c r="T649">
        <v>1382593</v>
      </c>
      <c r="U649">
        <v>573221</v>
      </c>
      <c r="V649">
        <v>2375973</v>
      </c>
      <c r="W649">
        <v>862728</v>
      </c>
      <c r="X649">
        <v>1476703</v>
      </c>
      <c r="Y649">
        <v>641691</v>
      </c>
      <c r="Z649">
        <f t="shared" si="124"/>
        <v>1.0638594303448543</v>
      </c>
      <c r="AA649">
        <f t="shared" si="125"/>
        <v>1.0968068316663069</v>
      </c>
      <c r="AB649">
        <f t="shared" si="126"/>
        <v>1.0175893950391894</v>
      </c>
      <c r="AC649">
        <f t="shared" si="127"/>
        <v>1.0715224875109797</v>
      </c>
      <c r="AD649">
        <f t="shared" si="128"/>
        <v>1.0256778590153834</v>
      </c>
      <c r="AE649">
        <f t="shared" si="129"/>
        <v>1.0776099690943033</v>
      </c>
      <c r="AF649">
        <f t="shared" si="130"/>
        <v>1.0630402584692467</v>
      </c>
      <c r="AG649">
        <f t="shared" si="131"/>
        <v>1.0564964332507145</v>
      </c>
      <c r="AH649">
        <f t="shared" si="132"/>
        <v>1.0231788002707689</v>
      </c>
      <c r="AI649">
        <f t="shared" si="132"/>
        <v>1.0884260409845445</v>
      </c>
      <c r="AJ649">
        <f t="shared" si="133"/>
        <v>1.0674296507197389</v>
      </c>
    </row>
    <row r="650" spans="1:36" x14ac:dyDescent="0.25">
      <c r="A650">
        <v>18590</v>
      </c>
      <c r="B650" t="s">
        <v>51</v>
      </c>
      <c r="C650">
        <v>2024</v>
      </c>
      <c r="D650">
        <f t="shared" si="122"/>
        <v>13297145</v>
      </c>
      <c r="E650">
        <f t="shared" si="123"/>
        <v>12785586</v>
      </c>
      <c r="F650">
        <v>1874341</v>
      </c>
      <c r="G650">
        <v>1100115</v>
      </c>
      <c r="H650">
        <v>935358</v>
      </c>
      <c r="I650">
        <v>504770</v>
      </c>
      <c r="J650">
        <v>1365682</v>
      </c>
      <c r="K650">
        <v>514714</v>
      </c>
      <c r="L650">
        <v>3332911</v>
      </c>
      <c r="M650">
        <v>1032187</v>
      </c>
      <c r="N650">
        <v>1687367</v>
      </c>
      <c r="O650">
        <v>949700</v>
      </c>
      <c r="P650">
        <v>1873870</v>
      </c>
      <c r="Q650">
        <v>1058492</v>
      </c>
      <c r="R650">
        <v>894187</v>
      </c>
      <c r="S650">
        <v>488999</v>
      </c>
      <c r="T650">
        <v>1290566</v>
      </c>
      <c r="U650">
        <v>496515</v>
      </c>
      <c r="V650">
        <v>3095896</v>
      </c>
      <c r="W650">
        <v>1039225</v>
      </c>
      <c r="X650">
        <v>1671934</v>
      </c>
      <c r="Y650">
        <v>875902</v>
      </c>
      <c r="Z650">
        <f t="shared" si="124"/>
        <v>1.0400106025644815</v>
      </c>
      <c r="AA650">
        <f t="shared" si="125"/>
        <v>1.0002513514811593</v>
      </c>
      <c r="AB650">
        <f t="shared" si="126"/>
        <v>1.0393229235553976</v>
      </c>
      <c r="AC650">
        <f t="shared" si="127"/>
        <v>1.0460429418007642</v>
      </c>
      <c r="AD650">
        <f t="shared" si="128"/>
        <v>1.0322515996965229</v>
      </c>
      <c r="AE650">
        <f t="shared" si="129"/>
        <v>1.058203919830524</v>
      </c>
      <c r="AF650">
        <f t="shared" si="130"/>
        <v>1.0366534747187899</v>
      </c>
      <c r="AG650">
        <f t="shared" si="131"/>
        <v>1.0765578042673267</v>
      </c>
      <c r="AH650">
        <f t="shared" si="132"/>
        <v>0.9932276456012894</v>
      </c>
      <c r="AI650">
        <f t="shared" si="132"/>
        <v>1.0092306275247707</v>
      </c>
      <c r="AJ650">
        <f t="shared" si="133"/>
        <v>1.0842537178816809</v>
      </c>
    </row>
    <row r="651" spans="1:36" x14ac:dyDescent="0.25">
      <c r="A651">
        <v>18590</v>
      </c>
      <c r="B651" t="s">
        <v>51</v>
      </c>
      <c r="C651">
        <v>2025</v>
      </c>
      <c r="D651">
        <f t="shared" si="122"/>
        <v>13616241</v>
      </c>
      <c r="E651">
        <f t="shared" si="123"/>
        <v>13154855</v>
      </c>
      <c r="F651">
        <v>2811934</v>
      </c>
      <c r="G651">
        <v>1156333</v>
      </c>
      <c r="H651">
        <v>1048076</v>
      </c>
      <c r="I651">
        <v>776886</v>
      </c>
      <c r="J651">
        <v>1649801</v>
      </c>
      <c r="K651">
        <v>549223</v>
      </c>
      <c r="L651">
        <v>2025416</v>
      </c>
      <c r="M651">
        <v>863726</v>
      </c>
      <c r="N651">
        <v>2036243</v>
      </c>
      <c r="O651">
        <v>698603</v>
      </c>
      <c r="P651">
        <v>2604462</v>
      </c>
      <c r="Q651">
        <v>1157238</v>
      </c>
      <c r="R651">
        <v>985409</v>
      </c>
      <c r="S651">
        <v>726208</v>
      </c>
      <c r="T651">
        <v>1594271</v>
      </c>
      <c r="U651">
        <v>558980</v>
      </c>
      <c r="V651">
        <v>2019104</v>
      </c>
      <c r="W651">
        <v>868114</v>
      </c>
      <c r="X651">
        <v>1936266</v>
      </c>
      <c r="Y651">
        <v>704803</v>
      </c>
      <c r="Z651">
        <f t="shared" si="124"/>
        <v>1.0350734386658005</v>
      </c>
      <c r="AA651">
        <f t="shared" si="125"/>
        <v>1.0796602138944627</v>
      </c>
      <c r="AB651">
        <f t="shared" si="126"/>
        <v>0.9992179655351795</v>
      </c>
      <c r="AC651">
        <f t="shared" si="127"/>
        <v>1.0635949133811442</v>
      </c>
      <c r="AD651">
        <f t="shared" si="128"/>
        <v>1.0697844143826563</v>
      </c>
      <c r="AE651">
        <f t="shared" si="129"/>
        <v>1.0348309666298892</v>
      </c>
      <c r="AF651">
        <f t="shared" si="130"/>
        <v>0.98254499266521167</v>
      </c>
      <c r="AG651">
        <f t="shared" si="131"/>
        <v>1.003126139119134</v>
      </c>
      <c r="AH651">
        <f t="shared" si="132"/>
        <v>0.99494536431851122</v>
      </c>
      <c r="AI651">
        <f t="shared" si="132"/>
        <v>1.0516339180670424</v>
      </c>
      <c r="AJ651">
        <f t="shared" si="133"/>
        <v>0.99120321565033065</v>
      </c>
    </row>
    <row r="652" spans="1:36" x14ac:dyDescent="0.25">
      <c r="A652">
        <v>18590</v>
      </c>
      <c r="B652" t="s">
        <v>51</v>
      </c>
      <c r="C652">
        <v>2026</v>
      </c>
      <c r="D652">
        <f t="shared" si="122"/>
        <v>14148630</v>
      </c>
      <c r="E652">
        <f t="shared" si="123"/>
        <v>13805356</v>
      </c>
      <c r="F652">
        <v>2231642</v>
      </c>
      <c r="G652">
        <v>1412775</v>
      </c>
      <c r="H652">
        <v>785181</v>
      </c>
      <c r="I652">
        <v>1026271</v>
      </c>
      <c r="J652">
        <v>1233286</v>
      </c>
      <c r="K652">
        <v>655776</v>
      </c>
      <c r="L652">
        <v>2114194</v>
      </c>
      <c r="M652">
        <v>1175749</v>
      </c>
      <c r="N652">
        <v>1955883</v>
      </c>
      <c r="O652">
        <v>1557873</v>
      </c>
      <c r="P652">
        <v>2150569</v>
      </c>
      <c r="Q652">
        <v>1336793</v>
      </c>
      <c r="R652">
        <v>775468</v>
      </c>
      <c r="S652">
        <v>1051520</v>
      </c>
      <c r="T652">
        <v>1147651</v>
      </c>
      <c r="U652">
        <v>641657</v>
      </c>
      <c r="V652">
        <v>2118595</v>
      </c>
      <c r="W652">
        <v>1142701</v>
      </c>
      <c r="X652">
        <v>1922728</v>
      </c>
      <c r="Y652">
        <v>1517674</v>
      </c>
      <c r="Z652">
        <f t="shared" si="124"/>
        <v>1.0248652769258539</v>
      </c>
      <c r="AA652">
        <f t="shared" si="125"/>
        <v>1.0376983951689065</v>
      </c>
      <c r="AB652">
        <f t="shared" si="126"/>
        <v>1.0568390169607411</v>
      </c>
      <c r="AC652">
        <f t="shared" si="127"/>
        <v>1.0125253395368989</v>
      </c>
      <c r="AD652">
        <f t="shared" si="128"/>
        <v>0.9759880934266586</v>
      </c>
      <c r="AE652">
        <f t="shared" si="129"/>
        <v>1.0746176320153078</v>
      </c>
      <c r="AF652">
        <f t="shared" si="130"/>
        <v>1.0220039678519832</v>
      </c>
      <c r="AG652">
        <f t="shared" si="131"/>
        <v>0.9979226798892662</v>
      </c>
      <c r="AH652">
        <f t="shared" si="132"/>
        <v>1.0289209513249749</v>
      </c>
      <c r="AI652">
        <f t="shared" si="132"/>
        <v>1.0172437287021356</v>
      </c>
      <c r="AJ652">
        <f t="shared" si="133"/>
        <v>1.0264872429783998</v>
      </c>
    </row>
    <row r="653" spans="1:36" x14ac:dyDescent="0.25">
      <c r="A653">
        <v>18599</v>
      </c>
      <c r="B653" t="s">
        <v>50</v>
      </c>
      <c r="C653">
        <v>2020</v>
      </c>
      <c r="D653">
        <f t="shared" si="122"/>
        <v>8080562</v>
      </c>
      <c r="E653">
        <f t="shared" si="123"/>
        <v>7592828</v>
      </c>
      <c r="F653">
        <v>904481</v>
      </c>
      <c r="G653">
        <v>824501</v>
      </c>
      <c r="H653">
        <v>722079</v>
      </c>
      <c r="I653">
        <v>500838</v>
      </c>
      <c r="J653">
        <v>557466</v>
      </c>
      <c r="K653">
        <v>1349752</v>
      </c>
      <c r="L653">
        <v>1907134</v>
      </c>
      <c r="M653">
        <v>710530</v>
      </c>
      <c r="N653">
        <v>239955</v>
      </c>
      <c r="O653">
        <v>363826</v>
      </c>
      <c r="P653">
        <v>834593</v>
      </c>
      <c r="Q653">
        <v>735848</v>
      </c>
      <c r="R653">
        <v>662925</v>
      </c>
      <c r="S653">
        <v>469304</v>
      </c>
      <c r="T653">
        <v>541866</v>
      </c>
      <c r="U653">
        <v>1263136</v>
      </c>
      <c r="V653">
        <v>1873201</v>
      </c>
      <c r="W653">
        <v>654880</v>
      </c>
      <c r="X653">
        <v>212458</v>
      </c>
      <c r="Y653">
        <v>344617</v>
      </c>
      <c r="Z653">
        <f t="shared" si="124"/>
        <v>1.0642361449515254</v>
      </c>
      <c r="AA653">
        <f t="shared" si="125"/>
        <v>1.083739020097221</v>
      </c>
      <c r="AB653">
        <f t="shared" si="126"/>
        <v>1.1204773268392385</v>
      </c>
      <c r="AC653">
        <f t="shared" si="127"/>
        <v>1.0892318135535695</v>
      </c>
      <c r="AD653">
        <f t="shared" si="128"/>
        <v>1.067193120024547</v>
      </c>
      <c r="AE653">
        <f t="shared" si="129"/>
        <v>1.0287894054987765</v>
      </c>
      <c r="AF653">
        <f t="shared" si="130"/>
        <v>1.0685721885846022</v>
      </c>
      <c r="AG653">
        <f t="shared" si="131"/>
        <v>1.0181149807201684</v>
      </c>
      <c r="AH653">
        <f t="shared" si="132"/>
        <v>1.0849774004397752</v>
      </c>
      <c r="AI653">
        <f t="shared" si="132"/>
        <v>1.129423227179019</v>
      </c>
      <c r="AJ653">
        <f t="shared" si="133"/>
        <v>1.0557401405038056</v>
      </c>
    </row>
    <row r="654" spans="1:36" x14ac:dyDescent="0.25">
      <c r="A654">
        <v>18599</v>
      </c>
      <c r="B654" t="s">
        <v>50</v>
      </c>
      <c r="C654">
        <v>2021</v>
      </c>
      <c r="D654">
        <f t="shared" si="122"/>
        <v>9014031</v>
      </c>
      <c r="E654">
        <f t="shared" si="123"/>
        <v>8451577</v>
      </c>
      <c r="F654">
        <v>922146</v>
      </c>
      <c r="G654">
        <v>839466</v>
      </c>
      <c r="H654">
        <v>791800</v>
      </c>
      <c r="I654">
        <v>499236</v>
      </c>
      <c r="J654">
        <v>737571</v>
      </c>
      <c r="K654">
        <v>1467945</v>
      </c>
      <c r="L654">
        <v>1850276</v>
      </c>
      <c r="M654">
        <v>1241210</v>
      </c>
      <c r="N654">
        <v>280778</v>
      </c>
      <c r="O654">
        <v>383603</v>
      </c>
      <c r="P654">
        <v>859426</v>
      </c>
      <c r="Q654">
        <v>771856</v>
      </c>
      <c r="R654">
        <v>765603</v>
      </c>
      <c r="S654">
        <v>466455</v>
      </c>
      <c r="T654">
        <v>699036</v>
      </c>
      <c r="U654">
        <v>1339845</v>
      </c>
      <c r="V654">
        <v>1764086</v>
      </c>
      <c r="W654">
        <v>1163226</v>
      </c>
      <c r="X654">
        <v>259350</v>
      </c>
      <c r="Y654">
        <v>362694</v>
      </c>
      <c r="Z654">
        <f t="shared" si="124"/>
        <v>1.0665501834746345</v>
      </c>
      <c r="AA654">
        <f t="shared" si="125"/>
        <v>1.0729789417588018</v>
      </c>
      <c r="AB654">
        <f t="shared" si="126"/>
        <v>1.0875940589954602</v>
      </c>
      <c r="AC654">
        <f t="shared" si="127"/>
        <v>1.034217473024531</v>
      </c>
      <c r="AD654">
        <f t="shared" si="128"/>
        <v>1.0702768755828536</v>
      </c>
      <c r="AE654">
        <f t="shared" si="129"/>
        <v>1.0551259162618234</v>
      </c>
      <c r="AF654">
        <f t="shared" si="130"/>
        <v>1.095608074068269</v>
      </c>
      <c r="AG654">
        <f t="shared" si="131"/>
        <v>1.0488581622437909</v>
      </c>
      <c r="AH654">
        <f t="shared" si="132"/>
        <v>1.067041142477902</v>
      </c>
      <c r="AI654">
        <f t="shared" si="132"/>
        <v>1.0826219394640448</v>
      </c>
      <c r="AJ654">
        <f t="shared" si="133"/>
        <v>1.0576491477664367</v>
      </c>
    </row>
    <row r="655" spans="1:36" x14ac:dyDescent="0.25">
      <c r="A655">
        <v>18599</v>
      </c>
      <c r="B655" t="s">
        <v>50</v>
      </c>
      <c r="C655">
        <v>2022</v>
      </c>
      <c r="D655">
        <f t="shared" si="122"/>
        <v>9395234</v>
      </c>
      <c r="E655">
        <f t="shared" si="123"/>
        <v>8905024</v>
      </c>
      <c r="F655">
        <v>861332</v>
      </c>
      <c r="G655">
        <v>1085900</v>
      </c>
      <c r="H655">
        <v>876611</v>
      </c>
      <c r="I655">
        <v>480110</v>
      </c>
      <c r="J655">
        <v>632321</v>
      </c>
      <c r="K655">
        <v>1385297</v>
      </c>
      <c r="L655">
        <v>2188400</v>
      </c>
      <c r="M655">
        <v>1122605</v>
      </c>
      <c r="N655">
        <v>303694</v>
      </c>
      <c r="O655">
        <v>458964</v>
      </c>
      <c r="P655">
        <v>801606</v>
      </c>
      <c r="Q655">
        <v>998409</v>
      </c>
      <c r="R655">
        <v>793507</v>
      </c>
      <c r="S655">
        <v>443785</v>
      </c>
      <c r="T655">
        <v>610912</v>
      </c>
      <c r="U655">
        <v>1282764</v>
      </c>
      <c r="V655">
        <v>2124691</v>
      </c>
      <c r="W655">
        <v>1106396</v>
      </c>
      <c r="X655">
        <v>293827</v>
      </c>
      <c r="Y655">
        <v>449127</v>
      </c>
      <c r="Z655">
        <f t="shared" si="124"/>
        <v>1.0550487005986733</v>
      </c>
      <c r="AA655">
        <f t="shared" si="125"/>
        <v>1.0745079253398802</v>
      </c>
      <c r="AB655">
        <f t="shared" si="126"/>
        <v>1.0876304199982172</v>
      </c>
      <c r="AC655">
        <f t="shared" si="127"/>
        <v>1.1047300149841148</v>
      </c>
      <c r="AD655">
        <f t="shared" si="128"/>
        <v>1.0818526989420554</v>
      </c>
      <c r="AE655">
        <f t="shared" si="129"/>
        <v>1.0350443271698706</v>
      </c>
      <c r="AF655">
        <f t="shared" si="130"/>
        <v>1.0799313045891528</v>
      </c>
      <c r="AG655">
        <f t="shared" si="131"/>
        <v>1.0299850660637242</v>
      </c>
      <c r="AH655">
        <f t="shared" si="132"/>
        <v>1.0146502698852853</v>
      </c>
      <c r="AI655">
        <f t="shared" si="132"/>
        <v>1.0335809847291093</v>
      </c>
      <c r="AJ655">
        <f t="shared" si="133"/>
        <v>1.0219024908322145</v>
      </c>
    </row>
    <row r="656" spans="1:36" x14ac:dyDescent="0.25">
      <c r="A656">
        <v>18599</v>
      </c>
      <c r="B656" t="s">
        <v>50</v>
      </c>
      <c r="C656">
        <v>2023</v>
      </c>
      <c r="D656">
        <f t="shared" si="122"/>
        <v>9887905</v>
      </c>
      <c r="E656">
        <f t="shared" si="123"/>
        <v>9329071</v>
      </c>
      <c r="F656">
        <v>1134696</v>
      </c>
      <c r="G656">
        <v>1159018</v>
      </c>
      <c r="H656">
        <v>814522</v>
      </c>
      <c r="I656">
        <v>678365</v>
      </c>
      <c r="J656">
        <v>571372</v>
      </c>
      <c r="K656">
        <v>1960711</v>
      </c>
      <c r="L656">
        <v>1822782</v>
      </c>
      <c r="M656">
        <v>1038776</v>
      </c>
      <c r="N656">
        <v>421573</v>
      </c>
      <c r="O656">
        <v>286090</v>
      </c>
      <c r="P656">
        <v>1099548</v>
      </c>
      <c r="Q656">
        <v>1103441</v>
      </c>
      <c r="R656">
        <v>774675</v>
      </c>
      <c r="S656">
        <v>630834</v>
      </c>
      <c r="T656">
        <v>525050</v>
      </c>
      <c r="U656">
        <v>1812926</v>
      </c>
      <c r="V656">
        <v>1707933</v>
      </c>
      <c r="W656">
        <v>1014708</v>
      </c>
      <c r="X656">
        <v>384202</v>
      </c>
      <c r="Y656">
        <v>275754</v>
      </c>
      <c r="Z656">
        <f t="shared" si="124"/>
        <v>1.0599024275836255</v>
      </c>
      <c r="AA656">
        <f t="shared" si="125"/>
        <v>1.0319658623361601</v>
      </c>
      <c r="AB656">
        <f t="shared" si="126"/>
        <v>1.0503669883573294</v>
      </c>
      <c r="AC656">
        <f t="shared" si="127"/>
        <v>1.0514370542485558</v>
      </c>
      <c r="AD656">
        <f t="shared" si="128"/>
        <v>1.0753462876129061</v>
      </c>
      <c r="AE656">
        <f t="shared" si="129"/>
        <v>1.0882239786686982</v>
      </c>
      <c r="AF656">
        <f t="shared" si="130"/>
        <v>1.0815173923259969</v>
      </c>
      <c r="AG656">
        <f t="shared" si="131"/>
        <v>1.0672444410875603</v>
      </c>
      <c r="AH656">
        <f t="shared" si="132"/>
        <v>1.0237191389049856</v>
      </c>
      <c r="AI656">
        <f t="shared" si="132"/>
        <v>1.0972691448769136</v>
      </c>
      <c r="AJ656">
        <f t="shared" si="133"/>
        <v>1.0374826838413949</v>
      </c>
    </row>
    <row r="657" spans="1:36" x14ac:dyDescent="0.25">
      <c r="A657">
        <v>18599</v>
      </c>
      <c r="B657" t="s">
        <v>50</v>
      </c>
      <c r="C657">
        <v>2024</v>
      </c>
      <c r="D657">
        <f t="shared" si="122"/>
        <v>10214224</v>
      </c>
      <c r="E657">
        <f t="shared" si="123"/>
        <v>9699458</v>
      </c>
      <c r="F657">
        <v>1061275</v>
      </c>
      <c r="G657">
        <v>1364801</v>
      </c>
      <c r="H657">
        <v>898394</v>
      </c>
      <c r="I657">
        <v>472511</v>
      </c>
      <c r="J657">
        <v>1108251</v>
      </c>
      <c r="K657">
        <v>1585054</v>
      </c>
      <c r="L657">
        <v>2033553</v>
      </c>
      <c r="M657">
        <v>1087479</v>
      </c>
      <c r="N657">
        <v>305244</v>
      </c>
      <c r="O657">
        <v>297662</v>
      </c>
      <c r="P657">
        <v>964634</v>
      </c>
      <c r="Q657">
        <v>1347730</v>
      </c>
      <c r="R657">
        <v>859169</v>
      </c>
      <c r="S657">
        <v>448675</v>
      </c>
      <c r="T657">
        <v>1066531</v>
      </c>
      <c r="U657">
        <v>1530671</v>
      </c>
      <c r="V657">
        <v>1895383</v>
      </c>
      <c r="W657">
        <v>1031649</v>
      </c>
      <c r="X657">
        <v>289610</v>
      </c>
      <c r="Y657">
        <v>265406</v>
      </c>
      <c r="Z657">
        <f t="shared" si="124"/>
        <v>1.053071625239266</v>
      </c>
      <c r="AA657">
        <f t="shared" si="125"/>
        <v>1.1001841112795112</v>
      </c>
      <c r="AB657">
        <f t="shared" si="126"/>
        <v>1.012666483642866</v>
      </c>
      <c r="AC657">
        <f t="shared" si="127"/>
        <v>1.0456545801815476</v>
      </c>
      <c r="AD657">
        <f t="shared" si="128"/>
        <v>1.0531253134228562</v>
      </c>
      <c r="AE657">
        <f t="shared" si="129"/>
        <v>1.0391174752538839</v>
      </c>
      <c r="AF657">
        <f t="shared" si="130"/>
        <v>1.035528862832052</v>
      </c>
      <c r="AG657">
        <f t="shared" si="131"/>
        <v>1.0728981952460268</v>
      </c>
      <c r="AH657">
        <f t="shared" si="132"/>
        <v>1.054117243364749</v>
      </c>
      <c r="AI657">
        <f t="shared" si="132"/>
        <v>1.0539829425779497</v>
      </c>
      <c r="AJ657">
        <f t="shared" si="133"/>
        <v>1.1215345546069042</v>
      </c>
    </row>
    <row r="658" spans="1:36" x14ac:dyDescent="0.25">
      <c r="A658">
        <v>18599</v>
      </c>
      <c r="B658" t="s">
        <v>50</v>
      </c>
      <c r="C658">
        <v>2025</v>
      </c>
      <c r="D658">
        <f t="shared" si="122"/>
        <v>10361588</v>
      </c>
      <c r="E658">
        <f t="shared" si="123"/>
        <v>9878358</v>
      </c>
      <c r="F658">
        <v>990468</v>
      </c>
      <c r="G658">
        <v>1267942</v>
      </c>
      <c r="H658">
        <v>689776</v>
      </c>
      <c r="I658">
        <v>645633</v>
      </c>
      <c r="J658">
        <v>564205</v>
      </c>
      <c r="K658">
        <v>1604147</v>
      </c>
      <c r="L658">
        <v>2426273</v>
      </c>
      <c r="M658">
        <v>1267877</v>
      </c>
      <c r="N658">
        <v>447278</v>
      </c>
      <c r="O658">
        <v>457989</v>
      </c>
      <c r="P658">
        <v>951639</v>
      </c>
      <c r="Q658">
        <v>1168965</v>
      </c>
      <c r="R658">
        <v>660639</v>
      </c>
      <c r="S658">
        <v>620090</v>
      </c>
      <c r="T658">
        <v>553376</v>
      </c>
      <c r="U658">
        <v>1555019</v>
      </c>
      <c r="V658">
        <v>2275472</v>
      </c>
      <c r="W658">
        <v>1242918</v>
      </c>
      <c r="X658">
        <v>413191</v>
      </c>
      <c r="Y658">
        <v>437049</v>
      </c>
      <c r="Z658">
        <f t="shared" si="124"/>
        <v>1.0489180489308041</v>
      </c>
      <c r="AA658">
        <f t="shared" si="125"/>
        <v>1.0408022369827215</v>
      </c>
      <c r="AB658">
        <f t="shared" si="126"/>
        <v>1.0846706274353808</v>
      </c>
      <c r="AC658">
        <f t="shared" si="127"/>
        <v>1.0441042687458657</v>
      </c>
      <c r="AD658">
        <f t="shared" si="128"/>
        <v>1.0411924075537422</v>
      </c>
      <c r="AE658">
        <f t="shared" si="129"/>
        <v>1.0195689729948534</v>
      </c>
      <c r="AF658">
        <f t="shared" si="130"/>
        <v>1.0315931831058012</v>
      </c>
      <c r="AG658">
        <f t="shared" si="131"/>
        <v>1.0662724041429645</v>
      </c>
      <c r="AH658">
        <f t="shared" si="132"/>
        <v>1.0200809707478691</v>
      </c>
      <c r="AI658">
        <f t="shared" si="132"/>
        <v>1.0824969566132854</v>
      </c>
      <c r="AJ658">
        <f t="shared" si="133"/>
        <v>1.0479122478257588</v>
      </c>
    </row>
    <row r="659" spans="1:36" x14ac:dyDescent="0.25">
      <c r="A659">
        <v>18599</v>
      </c>
      <c r="B659" t="s">
        <v>50</v>
      </c>
      <c r="C659">
        <v>2026</v>
      </c>
      <c r="D659">
        <f t="shared" si="122"/>
        <v>11089304</v>
      </c>
      <c r="E659">
        <f t="shared" si="123"/>
        <v>10577850</v>
      </c>
      <c r="F659">
        <v>1532551</v>
      </c>
      <c r="G659">
        <v>1254442</v>
      </c>
      <c r="H659">
        <v>712861</v>
      </c>
      <c r="I659">
        <v>397518</v>
      </c>
      <c r="J659">
        <v>721978</v>
      </c>
      <c r="K659">
        <v>1729741</v>
      </c>
      <c r="L659">
        <v>2728085</v>
      </c>
      <c r="M659">
        <v>1231865</v>
      </c>
      <c r="N659">
        <v>438199</v>
      </c>
      <c r="O659">
        <v>342064</v>
      </c>
      <c r="P659">
        <v>1453985</v>
      </c>
      <c r="Q659">
        <v>1152570</v>
      </c>
      <c r="R659">
        <v>680930</v>
      </c>
      <c r="S659">
        <v>382382</v>
      </c>
      <c r="T659">
        <v>651195</v>
      </c>
      <c r="U659">
        <v>1721451</v>
      </c>
      <c r="V659">
        <v>2604120</v>
      </c>
      <c r="W659">
        <v>1183072</v>
      </c>
      <c r="X659">
        <v>417845</v>
      </c>
      <c r="Y659">
        <v>330300</v>
      </c>
      <c r="Z659">
        <f t="shared" si="124"/>
        <v>1.0483514135670293</v>
      </c>
      <c r="AA659">
        <f t="shared" si="125"/>
        <v>1.0540349453398763</v>
      </c>
      <c r="AB659">
        <f t="shared" si="126"/>
        <v>1.0883868224923432</v>
      </c>
      <c r="AC659">
        <f t="shared" si="127"/>
        <v>1.0468932195673564</v>
      </c>
      <c r="AD659">
        <f t="shared" si="128"/>
        <v>1.0395834531960186</v>
      </c>
      <c r="AE659">
        <f t="shared" si="129"/>
        <v>1.1086970876619138</v>
      </c>
      <c r="AF659">
        <f t="shared" si="130"/>
        <v>1.004815704890816</v>
      </c>
      <c r="AG659">
        <f t="shared" si="131"/>
        <v>1.047603413053162</v>
      </c>
      <c r="AH659">
        <f t="shared" si="132"/>
        <v>1.0412426293581456</v>
      </c>
      <c r="AI659">
        <f t="shared" si="132"/>
        <v>1.0487118429082554</v>
      </c>
      <c r="AJ659">
        <f t="shared" si="133"/>
        <v>1.0356161065697851</v>
      </c>
    </row>
    <row r="660" spans="1:36" x14ac:dyDescent="0.25">
      <c r="A660">
        <v>18661</v>
      </c>
      <c r="B660" t="s">
        <v>58</v>
      </c>
      <c r="C660">
        <v>2020</v>
      </c>
      <c r="D660">
        <f t="shared" si="122"/>
        <v>3297430</v>
      </c>
      <c r="E660">
        <f t="shared" si="123"/>
        <v>3207299</v>
      </c>
      <c r="F660">
        <v>426472</v>
      </c>
      <c r="G660">
        <v>601204</v>
      </c>
      <c r="H660">
        <v>250237</v>
      </c>
      <c r="I660">
        <v>164886</v>
      </c>
      <c r="J660">
        <v>213912</v>
      </c>
      <c r="K660">
        <v>100257</v>
      </c>
      <c r="L660">
        <v>1090735</v>
      </c>
      <c r="M660">
        <v>113416</v>
      </c>
      <c r="N660">
        <v>51287</v>
      </c>
      <c r="O660">
        <v>285024</v>
      </c>
      <c r="P660">
        <v>404778</v>
      </c>
      <c r="Q660">
        <v>582540</v>
      </c>
      <c r="R660">
        <v>234977</v>
      </c>
      <c r="S660">
        <v>165805</v>
      </c>
      <c r="T660">
        <v>220937</v>
      </c>
      <c r="U660">
        <v>94261</v>
      </c>
      <c r="V660">
        <v>1064317</v>
      </c>
      <c r="W660">
        <v>113715</v>
      </c>
      <c r="X660">
        <v>47869</v>
      </c>
      <c r="Y660">
        <v>278100</v>
      </c>
      <c r="Z660">
        <f t="shared" si="124"/>
        <v>1.0281018389616934</v>
      </c>
      <c r="AA660">
        <f t="shared" si="125"/>
        <v>1.0535948099946144</v>
      </c>
      <c r="AB660">
        <f t="shared" si="126"/>
        <v>1.0320390016136232</v>
      </c>
      <c r="AC660">
        <f t="shared" si="127"/>
        <v>1.0649425262898071</v>
      </c>
      <c r="AD660">
        <f t="shared" si="128"/>
        <v>0.99445734447091461</v>
      </c>
      <c r="AE660">
        <f t="shared" si="129"/>
        <v>0.96820360555271412</v>
      </c>
      <c r="AF660">
        <f t="shared" si="130"/>
        <v>1.063610613084945</v>
      </c>
      <c r="AG660">
        <f t="shared" si="131"/>
        <v>1.0248215522255117</v>
      </c>
      <c r="AH660">
        <f t="shared" si="132"/>
        <v>0.99737061953128436</v>
      </c>
      <c r="AI660">
        <f t="shared" si="132"/>
        <v>1.0714032045791639</v>
      </c>
      <c r="AJ660">
        <f t="shared" si="133"/>
        <v>1.0248975188781013</v>
      </c>
    </row>
    <row r="661" spans="1:36" x14ac:dyDescent="0.25">
      <c r="A661">
        <v>18661</v>
      </c>
      <c r="B661" t="s">
        <v>58</v>
      </c>
      <c r="C661">
        <v>2021</v>
      </c>
      <c r="D661">
        <f t="shared" si="122"/>
        <v>3557960</v>
      </c>
      <c r="E661">
        <f t="shared" si="123"/>
        <v>3428809</v>
      </c>
      <c r="F661">
        <v>387487</v>
      </c>
      <c r="G661">
        <v>458265</v>
      </c>
      <c r="H661">
        <v>220616</v>
      </c>
      <c r="I661">
        <v>291369</v>
      </c>
      <c r="J661">
        <v>212776</v>
      </c>
      <c r="K661">
        <v>99347</v>
      </c>
      <c r="L661">
        <v>1249774</v>
      </c>
      <c r="M661">
        <v>214854</v>
      </c>
      <c r="N661">
        <v>80626</v>
      </c>
      <c r="O661">
        <v>342846</v>
      </c>
      <c r="P661">
        <v>370131</v>
      </c>
      <c r="Q661">
        <v>435796</v>
      </c>
      <c r="R661">
        <v>206114</v>
      </c>
      <c r="S661">
        <v>287492</v>
      </c>
      <c r="T661">
        <v>208162</v>
      </c>
      <c r="U661">
        <v>95312</v>
      </c>
      <c r="V661">
        <v>1220655</v>
      </c>
      <c r="W661">
        <v>196815</v>
      </c>
      <c r="X661">
        <v>76623</v>
      </c>
      <c r="Y661">
        <v>331709</v>
      </c>
      <c r="Z661">
        <f t="shared" si="124"/>
        <v>1.0376664316968369</v>
      </c>
      <c r="AA661">
        <f t="shared" si="125"/>
        <v>1.046891505980315</v>
      </c>
      <c r="AB661">
        <f t="shared" si="126"/>
        <v>1.0515585273843726</v>
      </c>
      <c r="AC661">
        <f t="shared" si="127"/>
        <v>1.070359121651125</v>
      </c>
      <c r="AD661">
        <f t="shared" si="128"/>
        <v>1.0134855926425779</v>
      </c>
      <c r="AE661">
        <f t="shared" si="129"/>
        <v>1.0221654288486852</v>
      </c>
      <c r="AF661">
        <f t="shared" si="130"/>
        <v>1.0423346483129092</v>
      </c>
      <c r="AG661">
        <f t="shared" si="131"/>
        <v>1.023855225268401</v>
      </c>
      <c r="AH661">
        <f t="shared" si="132"/>
        <v>1.0916545994969895</v>
      </c>
      <c r="AI661">
        <f t="shared" si="132"/>
        <v>1.0522427991595213</v>
      </c>
      <c r="AJ661">
        <f t="shared" si="133"/>
        <v>1.0335746090699982</v>
      </c>
    </row>
    <row r="662" spans="1:36" x14ac:dyDescent="0.25">
      <c r="A662">
        <v>18661</v>
      </c>
      <c r="B662" t="s">
        <v>58</v>
      </c>
      <c r="C662">
        <v>2022</v>
      </c>
      <c r="D662">
        <f t="shared" si="122"/>
        <v>3654045</v>
      </c>
      <c r="E662">
        <f t="shared" si="123"/>
        <v>3498918</v>
      </c>
      <c r="F662">
        <v>449155</v>
      </c>
      <c r="G662">
        <v>687136</v>
      </c>
      <c r="H662">
        <v>276639</v>
      </c>
      <c r="I662">
        <v>183790</v>
      </c>
      <c r="J662">
        <v>241209</v>
      </c>
      <c r="K662">
        <v>81512</v>
      </c>
      <c r="L662">
        <v>1151916</v>
      </c>
      <c r="M662">
        <v>151517</v>
      </c>
      <c r="N662">
        <v>121185</v>
      </c>
      <c r="O662">
        <v>309986</v>
      </c>
      <c r="P662">
        <v>441934</v>
      </c>
      <c r="Q662">
        <v>669362</v>
      </c>
      <c r="R662">
        <v>270334</v>
      </c>
      <c r="S662">
        <v>181667</v>
      </c>
      <c r="T662">
        <v>235708</v>
      </c>
      <c r="U662">
        <v>79265</v>
      </c>
      <c r="V662">
        <v>1051531</v>
      </c>
      <c r="W662">
        <v>146719</v>
      </c>
      <c r="X662">
        <v>115875</v>
      </c>
      <c r="Y662">
        <v>306523</v>
      </c>
      <c r="Z662">
        <f t="shared" si="124"/>
        <v>1.044335706066847</v>
      </c>
      <c r="AA662">
        <f t="shared" si="125"/>
        <v>1.016339543913797</v>
      </c>
      <c r="AB662">
        <f t="shared" si="126"/>
        <v>1.0265536436188489</v>
      </c>
      <c r="AC662">
        <f t="shared" si="127"/>
        <v>1.023323000436497</v>
      </c>
      <c r="AD662">
        <f t="shared" si="128"/>
        <v>1.01168621708951</v>
      </c>
      <c r="AE662">
        <f t="shared" si="129"/>
        <v>1.0233381981095253</v>
      </c>
      <c r="AF662">
        <f t="shared" si="130"/>
        <v>1.0283479467608654</v>
      </c>
      <c r="AG662">
        <f t="shared" si="131"/>
        <v>1.0954655640204616</v>
      </c>
      <c r="AH662">
        <f t="shared" si="132"/>
        <v>1.0327019677069773</v>
      </c>
      <c r="AI662">
        <f t="shared" si="132"/>
        <v>1.0458252427184467</v>
      </c>
      <c r="AJ662">
        <f t="shared" si="133"/>
        <v>1.0112976840237111</v>
      </c>
    </row>
    <row r="663" spans="1:36" x14ac:dyDescent="0.25">
      <c r="A663">
        <v>18661</v>
      </c>
      <c r="B663" t="s">
        <v>58</v>
      </c>
      <c r="C663">
        <v>2023</v>
      </c>
      <c r="D663">
        <f t="shared" si="122"/>
        <v>4064240</v>
      </c>
      <c r="E663">
        <f t="shared" si="123"/>
        <v>3924916</v>
      </c>
      <c r="F663">
        <v>501564</v>
      </c>
      <c r="G663">
        <v>648816</v>
      </c>
      <c r="H663">
        <v>160314</v>
      </c>
      <c r="I663">
        <v>207039</v>
      </c>
      <c r="J663">
        <v>160328</v>
      </c>
      <c r="K663">
        <v>139275</v>
      </c>
      <c r="L663">
        <v>1549664</v>
      </c>
      <c r="M663">
        <v>243236</v>
      </c>
      <c r="N663">
        <v>173168</v>
      </c>
      <c r="O663">
        <v>280836</v>
      </c>
      <c r="P663">
        <v>468411</v>
      </c>
      <c r="Q663">
        <v>614408</v>
      </c>
      <c r="R663">
        <v>161133</v>
      </c>
      <c r="S663">
        <v>193740</v>
      </c>
      <c r="T663">
        <v>161456</v>
      </c>
      <c r="U663">
        <v>134928</v>
      </c>
      <c r="V663">
        <v>1496178</v>
      </c>
      <c r="W663">
        <v>238707</v>
      </c>
      <c r="X663">
        <v>172261</v>
      </c>
      <c r="Y663">
        <v>283694</v>
      </c>
      <c r="Z663">
        <f t="shared" si="124"/>
        <v>1.0354973201974258</v>
      </c>
      <c r="AA663">
        <f t="shared" si="125"/>
        <v>1.0707775863504487</v>
      </c>
      <c r="AB663">
        <f t="shared" si="126"/>
        <v>1.0560018749755862</v>
      </c>
      <c r="AC663">
        <f t="shared" si="127"/>
        <v>0.99491724227811806</v>
      </c>
      <c r="AD663">
        <f t="shared" si="128"/>
        <v>1.0686435428925365</v>
      </c>
      <c r="AE663">
        <f t="shared" si="129"/>
        <v>0.99301357645426613</v>
      </c>
      <c r="AF663">
        <f t="shared" si="130"/>
        <v>1.0322171824973319</v>
      </c>
      <c r="AG663">
        <f t="shared" si="131"/>
        <v>1.0357484203082787</v>
      </c>
      <c r="AH663">
        <f t="shared" si="132"/>
        <v>1.018973050643676</v>
      </c>
      <c r="AI663">
        <f t="shared" si="132"/>
        <v>1.0052652660787991</v>
      </c>
      <c r="AJ663">
        <f t="shared" si="133"/>
        <v>0.98992576508491548</v>
      </c>
    </row>
    <row r="664" spans="1:36" x14ac:dyDescent="0.25">
      <c r="A664">
        <v>18661</v>
      </c>
      <c r="B664" t="s">
        <v>58</v>
      </c>
      <c r="C664">
        <v>2024</v>
      </c>
      <c r="D664">
        <f t="shared" si="122"/>
        <v>4008281</v>
      </c>
      <c r="E664">
        <f t="shared" si="123"/>
        <v>3884133</v>
      </c>
      <c r="F664">
        <v>452798</v>
      </c>
      <c r="G664">
        <v>633934</v>
      </c>
      <c r="H664">
        <v>282144</v>
      </c>
      <c r="I664">
        <v>232921</v>
      </c>
      <c r="J664">
        <v>276884</v>
      </c>
      <c r="K664">
        <v>155211</v>
      </c>
      <c r="L664">
        <v>1231480</v>
      </c>
      <c r="M664">
        <v>221946</v>
      </c>
      <c r="N664">
        <v>125417</v>
      </c>
      <c r="O664">
        <v>395546</v>
      </c>
      <c r="P664">
        <v>418166</v>
      </c>
      <c r="Q664">
        <v>583965</v>
      </c>
      <c r="R664">
        <v>273174</v>
      </c>
      <c r="S664">
        <v>223947</v>
      </c>
      <c r="T664">
        <v>276810</v>
      </c>
      <c r="U664">
        <v>143853</v>
      </c>
      <c r="V664">
        <v>1237877</v>
      </c>
      <c r="W664">
        <v>208661</v>
      </c>
      <c r="X664">
        <v>119678</v>
      </c>
      <c r="Y664">
        <v>398002</v>
      </c>
      <c r="Z664">
        <f t="shared" si="124"/>
        <v>1.0319628601801225</v>
      </c>
      <c r="AA664">
        <f t="shared" si="125"/>
        <v>1.0828187848844717</v>
      </c>
      <c r="AB664">
        <f t="shared" si="126"/>
        <v>1.0855684844125932</v>
      </c>
      <c r="AC664">
        <f t="shared" si="127"/>
        <v>1.0328362142810077</v>
      </c>
      <c r="AD664">
        <f t="shared" si="128"/>
        <v>1.0400719813170081</v>
      </c>
      <c r="AE664">
        <f t="shared" si="129"/>
        <v>1.0002673313825368</v>
      </c>
      <c r="AF664">
        <f t="shared" si="130"/>
        <v>1.0789556005088528</v>
      </c>
      <c r="AG664">
        <f t="shared" si="131"/>
        <v>0.99483228139790947</v>
      </c>
      <c r="AH664">
        <f t="shared" si="132"/>
        <v>1.0636678631847829</v>
      </c>
      <c r="AI664">
        <f t="shared" si="132"/>
        <v>1.047953675696452</v>
      </c>
      <c r="AJ664">
        <f t="shared" si="133"/>
        <v>0.99382917673780535</v>
      </c>
    </row>
    <row r="665" spans="1:36" x14ac:dyDescent="0.25">
      <c r="A665">
        <v>18661</v>
      </c>
      <c r="B665" t="s">
        <v>58</v>
      </c>
      <c r="C665">
        <v>2025</v>
      </c>
      <c r="D665">
        <f t="shared" si="122"/>
        <v>4384271</v>
      </c>
      <c r="E665">
        <f t="shared" si="123"/>
        <v>4230978</v>
      </c>
      <c r="F665">
        <v>749959</v>
      </c>
      <c r="G665">
        <v>764994</v>
      </c>
      <c r="H665">
        <v>216910</v>
      </c>
      <c r="I665">
        <v>148463</v>
      </c>
      <c r="J665">
        <v>174261</v>
      </c>
      <c r="K665">
        <v>205742</v>
      </c>
      <c r="L665">
        <v>1308168</v>
      </c>
      <c r="M665">
        <v>249224</v>
      </c>
      <c r="N665">
        <v>182330</v>
      </c>
      <c r="O665">
        <v>384220</v>
      </c>
      <c r="P665">
        <v>723896</v>
      </c>
      <c r="Q665">
        <v>744756</v>
      </c>
      <c r="R665">
        <v>200424</v>
      </c>
      <c r="S665">
        <v>139323</v>
      </c>
      <c r="T665">
        <v>176010</v>
      </c>
      <c r="U665">
        <v>202473</v>
      </c>
      <c r="V665">
        <v>1255391</v>
      </c>
      <c r="W665">
        <v>240287</v>
      </c>
      <c r="X665">
        <v>167786</v>
      </c>
      <c r="Y665">
        <v>380632</v>
      </c>
      <c r="Z665">
        <f t="shared" si="124"/>
        <v>1.0362311030688414</v>
      </c>
      <c r="AA665">
        <f t="shared" si="125"/>
        <v>1.0360037905997546</v>
      </c>
      <c r="AB665">
        <f t="shared" si="126"/>
        <v>1.0271740006122811</v>
      </c>
      <c r="AC665">
        <f t="shared" si="127"/>
        <v>1.0822556180896499</v>
      </c>
      <c r="AD665">
        <f t="shared" si="128"/>
        <v>1.0656029514150571</v>
      </c>
      <c r="AE665">
        <f t="shared" si="129"/>
        <v>0.99006306459860238</v>
      </c>
      <c r="AF665">
        <f t="shared" si="130"/>
        <v>1.0161453625915555</v>
      </c>
      <c r="AG665">
        <f t="shared" si="131"/>
        <v>1.0420402886431399</v>
      </c>
      <c r="AH665">
        <f t="shared" si="132"/>
        <v>1.0371930233429192</v>
      </c>
      <c r="AI665">
        <f t="shared" si="132"/>
        <v>1.086681844730788</v>
      </c>
      <c r="AJ665">
        <f t="shared" si="133"/>
        <v>1.0094264276256331</v>
      </c>
    </row>
    <row r="666" spans="1:36" x14ac:dyDescent="0.25">
      <c r="A666">
        <v>18661</v>
      </c>
      <c r="B666" t="s">
        <v>58</v>
      </c>
      <c r="C666">
        <v>2026</v>
      </c>
      <c r="D666">
        <f t="shared" si="122"/>
        <v>4111051</v>
      </c>
      <c r="E666">
        <f t="shared" si="123"/>
        <v>3973649</v>
      </c>
      <c r="F666">
        <v>496309</v>
      </c>
      <c r="G666">
        <v>666462</v>
      </c>
      <c r="H666">
        <v>291233</v>
      </c>
      <c r="I666">
        <v>263002</v>
      </c>
      <c r="J666">
        <v>178288</v>
      </c>
      <c r="K666">
        <v>199081</v>
      </c>
      <c r="L666">
        <v>1284298</v>
      </c>
      <c r="M666">
        <v>225872</v>
      </c>
      <c r="N666">
        <v>205666</v>
      </c>
      <c r="O666">
        <v>300840</v>
      </c>
      <c r="P666">
        <v>484566</v>
      </c>
      <c r="Q666">
        <v>621644</v>
      </c>
      <c r="R666">
        <v>277941</v>
      </c>
      <c r="S666">
        <v>266851</v>
      </c>
      <c r="T666">
        <v>181771</v>
      </c>
      <c r="U666">
        <v>203703</v>
      </c>
      <c r="V666">
        <v>1210441</v>
      </c>
      <c r="W666">
        <v>225546</v>
      </c>
      <c r="X666">
        <v>199311</v>
      </c>
      <c r="Y666">
        <v>301875</v>
      </c>
      <c r="Z666">
        <f t="shared" si="124"/>
        <v>1.0345782931507035</v>
      </c>
      <c r="AA666">
        <f t="shared" si="125"/>
        <v>1.0242340568673824</v>
      </c>
      <c r="AB666">
        <f t="shared" si="126"/>
        <v>1.0720959262857841</v>
      </c>
      <c r="AC666">
        <f t="shared" si="127"/>
        <v>1.0478230991469413</v>
      </c>
      <c r="AD666">
        <f t="shared" si="128"/>
        <v>0.9855762204376225</v>
      </c>
      <c r="AE666">
        <f t="shared" si="129"/>
        <v>0.98083852759791168</v>
      </c>
      <c r="AF666">
        <f t="shared" si="130"/>
        <v>0.97731010343490277</v>
      </c>
      <c r="AG666">
        <f t="shared" si="131"/>
        <v>1.0610166046920089</v>
      </c>
      <c r="AH666">
        <f t="shared" si="132"/>
        <v>1.0014453814299522</v>
      </c>
      <c r="AI666">
        <f t="shared" si="132"/>
        <v>1.0318848432851173</v>
      </c>
      <c r="AJ666">
        <f t="shared" si="133"/>
        <v>0.99657142857142855</v>
      </c>
    </row>
    <row r="667" spans="1:36" x14ac:dyDescent="0.25">
      <c r="A667">
        <v>18879</v>
      </c>
      <c r="B667" t="s">
        <v>45</v>
      </c>
      <c r="C667">
        <v>2020</v>
      </c>
      <c r="D667">
        <f t="shared" si="122"/>
        <v>13432904</v>
      </c>
      <c r="E667">
        <f t="shared" si="123"/>
        <v>12750469</v>
      </c>
      <c r="F667">
        <v>1599099</v>
      </c>
      <c r="G667">
        <v>1270941</v>
      </c>
      <c r="H667">
        <v>1021989</v>
      </c>
      <c r="I667">
        <v>1457715</v>
      </c>
      <c r="J667">
        <v>1137059</v>
      </c>
      <c r="K667">
        <v>1201199</v>
      </c>
      <c r="L667">
        <v>3513218</v>
      </c>
      <c r="M667">
        <v>1250949</v>
      </c>
      <c r="N667">
        <v>342135</v>
      </c>
      <c r="O667">
        <v>638600</v>
      </c>
      <c r="P667">
        <v>1562192</v>
      </c>
      <c r="Q667">
        <v>1239713</v>
      </c>
      <c r="R667">
        <v>941807</v>
      </c>
      <c r="S667">
        <v>1389246</v>
      </c>
      <c r="T667">
        <v>1080494</v>
      </c>
      <c r="U667">
        <v>1173918</v>
      </c>
      <c r="V667">
        <v>3281452</v>
      </c>
      <c r="W667">
        <v>1165499</v>
      </c>
      <c r="X667">
        <v>331150</v>
      </c>
      <c r="Y667">
        <v>584998</v>
      </c>
      <c r="Z667">
        <f t="shared" si="124"/>
        <v>1.0535223449427624</v>
      </c>
      <c r="AA667">
        <f t="shared" si="125"/>
        <v>1.0236251369870029</v>
      </c>
      <c r="AB667">
        <f t="shared" si="126"/>
        <v>1.0251897011647051</v>
      </c>
      <c r="AC667">
        <f t="shared" si="127"/>
        <v>1.0851363389739086</v>
      </c>
      <c r="AD667">
        <f t="shared" si="128"/>
        <v>1.0492850078387845</v>
      </c>
      <c r="AE667">
        <f t="shared" si="129"/>
        <v>1.052351054240005</v>
      </c>
      <c r="AF667">
        <f t="shared" si="130"/>
        <v>1.0232392722489987</v>
      </c>
      <c r="AG667">
        <f t="shared" si="131"/>
        <v>1.0706290995571472</v>
      </c>
      <c r="AH667">
        <f t="shared" si="132"/>
        <v>1.0733162362215669</v>
      </c>
      <c r="AI667">
        <f t="shared" si="132"/>
        <v>1.033172278423675</v>
      </c>
      <c r="AJ667">
        <f t="shared" si="133"/>
        <v>1.0916276636843203</v>
      </c>
    </row>
    <row r="668" spans="1:36" x14ac:dyDescent="0.25">
      <c r="A668">
        <v>18879</v>
      </c>
      <c r="B668" t="s">
        <v>45</v>
      </c>
      <c r="C668">
        <v>2021</v>
      </c>
      <c r="D668">
        <f t="shared" si="122"/>
        <v>14321682</v>
      </c>
      <c r="E668">
        <f t="shared" si="123"/>
        <v>13710085</v>
      </c>
      <c r="F668">
        <v>1591013</v>
      </c>
      <c r="G668">
        <v>1383462</v>
      </c>
      <c r="H668">
        <v>849723</v>
      </c>
      <c r="I668">
        <v>1266659</v>
      </c>
      <c r="J668">
        <v>917353</v>
      </c>
      <c r="K668">
        <v>1157044</v>
      </c>
      <c r="L668">
        <v>4034671</v>
      </c>
      <c r="M668">
        <v>1277219</v>
      </c>
      <c r="N668">
        <v>615512</v>
      </c>
      <c r="O668">
        <v>1229026</v>
      </c>
      <c r="P668">
        <v>1501722</v>
      </c>
      <c r="Q668">
        <v>1364727</v>
      </c>
      <c r="R668">
        <v>790886</v>
      </c>
      <c r="S668">
        <v>1276690</v>
      </c>
      <c r="T668">
        <v>893189</v>
      </c>
      <c r="U668">
        <v>1154175</v>
      </c>
      <c r="V668">
        <v>3702470</v>
      </c>
      <c r="W668">
        <v>1211875</v>
      </c>
      <c r="X668">
        <v>579188</v>
      </c>
      <c r="Y668">
        <v>1235163</v>
      </c>
      <c r="Z668">
        <f t="shared" si="124"/>
        <v>1.0446092784982735</v>
      </c>
      <c r="AA668">
        <f t="shared" si="125"/>
        <v>1.0594590743160186</v>
      </c>
      <c r="AB668">
        <f t="shared" si="126"/>
        <v>1.0137280203293406</v>
      </c>
      <c r="AC668">
        <f t="shared" si="127"/>
        <v>1.0743937811517716</v>
      </c>
      <c r="AD668">
        <f t="shared" si="128"/>
        <v>0.99214296344453234</v>
      </c>
      <c r="AE668">
        <f t="shared" si="129"/>
        <v>1.0270536247087683</v>
      </c>
      <c r="AF668">
        <f t="shared" si="130"/>
        <v>1.0024857582255724</v>
      </c>
      <c r="AG668">
        <f t="shared" si="131"/>
        <v>1.0897241571167355</v>
      </c>
      <c r="AH668">
        <f t="shared" si="132"/>
        <v>1.0539197524497164</v>
      </c>
      <c r="AI668">
        <f t="shared" si="132"/>
        <v>1.0627153877497462</v>
      </c>
      <c r="AJ668">
        <f t="shared" si="133"/>
        <v>0.9950314250022062</v>
      </c>
    </row>
    <row r="669" spans="1:36" x14ac:dyDescent="0.25">
      <c r="A669">
        <v>18879</v>
      </c>
      <c r="B669" t="s">
        <v>45</v>
      </c>
      <c r="C669">
        <v>2022</v>
      </c>
      <c r="D669">
        <f t="shared" si="122"/>
        <v>15176646</v>
      </c>
      <c r="E669">
        <f t="shared" si="123"/>
        <v>14161474</v>
      </c>
      <c r="F669">
        <v>1779843</v>
      </c>
      <c r="G669">
        <v>1890278</v>
      </c>
      <c r="H669">
        <v>1012711</v>
      </c>
      <c r="I669">
        <v>1431332</v>
      </c>
      <c r="J669">
        <v>1487285</v>
      </c>
      <c r="K669">
        <v>1609671</v>
      </c>
      <c r="L669">
        <v>3601926</v>
      </c>
      <c r="M669">
        <v>1080930</v>
      </c>
      <c r="N669">
        <v>385091</v>
      </c>
      <c r="O669">
        <v>897579</v>
      </c>
      <c r="P669">
        <v>1705918</v>
      </c>
      <c r="Q669">
        <v>1777964</v>
      </c>
      <c r="R669">
        <v>937628</v>
      </c>
      <c r="S669">
        <v>1379463</v>
      </c>
      <c r="T669">
        <v>1319060</v>
      </c>
      <c r="U669">
        <v>1519492</v>
      </c>
      <c r="V669">
        <v>3343549</v>
      </c>
      <c r="W669">
        <v>1021943</v>
      </c>
      <c r="X669">
        <v>350578</v>
      </c>
      <c r="Y669">
        <v>805879</v>
      </c>
      <c r="Z669">
        <f t="shared" si="124"/>
        <v>1.0716854756785912</v>
      </c>
      <c r="AA669">
        <f t="shared" si="125"/>
        <v>1.0433344392872341</v>
      </c>
      <c r="AB669">
        <f t="shared" si="126"/>
        <v>1.0631700079416682</v>
      </c>
      <c r="AC669">
        <f t="shared" si="127"/>
        <v>1.0800776000716703</v>
      </c>
      <c r="AD669">
        <f t="shared" si="128"/>
        <v>1.0376008635244294</v>
      </c>
      <c r="AE669">
        <f t="shared" si="129"/>
        <v>1.1275340014859065</v>
      </c>
      <c r="AF669">
        <f t="shared" si="130"/>
        <v>1.0593481242415228</v>
      </c>
      <c r="AG669">
        <f t="shared" si="131"/>
        <v>1.0772762714110067</v>
      </c>
      <c r="AH669">
        <f t="shared" si="132"/>
        <v>1.0577204403768117</v>
      </c>
      <c r="AI669">
        <f t="shared" si="132"/>
        <v>1.0984459948998511</v>
      </c>
      <c r="AJ669">
        <f t="shared" si="133"/>
        <v>1.1137887945957148</v>
      </c>
    </row>
    <row r="670" spans="1:36" x14ac:dyDescent="0.25">
      <c r="A670">
        <v>18879</v>
      </c>
      <c r="B670" t="s">
        <v>45</v>
      </c>
      <c r="C670">
        <v>2023</v>
      </c>
      <c r="D670">
        <f t="shared" si="122"/>
        <v>16921967</v>
      </c>
      <c r="E670">
        <f t="shared" si="123"/>
        <v>15946098</v>
      </c>
      <c r="F670">
        <v>1955693</v>
      </c>
      <c r="G670">
        <v>2263315</v>
      </c>
      <c r="H670">
        <v>1139509</v>
      </c>
      <c r="I670">
        <v>1266687</v>
      </c>
      <c r="J670">
        <v>1472793</v>
      </c>
      <c r="K670">
        <v>1532642</v>
      </c>
      <c r="L670">
        <v>3741273</v>
      </c>
      <c r="M670">
        <v>1975237</v>
      </c>
      <c r="N670">
        <v>478209</v>
      </c>
      <c r="O670">
        <v>1096609</v>
      </c>
      <c r="P670">
        <v>1908417</v>
      </c>
      <c r="Q670">
        <v>2117583</v>
      </c>
      <c r="R670">
        <v>1032237</v>
      </c>
      <c r="S670">
        <v>1190605</v>
      </c>
      <c r="T670">
        <v>1362430</v>
      </c>
      <c r="U670">
        <v>1493360</v>
      </c>
      <c r="V670">
        <v>3422158</v>
      </c>
      <c r="W670">
        <v>1918627</v>
      </c>
      <c r="X670">
        <v>457741</v>
      </c>
      <c r="Y670">
        <v>1042940</v>
      </c>
      <c r="Z670">
        <f t="shared" si="124"/>
        <v>1.0611979808477283</v>
      </c>
      <c r="AA670">
        <f t="shared" si="125"/>
        <v>1.0247723636920023</v>
      </c>
      <c r="AB670">
        <f t="shared" si="126"/>
        <v>1.0688199706930024</v>
      </c>
      <c r="AC670">
        <f t="shared" si="127"/>
        <v>1.103921870655673</v>
      </c>
      <c r="AD670">
        <f t="shared" si="128"/>
        <v>1.0639019658072997</v>
      </c>
      <c r="AE670">
        <f t="shared" si="129"/>
        <v>1.0810045286730328</v>
      </c>
      <c r="AF670">
        <f t="shared" si="130"/>
        <v>1.0263044409921251</v>
      </c>
      <c r="AG670">
        <f t="shared" si="131"/>
        <v>1.093249639554924</v>
      </c>
      <c r="AH670">
        <f t="shared" si="132"/>
        <v>1.0295054744877457</v>
      </c>
      <c r="AI670">
        <f t="shared" si="132"/>
        <v>1.0447152428993689</v>
      </c>
      <c r="AJ670">
        <f t="shared" si="133"/>
        <v>1.0514593361075422</v>
      </c>
    </row>
    <row r="671" spans="1:36" x14ac:dyDescent="0.25">
      <c r="A671">
        <v>18879</v>
      </c>
      <c r="B671" t="s">
        <v>45</v>
      </c>
      <c r="C671">
        <v>2024</v>
      </c>
      <c r="D671">
        <f t="shared" si="122"/>
        <v>17290384</v>
      </c>
      <c r="E671">
        <f t="shared" si="123"/>
        <v>16401193</v>
      </c>
      <c r="F671">
        <v>2404377</v>
      </c>
      <c r="G671">
        <v>2018194</v>
      </c>
      <c r="H671">
        <v>1358690</v>
      </c>
      <c r="I671">
        <v>1510639</v>
      </c>
      <c r="J671">
        <v>1267543</v>
      </c>
      <c r="K671">
        <v>1496592</v>
      </c>
      <c r="L671">
        <v>4363294</v>
      </c>
      <c r="M671">
        <v>912500</v>
      </c>
      <c r="N671">
        <v>814137</v>
      </c>
      <c r="O671">
        <v>1144418</v>
      </c>
      <c r="P671">
        <v>2167269</v>
      </c>
      <c r="Q671">
        <v>1817782</v>
      </c>
      <c r="R671">
        <v>1306472</v>
      </c>
      <c r="S671">
        <v>1469650</v>
      </c>
      <c r="T671">
        <v>1183815</v>
      </c>
      <c r="U671">
        <v>1441100</v>
      </c>
      <c r="V671">
        <v>4300659</v>
      </c>
      <c r="W671">
        <v>826471</v>
      </c>
      <c r="X671">
        <v>796577</v>
      </c>
      <c r="Y671">
        <v>1091398</v>
      </c>
      <c r="Z671">
        <f t="shared" si="124"/>
        <v>1.0542150196025375</v>
      </c>
      <c r="AA671">
        <f t="shared" si="125"/>
        <v>1.1094040472133362</v>
      </c>
      <c r="AB671">
        <f t="shared" si="126"/>
        <v>1.1102508441606309</v>
      </c>
      <c r="AC671">
        <f t="shared" si="127"/>
        <v>1.0399687096240868</v>
      </c>
      <c r="AD671">
        <f t="shared" si="128"/>
        <v>1.027890314020345</v>
      </c>
      <c r="AE671">
        <f t="shared" si="129"/>
        <v>1.0707272673517398</v>
      </c>
      <c r="AF671">
        <f t="shared" si="130"/>
        <v>1.0385066962736798</v>
      </c>
      <c r="AG671">
        <f t="shared" si="131"/>
        <v>1.0145640470448831</v>
      </c>
      <c r="AH671">
        <f t="shared" si="132"/>
        <v>1.1040919766089796</v>
      </c>
      <c r="AI671">
        <f t="shared" si="132"/>
        <v>1.022044322143371</v>
      </c>
      <c r="AJ671">
        <f t="shared" si="133"/>
        <v>1.0485798947771574</v>
      </c>
    </row>
    <row r="672" spans="1:36" x14ac:dyDescent="0.25">
      <c r="A672">
        <v>18879</v>
      </c>
      <c r="B672" t="s">
        <v>45</v>
      </c>
      <c r="C672">
        <v>2025</v>
      </c>
      <c r="D672">
        <f t="shared" si="122"/>
        <v>16586582</v>
      </c>
      <c r="E672">
        <f t="shared" si="123"/>
        <v>15661241</v>
      </c>
      <c r="F672">
        <v>1973632</v>
      </c>
      <c r="G672">
        <v>2026032</v>
      </c>
      <c r="H672">
        <v>1278901</v>
      </c>
      <c r="I672">
        <v>1659420</v>
      </c>
      <c r="J672">
        <v>1433857</v>
      </c>
      <c r="K672">
        <v>1465050</v>
      </c>
      <c r="L672">
        <v>3214218</v>
      </c>
      <c r="M672">
        <v>1767137</v>
      </c>
      <c r="N672">
        <v>634700</v>
      </c>
      <c r="O672">
        <v>1133635</v>
      </c>
      <c r="P672">
        <v>1831923</v>
      </c>
      <c r="Q672">
        <v>1812903</v>
      </c>
      <c r="R672">
        <v>1224924</v>
      </c>
      <c r="S672">
        <v>1573489</v>
      </c>
      <c r="T672">
        <v>1378470</v>
      </c>
      <c r="U672">
        <v>1403637</v>
      </c>
      <c r="V672">
        <v>3070001</v>
      </c>
      <c r="W672">
        <v>1686973</v>
      </c>
      <c r="X672">
        <v>616072</v>
      </c>
      <c r="Y672">
        <v>1062849</v>
      </c>
      <c r="Z672">
        <f t="shared" si="124"/>
        <v>1.059084781340125</v>
      </c>
      <c r="AA672">
        <f t="shared" si="125"/>
        <v>1.0773553255240531</v>
      </c>
      <c r="AB672">
        <f t="shared" si="126"/>
        <v>1.1175622744294649</v>
      </c>
      <c r="AC672">
        <f t="shared" si="127"/>
        <v>1.0440655910080952</v>
      </c>
      <c r="AD672">
        <f t="shared" si="128"/>
        <v>1.0546117576926182</v>
      </c>
      <c r="AE672">
        <f t="shared" si="129"/>
        <v>1.0401800546983249</v>
      </c>
      <c r="AF672">
        <f t="shared" si="130"/>
        <v>1.043752765137995</v>
      </c>
      <c r="AG672">
        <f t="shared" si="131"/>
        <v>1.0469762061966754</v>
      </c>
      <c r="AH672">
        <f t="shared" si="132"/>
        <v>1.047519432735438</v>
      </c>
      <c r="AI672">
        <f t="shared" si="132"/>
        <v>1.03023672557753</v>
      </c>
      <c r="AJ672">
        <f t="shared" si="133"/>
        <v>1.0666002414265807</v>
      </c>
    </row>
    <row r="673" spans="1:36" x14ac:dyDescent="0.25">
      <c r="A673">
        <v>18879</v>
      </c>
      <c r="B673" t="s">
        <v>45</v>
      </c>
      <c r="C673">
        <v>2026</v>
      </c>
      <c r="D673">
        <f t="shared" si="122"/>
        <v>17025155</v>
      </c>
      <c r="E673">
        <f t="shared" si="123"/>
        <v>16108432</v>
      </c>
      <c r="F673">
        <v>1742362</v>
      </c>
      <c r="G673">
        <v>2538944</v>
      </c>
      <c r="H673">
        <v>1111876</v>
      </c>
      <c r="I673">
        <v>1974229</v>
      </c>
      <c r="J673">
        <v>1255955</v>
      </c>
      <c r="K673">
        <v>1334856</v>
      </c>
      <c r="L673">
        <v>3475668</v>
      </c>
      <c r="M673">
        <v>1435002</v>
      </c>
      <c r="N673">
        <v>843305</v>
      </c>
      <c r="O673">
        <v>1312958</v>
      </c>
      <c r="P673">
        <v>1712570</v>
      </c>
      <c r="Q673">
        <v>2454800</v>
      </c>
      <c r="R673">
        <v>1024425</v>
      </c>
      <c r="S673">
        <v>1767688</v>
      </c>
      <c r="T673">
        <v>1178679</v>
      </c>
      <c r="U673">
        <v>1241872</v>
      </c>
      <c r="V673">
        <v>3337532</v>
      </c>
      <c r="W673">
        <v>1291770</v>
      </c>
      <c r="X673">
        <v>830503</v>
      </c>
      <c r="Y673">
        <v>1268593</v>
      </c>
      <c r="Z673">
        <f t="shared" si="124"/>
        <v>1.0569095117389451</v>
      </c>
      <c r="AA673">
        <f t="shared" si="125"/>
        <v>1.0173960772406383</v>
      </c>
      <c r="AB673">
        <f t="shared" si="126"/>
        <v>1.034277334202379</v>
      </c>
      <c r="AC673">
        <f t="shared" si="127"/>
        <v>1.0853659369890427</v>
      </c>
      <c r="AD673">
        <f t="shared" si="128"/>
        <v>1.1168424518353917</v>
      </c>
      <c r="AE673">
        <f t="shared" si="129"/>
        <v>1.065561531171761</v>
      </c>
      <c r="AF673">
        <f t="shared" si="130"/>
        <v>1.0748740610948633</v>
      </c>
      <c r="AG673">
        <f t="shared" si="131"/>
        <v>1.0413886668352543</v>
      </c>
      <c r="AH673">
        <f t="shared" si="132"/>
        <v>1.1108804198889894</v>
      </c>
      <c r="AI673">
        <f t="shared" si="132"/>
        <v>1.0154147546727705</v>
      </c>
      <c r="AJ673">
        <f t="shared" si="133"/>
        <v>1.0349718152315204</v>
      </c>
    </row>
    <row r="674" spans="1:36" x14ac:dyDescent="0.25">
      <c r="A674">
        <v>18987</v>
      </c>
      <c r="B674" t="s">
        <v>50</v>
      </c>
      <c r="C674">
        <v>2020</v>
      </c>
      <c r="D674">
        <f t="shared" si="122"/>
        <v>3340250</v>
      </c>
      <c r="E674">
        <f t="shared" si="123"/>
        <v>3231689</v>
      </c>
      <c r="F674">
        <v>297115</v>
      </c>
      <c r="G674">
        <v>539915</v>
      </c>
      <c r="H674">
        <v>239437</v>
      </c>
      <c r="I674">
        <v>70303</v>
      </c>
      <c r="J674">
        <v>261502</v>
      </c>
      <c r="K674">
        <v>193041</v>
      </c>
      <c r="L674">
        <v>1094000</v>
      </c>
      <c r="M674">
        <v>173493</v>
      </c>
      <c r="N674">
        <v>121596</v>
      </c>
      <c r="O674">
        <v>349848</v>
      </c>
      <c r="P674">
        <v>268633</v>
      </c>
      <c r="Q674">
        <v>532735</v>
      </c>
      <c r="R674">
        <v>219581</v>
      </c>
      <c r="S674">
        <v>69357</v>
      </c>
      <c r="T674">
        <v>250114</v>
      </c>
      <c r="U674">
        <v>181311</v>
      </c>
      <c r="V674">
        <v>1090156</v>
      </c>
      <c r="W674">
        <v>167163</v>
      </c>
      <c r="X674">
        <v>110167</v>
      </c>
      <c r="Y674">
        <v>342472</v>
      </c>
      <c r="Z674">
        <f t="shared" si="124"/>
        <v>1.0335926507779678</v>
      </c>
      <c r="AA674">
        <f t="shared" si="125"/>
        <v>1.1060256930459027</v>
      </c>
      <c r="AB674">
        <f t="shared" si="126"/>
        <v>1.0134776202051676</v>
      </c>
      <c r="AC674">
        <f t="shared" si="127"/>
        <v>1.0904267673432584</v>
      </c>
      <c r="AD674">
        <f t="shared" si="128"/>
        <v>1.0136395749527805</v>
      </c>
      <c r="AE674">
        <f t="shared" si="129"/>
        <v>1.0455312377555834</v>
      </c>
      <c r="AF674">
        <f t="shared" si="130"/>
        <v>1.0646954680080083</v>
      </c>
      <c r="AG674">
        <f t="shared" si="131"/>
        <v>1.0035261008516212</v>
      </c>
      <c r="AH674">
        <f t="shared" si="132"/>
        <v>1.0378672313849358</v>
      </c>
      <c r="AI674">
        <f t="shared" si="132"/>
        <v>1.1037425000226928</v>
      </c>
      <c r="AJ674">
        <f t="shared" si="133"/>
        <v>1.0215375271555047</v>
      </c>
    </row>
    <row r="675" spans="1:36" x14ac:dyDescent="0.25">
      <c r="A675">
        <v>18987</v>
      </c>
      <c r="B675" t="s">
        <v>50</v>
      </c>
      <c r="C675">
        <v>2021</v>
      </c>
      <c r="D675">
        <f t="shared" si="122"/>
        <v>3351702</v>
      </c>
      <c r="E675">
        <f t="shared" si="123"/>
        <v>3170642</v>
      </c>
      <c r="F675">
        <v>285696</v>
      </c>
      <c r="G675">
        <v>691838</v>
      </c>
      <c r="H675">
        <v>293403</v>
      </c>
      <c r="I675">
        <v>29649</v>
      </c>
      <c r="J675">
        <v>332770</v>
      </c>
      <c r="K675">
        <v>183273</v>
      </c>
      <c r="L675">
        <v>889541</v>
      </c>
      <c r="M675">
        <v>366170</v>
      </c>
      <c r="N675">
        <v>51381</v>
      </c>
      <c r="O675">
        <v>227981</v>
      </c>
      <c r="P675">
        <v>284175</v>
      </c>
      <c r="Q675">
        <v>650541</v>
      </c>
      <c r="R675">
        <v>271115</v>
      </c>
      <c r="S675">
        <v>29168</v>
      </c>
      <c r="T675">
        <v>309018</v>
      </c>
      <c r="U675">
        <v>177073</v>
      </c>
      <c r="V675">
        <v>826599</v>
      </c>
      <c r="W675">
        <v>362641</v>
      </c>
      <c r="X675">
        <v>48738</v>
      </c>
      <c r="Y675">
        <v>211574</v>
      </c>
      <c r="Z675">
        <f t="shared" si="124"/>
        <v>1.0571051540981291</v>
      </c>
      <c r="AA675">
        <f t="shared" si="125"/>
        <v>1.0053523357086303</v>
      </c>
      <c r="AB675">
        <f t="shared" si="126"/>
        <v>1.0634810104205576</v>
      </c>
      <c r="AC675">
        <f t="shared" si="127"/>
        <v>1.0822086568430371</v>
      </c>
      <c r="AD675">
        <f t="shared" si="128"/>
        <v>1.0164906747120133</v>
      </c>
      <c r="AE675">
        <f t="shared" si="129"/>
        <v>1.0768628364690731</v>
      </c>
      <c r="AF675">
        <f t="shared" si="130"/>
        <v>1.035013807864553</v>
      </c>
      <c r="AG675">
        <f t="shared" si="131"/>
        <v>1.0761457490270372</v>
      </c>
      <c r="AH675">
        <f t="shared" si="132"/>
        <v>1.009731387239722</v>
      </c>
      <c r="AI675">
        <f t="shared" si="132"/>
        <v>1.0542287332266405</v>
      </c>
      <c r="AJ675">
        <f t="shared" si="133"/>
        <v>1.0775473356839687</v>
      </c>
    </row>
    <row r="676" spans="1:36" x14ac:dyDescent="0.25">
      <c r="A676">
        <v>18987</v>
      </c>
      <c r="B676" t="s">
        <v>50</v>
      </c>
      <c r="C676">
        <v>2022</v>
      </c>
      <c r="D676">
        <f t="shared" si="122"/>
        <v>3314613</v>
      </c>
      <c r="E676">
        <f t="shared" si="123"/>
        <v>3180060</v>
      </c>
      <c r="F676">
        <v>211106</v>
      </c>
      <c r="G676">
        <v>780489</v>
      </c>
      <c r="H676">
        <v>190386</v>
      </c>
      <c r="I676">
        <v>18698</v>
      </c>
      <c r="J676">
        <v>305044</v>
      </c>
      <c r="K676">
        <v>207164</v>
      </c>
      <c r="L676">
        <v>885215</v>
      </c>
      <c r="M676">
        <v>299759</v>
      </c>
      <c r="N676">
        <v>186947</v>
      </c>
      <c r="O676">
        <v>229805</v>
      </c>
      <c r="P676">
        <v>207181</v>
      </c>
      <c r="Q676">
        <v>770803</v>
      </c>
      <c r="R676">
        <v>181010</v>
      </c>
      <c r="S676">
        <v>16832</v>
      </c>
      <c r="T676">
        <v>283354</v>
      </c>
      <c r="U676">
        <v>189179</v>
      </c>
      <c r="V676">
        <v>838343</v>
      </c>
      <c r="W676">
        <v>297457</v>
      </c>
      <c r="X676">
        <v>173591</v>
      </c>
      <c r="Y676">
        <v>222310</v>
      </c>
      <c r="Z676">
        <f t="shared" si="124"/>
        <v>1.0423114658213997</v>
      </c>
      <c r="AA676">
        <f t="shared" si="125"/>
        <v>1.0189447874081117</v>
      </c>
      <c r="AB676">
        <f t="shared" si="126"/>
        <v>1.0125661161152719</v>
      </c>
      <c r="AC676">
        <f t="shared" si="127"/>
        <v>1.051798243190984</v>
      </c>
      <c r="AD676">
        <f t="shared" si="128"/>
        <v>1.1108602661596958</v>
      </c>
      <c r="AE676">
        <f t="shared" si="129"/>
        <v>1.0765473577221427</v>
      </c>
      <c r="AF676">
        <f t="shared" si="130"/>
        <v>1.0950686915566739</v>
      </c>
      <c r="AG676">
        <f t="shared" si="131"/>
        <v>1.0559102897024248</v>
      </c>
      <c r="AH676">
        <f t="shared" si="132"/>
        <v>1.0077389336946181</v>
      </c>
      <c r="AI676">
        <f t="shared" si="132"/>
        <v>1.076939472668514</v>
      </c>
      <c r="AJ676">
        <f t="shared" si="133"/>
        <v>1.0337141828977554</v>
      </c>
    </row>
    <row r="677" spans="1:36" x14ac:dyDescent="0.25">
      <c r="A677">
        <v>18987</v>
      </c>
      <c r="B677" t="s">
        <v>50</v>
      </c>
      <c r="C677">
        <v>2023</v>
      </c>
      <c r="D677">
        <f t="shared" si="122"/>
        <v>3331934</v>
      </c>
      <c r="E677">
        <f t="shared" si="123"/>
        <v>3184684</v>
      </c>
      <c r="F677">
        <v>261747</v>
      </c>
      <c r="G677">
        <v>574223</v>
      </c>
      <c r="H677">
        <v>270348</v>
      </c>
      <c r="I677">
        <v>88748</v>
      </c>
      <c r="J677">
        <v>293860</v>
      </c>
      <c r="K677">
        <v>140644</v>
      </c>
      <c r="L677">
        <v>1128559</v>
      </c>
      <c r="M677">
        <v>254169</v>
      </c>
      <c r="N677">
        <v>108840</v>
      </c>
      <c r="O677">
        <v>210796</v>
      </c>
      <c r="P677">
        <v>251733</v>
      </c>
      <c r="Q677">
        <v>550624</v>
      </c>
      <c r="R677">
        <v>257820</v>
      </c>
      <c r="S677">
        <v>81818</v>
      </c>
      <c r="T677">
        <v>265606</v>
      </c>
      <c r="U677">
        <v>133864</v>
      </c>
      <c r="V677">
        <v>1089112</v>
      </c>
      <c r="W677">
        <v>247256</v>
      </c>
      <c r="X677">
        <v>104969</v>
      </c>
      <c r="Y677">
        <v>201882</v>
      </c>
      <c r="Z677">
        <f t="shared" si="124"/>
        <v>1.04623692648941</v>
      </c>
      <c r="AA677">
        <f t="shared" si="125"/>
        <v>1.0397802433530765</v>
      </c>
      <c r="AB677">
        <f t="shared" si="126"/>
        <v>1.042858647643401</v>
      </c>
      <c r="AC677">
        <f t="shared" si="127"/>
        <v>1.0485920409588085</v>
      </c>
      <c r="AD677">
        <f t="shared" si="128"/>
        <v>1.0847001882226406</v>
      </c>
      <c r="AE677">
        <f t="shared" si="129"/>
        <v>1.1063756089847367</v>
      </c>
      <c r="AF677">
        <f t="shared" si="130"/>
        <v>1.0506484192912209</v>
      </c>
      <c r="AG677">
        <f t="shared" si="131"/>
        <v>1.0362194154503852</v>
      </c>
      <c r="AH677">
        <f t="shared" si="132"/>
        <v>1.0279588766298897</v>
      </c>
      <c r="AI677">
        <f t="shared" si="132"/>
        <v>1.0368775543255628</v>
      </c>
      <c r="AJ677">
        <f t="shared" si="133"/>
        <v>1.0441545060976214</v>
      </c>
    </row>
    <row r="678" spans="1:36" x14ac:dyDescent="0.25">
      <c r="A678">
        <v>18987</v>
      </c>
      <c r="B678" t="s">
        <v>50</v>
      </c>
      <c r="C678">
        <v>2024</v>
      </c>
      <c r="D678">
        <f t="shared" si="122"/>
        <v>3774113</v>
      </c>
      <c r="E678">
        <f t="shared" si="123"/>
        <v>3596708</v>
      </c>
      <c r="F678">
        <v>217237</v>
      </c>
      <c r="G678">
        <v>783867</v>
      </c>
      <c r="H678">
        <v>254426</v>
      </c>
      <c r="I678">
        <v>57266</v>
      </c>
      <c r="J678">
        <v>361732</v>
      </c>
      <c r="K678">
        <v>239697</v>
      </c>
      <c r="L678">
        <v>1057225</v>
      </c>
      <c r="M678">
        <v>426169</v>
      </c>
      <c r="N678">
        <v>89252</v>
      </c>
      <c r="O678">
        <v>287242</v>
      </c>
      <c r="P678">
        <v>204317</v>
      </c>
      <c r="Q678">
        <v>779371</v>
      </c>
      <c r="R678">
        <v>237985</v>
      </c>
      <c r="S678">
        <v>54668</v>
      </c>
      <c r="T678">
        <v>359589</v>
      </c>
      <c r="U678">
        <v>228080</v>
      </c>
      <c r="V678">
        <v>970194</v>
      </c>
      <c r="W678">
        <v>389930</v>
      </c>
      <c r="X678">
        <v>88413</v>
      </c>
      <c r="Y678">
        <v>284161</v>
      </c>
      <c r="Z678">
        <f t="shared" si="124"/>
        <v>1.0493242709722335</v>
      </c>
      <c r="AA678">
        <f t="shared" si="125"/>
        <v>1.0632350709926242</v>
      </c>
      <c r="AB678">
        <f t="shared" si="126"/>
        <v>1.0057687545469358</v>
      </c>
      <c r="AC678">
        <f t="shared" si="127"/>
        <v>1.0690841859781079</v>
      </c>
      <c r="AD678">
        <f t="shared" si="128"/>
        <v>1.0475232311407039</v>
      </c>
      <c r="AE678">
        <f t="shared" si="129"/>
        <v>1.0059595816334761</v>
      </c>
      <c r="AF678">
        <f t="shared" si="130"/>
        <v>1.0509338828481234</v>
      </c>
      <c r="AG678">
        <f t="shared" si="131"/>
        <v>1.0897047394644783</v>
      </c>
      <c r="AH678">
        <f t="shared" si="132"/>
        <v>1.0929371938553074</v>
      </c>
      <c r="AI678">
        <f t="shared" si="132"/>
        <v>1.0094895547034939</v>
      </c>
      <c r="AJ678">
        <f t="shared" si="133"/>
        <v>1.0108424449519815</v>
      </c>
    </row>
    <row r="679" spans="1:36" x14ac:dyDescent="0.25">
      <c r="A679">
        <v>18987</v>
      </c>
      <c r="B679" t="s">
        <v>50</v>
      </c>
      <c r="C679">
        <v>2025</v>
      </c>
      <c r="D679">
        <f t="shared" si="122"/>
        <v>3841275</v>
      </c>
      <c r="E679">
        <f t="shared" si="123"/>
        <v>3597987</v>
      </c>
      <c r="F679">
        <v>328956</v>
      </c>
      <c r="G679">
        <v>702179</v>
      </c>
      <c r="H679">
        <v>245540</v>
      </c>
      <c r="I679">
        <v>71125</v>
      </c>
      <c r="J679">
        <v>323126</v>
      </c>
      <c r="K679">
        <v>207907</v>
      </c>
      <c r="L679">
        <v>1049382</v>
      </c>
      <c r="M679">
        <v>301052</v>
      </c>
      <c r="N679">
        <v>215173</v>
      </c>
      <c r="O679">
        <v>396835</v>
      </c>
      <c r="P679">
        <v>312879</v>
      </c>
      <c r="Q679">
        <v>685129</v>
      </c>
      <c r="R679">
        <v>231810</v>
      </c>
      <c r="S679">
        <v>66342</v>
      </c>
      <c r="T679">
        <v>290511</v>
      </c>
      <c r="U679">
        <v>189957</v>
      </c>
      <c r="V679">
        <v>971210</v>
      </c>
      <c r="W679">
        <v>280721</v>
      </c>
      <c r="X679">
        <v>208635</v>
      </c>
      <c r="Y679">
        <v>360793</v>
      </c>
      <c r="Z679">
        <f t="shared" si="124"/>
        <v>1.0676178096252154</v>
      </c>
      <c r="AA679">
        <f t="shared" si="125"/>
        <v>1.0513840813860948</v>
      </c>
      <c r="AB679">
        <f t="shared" si="126"/>
        <v>1.0248858244213863</v>
      </c>
      <c r="AC679">
        <f t="shared" si="127"/>
        <v>1.0592295414347956</v>
      </c>
      <c r="AD679">
        <f t="shared" si="128"/>
        <v>1.0720961080461848</v>
      </c>
      <c r="AE679">
        <f t="shared" si="129"/>
        <v>1.1122676938222649</v>
      </c>
      <c r="AF679">
        <f t="shared" si="130"/>
        <v>1.0944950699368805</v>
      </c>
      <c r="AG679">
        <f t="shared" si="131"/>
        <v>1.0804892865600642</v>
      </c>
      <c r="AH679">
        <f t="shared" si="132"/>
        <v>1.072424221914285</v>
      </c>
      <c r="AI679">
        <f t="shared" si="132"/>
        <v>1.0313370239892636</v>
      </c>
      <c r="AJ679">
        <f t="shared" si="133"/>
        <v>1.0998966166195021</v>
      </c>
    </row>
    <row r="680" spans="1:36" x14ac:dyDescent="0.25">
      <c r="A680">
        <v>18987</v>
      </c>
      <c r="B680" t="s">
        <v>50</v>
      </c>
      <c r="C680">
        <v>2026</v>
      </c>
      <c r="D680">
        <f t="shared" si="122"/>
        <v>4006882</v>
      </c>
      <c r="E680">
        <f t="shared" si="123"/>
        <v>3793599</v>
      </c>
      <c r="F680">
        <v>297228</v>
      </c>
      <c r="G680">
        <v>874069</v>
      </c>
      <c r="H680">
        <v>310721</v>
      </c>
      <c r="I680">
        <v>68599</v>
      </c>
      <c r="J680">
        <v>310315</v>
      </c>
      <c r="K680">
        <v>307324</v>
      </c>
      <c r="L680">
        <v>1202769</v>
      </c>
      <c r="M680">
        <v>278042</v>
      </c>
      <c r="N680">
        <v>136244</v>
      </c>
      <c r="O680">
        <v>221571</v>
      </c>
      <c r="P680">
        <v>276912</v>
      </c>
      <c r="Q680">
        <v>861620</v>
      </c>
      <c r="R680">
        <v>280299</v>
      </c>
      <c r="S680">
        <v>65449</v>
      </c>
      <c r="T680">
        <v>278151</v>
      </c>
      <c r="U680">
        <v>294463</v>
      </c>
      <c r="V680">
        <v>1137535</v>
      </c>
      <c r="W680">
        <v>267561</v>
      </c>
      <c r="X680">
        <v>131430</v>
      </c>
      <c r="Y680">
        <v>200179</v>
      </c>
      <c r="Z680">
        <f t="shared" si="124"/>
        <v>1.0562218094216074</v>
      </c>
      <c r="AA680">
        <f t="shared" si="125"/>
        <v>1.0733662679840528</v>
      </c>
      <c r="AB680">
        <f t="shared" si="126"/>
        <v>1.0144483647083402</v>
      </c>
      <c r="AC680">
        <f t="shared" si="127"/>
        <v>1.1085341010849128</v>
      </c>
      <c r="AD680">
        <f t="shared" si="128"/>
        <v>1.0481290776024079</v>
      </c>
      <c r="AE680">
        <f t="shared" si="129"/>
        <v>1.1156350327699702</v>
      </c>
      <c r="AF680">
        <f t="shared" si="130"/>
        <v>1.0436761155051739</v>
      </c>
      <c r="AG680">
        <f t="shared" si="131"/>
        <v>1.0573468069114358</v>
      </c>
      <c r="AH680">
        <f t="shared" si="132"/>
        <v>1.0391723756451801</v>
      </c>
      <c r="AI680">
        <f t="shared" si="132"/>
        <v>1.0366278627406225</v>
      </c>
      <c r="AJ680">
        <f t="shared" si="133"/>
        <v>1.106864356401021</v>
      </c>
    </row>
    <row r="681" spans="1:36" x14ac:dyDescent="0.25">
      <c r="A681">
        <v>19107</v>
      </c>
      <c r="B681" t="s">
        <v>59</v>
      </c>
      <c r="C681">
        <v>2020</v>
      </c>
      <c r="D681">
        <f t="shared" si="122"/>
        <v>18474655</v>
      </c>
      <c r="E681">
        <f t="shared" si="123"/>
        <v>17478122</v>
      </c>
      <c r="F681">
        <v>2975318</v>
      </c>
      <c r="G681">
        <v>3178856</v>
      </c>
      <c r="H681">
        <v>1969052</v>
      </c>
      <c r="I681">
        <v>1064905</v>
      </c>
      <c r="J681">
        <v>1302660</v>
      </c>
      <c r="K681">
        <v>804453</v>
      </c>
      <c r="L681">
        <v>4257618</v>
      </c>
      <c r="M681">
        <v>1545080</v>
      </c>
      <c r="N681">
        <v>967197</v>
      </c>
      <c r="O681">
        <v>409516</v>
      </c>
      <c r="P681">
        <v>2808079</v>
      </c>
      <c r="Q681">
        <v>3029493</v>
      </c>
      <c r="R681">
        <v>1926601</v>
      </c>
      <c r="S681">
        <v>1023807</v>
      </c>
      <c r="T681">
        <v>1187031</v>
      </c>
      <c r="U681">
        <v>732760</v>
      </c>
      <c r="V681">
        <v>3995072</v>
      </c>
      <c r="W681">
        <v>1487246</v>
      </c>
      <c r="X681">
        <v>905164</v>
      </c>
      <c r="Y681">
        <v>382869</v>
      </c>
      <c r="Z681">
        <f t="shared" si="124"/>
        <v>1.0570160226596428</v>
      </c>
      <c r="AA681">
        <f t="shared" si="125"/>
        <v>1.0595563728798227</v>
      </c>
      <c r="AB681">
        <f t="shared" si="126"/>
        <v>1.0493029691766906</v>
      </c>
      <c r="AC681">
        <f t="shared" si="127"/>
        <v>1.022034141994113</v>
      </c>
      <c r="AD681">
        <f t="shared" si="128"/>
        <v>1.0401423315136544</v>
      </c>
      <c r="AE681">
        <f t="shared" si="129"/>
        <v>1.0974102614000814</v>
      </c>
      <c r="AF681">
        <f t="shared" si="130"/>
        <v>1.0978396746547301</v>
      </c>
      <c r="AG681">
        <f t="shared" si="131"/>
        <v>1.065717463915544</v>
      </c>
      <c r="AH681">
        <f t="shared" si="132"/>
        <v>1.0388866401388877</v>
      </c>
      <c r="AI681">
        <f t="shared" si="132"/>
        <v>1.0685323322624409</v>
      </c>
      <c r="AJ681">
        <f t="shared" si="133"/>
        <v>1.0695982176671395</v>
      </c>
    </row>
    <row r="682" spans="1:36" x14ac:dyDescent="0.25">
      <c r="A682">
        <v>19107</v>
      </c>
      <c r="B682" t="s">
        <v>59</v>
      </c>
      <c r="C682">
        <v>2021</v>
      </c>
      <c r="D682">
        <f t="shared" si="122"/>
        <v>19677996</v>
      </c>
      <c r="E682">
        <f t="shared" si="123"/>
        <v>18524545</v>
      </c>
      <c r="F682">
        <v>2605288</v>
      </c>
      <c r="G682">
        <v>3191761</v>
      </c>
      <c r="H682">
        <v>1483152</v>
      </c>
      <c r="I682">
        <v>923271</v>
      </c>
      <c r="J682">
        <v>1452024</v>
      </c>
      <c r="K682">
        <v>624411</v>
      </c>
      <c r="L682">
        <v>4352901</v>
      </c>
      <c r="M682">
        <v>2007994</v>
      </c>
      <c r="N682">
        <v>2144411</v>
      </c>
      <c r="O682">
        <v>892783</v>
      </c>
      <c r="P682">
        <v>2421738</v>
      </c>
      <c r="Q682">
        <v>3022829</v>
      </c>
      <c r="R682">
        <v>1325859</v>
      </c>
      <c r="S682">
        <v>825429</v>
      </c>
      <c r="T682">
        <v>1331256</v>
      </c>
      <c r="U682">
        <v>563047</v>
      </c>
      <c r="V682">
        <v>4218332</v>
      </c>
      <c r="W682">
        <v>1968195</v>
      </c>
      <c r="X682">
        <v>2004268</v>
      </c>
      <c r="Y682">
        <v>843592</v>
      </c>
      <c r="Z682">
        <f t="shared" si="124"/>
        <v>1.0622660907460886</v>
      </c>
      <c r="AA682">
        <f t="shared" si="125"/>
        <v>1.0757926745172268</v>
      </c>
      <c r="AB682">
        <f t="shared" si="126"/>
        <v>1.0558853974207605</v>
      </c>
      <c r="AC682">
        <f t="shared" si="127"/>
        <v>1.1186347869569842</v>
      </c>
      <c r="AD682">
        <f t="shared" si="128"/>
        <v>1.1185347255790625</v>
      </c>
      <c r="AE682">
        <f t="shared" si="129"/>
        <v>1.0907173376119994</v>
      </c>
      <c r="AF682">
        <f t="shared" si="130"/>
        <v>1.1089855731404306</v>
      </c>
      <c r="AG682">
        <f t="shared" si="131"/>
        <v>1.0319009978351632</v>
      </c>
      <c r="AH682">
        <f t="shared" si="132"/>
        <v>1.0202210654940187</v>
      </c>
      <c r="AI682">
        <f t="shared" si="132"/>
        <v>1.0699222858420132</v>
      </c>
      <c r="AJ682">
        <f t="shared" si="133"/>
        <v>1.0583113637872337</v>
      </c>
    </row>
    <row r="683" spans="1:36" x14ac:dyDescent="0.25">
      <c r="A683">
        <v>19107</v>
      </c>
      <c r="B683" t="s">
        <v>59</v>
      </c>
      <c r="C683">
        <v>2022</v>
      </c>
      <c r="D683">
        <f t="shared" si="122"/>
        <v>19634842</v>
      </c>
      <c r="E683">
        <f t="shared" si="123"/>
        <v>18339215</v>
      </c>
      <c r="F683">
        <v>2741866</v>
      </c>
      <c r="G683">
        <v>3575078</v>
      </c>
      <c r="H683">
        <v>1710427</v>
      </c>
      <c r="I683">
        <v>543088</v>
      </c>
      <c r="J683">
        <v>1902198</v>
      </c>
      <c r="K683">
        <v>980159</v>
      </c>
      <c r="L683">
        <v>4020638</v>
      </c>
      <c r="M683">
        <v>1845198</v>
      </c>
      <c r="N683">
        <v>1741014</v>
      </c>
      <c r="O683">
        <v>575176</v>
      </c>
      <c r="P683">
        <v>2497622</v>
      </c>
      <c r="Q683">
        <v>3284427</v>
      </c>
      <c r="R683">
        <v>1680066</v>
      </c>
      <c r="S683">
        <v>482851</v>
      </c>
      <c r="T683">
        <v>1749097</v>
      </c>
      <c r="U683">
        <v>911495</v>
      </c>
      <c r="V683">
        <v>3873903</v>
      </c>
      <c r="W683">
        <v>1704589</v>
      </c>
      <c r="X683">
        <v>1603306</v>
      </c>
      <c r="Y683">
        <v>551859</v>
      </c>
      <c r="Z683">
        <f t="shared" si="124"/>
        <v>1.0706478985060157</v>
      </c>
      <c r="AA683">
        <f t="shared" si="125"/>
        <v>1.0977906184362565</v>
      </c>
      <c r="AB683">
        <f t="shared" si="126"/>
        <v>1.0884936702809958</v>
      </c>
      <c r="AC683">
        <f t="shared" si="127"/>
        <v>1.0180713138650506</v>
      </c>
      <c r="AD683">
        <f t="shared" si="128"/>
        <v>1.1247527705234119</v>
      </c>
      <c r="AE683">
        <f t="shared" si="129"/>
        <v>1.0875314519434887</v>
      </c>
      <c r="AF683">
        <f t="shared" si="130"/>
        <v>1.0753311866768331</v>
      </c>
      <c r="AG683">
        <f t="shared" si="131"/>
        <v>1.0378778198628102</v>
      </c>
      <c r="AH683">
        <f t="shared" si="132"/>
        <v>1.082488506026966</v>
      </c>
      <c r="AI683">
        <f t="shared" si="132"/>
        <v>1.0858900297260785</v>
      </c>
      <c r="AJ683">
        <f t="shared" si="133"/>
        <v>1.0422517345916258</v>
      </c>
    </row>
    <row r="684" spans="1:36" x14ac:dyDescent="0.25">
      <c r="A684">
        <v>19107</v>
      </c>
      <c r="B684" t="s">
        <v>59</v>
      </c>
      <c r="C684">
        <v>2023</v>
      </c>
      <c r="D684">
        <f t="shared" si="122"/>
        <v>22592606</v>
      </c>
      <c r="E684">
        <f t="shared" si="123"/>
        <v>21536392</v>
      </c>
      <c r="F684">
        <v>3573609</v>
      </c>
      <c r="G684">
        <v>3338358</v>
      </c>
      <c r="H684">
        <v>2001889</v>
      </c>
      <c r="I684">
        <v>1060028</v>
      </c>
      <c r="J684">
        <v>2047879</v>
      </c>
      <c r="K684">
        <v>1478095</v>
      </c>
      <c r="L684">
        <v>4308941</v>
      </c>
      <c r="M684">
        <v>2497655</v>
      </c>
      <c r="N684">
        <v>1396203</v>
      </c>
      <c r="O684">
        <v>889949</v>
      </c>
      <c r="P684">
        <v>3455209</v>
      </c>
      <c r="Q684">
        <v>3344694</v>
      </c>
      <c r="R684">
        <v>1877123</v>
      </c>
      <c r="S684">
        <v>1025015</v>
      </c>
      <c r="T684">
        <v>1939326</v>
      </c>
      <c r="U684">
        <v>1392784</v>
      </c>
      <c r="V684">
        <v>4023386</v>
      </c>
      <c r="W684">
        <v>2312534</v>
      </c>
      <c r="X684">
        <v>1293648</v>
      </c>
      <c r="Y684">
        <v>872673</v>
      </c>
      <c r="Z684">
        <f t="shared" si="124"/>
        <v>1.0490432194956332</v>
      </c>
      <c r="AA684">
        <f t="shared" si="125"/>
        <v>1.0342671022216021</v>
      </c>
      <c r="AB684">
        <f t="shared" si="126"/>
        <v>0.99810565630219084</v>
      </c>
      <c r="AC684">
        <f t="shared" si="127"/>
        <v>1.0664666087411427</v>
      </c>
      <c r="AD684">
        <f t="shared" si="128"/>
        <v>1.0341585245093974</v>
      </c>
      <c r="AE684">
        <f t="shared" si="129"/>
        <v>1.0559746014852582</v>
      </c>
      <c r="AF684">
        <f t="shared" si="130"/>
        <v>1.0612521395995358</v>
      </c>
      <c r="AG684">
        <f t="shared" si="131"/>
        <v>1.0709738016685448</v>
      </c>
      <c r="AH684">
        <f t="shared" si="132"/>
        <v>1.0800511473561036</v>
      </c>
      <c r="AI684">
        <f t="shared" si="132"/>
        <v>1.0792758153686319</v>
      </c>
      <c r="AJ684">
        <f t="shared" si="133"/>
        <v>1.0197966477706999</v>
      </c>
    </row>
    <row r="685" spans="1:36" x14ac:dyDescent="0.25">
      <c r="A685">
        <v>19107</v>
      </c>
      <c r="B685" t="s">
        <v>59</v>
      </c>
      <c r="C685">
        <v>2024</v>
      </c>
      <c r="D685">
        <f t="shared" si="122"/>
        <v>22904521</v>
      </c>
      <c r="E685">
        <f t="shared" si="123"/>
        <v>21730128</v>
      </c>
      <c r="F685">
        <v>3439882</v>
      </c>
      <c r="G685">
        <v>4225873</v>
      </c>
      <c r="H685">
        <v>2008218</v>
      </c>
      <c r="I685">
        <v>1182773</v>
      </c>
      <c r="J685">
        <v>1512773</v>
      </c>
      <c r="K685">
        <v>863083</v>
      </c>
      <c r="L685">
        <v>4639339</v>
      </c>
      <c r="M685">
        <v>2861746</v>
      </c>
      <c r="N685">
        <v>1138482</v>
      </c>
      <c r="O685">
        <v>1032352</v>
      </c>
      <c r="P685">
        <v>3391057</v>
      </c>
      <c r="Q685">
        <v>3839021</v>
      </c>
      <c r="R685">
        <v>1892448</v>
      </c>
      <c r="S685">
        <v>1139235</v>
      </c>
      <c r="T685">
        <v>1418080</v>
      </c>
      <c r="U685">
        <v>786140</v>
      </c>
      <c r="V685">
        <v>4427589</v>
      </c>
      <c r="W685">
        <v>2820916</v>
      </c>
      <c r="X685">
        <v>1071816</v>
      </c>
      <c r="Y685">
        <v>943826</v>
      </c>
      <c r="Z685">
        <f t="shared" si="124"/>
        <v>1.0540444584587814</v>
      </c>
      <c r="AA685">
        <f t="shared" si="125"/>
        <v>1.0143981655277396</v>
      </c>
      <c r="AB685">
        <f t="shared" si="126"/>
        <v>1.100768399026731</v>
      </c>
      <c r="AC685">
        <f t="shared" si="127"/>
        <v>1.0611747324100846</v>
      </c>
      <c r="AD685">
        <f t="shared" si="128"/>
        <v>1.038216873603778</v>
      </c>
      <c r="AE685">
        <f t="shared" si="129"/>
        <v>1.0667754992666141</v>
      </c>
      <c r="AF685">
        <f t="shared" si="130"/>
        <v>1.097874424402778</v>
      </c>
      <c r="AG685">
        <f t="shared" si="131"/>
        <v>1.0478251255931841</v>
      </c>
      <c r="AH685">
        <f t="shared" si="132"/>
        <v>1.0144740219134494</v>
      </c>
      <c r="AI685">
        <f t="shared" si="132"/>
        <v>1.0621991088022571</v>
      </c>
      <c r="AJ685">
        <f t="shared" si="133"/>
        <v>1.0937948308268686</v>
      </c>
    </row>
    <row r="686" spans="1:36" x14ac:dyDescent="0.25">
      <c r="A686">
        <v>19107</v>
      </c>
      <c r="B686" t="s">
        <v>59</v>
      </c>
      <c r="C686">
        <v>2025</v>
      </c>
      <c r="D686">
        <f t="shared" si="122"/>
        <v>23440049</v>
      </c>
      <c r="E686">
        <f t="shared" si="123"/>
        <v>22553136</v>
      </c>
      <c r="F686">
        <v>3970498</v>
      </c>
      <c r="G686">
        <v>3038993</v>
      </c>
      <c r="H686">
        <v>1648136</v>
      </c>
      <c r="I686">
        <v>899127</v>
      </c>
      <c r="J686">
        <v>2267569</v>
      </c>
      <c r="K686">
        <v>866636</v>
      </c>
      <c r="L686">
        <v>5650299</v>
      </c>
      <c r="M686">
        <v>2712734</v>
      </c>
      <c r="N686">
        <v>1526349</v>
      </c>
      <c r="O686">
        <v>859708</v>
      </c>
      <c r="P686">
        <v>3937213</v>
      </c>
      <c r="Q686">
        <v>3035411</v>
      </c>
      <c r="R686">
        <v>1623992</v>
      </c>
      <c r="S686">
        <v>831648</v>
      </c>
      <c r="T686">
        <v>2143907</v>
      </c>
      <c r="U686">
        <v>814103</v>
      </c>
      <c r="V686">
        <v>5267852</v>
      </c>
      <c r="W686">
        <v>2675776</v>
      </c>
      <c r="X686">
        <v>1402555</v>
      </c>
      <c r="Y686">
        <v>820679</v>
      </c>
      <c r="Z686">
        <f t="shared" si="124"/>
        <v>1.0393254844913806</v>
      </c>
      <c r="AA686">
        <f t="shared" si="125"/>
        <v>1.0084539495323215</v>
      </c>
      <c r="AB686">
        <f t="shared" si="126"/>
        <v>1.0011800708371947</v>
      </c>
      <c r="AC686">
        <f t="shared" si="127"/>
        <v>1.0148670683106813</v>
      </c>
      <c r="AD686">
        <f t="shared" si="128"/>
        <v>1.0811388953018586</v>
      </c>
      <c r="AE686">
        <f t="shared" si="129"/>
        <v>1.0576806736486237</v>
      </c>
      <c r="AF686">
        <f t="shared" si="130"/>
        <v>1.0645286898586543</v>
      </c>
      <c r="AG686">
        <f t="shared" si="131"/>
        <v>1.0726001793520394</v>
      </c>
      <c r="AH686">
        <f t="shared" si="132"/>
        <v>1.0138120679757947</v>
      </c>
      <c r="AI686">
        <f t="shared" si="132"/>
        <v>1.0882632053644956</v>
      </c>
      <c r="AJ686">
        <f t="shared" si="133"/>
        <v>1.0475569619790441</v>
      </c>
    </row>
    <row r="687" spans="1:36" x14ac:dyDescent="0.25">
      <c r="A687">
        <v>19107</v>
      </c>
      <c r="B687" t="s">
        <v>59</v>
      </c>
      <c r="C687">
        <v>2026</v>
      </c>
      <c r="D687">
        <f t="shared" si="122"/>
        <v>21818136</v>
      </c>
      <c r="E687">
        <f t="shared" si="123"/>
        <v>20609203</v>
      </c>
      <c r="F687">
        <v>3755993</v>
      </c>
      <c r="G687">
        <v>3951391</v>
      </c>
      <c r="H687">
        <v>2675374</v>
      </c>
      <c r="I687">
        <v>1182406</v>
      </c>
      <c r="J687">
        <v>1945861</v>
      </c>
      <c r="K687">
        <v>907253</v>
      </c>
      <c r="L687">
        <v>4538065</v>
      </c>
      <c r="M687">
        <v>1399145</v>
      </c>
      <c r="N687">
        <v>922720</v>
      </c>
      <c r="O687">
        <v>539928</v>
      </c>
      <c r="P687">
        <v>3453424</v>
      </c>
      <c r="Q687">
        <v>3730296</v>
      </c>
      <c r="R687">
        <v>2441651</v>
      </c>
      <c r="S687">
        <v>1065537</v>
      </c>
      <c r="T687">
        <v>1931867</v>
      </c>
      <c r="U687">
        <v>851967</v>
      </c>
      <c r="V687">
        <v>4431150</v>
      </c>
      <c r="W687">
        <v>1353288</v>
      </c>
      <c r="X687">
        <v>839937</v>
      </c>
      <c r="Y687">
        <v>510086</v>
      </c>
      <c r="Z687">
        <f t="shared" si="124"/>
        <v>1.0586598618102796</v>
      </c>
      <c r="AA687">
        <f t="shared" si="125"/>
        <v>1.0876142054957632</v>
      </c>
      <c r="AB687">
        <f t="shared" si="126"/>
        <v>1.059270095456232</v>
      </c>
      <c r="AC687">
        <f t="shared" si="127"/>
        <v>1.0957233445729959</v>
      </c>
      <c r="AD687">
        <f t="shared" si="128"/>
        <v>1.1096808463713601</v>
      </c>
      <c r="AE687">
        <f t="shared" si="129"/>
        <v>1.0072437698868504</v>
      </c>
      <c r="AF687">
        <f t="shared" si="130"/>
        <v>1.064892184791195</v>
      </c>
      <c r="AG687">
        <f t="shared" si="131"/>
        <v>1.0241280480236508</v>
      </c>
      <c r="AH687">
        <f t="shared" si="132"/>
        <v>1.0338856178433564</v>
      </c>
      <c r="AI687">
        <f t="shared" si="132"/>
        <v>1.0985585823698683</v>
      </c>
      <c r="AJ687">
        <f t="shared" si="133"/>
        <v>1.0585038601333894</v>
      </c>
    </row>
    <row r="688" spans="1:36" x14ac:dyDescent="0.25">
      <c r="A688">
        <v>19229</v>
      </c>
      <c r="B688" t="s">
        <v>36</v>
      </c>
      <c r="C688">
        <v>2020</v>
      </c>
      <c r="D688">
        <f t="shared" si="122"/>
        <v>50000000</v>
      </c>
      <c r="E688">
        <f t="shared" si="123"/>
        <v>45000000</v>
      </c>
      <c r="F688">
        <v>5981369</v>
      </c>
      <c r="G688">
        <v>7119054</v>
      </c>
      <c r="H688">
        <v>4317745</v>
      </c>
      <c r="I688">
        <v>2746903</v>
      </c>
      <c r="J688">
        <v>5193817</v>
      </c>
      <c r="K688">
        <v>3675802</v>
      </c>
      <c r="L688">
        <v>8927572</v>
      </c>
      <c r="M688">
        <v>3863536</v>
      </c>
      <c r="N688">
        <v>3545348</v>
      </c>
      <c r="O688">
        <v>4628854</v>
      </c>
      <c r="P688">
        <v>5278979</v>
      </c>
      <c r="Q688">
        <v>6576664</v>
      </c>
      <c r="R688">
        <v>3736302</v>
      </c>
      <c r="S688">
        <v>2544260</v>
      </c>
      <c r="T688">
        <v>4799778</v>
      </c>
      <c r="U688">
        <v>3264653</v>
      </c>
      <c r="V688">
        <v>7954699</v>
      </c>
      <c r="W688">
        <v>3515530</v>
      </c>
      <c r="X688">
        <v>3123078</v>
      </c>
      <c r="Y688">
        <v>4206057</v>
      </c>
      <c r="Z688">
        <f t="shared" si="124"/>
        <v>1.1111111111111112</v>
      </c>
      <c r="AA688">
        <f t="shared" si="125"/>
        <v>1.1330541379308385</v>
      </c>
      <c r="AB688">
        <f t="shared" si="126"/>
        <v>1.0824719036885571</v>
      </c>
      <c r="AC688">
        <f t="shared" si="127"/>
        <v>1.1556199150925166</v>
      </c>
      <c r="AD688">
        <f t="shared" si="128"/>
        <v>1.0796471272590065</v>
      </c>
      <c r="AE688">
        <f t="shared" si="129"/>
        <v>1.0820952552388881</v>
      </c>
      <c r="AF688">
        <f t="shared" si="130"/>
        <v>1.1259395715256721</v>
      </c>
      <c r="AG688">
        <f t="shared" si="131"/>
        <v>1.1223016735139821</v>
      </c>
      <c r="AH688">
        <f t="shared" si="132"/>
        <v>1.0989910482914382</v>
      </c>
      <c r="AI688">
        <f t="shared" si="132"/>
        <v>1.1352095592873441</v>
      </c>
      <c r="AJ688">
        <f t="shared" si="133"/>
        <v>1.1005209867579064</v>
      </c>
    </row>
    <row r="689" spans="1:36" x14ac:dyDescent="0.25">
      <c r="A689">
        <v>19229</v>
      </c>
      <c r="B689" t="s">
        <v>36</v>
      </c>
      <c r="C689">
        <v>2021</v>
      </c>
      <c r="D689">
        <f t="shared" si="122"/>
        <v>50000000</v>
      </c>
      <c r="E689">
        <f t="shared" si="123"/>
        <v>45000000</v>
      </c>
      <c r="F689">
        <v>6470257</v>
      </c>
      <c r="G689">
        <v>6871753</v>
      </c>
      <c r="H689">
        <v>3754023</v>
      </c>
      <c r="I689">
        <v>3065664</v>
      </c>
      <c r="J689">
        <v>5278517</v>
      </c>
      <c r="K689">
        <v>3837502</v>
      </c>
      <c r="L689">
        <v>7468736</v>
      </c>
      <c r="M689">
        <v>2945602</v>
      </c>
      <c r="N689">
        <v>4634799</v>
      </c>
      <c r="O689">
        <v>5673147</v>
      </c>
      <c r="P689">
        <v>6125764</v>
      </c>
      <c r="Q689">
        <v>6499873</v>
      </c>
      <c r="R689">
        <v>3326060</v>
      </c>
      <c r="S689">
        <v>2620714</v>
      </c>
      <c r="T689">
        <v>4707571</v>
      </c>
      <c r="U689">
        <v>3286820</v>
      </c>
      <c r="V689">
        <v>6480288</v>
      </c>
      <c r="W689">
        <v>2578320</v>
      </c>
      <c r="X689">
        <v>4327427</v>
      </c>
      <c r="Y689">
        <v>5047163</v>
      </c>
      <c r="Z689">
        <f t="shared" si="124"/>
        <v>1.1111111111111112</v>
      </c>
      <c r="AA689">
        <f t="shared" si="125"/>
        <v>1.0562367404294386</v>
      </c>
      <c r="AB689">
        <f t="shared" si="126"/>
        <v>1.0572134255546224</v>
      </c>
      <c r="AC689">
        <f t="shared" si="127"/>
        <v>1.128669657191993</v>
      </c>
      <c r="AD689">
        <f t="shared" si="128"/>
        <v>1.1697819754463861</v>
      </c>
      <c r="AE689">
        <f t="shared" si="129"/>
        <v>1.121282504289367</v>
      </c>
      <c r="AF689">
        <f t="shared" si="130"/>
        <v>1.1675424878758192</v>
      </c>
      <c r="AG689">
        <f t="shared" si="131"/>
        <v>1.152531492427497</v>
      </c>
      <c r="AH689">
        <f t="shared" si="132"/>
        <v>1.1424501225604269</v>
      </c>
      <c r="AI689">
        <f t="shared" si="132"/>
        <v>1.0710288122711256</v>
      </c>
      <c r="AJ689">
        <f t="shared" si="133"/>
        <v>1.1240269038269619</v>
      </c>
    </row>
    <row r="690" spans="1:36" x14ac:dyDescent="0.25">
      <c r="A690">
        <v>19229</v>
      </c>
      <c r="B690" t="s">
        <v>36</v>
      </c>
      <c r="C690">
        <v>2022</v>
      </c>
      <c r="D690">
        <f t="shared" si="122"/>
        <v>50000000</v>
      </c>
      <c r="E690">
        <f t="shared" si="123"/>
        <v>45000000</v>
      </c>
      <c r="F690">
        <v>5821099</v>
      </c>
      <c r="G690">
        <v>8666841</v>
      </c>
      <c r="H690">
        <v>4047152</v>
      </c>
      <c r="I690">
        <v>2782111</v>
      </c>
      <c r="J690">
        <v>3191236</v>
      </c>
      <c r="K690">
        <v>4755513</v>
      </c>
      <c r="L690">
        <v>7801196</v>
      </c>
      <c r="M690">
        <v>2614595</v>
      </c>
      <c r="N690">
        <v>5329516</v>
      </c>
      <c r="O690">
        <v>4990741</v>
      </c>
      <c r="P690">
        <v>5386305</v>
      </c>
      <c r="Q690">
        <v>8100722</v>
      </c>
      <c r="R690">
        <v>3657263</v>
      </c>
      <c r="S690">
        <v>2453898</v>
      </c>
      <c r="T690">
        <v>2914604</v>
      </c>
      <c r="U690">
        <v>4292319</v>
      </c>
      <c r="V690">
        <v>6672920</v>
      </c>
      <c r="W690">
        <v>2364783</v>
      </c>
      <c r="X690">
        <v>4740537</v>
      </c>
      <c r="Y690">
        <v>4416649</v>
      </c>
      <c r="Z690">
        <f t="shared" si="124"/>
        <v>1.1111111111111112</v>
      </c>
      <c r="AA690">
        <f t="shared" si="125"/>
        <v>1.0807221276923604</v>
      </c>
      <c r="AB690">
        <f t="shared" si="126"/>
        <v>1.0698850053118723</v>
      </c>
      <c r="AC690">
        <f t="shared" si="127"/>
        <v>1.1066067712384917</v>
      </c>
      <c r="AD690">
        <f t="shared" si="128"/>
        <v>1.1337516881304766</v>
      </c>
      <c r="AE690">
        <f t="shared" si="129"/>
        <v>1.0949123791774114</v>
      </c>
      <c r="AF690">
        <f t="shared" si="130"/>
        <v>1.1079122963600794</v>
      </c>
      <c r="AG690">
        <f t="shared" si="131"/>
        <v>1.1690828003332874</v>
      </c>
      <c r="AH690">
        <f t="shared" si="132"/>
        <v>1.1056384454725867</v>
      </c>
      <c r="AI690">
        <f t="shared" si="132"/>
        <v>1.1242430973537385</v>
      </c>
      <c r="AJ690">
        <f t="shared" si="133"/>
        <v>1.1299836142740798</v>
      </c>
    </row>
    <row r="691" spans="1:36" x14ac:dyDescent="0.25">
      <c r="A691">
        <v>19229</v>
      </c>
      <c r="B691" t="s">
        <v>36</v>
      </c>
      <c r="C691">
        <v>2023</v>
      </c>
      <c r="D691">
        <f t="shared" si="122"/>
        <v>50000000</v>
      </c>
      <c r="E691">
        <f t="shared" si="123"/>
        <v>45000000</v>
      </c>
      <c r="F691">
        <v>5713996</v>
      </c>
      <c r="G691">
        <v>6310881</v>
      </c>
      <c r="H691">
        <v>4463641</v>
      </c>
      <c r="I691">
        <v>2946132</v>
      </c>
      <c r="J691">
        <v>4251079</v>
      </c>
      <c r="K691">
        <v>3664602</v>
      </c>
      <c r="L691">
        <v>8363609</v>
      </c>
      <c r="M691">
        <v>3333906</v>
      </c>
      <c r="N691">
        <v>4942700</v>
      </c>
      <c r="O691">
        <v>6009454</v>
      </c>
      <c r="P691">
        <v>5234467</v>
      </c>
      <c r="Q691">
        <v>5700837</v>
      </c>
      <c r="R691">
        <v>4129501</v>
      </c>
      <c r="S691">
        <v>2578915</v>
      </c>
      <c r="T691">
        <v>3680585</v>
      </c>
      <c r="U691">
        <v>3335279</v>
      </c>
      <c r="V691">
        <v>7183845</v>
      </c>
      <c r="W691">
        <v>2907070</v>
      </c>
      <c r="X691">
        <v>4577884</v>
      </c>
      <c r="Y691">
        <v>5671617</v>
      </c>
      <c r="Z691">
        <f t="shared" si="124"/>
        <v>1.1111111111111112</v>
      </c>
      <c r="AA691">
        <f t="shared" si="125"/>
        <v>1.091609900301215</v>
      </c>
      <c r="AB691">
        <f t="shared" si="126"/>
        <v>1.1070095496503409</v>
      </c>
      <c r="AC691">
        <f t="shared" si="127"/>
        <v>1.0809153454618368</v>
      </c>
      <c r="AD691">
        <f t="shared" si="128"/>
        <v>1.1423920524716791</v>
      </c>
      <c r="AE691">
        <f t="shared" si="129"/>
        <v>1.1550009033889994</v>
      </c>
      <c r="AF691">
        <f t="shared" si="130"/>
        <v>1.0987392658904998</v>
      </c>
      <c r="AG691">
        <f t="shared" si="131"/>
        <v>1.1642245900350021</v>
      </c>
      <c r="AH691">
        <f t="shared" si="132"/>
        <v>1.1468268737938887</v>
      </c>
      <c r="AI691">
        <f t="shared" si="132"/>
        <v>1.0796909663940808</v>
      </c>
      <c r="AJ691">
        <f t="shared" si="133"/>
        <v>1.0595662577356686</v>
      </c>
    </row>
    <row r="692" spans="1:36" x14ac:dyDescent="0.25">
      <c r="A692">
        <v>19229</v>
      </c>
      <c r="B692" t="s">
        <v>36</v>
      </c>
      <c r="C692">
        <v>2024</v>
      </c>
      <c r="D692">
        <f t="shared" si="122"/>
        <v>50000000</v>
      </c>
      <c r="E692">
        <f t="shared" si="123"/>
        <v>45000000</v>
      </c>
      <c r="F692">
        <v>6183108</v>
      </c>
      <c r="G692">
        <v>6621655</v>
      </c>
      <c r="H692">
        <v>3709263</v>
      </c>
      <c r="I692">
        <v>2844079</v>
      </c>
      <c r="J692">
        <v>4552998</v>
      </c>
      <c r="K692">
        <v>2922532</v>
      </c>
      <c r="L692">
        <v>8243036</v>
      </c>
      <c r="M692">
        <v>3158641</v>
      </c>
      <c r="N692">
        <v>5230634</v>
      </c>
      <c r="O692">
        <v>6534054</v>
      </c>
      <c r="P692">
        <v>5787860</v>
      </c>
      <c r="Q692">
        <v>6008022</v>
      </c>
      <c r="R692">
        <v>3322224</v>
      </c>
      <c r="S692">
        <v>2568064</v>
      </c>
      <c r="T692">
        <v>4147427</v>
      </c>
      <c r="U692">
        <v>2565098</v>
      </c>
      <c r="V692">
        <v>7291475</v>
      </c>
      <c r="W692">
        <v>2758658</v>
      </c>
      <c r="X692">
        <v>4553442</v>
      </c>
      <c r="Y692">
        <v>5997730</v>
      </c>
      <c r="Z692">
        <f t="shared" si="124"/>
        <v>1.1111111111111112</v>
      </c>
      <c r="AA692">
        <f t="shared" si="125"/>
        <v>1.0682891431375328</v>
      </c>
      <c r="AB692">
        <f t="shared" si="126"/>
        <v>1.1021356113542859</v>
      </c>
      <c r="AC692">
        <f t="shared" si="127"/>
        <v>1.1164999711036945</v>
      </c>
      <c r="AD692">
        <f t="shared" si="128"/>
        <v>1.1074797980112645</v>
      </c>
      <c r="AE692">
        <f t="shared" si="129"/>
        <v>1.0977885807272798</v>
      </c>
      <c r="AF692">
        <f t="shared" si="130"/>
        <v>1.1393451634206568</v>
      </c>
      <c r="AG692">
        <f t="shared" si="131"/>
        <v>1.130503224656191</v>
      </c>
      <c r="AH692">
        <f t="shared" si="132"/>
        <v>1.1449918764848706</v>
      </c>
      <c r="AI692">
        <f t="shared" si="132"/>
        <v>1.1487209016827271</v>
      </c>
      <c r="AJ692">
        <f t="shared" si="133"/>
        <v>1.0894211643405087</v>
      </c>
    </row>
    <row r="693" spans="1:36" x14ac:dyDescent="0.25">
      <c r="A693">
        <v>19229</v>
      </c>
      <c r="B693" t="s">
        <v>36</v>
      </c>
      <c r="C693">
        <v>2025</v>
      </c>
      <c r="D693">
        <f t="shared" si="122"/>
        <v>50000000</v>
      </c>
      <c r="E693">
        <f t="shared" si="123"/>
        <v>45000000</v>
      </c>
      <c r="F693">
        <v>5404327</v>
      </c>
      <c r="G693">
        <v>6699293</v>
      </c>
      <c r="H693">
        <v>3982441</v>
      </c>
      <c r="I693">
        <v>1595899</v>
      </c>
      <c r="J693">
        <v>4404872</v>
      </c>
      <c r="K693">
        <v>3597148</v>
      </c>
      <c r="L693">
        <v>9095535</v>
      </c>
      <c r="M693">
        <v>2038456</v>
      </c>
      <c r="N693">
        <v>4607766</v>
      </c>
      <c r="O693">
        <v>8574263</v>
      </c>
      <c r="P693">
        <v>4863347</v>
      </c>
      <c r="Q693">
        <v>5855823</v>
      </c>
      <c r="R693">
        <v>3457914</v>
      </c>
      <c r="S693">
        <v>1492540</v>
      </c>
      <c r="T693">
        <v>4047153</v>
      </c>
      <c r="U693">
        <v>3180894</v>
      </c>
      <c r="V693">
        <v>8287592</v>
      </c>
      <c r="W693">
        <v>1937934</v>
      </c>
      <c r="X693">
        <v>4180883</v>
      </c>
      <c r="Y693">
        <v>7695920</v>
      </c>
      <c r="Z693">
        <f t="shared" si="124"/>
        <v>1.1111111111111112</v>
      </c>
      <c r="AA693">
        <f t="shared" si="125"/>
        <v>1.1112361507414543</v>
      </c>
      <c r="AB693">
        <f t="shared" si="126"/>
        <v>1.1440395312494931</v>
      </c>
      <c r="AC693">
        <f t="shared" si="127"/>
        <v>1.1516888505613501</v>
      </c>
      <c r="AD693">
        <f t="shared" si="128"/>
        <v>1.0692504053492704</v>
      </c>
      <c r="AE693">
        <f t="shared" si="129"/>
        <v>1.0883878123708197</v>
      </c>
      <c r="AF693">
        <f t="shared" si="130"/>
        <v>1.1308606951379079</v>
      </c>
      <c r="AG693">
        <f t="shared" si="131"/>
        <v>1.0974882692101637</v>
      </c>
      <c r="AH693">
        <f t="shared" si="132"/>
        <v>1.0518707035430515</v>
      </c>
      <c r="AI693">
        <f t="shared" si="132"/>
        <v>1.1021035508527743</v>
      </c>
      <c r="AJ693">
        <f t="shared" si="133"/>
        <v>1.1141309940851776</v>
      </c>
    </row>
    <row r="694" spans="1:36" x14ac:dyDescent="0.25">
      <c r="A694">
        <v>19229</v>
      </c>
      <c r="B694" t="s">
        <v>36</v>
      </c>
      <c r="C694">
        <v>2026</v>
      </c>
      <c r="D694">
        <f t="shared" si="122"/>
        <v>50000000</v>
      </c>
      <c r="E694">
        <f t="shared" si="123"/>
        <v>45000000</v>
      </c>
      <c r="F694">
        <v>6246625</v>
      </c>
      <c r="G694">
        <v>6210849</v>
      </c>
      <c r="H694">
        <v>3990742</v>
      </c>
      <c r="I694">
        <v>2397827</v>
      </c>
      <c r="J694">
        <v>4744428</v>
      </c>
      <c r="K694">
        <v>3386377</v>
      </c>
      <c r="L694">
        <v>7572859</v>
      </c>
      <c r="M694">
        <v>2631519</v>
      </c>
      <c r="N694">
        <v>5682065</v>
      </c>
      <c r="O694">
        <v>7136709</v>
      </c>
      <c r="P694">
        <v>5607633</v>
      </c>
      <c r="Q694">
        <v>5646097</v>
      </c>
      <c r="R694">
        <v>3713931</v>
      </c>
      <c r="S694">
        <v>2134493</v>
      </c>
      <c r="T694">
        <v>4232783</v>
      </c>
      <c r="U694">
        <v>3199314</v>
      </c>
      <c r="V694">
        <v>6761327</v>
      </c>
      <c r="W694">
        <v>2311316</v>
      </c>
      <c r="X694">
        <v>5083887</v>
      </c>
      <c r="Y694">
        <v>6309219</v>
      </c>
      <c r="Z694">
        <f t="shared" si="124"/>
        <v>1.1111111111111112</v>
      </c>
      <c r="AA694">
        <f t="shared" si="125"/>
        <v>1.1139503958265458</v>
      </c>
      <c r="AB694">
        <f t="shared" si="126"/>
        <v>1.1000252032510245</v>
      </c>
      <c r="AC694">
        <f t="shared" si="127"/>
        <v>1.0745331563779725</v>
      </c>
      <c r="AD694">
        <f t="shared" si="128"/>
        <v>1.1233707489319478</v>
      </c>
      <c r="AE694">
        <f t="shared" si="129"/>
        <v>1.1208767375979349</v>
      </c>
      <c r="AF694">
        <f t="shared" si="130"/>
        <v>1.0584697219466424</v>
      </c>
      <c r="AG694">
        <f t="shared" si="131"/>
        <v>1.1200255511972723</v>
      </c>
      <c r="AH694">
        <f t="shared" si="132"/>
        <v>1.138537093153857</v>
      </c>
      <c r="AI694">
        <f t="shared" si="132"/>
        <v>1.1176615451917007</v>
      </c>
      <c r="AJ694">
        <f t="shared" si="133"/>
        <v>1.1311556945479306</v>
      </c>
    </row>
    <row r="695" spans="1:36" x14ac:dyDescent="0.25">
      <c r="A695">
        <v>19424</v>
      </c>
      <c r="B695" t="s">
        <v>34</v>
      </c>
      <c r="C695">
        <v>2020</v>
      </c>
      <c r="D695">
        <f t="shared" si="122"/>
        <v>10143094</v>
      </c>
      <c r="E695">
        <f t="shared" si="123"/>
        <v>9661307</v>
      </c>
      <c r="F695">
        <v>1397071</v>
      </c>
      <c r="G695">
        <v>1590549</v>
      </c>
      <c r="H695">
        <v>1117021</v>
      </c>
      <c r="I695">
        <v>326242</v>
      </c>
      <c r="J695">
        <v>956646</v>
      </c>
      <c r="K695">
        <v>619746</v>
      </c>
      <c r="L695">
        <v>2327318</v>
      </c>
      <c r="M695">
        <v>1030482</v>
      </c>
      <c r="N695">
        <v>312009</v>
      </c>
      <c r="O695">
        <v>466010</v>
      </c>
      <c r="P695">
        <v>1343549</v>
      </c>
      <c r="Q695">
        <v>1594198</v>
      </c>
      <c r="R695">
        <v>1084023</v>
      </c>
      <c r="S695">
        <v>308360</v>
      </c>
      <c r="T695">
        <v>875507</v>
      </c>
      <c r="U695">
        <v>583382</v>
      </c>
      <c r="V695">
        <v>2171384</v>
      </c>
      <c r="W695">
        <v>952224</v>
      </c>
      <c r="X695">
        <v>305482</v>
      </c>
      <c r="Y695">
        <v>443198</v>
      </c>
      <c r="Z695">
        <f t="shared" si="124"/>
        <v>1.0498676835339151</v>
      </c>
      <c r="AA695">
        <f t="shared" si="125"/>
        <v>1.0398362843483937</v>
      </c>
      <c r="AB695">
        <f t="shared" si="126"/>
        <v>0.99771107478493892</v>
      </c>
      <c r="AC695">
        <f t="shared" si="127"/>
        <v>1.0304403135357829</v>
      </c>
      <c r="AD695">
        <f t="shared" si="128"/>
        <v>1.0579906602672202</v>
      </c>
      <c r="AE695">
        <f t="shared" si="129"/>
        <v>1.0926765862523087</v>
      </c>
      <c r="AF695">
        <f t="shared" si="130"/>
        <v>1.0623330853540218</v>
      </c>
      <c r="AG695">
        <f t="shared" si="131"/>
        <v>1.0718131845864205</v>
      </c>
      <c r="AH695">
        <f t="shared" si="132"/>
        <v>1.0821844439963706</v>
      </c>
      <c r="AI695">
        <f t="shared" si="132"/>
        <v>1.021366234344413</v>
      </c>
      <c r="AJ695">
        <f t="shared" si="133"/>
        <v>1.0514713514050154</v>
      </c>
    </row>
    <row r="696" spans="1:36" x14ac:dyDescent="0.25">
      <c r="A696">
        <v>19424</v>
      </c>
      <c r="B696" t="s">
        <v>34</v>
      </c>
      <c r="C696">
        <v>2021</v>
      </c>
      <c r="D696">
        <f t="shared" si="122"/>
        <v>11385943</v>
      </c>
      <c r="E696">
        <f t="shared" si="123"/>
        <v>10772428</v>
      </c>
      <c r="F696">
        <v>1247588</v>
      </c>
      <c r="G696">
        <v>2045287</v>
      </c>
      <c r="H696">
        <v>1095499</v>
      </c>
      <c r="I696">
        <v>364820</v>
      </c>
      <c r="J696">
        <v>864301</v>
      </c>
      <c r="K696">
        <v>563313</v>
      </c>
      <c r="L696">
        <v>3029998</v>
      </c>
      <c r="M696">
        <v>1047285</v>
      </c>
      <c r="N696">
        <v>315390</v>
      </c>
      <c r="O696">
        <v>812462</v>
      </c>
      <c r="P696">
        <v>1171116</v>
      </c>
      <c r="Q696">
        <v>1993788</v>
      </c>
      <c r="R696">
        <v>1033520</v>
      </c>
      <c r="S696">
        <v>351549</v>
      </c>
      <c r="T696">
        <v>810502</v>
      </c>
      <c r="U696">
        <v>521026</v>
      </c>
      <c r="V696">
        <v>2844531</v>
      </c>
      <c r="W696">
        <v>969126</v>
      </c>
      <c r="X696">
        <v>295496</v>
      </c>
      <c r="Y696">
        <v>781774</v>
      </c>
      <c r="Z696">
        <f t="shared" si="124"/>
        <v>1.056952341663365</v>
      </c>
      <c r="AA696">
        <f t="shared" si="125"/>
        <v>1.0652983991338176</v>
      </c>
      <c r="AB696">
        <f t="shared" si="126"/>
        <v>1.0258297271324734</v>
      </c>
      <c r="AC696">
        <f t="shared" si="127"/>
        <v>1.059968844337797</v>
      </c>
      <c r="AD696">
        <f t="shared" si="128"/>
        <v>1.0377500718249804</v>
      </c>
      <c r="AE696">
        <f t="shared" si="129"/>
        <v>1.0663773809318176</v>
      </c>
      <c r="AF696">
        <f t="shared" si="130"/>
        <v>1.0811610169166221</v>
      </c>
      <c r="AG696">
        <f t="shared" si="131"/>
        <v>1.0652012581335903</v>
      </c>
      <c r="AH696">
        <f t="shared" si="132"/>
        <v>1.0806489558633243</v>
      </c>
      <c r="AI696">
        <f t="shared" si="132"/>
        <v>1.0673240923735008</v>
      </c>
      <c r="AJ696">
        <f t="shared" si="133"/>
        <v>1.0392543113482924</v>
      </c>
    </row>
    <row r="697" spans="1:36" x14ac:dyDescent="0.25">
      <c r="A697">
        <v>19424</v>
      </c>
      <c r="B697" t="s">
        <v>34</v>
      </c>
      <c r="C697">
        <v>2022</v>
      </c>
      <c r="D697">
        <f t="shared" si="122"/>
        <v>11751640</v>
      </c>
      <c r="E697">
        <f t="shared" si="123"/>
        <v>11167921</v>
      </c>
      <c r="F697">
        <v>1248509</v>
      </c>
      <c r="G697">
        <v>1977297</v>
      </c>
      <c r="H697">
        <v>839144</v>
      </c>
      <c r="I697">
        <v>457810</v>
      </c>
      <c r="J697">
        <v>1203591</v>
      </c>
      <c r="K697">
        <v>768574</v>
      </c>
      <c r="L697">
        <v>3016891</v>
      </c>
      <c r="M697">
        <v>1026175</v>
      </c>
      <c r="N697">
        <v>490821</v>
      </c>
      <c r="O697">
        <v>722828</v>
      </c>
      <c r="P697">
        <v>1209335</v>
      </c>
      <c r="Q697">
        <v>1946639</v>
      </c>
      <c r="R697">
        <v>795179</v>
      </c>
      <c r="S697">
        <v>423249</v>
      </c>
      <c r="T697">
        <v>1089082</v>
      </c>
      <c r="U697">
        <v>727987</v>
      </c>
      <c r="V697">
        <v>2853352</v>
      </c>
      <c r="W697">
        <v>960599</v>
      </c>
      <c r="X697">
        <v>473207</v>
      </c>
      <c r="Y697">
        <v>689292</v>
      </c>
      <c r="Z697">
        <f t="shared" si="124"/>
        <v>1.0522674721642462</v>
      </c>
      <c r="AA697">
        <f t="shared" si="125"/>
        <v>1.0323930093811888</v>
      </c>
      <c r="AB697">
        <f t="shared" si="126"/>
        <v>1.0157491964354972</v>
      </c>
      <c r="AC697">
        <f t="shared" si="127"/>
        <v>1.0552894379756004</v>
      </c>
      <c r="AD697">
        <f t="shared" si="128"/>
        <v>1.0816564244688116</v>
      </c>
      <c r="AE697">
        <f t="shared" si="129"/>
        <v>1.1051426797982153</v>
      </c>
      <c r="AF697">
        <f t="shared" si="130"/>
        <v>1.0557523692043951</v>
      </c>
      <c r="AG697">
        <f t="shared" si="131"/>
        <v>1.0573146951375085</v>
      </c>
      <c r="AH697">
        <f t="shared" si="132"/>
        <v>1.0682657383570042</v>
      </c>
      <c r="AI697">
        <f t="shared" si="132"/>
        <v>1.0372226108235931</v>
      </c>
      <c r="AJ697">
        <f t="shared" si="133"/>
        <v>1.0486528205753149</v>
      </c>
    </row>
    <row r="698" spans="1:36" x14ac:dyDescent="0.25">
      <c r="A698">
        <v>19424</v>
      </c>
      <c r="B698" t="s">
        <v>34</v>
      </c>
      <c r="C698">
        <v>2023</v>
      </c>
      <c r="D698">
        <f t="shared" si="122"/>
        <v>10856991</v>
      </c>
      <c r="E698">
        <f t="shared" si="123"/>
        <v>10324772</v>
      </c>
      <c r="F698">
        <v>1384533</v>
      </c>
      <c r="G698">
        <v>1769875</v>
      </c>
      <c r="H698">
        <v>466750</v>
      </c>
      <c r="I698">
        <v>801436</v>
      </c>
      <c r="J698">
        <v>1407774</v>
      </c>
      <c r="K698">
        <v>553865</v>
      </c>
      <c r="L698">
        <v>2484204</v>
      </c>
      <c r="M698">
        <v>905672</v>
      </c>
      <c r="N698">
        <v>379249</v>
      </c>
      <c r="O698">
        <v>703633</v>
      </c>
      <c r="P698">
        <v>1366391</v>
      </c>
      <c r="Q698">
        <v>1680711</v>
      </c>
      <c r="R698">
        <v>417419</v>
      </c>
      <c r="S698">
        <v>750633</v>
      </c>
      <c r="T698">
        <v>1382084</v>
      </c>
      <c r="U698">
        <v>496015</v>
      </c>
      <c r="V698">
        <v>2368622</v>
      </c>
      <c r="W698">
        <v>841978</v>
      </c>
      <c r="X698">
        <v>353543</v>
      </c>
      <c r="Y698">
        <v>667376</v>
      </c>
      <c r="Z698">
        <f t="shared" si="124"/>
        <v>1.0515477726772078</v>
      </c>
      <c r="AA698">
        <f t="shared" si="125"/>
        <v>1.0132773122773788</v>
      </c>
      <c r="AB698">
        <f t="shared" si="126"/>
        <v>1.0530513574314679</v>
      </c>
      <c r="AC698">
        <f t="shared" si="127"/>
        <v>1.1181810123640754</v>
      </c>
      <c r="AD698">
        <f t="shared" si="128"/>
        <v>1.067680211235051</v>
      </c>
      <c r="AE698">
        <f t="shared" si="129"/>
        <v>1.0185878716489012</v>
      </c>
      <c r="AF698">
        <f t="shared" si="130"/>
        <v>1.1166295374131832</v>
      </c>
      <c r="AG698">
        <f t="shared" si="131"/>
        <v>1.0487971487219152</v>
      </c>
      <c r="AH698">
        <f t="shared" si="132"/>
        <v>1.0756480573126614</v>
      </c>
      <c r="AI698">
        <f t="shared" si="132"/>
        <v>1.0727096845362516</v>
      </c>
      <c r="AJ698">
        <f t="shared" si="133"/>
        <v>1.0543276953321665</v>
      </c>
    </row>
    <row r="699" spans="1:36" x14ac:dyDescent="0.25">
      <c r="A699">
        <v>19424</v>
      </c>
      <c r="B699" t="s">
        <v>34</v>
      </c>
      <c r="C699">
        <v>2024</v>
      </c>
      <c r="D699">
        <f t="shared" si="122"/>
        <v>11901142</v>
      </c>
      <c r="E699">
        <f t="shared" si="123"/>
        <v>11242353</v>
      </c>
      <c r="F699">
        <v>1753301</v>
      </c>
      <c r="G699">
        <v>2354090</v>
      </c>
      <c r="H699">
        <v>956276</v>
      </c>
      <c r="I699">
        <v>713886</v>
      </c>
      <c r="J699">
        <v>987207</v>
      </c>
      <c r="K699">
        <v>811759</v>
      </c>
      <c r="L699">
        <v>2253446</v>
      </c>
      <c r="M699">
        <v>1144456</v>
      </c>
      <c r="N699">
        <v>422318</v>
      </c>
      <c r="O699">
        <v>504403</v>
      </c>
      <c r="P699">
        <v>1707944</v>
      </c>
      <c r="Q699">
        <v>2153780</v>
      </c>
      <c r="R699">
        <v>865164</v>
      </c>
      <c r="S699">
        <v>687117</v>
      </c>
      <c r="T699">
        <v>961239</v>
      </c>
      <c r="U699">
        <v>797358</v>
      </c>
      <c r="V699">
        <v>2155348</v>
      </c>
      <c r="W699">
        <v>1058552</v>
      </c>
      <c r="X699">
        <v>397400</v>
      </c>
      <c r="Y699">
        <v>458451</v>
      </c>
      <c r="Z699">
        <f t="shared" si="124"/>
        <v>1.0585988538164564</v>
      </c>
      <c r="AA699">
        <f t="shared" si="125"/>
        <v>1.0265564913135325</v>
      </c>
      <c r="AB699">
        <f t="shared" si="126"/>
        <v>1.0930039279777879</v>
      </c>
      <c r="AC699">
        <f t="shared" si="127"/>
        <v>1.1053118252724339</v>
      </c>
      <c r="AD699">
        <f t="shared" si="128"/>
        <v>1.0389584306602806</v>
      </c>
      <c r="AE699">
        <f t="shared" si="129"/>
        <v>1.0270151335932063</v>
      </c>
      <c r="AF699">
        <f t="shared" si="130"/>
        <v>1.0180608961094013</v>
      </c>
      <c r="AG699">
        <f t="shared" si="131"/>
        <v>1.0455137639026273</v>
      </c>
      <c r="AH699">
        <f t="shared" si="132"/>
        <v>1.0811523666291312</v>
      </c>
      <c r="AI699">
        <f t="shared" si="132"/>
        <v>1.0627025666834424</v>
      </c>
      <c r="AJ699">
        <f t="shared" si="133"/>
        <v>1.1002331765008693</v>
      </c>
    </row>
    <row r="700" spans="1:36" x14ac:dyDescent="0.25">
      <c r="A700">
        <v>19424</v>
      </c>
      <c r="B700" t="s">
        <v>34</v>
      </c>
      <c r="C700">
        <v>2025</v>
      </c>
      <c r="D700">
        <f t="shared" si="122"/>
        <v>13055472</v>
      </c>
      <c r="E700">
        <f t="shared" si="123"/>
        <v>12480149</v>
      </c>
      <c r="F700">
        <v>1296467</v>
      </c>
      <c r="G700">
        <v>2637185</v>
      </c>
      <c r="H700">
        <v>1265369</v>
      </c>
      <c r="I700">
        <v>627667</v>
      </c>
      <c r="J700">
        <v>1160403</v>
      </c>
      <c r="K700">
        <v>1028332</v>
      </c>
      <c r="L700">
        <v>2894291</v>
      </c>
      <c r="M700">
        <v>1208215</v>
      </c>
      <c r="N700">
        <v>404643</v>
      </c>
      <c r="O700">
        <v>532900</v>
      </c>
      <c r="P700">
        <v>1272299</v>
      </c>
      <c r="Q700">
        <v>2627647</v>
      </c>
      <c r="R700">
        <v>1146823</v>
      </c>
      <c r="S700">
        <v>575929</v>
      </c>
      <c r="T700">
        <v>1072599</v>
      </c>
      <c r="U700">
        <v>1022428</v>
      </c>
      <c r="V700">
        <v>2778669</v>
      </c>
      <c r="W700">
        <v>1131423</v>
      </c>
      <c r="X700">
        <v>368065</v>
      </c>
      <c r="Y700">
        <v>484267</v>
      </c>
      <c r="Z700">
        <f t="shared" si="124"/>
        <v>1.0460990489777005</v>
      </c>
      <c r="AA700">
        <f t="shared" si="125"/>
        <v>1.0189955348546214</v>
      </c>
      <c r="AB700">
        <f t="shared" si="126"/>
        <v>1.0036298635242862</v>
      </c>
      <c r="AC700">
        <f t="shared" si="127"/>
        <v>1.1033690464875574</v>
      </c>
      <c r="AD700">
        <f t="shared" si="128"/>
        <v>1.0898339899536227</v>
      </c>
      <c r="AE700">
        <f t="shared" si="129"/>
        <v>1.0818609750708326</v>
      </c>
      <c r="AF700">
        <f t="shared" si="130"/>
        <v>1.0057744897440211</v>
      </c>
      <c r="AG700">
        <f t="shared" si="131"/>
        <v>1.0416105696648288</v>
      </c>
      <c r="AH700">
        <f t="shared" si="132"/>
        <v>1.0678720513901521</v>
      </c>
      <c r="AI700">
        <f t="shared" si="132"/>
        <v>1.0993791857416488</v>
      </c>
      <c r="AJ700">
        <f t="shared" si="133"/>
        <v>1.100426004662717</v>
      </c>
    </row>
    <row r="701" spans="1:36" x14ac:dyDescent="0.25">
      <c r="A701">
        <v>19424</v>
      </c>
      <c r="B701" t="s">
        <v>34</v>
      </c>
      <c r="C701">
        <v>2026</v>
      </c>
      <c r="D701">
        <f t="shared" si="122"/>
        <v>13318290</v>
      </c>
      <c r="E701">
        <f t="shared" si="123"/>
        <v>12597014</v>
      </c>
      <c r="F701">
        <v>1622957</v>
      </c>
      <c r="G701">
        <v>2714598</v>
      </c>
      <c r="H701">
        <v>1227778</v>
      </c>
      <c r="I701">
        <v>552778</v>
      </c>
      <c r="J701">
        <v>1416020</v>
      </c>
      <c r="K701">
        <v>986204</v>
      </c>
      <c r="L701">
        <v>2569069</v>
      </c>
      <c r="M701">
        <v>1030306</v>
      </c>
      <c r="N701">
        <v>431087</v>
      </c>
      <c r="O701">
        <v>767493</v>
      </c>
      <c r="P701">
        <v>1486866</v>
      </c>
      <c r="Q701">
        <v>2668107</v>
      </c>
      <c r="R701">
        <v>1210860</v>
      </c>
      <c r="S701">
        <v>506714</v>
      </c>
      <c r="T701">
        <v>1346657</v>
      </c>
      <c r="U701">
        <v>898221</v>
      </c>
      <c r="V701">
        <v>2383918</v>
      </c>
      <c r="W701">
        <v>979491</v>
      </c>
      <c r="X701">
        <v>384845</v>
      </c>
      <c r="Y701">
        <v>731335</v>
      </c>
      <c r="Z701">
        <f t="shared" si="124"/>
        <v>1.0572576961492621</v>
      </c>
      <c r="AA701">
        <f t="shared" si="125"/>
        <v>1.0915287591484371</v>
      </c>
      <c r="AB701">
        <f t="shared" si="126"/>
        <v>1.0174247134766334</v>
      </c>
      <c r="AC701">
        <f t="shared" si="127"/>
        <v>1.013971887749203</v>
      </c>
      <c r="AD701">
        <f t="shared" si="128"/>
        <v>1.0909072968183235</v>
      </c>
      <c r="AE701">
        <f t="shared" si="129"/>
        <v>1.0515075479502205</v>
      </c>
      <c r="AF701">
        <f t="shared" si="130"/>
        <v>1.0979525083470549</v>
      </c>
      <c r="AG701">
        <f t="shared" si="131"/>
        <v>1.0776666814882057</v>
      </c>
      <c r="AH701">
        <f t="shared" si="132"/>
        <v>1.0518789861264677</v>
      </c>
      <c r="AI701">
        <f t="shared" si="132"/>
        <v>1.1201574659928022</v>
      </c>
      <c r="AJ701">
        <f t="shared" si="133"/>
        <v>1.0494410906082712</v>
      </c>
    </row>
    <row r="702" spans="1:36" x14ac:dyDescent="0.25">
      <c r="A702">
        <v>19464</v>
      </c>
      <c r="B702" t="s">
        <v>60</v>
      </c>
      <c r="C702">
        <v>2020</v>
      </c>
      <c r="D702">
        <f t="shared" si="122"/>
        <v>12921092</v>
      </c>
      <c r="E702">
        <f t="shared" si="123"/>
        <v>12113329</v>
      </c>
      <c r="F702">
        <v>2136069</v>
      </c>
      <c r="G702">
        <v>1597866</v>
      </c>
      <c r="H702">
        <v>1113592</v>
      </c>
      <c r="I702">
        <v>1297664</v>
      </c>
      <c r="J702">
        <v>852021</v>
      </c>
      <c r="K702">
        <v>779312</v>
      </c>
      <c r="L702">
        <v>2163416</v>
      </c>
      <c r="M702">
        <v>689279</v>
      </c>
      <c r="N702">
        <v>452666</v>
      </c>
      <c r="O702">
        <v>1839207</v>
      </c>
      <c r="P702">
        <v>2059295</v>
      </c>
      <c r="Q702">
        <v>1454368</v>
      </c>
      <c r="R702">
        <v>1063002</v>
      </c>
      <c r="S702">
        <v>1180035</v>
      </c>
      <c r="T702">
        <v>827492</v>
      </c>
      <c r="U702">
        <v>759644</v>
      </c>
      <c r="V702">
        <v>1962253</v>
      </c>
      <c r="W702">
        <v>621719</v>
      </c>
      <c r="X702">
        <v>434186</v>
      </c>
      <c r="Y702">
        <v>1751335</v>
      </c>
      <c r="Z702">
        <f t="shared" si="124"/>
        <v>1.0666838158197469</v>
      </c>
      <c r="AA702">
        <f t="shared" si="125"/>
        <v>1.0372816910641749</v>
      </c>
      <c r="AB702">
        <f t="shared" si="126"/>
        <v>1.0986669123633084</v>
      </c>
      <c r="AC702">
        <f t="shared" si="127"/>
        <v>1.0475916320006924</v>
      </c>
      <c r="AD702">
        <f t="shared" si="128"/>
        <v>1.0996826365319672</v>
      </c>
      <c r="AE702">
        <f t="shared" si="129"/>
        <v>1.0296425826473248</v>
      </c>
      <c r="AF702">
        <f t="shared" si="130"/>
        <v>1.0258910752931636</v>
      </c>
      <c r="AG702">
        <f t="shared" si="131"/>
        <v>1.1025163421842137</v>
      </c>
      <c r="AH702">
        <f t="shared" si="132"/>
        <v>1.1086664554243959</v>
      </c>
      <c r="AI702">
        <f t="shared" si="132"/>
        <v>1.0425624041309485</v>
      </c>
      <c r="AJ702">
        <f t="shared" si="133"/>
        <v>1.0501742956087785</v>
      </c>
    </row>
    <row r="703" spans="1:36" x14ac:dyDescent="0.25">
      <c r="A703">
        <v>19464</v>
      </c>
      <c r="B703" t="s">
        <v>60</v>
      </c>
      <c r="C703">
        <v>2021</v>
      </c>
      <c r="D703">
        <f t="shared" si="122"/>
        <v>11750652</v>
      </c>
      <c r="E703">
        <f t="shared" si="123"/>
        <v>11274703</v>
      </c>
      <c r="F703">
        <v>2050825</v>
      </c>
      <c r="G703">
        <v>1280983</v>
      </c>
      <c r="H703">
        <v>1337928</v>
      </c>
      <c r="I703">
        <v>941482</v>
      </c>
      <c r="J703">
        <v>1163545</v>
      </c>
      <c r="K703">
        <v>638800</v>
      </c>
      <c r="L703">
        <v>1774295</v>
      </c>
      <c r="M703">
        <v>812875</v>
      </c>
      <c r="N703">
        <v>293899</v>
      </c>
      <c r="O703">
        <v>1456020</v>
      </c>
      <c r="P703">
        <v>1878913</v>
      </c>
      <c r="Q703">
        <v>1220407</v>
      </c>
      <c r="R703">
        <v>1254310</v>
      </c>
      <c r="S703">
        <v>868600</v>
      </c>
      <c r="T703">
        <v>1147579</v>
      </c>
      <c r="U703">
        <v>641837</v>
      </c>
      <c r="V703">
        <v>1730249</v>
      </c>
      <c r="W703">
        <v>818120</v>
      </c>
      <c r="X703">
        <v>273069</v>
      </c>
      <c r="Y703">
        <v>1441619</v>
      </c>
      <c r="Z703">
        <f t="shared" si="124"/>
        <v>1.0422138835940955</v>
      </c>
      <c r="AA703">
        <f t="shared" si="125"/>
        <v>1.0914954550849347</v>
      </c>
      <c r="AB703">
        <f t="shared" si="126"/>
        <v>1.0496359001546205</v>
      </c>
      <c r="AC703">
        <f t="shared" si="127"/>
        <v>1.0666645406637913</v>
      </c>
      <c r="AD703">
        <f t="shared" si="128"/>
        <v>1.0839074372553534</v>
      </c>
      <c r="AE703">
        <f t="shared" si="129"/>
        <v>1.0139127676613113</v>
      </c>
      <c r="AF703">
        <f t="shared" si="130"/>
        <v>0.99526826904650245</v>
      </c>
      <c r="AG703">
        <f t="shared" si="131"/>
        <v>1.0254564516436651</v>
      </c>
      <c r="AH703">
        <f t="shared" si="132"/>
        <v>0.99358896005475972</v>
      </c>
      <c r="AI703">
        <f t="shared" si="132"/>
        <v>1.0762810864653256</v>
      </c>
      <c r="AJ703">
        <f t="shared" si="133"/>
        <v>1.0099894632354318</v>
      </c>
    </row>
    <row r="704" spans="1:36" x14ac:dyDescent="0.25">
      <c r="A704">
        <v>19464</v>
      </c>
      <c r="B704" t="s">
        <v>60</v>
      </c>
      <c r="C704">
        <v>2022</v>
      </c>
      <c r="D704">
        <f t="shared" si="122"/>
        <v>13171883</v>
      </c>
      <c r="E704">
        <f t="shared" si="123"/>
        <v>12511485</v>
      </c>
      <c r="F704">
        <v>2528522</v>
      </c>
      <c r="G704">
        <v>1830305</v>
      </c>
      <c r="H704">
        <v>1217514</v>
      </c>
      <c r="I704">
        <v>1090396</v>
      </c>
      <c r="J704">
        <v>1030448</v>
      </c>
      <c r="K704">
        <v>554663</v>
      </c>
      <c r="L704">
        <v>2193097</v>
      </c>
      <c r="M704">
        <v>809031</v>
      </c>
      <c r="N704">
        <v>293648</v>
      </c>
      <c r="O704">
        <v>1624259</v>
      </c>
      <c r="P704">
        <v>2514212</v>
      </c>
      <c r="Q704">
        <v>1676893</v>
      </c>
      <c r="R704">
        <v>1116343</v>
      </c>
      <c r="S704">
        <v>987321</v>
      </c>
      <c r="T704">
        <v>984326</v>
      </c>
      <c r="U704">
        <v>512214</v>
      </c>
      <c r="V704">
        <v>2101589</v>
      </c>
      <c r="W704">
        <v>729810</v>
      </c>
      <c r="X704">
        <v>280223</v>
      </c>
      <c r="Y704">
        <v>1608554</v>
      </c>
      <c r="Z704">
        <f t="shared" si="124"/>
        <v>1.0527833426647597</v>
      </c>
      <c r="AA704">
        <f t="shared" si="125"/>
        <v>1.005691644141385</v>
      </c>
      <c r="AB704">
        <f t="shared" si="126"/>
        <v>1.0914858610537463</v>
      </c>
      <c r="AC704">
        <f t="shared" si="127"/>
        <v>1.090627163873469</v>
      </c>
      <c r="AD704">
        <f t="shared" si="128"/>
        <v>1.1043986707463935</v>
      </c>
      <c r="AE704">
        <f t="shared" si="129"/>
        <v>1.0468564276469381</v>
      </c>
      <c r="AF704">
        <f t="shared" si="130"/>
        <v>1.0828735645648109</v>
      </c>
      <c r="AG704">
        <f t="shared" si="131"/>
        <v>1.0435422910949763</v>
      </c>
      <c r="AH704">
        <f t="shared" si="132"/>
        <v>1.108550170592346</v>
      </c>
      <c r="AI704">
        <f t="shared" si="132"/>
        <v>1.0479082730539606</v>
      </c>
      <c r="AJ704">
        <f t="shared" si="133"/>
        <v>1.0097634272769207</v>
      </c>
    </row>
    <row r="705" spans="1:36" x14ac:dyDescent="0.25">
      <c r="A705">
        <v>19464</v>
      </c>
      <c r="B705" t="s">
        <v>60</v>
      </c>
      <c r="C705">
        <v>2023</v>
      </c>
      <c r="D705">
        <f t="shared" si="122"/>
        <v>14395848</v>
      </c>
      <c r="E705">
        <f t="shared" si="123"/>
        <v>13631031</v>
      </c>
      <c r="F705">
        <v>2573816</v>
      </c>
      <c r="G705">
        <v>1759344</v>
      </c>
      <c r="H705">
        <v>1355498</v>
      </c>
      <c r="I705">
        <v>719718</v>
      </c>
      <c r="J705">
        <v>715403</v>
      </c>
      <c r="K705">
        <v>1020937</v>
      </c>
      <c r="L705">
        <v>2477271</v>
      </c>
      <c r="M705">
        <v>1349721</v>
      </c>
      <c r="N705">
        <v>564719</v>
      </c>
      <c r="O705">
        <v>1859421</v>
      </c>
      <c r="P705">
        <v>2349953</v>
      </c>
      <c r="Q705">
        <v>1674787</v>
      </c>
      <c r="R705">
        <v>1301981</v>
      </c>
      <c r="S705">
        <v>654861</v>
      </c>
      <c r="T705">
        <v>680193</v>
      </c>
      <c r="U705">
        <v>941094</v>
      </c>
      <c r="V705">
        <v>2407261</v>
      </c>
      <c r="W705">
        <v>1286621</v>
      </c>
      <c r="X705">
        <v>529459</v>
      </c>
      <c r="Y705">
        <v>1804821</v>
      </c>
      <c r="Z705">
        <f t="shared" si="124"/>
        <v>1.0561085217985344</v>
      </c>
      <c r="AA705">
        <f t="shared" si="125"/>
        <v>1.0952627563189561</v>
      </c>
      <c r="AB705">
        <f t="shared" si="126"/>
        <v>1.0504882113367251</v>
      </c>
      <c r="AC705">
        <f t="shared" si="127"/>
        <v>1.0411042864680822</v>
      </c>
      <c r="AD705">
        <f t="shared" si="128"/>
        <v>1.0990393381190817</v>
      </c>
      <c r="AE705">
        <f t="shared" si="129"/>
        <v>1.0517647197192561</v>
      </c>
      <c r="AF705">
        <f t="shared" si="130"/>
        <v>1.0848406216594728</v>
      </c>
      <c r="AG705">
        <f t="shared" si="131"/>
        <v>1.0290828456075183</v>
      </c>
      <c r="AH705">
        <f t="shared" si="132"/>
        <v>1.0490431914293332</v>
      </c>
      <c r="AI705">
        <f t="shared" si="132"/>
        <v>1.0665962803540974</v>
      </c>
      <c r="AJ705">
        <f t="shared" si="133"/>
        <v>1.0302523075695595</v>
      </c>
    </row>
    <row r="706" spans="1:36" x14ac:dyDescent="0.25">
      <c r="A706">
        <v>19464</v>
      </c>
      <c r="B706" t="s">
        <v>60</v>
      </c>
      <c r="C706">
        <v>2024</v>
      </c>
      <c r="D706">
        <f t="shared" si="122"/>
        <v>14813010</v>
      </c>
      <c r="E706">
        <f t="shared" si="123"/>
        <v>14294848</v>
      </c>
      <c r="F706">
        <v>2793652</v>
      </c>
      <c r="G706">
        <v>1868534</v>
      </c>
      <c r="H706">
        <v>1078763</v>
      </c>
      <c r="I706">
        <v>953575</v>
      </c>
      <c r="J706">
        <v>1194780</v>
      </c>
      <c r="K706">
        <v>938940</v>
      </c>
      <c r="L706">
        <v>2499400</v>
      </c>
      <c r="M706">
        <v>691660</v>
      </c>
      <c r="N706">
        <v>905764</v>
      </c>
      <c r="O706">
        <v>1887942</v>
      </c>
      <c r="P706">
        <v>2659083</v>
      </c>
      <c r="Q706">
        <v>1852908</v>
      </c>
      <c r="R706">
        <v>1044200</v>
      </c>
      <c r="S706">
        <v>942189</v>
      </c>
      <c r="T706">
        <v>1145397</v>
      </c>
      <c r="U706">
        <v>887398</v>
      </c>
      <c r="V706">
        <v>2473302</v>
      </c>
      <c r="W706">
        <v>675773</v>
      </c>
      <c r="X706">
        <v>814317</v>
      </c>
      <c r="Y706">
        <v>1800281</v>
      </c>
      <c r="Z706">
        <f t="shared" si="124"/>
        <v>1.0362481643736261</v>
      </c>
      <c r="AA706">
        <f t="shared" si="125"/>
        <v>1.0506072958234098</v>
      </c>
      <c r="AB706">
        <f t="shared" si="126"/>
        <v>1.0084332303600609</v>
      </c>
      <c r="AC706">
        <f t="shared" si="127"/>
        <v>1.0330999808465811</v>
      </c>
      <c r="AD706">
        <f t="shared" si="128"/>
        <v>1.0120846242102168</v>
      </c>
      <c r="AE706">
        <f t="shared" si="129"/>
        <v>1.0431143088378965</v>
      </c>
      <c r="AF706">
        <f t="shared" si="130"/>
        <v>1.0580821683168093</v>
      </c>
      <c r="AG706">
        <f t="shared" si="131"/>
        <v>1.0105518856977433</v>
      </c>
      <c r="AH706">
        <f t="shared" si="132"/>
        <v>1.0235093737098109</v>
      </c>
      <c r="AI706">
        <f t="shared" si="132"/>
        <v>1.1122990186868258</v>
      </c>
      <c r="AJ706">
        <f t="shared" si="133"/>
        <v>1.0486929540443963</v>
      </c>
    </row>
    <row r="707" spans="1:36" x14ac:dyDescent="0.25">
      <c r="A707">
        <v>19464</v>
      </c>
      <c r="B707" t="s">
        <v>60</v>
      </c>
      <c r="C707">
        <v>2025</v>
      </c>
      <c r="D707">
        <f t="shared" ref="D707:D770" si="134">F707+G707+H707+I707+J707+K707+L707+M707+N707+O707</f>
        <v>14783396</v>
      </c>
      <c r="E707">
        <f t="shared" ref="E707:E770" si="135">P707+Q707+R707+S707+T707+U707+V707+W707+X707+Y707</f>
        <v>14382339</v>
      </c>
      <c r="F707">
        <v>2264683</v>
      </c>
      <c r="G707">
        <v>2508797</v>
      </c>
      <c r="H707">
        <v>1446166</v>
      </c>
      <c r="I707">
        <v>932941</v>
      </c>
      <c r="J707">
        <v>941981</v>
      </c>
      <c r="K707">
        <v>1061273</v>
      </c>
      <c r="L707">
        <v>2708144</v>
      </c>
      <c r="M707">
        <v>817928</v>
      </c>
      <c r="N707">
        <v>262280</v>
      </c>
      <c r="O707">
        <v>1839203</v>
      </c>
      <c r="P707">
        <v>2228877</v>
      </c>
      <c r="Q707">
        <v>2351256</v>
      </c>
      <c r="R707">
        <v>1351070</v>
      </c>
      <c r="S707">
        <v>934489</v>
      </c>
      <c r="T707">
        <v>948312</v>
      </c>
      <c r="U707">
        <v>1016191</v>
      </c>
      <c r="V707">
        <v>2667411</v>
      </c>
      <c r="W707">
        <v>819154</v>
      </c>
      <c r="X707">
        <v>243977</v>
      </c>
      <c r="Y707">
        <v>1821602</v>
      </c>
      <c r="Z707">
        <f t="shared" ref="Z707:Z770" si="136">D707/E707</f>
        <v>1.0278853808132322</v>
      </c>
      <c r="AA707">
        <f t="shared" ref="AA707:AA770" si="137">F707/P707</f>
        <v>1.016064592169061</v>
      </c>
      <c r="AB707">
        <f t="shared" ref="AB707:AB770" si="138">G707/Q707</f>
        <v>1.0670029124859224</v>
      </c>
      <c r="AC707">
        <f t="shared" ref="AC707:AC770" si="139">H707/R707</f>
        <v>1.0703856943015535</v>
      </c>
      <c r="AD707">
        <f t="shared" ref="AD707:AD770" si="140">I707/S707</f>
        <v>0.99834347969853043</v>
      </c>
      <c r="AE707">
        <f t="shared" ref="AE707:AE770" si="141">J707/T707</f>
        <v>0.99332392714633999</v>
      </c>
      <c r="AF707">
        <f t="shared" ref="AF707:AF770" si="142">K707/U707</f>
        <v>1.0443637072164582</v>
      </c>
      <c r="AG707">
        <f t="shared" ref="AG707:AG770" si="143">L707/V707</f>
        <v>1.0152706125902606</v>
      </c>
      <c r="AH707">
        <f t="shared" ref="AH707:AI770" si="144">M707/W707</f>
        <v>0.99850333392744217</v>
      </c>
      <c r="AI707">
        <f t="shared" si="144"/>
        <v>1.0750193665796366</v>
      </c>
      <c r="AJ707">
        <f t="shared" ref="AJ707:AJ770" si="145">O707/Y707</f>
        <v>1.0096623741080653</v>
      </c>
    </row>
    <row r="708" spans="1:36" x14ac:dyDescent="0.25">
      <c r="A708">
        <v>19464</v>
      </c>
      <c r="B708" t="s">
        <v>60</v>
      </c>
      <c r="C708">
        <v>2026</v>
      </c>
      <c r="D708">
        <f t="shared" si="134"/>
        <v>15408662</v>
      </c>
      <c r="E708">
        <f t="shared" si="135"/>
        <v>14717384</v>
      </c>
      <c r="F708">
        <v>2643329</v>
      </c>
      <c r="G708">
        <v>2029309</v>
      </c>
      <c r="H708">
        <v>1039379</v>
      </c>
      <c r="I708">
        <v>1015193</v>
      </c>
      <c r="J708">
        <v>983961</v>
      </c>
      <c r="K708">
        <v>1185710</v>
      </c>
      <c r="L708">
        <v>2851633</v>
      </c>
      <c r="M708">
        <v>1351563</v>
      </c>
      <c r="N708">
        <v>327535</v>
      </c>
      <c r="O708">
        <v>1981050</v>
      </c>
      <c r="P708">
        <v>2549303</v>
      </c>
      <c r="Q708">
        <v>1876524</v>
      </c>
      <c r="R708">
        <v>1015495</v>
      </c>
      <c r="S708">
        <v>946658</v>
      </c>
      <c r="T708">
        <v>886035</v>
      </c>
      <c r="U708">
        <v>1132455</v>
      </c>
      <c r="V708">
        <v>2766405</v>
      </c>
      <c r="W708">
        <v>1293269</v>
      </c>
      <c r="X708">
        <v>318690</v>
      </c>
      <c r="Y708">
        <v>1932550</v>
      </c>
      <c r="Z708">
        <f t="shared" si="136"/>
        <v>1.046970168067912</v>
      </c>
      <c r="AA708">
        <f t="shared" si="137"/>
        <v>1.0368830225359638</v>
      </c>
      <c r="AB708">
        <f t="shared" si="138"/>
        <v>1.0814191558434638</v>
      </c>
      <c r="AC708">
        <f t="shared" si="139"/>
        <v>1.0235195643503907</v>
      </c>
      <c r="AD708">
        <f t="shared" si="140"/>
        <v>1.0723967895480733</v>
      </c>
      <c r="AE708">
        <f t="shared" si="141"/>
        <v>1.1105215933907804</v>
      </c>
      <c r="AF708">
        <f t="shared" si="142"/>
        <v>1.0470261511494938</v>
      </c>
      <c r="AG708">
        <f t="shared" si="143"/>
        <v>1.0308082149938278</v>
      </c>
      <c r="AH708">
        <f t="shared" si="144"/>
        <v>1.0450749225412501</v>
      </c>
      <c r="AI708">
        <f t="shared" si="144"/>
        <v>1.0277542439361134</v>
      </c>
      <c r="AJ708">
        <f t="shared" si="145"/>
        <v>1.0250963752554914</v>
      </c>
    </row>
    <row r="709" spans="1:36" x14ac:dyDescent="0.25">
      <c r="A709">
        <v>19473</v>
      </c>
      <c r="B709" t="s">
        <v>30</v>
      </c>
      <c r="C709">
        <v>2020</v>
      </c>
      <c r="D709">
        <f t="shared" si="134"/>
        <v>5262865</v>
      </c>
      <c r="E709">
        <f t="shared" si="135"/>
        <v>4987313</v>
      </c>
      <c r="F709">
        <v>784304</v>
      </c>
      <c r="G709">
        <v>800520</v>
      </c>
      <c r="H709">
        <v>592700</v>
      </c>
      <c r="I709">
        <v>512051</v>
      </c>
      <c r="J709">
        <v>410053</v>
      </c>
      <c r="K709">
        <v>154710</v>
      </c>
      <c r="L709">
        <v>982731</v>
      </c>
      <c r="M709">
        <v>528232</v>
      </c>
      <c r="N709">
        <v>105516</v>
      </c>
      <c r="O709">
        <v>392048</v>
      </c>
      <c r="P709">
        <v>763841</v>
      </c>
      <c r="Q709">
        <v>743549</v>
      </c>
      <c r="R709">
        <v>581687</v>
      </c>
      <c r="S709">
        <v>483581</v>
      </c>
      <c r="T709">
        <v>379071</v>
      </c>
      <c r="U709">
        <v>153624</v>
      </c>
      <c r="V709">
        <v>921818</v>
      </c>
      <c r="W709">
        <v>492963</v>
      </c>
      <c r="X709">
        <v>99845</v>
      </c>
      <c r="Y709">
        <v>367334</v>
      </c>
      <c r="Z709">
        <f t="shared" si="136"/>
        <v>1.0552505928543086</v>
      </c>
      <c r="AA709">
        <f t="shared" si="137"/>
        <v>1.0267896067375277</v>
      </c>
      <c r="AB709">
        <f t="shared" si="138"/>
        <v>1.0766203706816901</v>
      </c>
      <c r="AC709">
        <f t="shared" si="139"/>
        <v>1.0189328625188461</v>
      </c>
      <c r="AD709">
        <f t="shared" si="140"/>
        <v>1.0588732807947376</v>
      </c>
      <c r="AE709">
        <f t="shared" si="141"/>
        <v>1.0817313906893431</v>
      </c>
      <c r="AF709">
        <f t="shared" si="142"/>
        <v>1.00706920793626</v>
      </c>
      <c r="AG709">
        <f t="shared" si="143"/>
        <v>1.0660792043548726</v>
      </c>
      <c r="AH709">
        <f t="shared" si="144"/>
        <v>1.071544923249818</v>
      </c>
      <c r="AI709">
        <f t="shared" si="144"/>
        <v>1.0567980369572838</v>
      </c>
      <c r="AJ709">
        <f t="shared" si="145"/>
        <v>1.0672793697289116</v>
      </c>
    </row>
    <row r="710" spans="1:36" x14ac:dyDescent="0.25">
      <c r="A710">
        <v>19473</v>
      </c>
      <c r="B710" t="s">
        <v>30</v>
      </c>
      <c r="C710">
        <v>2021</v>
      </c>
      <c r="D710">
        <f t="shared" si="134"/>
        <v>5736615</v>
      </c>
      <c r="E710">
        <f t="shared" si="135"/>
        <v>5462960</v>
      </c>
      <c r="F710">
        <v>554767</v>
      </c>
      <c r="G710">
        <v>1131605</v>
      </c>
      <c r="H710">
        <v>661198</v>
      </c>
      <c r="I710">
        <v>318303</v>
      </c>
      <c r="J710">
        <v>394160</v>
      </c>
      <c r="K710">
        <v>146581</v>
      </c>
      <c r="L710">
        <v>1225045</v>
      </c>
      <c r="M710">
        <v>648783</v>
      </c>
      <c r="N710">
        <v>63503</v>
      </c>
      <c r="O710">
        <v>592670</v>
      </c>
      <c r="P710">
        <v>540637</v>
      </c>
      <c r="Q710">
        <v>1111766</v>
      </c>
      <c r="R710">
        <v>618424</v>
      </c>
      <c r="S710">
        <v>288828</v>
      </c>
      <c r="T710">
        <v>377353</v>
      </c>
      <c r="U710">
        <v>134586</v>
      </c>
      <c r="V710">
        <v>1205025</v>
      </c>
      <c r="W710">
        <v>596603</v>
      </c>
      <c r="X710">
        <v>60054</v>
      </c>
      <c r="Y710">
        <v>529684</v>
      </c>
      <c r="Z710">
        <f t="shared" si="136"/>
        <v>1.0500928068299968</v>
      </c>
      <c r="AA710">
        <f t="shared" si="137"/>
        <v>1.026135836060055</v>
      </c>
      <c r="AB710">
        <f t="shared" si="138"/>
        <v>1.0178445824031317</v>
      </c>
      <c r="AC710">
        <f t="shared" si="139"/>
        <v>1.0691661384422337</v>
      </c>
      <c r="AD710">
        <f t="shared" si="140"/>
        <v>1.1020503552287175</v>
      </c>
      <c r="AE710">
        <f t="shared" si="141"/>
        <v>1.0445391980453316</v>
      </c>
      <c r="AF710">
        <f t="shared" si="142"/>
        <v>1.0891251690368984</v>
      </c>
      <c r="AG710">
        <f t="shared" si="143"/>
        <v>1.0166137631999337</v>
      </c>
      <c r="AH710">
        <f t="shared" si="144"/>
        <v>1.0874618464875303</v>
      </c>
      <c r="AI710">
        <f t="shared" si="144"/>
        <v>1.0574316448529657</v>
      </c>
      <c r="AJ710">
        <f t="shared" si="145"/>
        <v>1.1189124081527855</v>
      </c>
    </row>
    <row r="711" spans="1:36" x14ac:dyDescent="0.25">
      <c r="A711">
        <v>19473</v>
      </c>
      <c r="B711" t="s">
        <v>30</v>
      </c>
      <c r="C711">
        <v>2022</v>
      </c>
      <c r="D711">
        <f t="shared" si="134"/>
        <v>6130816</v>
      </c>
      <c r="E711">
        <f t="shared" si="135"/>
        <v>5868837</v>
      </c>
      <c r="F711">
        <v>495862</v>
      </c>
      <c r="G711">
        <v>1150725</v>
      </c>
      <c r="H711">
        <v>747087</v>
      </c>
      <c r="I711">
        <v>282451</v>
      </c>
      <c r="J711">
        <v>409018</v>
      </c>
      <c r="K711">
        <v>179478</v>
      </c>
      <c r="L711">
        <v>1401110</v>
      </c>
      <c r="M711">
        <v>507114</v>
      </c>
      <c r="N711">
        <v>139566</v>
      </c>
      <c r="O711">
        <v>818405</v>
      </c>
      <c r="P711">
        <v>465032</v>
      </c>
      <c r="Q711">
        <v>1097749</v>
      </c>
      <c r="R711">
        <v>747078</v>
      </c>
      <c r="S711">
        <v>275251</v>
      </c>
      <c r="T711">
        <v>393491</v>
      </c>
      <c r="U711">
        <v>179611</v>
      </c>
      <c r="V711">
        <v>1307682</v>
      </c>
      <c r="W711">
        <v>477611</v>
      </c>
      <c r="X711">
        <v>136890</v>
      </c>
      <c r="Y711">
        <v>788442</v>
      </c>
      <c r="Z711">
        <f t="shared" si="136"/>
        <v>1.0446389974708787</v>
      </c>
      <c r="AA711">
        <f t="shared" si="137"/>
        <v>1.0662965129281425</v>
      </c>
      <c r="AB711">
        <f t="shared" si="138"/>
        <v>1.048258754961289</v>
      </c>
      <c r="AC711">
        <f t="shared" si="139"/>
        <v>1.0000120469348581</v>
      </c>
      <c r="AD711">
        <f t="shared" si="140"/>
        <v>1.0261579431137398</v>
      </c>
      <c r="AE711">
        <f t="shared" si="141"/>
        <v>1.0394596064458907</v>
      </c>
      <c r="AF711">
        <f t="shared" si="142"/>
        <v>0.99925951083174192</v>
      </c>
      <c r="AG711">
        <f t="shared" si="143"/>
        <v>1.0714455043351518</v>
      </c>
      <c r="AH711">
        <f t="shared" si="144"/>
        <v>1.0617720278636797</v>
      </c>
      <c r="AI711">
        <f t="shared" si="144"/>
        <v>1.0195485426254658</v>
      </c>
      <c r="AJ711">
        <f t="shared" si="145"/>
        <v>1.0380027953863442</v>
      </c>
    </row>
    <row r="712" spans="1:36" x14ac:dyDescent="0.25">
      <c r="A712">
        <v>19473</v>
      </c>
      <c r="B712" t="s">
        <v>30</v>
      </c>
      <c r="C712">
        <v>2023</v>
      </c>
      <c r="D712">
        <f t="shared" si="134"/>
        <v>6037295</v>
      </c>
      <c r="E712">
        <f t="shared" si="135"/>
        <v>5720341</v>
      </c>
      <c r="F712">
        <v>637923</v>
      </c>
      <c r="G712">
        <v>1543569</v>
      </c>
      <c r="H712">
        <v>778699</v>
      </c>
      <c r="I712">
        <v>304470</v>
      </c>
      <c r="J712">
        <v>353659</v>
      </c>
      <c r="K712">
        <v>235862</v>
      </c>
      <c r="L712">
        <v>1045366</v>
      </c>
      <c r="M712">
        <v>481978</v>
      </c>
      <c r="N712">
        <v>113530</v>
      </c>
      <c r="O712">
        <v>542239</v>
      </c>
      <c r="P712">
        <v>629633</v>
      </c>
      <c r="Q712">
        <v>1439428</v>
      </c>
      <c r="R712">
        <v>732804</v>
      </c>
      <c r="S712">
        <v>297022</v>
      </c>
      <c r="T712">
        <v>325982</v>
      </c>
      <c r="U712">
        <v>223044</v>
      </c>
      <c r="V712">
        <v>1023579</v>
      </c>
      <c r="W712">
        <v>442746</v>
      </c>
      <c r="X712">
        <v>111479</v>
      </c>
      <c r="Y712">
        <v>494624</v>
      </c>
      <c r="Z712">
        <f t="shared" si="136"/>
        <v>1.0554082352782814</v>
      </c>
      <c r="AA712">
        <f t="shared" si="137"/>
        <v>1.0131664001092699</v>
      </c>
      <c r="AB712">
        <f t="shared" si="138"/>
        <v>1.072348877470773</v>
      </c>
      <c r="AC712">
        <f t="shared" si="139"/>
        <v>1.0626292978750116</v>
      </c>
      <c r="AD712">
        <f t="shared" si="140"/>
        <v>1.025075583626802</v>
      </c>
      <c r="AE712">
        <f t="shared" si="141"/>
        <v>1.0849034609272905</v>
      </c>
      <c r="AF712">
        <f t="shared" si="142"/>
        <v>1.0574684815552089</v>
      </c>
      <c r="AG712">
        <f t="shared" si="143"/>
        <v>1.0212851181980092</v>
      </c>
      <c r="AH712">
        <f t="shared" si="144"/>
        <v>1.0886106255053687</v>
      </c>
      <c r="AI712">
        <f t="shared" si="144"/>
        <v>1.0183980839440612</v>
      </c>
      <c r="AJ712">
        <f t="shared" si="145"/>
        <v>1.0962650417286666</v>
      </c>
    </row>
    <row r="713" spans="1:36" x14ac:dyDescent="0.25">
      <c r="A713">
        <v>19473</v>
      </c>
      <c r="B713" t="s">
        <v>30</v>
      </c>
      <c r="C713">
        <v>2024</v>
      </c>
      <c r="D713">
        <f t="shared" si="134"/>
        <v>6660975</v>
      </c>
      <c r="E713">
        <f t="shared" si="135"/>
        <v>6300176</v>
      </c>
      <c r="F713">
        <v>621216</v>
      </c>
      <c r="G713">
        <v>1329374</v>
      </c>
      <c r="H713">
        <v>883638</v>
      </c>
      <c r="I713">
        <v>384566</v>
      </c>
      <c r="J713">
        <v>672211</v>
      </c>
      <c r="K713">
        <v>273544</v>
      </c>
      <c r="L713">
        <v>1131300</v>
      </c>
      <c r="M713">
        <v>606459</v>
      </c>
      <c r="N713">
        <v>193525</v>
      </c>
      <c r="O713">
        <v>565142</v>
      </c>
      <c r="P713">
        <v>579225</v>
      </c>
      <c r="Q713">
        <v>1264734</v>
      </c>
      <c r="R713">
        <v>878163</v>
      </c>
      <c r="S713">
        <v>353001</v>
      </c>
      <c r="T713">
        <v>606944</v>
      </c>
      <c r="U713">
        <v>256548</v>
      </c>
      <c r="V713">
        <v>1087081</v>
      </c>
      <c r="W713">
        <v>582757</v>
      </c>
      <c r="X713">
        <v>180888</v>
      </c>
      <c r="Y713">
        <v>510835</v>
      </c>
      <c r="Z713">
        <f t="shared" si="136"/>
        <v>1.0572680826694365</v>
      </c>
      <c r="AA713">
        <f t="shared" si="137"/>
        <v>1.0724951443739479</v>
      </c>
      <c r="AB713">
        <f t="shared" si="138"/>
        <v>1.0511095613781238</v>
      </c>
      <c r="AC713">
        <f t="shared" si="139"/>
        <v>1.006234605648382</v>
      </c>
      <c r="AD713">
        <f t="shared" si="140"/>
        <v>1.0894190101444472</v>
      </c>
      <c r="AE713">
        <f t="shared" si="141"/>
        <v>1.1075338087204092</v>
      </c>
      <c r="AF713">
        <f t="shared" si="142"/>
        <v>1.0662488111386563</v>
      </c>
      <c r="AG713">
        <f t="shared" si="143"/>
        <v>1.0406768216903801</v>
      </c>
      <c r="AH713">
        <f t="shared" si="144"/>
        <v>1.0406721841179085</v>
      </c>
      <c r="AI713">
        <f t="shared" si="144"/>
        <v>1.0698609084074122</v>
      </c>
      <c r="AJ713">
        <f t="shared" si="145"/>
        <v>1.1063102567365197</v>
      </c>
    </row>
    <row r="714" spans="1:36" x14ac:dyDescent="0.25">
      <c r="A714">
        <v>19473</v>
      </c>
      <c r="B714" t="s">
        <v>30</v>
      </c>
      <c r="C714">
        <v>2025</v>
      </c>
      <c r="D714">
        <f t="shared" si="134"/>
        <v>6572506</v>
      </c>
      <c r="E714">
        <f t="shared" si="135"/>
        <v>6227247</v>
      </c>
      <c r="F714">
        <v>782413</v>
      </c>
      <c r="G714">
        <v>1120152</v>
      </c>
      <c r="H714">
        <v>1149040</v>
      </c>
      <c r="I714">
        <v>404072</v>
      </c>
      <c r="J714">
        <v>526920</v>
      </c>
      <c r="K714">
        <v>202102</v>
      </c>
      <c r="L714">
        <v>1174375</v>
      </c>
      <c r="M714">
        <v>586392</v>
      </c>
      <c r="N714">
        <v>83197</v>
      </c>
      <c r="O714">
        <v>543843</v>
      </c>
      <c r="P714">
        <v>723105</v>
      </c>
      <c r="Q714">
        <v>1021064</v>
      </c>
      <c r="R714">
        <v>1085151</v>
      </c>
      <c r="S714">
        <v>364967</v>
      </c>
      <c r="T714">
        <v>518856</v>
      </c>
      <c r="U714">
        <v>196059</v>
      </c>
      <c r="V714">
        <v>1163252</v>
      </c>
      <c r="W714">
        <v>573979</v>
      </c>
      <c r="X714">
        <v>77741</v>
      </c>
      <c r="Y714">
        <v>503073</v>
      </c>
      <c r="Z714">
        <f t="shared" si="136"/>
        <v>1.0554432801525298</v>
      </c>
      <c r="AA714">
        <f t="shared" si="137"/>
        <v>1.082018517366081</v>
      </c>
      <c r="AB714">
        <f t="shared" si="138"/>
        <v>1.0970438679651815</v>
      </c>
      <c r="AC714">
        <f t="shared" si="139"/>
        <v>1.0588756772098997</v>
      </c>
      <c r="AD714">
        <f t="shared" si="140"/>
        <v>1.1071466735348676</v>
      </c>
      <c r="AE714">
        <f t="shared" si="141"/>
        <v>1.01554188445349</v>
      </c>
      <c r="AF714">
        <f t="shared" si="142"/>
        <v>1.0308223544953306</v>
      </c>
      <c r="AG714">
        <f t="shared" si="143"/>
        <v>1.0095619865686885</v>
      </c>
      <c r="AH714">
        <f t="shared" si="144"/>
        <v>1.021626226743487</v>
      </c>
      <c r="AI714">
        <f t="shared" si="144"/>
        <v>1.0701817573738439</v>
      </c>
      <c r="AJ714">
        <f t="shared" si="145"/>
        <v>1.0810419163819167</v>
      </c>
    </row>
    <row r="715" spans="1:36" x14ac:dyDescent="0.25">
      <c r="A715">
        <v>19473</v>
      </c>
      <c r="B715" t="s">
        <v>30</v>
      </c>
      <c r="C715">
        <v>2026</v>
      </c>
      <c r="D715">
        <f t="shared" si="134"/>
        <v>6605640</v>
      </c>
      <c r="E715">
        <f t="shared" si="135"/>
        <v>6337035</v>
      </c>
      <c r="F715">
        <v>743286</v>
      </c>
      <c r="G715">
        <v>1225869</v>
      </c>
      <c r="H715">
        <v>939564</v>
      </c>
      <c r="I715">
        <v>263390</v>
      </c>
      <c r="J715">
        <v>617722</v>
      </c>
      <c r="K715">
        <v>239731</v>
      </c>
      <c r="L715">
        <v>1034883</v>
      </c>
      <c r="M715">
        <v>658099</v>
      </c>
      <c r="N715">
        <v>155812</v>
      </c>
      <c r="O715">
        <v>727284</v>
      </c>
      <c r="P715">
        <v>712837</v>
      </c>
      <c r="Q715">
        <v>1171684</v>
      </c>
      <c r="R715">
        <v>904695</v>
      </c>
      <c r="S715">
        <v>261277</v>
      </c>
      <c r="T715">
        <v>606744</v>
      </c>
      <c r="U715">
        <v>242856</v>
      </c>
      <c r="V715">
        <v>951519</v>
      </c>
      <c r="W715">
        <v>615882</v>
      </c>
      <c r="X715">
        <v>151118</v>
      </c>
      <c r="Y715">
        <v>718423</v>
      </c>
      <c r="Z715">
        <f t="shared" si="136"/>
        <v>1.0423865419711269</v>
      </c>
      <c r="AA715">
        <f t="shared" si="137"/>
        <v>1.0427152350397075</v>
      </c>
      <c r="AB715">
        <f t="shared" si="138"/>
        <v>1.0462454040509215</v>
      </c>
      <c r="AC715">
        <f t="shared" si="139"/>
        <v>1.0385422711521564</v>
      </c>
      <c r="AD715">
        <f t="shared" si="140"/>
        <v>1.0080872024709409</v>
      </c>
      <c r="AE715">
        <f t="shared" si="141"/>
        <v>1.0180932979971784</v>
      </c>
      <c r="AF715">
        <f t="shared" si="142"/>
        <v>0.9871322923872583</v>
      </c>
      <c r="AG715">
        <f t="shared" si="143"/>
        <v>1.0876114927815419</v>
      </c>
      <c r="AH715">
        <f t="shared" si="144"/>
        <v>1.0685472217080545</v>
      </c>
      <c r="AI715">
        <f t="shared" si="144"/>
        <v>1.0310618192405934</v>
      </c>
      <c r="AJ715">
        <f t="shared" si="145"/>
        <v>1.0123339592412826</v>
      </c>
    </row>
    <row r="716" spans="1:36" x14ac:dyDescent="0.25">
      <c r="A716">
        <v>19558</v>
      </c>
      <c r="B716" t="s">
        <v>61</v>
      </c>
      <c r="C716">
        <v>2020</v>
      </c>
      <c r="D716">
        <f t="shared" si="134"/>
        <v>2132538</v>
      </c>
      <c r="E716">
        <f t="shared" si="135"/>
        <v>2016462</v>
      </c>
      <c r="F716">
        <v>346140</v>
      </c>
      <c r="G716">
        <v>407547</v>
      </c>
      <c r="H716">
        <v>262001</v>
      </c>
      <c r="I716">
        <v>12913</v>
      </c>
      <c r="J716">
        <v>176527</v>
      </c>
      <c r="K716">
        <v>91063</v>
      </c>
      <c r="L716">
        <v>251144</v>
      </c>
      <c r="M716">
        <v>124489</v>
      </c>
      <c r="N716">
        <v>227695</v>
      </c>
      <c r="O716">
        <v>233019</v>
      </c>
      <c r="P716">
        <v>329369</v>
      </c>
      <c r="Q716">
        <v>388246</v>
      </c>
      <c r="R716">
        <v>239245</v>
      </c>
      <c r="S716">
        <v>11863</v>
      </c>
      <c r="T716">
        <v>163565</v>
      </c>
      <c r="U716">
        <v>85415</v>
      </c>
      <c r="V716">
        <v>252860</v>
      </c>
      <c r="W716">
        <v>124020</v>
      </c>
      <c r="X716">
        <v>208804</v>
      </c>
      <c r="Y716">
        <v>213075</v>
      </c>
      <c r="Z716">
        <f t="shared" si="136"/>
        <v>1.0575641891590319</v>
      </c>
      <c r="AA716">
        <f t="shared" si="137"/>
        <v>1.0509185746078107</v>
      </c>
      <c r="AB716">
        <f t="shared" si="138"/>
        <v>1.0497133260870686</v>
      </c>
      <c r="AC716">
        <f t="shared" si="139"/>
        <v>1.0951158853894543</v>
      </c>
      <c r="AD716">
        <f t="shared" si="140"/>
        <v>1.088510494815814</v>
      </c>
      <c r="AE716">
        <f t="shared" si="141"/>
        <v>1.0792467826246446</v>
      </c>
      <c r="AF716">
        <f t="shared" si="142"/>
        <v>1.0661242170578937</v>
      </c>
      <c r="AG716">
        <f t="shared" si="143"/>
        <v>0.99321363600411294</v>
      </c>
      <c r="AH716">
        <f t="shared" si="144"/>
        <v>1.0037816481212707</v>
      </c>
      <c r="AI716">
        <f t="shared" si="144"/>
        <v>1.0904724047432042</v>
      </c>
      <c r="AJ716">
        <f t="shared" si="145"/>
        <v>1.0936008447729673</v>
      </c>
    </row>
    <row r="717" spans="1:36" x14ac:dyDescent="0.25">
      <c r="A717">
        <v>19558</v>
      </c>
      <c r="B717" t="s">
        <v>61</v>
      </c>
      <c r="C717">
        <v>2021</v>
      </c>
      <c r="D717">
        <f t="shared" si="134"/>
        <v>2234655</v>
      </c>
      <c r="E717">
        <f t="shared" si="135"/>
        <v>2118426</v>
      </c>
      <c r="F717">
        <v>401590</v>
      </c>
      <c r="G717">
        <v>510722</v>
      </c>
      <c r="H717">
        <v>231788</v>
      </c>
      <c r="I717">
        <v>22937</v>
      </c>
      <c r="J717">
        <v>70302</v>
      </c>
      <c r="K717">
        <v>136193</v>
      </c>
      <c r="L717">
        <v>313886</v>
      </c>
      <c r="M717">
        <v>113959</v>
      </c>
      <c r="N717">
        <v>142955</v>
      </c>
      <c r="O717">
        <v>290323</v>
      </c>
      <c r="P717">
        <v>369614</v>
      </c>
      <c r="Q717">
        <v>482576</v>
      </c>
      <c r="R717">
        <v>212688</v>
      </c>
      <c r="S717">
        <v>22757</v>
      </c>
      <c r="T717">
        <v>65498</v>
      </c>
      <c r="U717">
        <v>132957</v>
      </c>
      <c r="V717">
        <v>309528</v>
      </c>
      <c r="W717">
        <v>107980</v>
      </c>
      <c r="X717">
        <v>141354</v>
      </c>
      <c r="Y717">
        <v>273474</v>
      </c>
      <c r="Z717">
        <f t="shared" si="136"/>
        <v>1.0548657352203947</v>
      </c>
      <c r="AA717">
        <f t="shared" si="137"/>
        <v>1.0865118745502065</v>
      </c>
      <c r="AB717">
        <f t="shared" si="138"/>
        <v>1.0583244918935049</v>
      </c>
      <c r="AC717">
        <f t="shared" si="139"/>
        <v>1.0898029037839465</v>
      </c>
      <c r="AD717">
        <f t="shared" si="140"/>
        <v>1.0079096541723427</v>
      </c>
      <c r="AE717">
        <f t="shared" si="141"/>
        <v>1.0733457510152982</v>
      </c>
      <c r="AF717">
        <f t="shared" si="142"/>
        <v>1.0243386959693737</v>
      </c>
      <c r="AG717">
        <f t="shared" si="143"/>
        <v>1.0140795016929001</v>
      </c>
      <c r="AH717">
        <f t="shared" si="144"/>
        <v>1.0553713650676051</v>
      </c>
      <c r="AI717">
        <f t="shared" si="144"/>
        <v>1.0113261740028581</v>
      </c>
      <c r="AJ717">
        <f t="shared" si="145"/>
        <v>1.0616109758148855</v>
      </c>
    </row>
    <row r="718" spans="1:36" x14ac:dyDescent="0.25">
      <c r="A718">
        <v>19558</v>
      </c>
      <c r="B718" t="s">
        <v>61</v>
      </c>
      <c r="C718">
        <v>2022</v>
      </c>
      <c r="D718">
        <f t="shared" si="134"/>
        <v>2190635</v>
      </c>
      <c r="E718">
        <f t="shared" si="135"/>
        <v>2104259</v>
      </c>
      <c r="F718">
        <v>293537</v>
      </c>
      <c r="G718">
        <v>429638</v>
      </c>
      <c r="H718">
        <v>288803</v>
      </c>
      <c r="I718">
        <v>14628</v>
      </c>
      <c r="J718">
        <v>98700</v>
      </c>
      <c r="K718">
        <v>73897</v>
      </c>
      <c r="L718">
        <v>325981</v>
      </c>
      <c r="M718">
        <v>121325</v>
      </c>
      <c r="N718">
        <v>189659</v>
      </c>
      <c r="O718">
        <v>354467</v>
      </c>
      <c r="P718">
        <v>269830</v>
      </c>
      <c r="Q718">
        <v>423978</v>
      </c>
      <c r="R718">
        <v>285788</v>
      </c>
      <c r="S718">
        <v>13224</v>
      </c>
      <c r="T718">
        <v>94700</v>
      </c>
      <c r="U718">
        <v>72343</v>
      </c>
      <c r="V718">
        <v>321742</v>
      </c>
      <c r="W718">
        <v>111668</v>
      </c>
      <c r="X718">
        <v>183693</v>
      </c>
      <c r="Y718">
        <v>327293</v>
      </c>
      <c r="Z718">
        <f t="shared" si="136"/>
        <v>1.0410481789551571</v>
      </c>
      <c r="AA718">
        <f t="shared" si="137"/>
        <v>1.0878590223474038</v>
      </c>
      <c r="AB718">
        <f t="shared" si="138"/>
        <v>1.0133497492794437</v>
      </c>
      <c r="AC718">
        <f t="shared" si="139"/>
        <v>1.0105497781572355</v>
      </c>
      <c r="AD718">
        <f t="shared" si="140"/>
        <v>1.1061705989110708</v>
      </c>
      <c r="AE718">
        <f t="shared" si="141"/>
        <v>1.0422386483632524</v>
      </c>
      <c r="AF718">
        <f t="shared" si="142"/>
        <v>1.0214810002349917</v>
      </c>
      <c r="AG718">
        <f t="shared" si="143"/>
        <v>1.0131751527621511</v>
      </c>
      <c r="AH718">
        <f t="shared" si="144"/>
        <v>1.0864795644231113</v>
      </c>
      <c r="AI718">
        <f t="shared" si="144"/>
        <v>1.0324781020507041</v>
      </c>
      <c r="AJ718">
        <f t="shared" si="145"/>
        <v>1.083026523634786</v>
      </c>
    </row>
    <row r="719" spans="1:36" x14ac:dyDescent="0.25">
      <c r="A719">
        <v>19558</v>
      </c>
      <c r="B719" t="s">
        <v>61</v>
      </c>
      <c r="C719">
        <v>2023</v>
      </c>
      <c r="D719">
        <f t="shared" si="134"/>
        <v>2415446</v>
      </c>
      <c r="E719">
        <f t="shared" si="135"/>
        <v>2287141</v>
      </c>
      <c r="F719">
        <v>410987</v>
      </c>
      <c r="G719">
        <v>517912</v>
      </c>
      <c r="H719">
        <v>314689</v>
      </c>
      <c r="I719">
        <v>33099</v>
      </c>
      <c r="J719">
        <v>115670</v>
      </c>
      <c r="K719">
        <v>65464</v>
      </c>
      <c r="L719">
        <v>353380</v>
      </c>
      <c r="M719">
        <v>119392</v>
      </c>
      <c r="N719">
        <v>222570</v>
      </c>
      <c r="O719">
        <v>262283</v>
      </c>
      <c r="P719">
        <v>381380</v>
      </c>
      <c r="Q719">
        <v>494369</v>
      </c>
      <c r="R719">
        <v>296161</v>
      </c>
      <c r="S719">
        <v>33762</v>
      </c>
      <c r="T719">
        <v>111687</v>
      </c>
      <c r="U719">
        <v>63327</v>
      </c>
      <c r="V719">
        <v>326597</v>
      </c>
      <c r="W719">
        <v>115770</v>
      </c>
      <c r="X719">
        <v>206098</v>
      </c>
      <c r="Y719">
        <v>257990</v>
      </c>
      <c r="Z719">
        <f t="shared" si="136"/>
        <v>1.0560984215664884</v>
      </c>
      <c r="AA719">
        <f t="shared" si="137"/>
        <v>1.0776312339399026</v>
      </c>
      <c r="AB719">
        <f t="shared" si="138"/>
        <v>1.0476223225970884</v>
      </c>
      <c r="AC719">
        <f t="shared" si="139"/>
        <v>1.0625605667187779</v>
      </c>
      <c r="AD719">
        <f t="shared" si="140"/>
        <v>0.98036253776435045</v>
      </c>
      <c r="AE719">
        <f t="shared" si="141"/>
        <v>1.0356621630091236</v>
      </c>
      <c r="AF719">
        <f t="shared" si="142"/>
        <v>1.033745479811139</v>
      </c>
      <c r="AG719">
        <f t="shared" si="143"/>
        <v>1.0820062646013282</v>
      </c>
      <c r="AH719">
        <f t="shared" si="144"/>
        <v>1.0312861708560077</v>
      </c>
      <c r="AI719">
        <f t="shared" si="144"/>
        <v>1.0799231433589846</v>
      </c>
      <c r="AJ719">
        <f t="shared" si="145"/>
        <v>1.0166401798519322</v>
      </c>
    </row>
    <row r="720" spans="1:36" x14ac:dyDescent="0.25">
      <c r="A720">
        <v>19558</v>
      </c>
      <c r="B720" t="s">
        <v>61</v>
      </c>
      <c r="C720">
        <v>2024</v>
      </c>
      <c r="D720">
        <f t="shared" si="134"/>
        <v>2577541</v>
      </c>
      <c r="E720">
        <f t="shared" si="135"/>
        <v>2423693</v>
      </c>
      <c r="F720">
        <v>510485</v>
      </c>
      <c r="G720">
        <v>507324</v>
      </c>
      <c r="H720">
        <v>342862</v>
      </c>
      <c r="I720">
        <v>8312</v>
      </c>
      <c r="J720">
        <v>224583</v>
      </c>
      <c r="K720">
        <v>28220</v>
      </c>
      <c r="L720">
        <v>311246</v>
      </c>
      <c r="M720">
        <v>128988</v>
      </c>
      <c r="N720">
        <v>197748</v>
      </c>
      <c r="O720">
        <v>317773</v>
      </c>
      <c r="P720">
        <v>489665</v>
      </c>
      <c r="Q720">
        <v>483870</v>
      </c>
      <c r="R720">
        <v>317711</v>
      </c>
      <c r="S720">
        <v>7548</v>
      </c>
      <c r="T720">
        <v>216515</v>
      </c>
      <c r="U720">
        <v>24755</v>
      </c>
      <c r="V720">
        <v>273969</v>
      </c>
      <c r="W720">
        <v>120078</v>
      </c>
      <c r="X720">
        <v>182682</v>
      </c>
      <c r="Y720">
        <v>306900</v>
      </c>
      <c r="Z720">
        <f t="shared" si="136"/>
        <v>1.063476686197468</v>
      </c>
      <c r="AA720">
        <f t="shared" si="137"/>
        <v>1.0425188649382742</v>
      </c>
      <c r="AB720">
        <f t="shared" si="138"/>
        <v>1.0484716969433938</v>
      </c>
      <c r="AC720">
        <f t="shared" si="139"/>
        <v>1.079163138827425</v>
      </c>
      <c r="AD720">
        <f t="shared" si="140"/>
        <v>1.1012188659247484</v>
      </c>
      <c r="AE720">
        <f t="shared" si="141"/>
        <v>1.0372630071819504</v>
      </c>
      <c r="AF720">
        <f t="shared" si="142"/>
        <v>1.1399717228842658</v>
      </c>
      <c r="AG720">
        <f t="shared" si="143"/>
        <v>1.1360628392263359</v>
      </c>
      <c r="AH720">
        <f t="shared" si="144"/>
        <v>1.0742017688502474</v>
      </c>
      <c r="AI720">
        <f t="shared" si="144"/>
        <v>1.0824711794265445</v>
      </c>
      <c r="AJ720">
        <f t="shared" si="145"/>
        <v>1.035428478331704</v>
      </c>
    </row>
    <row r="721" spans="1:36" x14ac:dyDescent="0.25">
      <c r="A721">
        <v>19558</v>
      </c>
      <c r="B721" t="s">
        <v>61</v>
      </c>
      <c r="C721">
        <v>2025</v>
      </c>
      <c r="D721">
        <f t="shared" si="134"/>
        <v>2412218</v>
      </c>
      <c r="E721">
        <f t="shared" si="135"/>
        <v>2281583</v>
      </c>
      <c r="F721">
        <v>505199</v>
      </c>
      <c r="G721">
        <v>465763</v>
      </c>
      <c r="H721">
        <v>230888</v>
      </c>
      <c r="I721">
        <v>2570</v>
      </c>
      <c r="J721">
        <v>152404</v>
      </c>
      <c r="K721">
        <v>71585</v>
      </c>
      <c r="L721">
        <v>357754</v>
      </c>
      <c r="M721">
        <v>165712</v>
      </c>
      <c r="N721">
        <v>196008</v>
      </c>
      <c r="O721">
        <v>264335</v>
      </c>
      <c r="P721">
        <v>467947</v>
      </c>
      <c r="Q721">
        <v>425356</v>
      </c>
      <c r="R721">
        <v>225759</v>
      </c>
      <c r="S721">
        <v>2332</v>
      </c>
      <c r="T721">
        <v>145500</v>
      </c>
      <c r="U721">
        <v>67247</v>
      </c>
      <c r="V721">
        <v>349057</v>
      </c>
      <c r="W721">
        <v>159830</v>
      </c>
      <c r="X721">
        <v>187189</v>
      </c>
      <c r="Y721">
        <v>251366</v>
      </c>
      <c r="Z721">
        <f t="shared" si="136"/>
        <v>1.0572562996831585</v>
      </c>
      <c r="AA721">
        <f t="shared" si="137"/>
        <v>1.0796073059555891</v>
      </c>
      <c r="AB721">
        <f t="shared" si="138"/>
        <v>1.094995721231157</v>
      </c>
      <c r="AC721">
        <f t="shared" si="139"/>
        <v>1.0227189170752882</v>
      </c>
      <c r="AD721">
        <f t="shared" si="140"/>
        <v>1.1020583190394511</v>
      </c>
      <c r="AE721">
        <f t="shared" si="141"/>
        <v>1.0474501718213058</v>
      </c>
      <c r="AF721">
        <f t="shared" si="142"/>
        <v>1.0645084539087246</v>
      </c>
      <c r="AG721">
        <f t="shared" si="143"/>
        <v>1.0249157014470416</v>
      </c>
      <c r="AH721">
        <f t="shared" si="144"/>
        <v>1.0368016017018082</v>
      </c>
      <c r="AI721">
        <f t="shared" si="144"/>
        <v>1.0471128111160377</v>
      </c>
      <c r="AJ721">
        <f t="shared" si="145"/>
        <v>1.0515940898928255</v>
      </c>
    </row>
    <row r="722" spans="1:36" x14ac:dyDescent="0.25">
      <c r="A722">
        <v>19558</v>
      </c>
      <c r="B722" t="s">
        <v>61</v>
      </c>
      <c r="C722">
        <v>2026</v>
      </c>
      <c r="D722">
        <f t="shared" si="134"/>
        <v>2521154</v>
      </c>
      <c r="E722">
        <f t="shared" si="135"/>
        <v>2362439</v>
      </c>
      <c r="F722">
        <v>409413</v>
      </c>
      <c r="G722">
        <v>471649</v>
      </c>
      <c r="H722">
        <v>264888</v>
      </c>
      <c r="I722">
        <v>43236</v>
      </c>
      <c r="J722">
        <v>177944</v>
      </c>
      <c r="K722">
        <v>81537</v>
      </c>
      <c r="L722">
        <v>376220</v>
      </c>
      <c r="M722">
        <v>166532</v>
      </c>
      <c r="N722">
        <v>235786</v>
      </c>
      <c r="O722">
        <v>293949</v>
      </c>
      <c r="P722">
        <v>385717</v>
      </c>
      <c r="Q722">
        <v>459983</v>
      </c>
      <c r="R722">
        <v>234951</v>
      </c>
      <c r="S722">
        <v>41263</v>
      </c>
      <c r="T722">
        <v>158727</v>
      </c>
      <c r="U722">
        <v>72946</v>
      </c>
      <c r="V722">
        <v>366083</v>
      </c>
      <c r="W722">
        <v>158214</v>
      </c>
      <c r="X722">
        <v>220733</v>
      </c>
      <c r="Y722">
        <v>263822</v>
      </c>
      <c r="Z722">
        <f t="shared" si="136"/>
        <v>1.0671826870450412</v>
      </c>
      <c r="AA722">
        <f t="shared" si="137"/>
        <v>1.0614336417632617</v>
      </c>
      <c r="AB722">
        <f t="shared" si="138"/>
        <v>1.0253618068493835</v>
      </c>
      <c r="AC722">
        <f t="shared" si="139"/>
        <v>1.1274180573821775</v>
      </c>
      <c r="AD722">
        <f t="shared" si="140"/>
        <v>1.0478152339868647</v>
      </c>
      <c r="AE722">
        <f t="shared" si="141"/>
        <v>1.1210695092832348</v>
      </c>
      <c r="AF722">
        <f t="shared" si="142"/>
        <v>1.1177720505579469</v>
      </c>
      <c r="AG722">
        <f t="shared" si="143"/>
        <v>1.0276904417850596</v>
      </c>
      <c r="AH722">
        <f t="shared" si="144"/>
        <v>1.0525743613081018</v>
      </c>
      <c r="AI722">
        <f t="shared" si="144"/>
        <v>1.0681955122251769</v>
      </c>
      <c r="AJ722">
        <f t="shared" si="145"/>
        <v>1.1141944189643016</v>
      </c>
    </row>
    <row r="723" spans="1:36" x14ac:dyDescent="0.25">
      <c r="A723">
        <v>19562</v>
      </c>
      <c r="B723" t="s">
        <v>36</v>
      </c>
      <c r="C723">
        <v>2020</v>
      </c>
      <c r="D723">
        <f t="shared" si="134"/>
        <v>5102979</v>
      </c>
      <c r="E723">
        <f t="shared" si="135"/>
        <v>4892383</v>
      </c>
      <c r="F723">
        <v>525611</v>
      </c>
      <c r="G723">
        <v>929670</v>
      </c>
      <c r="H723">
        <v>630694</v>
      </c>
      <c r="I723">
        <v>108061</v>
      </c>
      <c r="J723">
        <v>756196</v>
      </c>
      <c r="K723">
        <v>287837</v>
      </c>
      <c r="L723">
        <v>1292024</v>
      </c>
      <c r="M723">
        <v>284597</v>
      </c>
      <c r="N723">
        <v>184517</v>
      </c>
      <c r="O723">
        <v>103772</v>
      </c>
      <c r="P723">
        <v>482792</v>
      </c>
      <c r="Q723">
        <v>922335</v>
      </c>
      <c r="R723">
        <v>597688</v>
      </c>
      <c r="S723">
        <v>101168</v>
      </c>
      <c r="T723">
        <v>721604</v>
      </c>
      <c r="U723">
        <v>289904</v>
      </c>
      <c r="V723">
        <v>1232464</v>
      </c>
      <c r="W723">
        <v>266964</v>
      </c>
      <c r="X723">
        <v>178364</v>
      </c>
      <c r="Y723">
        <v>99100</v>
      </c>
      <c r="Z723">
        <f t="shared" si="136"/>
        <v>1.0430456895954385</v>
      </c>
      <c r="AA723">
        <f t="shared" si="137"/>
        <v>1.0886903676945765</v>
      </c>
      <c r="AB723">
        <f t="shared" si="138"/>
        <v>1.0079526419359561</v>
      </c>
      <c r="AC723">
        <f t="shared" si="139"/>
        <v>1.055222791824497</v>
      </c>
      <c r="AD723">
        <f t="shared" si="140"/>
        <v>1.0681341926300807</v>
      </c>
      <c r="AE723">
        <f t="shared" si="141"/>
        <v>1.0479376500130266</v>
      </c>
      <c r="AF723">
        <f t="shared" si="142"/>
        <v>0.99287005353496327</v>
      </c>
      <c r="AG723">
        <f t="shared" si="143"/>
        <v>1.048325955159745</v>
      </c>
      <c r="AH723">
        <f t="shared" si="144"/>
        <v>1.0660501041338908</v>
      </c>
      <c r="AI723">
        <f t="shared" si="144"/>
        <v>1.034496871566011</v>
      </c>
      <c r="AJ723">
        <f t="shared" si="145"/>
        <v>1.0471442986881938</v>
      </c>
    </row>
    <row r="724" spans="1:36" x14ac:dyDescent="0.25">
      <c r="A724">
        <v>19562</v>
      </c>
      <c r="B724" t="s">
        <v>36</v>
      </c>
      <c r="C724">
        <v>2021</v>
      </c>
      <c r="D724">
        <f t="shared" si="134"/>
        <v>5227117</v>
      </c>
      <c r="E724">
        <f t="shared" si="135"/>
        <v>5061822</v>
      </c>
      <c r="F724">
        <v>589803</v>
      </c>
      <c r="G724">
        <v>909804</v>
      </c>
      <c r="H724">
        <v>750242</v>
      </c>
      <c r="I724">
        <v>152770</v>
      </c>
      <c r="J724">
        <v>752277</v>
      </c>
      <c r="K724">
        <v>436386</v>
      </c>
      <c r="L724">
        <v>1044542</v>
      </c>
      <c r="M724">
        <v>303877</v>
      </c>
      <c r="N724">
        <v>228556</v>
      </c>
      <c r="O724">
        <v>58860</v>
      </c>
      <c r="P724">
        <v>587429</v>
      </c>
      <c r="Q724">
        <v>884429</v>
      </c>
      <c r="R724">
        <v>740572</v>
      </c>
      <c r="S724">
        <v>142129</v>
      </c>
      <c r="T724">
        <v>696143</v>
      </c>
      <c r="U724">
        <v>421471</v>
      </c>
      <c r="V724">
        <v>1010262</v>
      </c>
      <c r="W724">
        <v>295574</v>
      </c>
      <c r="X724">
        <v>226074</v>
      </c>
      <c r="Y724">
        <v>57739</v>
      </c>
      <c r="Z724">
        <f t="shared" si="136"/>
        <v>1.0326552375804601</v>
      </c>
      <c r="AA724">
        <f t="shared" si="137"/>
        <v>1.0040413394640033</v>
      </c>
      <c r="AB724">
        <f t="shared" si="138"/>
        <v>1.0286908276413369</v>
      </c>
      <c r="AC724">
        <f t="shared" si="139"/>
        <v>1.0130574744926895</v>
      </c>
      <c r="AD724">
        <f t="shared" si="140"/>
        <v>1.0748686052811178</v>
      </c>
      <c r="AE724">
        <f t="shared" si="141"/>
        <v>1.0806357314517276</v>
      </c>
      <c r="AF724">
        <f t="shared" si="142"/>
        <v>1.0353879626356262</v>
      </c>
      <c r="AG724">
        <f t="shared" si="143"/>
        <v>1.0339317919509989</v>
      </c>
      <c r="AH724">
        <f t="shared" si="144"/>
        <v>1.0280911040889928</v>
      </c>
      <c r="AI724">
        <f t="shared" si="144"/>
        <v>1.0109787060873874</v>
      </c>
      <c r="AJ724">
        <f t="shared" si="145"/>
        <v>1.019414953497636</v>
      </c>
    </row>
    <row r="725" spans="1:36" x14ac:dyDescent="0.25">
      <c r="A725">
        <v>19562</v>
      </c>
      <c r="B725" t="s">
        <v>36</v>
      </c>
      <c r="C725">
        <v>2022</v>
      </c>
      <c r="D725">
        <f t="shared" si="134"/>
        <v>5521759</v>
      </c>
      <c r="E725">
        <f t="shared" si="135"/>
        <v>5261324</v>
      </c>
      <c r="F725">
        <v>592186</v>
      </c>
      <c r="G725">
        <v>1001232</v>
      </c>
      <c r="H725">
        <v>587524</v>
      </c>
      <c r="I725">
        <v>160745</v>
      </c>
      <c r="J725">
        <v>731289</v>
      </c>
      <c r="K725">
        <v>379290</v>
      </c>
      <c r="L725">
        <v>1276413</v>
      </c>
      <c r="M725">
        <v>382980</v>
      </c>
      <c r="N725">
        <v>284268</v>
      </c>
      <c r="O725">
        <v>125832</v>
      </c>
      <c r="P725">
        <v>551546</v>
      </c>
      <c r="Q725">
        <v>966509</v>
      </c>
      <c r="R725">
        <v>570072</v>
      </c>
      <c r="S725">
        <v>154375</v>
      </c>
      <c r="T725">
        <v>691638</v>
      </c>
      <c r="U725">
        <v>363133</v>
      </c>
      <c r="V725">
        <v>1209377</v>
      </c>
      <c r="W725">
        <v>360424</v>
      </c>
      <c r="X725">
        <v>273960</v>
      </c>
      <c r="Y725">
        <v>120290</v>
      </c>
      <c r="Z725">
        <f t="shared" si="136"/>
        <v>1.0494998977443701</v>
      </c>
      <c r="AA725">
        <f t="shared" si="137"/>
        <v>1.0736837906539074</v>
      </c>
      <c r="AB725">
        <f t="shared" si="138"/>
        <v>1.0359262045154261</v>
      </c>
      <c r="AC725">
        <f t="shared" si="139"/>
        <v>1.0306136768688867</v>
      </c>
      <c r="AD725">
        <f t="shared" si="140"/>
        <v>1.0412631578947369</v>
      </c>
      <c r="AE725">
        <f t="shared" si="141"/>
        <v>1.0573291230383524</v>
      </c>
      <c r="AF725">
        <f t="shared" si="142"/>
        <v>1.0444933399057645</v>
      </c>
      <c r="AG725">
        <f t="shared" si="143"/>
        <v>1.0554301925702241</v>
      </c>
      <c r="AH725">
        <f t="shared" si="144"/>
        <v>1.062581848045635</v>
      </c>
      <c r="AI725">
        <f t="shared" si="144"/>
        <v>1.0376259307928164</v>
      </c>
      <c r="AJ725">
        <f t="shared" si="145"/>
        <v>1.0460719926843463</v>
      </c>
    </row>
    <row r="726" spans="1:36" x14ac:dyDescent="0.25">
      <c r="A726">
        <v>19562</v>
      </c>
      <c r="B726" t="s">
        <v>36</v>
      </c>
      <c r="C726">
        <v>2023</v>
      </c>
      <c r="D726">
        <f t="shared" si="134"/>
        <v>5539319</v>
      </c>
      <c r="E726">
        <f t="shared" si="135"/>
        <v>5326782</v>
      </c>
      <c r="F726">
        <v>699055</v>
      </c>
      <c r="G726">
        <v>1071513</v>
      </c>
      <c r="H726">
        <v>751131</v>
      </c>
      <c r="I726">
        <v>149003</v>
      </c>
      <c r="J726">
        <v>683025</v>
      </c>
      <c r="K726">
        <v>265708</v>
      </c>
      <c r="L726">
        <v>1234449</v>
      </c>
      <c r="M726">
        <v>271844</v>
      </c>
      <c r="N726">
        <v>331515</v>
      </c>
      <c r="O726">
        <v>82076</v>
      </c>
      <c r="P726">
        <v>642623</v>
      </c>
      <c r="Q726">
        <v>1074965</v>
      </c>
      <c r="R726">
        <v>691630</v>
      </c>
      <c r="S726">
        <v>136847</v>
      </c>
      <c r="T726">
        <v>650691</v>
      </c>
      <c r="U726">
        <v>255381</v>
      </c>
      <c r="V726">
        <v>1208287</v>
      </c>
      <c r="W726">
        <v>256516</v>
      </c>
      <c r="X726">
        <v>330488</v>
      </c>
      <c r="Y726">
        <v>79354</v>
      </c>
      <c r="Z726">
        <f t="shared" si="136"/>
        <v>1.0398996992931191</v>
      </c>
      <c r="AA726">
        <f t="shared" si="137"/>
        <v>1.0878150953202732</v>
      </c>
      <c r="AB726">
        <f t="shared" si="138"/>
        <v>0.9967887326564121</v>
      </c>
      <c r="AC726">
        <f t="shared" si="139"/>
        <v>1.0860301028006305</v>
      </c>
      <c r="AD726">
        <f t="shared" si="140"/>
        <v>1.0888291303426454</v>
      </c>
      <c r="AE726">
        <f t="shared" si="141"/>
        <v>1.0496917891902608</v>
      </c>
      <c r="AF726">
        <f t="shared" si="142"/>
        <v>1.0404376206530634</v>
      </c>
      <c r="AG726">
        <f t="shared" si="143"/>
        <v>1.0216521405924255</v>
      </c>
      <c r="AH726">
        <f t="shared" si="144"/>
        <v>1.0597545572206022</v>
      </c>
      <c r="AI726">
        <f t="shared" si="144"/>
        <v>1.0031075258405751</v>
      </c>
      <c r="AJ726">
        <f t="shared" si="145"/>
        <v>1.0343019885576026</v>
      </c>
    </row>
    <row r="727" spans="1:36" x14ac:dyDescent="0.25">
      <c r="A727">
        <v>19562</v>
      </c>
      <c r="B727" t="s">
        <v>36</v>
      </c>
      <c r="C727">
        <v>2024</v>
      </c>
      <c r="D727">
        <f t="shared" si="134"/>
        <v>6084071</v>
      </c>
      <c r="E727">
        <f t="shared" si="135"/>
        <v>5813736</v>
      </c>
      <c r="F727">
        <v>569282</v>
      </c>
      <c r="G727">
        <v>1218870</v>
      </c>
      <c r="H727">
        <v>705997</v>
      </c>
      <c r="I727">
        <v>388578</v>
      </c>
      <c r="J727">
        <v>772501</v>
      </c>
      <c r="K727">
        <v>286705</v>
      </c>
      <c r="L727">
        <v>1132537</v>
      </c>
      <c r="M727">
        <v>430891</v>
      </c>
      <c r="N727">
        <v>367062</v>
      </c>
      <c r="O727">
        <v>211648</v>
      </c>
      <c r="P727">
        <v>518262</v>
      </c>
      <c r="Q727">
        <v>1194510</v>
      </c>
      <c r="R727">
        <v>698386</v>
      </c>
      <c r="S727">
        <v>369127</v>
      </c>
      <c r="T727">
        <v>758092</v>
      </c>
      <c r="U727">
        <v>278882</v>
      </c>
      <c r="V727">
        <v>1045721</v>
      </c>
      <c r="W727">
        <v>398477</v>
      </c>
      <c r="X727">
        <v>351943</v>
      </c>
      <c r="Y727">
        <v>200336</v>
      </c>
      <c r="Z727">
        <f t="shared" si="136"/>
        <v>1.0464993594480383</v>
      </c>
      <c r="AA727">
        <f t="shared" si="137"/>
        <v>1.09844441614473</v>
      </c>
      <c r="AB727">
        <f t="shared" si="138"/>
        <v>1.0203932993445011</v>
      </c>
      <c r="AC727">
        <f t="shared" si="139"/>
        <v>1.0108979847820547</v>
      </c>
      <c r="AD727">
        <f t="shared" si="140"/>
        <v>1.0526946010451688</v>
      </c>
      <c r="AE727">
        <f t="shared" si="141"/>
        <v>1.0190069279190388</v>
      </c>
      <c r="AF727">
        <f t="shared" si="142"/>
        <v>1.0280512905099648</v>
      </c>
      <c r="AG727">
        <f t="shared" si="143"/>
        <v>1.0830202319739204</v>
      </c>
      <c r="AH727">
        <f t="shared" si="144"/>
        <v>1.0813447200214819</v>
      </c>
      <c r="AI727">
        <f t="shared" si="144"/>
        <v>1.0429586609195238</v>
      </c>
      <c r="AJ727">
        <f t="shared" si="145"/>
        <v>1.056465138567207</v>
      </c>
    </row>
    <row r="728" spans="1:36" x14ac:dyDescent="0.25">
      <c r="A728">
        <v>19562</v>
      </c>
      <c r="B728" t="s">
        <v>36</v>
      </c>
      <c r="C728">
        <v>2025</v>
      </c>
      <c r="D728">
        <f t="shared" si="134"/>
        <v>6092878</v>
      </c>
      <c r="E728">
        <f t="shared" si="135"/>
        <v>5841529</v>
      </c>
      <c r="F728">
        <v>729517</v>
      </c>
      <c r="G728">
        <v>1127714</v>
      </c>
      <c r="H728">
        <v>686218</v>
      </c>
      <c r="I728">
        <v>149620</v>
      </c>
      <c r="J728">
        <v>789564</v>
      </c>
      <c r="K728">
        <v>460808</v>
      </c>
      <c r="L728">
        <v>1208448</v>
      </c>
      <c r="M728">
        <v>455681</v>
      </c>
      <c r="N728">
        <v>303705</v>
      </c>
      <c r="O728">
        <v>181603</v>
      </c>
      <c r="P728">
        <v>730691</v>
      </c>
      <c r="Q728">
        <v>1060001</v>
      </c>
      <c r="R728">
        <v>668941</v>
      </c>
      <c r="S728">
        <v>140994</v>
      </c>
      <c r="T728">
        <v>746233</v>
      </c>
      <c r="U728">
        <v>444458</v>
      </c>
      <c r="V728">
        <v>1130948</v>
      </c>
      <c r="W728">
        <v>451769</v>
      </c>
      <c r="X728">
        <v>285723</v>
      </c>
      <c r="Y728">
        <v>181771</v>
      </c>
      <c r="Z728">
        <f t="shared" si="136"/>
        <v>1.0430279469638857</v>
      </c>
      <c r="AA728">
        <f t="shared" si="137"/>
        <v>0.9983933016829275</v>
      </c>
      <c r="AB728">
        <f t="shared" si="138"/>
        <v>1.0638801284149733</v>
      </c>
      <c r="AC728">
        <f t="shared" si="139"/>
        <v>1.0258273898594943</v>
      </c>
      <c r="AD728">
        <f t="shared" si="140"/>
        <v>1.061179908364895</v>
      </c>
      <c r="AE728">
        <f t="shared" si="141"/>
        <v>1.0580663144085025</v>
      </c>
      <c r="AF728">
        <f t="shared" si="142"/>
        <v>1.0367863780154705</v>
      </c>
      <c r="AG728">
        <f t="shared" si="143"/>
        <v>1.0685265812398095</v>
      </c>
      <c r="AH728">
        <f t="shared" si="144"/>
        <v>1.0086592926916189</v>
      </c>
      <c r="AI728">
        <f t="shared" si="144"/>
        <v>1.0629350804800453</v>
      </c>
      <c r="AJ728">
        <f t="shared" si="145"/>
        <v>0.99907576015976141</v>
      </c>
    </row>
    <row r="729" spans="1:36" x14ac:dyDescent="0.25">
      <c r="A729">
        <v>19562</v>
      </c>
      <c r="B729" t="s">
        <v>36</v>
      </c>
      <c r="C729">
        <v>2026</v>
      </c>
      <c r="D729">
        <f t="shared" si="134"/>
        <v>6232881</v>
      </c>
      <c r="E729">
        <f t="shared" si="135"/>
        <v>5969079</v>
      </c>
      <c r="F729">
        <v>896334</v>
      </c>
      <c r="G729">
        <v>1239590</v>
      </c>
      <c r="H729">
        <v>671938</v>
      </c>
      <c r="I729">
        <v>163012</v>
      </c>
      <c r="J729">
        <v>930444</v>
      </c>
      <c r="K729">
        <v>333320</v>
      </c>
      <c r="L729">
        <v>1181345</v>
      </c>
      <c r="M729">
        <v>426708</v>
      </c>
      <c r="N729">
        <v>228282</v>
      </c>
      <c r="O729">
        <v>161908</v>
      </c>
      <c r="P729">
        <v>839134</v>
      </c>
      <c r="Q729">
        <v>1191338</v>
      </c>
      <c r="R729">
        <v>643234</v>
      </c>
      <c r="S729">
        <v>159552</v>
      </c>
      <c r="T729">
        <v>937853</v>
      </c>
      <c r="U729">
        <v>313145</v>
      </c>
      <c r="V729">
        <v>1092942</v>
      </c>
      <c r="W729">
        <v>421629</v>
      </c>
      <c r="X729">
        <v>208966</v>
      </c>
      <c r="Y729">
        <v>161286</v>
      </c>
      <c r="Z729">
        <f t="shared" si="136"/>
        <v>1.0441947576837232</v>
      </c>
      <c r="AA729">
        <f t="shared" si="137"/>
        <v>1.0681655134936732</v>
      </c>
      <c r="AB729">
        <f t="shared" si="138"/>
        <v>1.0405023595318876</v>
      </c>
      <c r="AC729">
        <f t="shared" si="139"/>
        <v>1.0446245067891311</v>
      </c>
      <c r="AD729">
        <f t="shared" si="140"/>
        <v>1.021685720016045</v>
      </c>
      <c r="AE729">
        <f t="shared" si="141"/>
        <v>0.99210004126446261</v>
      </c>
      <c r="AF729">
        <f t="shared" si="142"/>
        <v>1.0644270226253014</v>
      </c>
      <c r="AG729">
        <f t="shared" si="143"/>
        <v>1.0808853534771288</v>
      </c>
      <c r="AH729">
        <f t="shared" si="144"/>
        <v>1.0120461353464776</v>
      </c>
      <c r="AI729">
        <f t="shared" si="144"/>
        <v>1.0924360900816401</v>
      </c>
      <c r="AJ729">
        <f t="shared" si="145"/>
        <v>1.0038565033542899</v>
      </c>
    </row>
    <row r="730" spans="1:36" x14ac:dyDescent="0.25">
      <c r="A730">
        <v>19623</v>
      </c>
      <c r="B730" t="s">
        <v>25</v>
      </c>
      <c r="C730">
        <v>2020</v>
      </c>
      <c r="D730">
        <f t="shared" si="134"/>
        <v>3550270</v>
      </c>
      <c r="E730">
        <f t="shared" si="135"/>
        <v>3375442</v>
      </c>
      <c r="F730">
        <v>444755</v>
      </c>
      <c r="G730">
        <v>722852</v>
      </c>
      <c r="H730">
        <v>156304</v>
      </c>
      <c r="I730">
        <v>131755</v>
      </c>
      <c r="J730">
        <v>166060</v>
      </c>
      <c r="K730">
        <v>251489</v>
      </c>
      <c r="L730">
        <v>1099942</v>
      </c>
      <c r="M730">
        <v>327403</v>
      </c>
      <c r="N730">
        <v>219757</v>
      </c>
      <c r="O730">
        <v>29953</v>
      </c>
      <c r="P730">
        <v>431390</v>
      </c>
      <c r="Q730">
        <v>687573</v>
      </c>
      <c r="R730">
        <v>146040</v>
      </c>
      <c r="S730">
        <v>118730</v>
      </c>
      <c r="T730">
        <v>159519</v>
      </c>
      <c r="U730">
        <v>232572</v>
      </c>
      <c r="V730">
        <v>1048317</v>
      </c>
      <c r="W730">
        <v>316768</v>
      </c>
      <c r="X730">
        <v>206952</v>
      </c>
      <c r="Y730">
        <v>27581</v>
      </c>
      <c r="Z730">
        <f t="shared" si="136"/>
        <v>1.0517941057793321</v>
      </c>
      <c r="AA730">
        <f t="shared" si="137"/>
        <v>1.0309812466677484</v>
      </c>
      <c r="AB730">
        <f t="shared" si="138"/>
        <v>1.0513094609590545</v>
      </c>
      <c r="AC730">
        <f t="shared" si="139"/>
        <v>1.070282114489181</v>
      </c>
      <c r="AD730">
        <f t="shared" si="140"/>
        <v>1.1097026867682978</v>
      </c>
      <c r="AE730">
        <f t="shared" si="141"/>
        <v>1.0410045198377622</v>
      </c>
      <c r="AF730">
        <f t="shared" si="142"/>
        <v>1.0813382522401664</v>
      </c>
      <c r="AG730">
        <f t="shared" si="143"/>
        <v>1.0492456003289081</v>
      </c>
      <c r="AH730">
        <f t="shared" si="144"/>
        <v>1.0335734670168704</v>
      </c>
      <c r="AI730">
        <f t="shared" si="144"/>
        <v>1.0618742510340562</v>
      </c>
      <c r="AJ730">
        <f t="shared" si="145"/>
        <v>1.0860012327326782</v>
      </c>
    </row>
    <row r="731" spans="1:36" x14ac:dyDescent="0.25">
      <c r="A731">
        <v>19623</v>
      </c>
      <c r="B731" t="s">
        <v>25</v>
      </c>
      <c r="C731">
        <v>2021</v>
      </c>
      <c r="D731">
        <f t="shared" si="134"/>
        <v>3746460</v>
      </c>
      <c r="E731">
        <f t="shared" si="135"/>
        <v>3518861</v>
      </c>
      <c r="F731">
        <v>575859</v>
      </c>
      <c r="G731">
        <v>636963</v>
      </c>
      <c r="H731">
        <v>259153</v>
      </c>
      <c r="I731">
        <v>183497</v>
      </c>
      <c r="J731">
        <v>374421</v>
      </c>
      <c r="K731">
        <v>253747</v>
      </c>
      <c r="L731">
        <v>851794</v>
      </c>
      <c r="M731">
        <v>352562</v>
      </c>
      <c r="N731">
        <v>219454</v>
      </c>
      <c r="O731">
        <v>39010</v>
      </c>
      <c r="P731">
        <v>564322</v>
      </c>
      <c r="Q731">
        <v>577154</v>
      </c>
      <c r="R731">
        <v>251323</v>
      </c>
      <c r="S731">
        <v>167192</v>
      </c>
      <c r="T731">
        <v>366342</v>
      </c>
      <c r="U731">
        <v>243977</v>
      </c>
      <c r="V731">
        <v>797402</v>
      </c>
      <c r="W731">
        <v>316530</v>
      </c>
      <c r="X731">
        <v>199258</v>
      </c>
      <c r="Y731">
        <v>35361</v>
      </c>
      <c r="Z731">
        <f t="shared" si="136"/>
        <v>1.0646797358577107</v>
      </c>
      <c r="AA731">
        <f t="shared" si="137"/>
        <v>1.0204440018287431</v>
      </c>
      <c r="AB731">
        <f t="shared" si="138"/>
        <v>1.1036274547174585</v>
      </c>
      <c r="AC731">
        <f t="shared" si="139"/>
        <v>1.0311551270675585</v>
      </c>
      <c r="AD731">
        <f t="shared" si="140"/>
        <v>1.0975226087372603</v>
      </c>
      <c r="AE731">
        <f t="shared" si="141"/>
        <v>1.0220531634374437</v>
      </c>
      <c r="AF731">
        <f t="shared" si="142"/>
        <v>1.0400447583173824</v>
      </c>
      <c r="AG731">
        <f t="shared" si="143"/>
        <v>1.0682115169011364</v>
      </c>
      <c r="AH731">
        <f t="shared" si="144"/>
        <v>1.1138343916848323</v>
      </c>
      <c r="AI731">
        <f t="shared" si="144"/>
        <v>1.1013560308745445</v>
      </c>
      <c r="AJ731">
        <f t="shared" si="145"/>
        <v>1.1031927830095303</v>
      </c>
    </row>
    <row r="732" spans="1:36" x14ac:dyDescent="0.25">
      <c r="A732">
        <v>19623</v>
      </c>
      <c r="B732" t="s">
        <v>25</v>
      </c>
      <c r="C732">
        <v>2022</v>
      </c>
      <c r="D732">
        <f t="shared" si="134"/>
        <v>3764890</v>
      </c>
      <c r="E732">
        <f t="shared" si="135"/>
        <v>3571268</v>
      </c>
      <c r="F732">
        <v>620346</v>
      </c>
      <c r="G732">
        <v>686187</v>
      </c>
      <c r="H732">
        <v>124260</v>
      </c>
      <c r="I732">
        <v>80724</v>
      </c>
      <c r="J732">
        <v>188491</v>
      </c>
      <c r="K732">
        <v>370626</v>
      </c>
      <c r="L732">
        <v>1079306</v>
      </c>
      <c r="M732">
        <v>320171</v>
      </c>
      <c r="N732">
        <v>249287</v>
      </c>
      <c r="O732">
        <v>45492</v>
      </c>
      <c r="P732">
        <v>598045</v>
      </c>
      <c r="Q732">
        <v>649089</v>
      </c>
      <c r="R732">
        <v>118667</v>
      </c>
      <c r="S732">
        <v>75825</v>
      </c>
      <c r="T732">
        <v>184154</v>
      </c>
      <c r="U732">
        <v>344600</v>
      </c>
      <c r="V732">
        <v>1023677</v>
      </c>
      <c r="W732">
        <v>298857</v>
      </c>
      <c r="X732">
        <v>233572</v>
      </c>
      <c r="Y732">
        <v>44782</v>
      </c>
      <c r="Z732">
        <f t="shared" si="136"/>
        <v>1.0542165975782272</v>
      </c>
      <c r="AA732">
        <f t="shared" si="137"/>
        <v>1.0372898360491267</v>
      </c>
      <c r="AB732">
        <f t="shared" si="138"/>
        <v>1.0571539496124569</v>
      </c>
      <c r="AC732">
        <f t="shared" si="139"/>
        <v>1.0471318900789603</v>
      </c>
      <c r="AD732">
        <f t="shared" si="140"/>
        <v>1.0646092977250248</v>
      </c>
      <c r="AE732">
        <f t="shared" si="141"/>
        <v>1.0235509410601997</v>
      </c>
      <c r="AF732">
        <f t="shared" si="142"/>
        <v>1.0755252466627974</v>
      </c>
      <c r="AG732">
        <f t="shared" si="143"/>
        <v>1.0543423364987199</v>
      </c>
      <c r="AH732">
        <f t="shared" si="144"/>
        <v>1.0713183897315439</v>
      </c>
      <c r="AI732">
        <f t="shared" si="144"/>
        <v>1.0672811809634717</v>
      </c>
      <c r="AJ732">
        <f t="shared" si="145"/>
        <v>1.0158545844312448</v>
      </c>
    </row>
    <row r="733" spans="1:36" x14ac:dyDescent="0.25">
      <c r="A733">
        <v>19623</v>
      </c>
      <c r="B733" t="s">
        <v>25</v>
      </c>
      <c r="C733">
        <v>2023</v>
      </c>
      <c r="D733">
        <f t="shared" si="134"/>
        <v>3679669</v>
      </c>
      <c r="E733">
        <f t="shared" si="135"/>
        <v>3492156</v>
      </c>
      <c r="F733">
        <v>470270</v>
      </c>
      <c r="G733">
        <v>658670</v>
      </c>
      <c r="H733">
        <v>90271</v>
      </c>
      <c r="I733">
        <v>261902</v>
      </c>
      <c r="J733">
        <v>267325</v>
      </c>
      <c r="K733">
        <v>279236</v>
      </c>
      <c r="L733">
        <v>1073861</v>
      </c>
      <c r="M733">
        <v>322810</v>
      </c>
      <c r="N733">
        <v>217734</v>
      </c>
      <c r="O733">
        <v>37590</v>
      </c>
      <c r="P733">
        <v>439129</v>
      </c>
      <c r="Q733">
        <v>643537</v>
      </c>
      <c r="R733">
        <v>86490</v>
      </c>
      <c r="S733">
        <v>245476</v>
      </c>
      <c r="T733">
        <v>245071</v>
      </c>
      <c r="U733">
        <v>266090</v>
      </c>
      <c r="V733">
        <v>1048546</v>
      </c>
      <c r="W733">
        <v>290448</v>
      </c>
      <c r="X733">
        <v>192867</v>
      </c>
      <c r="Y733">
        <v>34502</v>
      </c>
      <c r="Z733">
        <f t="shared" si="136"/>
        <v>1.0536954821033195</v>
      </c>
      <c r="AA733">
        <f t="shared" si="137"/>
        <v>1.0709153802185691</v>
      </c>
      <c r="AB733">
        <f t="shared" si="138"/>
        <v>1.023515353429562</v>
      </c>
      <c r="AC733">
        <f t="shared" si="139"/>
        <v>1.0437160365360156</v>
      </c>
      <c r="AD733">
        <f t="shared" si="140"/>
        <v>1.0669148918835243</v>
      </c>
      <c r="AE733">
        <f t="shared" si="141"/>
        <v>1.0908063377551811</v>
      </c>
      <c r="AF733">
        <f t="shared" si="142"/>
        <v>1.0494043368784998</v>
      </c>
      <c r="AG733">
        <f t="shared" si="143"/>
        <v>1.0241429560553377</v>
      </c>
      <c r="AH733">
        <f t="shared" si="144"/>
        <v>1.1114209772489396</v>
      </c>
      <c r="AI733">
        <f t="shared" si="144"/>
        <v>1.128933410070152</v>
      </c>
      <c r="AJ733">
        <f t="shared" si="145"/>
        <v>1.0895020578517187</v>
      </c>
    </row>
    <row r="734" spans="1:36" x14ac:dyDescent="0.25">
      <c r="A734">
        <v>19623</v>
      </c>
      <c r="B734" t="s">
        <v>25</v>
      </c>
      <c r="C734">
        <v>2024</v>
      </c>
      <c r="D734">
        <f t="shared" si="134"/>
        <v>4062208</v>
      </c>
      <c r="E734">
        <f t="shared" si="135"/>
        <v>3783181</v>
      </c>
      <c r="F734">
        <v>548298</v>
      </c>
      <c r="G734">
        <v>668795</v>
      </c>
      <c r="H734">
        <v>203210</v>
      </c>
      <c r="I734">
        <v>101245</v>
      </c>
      <c r="J734">
        <v>254917</v>
      </c>
      <c r="K734">
        <v>300617</v>
      </c>
      <c r="L734">
        <v>1217259</v>
      </c>
      <c r="M734">
        <v>351104</v>
      </c>
      <c r="N734">
        <v>351804</v>
      </c>
      <c r="O734">
        <v>64959</v>
      </c>
      <c r="P734">
        <v>507946</v>
      </c>
      <c r="Q734">
        <v>597740</v>
      </c>
      <c r="R734">
        <v>182688</v>
      </c>
      <c r="S734">
        <v>90338</v>
      </c>
      <c r="T734">
        <v>231862</v>
      </c>
      <c r="U734">
        <v>292600</v>
      </c>
      <c r="V734">
        <v>1127630</v>
      </c>
      <c r="W734">
        <v>344415</v>
      </c>
      <c r="X734">
        <v>344492</v>
      </c>
      <c r="Y734">
        <v>63470</v>
      </c>
      <c r="Z734">
        <f t="shared" si="136"/>
        <v>1.0737545996345403</v>
      </c>
      <c r="AA734">
        <f t="shared" si="137"/>
        <v>1.0794415154366803</v>
      </c>
      <c r="AB734">
        <f t="shared" si="138"/>
        <v>1.1188727540402181</v>
      </c>
      <c r="AC734">
        <f t="shared" si="139"/>
        <v>1.1123335960763707</v>
      </c>
      <c r="AD734">
        <f t="shared" si="140"/>
        <v>1.1207354601607298</v>
      </c>
      <c r="AE734">
        <f t="shared" si="141"/>
        <v>1.0994341461731547</v>
      </c>
      <c r="AF734">
        <f t="shared" si="142"/>
        <v>1.0273991797676008</v>
      </c>
      <c r="AG734">
        <f t="shared" si="143"/>
        <v>1.0794844053457251</v>
      </c>
      <c r="AH734">
        <f t="shared" si="144"/>
        <v>1.0194213376304748</v>
      </c>
      <c r="AI734">
        <f t="shared" si="144"/>
        <v>1.021225456614377</v>
      </c>
      <c r="AJ734">
        <f t="shared" si="145"/>
        <v>1.0234599023160549</v>
      </c>
    </row>
    <row r="735" spans="1:36" x14ac:dyDescent="0.25">
      <c r="A735">
        <v>19623</v>
      </c>
      <c r="B735" t="s">
        <v>25</v>
      </c>
      <c r="C735">
        <v>2025</v>
      </c>
      <c r="D735">
        <f t="shared" si="134"/>
        <v>4414088</v>
      </c>
      <c r="E735">
        <f t="shared" si="135"/>
        <v>4224151</v>
      </c>
      <c r="F735">
        <v>469881</v>
      </c>
      <c r="G735">
        <v>995417</v>
      </c>
      <c r="H735">
        <v>137734</v>
      </c>
      <c r="I735">
        <v>254408</v>
      </c>
      <c r="J735">
        <v>214075</v>
      </c>
      <c r="K735">
        <v>474281</v>
      </c>
      <c r="L735">
        <v>1049580</v>
      </c>
      <c r="M735">
        <v>455062</v>
      </c>
      <c r="N735">
        <v>336807</v>
      </c>
      <c r="O735">
        <v>26843</v>
      </c>
      <c r="P735">
        <v>445251</v>
      </c>
      <c r="Q735">
        <v>959742</v>
      </c>
      <c r="R735">
        <v>136259</v>
      </c>
      <c r="S735">
        <v>237526</v>
      </c>
      <c r="T735">
        <v>205748</v>
      </c>
      <c r="U735">
        <v>444922</v>
      </c>
      <c r="V735">
        <v>992785</v>
      </c>
      <c r="W735">
        <v>439275</v>
      </c>
      <c r="X735">
        <v>336966</v>
      </c>
      <c r="Y735">
        <v>25677</v>
      </c>
      <c r="Z735">
        <f t="shared" si="136"/>
        <v>1.0449645384362443</v>
      </c>
      <c r="AA735">
        <f t="shared" si="137"/>
        <v>1.0553171132686956</v>
      </c>
      <c r="AB735">
        <f t="shared" si="138"/>
        <v>1.0371714481600263</v>
      </c>
      <c r="AC735">
        <f t="shared" si="139"/>
        <v>1.0108249730293044</v>
      </c>
      <c r="AD735">
        <f t="shared" si="140"/>
        <v>1.0710743244950027</v>
      </c>
      <c r="AE735">
        <f t="shared" si="141"/>
        <v>1.0404718393374419</v>
      </c>
      <c r="AF735">
        <f t="shared" si="142"/>
        <v>1.0659868471327558</v>
      </c>
      <c r="AG735">
        <f t="shared" si="143"/>
        <v>1.0572077539447111</v>
      </c>
      <c r="AH735">
        <f t="shared" si="144"/>
        <v>1.0359387627340504</v>
      </c>
      <c r="AI735">
        <f t="shared" si="144"/>
        <v>0.99952814230515841</v>
      </c>
      <c r="AJ735">
        <f t="shared" si="145"/>
        <v>1.0454102893640222</v>
      </c>
    </row>
    <row r="736" spans="1:36" x14ac:dyDescent="0.25">
      <c r="A736">
        <v>19623</v>
      </c>
      <c r="B736" t="s">
        <v>25</v>
      </c>
      <c r="C736">
        <v>2026</v>
      </c>
      <c r="D736">
        <f t="shared" si="134"/>
        <v>4332252</v>
      </c>
      <c r="E736">
        <f t="shared" si="135"/>
        <v>4108221</v>
      </c>
      <c r="F736">
        <v>829360</v>
      </c>
      <c r="G736">
        <v>858559</v>
      </c>
      <c r="H736">
        <v>113247</v>
      </c>
      <c r="I736">
        <v>182867</v>
      </c>
      <c r="J736">
        <v>252784</v>
      </c>
      <c r="K736">
        <v>296586</v>
      </c>
      <c r="L736">
        <v>1063535</v>
      </c>
      <c r="M736">
        <v>331564</v>
      </c>
      <c r="N736">
        <v>310621</v>
      </c>
      <c r="O736">
        <v>93129</v>
      </c>
      <c r="P736">
        <v>773137</v>
      </c>
      <c r="Q736">
        <v>815395</v>
      </c>
      <c r="R736">
        <v>105184</v>
      </c>
      <c r="S736">
        <v>176171</v>
      </c>
      <c r="T736">
        <v>252244</v>
      </c>
      <c r="U736">
        <v>291979</v>
      </c>
      <c r="V736">
        <v>1005395</v>
      </c>
      <c r="W736">
        <v>309116</v>
      </c>
      <c r="X736">
        <v>293018</v>
      </c>
      <c r="Y736">
        <v>86582</v>
      </c>
      <c r="Z736">
        <f t="shared" si="136"/>
        <v>1.0545323632784118</v>
      </c>
      <c r="AA736">
        <f t="shared" si="137"/>
        <v>1.0727206174326154</v>
      </c>
      <c r="AB736">
        <f t="shared" si="138"/>
        <v>1.0529363069432607</v>
      </c>
      <c r="AC736">
        <f t="shared" si="139"/>
        <v>1.0766561454213568</v>
      </c>
      <c r="AD736">
        <f t="shared" si="140"/>
        <v>1.0380085258073122</v>
      </c>
      <c r="AE736">
        <f t="shared" si="141"/>
        <v>1.0021407843199441</v>
      </c>
      <c r="AF736">
        <f t="shared" si="142"/>
        <v>1.0157785320177135</v>
      </c>
      <c r="AG736">
        <f t="shared" si="143"/>
        <v>1.0578280178437331</v>
      </c>
      <c r="AH736">
        <f t="shared" si="144"/>
        <v>1.0726199873186766</v>
      </c>
      <c r="AI736">
        <f t="shared" si="144"/>
        <v>1.0600748076909952</v>
      </c>
      <c r="AJ736">
        <f t="shared" si="145"/>
        <v>1.0756161788824468</v>
      </c>
    </row>
    <row r="737" spans="1:36" x14ac:dyDescent="0.25">
      <c r="A737">
        <v>19696</v>
      </c>
      <c r="B737" t="s">
        <v>39</v>
      </c>
      <c r="C737">
        <v>2020</v>
      </c>
      <c r="D737">
        <f t="shared" si="134"/>
        <v>2817589</v>
      </c>
      <c r="E737">
        <f t="shared" si="135"/>
        <v>2704788</v>
      </c>
      <c r="F737">
        <v>368791</v>
      </c>
      <c r="G737">
        <v>439406</v>
      </c>
      <c r="H737">
        <v>220657</v>
      </c>
      <c r="I737">
        <v>185517</v>
      </c>
      <c r="J737">
        <v>196919</v>
      </c>
      <c r="K737">
        <v>227954</v>
      </c>
      <c r="L737">
        <v>785580</v>
      </c>
      <c r="M737">
        <v>175296</v>
      </c>
      <c r="N737">
        <v>90321</v>
      </c>
      <c r="O737">
        <v>127148</v>
      </c>
      <c r="P737">
        <v>353579</v>
      </c>
      <c r="Q737">
        <v>435548</v>
      </c>
      <c r="R737">
        <v>218012</v>
      </c>
      <c r="S737">
        <v>171339</v>
      </c>
      <c r="T737">
        <v>185460</v>
      </c>
      <c r="U737">
        <v>214366</v>
      </c>
      <c r="V737">
        <v>744510</v>
      </c>
      <c r="W737">
        <v>175075</v>
      </c>
      <c r="X737">
        <v>82773</v>
      </c>
      <c r="Y737">
        <v>124126</v>
      </c>
      <c r="Z737">
        <f t="shared" si="136"/>
        <v>1.0417041927130704</v>
      </c>
      <c r="AA737">
        <f t="shared" si="137"/>
        <v>1.0430229170850078</v>
      </c>
      <c r="AB737">
        <f t="shared" si="138"/>
        <v>1.0088578067170553</v>
      </c>
      <c r="AC737">
        <f t="shared" si="139"/>
        <v>1.0121323596866227</v>
      </c>
      <c r="AD737">
        <f t="shared" si="140"/>
        <v>1.0827482359532856</v>
      </c>
      <c r="AE737">
        <f t="shared" si="141"/>
        <v>1.0617869082281894</v>
      </c>
      <c r="AF737">
        <f t="shared" si="142"/>
        <v>1.0633869177015012</v>
      </c>
      <c r="AG737">
        <f t="shared" si="143"/>
        <v>1.0551637990087439</v>
      </c>
      <c r="AH737">
        <f t="shared" si="144"/>
        <v>1.0012623161502214</v>
      </c>
      <c r="AI737">
        <f t="shared" si="144"/>
        <v>1.0911891558841651</v>
      </c>
      <c r="AJ737">
        <f t="shared" si="145"/>
        <v>1.0243462288319933</v>
      </c>
    </row>
    <row r="738" spans="1:36" x14ac:dyDescent="0.25">
      <c r="A738">
        <v>19696</v>
      </c>
      <c r="B738" t="s">
        <v>39</v>
      </c>
      <c r="C738">
        <v>2021</v>
      </c>
      <c r="D738">
        <f t="shared" si="134"/>
        <v>2561412</v>
      </c>
      <c r="E738">
        <f t="shared" si="135"/>
        <v>2451535</v>
      </c>
      <c r="F738">
        <v>313310</v>
      </c>
      <c r="G738">
        <v>346267</v>
      </c>
      <c r="H738">
        <v>165846</v>
      </c>
      <c r="I738">
        <v>154920</v>
      </c>
      <c r="J738">
        <v>185011</v>
      </c>
      <c r="K738">
        <v>197914</v>
      </c>
      <c r="L738">
        <v>768583</v>
      </c>
      <c r="M738">
        <v>217265</v>
      </c>
      <c r="N738">
        <v>145746</v>
      </c>
      <c r="O738">
        <v>66550</v>
      </c>
      <c r="P738">
        <v>302181</v>
      </c>
      <c r="Q738">
        <v>344413</v>
      </c>
      <c r="R738">
        <v>161031</v>
      </c>
      <c r="S738">
        <v>155758</v>
      </c>
      <c r="T738">
        <v>172483</v>
      </c>
      <c r="U738">
        <v>194152</v>
      </c>
      <c r="V738">
        <v>717344</v>
      </c>
      <c r="W738">
        <v>203025</v>
      </c>
      <c r="X738">
        <v>139048</v>
      </c>
      <c r="Y738">
        <v>62100</v>
      </c>
      <c r="Z738">
        <f t="shared" si="136"/>
        <v>1.0448196742041211</v>
      </c>
      <c r="AA738">
        <f t="shared" si="137"/>
        <v>1.0368289204152479</v>
      </c>
      <c r="AB738">
        <f t="shared" si="138"/>
        <v>1.0053830720675467</v>
      </c>
      <c r="AC738">
        <f t="shared" si="139"/>
        <v>1.029901074948302</v>
      </c>
      <c r="AD738">
        <f t="shared" si="140"/>
        <v>0.99461985901205718</v>
      </c>
      <c r="AE738">
        <f t="shared" si="141"/>
        <v>1.0726332450154508</v>
      </c>
      <c r="AF738">
        <f t="shared" si="142"/>
        <v>1.0193765709341134</v>
      </c>
      <c r="AG738">
        <f t="shared" si="143"/>
        <v>1.0714287705759022</v>
      </c>
      <c r="AH738">
        <f t="shared" si="144"/>
        <v>1.0701391454254403</v>
      </c>
      <c r="AI738">
        <f t="shared" si="144"/>
        <v>1.0481704159714631</v>
      </c>
      <c r="AJ738">
        <f t="shared" si="145"/>
        <v>1.0716586151368761</v>
      </c>
    </row>
    <row r="739" spans="1:36" x14ac:dyDescent="0.25">
      <c r="A739">
        <v>19696</v>
      </c>
      <c r="B739" t="s">
        <v>39</v>
      </c>
      <c r="C739">
        <v>2022</v>
      </c>
      <c r="D739">
        <f t="shared" si="134"/>
        <v>2855478</v>
      </c>
      <c r="E739">
        <f t="shared" si="135"/>
        <v>2763798</v>
      </c>
      <c r="F739">
        <v>293437</v>
      </c>
      <c r="G739">
        <v>324126</v>
      </c>
      <c r="H739">
        <v>197993</v>
      </c>
      <c r="I739">
        <v>154709</v>
      </c>
      <c r="J739">
        <v>188077</v>
      </c>
      <c r="K739">
        <v>387691</v>
      </c>
      <c r="L739">
        <v>842468</v>
      </c>
      <c r="M739">
        <v>143603</v>
      </c>
      <c r="N739">
        <v>155356</v>
      </c>
      <c r="O739">
        <v>168018</v>
      </c>
      <c r="P739">
        <v>290206</v>
      </c>
      <c r="Q739">
        <v>309803</v>
      </c>
      <c r="R739">
        <v>182667</v>
      </c>
      <c r="S739">
        <v>144474</v>
      </c>
      <c r="T739">
        <v>187038</v>
      </c>
      <c r="U739">
        <v>382361</v>
      </c>
      <c r="V739">
        <v>805922</v>
      </c>
      <c r="W739">
        <v>140795</v>
      </c>
      <c r="X739">
        <v>154909</v>
      </c>
      <c r="Y739">
        <v>165623</v>
      </c>
      <c r="Z739">
        <f t="shared" si="136"/>
        <v>1.0331717440999668</v>
      </c>
      <c r="AA739">
        <f t="shared" si="137"/>
        <v>1.011133470707015</v>
      </c>
      <c r="AB739">
        <f t="shared" si="138"/>
        <v>1.0462326058818023</v>
      </c>
      <c r="AC739">
        <f t="shared" si="139"/>
        <v>1.0839013067494403</v>
      </c>
      <c r="AD739">
        <f t="shared" si="140"/>
        <v>1.0708431966997523</v>
      </c>
      <c r="AE739">
        <f t="shared" si="141"/>
        <v>1.0055550209048429</v>
      </c>
      <c r="AF739">
        <f t="shared" si="142"/>
        <v>1.0139397061938848</v>
      </c>
      <c r="AG739">
        <f t="shared" si="143"/>
        <v>1.0453468201637379</v>
      </c>
      <c r="AH739">
        <f t="shared" si="144"/>
        <v>1.0199438900529139</v>
      </c>
      <c r="AI739">
        <f t="shared" si="144"/>
        <v>1.0028855650736885</v>
      </c>
      <c r="AJ739">
        <f t="shared" si="145"/>
        <v>1.0144605519764767</v>
      </c>
    </row>
    <row r="740" spans="1:36" x14ac:dyDescent="0.25">
      <c r="A740">
        <v>19696</v>
      </c>
      <c r="B740" t="s">
        <v>39</v>
      </c>
      <c r="C740">
        <v>2023</v>
      </c>
      <c r="D740">
        <f t="shared" si="134"/>
        <v>3244255</v>
      </c>
      <c r="E740">
        <f t="shared" si="135"/>
        <v>3160616</v>
      </c>
      <c r="F740">
        <v>358092</v>
      </c>
      <c r="G740">
        <v>605406</v>
      </c>
      <c r="H740">
        <v>109711</v>
      </c>
      <c r="I740">
        <v>188276</v>
      </c>
      <c r="J740">
        <v>148390</v>
      </c>
      <c r="K740">
        <v>382676</v>
      </c>
      <c r="L740">
        <v>864490</v>
      </c>
      <c r="M740">
        <v>302704</v>
      </c>
      <c r="N740">
        <v>172164</v>
      </c>
      <c r="O740">
        <v>112346</v>
      </c>
      <c r="P740">
        <v>357849</v>
      </c>
      <c r="Q740">
        <v>589359</v>
      </c>
      <c r="R740">
        <v>106645</v>
      </c>
      <c r="S740">
        <v>183045</v>
      </c>
      <c r="T740">
        <v>140937</v>
      </c>
      <c r="U740">
        <v>370210</v>
      </c>
      <c r="V740">
        <v>833021</v>
      </c>
      <c r="W740">
        <v>300302</v>
      </c>
      <c r="X740">
        <v>172362</v>
      </c>
      <c r="Y740">
        <v>106886</v>
      </c>
      <c r="Z740">
        <f t="shared" si="136"/>
        <v>1.0264628793880686</v>
      </c>
      <c r="AA740">
        <f t="shared" si="137"/>
        <v>1.0006790573677724</v>
      </c>
      <c r="AB740">
        <f t="shared" si="138"/>
        <v>1.0272278865682887</v>
      </c>
      <c r="AC740">
        <f t="shared" si="139"/>
        <v>1.0287495897604202</v>
      </c>
      <c r="AD740">
        <f t="shared" si="140"/>
        <v>1.0285776721571198</v>
      </c>
      <c r="AE740">
        <f t="shared" si="141"/>
        <v>1.0528817840595444</v>
      </c>
      <c r="AF740">
        <f t="shared" si="142"/>
        <v>1.0336727803138759</v>
      </c>
      <c r="AG740">
        <f t="shared" si="143"/>
        <v>1.0377769588041599</v>
      </c>
      <c r="AH740">
        <f t="shared" si="144"/>
        <v>1.0079986147278406</v>
      </c>
      <c r="AI740">
        <f t="shared" si="144"/>
        <v>0.99885125491697702</v>
      </c>
      <c r="AJ740">
        <f t="shared" si="145"/>
        <v>1.0510824616881538</v>
      </c>
    </row>
    <row r="741" spans="1:36" x14ac:dyDescent="0.25">
      <c r="A741">
        <v>19696</v>
      </c>
      <c r="B741" t="s">
        <v>39</v>
      </c>
      <c r="C741">
        <v>2024</v>
      </c>
      <c r="D741">
        <f t="shared" si="134"/>
        <v>3304704</v>
      </c>
      <c r="E741">
        <f t="shared" si="135"/>
        <v>3193538</v>
      </c>
      <c r="F741">
        <v>388122</v>
      </c>
      <c r="G741">
        <v>503650</v>
      </c>
      <c r="H741">
        <v>241849</v>
      </c>
      <c r="I741">
        <v>255641</v>
      </c>
      <c r="J741">
        <v>156130</v>
      </c>
      <c r="K741">
        <v>266483</v>
      </c>
      <c r="L741">
        <v>960821</v>
      </c>
      <c r="M741">
        <v>241843</v>
      </c>
      <c r="N741">
        <v>157133</v>
      </c>
      <c r="O741">
        <v>133032</v>
      </c>
      <c r="P741">
        <v>379953</v>
      </c>
      <c r="Q741">
        <v>492866</v>
      </c>
      <c r="R741">
        <v>234771</v>
      </c>
      <c r="S741">
        <v>242613</v>
      </c>
      <c r="T741">
        <v>152608</v>
      </c>
      <c r="U741">
        <v>262556</v>
      </c>
      <c r="V741">
        <v>927437</v>
      </c>
      <c r="W741">
        <v>231780</v>
      </c>
      <c r="X741">
        <v>146664</v>
      </c>
      <c r="Y741">
        <v>122290</v>
      </c>
      <c r="Z741">
        <f t="shared" si="136"/>
        <v>1.0348096687748822</v>
      </c>
      <c r="AA741">
        <f t="shared" si="137"/>
        <v>1.021500027634997</v>
      </c>
      <c r="AB741">
        <f t="shared" si="138"/>
        <v>1.0218801865009963</v>
      </c>
      <c r="AC741">
        <f t="shared" si="139"/>
        <v>1.0301485277142406</v>
      </c>
      <c r="AD741">
        <f t="shared" si="140"/>
        <v>1.0536986888583877</v>
      </c>
      <c r="AE741">
        <f t="shared" si="141"/>
        <v>1.0230787376808554</v>
      </c>
      <c r="AF741">
        <f t="shared" si="142"/>
        <v>1.0149568092140344</v>
      </c>
      <c r="AG741">
        <f t="shared" si="143"/>
        <v>1.0359959760069957</v>
      </c>
      <c r="AH741">
        <f t="shared" si="144"/>
        <v>1.0434161705065148</v>
      </c>
      <c r="AI741">
        <f t="shared" si="144"/>
        <v>1.0713808432880598</v>
      </c>
      <c r="AJ741">
        <f t="shared" si="145"/>
        <v>1.0878403794259548</v>
      </c>
    </row>
    <row r="742" spans="1:36" x14ac:dyDescent="0.25">
      <c r="A742">
        <v>19696</v>
      </c>
      <c r="B742" t="s">
        <v>39</v>
      </c>
      <c r="C742">
        <v>2025</v>
      </c>
      <c r="D742">
        <f t="shared" si="134"/>
        <v>3169348</v>
      </c>
      <c r="E742">
        <f t="shared" si="135"/>
        <v>3028072</v>
      </c>
      <c r="F742">
        <v>285808</v>
      </c>
      <c r="G742">
        <v>524988</v>
      </c>
      <c r="H742">
        <v>144879</v>
      </c>
      <c r="I742">
        <v>118771</v>
      </c>
      <c r="J742">
        <v>185456</v>
      </c>
      <c r="K742">
        <v>369740</v>
      </c>
      <c r="L742">
        <v>1010009</v>
      </c>
      <c r="M742">
        <v>204433</v>
      </c>
      <c r="N742">
        <v>145805</v>
      </c>
      <c r="O742">
        <v>179459</v>
      </c>
      <c r="P742">
        <v>261286</v>
      </c>
      <c r="Q742">
        <v>509400</v>
      </c>
      <c r="R742">
        <v>134216</v>
      </c>
      <c r="S742">
        <v>112666</v>
      </c>
      <c r="T742">
        <v>174527</v>
      </c>
      <c r="U742">
        <v>371012</v>
      </c>
      <c r="V742">
        <v>970226</v>
      </c>
      <c r="W742">
        <v>190183</v>
      </c>
      <c r="X742">
        <v>140828</v>
      </c>
      <c r="Y742">
        <v>163728</v>
      </c>
      <c r="Z742">
        <f t="shared" si="136"/>
        <v>1.046655429593484</v>
      </c>
      <c r="AA742">
        <f t="shared" si="137"/>
        <v>1.0938511822294343</v>
      </c>
      <c r="AB742">
        <f t="shared" si="138"/>
        <v>1.030600706713781</v>
      </c>
      <c r="AC742">
        <f t="shared" si="139"/>
        <v>1.0794465637479884</v>
      </c>
      <c r="AD742">
        <f t="shared" si="140"/>
        <v>1.0541867111639713</v>
      </c>
      <c r="AE742">
        <f t="shared" si="141"/>
        <v>1.0626206833326648</v>
      </c>
      <c r="AF742">
        <f t="shared" si="142"/>
        <v>0.99657153946503074</v>
      </c>
      <c r="AG742">
        <f t="shared" si="143"/>
        <v>1.0410038485878548</v>
      </c>
      <c r="AH742">
        <f t="shared" si="144"/>
        <v>1.0749278326664318</v>
      </c>
      <c r="AI742">
        <f t="shared" si="144"/>
        <v>1.0353409833271792</v>
      </c>
      <c r="AJ742">
        <f t="shared" si="145"/>
        <v>1.0960800840418254</v>
      </c>
    </row>
    <row r="743" spans="1:36" x14ac:dyDescent="0.25">
      <c r="A743">
        <v>19696</v>
      </c>
      <c r="B743" t="s">
        <v>39</v>
      </c>
      <c r="C743">
        <v>2026</v>
      </c>
      <c r="D743">
        <f t="shared" si="134"/>
        <v>3414572</v>
      </c>
      <c r="E743">
        <f t="shared" si="135"/>
        <v>3343672</v>
      </c>
      <c r="F743">
        <v>356747</v>
      </c>
      <c r="G743">
        <v>564398</v>
      </c>
      <c r="H743">
        <v>77692</v>
      </c>
      <c r="I743">
        <v>242559</v>
      </c>
      <c r="J743">
        <v>137061</v>
      </c>
      <c r="K743">
        <v>462305</v>
      </c>
      <c r="L743">
        <v>1044015</v>
      </c>
      <c r="M743">
        <v>209935</v>
      </c>
      <c r="N743">
        <v>193355</v>
      </c>
      <c r="O743">
        <v>126505</v>
      </c>
      <c r="P743">
        <v>347656</v>
      </c>
      <c r="Q743">
        <v>570261</v>
      </c>
      <c r="R743">
        <v>75137</v>
      </c>
      <c r="S743">
        <v>236555</v>
      </c>
      <c r="T743">
        <v>133757</v>
      </c>
      <c r="U743">
        <v>476320</v>
      </c>
      <c r="V743">
        <v>991829</v>
      </c>
      <c r="W743">
        <v>205728</v>
      </c>
      <c r="X743">
        <v>182559</v>
      </c>
      <c r="Y743">
        <v>123870</v>
      </c>
      <c r="Z743">
        <f t="shared" si="136"/>
        <v>1.0212042329510789</v>
      </c>
      <c r="AA743">
        <f t="shared" si="137"/>
        <v>1.0261494120624985</v>
      </c>
      <c r="AB743">
        <f t="shared" si="138"/>
        <v>0.98971874282126959</v>
      </c>
      <c r="AC743">
        <f t="shared" si="139"/>
        <v>1.0340045516855876</v>
      </c>
      <c r="AD743">
        <f t="shared" si="140"/>
        <v>1.0253809896218637</v>
      </c>
      <c r="AE743">
        <f t="shared" si="141"/>
        <v>1.0247015109489597</v>
      </c>
      <c r="AF743">
        <f t="shared" si="142"/>
        <v>0.97057650319113198</v>
      </c>
      <c r="AG743">
        <f t="shared" si="143"/>
        <v>1.0526159247208944</v>
      </c>
      <c r="AH743">
        <f t="shared" si="144"/>
        <v>1.0204493311557008</v>
      </c>
      <c r="AI743">
        <f t="shared" si="144"/>
        <v>1.0591370461056426</v>
      </c>
      <c r="AJ743">
        <f t="shared" si="145"/>
        <v>1.021272301606523</v>
      </c>
    </row>
    <row r="744" spans="1:36" x14ac:dyDescent="0.25">
      <c r="A744">
        <v>19766</v>
      </c>
      <c r="B744" t="s">
        <v>25</v>
      </c>
      <c r="C744">
        <v>2020</v>
      </c>
      <c r="D744">
        <f t="shared" si="134"/>
        <v>28131257</v>
      </c>
      <c r="E744">
        <f t="shared" si="135"/>
        <v>27523271</v>
      </c>
      <c r="F744">
        <v>3623925</v>
      </c>
      <c r="G744">
        <v>5692426</v>
      </c>
      <c r="H744">
        <v>2322120</v>
      </c>
      <c r="I744">
        <v>2144450</v>
      </c>
      <c r="J744">
        <v>1872087</v>
      </c>
      <c r="K744">
        <v>1898766</v>
      </c>
      <c r="L744">
        <v>3668468</v>
      </c>
      <c r="M744">
        <v>4071576</v>
      </c>
      <c r="N744">
        <v>527010</v>
      </c>
      <c r="O744">
        <v>2310429</v>
      </c>
      <c r="P744">
        <v>3397381</v>
      </c>
      <c r="Q744">
        <v>5544703</v>
      </c>
      <c r="R744">
        <v>2287481</v>
      </c>
      <c r="S744">
        <v>2003286</v>
      </c>
      <c r="T744">
        <v>1861256</v>
      </c>
      <c r="U744">
        <v>1793877</v>
      </c>
      <c r="V744">
        <v>3512117</v>
      </c>
      <c r="W744">
        <v>4215290</v>
      </c>
      <c r="X744">
        <v>521955</v>
      </c>
      <c r="Y744">
        <v>2385925</v>
      </c>
      <c r="Z744">
        <f t="shared" si="136"/>
        <v>1.0220898889525158</v>
      </c>
      <c r="AA744">
        <f t="shared" si="137"/>
        <v>1.0666819529514058</v>
      </c>
      <c r="AB744">
        <f t="shared" si="138"/>
        <v>1.0266421844416194</v>
      </c>
      <c r="AC744">
        <f t="shared" si="139"/>
        <v>1.0151428580171813</v>
      </c>
      <c r="AD744">
        <f t="shared" si="140"/>
        <v>1.070466223993978</v>
      </c>
      <c r="AE744">
        <f t="shared" si="141"/>
        <v>1.0058191887628569</v>
      </c>
      <c r="AF744">
        <f t="shared" si="142"/>
        <v>1.0584705640353269</v>
      </c>
      <c r="AG744">
        <f t="shared" si="143"/>
        <v>1.0445175943739915</v>
      </c>
      <c r="AH744">
        <f t="shared" si="144"/>
        <v>0.96590649753634983</v>
      </c>
      <c r="AI744">
        <f t="shared" si="144"/>
        <v>1.0096847429376095</v>
      </c>
      <c r="AJ744">
        <f t="shared" si="145"/>
        <v>0.96835776480819813</v>
      </c>
    </row>
    <row r="745" spans="1:36" x14ac:dyDescent="0.25">
      <c r="A745">
        <v>19766</v>
      </c>
      <c r="B745" t="s">
        <v>25</v>
      </c>
      <c r="C745">
        <v>2021</v>
      </c>
      <c r="D745">
        <f t="shared" si="134"/>
        <v>30341163</v>
      </c>
      <c r="E745">
        <f t="shared" si="135"/>
        <v>29476433</v>
      </c>
      <c r="F745">
        <v>3693070</v>
      </c>
      <c r="G745">
        <v>5595128</v>
      </c>
      <c r="H745">
        <v>2543385</v>
      </c>
      <c r="I745">
        <v>2568352</v>
      </c>
      <c r="J745">
        <v>1412981</v>
      </c>
      <c r="K745">
        <v>1683591</v>
      </c>
      <c r="L745">
        <v>5653965</v>
      </c>
      <c r="M745">
        <v>4685852</v>
      </c>
      <c r="N745">
        <v>390785</v>
      </c>
      <c r="O745">
        <v>2114054</v>
      </c>
      <c r="P745">
        <v>3685466</v>
      </c>
      <c r="Q745">
        <v>5365326</v>
      </c>
      <c r="R745">
        <v>2428046</v>
      </c>
      <c r="S745">
        <v>2478060</v>
      </c>
      <c r="T745">
        <v>1348437</v>
      </c>
      <c r="U745">
        <v>1631783</v>
      </c>
      <c r="V745">
        <v>5670814</v>
      </c>
      <c r="W745">
        <v>4537743</v>
      </c>
      <c r="X745">
        <v>367195</v>
      </c>
      <c r="Y745">
        <v>1963563</v>
      </c>
      <c r="Z745">
        <f t="shared" si="136"/>
        <v>1.029336317593109</v>
      </c>
      <c r="AA745">
        <f t="shared" si="137"/>
        <v>1.002063239763981</v>
      </c>
      <c r="AB745">
        <f t="shared" si="138"/>
        <v>1.0428309482033338</v>
      </c>
      <c r="AC745">
        <f t="shared" si="139"/>
        <v>1.0475028067837264</v>
      </c>
      <c r="AD745">
        <f t="shared" si="140"/>
        <v>1.0364365673147542</v>
      </c>
      <c r="AE745">
        <f t="shared" si="141"/>
        <v>1.0478657883163989</v>
      </c>
      <c r="AF745">
        <f t="shared" si="142"/>
        <v>1.0317493196092862</v>
      </c>
      <c r="AG745">
        <f t="shared" si="143"/>
        <v>0.99702882161185324</v>
      </c>
      <c r="AH745">
        <f t="shared" si="144"/>
        <v>1.0326393539695835</v>
      </c>
      <c r="AI745">
        <f t="shared" si="144"/>
        <v>1.0642437941693106</v>
      </c>
      <c r="AJ745">
        <f t="shared" si="145"/>
        <v>1.0766417986079386</v>
      </c>
    </row>
    <row r="746" spans="1:36" x14ac:dyDescent="0.25">
      <c r="A746">
        <v>19766</v>
      </c>
      <c r="B746" t="s">
        <v>25</v>
      </c>
      <c r="C746">
        <v>2022</v>
      </c>
      <c r="D746">
        <f t="shared" si="134"/>
        <v>33531327</v>
      </c>
      <c r="E746">
        <f t="shared" si="135"/>
        <v>32506314</v>
      </c>
      <c r="F746">
        <v>5343573</v>
      </c>
      <c r="G746">
        <v>5725004</v>
      </c>
      <c r="H746">
        <v>3730593</v>
      </c>
      <c r="I746">
        <v>1958272</v>
      </c>
      <c r="J746">
        <v>2330863</v>
      </c>
      <c r="K746">
        <v>2381206</v>
      </c>
      <c r="L746">
        <v>4957123</v>
      </c>
      <c r="M746">
        <v>4019530</v>
      </c>
      <c r="N746">
        <v>653377</v>
      </c>
      <c r="O746">
        <v>2431786</v>
      </c>
      <c r="P746">
        <v>5299523</v>
      </c>
      <c r="Q746">
        <v>5556225</v>
      </c>
      <c r="R746">
        <v>3615647</v>
      </c>
      <c r="S746">
        <v>1987280</v>
      </c>
      <c r="T746">
        <v>2389448</v>
      </c>
      <c r="U746">
        <v>2301587</v>
      </c>
      <c r="V746">
        <v>4665443</v>
      </c>
      <c r="W746">
        <v>3732137</v>
      </c>
      <c r="X746">
        <v>625626</v>
      </c>
      <c r="Y746">
        <v>2333398</v>
      </c>
      <c r="Z746">
        <f t="shared" si="136"/>
        <v>1.0315327354556409</v>
      </c>
      <c r="AA746">
        <f t="shared" si="137"/>
        <v>1.0083120688409126</v>
      </c>
      <c r="AB746">
        <f t="shared" si="138"/>
        <v>1.0303765596245653</v>
      </c>
      <c r="AC746">
        <f t="shared" si="139"/>
        <v>1.0317912672337759</v>
      </c>
      <c r="AD746">
        <f t="shared" si="140"/>
        <v>0.98540316412382756</v>
      </c>
      <c r="AE746">
        <f t="shared" si="141"/>
        <v>0.97548178491434001</v>
      </c>
      <c r="AF746">
        <f t="shared" si="142"/>
        <v>1.0345930872915079</v>
      </c>
      <c r="AG746">
        <f t="shared" si="143"/>
        <v>1.0625192505834924</v>
      </c>
      <c r="AH746">
        <f t="shared" si="144"/>
        <v>1.0770049438163711</v>
      </c>
      <c r="AI746">
        <f t="shared" si="144"/>
        <v>1.0443571718566684</v>
      </c>
      <c r="AJ746">
        <f t="shared" si="145"/>
        <v>1.0421651171381823</v>
      </c>
    </row>
    <row r="747" spans="1:36" x14ac:dyDescent="0.25">
      <c r="A747">
        <v>19766</v>
      </c>
      <c r="B747" t="s">
        <v>25</v>
      </c>
      <c r="C747">
        <v>2023</v>
      </c>
      <c r="D747">
        <f t="shared" si="134"/>
        <v>31883200</v>
      </c>
      <c r="E747">
        <f t="shared" si="135"/>
        <v>31122024</v>
      </c>
      <c r="F747">
        <v>3388859</v>
      </c>
      <c r="G747">
        <v>6458863</v>
      </c>
      <c r="H747">
        <v>3033707</v>
      </c>
      <c r="I747">
        <v>1622779</v>
      </c>
      <c r="J747">
        <v>2032273</v>
      </c>
      <c r="K747">
        <v>1329788</v>
      </c>
      <c r="L747">
        <v>5759957</v>
      </c>
      <c r="M747">
        <v>4218624</v>
      </c>
      <c r="N747">
        <v>875322</v>
      </c>
      <c r="O747">
        <v>3163028</v>
      </c>
      <c r="P747">
        <v>3291290</v>
      </c>
      <c r="Q747">
        <v>6423796</v>
      </c>
      <c r="R747">
        <v>2994283</v>
      </c>
      <c r="S747">
        <v>1554521</v>
      </c>
      <c r="T747">
        <v>2039544</v>
      </c>
      <c r="U747">
        <v>1243361</v>
      </c>
      <c r="V747">
        <v>5792830</v>
      </c>
      <c r="W747">
        <v>3982067</v>
      </c>
      <c r="X747">
        <v>815429</v>
      </c>
      <c r="Y747">
        <v>2984903</v>
      </c>
      <c r="Z747">
        <f t="shared" si="136"/>
        <v>1.0244577923338147</v>
      </c>
      <c r="AA747">
        <f t="shared" si="137"/>
        <v>1.0296446074335595</v>
      </c>
      <c r="AB747">
        <f t="shared" si="138"/>
        <v>1.0054589217963958</v>
      </c>
      <c r="AC747">
        <f t="shared" si="139"/>
        <v>1.0131664241489531</v>
      </c>
      <c r="AD747">
        <f t="shared" si="140"/>
        <v>1.0439093457084208</v>
      </c>
      <c r="AE747">
        <f t="shared" si="141"/>
        <v>0.99643498742856251</v>
      </c>
      <c r="AF747">
        <f t="shared" si="142"/>
        <v>1.0695107856849297</v>
      </c>
      <c r="AG747">
        <f t="shared" si="143"/>
        <v>0.99432522618478358</v>
      </c>
      <c r="AH747">
        <f t="shared" si="144"/>
        <v>1.0594055800668347</v>
      </c>
      <c r="AI747">
        <f t="shared" si="144"/>
        <v>1.0734496810881144</v>
      </c>
      <c r="AJ747">
        <f t="shared" si="145"/>
        <v>1.0596753060317203</v>
      </c>
    </row>
    <row r="748" spans="1:36" x14ac:dyDescent="0.25">
      <c r="A748">
        <v>19766</v>
      </c>
      <c r="B748" t="s">
        <v>25</v>
      </c>
      <c r="C748">
        <v>2024</v>
      </c>
      <c r="D748">
        <f t="shared" si="134"/>
        <v>32544630</v>
      </c>
      <c r="E748">
        <f t="shared" si="135"/>
        <v>32056461</v>
      </c>
      <c r="F748">
        <v>3805490</v>
      </c>
      <c r="G748">
        <v>7256344</v>
      </c>
      <c r="H748">
        <v>2544150</v>
      </c>
      <c r="I748">
        <v>2225266</v>
      </c>
      <c r="J748">
        <v>1423709</v>
      </c>
      <c r="K748">
        <v>796374</v>
      </c>
      <c r="L748">
        <v>6163658</v>
      </c>
      <c r="M748">
        <v>5300943</v>
      </c>
      <c r="N748">
        <v>914425</v>
      </c>
      <c r="O748">
        <v>2114271</v>
      </c>
      <c r="P748">
        <v>3725144</v>
      </c>
      <c r="Q748">
        <v>7333330</v>
      </c>
      <c r="R748">
        <v>2576694</v>
      </c>
      <c r="S748">
        <v>2125542</v>
      </c>
      <c r="T748">
        <v>1326624</v>
      </c>
      <c r="U748">
        <v>738991</v>
      </c>
      <c r="V748">
        <v>6241274</v>
      </c>
      <c r="W748">
        <v>5056442</v>
      </c>
      <c r="X748">
        <v>867318</v>
      </c>
      <c r="Y748">
        <v>2065102</v>
      </c>
      <c r="Z748">
        <f t="shared" si="136"/>
        <v>1.0152284121444348</v>
      </c>
      <c r="AA748">
        <f t="shared" si="137"/>
        <v>1.0215685621817572</v>
      </c>
      <c r="AB748">
        <f t="shared" si="138"/>
        <v>0.98950190431904739</v>
      </c>
      <c r="AC748">
        <f t="shared" si="139"/>
        <v>0.98736986231193924</v>
      </c>
      <c r="AD748">
        <f t="shared" si="140"/>
        <v>1.0469169745881286</v>
      </c>
      <c r="AE748">
        <f t="shared" si="141"/>
        <v>1.0731820018332248</v>
      </c>
      <c r="AF748">
        <f t="shared" si="142"/>
        <v>1.0776504720625826</v>
      </c>
      <c r="AG748">
        <f t="shared" si="143"/>
        <v>0.98756407746238994</v>
      </c>
      <c r="AH748">
        <f t="shared" si="144"/>
        <v>1.0483543566800528</v>
      </c>
      <c r="AI748">
        <f t="shared" si="144"/>
        <v>1.0543134121510218</v>
      </c>
      <c r="AJ748">
        <f t="shared" si="145"/>
        <v>1.0238094776916589</v>
      </c>
    </row>
    <row r="749" spans="1:36" x14ac:dyDescent="0.25">
      <c r="A749">
        <v>19766</v>
      </c>
      <c r="B749" t="s">
        <v>25</v>
      </c>
      <c r="C749">
        <v>2025</v>
      </c>
      <c r="D749">
        <f t="shared" si="134"/>
        <v>35853857</v>
      </c>
      <c r="E749">
        <f t="shared" si="135"/>
        <v>34923775</v>
      </c>
      <c r="F749">
        <v>4765761</v>
      </c>
      <c r="G749">
        <v>6408926</v>
      </c>
      <c r="H749">
        <v>2640788</v>
      </c>
      <c r="I749">
        <v>2640365</v>
      </c>
      <c r="J749">
        <v>1650203</v>
      </c>
      <c r="K749">
        <v>2756830</v>
      </c>
      <c r="L749">
        <v>4822958</v>
      </c>
      <c r="M749">
        <v>6559368</v>
      </c>
      <c r="N749">
        <v>1078581</v>
      </c>
      <c r="O749">
        <v>2530077</v>
      </c>
      <c r="P749">
        <v>4653552</v>
      </c>
      <c r="Q749">
        <v>6340924</v>
      </c>
      <c r="R749">
        <v>2625059</v>
      </c>
      <c r="S749">
        <v>2604764</v>
      </c>
      <c r="T749">
        <v>1590667</v>
      </c>
      <c r="U749">
        <v>2720695</v>
      </c>
      <c r="V749">
        <v>4509893</v>
      </c>
      <c r="W749">
        <v>6545003</v>
      </c>
      <c r="X749">
        <v>992028</v>
      </c>
      <c r="Y749">
        <v>2341190</v>
      </c>
      <c r="Z749">
        <f t="shared" si="136"/>
        <v>1.0266317716226268</v>
      </c>
      <c r="AA749">
        <f t="shared" si="137"/>
        <v>1.0241125488658986</v>
      </c>
      <c r="AB749">
        <f t="shared" si="138"/>
        <v>1.0107243045335348</v>
      </c>
      <c r="AC749">
        <f t="shared" si="139"/>
        <v>1.0059918653256936</v>
      </c>
      <c r="AD749">
        <f t="shared" si="140"/>
        <v>1.0136676489693499</v>
      </c>
      <c r="AE749">
        <f t="shared" si="141"/>
        <v>1.0374283240929749</v>
      </c>
      <c r="AF749">
        <f t="shared" si="142"/>
        <v>1.01328153284363</v>
      </c>
      <c r="AG749">
        <f t="shared" si="143"/>
        <v>1.0694173897252108</v>
      </c>
      <c r="AH749">
        <f t="shared" si="144"/>
        <v>1.0021948041887834</v>
      </c>
      <c r="AI749">
        <f t="shared" si="144"/>
        <v>1.0872485454039604</v>
      </c>
      <c r="AJ749">
        <f t="shared" si="145"/>
        <v>1.0806799106437324</v>
      </c>
    </row>
    <row r="750" spans="1:36" x14ac:dyDescent="0.25">
      <c r="A750">
        <v>19766</v>
      </c>
      <c r="B750" t="s">
        <v>25</v>
      </c>
      <c r="C750">
        <v>2026</v>
      </c>
      <c r="D750">
        <f t="shared" si="134"/>
        <v>35660823</v>
      </c>
      <c r="E750">
        <f t="shared" si="135"/>
        <v>34798253</v>
      </c>
      <c r="F750">
        <v>4453533</v>
      </c>
      <c r="G750">
        <v>6620458</v>
      </c>
      <c r="H750">
        <v>3462975</v>
      </c>
      <c r="I750">
        <v>3000245</v>
      </c>
      <c r="J750">
        <v>1709780</v>
      </c>
      <c r="K750">
        <v>2107986</v>
      </c>
      <c r="L750">
        <v>5489200</v>
      </c>
      <c r="M750">
        <v>5870074</v>
      </c>
      <c r="N750">
        <v>271204</v>
      </c>
      <c r="O750">
        <v>2675368</v>
      </c>
      <c r="P750">
        <v>4141038</v>
      </c>
      <c r="Q750">
        <v>6462832</v>
      </c>
      <c r="R750">
        <v>3416954</v>
      </c>
      <c r="S750">
        <v>3037119</v>
      </c>
      <c r="T750">
        <v>1674038</v>
      </c>
      <c r="U750">
        <v>1979582</v>
      </c>
      <c r="V750">
        <v>5242829</v>
      </c>
      <c r="W750">
        <v>5893828</v>
      </c>
      <c r="X750">
        <v>267658</v>
      </c>
      <c r="Y750">
        <v>2682375</v>
      </c>
      <c r="Z750">
        <f t="shared" si="136"/>
        <v>1.0247877386258442</v>
      </c>
      <c r="AA750">
        <f t="shared" si="137"/>
        <v>1.0754629636337556</v>
      </c>
      <c r="AB750">
        <f t="shared" si="138"/>
        <v>1.0243896174308724</v>
      </c>
      <c r="AC750">
        <f t="shared" si="139"/>
        <v>1.0134684283136384</v>
      </c>
      <c r="AD750">
        <f t="shared" si="140"/>
        <v>0.98785888863755422</v>
      </c>
      <c r="AE750">
        <f t="shared" si="141"/>
        <v>1.0213507698152611</v>
      </c>
      <c r="AF750">
        <f t="shared" si="142"/>
        <v>1.0648641986035436</v>
      </c>
      <c r="AG750">
        <f t="shared" si="143"/>
        <v>1.0469919961150744</v>
      </c>
      <c r="AH750">
        <f t="shared" si="144"/>
        <v>0.99596968218278514</v>
      </c>
      <c r="AI750">
        <f t="shared" si="144"/>
        <v>1.013248249631993</v>
      </c>
      <c r="AJ750">
        <f t="shared" si="145"/>
        <v>0.99738776271028473</v>
      </c>
    </row>
    <row r="751" spans="1:36" x14ac:dyDescent="0.25">
      <c r="A751">
        <v>19931</v>
      </c>
      <c r="B751" t="s">
        <v>28</v>
      </c>
      <c r="C751">
        <v>2020</v>
      </c>
      <c r="D751">
        <f t="shared" si="134"/>
        <v>9525170</v>
      </c>
      <c r="E751">
        <f t="shared" si="135"/>
        <v>9005944</v>
      </c>
      <c r="F751">
        <v>1799313</v>
      </c>
      <c r="G751">
        <v>1779369</v>
      </c>
      <c r="H751">
        <v>362588</v>
      </c>
      <c r="I751">
        <v>82063</v>
      </c>
      <c r="J751">
        <v>956284</v>
      </c>
      <c r="K751">
        <v>1139645</v>
      </c>
      <c r="L751">
        <v>1862483</v>
      </c>
      <c r="M751">
        <v>762771</v>
      </c>
      <c r="N751">
        <v>288379</v>
      </c>
      <c r="O751">
        <v>492275</v>
      </c>
      <c r="P751">
        <v>1654156</v>
      </c>
      <c r="Q751">
        <v>1615027</v>
      </c>
      <c r="R751">
        <v>354595</v>
      </c>
      <c r="S751">
        <v>81168</v>
      </c>
      <c r="T751">
        <v>908433</v>
      </c>
      <c r="U751">
        <v>1082333</v>
      </c>
      <c r="V751">
        <v>1846601</v>
      </c>
      <c r="W751">
        <v>705986</v>
      </c>
      <c r="X751">
        <v>263348</v>
      </c>
      <c r="Y751">
        <v>494297</v>
      </c>
      <c r="Z751">
        <f t="shared" si="136"/>
        <v>1.0576537007114413</v>
      </c>
      <c r="AA751">
        <f t="shared" si="137"/>
        <v>1.0877529084318529</v>
      </c>
      <c r="AB751">
        <f t="shared" si="138"/>
        <v>1.1017580511037897</v>
      </c>
      <c r="AC751">
        <f t="shared" si="139"/>
        <v>1.0225412089848982</v>
      </c>
      <c r="AD751">
        <f t="shared" si="140"/>
        <v>1.0110265129114921</v>
      </c>
      <c r="AE751">
        <f t="shared" si="141"/>
        <v>1.0526742203332551</v>
      </c>
      <c r="AF751">
        <f t="shared" si="142"/>
        <v>1.0529522799360271</v>
      </c>
      <c r="AG751">
        <f t="shared" si="143"/>
        <v>1.0086006668468175</v>
      </c>
      <c r="AH751">
        <f t="shared" si="144"/>
        <v>1.0804336063321369</v>
      </c>
      <c r="AI751">
        <f t="shared" si="144"/>
        <v>1.0950491365037898</v>
      </c>
      <c r="AJ751">
        <f t="shared" si="145"/>
        <v>0.99590934195433112</v>
      </c>
    </row>
    <row r="752" spans="1:36" x14ac:dyDescent="0.25">
      <c r="A752">
        <v>19931</v>
      </c>
      <c r="B752" t="s">
        <v>28</v>
      </c>
      <c r="C752">
        <v>2021</v>
      </c>
      <c r="D752">
        <f t="shared" si="134"/>
        <v>9831993</v>
      </c>
      <c r="E752">
        <f t="shared" si="135"/>
        <v>9425669</v>
      </c>
      <c r="F752">
        <v>1914978</v>
      </c>
      <c r="G752">
        <v>1642329</v>
      </c>
      <c r="H752">
        <v>647431</v>
      </c>
      <c r="I752">
        <v>152682</v>
      </c>
      <c r="J752">
        <v>588027</v>
      </c>
      <c r="K752">
        <v>710529</v>
      </c>
      <c r="L752">
        <v>2333762</v>
      </c>
      <c r="M752">
        <v>718845</v>
      </c>
      <c r="N752">
        <v>447738</v>
      </c>
      <c r="O752">
        <v>675672</v>
      </c>
      <c r="P752">
        <v>1860769</v>
      </c>
      <c r="Q752">
        <v>1536908</v>
      </c>
      <c r="R752">
        <v>628273</v>
      </c>
      <c r="S752">
        <v>149526</v>
      </c>
      <c r="T752">
        <v>574815</v>
      </c>
      <c r="U752">
        <v>685608</v>
      </c>
      <c r="V752">
        <v>2269607</v>
      </c>
      <c r="W752">
        <v>686402</v>
      </c>
      <c r="X752">
        <v>422838</v>
      </c>
      <c r="Y752">
        <v>610923</v>
      </c>
      <c r="Z752">
        <f t="shared" si="136"/>
        <v>1.0431082398501368</v>
      </c>
      <c r="AA752">
        <f t="shared" si="137"/>
        <v>1.0291325790573682</v>
      </c>
      <c r="AB752">
        <f t="shared" si="138"/>
        <v>1.0685929151256939</v>
      </c>
      <c r="AC752">
        <f t="shared" si="139"/>
        <v>1.030493113662373</v>
      </c>
      <c r="AD752">
        <f t="shared" si="140"/>
        <v>1.0211066971630351</v>
      </c>
      <c r="AE752">
        <f t="shared" si="141"/>
        <v>1.0229847864095405</v>
      </c>
      <c r="AF752">
        <f t="shared" si="142"/>
        <v>1.0363487590576539</v>
      </c>
      <c r="AG752">
        <f t="shared" si="143"/>
        <v>1.0282670083410916</v>
      </c>
      <c r="AH752">
        <f t="shared" si="144"/>
        <v>1.0472653051710221</v>
      </c>
      <c r="AI752">
        <f t="shared" si="144"/>
        <v>1.0588878010018021</v>
      </c>
      <c r="AJ752">
        <f t="shared" si="145"/>
        <v>1.1059855333650885</v>
      </c>
    </row>
    <row r="753" spans="1:36" x14ac:dyDescent="0.25">
      <c r="A753">
        <v>19931</v>
      </c>
      <c r="B753" t="s">
        <v>28</v>
      </c>
      <c r="C753">
        <v>2022</v>
      </c>
      <c r="D753">
        <f t="shared" si="134"/>
        <v>11369311</v>
      </c>
      <c r="E753">
        <f t="shared" si="135"/>
        <v>11066610</v>
      </c>
      <c r="F753">
        <v>1823362</v>
      </c>
      <c r="G753">
        <v>2410553</v>
      </c>
      <c r="H753">
        <v>890560</v>
      </c>
      <c r="I753">
        <v>125051</v>
      </c>
      <c r="J753">
        <v>849563</v>
      </c>
      <c r="K753">
        <v>668644</v>
      </c>
      <c r="L753">
        <v>2453939</v>
      </c>
      <c r="M753">
        <v>958439</v>
      </c>
      <c r="N753">
        <v>232106</v>
      </c>
      <c r="O753">
        <v>957094</v>
      </c>
      <c r="P753">
        <v>1782915</v>
      </c>
      <c r="Q753">
        <v>2283523</v>
      </c>
      <c r="R753">
        <v>868557</v>
      </c>
      <c r="S753">
        <v>123336</v>
      </c>
      <c r="T753">
        <v>848412</v>
      </c>
      <c r="U753">
        <v>681786</v>
      </c>
      <c r="V753">
        <v>2344406</v>
      </c>
      <c r="W753">
        <v>948110</v>
      </c>
      <c r="X753">
        <v>226185</v>
      </c>
      <c r="Y753">
        <v>959380</v>
      </c>
      <c r="Z753">
        <f t="shared" si="136"/>
        <v>1.0273526400586992</v>
      </c>
      <c r="AA753">
        <f t="shared" si="137"/>
        <v>1.0226858823892333</v>
      </c>
      <c r="AB753">
        <f t="shared" si="138"/>
        <v>1.0556289557845486</v>
      </c>
      <c r="AC753">
        <f t="shared" si="139"/>
        <v>1.025332822140631</v>
      </c>
      <c r="AD753">
        <f t="shared" si="140"/>
        <v>1.0139051047544918</v>
      </c>
      <c r="AE753">
        <f t="shared" si="141"/>
        <v>1.0013566521925668</v>
      </c>
      <c r="AF753">
        <f t="shared" si="142"/>
        <v>0.98072415684686987</v>
      </c>
      <c r="AG753">
        <f t="shared" si="143"/>
        <v>1.046721003102705</v>
      </c>
      <c r="AH753">
        <f t="shared" si="144"/>
        <v>1.0108943055130735</v>
      </c>
      <c r="AI753">
        <f t="shared" si="144"/>
        <v>1.0261776864071446</v>
      </c>
      <c r="AJ753">
        <f t="shared" si="145"/>
        <v>0.99761721111551205</v>
      </c>
    </row>
    <row r="754" spans="1:36" x14ac:dyDescent="0.25">
      <c r="A754">
        <v>19931</v>
      </c>
      <c r="B754" t="s">
        <v>28</v>
      </c>
      <c r="C754">
        <v>2023</v>
      </c>
      <c r="D754">
        <f t="shared" si="134"/>
        <v>10404973</v>
      </c>
      <c r="E754">
        <f t="shared" si="135"/>
        <v>9955419</v>
      </c>
      <c r="F754">
        <v>1945419</v>
      </c>
      <c r="G754">
        <v>2053141</v>
      </c>
      <c r="H754">
        <v>636269</v>
      </c>
      <c r="I754">
        <v>113717</v>
      </c>
      <c r="J754">
        <v>847068</v>
      </c>
      <c r="K754">
        <v>727859</v>
      </c>
      <c r="L754">
        <v>2152615</v>
      </c>
      <c r="M754">
        <v>619222</v>
      </c>
      <c r="N754">
        <v>376327</v>
      </c>
      <c r="O754">
        <v>933336</v>
      </c>
      <c r="P754">
        <v>1969536</v>
      </c>
      <c r="Q754">
        <v>1923599</v>
      </c>
      <c r="R754">
        <v>594108</v>
      </c>
      <c r="S754">
        <v>113709</v>
      </c>
      <c r="T754">
        <v>774889</v>
      </c>
      <c r="U754">
        <v>677744</v>
      </c>
      <c r="V754">
        <v>2037856</v>
      </c>
      <c r="W754">
        <v>612037</v>
      </c>
      <c r="X754">
        <v>362112</v>
      </c>
      <c r="Y754">
        <v>889829</v>
      </c>
      <c r="Z754">
        <f t="shared" si="136"/>
        <v>1.0451567131428623</v>
      </c>
      <c r="AA754">
        <f t="shared" si="137"/>
        <v>0.98775498391499317</v>
      </c>
      <c r="AB754">
        <f t="shared" si="138"/>
        <v>1.0673435575709906</v>
      </c>
      <c r="AC754">
        <f t="shared" si="139"/>
        <v>1.0709652117123485</v>
      </c>
      <c r="AD754">
        <f t="shared" si="140"/>
        <v>1.0000703550290655</v>
      </c>
      <c r="AE754">
        <f t="shared" si="141"/>
        <v>1.0931475346791606</v>
      </c>
      <c r="AF754">
        <f t="shared" si="142"/>
        <v>1.073943849004934</v>
      </c>
      <c r="AG754">
        <f t="shared" si="143"/>
        <v>1.0563135962501766</v>
      </c>
      <c r="AH754">
        <f t="shared" si="144"/>
        <v>1.0117394863382443</v>
      </c>
      <c r="AI754">
        <f t="shared" si="144"/>
        <v>1.0392558103570166</v>
      </c>
      <c r="AJ754">
        <f t="shared" si="145"/>
        <v>1.0488936638387825</v>
      </c>
    </row>
    <row r="755" spans="1:36" x14ac:dyDescent="0.25">
      <c r="A755">
        <v>19931</v>
      </c>
      <c r="B755" t="s">
        <v>28</v>
      </c>
      <c r="C755">
        <v>2024</v>
      </c>
      <c r="D755">
        <f t="shared" si="134"/>
        <v>11037194</v>
      </c>
      <c r="E755">
        <f t="shared" si="135"/>
        <v>10569237</v>
      </c>
      <c r="F755">
        <v>1828290</v>
      </c>
      <c r="G755">
        <v>2672748</v>
      </c>
      <c r="H755">
        <v>585240</v>
      </c>
      <c r="I755">
        <v>200967</v>
      </c>
      <c r="J755">
        <v>1204231</v>
      </c>
      <c r="K755">
        <v>663324</v>
      </c>
      <c r="L755">
        <v>1998934</v>
      </c>
      <c r="M755">
        <v>669317</v>
      </c>
      <c r="N755">
        <v>407565</v>
      </c>
      <c r="O755">
        <v>806578</v>
      </c>
      <c r="P755">
        <v>1709437</v>
      </c>
      <c r="Q755">
        <v>2540694</v>
      </c>
      <c r="R755">
        <v>546673</v>
      </c>
      <c r="S755">
        <v>189155</v>
      </c>
      <c r="T755">
        <v>1132351</v>
      </c>
      <c r="U755">
        <v>638099</v>
      </c>
      <c r="V755">
        <v>1944437</v>
      </c>
      <c r="W755">
        <v>657802</v>
      </c>
      <c r="X755">
        <v>412492</v>
      </c>
      <c r="Y755">
        <v>798097</v>
      </c>
      <c r="Z755">
        <f t="shared" si="136"/>
        <v>1.0442753814679337</v>
      </c>
      <c r="AA755">
        <f t="shared" si="137"/>
        <v>1.0695275696033255</v>
      </c>
      <c r="AB755">
        <f t="shared" si="138"/>
        <v>1.0519755625825069</v>
      </c>
      <c r="AC755">
        <f t="shared" si="139"/>
        <v>1.0705485729128748</v>
      </c>
      <c r="AD755">
        <f t="shared" si="140"/>
        <v>1.0624461420528137</v>
      </c>
      <c r="AE755">
        <f t="shared" si="141"/>
        <v>1.0634785503788136</v>
      </c>
      <c r="AF755">
        <f t="shared" si="142"/>
        <v>1.0395314833591653</v>
      </c>
      <c r="AG755">
        <f t="shared" si="143"/>
        <v>1.0280271358753201</v>
      </c>
      <c r="AH755">
        <f t="shared" si="144"/>
        <v>1.0175052675425127</v>
      </c>
      <c r="AI755">
        <f t="shared" si="144"/>
        <v>0.98805552592535129</v>
      </c>
      <c r="AJ755">
        <f t="shared" si="145"/>
        <v>1.0106265278531306</v>
      </c>
    </row>
    <row r="756" spans="1:36" x14ac:dyDescent="0.25">
      <c r="A756">
        <v>19931</v>
      </c>
      <c r="B756" t="s">
        <v>28</v>
      </c>
      <c r="C756">
        <v>2025</v>
      </c>
      <c r="D756">
        <f t="shared" si="134"/>
        <v>11375565</v>
      </c>
      <c r="E756">
        <f t="shared" si="135"/>
        <v>10976881</v>
      </c>
      <c r="F756">
        <v>1994885</v>
      </c>
      <c r="G756">
        <v>2641631</v>
      </c>
      <c r="H756">
        <v>566413</v>
      </c>
      <c r="I756">
        <v>204941</v>
      </c>
      <c r="J756">
        <v>938665</v>
      </c>
      <c r="K756">
        <v>952119</v>
      </c>
      <c r="L756">
        <v>2100767</v>
      </c>
      <c r="M756">
        <v>930223</v>
      </c>
      <c r="N756">
        <v>455239</v>
      </c>
      <c r="O756">
        <v>590682</v>
      </c>
      <c r="P756">
        <v>1998653</v>
      </c>
      <c r="Q756">
        <v>2500224</v>
      </c>
      <c r="R756">
        <v>534354</v>
      </c>
      <c r="S756">
        <v>191881</v>
      </c>
      <c r="T756">
        <v>866946</v>
      </c>
      <c r="U756">
        <v>913595</v>
      </c>
      <c r="V756">
        <v>2079580</v>
      </c>
      <c r="W756">
        <v>901116</v>
      </c>
      <c r="X756">
        <v>436447</v>
      </c>
      <c r="Y756">
        <v>554085</v>
      </c>
      <c r="Z756">
        <f t="shared" si="136"/>
        <v>1.0363203354395478</v>
      </c>
      <c r="AA756">
        <f t="shared" si="137"/>
        <v>0.99811473027083741</v>
      </c>
      <c r="AB756">
        <f t="shared" si="138"/>
        <v>1.0565577324271744</v>
      </c>
      <c r="AC756">
        <f t="shared" si="139"/>
        <v>1.0599958080223972</v>
      </c>
      <c r="AD756">
        <f t="shared" si="140"/>
        <v>1.0680630182248372</v>
      </c>
      <c r="AE756">
        <f t="shared" si="141"/>
        <v>1.0827260290721683</v>
      </c>
      <c r="AF756">
        <f t="shared" si="142"/>
        <v>1.0421674812143236</v>
      </c>
      <c r="AG756">
        <f t="shared" si="143"/>
        <v>1.010188114907818</v>
      </c>
      <c r="AH756">
        <f t="shared" si="144"/>
        <v>1.0323010577994398</v>
      </c>
      <c r="AI756">
        <f t="shared" si="144"/>
        <v>1.0430567743620647</v>
      </c>
      <c r="AJ756">
        <f t="shared" si="145"/>
        <v>1.0660494328487506</v>
      </c>
    </row>
    <row r="757" spans="1:36" x14ac:dyDescent="0.25">
      <c r="A757">
        <v>19931</v>
      </c>
      <c r="B757" t="s">
        <v>28</v>
      </c>
      <c r="C757">
        <v>2026</v>
      </c>
      <c r="D757">
        <f t="shared" si="134"/>
        <v>11896081</v>
      </c>
      <c r="E757">
        <f t="shared" si="135"/>
        <v>11381390</v>
      </c>
      <c r="F757">
        <v>2216676</v>
      </c>
      <c r="G757">
        <v>2277517</v>
      </c>
      <c r="H757">
        <v>545028</v>
      </c>
      <c r="I757">
        <v>168452</v>
      </c>
      <c r="J757">
        <v>886192</v>
      </c>
      <c r="K757">
        <v>959900</v>
      </c>
      <c r="L757">
        <v>2151698</v>
      </c>
      <c r="M757">
        <v>1024946</v>
      </c>
      <c r="N757">
        <v>388821</v>
      </c>
      <c r="O757">
        <v>1276851</v>
      </c>
      <c r="P757">
        <v>2071611</v>
      </c>
      <c r="Q757">
        <v>2096610</v>
      </c>
      <c r="R757">
        <v>539369</v>
      </c>
      <c r="S757">
        <v>154289</v>
      </c>
      <c r="T757">
        <v>861990</v>
      </c>
      <c r="U757">
        <v>904334</v>
      </c>
      <c r="V757">
        <v>2113235</v>
      </c>
      <c r="W757">
        <v>1033020</v>
      </c>
      <c r="X757">
        <v>364714</v>
      </c>
      <c r="Y757">
        <v>1242218</v>
      </c>
      <c r="Z757">
        <f t="shared" si="136"/>
        <v>1.0452221565204249</v>
      </c>
      <c r="AA757">
        <f t="shared" si="137"/>
        <v>1.0700252122623408</v>
      </c>
      <c r="AB757">
        <f t="shared" si="138"/>
        <v>1.0862854798937331</v>
      </c>
      <c r="AC757">
        <f t="shared" si="139"/>
        <v>1.0104918895969179</v>
      </c>
      <c r="AD757">
        <f t="shared" si="140"/>
        <v>1.0917952673230107</v>
      </c>
      <c r="AE757">
        <f t="shared" si="141"/>
        <v>1.0280768918432928</v>
      </c>
      <c r="AF757">
        <f t="shared" si="142"/>
        <v>1.0614441124628733</v>
      </c>
      <c r="AG757">
        <f t="shared" si="143"/>
        <v>1.0182010046208774</v>
      </c>
      <c r="AH757">
        <f t="shared" si="144"/>
        <v>0.99218408162475069</v>
      </c>
      <c r="AI757">
        <f t="shared" si="144"/>
        <v>1.0660983674879494</v>
      </c>
      <c r="AJ757">
        <f t="shared" si="145"/>
        <v>1.027879969538358</v>
      </c>
    </row>
    <row r="758" spans="1:36" x14ac:dyDescent="0.25">
      <c r="A758">
        <v>20178</v>
      </c>
      <c r="B758" t="s">
        <v>62</v>
      </c>
      <c r="C758">
        <v>2020</v>
      </c>
      <c r="D758">
        <f t="shared" si="134"/>
        <v>11142071</v>
      </c>
      <c r="E758">
        <f t="shared" si="135"/>
        <v>10866271</v>
      </c>
      <c r="F758">
        <v>1081942</v>
      </c>
      <c r="G758">
        <v>2084803</v>
      </c>
      <c r="H758">
        <v>1097647</v>
      </c>
      <c r="I758">
        <v>230977</v>
      </c>
      <c r="J758">
        <v>233710</v>
      </c>
      <c r="K758">
        <v>982484</v>
      </c>
      <c r="L758">
        <v>2186945</v>
      </c>
      <c r="M758">
        <v>1759612</v>
      </c>
      <c r="N758">
        <v>1110829</v>
      </c>
      <c r="O758">
        <v>373122</v>
      </c>
      <c r="P758">
        <v>1096201</v>
      </c>
      <c r="Q758">
        <v>2043536</v>
      </c>
      <c r="R758">
        <v>1110396</v>
      </c>
      <c r="S758">
        <v>217348</v>
      </c>
      <c r="T758">
        <v>239173</v>
      </c>
      <c r="U758">
        <v>915028</v>
      </c>
      <c r="V758">
        <v>2034183</v>
      </c>
      <c r="W758">
        <v>1724857</v>
      </c>
      <c r="X758">
        <v>1113037</v>
      </c>
      <c r="Y758">
        <v>372512</v>
      </c>
      <c r="Z758">
        <f t="shared" si="136"/>
        <v>1.0253812922574819</v>
      </c>
      <c r="AA758">
        <f t="shared" si="137"/>
        <v>0.98699234903088029</v>
      </c>
      <c r="AB758">
        <f t="shared" si="138"/>
        <v>1.0201939187760822</v>
      </c>
      <c r="AC758">
        <f t="shared" si="139"/>
        <v>0.98851851051336637</v>
      </c>
      <c r="AD758">
        <f t="shared" si="140"/>
        <v>1.0627058910134899</v>
      </c>
      <c r="AE758">
        <f t="shared" si="141"/>
        <v>0.97715879300757191</v>
      </c>
      <c r="AF758">
        <f t="shared" si="142"/>
        <v>1.0737201484544736</v>
      </c>
      <c r="AG758">
        <f t="shared" si="143"/>
        <v>1.075097471564751</v>
      </c>
      <c r="AH758">
        <f t="shared" si="144"/>
        <v>1.0201494964510101</v>
      </c>
      <c r="AI758">
        <f t="shared" si="144"/>
        <v>0.99801623845388787</v>
      </c>
      <c r="AJ758">
        <f t="shared" si="145"/>
        <v>1.0016375311399364</v>
      </c>
    </row>
    <row r="759" spans="1:36" x14ac:dyDescent="0.25">
      <c r="A759">
        <v>20178</v>
      </c>
      <c r="B759" t="s">
        <v>62</v>
      </c>
      <c r="C759">
        <v>2021</v>
      </c>
      <c r="D759">
        <f t="shared" si="134"/>
        <v>10617347</v>
      </c>
      <c r="E759">
        <f t="shared" si="135"/>
        <v>10424818</v>
      </c>
      <c r="F759">
        <v>1653207</v>
      </c>
      <c r="G759">
        <v>2314149</v>
      </c>
      <c r="H759">
        <v>924966</v>
      </c>
      <c r="I759">
        <v>46851</v>
      </c>
      <c r="J759">
        <v>409525</v>
      </c>
      <c r="K759">
        <v>825695</v>
      </c>
      <c r="L759">
        <v>1462517</v>
      </c>
      <c r="M759">
        <v>1336053</v>
      </c>
      <c r="N759">
        <v>1232851</v>
      </c>
      <c r="O759">
        <v>411533</v>
      </c>
      <c r="P759">
        <v>1593128</v>
      </c>
      <c r="Q759">
        <v>2235579</v>
      </c>
      <c r="R759">
        <v>933263</v>
      </c>
      <c r="S759">
        <v>46245</v>
      </c>
      <c r="T759">
        <v>419831</v>
      </c>
      <c r="U759">
        <v>833562</v>
      </c>
      <c r="V759">
        <v>1417689</v>
      </c>
      <c r="W759">
        <v>1362276</v>
      </c>
      <c r="X759">
        <v>1165450</v>
      </c>
      <c r="Y759">
        <v>417795</v>
      </c>
      <c r="Z759">
        <f t="shared" si="136"/>
        <v>1.0184683320130865</v>
      </c>
      <c r="AA759">
        <f t="shared" si="137"/>
        <v>1.0377113452277531</v>
      </c>
      <c r="AB759">
        <f t="shared" si="138"/>
        <v>1.0351452576715026</v>
      </c>
      <c r="AC759">
        <f t="shared" si="139"/>
        <v>0.99110968719428505</v>
      </c>
      <c r="AD759">
        <f t="shared" si="140"/>
        <v>1.0131041193642556</v>
      </c>
      <c r="AE759">
        <f t="shared" si="141"/>
        <v>0.9754520271252004</v>
      </c>
      <c r="AF759">
        <f t="shared" si="142"/>
        <v>0.99056218973513666</v>
      </c>
      <c r="AG759">
        <f t="shared" si="143"/>
        <v>1.0316204752946521</v>
      </c>
      <c r="AH759">
        <f t="shared" si="144"/>
        <v>0.98075059679536303</v>
      </c>
      <c r="AI759">
        <f t="shared" si="144"/>
        <v>1.0578325968510018</v>
      </c>
      <c r="AJ759">
        <f t="shared" si="145"/>
        <v>0.98501178807788514</v>
      </c>
    </row>
    <row r="760" spans="1:36" x14ac:dyDescent="0.25">
      <c r="A760">
        <v>20178</v>
      </c>
      <c r="B760" t="s">
        <v>62</v>
      </c>
      <c r="C760">
        <v>2022</v>
      </c>
      <c r="D760">
        <f t="shared" si="134"/>
        <v>11329611</v>
      </c>
      <c r="E760">
        <f t="shared" si="135"/>
        <v>11014575</v>
      </c>
      <c r="F760">
        <v>1417377</v>
      </c>
      <c r="G760">
        <v>2414987</v>
      </c>
      <c r="H760">
        <v>890227</v>
      </c>
      <c r="I760">
        <v>114942</v>
      </c>
      <c r="J760">
        <v>468791</v>
      </c>
      <c r="K760">
        <v>674315</v>
      </c>
      <c r="L760">
        <v>2243322</v>
      </c>
      <c r="M760">
        <v>1534390</v>
      </c>
      <c r="N760">
        <v>960551</v>
      </c>
      <c r="O760">
        <v>610709</v>
      </c>
      <c r="P760">
        <v>1438217</v>
      </c>
      <c r="Q760">
        <v>2269347</v>
      </c>
      <c r="R760">
        <v>896399</v>
      </c>
      <c r="S760">
        <v>109220</v>
      </c>
      <c r="T760">
        <v>479574</v>
      </c>
      <c r="U760">
        <v>671038</v>
      </c>
      <c r="V760">
        <v>2179991</v>
      </c>
      <c r="W760">
        <v>1429807</v>
      </c>
      <c r="X760">
        <v>950856</v>
      </c>
      <c r="Y760">
        <v>590126</v>
      </c>
      <c r="Z760">
        <f t="shared" si="136"/>
        <v>1.0286017390593827</v>
      </c>
      <c r="AA760">
        <f t="shared" si="137"/>
        <v>0.98550983613738397</v>
      </c>
      <c r="AB760">
        <f t="shared" si="138"/>
        <v>1.0641770518127021</v>
      </c>
      <c r="AC760">
        <f t="shared" si="139"/>
        <v>0.99311467326491887</v>
      </c>
      <c r="AD760">
        <f t="shared" si="140"/>
        <v>1.0523896722212049</v>
      </c>
      <c r="AE760">
        <f t="shared" si="141"/>
        <v>0.97751546163887115</v>
      </c>
      <c r="AF760">
        <f t="shared" si="142"/>
        <v>1.0048834790280132</v>
      </c>
      <c r="AG760">
        <f t="shared" si="143"/>
        <v>1.0290510373666679</v>
      </c>
      <c r="AH760">
        <f t="shared" si="144"/>
        <v>1.0731448370304524</v>
      </c>
      <c r="AI760">
        <f t="shared" si="144"/>
        <v>1.010196075956822</v>
      </c>
      <c r="AJ760">
        <f t="shared" si="145"/>
        <v>1.0348789919440933</v>
      </c>
    </row>
    <row r="761" spans="1:36" x14ac:dyDescent="0.25">
      <c r="A761">
        <v>20178</v>
      </c>
      <c r="B761" t="s">
        <v>62</v>
      </c>
      <c r="C761">
        <v>2023</v>
      </c>
      <c r="D761">
        <f t="shared" si="134"/>
        <v>12205515</v>
      </c>
      <c r="E761">
        <f t="shared" si="135"/>
        <v>11884617</v>
      </c>
      <c r="F761">
        <v>1583250</v>
      </c>
      <c r="G761">
        <v>2473839</v>
      </c>
      <c r="H761">
        <v>1179675</v>
      </c>
      <c r="I761">
        <v>118125</v>
      </c>
      <c r="J761">
        <v>612953</v>
      </c>
      <c r="K761">
        <v>642764</v>
      </c>
      <c r="L761">
        <v>2240571</v>
      </c>
      <c r="M761">
        <v>1834068</v>
      </c>
      <c r="N761">
        <v>1327032</v>
      </c>
      <c r="O761">
        <v>193238</v>
      </c>
      <c r="P761">
        <v>1513654</v>
      </c>
      <c r="Q761">
        <v>2338586</v>
      </c>
      <c r="R761">
        <v>1185924</v>
      </c>
      <c r="S761">
        <v>115842</v>
      </c>
      <c r="T761">
        <v>593736</v>
      </c>
      <c r="U761">
        <v>622703</v>
      </c>
      <c r="V761">
        <v>2305906</v>
      </c>
      <c r="W761">
        <v>1731579</v>
      </c>
      <c r="X761">
        <v>1285717</v>
      </c>
      <c r="Y761">
        <v>190970</v>
      </c>
      <c r="Z761">
        <f t="shared" si="136"/>
        <v>1.0270011225435367</v>
      </c>
      <c r="AA761">
        <f t="shared" si="137"/>
        <v>1.0459788036103363</v>
      </c>
      <c r="AB761">
        <f t="shared" si="138"/>
        <v>1.0578353757355941</v>
      </c>
      <c r="AC761">
        <f t="shared" si="139"/>
        <v>0.99473069100549449</v>
      </c>
      <c r="AD761">
        <f t="shared" si="140"/>
        <v>1.0197078779717201</v>
      </c>
      <c r="AE761">
        <f t="shared" si="141"/>
        <v>1.0323662368460056</v>
      </c>
      <c r="AF761">
        <f t="shared" si="142"/>
        <v>1.0322160002440972</v>
      </c>
      <c r="AG761">
        <f t="shared" si="143"/>
        <v>0.97166623444320799</v>
      </c>
      <c r="AH761">
        <f t="shared" si="144"/>
        <v>1.0591881744927607</v>
      </c>
      <c r="AI761">
        <f t="shared" si="144"/>
        <v>1.0321338210508222</v>
      </c>
      <c r="AJ761">
        <f t="shared" si="145"/>
        <v>1.0118762109231816</v>
      </c>
    </row>
    <row r="762" spans="1:36" x14ac:dyDescent="0.25">
      <c r="A762">
        <v>20178</v>
      </c>
      <c r="B762" t="s">
        <v>62</v>
      </c>
      <c r="C762">
        <v>2024</v>
      </c>
      <c r="D762">
        <f t="shared" si="134"/>
        <v>12560813</v>
      </c>
      <c r="E762">
        <f t="shared" si="135"/>
        <v>12306976</v>
      </c>
      <c r="F762">
        <v>1603356</v>
      </c>
      <c r="G762">
        <v>2808491</v>
      </c>
      <c r="H762">
        <v>1488456</v>
      </c>
      <c r="I762">
        <v>171442</v>
      </c>
      <c r="J762">
        <v>375772</v>
      </c>
      <c r="K762">
        <v>735789</v>
      </c>
      <c r="L762">
        <v>2829974</v>
      </c>
      <c r="M762">
        <v>1478482</v>
      </c>
      <c r="N762">
        <v>731173</v>
      </c>
      <c r="O762">
        <v>337878</v>
      </c>
      <c r="P762">
        <v>1580048</v>
      </c>
      <c r="Q762">
        <v>2783241</v>
      </c>
      <c r="R762">
        <v>1537911</v>
      </c>
      <c r="S762">
        <v>174853</v>
      </c>
      <c r="T762">
        <v>354712</v>
      </c>
      <c r="U762">
        <v>752333</v>
      </c>
      <c r="V762">
        <v>2673337</v>
      </c>
      <c r="W762">
        <v>1388105</v>
      </c>
      <c r="X762">
        <v>727062</v>
      </c>
      <c r="Y762">
        <v>335374</v>
      </c>
      <c r="Z762">
        <f t="shared" si="136"/>
        <v>1.0206254566515771</v>
      </c>
      <c r="AA762">
        <f t="shared" si="137"/>
        <v>1.0147514505888429</v>
      </c>
      <c r="AB762">
        <f t="shared" si="138"/>
        <v>1.0090721572440187</v>
      </c>
      <c r="AC762">
        <f t="shared" si="139"/>
        <v>0.96784274252541269</v>
      </c>
      <c r="AD762">
        <f t="shared" si="140"/>
        <v>0.98049218486385703</v>
      </c>
      <c r="AE762">
        <f t="shared" si="141"/>
        <v>1.0593721103317622</v>
      </c>
      <c r="AF762">
        <f t="shared" si="142"/>
        <v>0.9780097377092325</v>
      </c>
      <c r="AG762">
        <f t="shared" si="143"/>
        <v>1.0585923136514401</v>
      </c>
      <c r="AH762">
        <f t="shared" si="144"/>
        <v>1.065108187060777</v>
      </c>
      <c r="AI762">
        <f t="shared" si="144"/>
        <v>1.0056542633227978</v>
      </c>
      <c r="AJ762">
        <f t="shared" si="145"/>
        <v>1.007466291364268</v>
      </c>
    </row>
    <row r="763" spans="1:36" x14ac:dyDescent="0.25">
      <c r="A763">
        <v>20178</v>
      </c>
      <c r="B763" t="s">
        <v>62</v>
      </c>
      <c r="C763">
        <v>2025</v>
      </c>
      <c r="D763">
        <f t="shared" si="134"/>
        <v>13548657</v>
      </c>
      <c r="E763">
        <f t="shared" si="135"/>
        <v>13294833</v>
      </c>
      <c r="F763">
        <v>1703723</v>
      </c>
      <c r="G763">
        <v>2969920</v>
      </c>
      <c r="H763">
        <v>1027958</v>
      </c>
      <c r="I763">
        <v>84982</v>
      </c>
      <c r="J763">
        <v>369261</v>
      </c>
      <c r="K763">
        <v>932538</v>
      </c>
      <c r="L763">
        <v>2982710</v>
      </c>
      <c r="M763">
        <v>1548526</v>
      </c>
      <c r="N763">
        <v>1020967</v>
      </c>
      <c r="O763">
        <v>908072</v>
      </c>
      <c r="P763">
        <v>1687137</v>
      </c>
      <c r="Q763">
        <v>2979361</v>
      </c>
      <c r="R763">
        <v>1007803</v>
      </c>
      <c r="S763">
        <v>81114</v>
      </c>
      <c r="T763">
        <v>349546</v>
      </c>
      <c r="U763">
        <v>924151</v>
      </c>
      <c r="V763">
        <v>2904807</v>
      </c>
      <c r="W763">
        <v>1564936</v>
      </c>
      <c r="X763">
        <v>953339</v>
      </c>
      <c r="Y763">
        <v>842639</v>
      </c>
      <c r="Z763">
        <f t="shared" si="136"/>
        <v>1.0190919284206128</v>
      </c>
      <c r="AA763">
        <f t="shared" si="137"/>
        <v>1.0098308554669835</v>
      </c>
      <c r="AB763">
        <f t="shared" si="138"/>
        <v>0.99683119971027345</v>
      </c>
      <c r="AC763">
        <f t="shared" si="139"/>
        <v>1.0199989482071397</v>
      </c>
      <c r="AD763">
        <f t="shared" si="140"/>
        <v>1.047685972828365</v>
      </c>
      <c r="AE763">
        <f t="shared" si="141"/>
        <v>1.0564017325330572</v>
      </c>
      <c r="AF763">
        <f t="shared" si="142"/>
        <v>1.0090753567328283</v>
      </c>
      <c r="AG763">
        <f t="shared" si="143"/>
        <v>1.0268186492252325</v>
      </c>
      <c r="AH763">
        <f t="shared" si="144"/>
        <v>0.98951394817423843</v>
      </c>
      <c r="AI763">
        <f t="shared" si="144"/>
        <v>1.070938039878784</v>
      </c>
      <c r="AJ763">
        <f t="shared" si="145"/>
        <v>1.0776524703936086</v>
      </c>
    </row>
    <row r="764" spans="1:36" x14ac:dyDescent="0.25">
      <c r="A764">
        <v>20178</v>
      </c>
      <c r="B764" t="s">
        <v>62</v>
      </c>
      <c r="C764">
        <v>2026</v>
      </c>
      <c r="D764">
        <f t="shared" si="134"/>
        <v>12136374</v>
      </c>
      <c r="E764">
        <f t="shared" si="135"/>
        <v>11893248</v>
      </c>
      <c r="F764">
        <v>1289328</v>
      </c>
      <c r="G764">
        <v>2672466</v>
      </c>
      <c r="H764">
        <v>910187</v>
      </c>
      <c r="I764">
        <v>166282</v>
      </c>
      <c r="J764">
        <v>347041</v>
      </c>
      <c r="K764">
        <v>1235309</v>
      </c>
      <c r="L764">
        <v>2173467</v>
      </c>
      <c r="M764">
        <v>1818045</v>
      </c>
      <c r="N764">
        <v>1076048</v>
      </c>
      <c r="O764">
        <v>448201</v>
      </c>
      <c r="P764">
        <v>1216297</v>
      </c>
      <c r="Q764">
        <v>2516581</v>
      </c>
      <c r="R764">
        <v>878785</v>
      </c>
      <c r="S764">
        <v>173280</v>
      </c>
      <c r="T764">
        <v>354579</v>
      </c>
      <c r="U764">
        <v>1205281</v>
      </c>
      <c r="V764">
        <v>2123885</v>
      </c>
      <c r="W764">
        <v>1881495</v>
      </c>
      <c r="X764">
        <v>1083561</v>
      </c>
      <c r="Y764">
        <v>459504</v>
      </c>
      <c r="Z764">
        <f t="shared" si="136"/>
        <v>1.0204423551917861</v>
      </c>
      <c r="AA764">
        <f t="shared" si="137"/>
        <v>1.0600437228736073</v>
      </c>
      <c r="AB764">
        <f t="shared" si="138"/>
        <v>1.0619431681316833</v>
      </c>
      <c r="AC764">
        <f t="shared" si="139"/>
        <v>1.0357334274026071</v>
      </c>
      <c r="AD764">
        <f t="shared" si="140"/>
        <v>0.9596144967682364</v>
      </c>
      <c r="AE764">
        <f t="shared" si="141"/>
        <v>0.97874098578878055</v>
      </c>
      <c r="AF764">
        <f t="shared" si="142"/>
        <v>1.0249136923256901</v>
      </c>
      <c r="AG764">
        <f t="shared" si="143"/>
        <v>1.0233449551176264</v>
      </c>
      <c r="AH764">
        <f t="shared" si="144"/>
        <v>0.96627681710554636</v>
      </c>
      <c r="AI764">
        <f t="shared" si="144"/>
        <v>0.99306638020379101</v>
      </c>
      <c r="AJ764">
        <f t="shared" si="145"/>
        <v>0.97540173752567982</v>
      </c>
    </row>
    <row r="765" spans="1:36" x14ac:dyDescent="0.25">
      <c r="A765">
        <v>20206</v>
      </c>
      <c r="B765" t="s">
        <v>63</v>
      </c>
      <c r="C765">
        <v>2020</v>
      </c>
      <c r="D765">
        <f t="shared" si="134"/>
        <v>6559238</v>
      </c>
      <c r="E765">
        <f t="shared" si="135"/>
        <v>6228296</v>
      </c>
      <c r="F765">
        <v>1001949</v>
      </c>
      <c r="G765">
        <v>653076</v>
      </c>
      <c r="H765">
        <v>918483</v>
      </c>
      <c r="I765">
        <v>639513</v>
      </c>
      <c r="J765">
        <v>490128</v>
      </c>
      <c r="K765">
        <v>296586</v>
      </c>
      <c r="L765">
        <v>1078035</v>
      </c>
      <c r="M765">
        <v>718312</v>
      </c>
      <c r="N765">
        <v>473284</v>
      </c>
      <c r="O765">
        <v>289872</v>
      </c>
      <c r="P765">
        <v>982167</v>
      </c>
      <c r="Q765">
        <v>619373</v>
      </c>
      <c r="R765">
        <v>854637</v>
      </c>
      <c r="S765">
        <v>619871</v>
      </c>
      <c r="T765">
        <v>465816</v>
      </c>
      <c r="U765">
        <v>283931</v>
      </c>
      <c r="V765">
        <v>1016371</v>
      </c>
      <c r="W765">
        <v>698533</v>
      </c>
      <c r="X765">
        <v>426675</v>
      </c>
      <c r="Y765">
        <v>260922</v>
      </c>
      <c r="Z765">
        <f t="shared" si="136"/>
        <v>1.0531352395582998</v>
      </c>
      <c r="AA765">
        <f t="shared" si="137"/>
        <v>1.0201411776205065</v>
      </c>
      <c r="AB765">
        <f t="shared" si="138"/>
        <v>1.0544147064854297</v>
      </c>
      <c r="AC765">
        <f t="shared" si="139"/>
        <v>1.0747054012405266</v>
      </c>
      <c r="AD765">
        <f t="shared" si="140"/>
        <v>1.0316872381511637</v>
      </c>
      <c r="AE765">
        <f t="shared" si="141"/>
        <v>1.052192281931063</v>
      </c>
      <c r="AF765">
        <f t="shared" si="142"/>
        <v>1.0445706879488326</v>
      </c>
      <c r="AG765">
        <f t="shared" si="143"/>
        <v>1.06067075900434</v>
      </c>
      <c r="AH765">
        <f t="shared" si="144"/>
        <v>1.0283150545500355</v>
      </c>
      <c r="AI765">
        <f t="shared" si="144"/>
        <v>1.1092377102009727</v>
      </c>
      <c r="AJ765">
        <f t="shared" si="145"/>
        <v>1.1109526985075999</v>
      </c>
    </row>
    <row r="766" spans="1:36" x14ac:dyDescent="0.25">
      <c r="A766">
        <v>20206</v>
      </c>
      <c r="B766" t="s">
        <v>63</v>
      </c>
      <c r="C766">
        <v>2021</v>
      </c>
      <c r="D766">
        <f t="shared" si="134"/>
        <v>6348855</v>
      </c>
      <c r="E766">
        <f t="shared" si="135"/>
        <v>6004272</v>
      </c>
      <c r="F766">
        <v>832567</v>
      </c>
      <c r="G766">
        <v>517349</v>
      </c>
      <c r="H766">
        <v>610719</v>
      </c>
      <c r="I766">
        <v>524932</v>
      </c>
      <c r="J766">
        <v>468598</v>
      </c>
      <c r="K766">
        <v>389178</v>
      </c>
      <c r="L766">
        <v>1604316</v>
      </c>
      <c r="M766">
        <v>594175</v>
      </c>
      <c r="N766">
        <v>508464</v>
      </c>
      <c r="O766">
        <v>298557</v>
      </c>
      <c r="P766">
        <v>803205</v>
      </c>
      <c r="Q766">
        <v>524780</v>
      </c>
      <c r="R766">
        <v>582379</v>
      </c>
      <c r="S766">
        <v>500341</v>
      </c>
      <c r="T766">
        <v>431824</v>
      </c>
      <c r="U766">
        <v>386665</v>
      </c>
      <c r="V766">
        <v>1477396</v>
      </c>
      <c r="W766">
        <v>551296</v>
      </c>
      <c r="X766">
        <v>467670</v>
      </c>
      <c r="Y766">
        <v>278716</v>
      </c>
      <c r="Z766">
        <f t="shared" si="136"/>
        <v>1.0573896385773329</v>
      </c>
      <c r="AA766">
        <f t="shared" si="137"/>
        <v>1.0365560473353628</v>
      </c>
      <c r="AB766">
        <f t="shared" si="138"/>
        <v>0.98583978047943899</v>
      </c>
      <c r="AC766">
        <f t="shared" si="139"/>
        <v>1.0486624689420463</v>
      </c>
      <c r="AD766">
        <f t="shared" si="140"/>
        <v>1.049148480736138</v>
      </c>
      <c r="AE766">
        <f t="shared" si="141"/>
        <v>1.0851596946904294</v>
      </c>
      <c r="AF766">
        <f t="shared" si="142"/>
        <v>1.0064991659446807</v>
      </c>
      <c r="AG766">
        <f t="shared" si="143"/>
        <v>1.0859079082385494</v>
      </c>
      <c r="AH766">
        <f t="shared" si="144"/>
        <v>1.0777785436498724</v>
      </c>
      <c r="AI766">
        <f t="shared" si="144"/>
        <v>1.0872281737122329</v>
      </c>
      <c r="AJ766">
        <f t="shared" si="145"/>
        <v>1.0711871582542802</v>
      </c>
    </row>
    <row r="767" spans="1:36" x14ac:dyDescent="0.25">
      <c r="A767">
        <v>20206</v>
      </c>
      <c r="B767" t="s">
        <v>63</v>
      </c>
      <c r="C767">
        <v>2022</v>
      </c>
      <c r="D767">
        <f t="shared" si="134"/>
        <v>7189322</v>
      </c>
      <c r="E767">
        <f t="shared" si="135"/>
        <v>6760456</v>
      </c>
      <c r="F767">
        <v>973388</v>
      </c>
      <c r="G767">
        <v>644078</v>
      </c>
      <c r="H767">
        <v>716721</v>
      </c>
      <c r="I767">
        <v>525990</v>
      </c>
      <c r="J767">
        <v>369836</v>
      </c>
      <c r="K767">
        <v>562533</v>
      </c>
      <c r="L767">
        <v>1812207</v>
      </c>
      <c r="M767">
        <v>798953</v>
      </c>
      <c r="N767">
        <v>487696</v>
      </c>
      <c r="O767">
        <v>297920</v>
      </c>
      <c r="P767">
        <v>968932</v>
      </c>
      <c r="Q767">
        <v>594255</v>
      </c>
      <c r="R767">
        <v>652699</v>
      </c>
      <c r="S767">
        <v>498171</v>
      </c>
      <c r="T767">
        <v>340957</v>
      </c>
      <c r="U767">
        <v>521477</v>
      </c>
      <c r="V767">
        <v>1655906</v>
      </c>
      <c r="W767">
        <v>760933</v>
      </c>
      <c r="X767">
        <v>479590</v>
      </c>
      <c r="Y767">
        <v>287536</v>
      </c>
      <c r="Z767">
        <f t="shared" si="136"/>
        <v>1.0634374367646207</v>
      </c>
      <c r="AA767">
        <f t="shared" si="137"/>
        <v>1.0045988779398347</v>
      </c>
      <c r="AB767">
        <f t="shared" si="138"/>
        <v>1.0838411119805471</v>
      </c>
      <c r="AC767">
        <f t="shared" si="139"/>
        <v>1.098088092673652</v>
      </c>
      <c r="AD767">
        <f t="shared" si="140"/>
        <v>1.0558422710274182</v>
      </c>
      <c r="AE767">
        <f t="shared" si="141"/>
        <v>1.0846998301838648</v>
      </c>
      <c r="AF767">
        <f t="shared" si="142"/>
        <v>1.0787302220423911</v>
      </c>
      <c r="AG767">
        <f t="shared" si="143"/>
        <v>1.0943900197233418</v>
      </c>
      <c r="AH767">
        <f t="shared" si="144"/>
        <v>1.0499649772056148</v>
      </c>
      <c r="AI767">
        <f t="shared" si="144"/>
        <v>1.0169019370712484</v>
      </c>
      <c r="AJ767">
        <f t="shared" si="145"/>
        <v>1.0361137388014023</v>
      </c>
    </row>
    <row r="768" spans="1:36" x14ac:dyDescent="0.25">
      <c r="A768">
        <v>20206</v>
      </c>
      <c r="B768" t="s">
        <v>63</v>
      </c>
      <c r="C768">
        <v>2023</v>
      </c>
      <c r="D768">
        <f t="shared" si="134"/>
        <v>6557995</v>
      </c>
      <c r="E768">
        <f t="shared" si="135"/>
        <v>6182827</v>
      </c>
      <c r="F768">
        <v>902026</v>
      </c>
      <c r="G768">
        <v>476263</v>
      </c>
      <c r="H768">
        <v>651331</v>
      </c>
      <c r="I768">
        <v>494976</v>
      </c>
      <c r="J768">
        <v>363333</v>
      </c>
      <c r="K768">
        <v>267014</v>
      </c>
      <c r="L768">
        <v>2054416</v>
      </c>
      <c r="M768">
        <v>637460</v>
      </c>
      <c r="N768">
        <v>424555</v>
      </c>
      <c r="O768">
        <v>286621</v>
      </c>
      <c r="P768">
        <v>818614</v>
      </c>
      <c r="Q768">
        <v>448774</v>
      </c>
      <c r="R768">
        <v>646129</v>
      </c>
      <c r="S768">
        <v>477023</v>
      </c>
      <c r="T768">
        <v>351390</v>
      </c>
      <c r="U768">
        <v>261144</v>
      </c>
      <c r="V768">
        <v>1893592</v>
      </c>
      <c r="W768">
        <v>608744</v>
      </c>
      <c r="X768">
        <v>411381</v>
      </c>
      <c r="Y768">
        <v>266036</v>
      </c>
      <c r="Z768">
        <f t="shared" si="136"/>
        <v>1.0606790388927265</v>
      </c>
      <c r="AA768">
        <f t="shared" si="137"/>
        <v>1.1018941772312714</v>
      </c>
      <c r="AB768">
        <f t="shared" si="138"/>
        <v>1.0612535485567345</v>
      </c>
      <c r="AC768">
        <f t="shared" si="139"/>
        <v>1.0080510238667511</v>
      </c>
      <c r="AD768">
        <f t="shared" si="140"/>
        <v>1.037635501852112</v>
      </c>
      <c r="AE768">
        <f t="shared" si="141"/>
        <v>1.0339878767181765</v>
      </c>
      <c r="AF768">
        <f t="shared" si="142"/>
        <v>1.0224780197898478</v>
      </c>
      <c r="AG768">
        <f t="shared" si="143"/>
        <v>1.0849306503196041</v>
      </c>
      <c r="AH768">
        <f t="shared" si="144"/>
        <v>1.0471725388669129</v>
      </c>
      <c r="AI768">
        <f t="shared" si="144"/>
        <v>1.0320238416455791</v>
      </c>
      <c r="AJ768">
        <f t="shared" si="145"/>
        <v>1.0773767460043002</v>
      </c>
    </row>
    <row r="769" spans="1:36" x14ac:dyDescent="0.25">
      <c r="A769">
        <v>20206</v>
      </c>
      <c r="B769" t="s">
        <v>63</v>
      </c>
      <c r="C769">
        <v>2024</v>
      </c>
      <c r="D769">
        <f t="shared" si="134"/>
        <v>7428086</v>
      </c>
      <c r="E769">
        <f t="shared" si="135"/>
        <v>6987631</v>
      </c>
      <c r="F769">
        <v>991835</v>
      </c>
      <c r="G769">
        <v>801824</v>
      </c>
      <c r="H769">
        <v>935869</v>
      </c>
      <c r="I769">
        <v>513109</v>
      </c>
      <c r="J769">
        <v>387800</v>
      </c>
      <c r="K769">
        <v>429507</v>
      </c>
      <c r="L769">
        <v>1511690</v>
      </c>
      <c r="M769">
        <v>818341</v>
      </c>
      <c r="N769">
        <v>532301</v>
      </c>
      <c r="O769">
        <v>505810</v>
      </c>
      <c r="P769">
        <v>958761</v>
      </c>
      <c r="Q769">
        <v>726530</v>
      </c>
      <c r="R769">
        <v>903908</v>
      </c>
      <c r="S769">
        <v>501120</v>
      </c>
      <c r="T769">
        <v>375433</v>
      </c>
      <c r="U769">
        <v>407725</v>
      </c>
      <c r="V769">
        <v>1364563</v>
      </c>
      <c r="W769">
        <v>806522</v>
      </c>
      <c r="X769">
        <v>491218</v>
      </c>
      <c r="Y769">
        <v>451851</v>
      </c>
      <c r="Z769">
        <f t="shared" si="136"/>
        <v>1.0630335230924473</v>
      </c>
      <c r="AA769">
        <f t="shared" si="137"/>
        <v>1.0344966055148259</v>
      </c>
      <c r="AB769">
        <f t="shared" si="138"/>
        <v>1.1036350873329388</v>
      </c>
      <c r="AC769">
        <f t="shared" si="139"/>
        <v>1.0353586869460167</v>
      </c>
      <c r="AD769">
        <f t="shared" si="140"/>
        <v>1.0239244093231161</v>
      </c>
      <c r="AE769">
        <f t="shared" si="141"/>
        <v>1.0329406312178204</v>
      </c>
      <c r="AF769">
        <f t="shared" si="142"/>
        <v>1.053423263228892</v>
      </c>
      <c r="AG769">
        <f t="shared" si="143"/>
        <v>1.1078198661402954</v>
      </c>
      <c r="AH769">
        <f t="shared" si="144"/>
        <v>1.0146542809743566</v>
      </c>
      <c r="AI769">
        <f t="shared" si="144"/>
        <v>1.0836349645167727</v>
      </c>
      <c r="AJ769">
        <f t="shared" si="145"/>
        <v>1.1194176841480932</v>
      </c>
    </row>
    <row r="770" spans="1:36" x14ac:dyDescent="0.25">
      <c r="A770">
        <v>20206</v>
      </c>
      <c r="B770" t="s">
        <v>63</v>
      </c>
      <c r="C770">
        <v>2025</v>
      </c>
      <c r="D770">
        <f t="shared" si="134"/>
        <v>7640996</v>
      </c>
      <c r="E770">
        <f t="shared" si="135"/>
        <v>7316495</v>
      </c>
      <c r="F770">
        <v>933873</v>
      </c>
      <c r="G770">
        <v>659830</v>
      </c>
      <c r="H770">
        <v>790406</v>
      </c>
      <c r="I770">
        <v>775623</v>
      </c>
      <c r="J770">
        <v>600172</v>
      </c>
      <c r="K770">
        <v>498126</v>
      </c>
      <c r="L770">
        <v>1705080</v>
      </c>
      <c r="M770">
        <v>551526</v>
      </c>
      <c r="N770">
        <v>745629</v>
      </c>
      <c r="O770">
        <v>380731</v>
      </c>
      <c r="P770">
        <v>876641</v>
      </c>
      <c r="Q770">
        <v>627675</v>
      </c>
      <c r="R770">
        <v>771405</v>
      </c>
      <c r="S770">
        <v>737413</v>
      </c>
      <c r="T770">
        <v>565867</v>
      </c>
      <c r="U770">
        <v>463440</v>
      </c>
      <c r="V770">
        <v>1675616</v>
      </c>
      <c r="W770">
        <v>543048</v>
      </c>
      <c r="X770">
        <v>702341</v>
      </c>
      <c r="Y770">
        <v>353049</v>
      </c>
      <c r="Z770">
        <f t="shared" si="136"/>
        <v>1.0443519745451886</v>
      </c>
      <c r="AA770">
        <f t="shared" si="137"/>
        <v>1.0652855615924877</v>
      </c>
      <c r="AB770">
        <f t="shared" si="138"/>
        <v>1.051228740988569</v>
      </c>
      <c r="AC770">
        <f t="shared" si="139"/>
        <v>1.0246316785605487</v>
      </c>
      <c r="AD770">
        <f t="shared" si="140"/>
        <v>1.0518162820563239</v>
      </c>
      <c r="AE770">
        <f t="shared" si="141"/>
        <v>1.0606237861546972</v>
      </c>
      <c r="AF770">
        <f t="shared" si="142"/>
        <v>1.0748446400828586</v>
      </c>
      <c r="AG770">
        <f t="shared" si="143"/>
        <v>1.0175839810553253</v>
      </c>
      <c r="AH770">
        <f t="shared" si="144"/>
        <v>1.0156118796128519</v>
      </c>
      <c r="AI770">
        <f t="shared" si="144"/>
        <v>1.0616338786999477</v>
      </c>
      <c r="AJ770">
        <f t="shared" si="145"/>
        <v>1.0784083795733737</v>
      </c>
    </row>
    <row r="771" spans="1:36" x14ac:dyDescent="0.25">
      <c r="A771">
        <v>20206</v>
      </c>
      <c r="B771" t="s">
        <v>63</v>
      </c>
      <c r="C771">
        <v>2026</v>
      </c>
      <c r="D771">
        <f t="shared" ref="D771:D834" si="146">F771+G771+H771+I771+J771+K771+L771+M771+N771+O771</f>
        <v>7536188</v>
      </c>
      <c r="E771">
        <f t="shared" ref="E771:E834" si="147">P771+Q771+R771+S771+T771+U771+V771+W771+X771+Y771</f>
        <v>7057413</v>
      </c>
      <c r="F771">
        <v>1066441</v>
      </c>
      <c r="G771">
        <v>454310</v>
      </c>
      <c r="H771">
        <v>880697</v>
      </c>
      <c r="I771">
        <v>462977</v>
      </c>
      <c r="J771">
        <v>412076</v>
      </c>
      <c r="K771">
        <v>377946</v>
      </c>
      <c r="L771">
        <v>1761627</v>
      </c>
      <c r="M771">
        <v>884079</v>
      </c>
      <c r="N771">
        <v>697300</v>
      </c>
      <c r="O771">
        <v>538735</v>
      </c>
      <c r="P771">
        <v>1031141</v>
      </c>
      <c r="Q771">
        <v>430497</v>
      </c>
      <c r="R771">
        <v>809355</v>
      </c>
      <c r="S771">
        <v>413185</v>
      </c>
      <c r="T771">
        <v>396386</v>
      </c>
      <c r="U771">
        <v>371747</v>
      </c>
      <c r="V771">
        <v>1686310</v>
      </c>
      <c r="W771">
        <v>789246</v>
      </c>
      <c r="X771">
        <v>629613</v>
      </c>
      <c r="Y771">
        <v>499933</v>
      </c>
      <c r="Z771">
        <f t="shared" ref="Z771:Z834" si="148">D771/E771</f>
        <v>1.0678400144642237</v>
      </c>
      <c r="AA771">
        <f t="shared" ref="AA771:AA834" si="149">F771/P771</f>
        <v>1.0342339214520613</v>
      </c>
      <c r="AB771">
        <f t="shared" ref="AB771:AB834" si="150">G771/Q771</f>
        <v>1.0553151357616894</v>
      </c>
      <c r="AC771">
        <f t="shared" ref="AC771:AC834" si="151">H771/R771</f>
        <v>1.0881467341277931</v>
      </c>
      <c r="AD771">
        <f t="shared" ref="AD771:AD834" si="152">I771/S771</f>
        <v>1.1205077628665125</v>
      </c>
      <c r="AE771">
        <f t="shared" ref="AE771:AE834" si="153">J771/T771</f>
        <v>1.0395826290534984</v>
      </c>
      <c r="AF771">
        <f t="shared" ref="AF771:AF834" si="154">K771/U771</f>
        <v>1.0166753195049321</v>
      </c>
      <c r="AG771">
        <f t="shared" ref="AG771:AG834" si="155">L771/V771</f>
        <v>1.0446637925411104</v>
      </c>
      <c r="AH771">
        <f t="shared" ref="AH771:AI834" si="156">M771/W771</f>
        <v>1.1201564531210801</v>
      </c>
      <c r="AI771">
        <f t="shared" si="156"/>
        <v>1.1075057217687692</v>
      </c>
      <c r="AJ771">
        <f t="shared" ref="AJ771:AJ834" si="157">O771/Y771</f>
        <v>1.0776144003296442</v>
      </c>
    </row>
    <row r="772" spans="1:36" x14ac:dyDescent="0.25">
      <c r="A772">
        <v>20221</v>
      </c>
      <c r="B772" t="s">
        <v>25</v>
      </c>
      <c r="C772">
        <v>2020</v>
      </c>
      <c r="D772">
        <f t="shared" si="146"/>
        <v>7214911</v>
      </c>
      <c r="E772">
        <f t="shared" si="147"/>
        <v>6860876</v>
      </c>
      <c r="F772">
        <v>702023</v>
      </c>
      <c r="G772">
        <v>980893</v>
      </c>
      <c r="H772">
        <v>460702</v>
      </c>
      <c r="I772">
        <v>442723</v>
      </c>
      <c r="J772">
        <v>486486</v>
      </c>
      <c r="K772">
        <v>569761</v>
      </c>
      <c r="L772">
        <v>1943047</v>
      </c>
      <c r="M772">
        <v>337938</v>
      </c>
      <c r="N772">
        <v>370157</v>
      </c>
      <c r="O772">
        <v>921181</v>
      </c>
      <c r="P772">
        <v>693814</v>
      </c>
      <c r="Q772">
        <v>966427</v>
      </c>
      <c r="R772">
        <v>418035</v>
      </c>
      <c r="S772">
        <v>412535</v>
      </c>
      <c r="T772">
        <v>448938</v>
      </c>
      <c r="U772">
        <v>525342</v>
      </c>
      <c r="V772">
        <v>1801553</v>
      </c>
      <c r="W772">
        <v>314646</v>
      </c>
      <c r="X772">
        <v>359825</v>
      </c>
      <c r="Y772">
        <v>919761</v>
      </c>
      <c r="Z772">
        <f t="shared" si="148"/>
        <v>1.0516020111717512</v>
      </c>
      <c r="AA772">
        <f t="shared" si="149"/>
        <v>1.0118317012917006</v>
      </c>
      <c r="AB772">
        <f t="shared" si="150"/>
        <v>1.0149685387515042</v>
      </c>
      <c r="AC772">
        <f t="shared" si="151"/>
        <v>1.1020656165153635</v>
      </c>
      <c r="AD772">
        <f t="shared" si="152"/>
        <v>1.0731768213606119</v>
      </c>
      <c r="AE772">
        <f t="shared" si="153"/>
        <v>1.0836373842267752</v>
      </c>
      <c r="AF772">
        <f t="shared" si="154"/>
        <v>1.0845525391078574</v>
      </c>
      <c r="AG772">
        <f t="shared" si="155"/>
        <v>1.0785400151979987</v>
      </c>
      <c r="AH772">
        <f t="shared" si="156"/>
        <v>1.0740260483209703</v>
      </c>
      <c r="AI772">
        <f t="shared" si="156"/>
        <v>1.0287139581741125</v>
      </c>
      <c r="AJ772">
        <f t="shared" si="157"/>
        <v>1.0015438793338705</v>
      </c>
    </row>
    <row r="773" spans="1:36" x14ac:dyDescent="0.25">
      <c r="A773">
        <v>20221</v>
      </c>
      <c r="B773" t="s">
        <v>25</v>
      </c>
      <c r="C773">
        <v>2021</v>
      </c>
      <c r="D773">
        <f t="shared" si="146"/>
        <v>6919490</v>
      </c>
      <c r="E773">
        <f t="shared" si="147"/>
        <v>6451417</v>
      </c>
      <c r="F773">
        <v>910140</v>
      </c>
      <c r="G773">
        <v>938512</v>
      </c>
      <c r="H773">
        <v>670618</v>
      </c>
      <c r="I773">
        <v>384257</v>
      </c>
      <c r="J773">
        <v>575758</v>
      </c>
      <c r="K773">
        <v>404343</v>
      </c>
      <c r="L773">
        <v>1766194</v>
      </c>
      <c r="M773">
        <v>278997</v>
      </c>
      <c r="N773">
        <v>284484</v>
      </c>
      <c r="O773">
        <v>706187</v>
      </c>
      <c r="P773">
        <v>841183</v>
      </c>
      <c r="Q773">
        <v>862124</v>
      </c>
      <c r="R773">
        <v>608035</v>
      </c>
      <c r="S773">
        <v>348444</v>
      </c>
      <c r="T773">
        <v>572773</v>
      </c>
      <c r="U773">
        <v>388598</v>
      </c>
      <c r="V773">
        <v>1625807</v>
      </c>
      <c r="W773">
        <v>273097</v>
      </c>
      <c r="X773">
        <v>258400</v>
      </c>
      <c r="Y773">
        <v>672956</v>
      </c>
      <c r="Z773">
        <f t="shared" si="148"/>
        <v>1.0725535180875767</v>
      </c>
      <c r="AA773">
        <f t="shared" si="149"/>
        <v>1.0819762168279672</v>
      </c>
      <c r="AB773">
        <f t="shared" si="150"/>
        <v>1.0886044234936041</v>
      </c>
      <c r="AC773">
        <f t="shared" si="151"/>
        <v>1.1029266407361418</v>
      </c>
      <c r="AD773">
        <f t="shared" si="152"/>
        <v>1.1027797867089115</v>
      </c>
      <c r="AE773">
        <f t="shared" si="153"/>
        <v>1.0052114886700316</v>
      </c>
      <c r="AF773">
        <f t="shared" si="154"/>
        <v>1.0405174499096752</v>
      </c>
      <c r="AG773">
        <f t="shared" si="155"/>
        <v>1.0863491176997024</v>
      </c>
      <c r="AH773">
        <f t="shared" si="156"/>
        <v>1.0216040454490529</v>
      </c>
      <c r="AI773">
        <f t="shared" si="156"/>
        <v>1.1009442724458205</v>
      </c>
      <c r="AJ773">
        <f t="shared" si="157"/>
        <v>1.0493806430138077</v>
      </c>
    </row>
    <row r="774" spans="1:36" x14ac:dyDescent="0.25">
      <c r="A774">
        <v>20221</v>
      </c>
      <c r="B774" t="s">
        <v>25</v>
      </c>
      <c r="C774">
        <v>2022</v>
      </c>
      <c r="D774">
        <f t="shared" si="146"/>
        <v>7301228</v>
      </c>
      <c r="E774">
        <f t="shared" si="147"/>
        <v>6965527</v>
      </c>
      <c r="F774">
        <v>971164</v>
      </c>
      <c r="G774">
        <v>1237280</v>
      </c>
      <c r="H774">
        <v>290186</v>
      </c>
      <c r="I774">
        <v>564965</v>
      </c>
      <c r="J774">
        <v>417783</v>
      </c>
      <c r="K774">
        <v>425681</v>
      </c>
      <c r="L774">
        <v>1786302</v>
      </c>
      <c r="M774">
        <v>373843</v>
      </c>
      <c r="N774">
        <v>194236</v>
      </c>
      <c r="O774">
        <v>1039788</v>
      </c>
      <c r="P774">
        <v>936798</v>
      </c>
      <c r="Q774">
        <v>1224019</v>
      </c>
      <c r="R774">
        <v>277394</v>
      </c>
      <c r="S774">
        <v>566224</v>
      </c>
      <c r="T774">
        <v>417414</v>
      </c>
      <c r="U774">
        <v>406199</v>
      </c>
      <c r="V774">
        <v>1624984</v>
      </c>
      <c r="W774">
        <v>361273</v>
      </c>
      <c r="X774">
        <v>180597</v>
      </c>
      <c r="Y774">
        <v>970625</v>
      </c>
      <c r="Z774">
        <f t="shared" si="148"/>
        <v>1.0481946304996019</v>
      </c>
      <c r="AA774">
        <f t="shared" si="149"/>
        <v>1.036684536047259</v>
      </c>
      <c r="AB774">
        <f t="shared" si="150"/>
        <v>1.0108339821522379</v>
      </c>
      <c r="AC774">
        <f t="shared" si="151"/>
        <v>1.0461149123629205</v>
      </c>
      <c r="AD774">
        <f t="shared" si="152"/>
        <v>0.99777649834694393</v>
      </c>
      <c r="AE774">
        <f t="shared" si="153"/>
        <v>1.0008840144317153</v>
      </c>
      <c r="AF774">
        <f t="shared" si="154"/>
        <v>1.0479617133473986</v>
      </c>
      <c r="AG774">
        <f t="shared" si="155"/>
        <v>1.0992735928476833</v>
      </c>
      <c r="AH774">
        <f t="shared" si="156"/>
        <v>1.0347936325161304</v>
      </c>
      <c r="AI774">
        <f t="shared" si="156"/>
        <v>1.0755217417786564</v>
      </c>
      <c r="AJ774">
        <f t="shared" si="157"/>
        <v>1.0712561493882808</v>
      </c>
    </row>
    <row r="775" spans="1:36" x14ac:dyDescent="0.25">
      <c r="A775">
        <v>20221</v>
      </c>
      <c r="B775" t="s">
        <v>25</v>
      </c>
      <c r="C775">
        <v>2023</v>
      </c>
      <c r="D775">
        <f t="shared" si="146"/>
        <v>8108883</v>
      </c>
      <c r="E775">
        <f t="shared" si="147"/>
        <v>7700326</v>
      </c>
      <c r="F775">
        <v>792934</v>
      </c>
      <c r="G775">
        <v>1300890</v>
      </c>
      <c r="H775">
        <v>1140467</v>
      </c>
      <c r="I775">
        <v>502672</v>
      </c>
      <c r="J775">
        <v>522337</v>
      </c>
      <c r="K775">
        <v>410047</v>
      </c>
      <c r="L775">
        <v>1558396</v>
      </c>
      <c r="M775">
        <v>593683</v>
      </c>
      <c r="N775">
        <v>442819</v>
      </c>
      <c r="O775">
        <v>844638</v>
      </c>
      <c r="P775">
        <v>755066</v>
      </c>
      <c r="Q775">
        <v>1208061</v>
      </c>
      <c r="R775">
        <v>1102383</v>
      </c>
      <c r="S775">
        <v>469194</v>
      </c>
      <c r="T775">
        <v>492123</v>
      </c>
      <c r="U775">
        <v>378168</v>
      </c>
      <c r="V775">
        <v>1476187</v>
      </c>
      <c r="W775">
        <v>553827</v>
      </c>
      <c r="X775">
        <v>436599</v>
      </c>
      <c r="Y775">
        <v>828718</v>
      </c>
      <c r="Z775">
        <f t="shared" si="148"/>
        <v>1.0530571043355827</v>
      </c>
      <c r="AA775">
        <f t="shared" si="149"/>
        <v>1.0501519072504919</v>
      </c>
      <c r="AB775">
        <f t="shared" si="150"/>
        <v>1.0768413184433567</v>
      </c>
      <c r="AC775">
        <f t="shared" si="151"/>
        <v>1.0345469768673863</v>
      </c>
      <c r="AD775">
        <f t="shared" si="152"/>
        <v>1.0713521485782</v>
      </c>
      <c r="AE775">
        <f t="shared" si="153"/>
        <v>1.0613952203006158</v>
      </c>
      <c r="AF775">
        <f t="shared" si="154"/>
        <v>1.0842985128302765</v>
      </c>
      <c r="AG775">
        <f t="shared" si="155"/>
        <v>1.0556900988831361</v>
      </c>
      <c r="AH775">
        <f t="shared" si="156"/>
        <v>1.0719647110018111</v>
      </c>
      <c r="AI775">
        <f t="shared" si="156"/>
        <v>1.0142464824701842</v>
      </c>
      <c r="AJ775">
        <f t="shared" si="157"/>
        <v>1.019210394850842</v>
      </c>
    </row>
    <row r="776" spans="1:36" x14ac:dyDescent="0.25">
      <c r="A776">
        <v>20221</v>
      </c>
      <c r="B776" t="s">
        <v>25</v>
      </c>
      <c r="C776">
        <v>2024</v>
      </c>
      <c r="D776">
        <f t="shared" si="146"/>
        <v>8422580</v>
      </c>
      <c r="E776">
        <f t="shared" si="147"/>
        <v>7903021</v>
      </c>
      <c r="F776">
        <v>1200573</v>
      </c>
      <c r="G776">
        <v>1655756</v>
      </c>
      <c r="H776">
        <v>563206</v>
      </c>
      <c r="I776">
        <v>537741</v>
      </c>
      <c r="J776">
        <v>393554</v>
      </c>
      <c r="K776">
        <v>419561</v>
      </c>
      <c r="L776">
        <v>1734121</v>
      </c>
      <c r="M776">
        <v>364573</v>
      </c>
      <c r="N776">
        <v>117032</v>
      </c>
      <c r="O776">
        <v>1436463</v>
      </c>
      <c r="P776">
        <v>1144548</v>
      </c>
      <c r="Q776">
        <v>1510401</v>
      </c>
      <c r="R776">
        <v>542927</v>
      </c>
      <c r="S776">
        <v>503536</v>
      </c>
      <c r="T776">
        <v>381796</v>
      </c>
      <c r="U776">
        <v>397655</v>
      </c>
      <c r="V776">
        <v>1578227</v>
      </c>
      <c r="W776">
        <v>357066</v>
      </c>
      <c r="X776">
        <v>108146</v>
      </c>
      <c r="Y776">
        <v>1378719</v>
      </c>
      <c r="Z776">
        <f t="shared" si="148"/>
        <v>1.0657418220197061</v>
      </c>
      <c r="AA776">
        <f t="shared" si="149"/>
        <v>1.0489494542823892</v>
      </c>
      <c r="AB776">
        <f t="shared" si="150"/>
        <v>1.0962360326827114</v>
      </c>
      <c r="AC776">
        <f t="shared" si="151"/>
        <v>1.0373512461159604</v>
      </c>
      <c r="AD776">
        <f t="shared" si="152"/>
        <v>1.0679296018556768</v>
      </c>
      <c r="AE776">
        <f t="shared" si="153"/>
        <v>1.030796551037727</v>
      </c>
      <c r="AF776">
        <f t="shared" si="154"/>
        <v>1.0550879531251964</v>
      </c>
      <c r="AG776">
        <f t="shared" si="155"/>
        <v>1.098777932452049</v>
      </c>
      <c r="AH776">
        <f t="shared" si="156"/>
        <v>1.021024124391569</v>
      </c>
      <c r="AI776">
        <f t="shared" si="156"/>
        <v>1.0821667005714497</v>
      </c>
      <c r="AJ776">
        <f t="shared" si="157"/>
        <v>1.0418823560130817</v>
      </c>
    </row>
    <row r="777" spans="1:36" x14ac:dyDescent="0.25">
      <c r="A777">
        <v>20221</v>
      </c>
      <c r="B777" t="s">
        <v>25</v>
      </c>
      <c r="C777">
        <v>2025</v>
      </c>
      <c r="D777">
        <f t="shared" si="146"/>
        <v>8469832</v>
      </c>
      <c r="E777">
        <f t="shared" si="147"/>
        <v>7937851</v>
      </c>
      <c r="F777">
        <v>761644</v>
      </c>
      <c r="G777">
        <v>1700797</v>
      </c>
      <c r="H777">
        <v>726054</v>
      </c>
      <c r="I777">
        <v>517005</v>
      </c>
      <c r="J777">
        <v>531361</v>
      </c>
      <c r="K777">
        <v>496804</v>
      </c>
      <c r="L777">
        <v>2188333</v>
      </c>
      <c r="M777">
        <v>206342</v>
      </c>
      <c r="N777">
        <v>225629</v>
      </c>
      <c r="O777">
        <v>1115863</v>
      </c>
      <c r="P777">
        <v>712096</v>
      </c>
      <c r="Q777">
        <v>1585991</v>
      </c>
      <c r="R777">
        <v>690392</v>
      </c>
      <c r="S777">
        <v>465558</v>
      </c>
      <c r="T777">
        <v>495429</v>
      </c>
      <c r="U777">
        <v>451480</v>
      </c>
      <c r="V777">
        <v>2141475</v>
      </c>
      <c r="W777">
        <v>183466</v>
      </c>
      <c r="X777">
        <v>219839</v>
      </c>
      <c r="Y777">
        <v>992125</v>
      </c>
      <c r="Z777">
        <f t="shared" si="148"/>
        <v>1.0670182647671265</v>
      </c>
      <c r="AA777">
        <f t="shared" si="149"/>
        <v>1.0695805059991912</v>
      </c>
      <c r="AB777">
        <f t="shared" si="150"/>
        <v>1.0723875482269445</v>
      </c>
      <c r="AC777">
        <f t="shared" si="151"/>
        <v>1.0516547121055864</v>
      </c>
      <c r="AD777">
        <f t="shared" si="152"/>
        <v>1.1105061023545939</v>
      </c>
      <c r="AE777">
        <f t="shared" si="153"/>
        <v>1.0725270422199751</v>
      </c>
      <c r="AF777">
        <f t="shared" si="154"/>
        <v>1.1003898290068219</v>
      </c>
      <c r="AG777">
        <f t="shared" si="155"/>
        <v>1.0218811800277845</v>
      </c>
      <c r="AH777">
        <f t="shared" si="156"/>
        <v>1.1246879530812248</v>
      </c>
      <c r="AI777">
        <f t="shared" si="156"/>
        <v>1.0263374560473801</v>
      </c>
      <c r="AJ777">
        <f t="shared" si="157"/>
        <v>1.1247201713493764</v>
      </c>
    </row>
    <row r="778" spans="1:36" x14ac:dyDescent="0.25">
      <c r="A778">
        <v>20221</v>
      </c>
      <c r="B778" t="s">
        <v>25</v>
      </c>
      <c r="C778">
        <v>2026</v>
      </c>
      <c r="D778">
        <f t="shared" si="146"/>
        <v>9243148</v>
      </c>
      <c r="E778">
        <f t="shared" si="147"/>
        <v>8738148</v>
      </c>
      <c r="F778">
        <v>1081389</v>
      </c>
      <c r="G778">
        <v>1316302</v>
      </c>
      <c r="H778">
        <v>788071</v>
      </c>
      <c r="I778">
        <v>587225</v>
      </c>
      <c r="J778">
        <v>647791</v>
      </c>
      <c r="K778">
        <v>634763</v>
      </c>
      <c r="L778">
        <v>2391894</v>
      </c>
      <c r="M778">
        <v>404647</v>
      </c>
      <c r="N778">
        <v>268368</v>
      </c>
      <c r="O778">
        <v>1122698</v>
      </c>
      <c r="P778">
        <v>972763</v>
      </c>
      <c r="Q778">
        <v>1221853</v>
      </c>
      <c r="R778">
        <v>751853</v>
      </c>
      <c r="S778">
        <v>584259</v>
      </c>
      <c r="T778">
        <v>643005</v>
      </c>
      <c r="U778">
        <v>608496</v>
      </c>
      <c r="V778">
        <v>2224778</v>
      </c>
      <c r="W778">
        <v>384834</v>
      </c>
      <c r="X778">
        <v>265485</v>
      </c>
      <c r="Y778">
        <v>1080822</v>
      </c>
      <c r="Z778">
        <f t="shared" si="148"/>
        <v>1.0577925665713146</v>
      </c>
      <c r="AA778">
        <f t="shared" si="149"/>
        <v>1.1116674873530346</v>
      </c>
      <c r="AB778">
        <f t="shared" si="150"/>
        <v>1.0772998061141561</v>
      </c>
      <c r="AC778">
        <f t="shared" si="151"/>
        <v>1.048171650575312</v>
      </c>
      <c r="AD778">
        <f t="shared" si="152"/>
        <v>1.005076515723335</v>
      </c>
      <c r="AE778">
        <f t="shared" si="153"/>
        <v>1.0074431769581884</v>
      </c>
      <c r="AF778">
        <f t="shared" si="154"/>
        <v>1.0431670873760879</v>
      </c>
      <c r="AG778">
        <f t="shared" si="155"/>
        <v>1.0751158093077151</v>
      </c>
      <c r="AH778">
        <f t="shared" si="156"/>
        <v>1.0514845361896299</v>
      </c>
      <c r="AI778">
        <f t="shared" si="156"/>
        <v>1.0108593705859088</v>
      </c>
      <c r="AJ778">
        <f t="shared" si="157"/>
        <v>1.0387445851398287</v>
      </c>
    </row>
    <row r="779" spans="1:36" x14ac:dyDescent="0.25">
      <c r="A779">
        <v>20340</v>
      </c>
      <c r="B779" t="s">
        <v>48</v>
      </c>
      <c r="C779">
        <v>2020</v>
      </c>
      <c r="D779">
        <f t="shared" si="146"/>
        <v>16003803</v>
      </c>
      <c r="E779">
        <f t="shared" si="147"/>
        <v>15678802</v>
      </c>
      <c r="F779">
        <v>2401453</v>
      </c>
      <c r="G779">
        <v>1979803</v>
      </c>
      <c r="H779">
        <v>1181807</v>
      </c>
      <c r="I779">
        <v>1076970</v>
      </c>
      <c r="J779">
        <v>874506</v>
      </c>
      <c r="K779">
        <v>1369480</v>
      </c>
      <c r="L779">
        <v>3334418</v>
      </c>
      <c r="M779">
        <v>955491</v>
      </c>
      <c r="N779">
        <v>875564</v>
      </c>
      <c r="O779">
        <v>1954311</v>
      </c>
      <c r="P779">
        <v>2295173</v>
      </c>
      <c r="Q779">
        <v>1861903</v>
      </c>
      <c r="R779">
        <v>1214890</v>
      </c>
      <c r="S779">
        <v>1072370</v>
      </c>
      <c r="T779">
        <v>867813</v>
      </c>
      <c r="U779">
        <v>1327706</v>
      </c>
      <c r="V779">
        <v>3371766</v>
      </c>
      <c r="W779">
        <v>933175</v>
      </c>
      <c r="X779">
        <v>891698</v>
      </c>
      <c r="Y779">
        <v>1842308</v>
      </c>
      <c r="Z779">
        <f t="shared" si="148"/>
        <v>1.0207286883270801</v>
      </c>
      <c r="AA779">
        <f t="shared" si="149"/>
        <v>1.0463058775961551</v>
      </c>
      <c r="AB779">
        <f t="shared" si="150"/>
        <v>1.0633223105607543</v>
      </c>
      <c r="AC779">
        <f t="shared" si="151"/>
        <v>0.97276872803299064</v>
      </c>
      <c r="AD779">
        <f t="shared" si="152"/>
        <v>1.0042895642362244</v>
      </c>
      <c r="AE779">
        <f t="shared" si="153"/>
        <v>1.0077124910551005</v>
      </c>
      <c r="AF779">
        <f t="shared" si="154"/>
        <v>1.0314632908189012</v>
      </c>
      <c r="AG779">
        <f t="shared" si="155"/>
        <v>0.98892331199733319</v>
      </c>
      <c r="AH779">
        <f t="shared" si="156"/>
        <v>1.0239140568489298</v>
      </c>
      <c r="AI779">
        <f t="shared" si="156"/>
        <v>0.98190643020394797</v>
      </c>
      <c r="AJ779">
        <f t="shared" si="157"/>
        <v>1.0607949376542902</v>
      </c>
    </row>
    <row r="780" spans="1:36" x14ac:dyDescent="0.25">
      <c r="A780">
        <v>20340</v>
      </c>
      <c r="B780" t="s">
        <v>48</v>
      </c>
      <c r="C780">
        <v>2021</v>
      </c>
      <c r="D780">
        <f t="shared" si="146"/>
        <v>15316890</v>
      </c>
      <c r="E780">
        <f t="shared" si="147"/>
        <v>14933415</v>
      </c>
      <c r="F780">
        <v>2296188</v>
      </c>
      <c r="G780">
        <v>1789553</v>
      </c>
      <c r="H780">
        <v>1753212</v>
      </c>
      <c r="I780">
        <v>746017</v>
      </c>
      <c r="J780">
        <v>854164</v>
      </c>
      <c r="K780">
        <v>1183605</v>
      </c>
      <c r="L780">
        <v>3664899</v>
      </c>
      <c r="M780">
        <v>751497</v>
      </c>
      <c r="N780">
        <v>456776</v>
      </c>
      <c r="O780">
        <v>1820979</v>
      </c>
      <c r="P780">
        <v>2244365</v>
      </c>
      <c r="Q780">
        <v>1708117</v>
      </c>
      <c r="R780">
        <v>1732489</v>
      </c>
      <c r="S780">
        <v>693356</v>
      </c>
      <c r="T780">
        <v>834062</v>
      </c>
      <c r="U780">
        <v>1175597</v>
      </c>
      <c r="V780">
        <v>3571164</v>
      </c>
      <c r="W780">
        <v>771881</v>
      </c>
      <c r="X780">
        <v>430459</v>
      </c>
      <c r="Y780">
        <v>1771925</v>
      </c>
      <c r="Z780">
        <f t="shared" si="148"/>
        <v>1.0256789890323144</v>
      </c>
      <c r="AA780">
        <f t="shared" si="149"/>
        <v>1.0230902727497533</v>
      </c>
      <c r="AB780">
        <f t="shared" si="150"/>
        <v>1.0476758910543014</v>
      </c>
      <c r="AC780">
        <f t="shared" si="151"/>
        <v>1.0119614035067466</v>
      </c>
      <c r="AD780">
        <f t="shared" si="152"/>
        <v>1.0759508823749993</v>
      </c>
      <c r="AE780">
        <f t="shared" si="153"/>
        <v>1.0241013258007199</v>
      </c>
      <c r="AF780">
        <f t="shared" si="154"/>
        <v>1.0068118581452659</v>
      </c>
      <c r="AG780">
        <f t="shared" si="155"/>
        <v>1.0262477444329077</v>
      </c>
      <c r="AH780">
        <f t="shared" si="156"/>
        <v>0.97359178422580683</v>
      </c>
      <c r="AI780">
        <f t="shared" si="156"/>
        <v>1.0611370653186483</v>
      </c>
      <c r="AJ780">
        <f t="shared" si="157"/>
        <v>1.0276840159713305</v>
      </c>
    </row>
    <row r="781" spans="1:36" x14ac:dyDescent="0.25">
      <c r="A781">
        <v>20340</v>
      </c>
      <c r="B781" t="s">
        <v>48</v>
      </c>
      <c r="C781">
        <v>2022</v>
      </c>
      <c r="D781">
        <f t="shared" si="146"/>
        <v>18145468</v>
      </c>
      <c r="E781">
        <f t="shared" si="147"/>
        <v>17559606</v>
      </c>
      <c r="F781">
        <v>2658994</v>
      </c>
      <c r="G781">
        <v>2547221</v>
      </c>
      <c r="H781">
        <v>2138010</v>
      </c>
      <c r="I781">
        <v>1488466</v>
      </c>
      <c r="J781">
        <v>1212773</v>
      </c>
      <c r="K781">
        <v>994318</v>
      </c>
      <c r="L781">
        <v>3537743</v>
      </c>
      <c r="M781">
        <v>1078438</v>
      </c>
      <c r="N781">
        <v>610891</v>
      </c>
      <c r="O781">
        <v>1878614</v>
      </c>
      <c r="P781">
        <v>2595041</v>
      </c>
      <c r="Q781">
        <v>2572718</v>
      </c>
      <c r="R781">
        <v>1949959</v>
      </c>
      <c r="S781">
        <v>1468018</v>
      </c>
      <c r="T781">
        <v>1207459</v>
      </c>
      <c r="U781">
        <v>928714</v>
      </c>
      <c r="V781">
        <v>3487418</v>
      </c>
      <c r="W781">
        <v>992013</v>
      </c>
      <c r="X781">
        <v>588939</v>
      </c>
      <c r="Y781">
        <v>1769327</v>
      </c>
      <c r="Z781">
        <f t="shared" si="148"/>
        <v>1.0333641882397588</v>
      </c>
      <c r="AA781">
        <f t="shared" si="149"/>
        <v>1.0246443119781152</v>
      </c>
      <c r="AB781">
        <f t="shared" si="150"/>
        <v>0.99008946958042043</v>
      </c>
      <c r="AC781">
        <f t="shared" si="151"/>
        <v>1.0964384379363874</v>
      </c>
      <c r="AD781">
        <f t="shared" si="152"/>
        <v>1.0139289845219881</v>
      </c>
      <c r="AE781">
        <f t="shared" si="153"/>
        <v>1.0044009775901293</v>
      </c>
      <c r="AF781">
        <f t="shared" si="154"/>
        <v>1.0706396156405524</v>
      </c>
      <c r="AG781">
        <f t="shared" si="155"/>
        <v>1.0144304468234091</v>
      </c>
      <c r="AH781">
        <f t="shared" si="156"/>
        <v>1.0871208341019725</v>
      </c>
      <c r="AI781">
        <f t="shared" si="156"/>
        <v>1.0372738093418843</v>
      </c>
      <c r="AJ781">
        <f t="shared" si="157"/>
        <v>1.061767553425681</v>
      </c>
    </row>
    <row r="782" spans="1:36" x14ac:dyDescent="0.25">
      <c r="A782">
        <v>20340</v>
      </c>
      <c r="B782" t="s">
        <v>48</v>
      </c>
      <c r="C782">
        <v>2023</v>
      </c>
      <c r="D782">
        <f t="shared" si="146"/>
        <v>19280887</v>
      </c>
      <c r="E782">
        <f t="shared" si="147"/>
        <v>18600109</v>
      </c>
      <c r="F782">
        <v>3037620</v>
      </c>
      <c r="G782">
        <v>1780071</v>
      </c>
      <c r="H782">
        <v>1684782</v>
      </c>
      <c r="I782">
        <v>1710333</v>
      </c>
      <c r="J782">
        <v>893613</v>
      </c>
      <c r="K782">
        <v>1380385</v>
      </c>
      <c r="L782">
        <v>4899749</v>
      </c>
      <c r="M782">
        <v>1150977</v>
      </c>
      <c r="N782">
        <v>925807</v>
      </c>
      <c r="O782">
        <v>1817550</v>
      </c>
      <c r="P782">
        <v>2886988</v>
      </c>
      <c r="Q782">
        <v>1640231</v>
      </c>
      <c r="R782">
        <v>1567754</v>
      </c>
      <c r="S782">
        <v>1721843</v>
      </c>
      <c r="T782">
        <v>876091</v>
      </c>
      <c r="U782">
        <v>1358643</v>
      </c>
      <c r="V782">
        <v>4844756</v>
      </c>
      <c r="W782">
        <v>1111343</v>
      </c>
      <c r="X782">
        <v>880632</v>
      </c>
      <c r="Y782">
        <v>1711828</v>
      </c>
      <c r="Z782">
        <f t="shared" si="148"/>
        <v>1.0366007532536503</v>
      </c>
      <c r="AA782">
        <f t="shared" si="149"/>
        <v>1.0521761780790222</v>
      </c>
      <c r="AB782">
        <f t="shared" si="150"/>
        <v>1.0852562840234088</v>
      </c>
      <c r="AC782">
        <f t="shared" si="151"/>
        <v>1.0746469152685945</v>
      </c>
      <c r="AD782">
        <f t="shared" si="152"/>
        <v>0.99331530226623455</v>
      </c>
      <c r="AE782">
        <f t="shared" si="153"/>
        <v>1.0200002054581088</v>
      </c>
      <c r="AF782">
        <f t="shared" si="154"/>
        <v>1.0160027321378757</v>
      </c>
      <c r="AG782">
        <f t="shared" si="155"/>
        <v>1.0113510360480487</v>
      </c>
      <c r="AH782">
        <f t="shared" si="156"/>
        <v>1.0356631570991135</v>
      </c>
      <c r="AI782">
        <f t="shared" si="156"/>
        <v>1.0512983857048119</v>
      </c>
      <c r="AJ782">
        <f t="shared" si="157"/>
        <v>1.0617597095035249</v>
      </c>
    </row>
    <row r="783" spans="1:36" x14ac:dyDescent="0.25">
      <c r="A783">
        <v>20340</v>
      </c>
      <c r="B783" t="s">
        <v>48</v>
      </c>
      <c r="C783">
        <v>2024</v>
      </c>
      <c r="D783">
        <f t="shared" si="146"/>
        <v>18829897</v>
      </c>
      <c r="E783">
        <f t="shared" si="147"/>
        <v>18127013</v>
      </c>
      <c r="F783">
        <v>3732794</v>
      </c>
      <c r="G783">
        <v>2344497</v>
      </c>
      <c r="H783">
        <v>2097818</v>
      </c>
      <c r="I783">
        <v>865601</v>
      </c>
      <c r="J783">
        <v>1208815</v>
      </c>
      <c r="K783">
        <v>1047612</v>
      </c>
      <c r="L783">
        <v>4428466</v>
      </c>
      <c r="M783">
        <v>996062</v>
      </c>
      <c r="N783">
        <v>940488</v>
      </c>
      <c r="O783">
        <v>1167744</v>
      </c>
      <c r="P783">
        <v>3496470</v>
      </c>
      <c r="Q783">
        <v>2373761</v>
      </c>
      <c r="R783">
        <v>1985796</v>
      </c>
      <c r="S783">
        <v>867640</v>
      </c>
      <c r="T783">
        <v>1206449</v>
      </c>
      <c r="U783">
        <v>1036304</v>
      </c>
      <c r="V783">
        <v>4127873</v>
      </c>
      <c r="W783">
        <v>958178</v>
      </c>
      <c r="X783">
        <v>955361</v>
      </c>
      <c r="Y783">
        <v>1119181</v>
      </c>
      <c r="Z783">
        <f t="shared" si="148"/>
        <v>1.0387755004092512</v>
      </c>
      <c r="AA783">
        <f t="shared" si="149"/>
        <v>1.0675893115056043</v>
      </c>
      <c r="AB783">
        <f t="shared" si="150"/>
        <v>0.98767188440622289</v>
      </c>
      <c r="AC783">
        <f t="shared" si="151"/>
        <v>1.0564116354348583</v>
      </c>
      <c r="AD783">
        <f t="shared" si="152"/>
        <v>0.99764994698261955</v>
      </c>
      <c r="AE783">
        <f t="shared" si="153"/>
        <v>1.0019611272420135</v>
      </c>
      <c r="AF783">
        <f t="shared" si="154"/>
        <v>1.0109118559804844</v>
      </c>
      <c r="AG783">
        <f t="shared" si="155"/>
        <v>1.0728203120590192</v>
      </c>
      <c r="AH783">
        <f t="shared" si="156"/>
        <v>1.0395375389541401</v>
      </c>
      <c r="AI783">
        <f t="shared" si="156"/>
        <v>0.98443206285372753</v>
      </c>
      <c r="AJ783">
        <f t="shared" si="157"/>
        <v>1.0433915515006063</v>
      </c>
    </row>
    <row r="784" spans="1:36" x14ac:dyDescent="0.25">
      <c r="A784">
        <v>20340</v>
      </c>
      <c r="B784" t="s">
        <v>48</v>
      </c>
      <c r="C784">
        <v>2025</v>
      </c>
      <c r="D784">
        <f t="shared" si="146"/>
        <v>20057918</v>
      </c>
      <c r="E784">
        <f t="shared" si="147"/>
        <v>19590463</v>
      </c>
      <c r="F784">
        <v>2897734</v>
      </c>
      <c r="G784">
        <v>1956748</v>
      </c>
      <c r="H784">
        <v>1625532</v>
      </c>
      <c r="I784">
        <v>822487</v>
      </c>
      <c r="J784">
        <v>1215612</v>
      </c>
      <c r="K784">
        <v>2162288</v>
      </c>
      <c r="L784">
        <v>5379281</v>
      </c>
      <c r="M784">
        <v>1229043</v>
      </c>
      <c r="N784">
        <v>390715</v>
      </c>
      <c r="O784">
        <v>2378478</v>
      </c>
      <c r="P784">
        <v>2742623</v>
      </c>
      <c r="Q784">
        <v>1943692</v>
      </c>
      <c r="R784">
        <v>1514195</v>
      </c>
      <c r="S784">
        <v>809950</v>
      </c>
      <c r="T784">
        <v>1156067</v>
      </c>
      <c r="U784">
        <v>2123103</v>
      </c>
      <c r="V784">
        <v>5416475</v>
      </c>
      <c r="W784">
        <v>1146115</v>
      </c>
      <c r="X784">
        <v>386799</v>
      </c>
      <c r="Y784">
        <v>2351444</v>
      </c>
      <c r="Z784">
        <f t="shared" si="148"/>
        <v>1.0238613553952247</v>
      </c>
      <c r="AA784">
        <f t="shared" si="149"/>
        <v>1.0565557132715653</v>
      </c>
      <c r="AB784">
        <f t="shared" si="150"/>
        <v>1.0067171136167665</v>
      </c>
      <c r="AC784">
        <f t="shared" si="151"/>
        <v>1.0735288387559065</v>
      </c>
      <c r="AD784">
        <f t="shared" si="152"/>
        <v>1.0154787332551392</v>
      </c>
      <c r="AE784">
        <f t="shared" si="153"/>
        <v>1.0515065303308546</v>
      </c>
      <c r="AF784">
        <f t="shared" si="154"/>
        <v>1.0184564762048756</v>
      </c>
      <c r="AG784">
        <f t="shared" si="155"/>
        <v>0.993133172404562</v>
      </c>
      <c r="AH784">
        <f t="shared" si="156"/>
        <v>1.0723557409160511</v>
      </c>
      <c r="AI784">
        <f t="shared" si="156"/>
        <v>1.0101241213136538</v>
      </c>
      <c r="AJ784">
        <f t="shared" si="157"/>
        <v>1.0114967653918188</v>
      </c>
    </row>
    <row r="785" spans="1:36" x14ac:dyDescent="0.25">
      <c r="A785">
        <v>20340</v>
      </c>
      <c r="B785" t="s">
        <v>48</v>
      </c>
      <c r="C785">
        <v>2026</v>
      </c>
      <c r="D785">
        <f t="shared" si="146"/>
        <v>20384185</v>
      </c>
      <c r="E785">
        <f t="shared" si="147"/>
        <v>19903416</v>
      </c>
      <c r="F785">
        <v>2574737</v>
      </c>
      <c r="G785">
        <v>3310450</v>
      </c>
      <c r="H785">
        <v>2074486</v>
      </c>
      <c r="I785">
        <v>1946206</v>
      </c>
      <c r="J785">
        <v>908107</v>
      </c>
      <c r="K785">
        <v>1315224</v>
      </c>
      <c r="L785">
        <v>5079117</v>
      </c>
      <c r="M785">
        <v>870355</v>
      </c>
      <c r="N785">
        <v>365339</v>
      </c>
      <c r="O785">
        <v>1940164</v>
      </c>
      <c r="P785">
        <v>2608165</v>
      </c>
      <c r="Q785">
        <v>3135505</v>
      </c>
      <c r="R785">
        <v>1929953</v>
      </c>
      <c r="S785">
        <v>1907385</v>
      </c>
      <c r="T785">
        <v>900839</v>
      </c>
      <c r="U785">
        <v>1240778</v>
      </c>
      <c r="V785">
        <v>4997204</v>
      </c>
      <c r="W785">
        <v>853163</v>
      </c>
      <c r="X785">
        <v>370799</v>
      </c>
      <c r="Y785">
        <v>1959625</v>
      </c>
      <c r="Z785">
        <f t="shared" si="148"/>
        <v>1.0241550998079927</v>
      </c>
      <c r="AA785">
        <f t="shared" si="149"/>
        <v>0.98718332620827287</v>
      </c>
      <c r="AB785">
        <f t="shared" si="150"/>
        <v>1.0557948400656354</v>
      </c>
      <c r="AC785">
        <f t="shared" si="151"/>
        <v>1.0748893884980619</v>
      </c>
      <c r="AD785">
        <f t="shared" si="152"/>
        <v>1.0203529963798603</v>
      </c>
      <c r="AE785">
        <f t="shared" si="153"/>
        <v>1.0080680343546404</v>
      </c>
      <c r="AF785">
        <f t="shared" si="154"/>
        <v>1.0599994519567562</v>
      </c>
      <c r="AG785">
        <f t="shared" si="155"/>
        <v>1.0163917662757014</v>
      </c>
      <c r="AH785">
        <f t="shared" si="156"/>
        <v>1.0201508973080173</v>
      </c>
      <c r="AI785">
        <f t="shared" si="156"/>
        <v>0.98527504119482523</v>
      </c>
      <c r="AJ785">
        <f t="shared" si="157"/>
        <v>0.99006901830707406</v>
      </c>
    </row>
    <row r="786" spans="1:36" x14ac:dyDescent="0.25">
      <c r="A786">
        <v>20364</v>
      </c>
      <c r="B786" t="s">
        <v>27</v>
      </c>
      <c r="C786">
        <v>2020</v>
      </c>
      <c r="D786">
        <f t="shared" si="146"/>
        <v>7653090</v>
      </c>
      <c r="E786">
        <f t="shared" si="147"/>
        <v>7456494</v>
      </c>
      <c r="F786">
        <v>1765963</v>
      </c>
      <c r="G786">
        <v>1626306</v>
      </c>
      <c r="H786">
        <v>365918</v>
      </c>
      <c r="I786">
        <v>42646</v>
      </c>
      <c r="J786">
        <v>293531</v>
      </c>
      <c r="K786">
        <v>273740</v>
      </c>
      <c r="L786">
        <v>2251858</v>
      </c>
      <c r="M786">
        <v>332877</v>
      </c>
      <c r="N786">
        <v>140579</v>
      </c>
      <c r="O786">
        <v>559672</v>
      </c>
      <c r="P786">
        <v>1740389</v>
      </c>
      <c r="Q786">
        <v>1622650</v>
      </c>
      <c r="R786">
        <v>365341</v>
      </c>
      <c r="S786">
        <v>41486</v>
      </c>
      <c r="T786">
        <v>274061</v>
      </c>
      <c r="U786">
        <v>279318</v>
      </c>
      <c r="V786">
        <v>2117508</v>
      </c>
      <c r="W786">
        <v>343816</v>
      </c>
      <c r="X786">
        <v>143516</v>
      </c>
      <c r="Y786">
        <v>528409</v>
      </c>
      <c r="Z786">
        <f t="shared" si="148"/>
        <v>1.0263657423985053</v>
      </c>
      <c r="AA786">
        <f t="shared" si="149"/>
        <v>1.0146944160184879</v>
      </c>
      <c r="AB786">
        <f t="shared" si="150"/>
        <v>1.0022531044895695</v>
      </c>
      <c r="AC786">
        <f t="shared" si="151"/>
        <v>1.0015793464188252</v>
      </c>
      <c r="AD786">
        <f t="shared" si="152"/>
        <v>1.027961239936364</v>
      </c>
      <c r="AE786">
        <f t="shared" si="153"/>
        <v>1.0710425781121722</v>
      </c>
      <c r="AF786">
        <f t="shared" si="154"/>
        <v>0.98002993004389261</v>
      </c>
      <c r="AG786">
        <f t="shared" si="155"/>
        <v>1.0634472219231286</v>
      </c>
      <c r="AH786">
        <f t="shared" si="156"/>
        <v>0.96818356330130073</v>
      </c>
      <c r="AI786">
        <f t="shared" si="156"/>
        <v>0.97953538281445973</v>
      </c>
      <c r="AJ786">
        <f t="shared" si="157"/>
        <v>1.0591643972755953</v>
      </c>
    </row>
    <row r="787" spans="1:36" x14ac:dyDescent="0.25">
      <c r="A787">
        <v>20364</v>
      </c>
      <c r="B787" t="s">
        <v>27</v>
      </c>
      <c r="C787">
        <v>2021</v>
      </c>
      <c r="D787">
        <f t="shared" si="146"/>
        <v>7455142</v>
      </c>
      <c r="E787">
        <f t="shared" si="147"/>
        <v>7099429</v>
      </c>
      <c r="F787">
        <v>1367890</v>
      </c>
      <c r="G787">
        <v>1541352</v>
      </c>
      <c r="H787">
        <v>488011</v>
      </c>
      <c r="I787">
        <v>53236</v>
      </c>
      <c r="J787">
        <v>232520</v>
      </c>
      <c r="K787">
        <v>178718</v>
      </c>
      <c r="L787">
        <v>2705437</v>
      </c>
      <c r="M787">
        <v>303894</v>
      </c>
      <c r="N787">
        <v>87496</v>
      </c>
      <c r="O787">
        <v>496588</v>
      </c>
      <c r="P787">
        <v>1373658</v>
      </c>
      <c r="Q787">
        <v>1424048</v>
      </c>
      <c r="R787">
        <v>492758</v>
      </c>
      <c r="S787">
        <v>51662</v>
      </c>
      <c r="T787">
        <v>234649</v>
      </c>
      <c r="U787">
        <v>166774</v>
      </c>
      <c r="V787">
        <v>2484485</v>
      </c>
      <c r="W787">
        <v>296542</v>
      </c>
      <c r="X787">
        <v>84543</v>
      </c>
      <c r="Y787">
        <v>490310</v>
      </c>
      <c r="Z787">
        <f t="shared" si="148"/>
        <v>1.0501044520622715</v>
      </c>
      <c r="AA787">
        <f t="shared" si="149"/>
        <v>0.99580099267794453</v>
      </c>
      <c r="AB787">
        <f t="shared" si="150"/>
        <v>1.0823736278552409</v>
      </c>
      <c r="AC787">
        <f t="shared" si="151"/>
        <v>0.99036646792137317</v>
      </c>
      <c r="AD787">
        <f t="shared" si="152"/>
        <v>1.0304672680113043</v>
      </c>
      <c r="AE787">
        <f t="shared" si="153"/>
        <v>0.99092687375612087</v>
      </c>
      <c r="AF787">
        <f t="shared" si="154"/>
        <v>1.0716178780865122</v>
      </c>
      <c r="AG787">
        <f t="shared" si="155"/>
        <v>1.0889327164382157</v>
      </c>
      <c r="AH787">
        <f t="shared" si="156"/>
        <v>1.0247924408684099</v>
      </c>
      <c r="AI787">
        <f t="shared" si="156"/>
        <v>1.0349289710561489</v>
      </c>
      <c r="AJ787">
        <f t="shared" si="157"/>
        <v>1.0128041443168607</v>
      </c>
    </row>
    <row r="788" spans="1:36" x14ac:dyDescent="0.25">
      <c r="A788">
        <v>20364</v>
      </c>
      <c r="B788" t="s">
        <v>27</v>
      </c>
      <c r="C788">
        <v>2022</v>
      </c>
      <c r="D788">
        <f t="shared" si="146"/>
        <v>8072046</v>
      </c>
      <c r="E788">
        <f t="shared" si="147"/>
        <v>7839889</v>
      </c>
      <c r="F788">
        <v>1644825</v>
      </c>
      <c r="G788">
        <v>1582513</v>
      </c>
      <c r="H788">
        <v>385956</v>
      </c>
      <c r="I788">
        <v>6902</v>
      </c>
      <c r="J788">
        <v>669834</v>
      </c>
      <c r="K788">
        <v>298518</v>
      </c>
      <c r="L788">
        <v>2368669</v>
      </c>
      <c r="M788">
        <v>266411</v>
      </c>
      <c r="N788">
        <v>289619</v>
      </c>
      <c r="O788">
        <v>558799</v>
      </c>
      <c r="P788">
        <v>1645679</v>
      </c>
      <c r="Q788">
        <v>1487672</v>
      </c>
      <c r="R788">
        <v>395246</v>
      </c>
      <c r="S788">
        <v>6995</v>
      </c>
      <c r="T788">
        <v>674394</v>
      </c>
      <c r="U788">
        <v>304212</v>
      </c>
      <c r="V788">
        <v>2233322</v>
      </c>
      <c r="W788">
        <v>265538</v>
      </c>
      <c r="X788">
        <v>276061</v>
      </c>
      <c r="Y788">
        <v>550770</v>
      </c>
      <c r="Z788">
        <f t="shared" si="148"/>
        <v>1.0296122815004141</v>
      </c>
      <c r="AA788">
        <f t="shared" si="149"/>
        <v>0.99948106526242364</v>
      </c>
      <c r="AB788">
        <f t="shared" si="150"/>
        <v>1.0637512838851575</v>
      </c>
      <c r="AC788">
        <f t="shared" si="151"/>
        <v>0.97649565080987533</v>
      </c>
      <c r="AD788">
        <f t="shared" si="152"/>
        <v>0.98670478913509652</v>
      </c>
      <c r="AE788">
        <f t="shared" si="153"/>
        <v>0.99323837400688619</v>
      </c>
      <c r="AF788">
        <f t="shared" si="154"/>
        <v>0.98128278963354498</v>
      </c>
      <c r="AG788">
        <f t="shared" si="155"/>
        <v>1.0606034418682124</v>
      </c>
      <c r="AH788">
        <f t="shared" si="156"/>
        <v>1.0032876650422915</v>
      </c>
      <c r="AI788">
        <f t="shared" si="156"/>
        <v>1.0491123338682393</v>
      </c>
      <c r="AJ788">
        <f t="shared" si="157"/>
        <v>1.0145777729360712</v>
      </c>
    </row>
    <row r="789" spans="1:36" x14ac:dyDescent="0.25">
      <c r="A789">
        <v>20364</v>
      </c>
      <c r="B789" t="s">
        <v>27</v>
      </c>
      <c r="C789">
        <v>2023</v>
      </c>
      <c r="D789">
        <f t="shared" si="146"/>
        <v>8358867</v>
      </c>
      <c r="E789">
        <f t="shared" si="147"/>
        <v>8171950</v>
      </c>
      <c r="F789">
        <v>2250706</v>
      </c>
      <c r="G789">
        <v>1402834</v>
      </c>
      <c r="H789">
        <v>516157</v>
      </c>
      <c r="I789">
        <v>60020</v>
      </c>
      <c r="J789">
        <v>374912</v>
      </c>
      <c r="K789">
        <v>417469</v>
      </c>
      <c r="L789">
        <v>2443090</v>
      </c>
      <c r="M789">
        <v>254324</v>
      </c>
      <c r="N789">
        <v>101722</v>
      </c>
      <c r="O789">
        <v>537633</v>
      </c>
      <c r="P789">
        <v>2258182</v>
      </c>
      <c r="Q789">
        <v>1412942</v>
      </c>
      <c r="R789">
        <v>495463</v>
      </c>
      <c r="S789">
        <v>58114</v>
      </c>
      <c r="T789">
        <v>385728</v>
      </c>
      <c r="U789">
        <v>398589</v>
      </c>
      <c r="V789">
        <v>2287042</v>
      </c>
      <c r="W789">
        <v>246012</v>
      </c>
      <c r="X789">
        <v>102361</v>
      </c>
      <c r="Y789">
        <v>527517</v>
      </c>
      <c r="Z789">
        <f t="shared" si="148"/>
        <v>1.0228729984887328</v>
      </c>
      <c r="AA789">
        <f t="shared" si="149"/>
        <v>0.99668937224723253</v>
      </c>
      <c r="AB789">
        <f t="shared" si="150"/>
        <v>0.99284613239609265</v>
      </c>
      <c r="AC789">
        <f t="shared" si="151"/>
        <v>1.0417669937008414</v>
      </c>
      <c r="AD789">
        <f t="shared" si="152"/>
        <v>1.0327976047079876</v>
      </c>
      <c r="AE789">
        <f t="shared" si="153"/>
        <v>0.97195951551352244</v>
      </c>
      <c r="AF789">
        <f t="shared" si="154"/>
        <v>1.0473670874008063</v>
      </c>
      <c r="AG789">
        <f t="shared" si="155"/>
        <v>1.0682313661052136</v>
      </c>
      <c r="AH789">
        <f t="shared" si="156"/>
        <v>1.0337869697413133</v>
      </c>
      <c r="AI789">
        <f t="shared" si="156"/>
        <v>0.99375738806772107</v>
      </c>
      <c r="AJ789">
        <f t="shared" si="157"/>
        <v>1.0191766331701158</v>
      </c>
    </row>
    <row r="790" spans="1:36" x14ac:dyDescent="0.25">
      <c r="A790">
        <v>20364</v>
      </c>
      <c r="B790" t="s">
        <v>27</v>
      </c>
      <c r="C790">
        <v>2024</v>
      </c>
      <c r="D790">
        <f t="shared" si="146"/>
        <v>9317689</v>
      </c>
      <c r="E790">
        <f t="shared" si="147"/>
        <v>9097009</v>
      </c>
      <c r="F790">
        <v>2398792</v>
      </c>
      <c r="G790">
        <v>1573334</v>
      </c>
      <c r="H790">
        <v>603206</v>
      </c>
      <c r="I790">
        <v>91811</v>
      </c>
      <c r="J790">
        <v>512276</v>
      </c>
      <c r="K790">
        <v>401287</v>
      </c>
      <c r="L790">
        <v>2664319</v>
      </c>
      <c r="M790">
        <v>353539</v>
      </c>
      <c r="N790">
        <v>201939</v>
      </c>
      <c r="O790">
        <v>517186</v>
      </c>
      <c r="P790">
        <v>2319997</v>
      </c>
      <c r="Q790">
        <v>1496066</v>
      </c>
      <c r="R790">
        <v>584296</v>
      </c>
      <c r="S790">
        <v>86365</v>
      </c>
      <c r="T790">
        <v>507873</v>
      </c>
      <c r="U790">
        <v>396636</v>
      </c>
      <c r="V790">
        <v>2636541</v>
      </c>
      <c r="W790">
        <v>341585</v>
      </c>
      <c r="X790">
        <v>202526</v>
      </c>
      <c r="Y790">
        <v>525124</v>
      </c>
      <c r="Z790">
        <f t="shared" si="148"/>
        <v>1.0242585227738039</v>
      </c>
      <c r="AA790">
        <f t="shared" si="149"/>
        <v>1.033963405987163</v>
      </c>
      <c r="AB790">
        <f t="shared" si="150"/>
        <v>1.0516474540561713</v>
      </c>
      <c r="AC790">
        <f t="shared" si="151"/>
        <v>1.0323637334501692</v>
      </c>
      <c r="AD790">
        <f t="shared" si="152"/>
        <v>1.0630579517165519</v>
      </c>
      <c r="AE790">
        <f t="shared" si="153"/>
        <v>1.0086694902071975</v>
      </c>
      <c r="AF790">
        <f t="shared" si="154"/>
        <v>1.0117261166409504</v>
      </c>
      <c r="AG790">
        <f t="shared" si="155"/>
        <v>1.0105357739553453</v>
      </c>
      <c r="AH790">
        <f t="shared" si="156"/>
        <v>1.0349956818946968</v>
      </c>
      <c r="AI790">
        <f t="shared" si="156"/>
        <v>0.99710160670728698</v>
      </c>
      <c r="AJ790">
        <f t="shared" si="157"/>
        <v>0.9848835703567157</v>
      </c>
    </row>
    <row r="791" spans="1:36" x14ac:dyDescent="0.25">
      <c r="A791">
        <v>20364</v>
      </c>
      <c r="B791" t="s">
        <v>27</v>
      </c>
      <c r="C791">
        <v>2025</v>
      </c>
      <c r="D791">
        <f t="shared" si="146"/>
        <v>9238017</v>
      </c>
      <c r="E791">
        <f t="shared" si="147"/>
        <v>8917778</v>
      </c>
      <c r="F791">
        <v>2131203</v>
      </c>
      <c r="G791">
        <v>1740179</v>
      </c>
      <c r="H791">
        <v>710373</v>
      </c>
      <c r="I791">
        <v>38498</v>
      </c>
      <c r="J791">
        <v>416766</v>
      </c>
      <c r="K791">
        <v>209827</v>
      </c>
      <c r="L791">
        <v>2869522</v>
      </c>
      <c r="M791">
        <v>361530</v>
      </c>
      <c r="N791">
        <v>137911</v>
      </c>
      <c r="O791">
        <v>622208</v>
      </c>
      <c r="P791">
        <v>2094411</v>
      </c>
      <c r="Q791">
        <v>1693000</v>
      </c>
      <c r="R791">
        <v>669907</v>
      </c>
      <c r="S791">
        <v>35041</v>
      </c>
      <c r="T791">
        <v>400267</v>
      </c>
      <c r="U791">
        <v>186631</v>
      </c>
      <c r="V791">
        <v>2805648</v>
      </c>
      <c r="W791">
        <v>345736</v>
      </c>
      <c r="X791">
        <v>124795</v>
      </c>
      <c r="Y791">
        <v>562342</v>
      </c>
      <c r="Z791">
        <f t="shared" si="148"/>
        <v>1.0359101785220488</v>
      </c>
      <c r="AA791">
        <f t="shared" si="149"/>
        <v>1.0175667526574297</v>
      </c>
      <c r="AB791">
        <f t="shared" si="150"/>
        <v>1.0278670998227997</v>
      </c>
      <c r="AC791">
        <f t="shared" si="151"/>
        <v>1.0604053995554608</v>
      </c>
      <c r="AD791">
        <f t="shared" si="152"/>
        <v>1.0986558602779601</v>
      </c>
      <c r="AE791">
        <f t="shared" si="153"/>
        <v>1.0412199856595723</v>
      </c>
      <c r="AF791">
        <f t="shared" si="154"/>
        <v>1.1242880336064212</v>
      </c>
      <c r="AG791">
        <f t="shared" si="155"/>
        <v>1.0227662201388057</v>
      </c>
      <c r="AH791">
        <f t="shared" si="156"/>
        <v>1.0456822546683018</v>
      </c>
      <c r="AI791">
        <f t="shared" si="156"/>
        <v>1.1051003645979407</v>
      </c>
      <c r="AJ791">
        <f t="shared" si="157"/>
        <v>1.1064583474113618</v>
      </c>
    </row>
    <row r="792" spans="1:36" x14ac:dyDescent="0.25">
      <c r="A792">
        <v>20364</v>
      </c>
      <c r="B792" t="s">
        <v>27</v>
      </c>
      <c r="C792">
        <v>2026</v>
      </c>
      <c r="D792">
        <f t="shared" si="146"/>
        <v>9886718</v>
      </c>
      <c r="E792">
        <f t="shared" si="147"/>
        <v>9580459</v>
      </c>
      <c r="F792">
        <v>2344756</v>
      </c>
      <c r="G792">
        <v>1572616</v>
      </c>
      <c r="H792">
        <v>850087</v>
      </c>
      <c r="I792">
        <v>30794</v>
      </c>
      <c r="J792">
        <v>412151</v>
      </c>
      <c r="K792">
        <v>349525</v>
      </c>
      <c r="L792">
        <v>2971692</v>
      </c>
      <c r="M792">
        <v>434425</v>
      </c>
      <c r="N792">
        <v>252775</v>
      </c>
      <c r="O792">
        <v>667897</v>
      </c>
      <c r="P792">
        <v>2138310</v>
      </c>
      <c r="Q792">
        <v>1557052</v>
      </c>
      <c r="R792">
        <v>852259</v>
      </c>
      <c r="S792">
        <v>28508</v>
      </c>
      <c r="T792">
        <v>413775</v>
      </c>
      <c r="U792">
        <v>337647</v>
      </c>
      <c r="V792">
        <v>2921695</v>
      </c>
      <c r="W792">
        <v>435916</v>
      </c>
      <c r="X792">
        <v>253310</v>
      </c>
      <c r="Y792">
        <v>641987</v>
      </c>
      <c r="Z792">
        <f t="shared" si="148"/>
        <v>1.0319670487603987</v>
      </c>
      <c r="AA792">
        <f t="shared" si="149"/>
        <v>1.096546337995894</v>
      </c>
      <c r="AB792">
        <f t="shared" si="150"/>
        <v>1.0099958125997077</v>
      </c>
      <c r="AC792">
        <f t="shared" si="151"/>
        <v>0.99745147895182096</v>
      </c>
      <c r="AD792">
        <f t="shared" si="152"/>
        <v>1.0801880173986249</v>
      </c>
      <c r="AE792">
        <f t="shared" si="153"/>
        <v>0.99607516162165433</v>
      </c>
      <c r="AF792">
        <f t="shared" si="154"/>
        <v>1.0351787517733018</v>
      </c>
      <c r="AG792">
        <f t="shared" si="155"/>
        <v>1.0171123269198188</v>
      </c>
      <c r="AH792">
        <f t="shared" si="156"/>
        <v>0.99657961625634295</v>
      </c>
      <c r="AI792">
        <f t="shared" si="156"/>
        <v>0.99788796336504682</v>
      </c>
      <c r="AJ792">
        <f t="shared" si="157"/>
        <v>1.0403590726915031</v>
      </c>
    </row>
    <row r="793" spans="1:36" x14ac:dyDescent="0.25">
      <c r="A793">
        <v>20507</v>
      </c>
      <c r="B793" t="s">
        <v>33</v>
      </c>
      <c r="C793">
        <v>2020</v>
      </c>
      <c r="D793">
        <f t="shared" si="146"/>
        <v>11453968</v>
      </c>
      <c r="E793">
        <f t="shared" si="147"/>
        <v>11192073</v>
      </c>
      <c r="F793">
        <v>1459570</v>
      </c>
      <c r="G793">
        <v>1987574</v>
      </c>
      <c r="H793">
        <v>1374090</v>
      </c>
      <c r="I793">
        <v>494825</v>
      </c>
      <c r="J793">
        <v>1042685</v>
      </c>
      <c r="K793">
        <v>417101</v>
      </c>
      <c r="L793">
        <v>3296235</v>
      </c>
      <c r="M793">
        <v>564666</v>
      </c>
      <c r="N793">
        <v>44540</v>
      </c>
      <c r="O793">
        <v>772682</v>
      </c>
      <c r="P793">
        <v>1478135</v>
      </c>
      <c r="Q793">
        <v>1837245</v>
      </c>
      <c r="R793">
        <v>1353149</v>
      </c>
      <c r="S793">
        <v>463934</v>
      </c>
      <c r="T793">
        <v>1046808</v>
      </c>
      <c r="U793">
        <v>420740</v>
      </c>
      <c r="V793">
        <v>3265648</v>
      </c>
      <c r="W793">
        <v>560165</v>
      </c>
      <c r="X793">
        <v>44999</v>
      </c>
      <c r="Y793">
        <v>721250</v>
      </c>
      <c r="Z793">
        <f t="shared" si="148"/>
        <v>1.0234000439418149</v>
      </c>
      <c r="AA793">
        <f t="shared" si="149"/>
        <v>0.98744025410398917</v>
      </c>
      <c r="AB793">
        <f t="shared" si="150"/>
        <v>1.0818230557165756</v>
      </c>
      <c r="AC793">
        <f t="shared" si="151"/>
        <v>1.0154757532245156</v>
      </c>
      <c r="AD793">
        <f t="shared" si="152"/>
        <v>1.0665849021628075</v>
      </c>
      <c r="AE793">
        <f t="shared" si="153"/>
        <v>0.99606135986733002</v>
      </c>
      <c r="AF793">
        <f t="shared" si="154"/>
        <v>0.99135095308266385</v>
      </c>
      <c r="AG793">
        <f t="shared" si="155"/>
        <v>1.0093662880996359</v>
      </c>
      <c r="AH793">
        <f t="shared" si="156"/>
        <v>1.008035132505601</v>
      </c>
      <c r="AI793">
        <f t="shared" si="156"/>
        <v>0.98979977332829616</v>
      </c>
      <c r="AJ793">
        <f t="shared" si="157"/>
        <v>1.0713095320623918</v>
      </c>
    </row>
    <row r="794" spans="1:36" x14ac:dyDescent="0.25">
      <c r="A794">
        <v>20507</v>
      </c>
      <c r="B794" t="s">
        <v>33</v>
      </c>
      <c r="C794">
        <v>2021</v>
      </c>
      <c r="D794">
        <f t="shared" si="146"/>
        <v>12619054</v>
      </c>
      <c r="E794">
        <f t="shared" si="147"/>
        <v>12429768</v>
      </c>
      <c r="F794">
        <v>1728618</v>
      </c>
      <c r="G794">
        <v>2463695</v>
      </c>
      <c r="H794">
        <v>1473845</v>
      </c>
      <c r="I794">
        <v>545392</v>
      </c>
      <c r="J794">
        <v>1302980</v>
      </c>
      <c r="K794">
        <v>535868</v>
      </c>
      <c r="L794">
        <v>3062364</v>
      </c>
      <c r="M794">
        <v>618934</v>
      </c>
      <c r="N794">
        <v>84058</v>
      </c>
      <c r="O794">
        <v>803300</v>
      </c>
      <c r="P794">
        <v>1670902</v>
      </c>
      <c r="Q794">
        <v>2527592</v>
      </c>
      <c r="R794">
        <v>1395526</v>
      </c>
      <c r="S794">
        <v>515736</v>
      </c>
      <c r="T794">
        <v>1322763</v>
      </c>
      <c r="U794">
        <v>544982</v>
      </c>
      <c r="V794">
        <v>2901303</v>
      </c>
      <c r="W794">
        <v>644317</v>
      </c>
      <c r="X794">
        <v>79514</v>
      </c>
      <c r="Y794">
        <v>827133</v>
      </c>
      <c r="Z794">
        <f t="shared" si="148"/>
        <v>1.0152284419146038</v>
      </c>
      <c r="AA794">
        <f t="shared" si="149"/>
        <v>1.0345418223211176</v>
      </c>
      <c r="AB794">
        <f t="shared" si="150"/>
        <v>0.97472020800825454</v>
      </c>
      <c r="AC794">
        <f t="shared" si="151"/>
        <v>1.0561214911080123</v>
      </c>
      <c r="AD794">
        <f t="shared" si="152"/>
        <v>1.0575022879923062</v>
      </c>
      <c r="AE794">
        <f t="shared" si="153"/>
        <v>0.98504418402994343</v>
      </c>
      <c r="AF794">
        <f t="shared" si="154"/>
        <v>0.98327651188479614</v>
      </c>
      <c r="AG794">
        <f t="shared" si="155"/>
        <v>1.05551333314721</v>
      </c>
      <c r="AH794">
        <f t="shared" si="156"/>
        <v>0.96060479546558608</v>
      </c>
      <c r="AI794">
        <f t="shared" si="156"/>
        <v>1.0571471690519909</v>
      </c>
      <c r="AJ794">
        <f t="shared" si="157"/>
        <v>0.97118601240671087</v>
      </c>
    </row>
    <row r="795" spans="1:36" x14ac:dyDescent="0.25">
      <c r="A795">
        <v>20507</v>
      </c>
      <c r="B795" t="s">
        <v>33</v>
      </c>
      <c r="C795">
        <v>2022</v>
      </c>
      <c r="D795">
        <f t="shared" si="146"/>
        <v>12204779</v>
      </c>
      <c r="E795">
        <f t="shared" si="147"/>
        <v>11866293</v>
      </c>
      <c r="F795">
        <v>1372777</v>
      </c>
      <c r="G795">
        <v>2635551</v>
      </c>
      <c r="H795">
        <v>1080427</v>
      </c>
      <c r="I795">
        <v>314484</v>
      </c>
      <c r="J795">
        <v>1125111</v>
      </c>
      <c r="K795">
        <v>614273</v>
      </c>
      <c r="L795">
        <v>3728173</v>
      </c>
      <c r="M795">
        <v>556263</v>
      </c>
      <c r="N795">
        <v>79391</v>
      </c>
      <c r="O795">
        <v>698329</v>
      </c>
      <c r="P795">
        <v>1345136</v>
      </c>
      <c r="Q795">
        <v>2455716</v>
      </c>
      <c r="R795">
        <v>1049240</v>
      </c>
      <c r="S795">
        <v>302103</v>
      </c>
      <c r="T795">
        <v>1087672</v>
      </c>
      <c r="U795">
        <v>575080</v>
      </c>
      <c r="V795">
        <v>3749471</v>
      </c>
      <c r="W795">
        <v>514857</v>
      </c>
      <c r="X795">
        <v>79156</v>
      </c>
      <c r="Y795">
        <v>707862</v>
      </c>
      <c r="Z795">
        <f t="shared" si="148"/>
        <v>1.0285249993405692</v>
      </c>
      <c r="AA795">
        <f t="shared" si="149"/>
        <v>1.0205488515659382</v>
      </c>
      <c r="AB795">
        <f t="shared" si="150"/>
        <v>1.0732311879712475</v>
      </c>
      <c r="AC795">
        <f t="shared" si="151"/>
        <v>1.0297234188555526</v>
      </c>
      <c r="AD795">
        <f t="shared" si="152"/>
        <v>1.0409827111945265</v>
      </c>
      <c r="AE795">
        <f t="shared" si="153"/>
        <v>1.0344212225744527</v>
      </c>
      <c r="AF795">
        <f t="shared" si="154"/>
        <v>1.0681522570772761</v>
      </c>
      <c r="AG795">
        <f t="shared" si="155"/>
        <v>0.99431973203686597</v>
      </c>
      <c r="AH795">
        <f t="shared" si="156"/>
        <v>1.0804223308608021</v>
      </c>
      <c r="AI795">
        <f t="shared" si="156"/>
        <v>1.0029688210622063</v>
      </c>
      <c r="AJ795">
        <f t="shared" si="157"/>
        <v>0.98653268574948227</v>
      </c>
    </row>
    <row r="796" spans="1:36" x14ac:dyDescent="0.25">
      <c r="A796">
        <v>20507</v>
      </c>
      <c r="B796" t="s">
        <v>33</v>
      </c>
      <c r="C796">
        <v>2023</v>
      </c>
      <c r="D796">
        <f t="shared" si="146"/>
        <v>14298715</v>
      </c>
      <c r="E796">
        <f t="shared" si="147"/>
        <v>13974644</v>
      </c>
      <c r="F796">
        <v>1555971</v>
      </c>
      <c r="G796">
        <v>2850325</v>
      </c>
      <c r="H796">
        <v>1243298</v>
      </c>
      <c r="I796">
        <v>230448</v>
      </c>
      <c r="J796">
        <v>1558895</v>
      </c>
      <c r="K796">
        <v>415794</v>
      </c>
      <c r="L796">
        <v>4177498</v>
      </c>
      <c r="M796">
        <v>783597</v>
      </c>
      <c r="N796">
        <v>7969</v>
      </c>
      <c r="O796">
        <v>1474920</v>
      </c>
      <c r="P796">
        <v>1602314</v>
      </c>
      <c r="Q796">
        <v>2733906</v>
      </c>
      <c r="R796">
        <v>1164258</v>
      </c>
      <c r="S796">
        <v>232209</v>
      </c>
      <c r="T796">
        <v>1524539</v>
      </c>
      <c r="U796">
        <v>401482</v>
      </c>
      <c r="V796">
        <v>4099753</v>
      </c>
      <c r="W796">
        <v>804877</v>
      </c>
      <c r="X796">
        <v>7625</v>
      </c>
      <c r="Y796">
        <v>1403681</v>
      </c>
      <c r="Z796">
        <f t="shared" si="148"/>
        <v>1.0231899288454145</v>
      </c>
      <c r="AA796">
        <f t="shared" si="149"/>
        <v>0.97107745423181724</v>
      </c>
      <c r="AB796">
        <f t="shared" si="150"/>
        <v>1.042583395332539</v>
      </c>
      <c r="AC796">
        <f t="shared" si="151"/>
        <v>1.0678887325661495</v>
      </c>
      <c r="AD796">
        <f t="shared" si="152"/>
        <v>0.99241631461312874</v>
      </c>
      <c r="AE796">
        <f t="shared" si="153"/>
        <v>1.0225353369116827</v>
      </c>
      <c r="AF796">
        <f t="shared" si="154"/>
        <v>1.0356479244399499</v>
      </c>
      <c r="AG796">
        <f t="shared" si="155"/>
        <v>1.0189633375474083</v>
      </c>
      <c r="AH796">
        <f t="shared" si="156"/>
        <v>0.97356117767062544</v>
      </c>
      <c r="AI796">
        <f t="shared" si="156"/>
        <v>1.0451147540983607</v>
      </c>
      <c r="AJ796">
        <f t="shared" si="157"/>
        <v>1.0507515596492365</v>
      </c>
    </row>
    <row r="797" spans="1:36" x14ac:dyDescent="0.25">
      <c r="A797">
        <v>20507</v>
      </c>
      <c r="B797" t="s">
        <v>33</v>
      </c>
      <c r="C797">
        <v>2024</v>
      </c>
      <c r="D797">
        <f t="shared" si="146"/>
        <v>14039681</v>
      </c>
      <c r="E797">
        <f t="shared" si="147"/>
        <v>13583776</v>
      </c>
      <c r="F797">
        <v>1544031</v>
      </c>
      <c r="G797">
        <v>2701700</v>
      </c>
      <c r="H797">
        <v>1367935</v>
      </c>
      <c r="I797">
        <v>568665</v>
      </c>
      <c r="J797">
        <v>1469970</v>
      </c>
      <c r="K797">
        <v>1026132</v>
      </c>
      <c r="L797">
        <v>3179696</v>
      </c>
      <c r="M797">
        <v>977899</v>
      </c>
      <c r="N797">
        <v>49919</v>
      </c>
      <c r="O797">
        <v>1153734</v>
      </c>
      <c r="P797">
        <v>1528775</v>
      </c>
      <c r="Q797">
        <v>2621981</v>
      </c>
      <c r="R797">
        <v>1273072</v>
      </c>
      <c r="S797">
        <v>524128</v>
      </c>
      <c r="T797">
        <v>1359493</v>
      </c>
      <c r="U797">
        <v>1001165</v>
      </c>
      <c r="V797">
        <v>3119670</v>
      </c>
      <c r="W797">
        <v>936058</v>
      </c>
      <c r="X797">
        <v>46382</v>
      </c>
      <c r="Y797">
        <v>1173052</v>
      </c>
      <c r="Z797">
        <f t="shared" si="148"/>
        <v>1.0335624645164938</v>
      </c>
      <c r="AA797">
        <f t="shared" si="149"/>
        <v>1.0099792317378293</v>
      </c>
      <c r="AB797">
        <f t="shared" si="150"/>
        <v>1.0304041104798243</v>
      </c>
      <c r="AC797">
        <f t="shared" si="151"/>
        <v>1.0745150313572209</v>
      </c>
      <c r="AD797">
        <f t="shared" si="152"/>
        <v>1.084973517919287</v>
      </c>
      <c r="AE797">
        <f t="shared" si="153"/>
        <v>1.081263382746362</v>
      </c>
      <c r="AF797">
        <f t="shared" si="154"/>
        <v>1.0249379472914055</v>
      </c>
      <c r="AG797">
        <f t="shared" si="155"/>
        <v>1.0192411376844346</v>
      </c>
      <c r="AH797">
        <f t="shared" si="156"/>
        <v>1.0446991532575973</v>
      </c>
      <c r="AI797">
        <f t="shared" si="156"/>
        <v>1.076258031132767</v>
      </c>
      <c r="AJ797">
        <f t="shared" si="157"/>
        <v>0.98353184684054928</v>
      </c>
    </row>
    <row r="798" spans="1:36" x14ac:dyDescent="0.25">
      <c r="A798">
        <v>20507</v>
      </c>
      <c r="B798" t="s">
        <v>33</v>
      </c>
      <c r="C798">
        <v>2025</v>
      </c>
      <c r="D798">
        <f t="shared" si="146"/>
        <v>14126199</v>
      </c>
      <c r="E798">
        <f t="shared" si="147"/>
        <v>13728977</v>
      </c>
      <c r="F798">
        <v>1708504</v>
      </c>
      <c r="G798">
        <v>3475662</v>
      </c>
      <c r="H798">
        <v>1225363</v>
      </c>
      <c r="I798">
        <v>305116</v>
      </c>
      <c r="J798">
        <v>1314617</v>
      </c>
      <c r="K798">
        <v>733381</v>
      </c>
      <c r="L798">
        <v>4327135</v>
      </c>
      <c r="M798">
        <v>554556</v>
      </c>
      <c r="N798">
        <v>87083</v>
      </c>
      <c r="O798">
        <v>394782</v>
      </c>
      <c r="P798">
        <v>1640921</v>
      </c>
      <c r="Q798">
        <v>3498203</v>
      </c>
      <c r="R798">
        <v>1199209</v>
      </c>
      <c r="S798">
        <v>301591</v>
      </c>
      <c r="T798">
        <v>1272200</v>
      </c>
      <c r="U798">
        <v>733644</v>
      </c>
      <c r="V798">
        <v>4072217</v>
      </c>
      <c r="W798">
        <v>544993</v>
      </c>
      <c r="X798">
        <v>89087</v>
      </c>
      <c r="Y798">
        <v>376912</v>
      </c>
      <c r="Z798">
        <f t="shared" si="148"/>
        <v>1.0289331098741006</v>
      </c>
      <c r="AA798">
        <f t="shared" si="149"/>
        <v>1.0411860168771074</v>
      </c>
      <c r="AB798">
        <f t="shared" si="150"/>
        <v>0.99355640596043171</v>
      </c>
      <c r="AC798">
        <f t="shared" si="151"/>
        <v>1.021809376013689</v>
      </c>
      <c r="AD798">
        <f t="shared" si="152"/>
        <v>1.0116880145627687</v>
      </c>
      <c r="AE798">
        <f t="shared" si="153"/>
        <v>1.0333414557459519</v>
      </c>
      <c r="AF798">
        <f t="shared" si="154"/>
        <v>0.99964151550343217</v>
      </c>
      <c r="AG798">
        <f t="shared" si="155"/>
        <v>1.0625993162938026</v>
      </c>
      <c r="AH798">
        <f t="shared" si="156"/>
        <v>1.017547014365322</v>
      </c>
      <c r="AI798">
        <f t="shared" si="156"/>
        <v>0.97750513542941175</v>
      </c>
      <c r="AJ798">
        <f t="shared" si="157"/>
        <v>1.0474115974020461</v>
      </c>
    </row>
    <row r="799" spans="1:36" x14ac:dyDescent="0.25">
      <c r="A799">
        <v>20507</v>
      </c>
      <c r="B799" t="s">
        <v>33</v>
      </c>
      <c r="C799">
        <v>2026</v>
      </c>
      <c r="D799">
        <f t="shared" si="146"/>
        <v>13754036</v>
      </c>
      <c r="E799">
        <f t="shared" si="147"/>
        <v>13376487</v>
      </c>
      <c r="F799">
        <v>1300115</v>
      </c>
      <c r="G799">
        <v>2862557</v>
      </c>
      <c r="H799">
        <v>1303597</v>
      </c>
      <c r="I799">
        <v>198895</v>
      </c>
      <c r="J799">
        <v>1319981</v>
      </c>
      <c r="K799">
        <v>636451</v>
      </c>
      <c r="L799">
        <v>4319169</v>
      </c>
      <c r="M799">
        <v>704900</v>
      </c>
      <c r="N799">
        <v>46482</v>
      </c>
      <c r="O799">
        <v>1061889</v>
      </c>
      <c r="P799">
        <v>1281729</v>
      </c>
      <c r="Q799">
        <v>2770709</v>
      </c>
      <c r="R799">
        <v>1296014</v>
      </c>
      <c r="S799">
        <v>198959</v>
      </c>
      <c r="T799">
        <v>1253008</v>
      </c>
      <c r="U799">
        <v>640403</v>
      </c>
      <c r="V799">
        <v>4172744</v>
      </c>
      <c r="W799">
        <v>698917</v>
      </c>
      <c r="X799">
        <v>44994</v>
      </c>
      <c r="Y799">
        <v>1019010</v>
      </c>
      <c r="Z799">
        <f t="shared" si="148"/>
        <v>1.0282248246494017</v>
      </c>
      <c r="AA799">
        <f t="shared" si="149"/>
        <v>1.0143446859671583</v>
      </c>
      <c r="AB799">
        <f t="shared" si="150"/>
        <v>1.0331496378724723</v>
      </c>
      <c r="AC799">
        <f t="shared" si="151"/>
        <v>1.0058510170414825</v>
      </c>
      <c r="AD799">
        <f t="shared" si="152"/>
        <v>0.99967832568519144</v>
      </c>
      <c r="AE799">
        <f t="shared" si="153"/>
        <v>1.0534497784531305</v>
      </c>
      <c r="AF799">
        <f t="shared" si="154"/>
        <v>0.99382888587342655</v>
      </c>
      <c r="AG799">
        <f t="shared" si="155"/>
        <v>1.0350908179365903</v>
      </c>
      <c r="AH799">
        <f t="shared" si="156"/>
        <v>1.0085603869987423</v>
      </c>
      <c r="AI799">
        <f t="shared" si="156"/>
        <v>1.0330710761434858</v>
      </c>
      <c r="AJ799">
        <f t="shared" si="157"/>
        <v>1.0420790767509642</v>
      </c>
    </row>
    <row r="800" spans="1:36" x14ac:dyDescent="0.25">
      <c r="A800">
        <v>20525</v>
      </c>
      <c r="B800" t="s">
        <v>40</v>
      </c>
      <c r="C800">
        <v>2020</v>
      </c>
      <c r="D800">
        <f t="shared" si="146"/>
        <v>6552475</v>
      </c>
      <c r="E800">
        <f t="shared" si="147"/>
        <v>6192408</v>
      </c>
      <c r="F800">
        <v>587753</v>
      </c>
      <c r="G800">
        <v>1562755</v>
      </c>
      <c r="H800">
        <v>530101</v>
      </c>
      <c r="I800">
        <v>502802</v>
      </c>
      <c r="J800">
        <v>322846</v>
      </c>
      <c r="K800">
        <v>306464</v>
      </c>
      <c r="L800">
        <v>1730089</v>
      </c>
      <c r="M800">
        <v>323155</v>
      </c>
      <c r="N800">
        <v>370968</v>
      </c>
      <c r="O800">
        <v>315542</v>
      </c>
      <c r="P800">
        <v>539761</v>
      </c>
      <c r="Q800">
        <v>1441412</v>
      </c>
      <c r="R800">
        <v>486195</v>
      </c>
      <c r="S800">
        <v>487920</v>
      </c>
      <c r="T800">
        <v>301943</v>
      </c>
      <c r="U800">
        <v>293126</v>
      </c>
      <c r="V800">
        <v>1665042</v>
      </c>
      <c r="W800">
        <v>313379</v>
      </c>
      <c r="X800">
        <v>373341</v>
      </c>
      <c r="Y800">
        <v>290289</v>
      </c>
      <c r="Z800">
        <f t="shared" si="148"/>
        <v>1.0581465239370533</v>
      </c>
      <c r="AA800">
        <f t="shared" si="149"/>
        <v>1.088913426498024</v>
      </c>
      <c r="AB800">
        <f t="shared" si="150"/>
        <v>1.0841834256964697</v>
      </c>
      <c r="AC800">
        <f t="shared" si="151"/>
        <v>1.09030533016588</v>
      </c>
      <c r="AD800">
        <f t="shared" si="152"/>
        <v>1.0305009017871782</v>
      </c>
      <c r="AE800">
        <f t="shared" si="153"/>
        <v>1.0692282980562557</v>
      </c>
      <c r="AF800">
        <f t="shared" si="154"/>
        <v>1.0455026166222035</v>
      </c>
      <c r="AG800">
        <f t="shared" si="155"/>
        <v>1.03906628181151</v>
      </c>
      <c r="AH800">
        <f t="shared" si="156"/>
        <v>1.0311954534285961</v>
      </c>
      <c r="AI800">
        <f t="shared" si="156"/>
        <v>0.99364388052745345</v>
      </c>
      <c r="AJ800">
        <f t="shared" si="157"/>
        <v>1.0869926177016698</v>
      </c>
    </row>
    <row r="801" spans="1:36" x14ac:dyDescent="0.25">
      <c r="A801">
        <v>20525</v>
      </c>
      <c r="B801" t="s">
        <v>40</v>
      </c>
      <c r="C801">
        <v>2021</v>
      </c>
      <c r="D801">
        <f t="shared" si="146"/>
        <v>6853072</v>
      </c>
      <c r="E801">
        <f t="shared" si="147"/>
        <v>6452614</v>
      </c>
      <c r="F801">
        <v>548071</v>
      </c>
      <c r="G801">
        <v>1477464</v>
      </c>
      <c r="H801">
        <v>593668</v>
      </c>
      <c r="I801">
        <v>549499</v>
      </c>
      <c r="J801">
        <v>411254</v>
      </c>
      <c r="K801">
        <v>242856</v>
      </c>
      <c r="L801">
        <v>1875265</v>
      </c>
      <c r="M801">
        <v>328133</v>
      </c>
      <c r="N801">
        <v>433718</v>
      </c>
      <c r="O801">
        <v>393144</v>
      </c>
      <c r="P801">
        <v>507425</v>
      </c>
      <c r="Q801">
        <v>1402992</v>
      </c>
      <c r="R801">
        <v>578431</v>
      </c>
      <c r="S801">
        <v>524301</v>
      </c>
      <c r="T801">
        <v>402372</v>
      </c>
      <c r="U801">
        <v>226369</v>
      </c>
      <c r="V801">
        <v>1715036</v>
      </c>
      <c r="W801">
        <v>307492</v>
      </c>
      <c r="X801">
        <v>407182</v>
      </c>
      <c r="Y801">
        <v>381014</v>
      </c>
      <c r="Z801">
        <f t="shared" si="148"/>
        <v>1.0620613599387783</v>
      </c>
      <c r="AA801">
        <f t="shared" si="149"/>
        <v>1.0801024781987485</v>
      </c>
      <c r="AB801">
        <f t="shared" si="150"/>
        <v>1.053080844366896</v>
      </c>
      <c r="AC801">
        <f t="shared" si="151"/>
        <v>1.026341949169391</v>
      </c>
      <c r="AD801">
        <f t="shared" si="152"/>
        <v>1.048060179171888</v>
      </c>
      <c r="AE801">
        <f t="shared" si="153"/>
        <v>1.0220741005835396</v>
      </c>
      <c r="AF801">
        <f t="shared" si="154"/>
        <v>1.0728324107982983</v>
      </c>
      <c r="AG801">
        <f t="shared" si="155"/>
        <v>1.0934260272087584</v>
      </c>
      <c r="AH801">
        <f t="shared" si="156"/>
        <v>1.0671269496442184</v>
      </c>
      <c r="AI801">
        <f t="shared" si="156"/>
        <v>1.0651698748962382</v>
      </c>
      <c r="AJ801">
        <f t="shared" si="157"/>
        <v>1.0318361005107424</v>
      </c>
    </row>
    <row r="802" spans="1:36" x14ac:dyDescent="0.25">
      <c r="A802">
        <v>20525</v>
      </c>
      <c r="B802" t="s">
        <v>40</v>
      </c>
      <c r="C802">
        <v>2022</v>
      </c>
      <c r="D802">
        <f t="shared" si="146"/>
        <v>7345835</v>
      </c>
      <c r="E802">
        <f t="shared" si="147"/>
        <v>6883980</v>
      </c>
      <c r="F802">
        <v>562987</v>
      </c>
      <c r="G802">
        <v>1839950</v>
      </c>
      <c r="H802">
        <v>572503</v>
      </c>
      <c r="I802">
        <v>472988</v>
      </c>
      <c r="J802">
        <v>367538</v>
      </c>
      <c r="K802">
        <v>259435</v>
      </c>
      <c r="L802">
        <v>1925596</v>
      </c>
      <c r="M802">
        <v>393134</v>
      </c>
      <c r="N802">
        <v>518255</v>
      </c>
      <c r="O802">
        <v>433449</v>
      </c>
      <c r="P802">
        <v>512741</v>
      </c>
      <c r="Q802">
        <v>1734093</v>
      </c>
      <c r="R802">
        <v>523796</v>
      </c>
      <c r="S802">
        <v>466667</v>
      </c>
      <c r="T802">
        <v>354895</v>
      </c>
      <c r="U802">
        <v>236321</v>
      </c>
      <c r="V802">
        <v>1776298</v>
      </c>
      <c r="W802">
        <v>384644</v>
      </c>
      <c r="X802">
        <v>491833</v>
      </c>
      <c r="Y802">
        <v>402692</v>
      </c>
      <c r="Z802">
        <f t="shared" si="148"/>
        <v>1.0670912756864488</v>
      </c>
      <c r="AA802">
        <f t="shared" si="149"/>
        <v>1.0979948941083315</v>
      </c>
      <c r="AB802">
        <f t="shared" si="150"/>
        <v>1.0610445921873857</v>
      </c>
      <c r="AC802">
        <f t="shared" si="151"/>
        <v>1.0929884917028767</v>
      </c>
      <c r="AD802">
        <f t="shared" si="152"/>
        <v>1.0135449903250069</v>
      </c>
      <c r="AE802">
        <f t="shared" si="153"/>
        <v>1.0356246213668832</v>
      </c>
      <c r="AF802">
        <f t="shared" si="154"/>
        <v>1.0978076429940631</v>
      </c>
      <c r="AG802">
        <f t="shared" si="155"/>
        <v>1.0840500861904927</v>
      </c>
      <c r="AH802">
        <f t="shared" si="156"/>
        <v>1.0220723578165785</v>
      </c>
      <c r="AI802">
        <f t="shared" si="156"/>
        <v>1.0537214867648166</v>
      </c>
      <c r="AJ802">
        <f t="shared" si="157"/>
        <v>1.0763784728775343</v>
      </c>
    </row>
    <row r="803" spans="1:36" x14ac:dyDescent="0.25">
      <c r="A803">
        <v>20525</v>
      </c>
      <c r="B803" t="s">
        <v>40</v>
      </c>
      <c r="C803">
        <v>2023</v>
      </c>
      <c r="D803">
        <f t="shared" si="146"/>
        <v>7912677</v>
      </c>
      <c r="E803">
        <f t="shared" si="147"/>
        <v>7442815</v>
      </c>
      <c r="F803">
        <v>525676</v>
      </c>
      <c r="G803">
        <v>1619338</v>
      </c>
      <c r="H803">
        <v>532648</v>
      </c>
      <c r="I803">
        <v>826048</v>
      </c>
      <c r="J803">
        <v>656189</v>
      </c>
      <c r="K803">
        <v>208292</v>
      </c>
      <c r="L803">
        <v>2123606</v>
      </c>
      <c r="M803">
        <v>388655</v>
      </c>
      <c r="N803">
        <v>626035</v>
      </c>
      <c r="O803">
        <v>406190</v>
      </c>
      <c r="P803">
        <v>514479</v>
      </c>
      <c r="Q803">
        <v>1432629</v>
      </c>
      <c r="R803">
        <v>511307</v>
      </c>
      <c r="S803">
        <v>755498</v>
      </c>
      <c r="T803">
        <v>640346</v>
      </c>
      <c r="U803">
        <v>201624</v>
      </c>
      <c r="V803">
        <v>2059820</v>
      </c>
      <c r="W803">
        <v>352972</v>
      </c>
      <c r="X803">
        <v>602022</v>
      </c>
      <c r="Y803">
        <v>372118</v>
      </c>
      <c r="Z803">
        <f t="shared" si="148"/>
        <v>1.0631296088912596</v>
      </c>
      <c r="AA803">
        <f t="shared" si="149"/>
        <v>1.0217637648961377</v>
      </c>
      <c r="AB803">
        <f t="shared" si="150"/>
        <v>1.1303261346796694</v>
      </c>
      <c r="AC803">
        <f t="shared" si="151"/>
        <v>1.0417381338413125</v>
      </c>
      <c r="AD803">
        <f t="shared" si="152"/>
        <v>1.0933821135198241</v>
      </c>
      <c r="AE803">
        <f t="shared" si="153"/>
        <v>1.0247413117283468</v>
      </c>
      <c r="AF803">
        <f t="shared" si="154"/>
        <v>1.0330714597468555</v>
      </c>
      <c r="AG803">
        <f t="shared" si="155"/>
        <v>1.0309667835053549</v>
      </c>
      <c r="AH803">
        <f t="shared" si="156"/>
        <v>1.1010930045442697</v>
      </c>
      <c r="AI803">
        <f t="shared" si="156"/>
        <v>1.0398872466454714</v>
      </c>
      <c r="AJ803">
        <f t="shared" si="157"/>
        <v>1.0915623538769961</v>
      </c>
    </row>
    <row r="804" spans="1:36" x14ac:dyDescent="0.25">
      <c r="A804">
        <v>20525</v>
      </c>
      <c r="B804" t="s">
        <v>40</v>
      </c>
      <c r="C804">
        <v>2024</v>
      </c>
      <c r="D804">
        <f t="shared" si="146"/>
        <v>8423264</v>
      </c>
      <c r="E804">
        <f t="shared" si="147"/>
        <v>7947679</v>
      </c>
      <c r="F804">
        <v>444613</v>
      </c>
      <c r="G804">
        <v>1811653</v>
      </c>
      <c r="H804">
        <v>685032</v>
      </c>
      <c r="I804">
        <v>1000753</v>
      </c>
      <c r="J804">
        <v>628669</v>
      </c>
      <c r="K804">
        <v>336045</v>
      </c>
      <c r="L804">
        <v>2084449</v>
      </c>
      <c r="M804">
        <v>619922</v>
      </c>
      <c r="N804">
        <v>493702</v>
      </c>
      <c r="O804">
        <v>318426</v>
      </c>
      <c r="P804">
        <v>429030</v>
      </c>
      <c r="Q804">
        <v>1676491</v>
      </c>
      <c r="R804">
        <v>681393</v>
      </c>
      <c r="S804">
        <v>960330</v>
      </c>
      <c r="T804">
        <v>623701</v>
      </c>
      <c r="U804">
        <v>307778</v>
      </c>
      <c r="V804">
        <v>1926588</v>
      </c>
      <c r="W804">
        <v>568593</v>
      </c>
      <c r="X804">
        <v>472220</v>
      </c>
      <c r="Y804">
        <v>301555</v>
      </c>
      <c r="Z804">
        <f t="shared" si="148"/>
        <v>1.0598394826967723</v>
      </c>
      <c r="AA804">
        <f t="shared" si="149"/>
        <v>1.0363214693611169</v>
      </c>
      <c r="AB804">
        <f t="shared" si="150"/>
        <v>1.0806219657606273</v>
      </c>
      <c r="AC804">
        <f t="shared" si="151"/>
        <v>1.0053405303547291</v>
      </c>
      <c r="AD804">
        <f t="shared" si="152"/>
        <v>1.0420928222590151</v>
      </c>
      <c r="AE804">
        <f t="shared" si="153"/>
        <v>1.0079653551942358</v>
      </c>
      <c r="AF804">
        <f t="shared" si="154"/>
        <v>1.0918421719551106</v>
      </c>
      <c r="AG804">
        <f t="shared" si="155"/>
        <v>1.0819381206568295</v>
      </c>
      <c r="AH804">
        <f t="shared" si="156"/>
        <v>1.0902737107210254</v>
      </c>
      <c r="AI804">
        <f t="shared" si="156"/>
        <v>1.0454915081953327</v>
      </c>
      <c r="AJ804">
        <f t="shared" si="157"/>
        <v>1.0559466763940244</v>
      </c>
    </row>
    <row r="805" spans="1:36" x14ac:dyDescent="0.25">
      <c r="A805">
        <v>20525</v>
      </c>
      <c r="B805" t="s">
        <v>40</v>
      </c>
      <c r="C805">
        <v>2025</v>
      </c>
      <c r="D805">
        <f t="shared" si="146"/>
        <v>8407376</v>
      </c>
      <c r="E805">
        <f t="shared" si="147"/>
        <v>8050847</v>
      </c>
      <c r="F805">
        <v>508525</v>
      </c>
      <c r="G805">
        <v>1696235</v>
      </c>
      <c r="H805">
        <v>704135</v>
      </c>
      <c r="I805">
        <v>812064</v>
      </c>
      <c r="J805">
        <v>509389</v>
      </c>
      <c r="K805">
        <v>257345</v>
      </c>
      <c r="L805">
        <v>2304514</v>
      </c>
      <c r="M805">
        <v>560532</v>
      </c>
      <c r="N805">
        <v>738971</v>
      </c>
      <c r="O805">
        <v>315666</v>
      </c>
      <c r="P805">
        <v>505409</v>
      </c>
      <c r="Q805">
        <v>1621156</v>
      </c>
      <c r="R805">
        <v>663604</v>
      </c>
      <c r="S805">
        <v>760237</v>
      </c>
      <c r="T805">
        <v>512213</v>
      </c>
      <c r="U805">
        <v>248636</v>
      </c>
      <c r="V805">
        <v>2150723</v>
      </c>
      <c r="W805">
        <v>532563</v>
      </c>
      <c r="X805">
        <v>748776</v>
      </c>
      <c r="Y805">
        <v>307530</v>
      </c>
      <c r="Z805">
        <f t="shared" si="148"/>
        <v>1.0442846572540752</v>
      </c>
      <c r="AA805">
        <f t="shared" si="149"/>
        <v>1.0061653037440963</v>
      </c>
      <c r="AB805">
        <f t="shared" si="150"/>
        <v>1.0463120143897318</v>
      </c>
      <c r="AC805">
        <f t="shared" si="151"/>
        <v>1.0610770881429286</v>
      </c>
      <c r="AD805">
        <f t="shared" si="152"/>
        <v>1.0681721621020814</v>
      </c>
      <c r="AE805">
        <f t="shared" si="153"/>
        <v>0.99448666863199486</v>
      </c>
      <c r="AF805">
        <f t="shared" si="154"/>
        <v>1.0350271079007063</v>
      </c>
      <c r="AG805">
        <f t="shared" si="155"/>
        <v>1.0715066514841753</v>
      </c>
      <c r="AH805">
        <f t="shared" si="156"/>
        <v>1.0525177302966973</v>
      </c>
      <c r="AI805">
        <f t="shared" si="156"/>
        <v>0.98690529610991806</v>
      </c>
      <c r="AJ805">
        <f t="shared" si="157"/>
        <v>1.0264559555165349</v>
      </c>
    </row>
    <row r="806" spans="1:36" x14ac:dyDescent="0.25">
      <c r="A806">
        <v>20525</v>
      </c>
      <c r="B806" t="s">
        <v>40</v>
      </c>
      <c r="C806">
        <v>2026</v>
      </c>
      <c r="D806">
        <f t="shared" si="146"/>
        <v>8006276</v>
      </c>
      <c r="E806">
        <f t="shared" si="147"/>
        <v>7602898</v>
      </c>
      <c r="F806">
        <v>727084</v>
      </c>
      <c r="G806">
        <v>1542095</v>
      </c>
      <c r="H806">
        <v>883485</v>
      </c>
      <c r="I806">
        <v>689614</v>
      </c>
      <c r="J806">
        <v>579330</v>
      </c>
      <c r="K806">
        <v>195517</v>
      </c>
      <c r="L806">
        <v>2038957</v>
      </c>
      <c r="M806">
        <v>567670</v>
      </c>
      <c r="N806">
        <v>449079</v>
      </c>
      <c r="O806">
        <v>333445</v>
      </c>
      <c r="P806">
        <v>715624</v>
      </c>
      <c r="Q806">
        <v>1406595</v>
      </c>
      <c r="R806">
        <v>848269</v>
      </c>
      <c r="S806">
        <v>635598</v>
      </c>
      <c r="T806">
        <v>534239</v>
      </c>
      <c r="U806">
        <v>189522</v>
      </c>
      <c r="V806">
        <v>1977357</v>
      </c>
      <c r="W806">
        <v>546771</v>
      </c>
      <c r="X806">
        <v>430571</v>
      </c>
      <c r="Y806">
        <v>318352</v>
      </c>
      <c r="Z806">
        <f t="shared" si="148"/>
        <v>1.053055821609076</v>
      </c>
      <c r="AA806">
        <f t="shared" si="149"/>
        <v>1.0160139961767631</v>
      </c>
      <c r="AB806">
        <f t="shared" si="150"/>
        <v>1.0963319221239944</v>
      </c>
      <c r="AC806">
        <f t="shared" si="151"/>
        <v>1.0415151325817635</v>
      </c>
      <c r="AD806">
        <f t="shared" si="152"/>
        <v>1.0849845342496358</v>
      </c>
      <c r="AE806">
        <f t="shared" si="153"/>
        <v>1.0844022993454241</v>
      </c>
      <c r="AF806">
        <f t="shared" si="154"/>
        <v>1.031632211563829</v>
      </c>
      <c r="AG806">
        <f t="shared" si="155"/>
        <v>1.0311526952391501</v>
      </c>
      <c r="AH806">
        <f t="shared" si="156"/>
        <v>1.0382225831289515</v>
      </c>
      <c r="AI806">
        <f t="shared" si="156"/>
        <v>1.0429847806749641</v>
      </c>
      <c r="AJ806">
        <f t="shared" si="157"/>
        <v>1.0474097853947832</v>
      </c>
    </row>
    <row r="807" spans="1:36" x14ac:dyDescent="0.25">
      <c r="A807">
        <v>20617</v>
      </c>
      <c r="B807" t="s">
        <v>25</v>
      </c>
      <c r="C807">
        <v>2020</v>
      </c>
      <c r="D807">
        <f t="shared" si="146"/>
        <v>6171542</v>
      </c>
      <c r="E807">
        <f t="shared" si="147"/>
        <v>5938841</v>
      </c>
      <c r="F807">
        <v>1022935</v>
      </c>
      <c r="G807">
        <v>728744</v>
      </c>
      <c r="H807">
        <v>260541</v>
      </c>
      <c r="I807">
        <v>416777</v>
      </c>
      <c r="J807">
        <v>611206</v>
      </c>
      <c r="K807">
        <v>352986</v>
      </c>
      <c r="L807">
        <v>1249932</v>
      </c>
      <c r="M807">
        <v>707959</v>
      </c>
      <c r="N807">
        <v>256232</v>
      </c>
      <c r="O807">
        <v>564230</v>
      </c>
      <c r="P807">
        <v>1032009</v>
      </c>
      <c r="Q807">
        <v>674196</v>
      </c>
      <c r="R807">
        <v>246561</v>
      </c>
      <c r="S807">
        <v>394938</v>
      </c>
      <c r="T807">
        <v>568231</v>
      </c>
      <c r="U807">
        <v>348631</v>
      </c>
      <c r="V807">
        <v>1224331</v>
      </c>
      <c r="W807">
        <v>658427</v>
      </c>
      <c r="X807">
        <v>254873</v>
      </c>
      <c r="Y807">
        <v>536644</v>
      </c>
      <c r="Z807">
        <f t="shared" si="148"/>
        <v>1.0391828978078383</v>
      </c>
      <c r="AA807">
        <f t="shared" si="149"/>
        <v>0.99120744102037872</v>
      </c>
      <c r="AB807">
        <f t="shared" si="150"/>
        <v>1.0809082225346931</v>
      </c>
      <c r="AC807">
        <f t="shared" si="151"/>
        <v>1.0566999647146142</v>
      </c>
      <c r="AD807">
        <f t="shared" si="152"/>
        <v>1.0552972871691253</v>
      </c>
      <c r="AE807">
        <f t="shared" si="153"/>
        <v>1.0756294535145037</v>
      </c>
      <c r="AF807">
        <f t="shared" si="154"/>
        <v>1.0124917176039996</v>
      </c>
      <c r="AG807">
        <f t="shared" si="155"/>
        <v>1.0209101950371264</v>
      </c>
      <c r="AH807">
        <f t="shared" si="156"/>
        <v>1.0752277777187145</v>
      </c>
      <c r="AI807">
        <f t="shared" si="156"/>
        <v>1.0053320673433435</v>
      </c>
      <c r="AJ807">
        <f t="shared" si="157"/>
        <v>1.0514046556003607</v>
      </c>
    </row>
    <row r="808" spans="1:36" x14ac:dyDescent="0.25">
      <c r="A808">
        <v>20617</v>
      </c>
      <c r="B808" t="s">
        <v>25</v>
      </c>
      <c r="C808">
        <v>2021</v>
      </c>
      <c r="D808">
        <f t="shared" si="146"/>
        <v>6144318</v>
      </c>
      <c r="E808">
        <f t="shared" si="147"/>
        <v>5993794</v>
      </c>
      <c r="F808">
        <v>1152898</v>
      </c>
      <c r="G808">
        <v>868474</v>
      </c>
      <c r="H808">
        <v>363009</v>
      </c>
      <c r="I808">
        <v>278234</v>
      </c>
      <c r="J808">
        <v>541979</v>
      </c>
      <c r="K808">
        <v>296507</v>
      </c>
      <c r="L808">
        <v>1316840</v>
      </c>
      <c r="M808">
        <v>583093</v>
      </c>
      <c r="N808">
        <v>288950</v>
      </c>
      <c r="O808">
        <v>454334</v>
      </c>
      <c r="P808">
        <v>1085004</v>
      </c>
      <c r="Q808">
        <v>861488</v>
      </c>
      <c r="R808">
        <v>339948</v>
      </c>
      <c r="S808">
        <v>283951</v>
      </c>
      <c r="T808">
        <v>549069</v>
      </c>
      <c r="U808">
        <v>286075</v>
      </c>
      <c r="V808">
        <v>1267588</v>
      </c>
      <c r="W808">
        <v>556907</v>
      </c>
      <c r="X808">
        <v>298875</v>
      </c>
      <c r="Y808">
        <v>464889</v>
      </c>
      <c r="Z808">
        <f t="shared" si="148"/>
        <v>1.0251133088658035</v>
      </c>
      <c r="AA808">
        <f t="shared" si="149"/>
        <v>1.0625748845165548</v>
      </c>
      <c r="AB808">
        <f t="shared" si="150"/>
        <v>1.008109224968891</v>
      </c>
      <c r="AC808">
        <f t="shared" si="151"/>
        <v>1.0678368456352147</v>
      </c>
      <c r="AD808">
        <f t="shared" si="152"/>
        <v>0.97986624452810522</v>
      </c>
      <c r="AE808">
        <f t="shared" si="153"/>
        <v>0.98708723311642066</v>
      </c>
      <c r="AF808">
        <f t="shared" si="154"/>
        <v>1.0364659617233243</v>
      </c>
      <c r="AG808">
        <f t="shared" si="155"/>
        <v>1.0388548960703321</v>
      </c>
      <c r="AH808">
        <f t="shared" si="156"/>
        <v>1.0470204181308549</v>
      </c>
      <c r="AI808">
        <f t="shared" si="156"/>
        <v>0.9667921371810958</v>
      </c>
      <c r="AJ808">
        <f t="shared" si="157"/>
        <v>0.97729565552207087</v>
      </c>
    </row>
    <row r="809" spans="1:36" x14ac:dyDescent="0.25">
      <c r="A809">
        <v>20617</v>
      </c>
      <c r="B809" t="s">
        <v>25</v>
      </c>
      <c r="C809">
        <v>2022</v>
      </c>
      <c r="D809">
        <f t="shared" si="146"/>
        <v>6288312</v>
      </c>
      <c r="E809">
        <f t="shared" si="147"/>
        <v>6035655</v>
      </c>
      <c r="F809">
        <v>1234883</v>
      </c>
      <c r="G809">
        <v>775634</v>
      </c>
      <c r="H809">
        <v>409196</v>
      </c>
      <c r="I809">
        <v>304581</v>
      </c>
      <c r="J809">
        <v>496598</v>
      </c>
      <c r="K809">
        <v>242837</v>
      </c>
      <c r="L809">
        <v>1475916</v>
      </c>
      <c r="M809">
        <v>510273</v>
      </c>
      <c r="N809">
        <v>263005</v>
      </c>
      <c r="O809">
        <v>575389</v>
      </c>
      <c r="P809">
        <v>1211067</v>
      </c>
      <c r="Q809">
        <v>762616</v>
      </c>
      <c r="R809">
        <v>382829</v>
      </c>
      <c r="S809">
        <v>280365</v>
      </c>
      <c r="T809">
        <v>450669</v>
      </c>
      <c r="U809">
        <v>234516</v>
      </c>
      <c r="V809">
        <v>1449257</v>
      </c>
      <c r="W809">
        <v>477319</v>
      </c>
      <c r="X809">
        <v>258144</v>
      </c>
      <c r="Y809">
        <v>528873</v>
      </c>
      <c r="Z809">
        <f t="shared" si="148"/>
        <v>1.0418607425374711</v>
      </c>
      <c r="AA809">
        <f t="shared" si="149"/>
        <v>1.0196653034060048</v>
      </c>
      <c r="AB809">
        <f t="shared" si="150"/>
        <v>1.0170701899776557</v>
      </c>
      <c r="AC809">
        <f t="shared" si="151"/>
        <v>1.0688740926105389</v>
      </c>
      <c r="AD809">
        <f t="shared" si="152"/>
        <v>1.0863731207533038</v>
      </c>
      <c r="AE809">
        <f t="shared" si="153"/>
        <v>1.1019129338827387</v>
      </c>
      <c r="AF809">
        <f t="shared" si="154"/>
        <v>1.035481587610227</v>
      </c>
      <c r="AG809">
        <f t="shared" si="155"/>
        <v>1.0183949430639285</v>
      </c>
      <c r="AH809">
        <f t="shared" si="156"/>
        <v>1.0690397826191709</v>
      </c>
      <c r="AI809">
        <f t="shared" si="156"/>
        <v>1.0188305751828437</v>
      </c>
      <c r="AJ809">
        <f t="shared" si="157"/>
        <v>1.0879530624554477</v>
      </c>
    </row>
    <row r="810" spans="1:36" x14ac:dyDescent="0.25">
      <c r="A810">
        <v>20617</v>
      </c>
      <c r="B810" t="s">
        <v>25</v>
      </c>
      <c r="C810">
        <v>2023</v>
      </c>
      <c r="D810">
        <f t="shared" si="146"/>
        <v>6625227</v>
      </c>
      <c r="E810">
        <f t="shared" si="147"/>
        <v>6461600</v>
      </c>
      <c r="F810">
        <v>1088468</v>
      </c>
      <c r="G810">
        <v>986057</v>
      </c>
      <c r="H810">
        <v>342773</v>
      </c>
      <c r="I810">
        <v>660499</v>
      </c>
      <c r="J810">
        <v>733431</v>
      </c>
      <c r="K810">
        <v>202451</v>
      </c>
      <c r="L810">
        <v>1456922</v>
      </c>
      <c r="M810">
        <v>420606</v>
      </c>
      <c r="N810">
        <v>98007</v>
      </c>
      <c r="O810">
        <v>636013</v>
      </c>
      <c r="P810">
        <v>1099833</v>
      </c>
      <c r="Q810">
        <v>988003</v>
      </c>
      <c r="R810">
        <v>341912</v>
      </c>
      <c r="S810">
        <v>618619</v>
      </c>
      <c r="T810">
        <v>694660</v>
      </c>
      <c r="U810">
        <v>200743</v>
      </c>
      <c r="V810">
        <v>1384639</v>
      </c>
      <c r="W810">
        <v>402921</v>
      </c>
      <c r="X810">
        <v>99506</v>
      </c>
      <c r="Y810">
        <v>630764</v>
      </c>
      <c r="Z810">
        <f t="shared" si="148"/>
        <v>1.0253229850191903</v>
      </c>
      <c r="AA810">
        <f t="shared" si="149"/>
        <v>0.98966661302215886</v>
      </c>
      <c r="AB810">
        <f t="shared" si="150"/>
        <v>0.99803037035312647</v>
      </c>
      <c r="AC810">
        <f t="shared" si="151"/>
        <v>1.002518191815438</v>
      </c>
      <c r="AD810">
        <f t="shared" si="152"/>
        <v>1.0676991815640968</v>
      </c>
      <c r="AE810">
        <f t="shared" si="153"/>
        <v>1.0558129156709757</v>
      </c>
      <c r="AF810">
        <f t="shared" si="154"/>
        <v>1.0085083913262232</v>
      </c>
      <c r="AG810">
        <f t="shared" si="155"/>
        <v>1.0522034985292195</v>
      </c>
      <c r="AH810">
        <f t="shared" si="156"/>
        <v>1.043891978824633</v>
      </c>
      <c r="AI810">
        <f t="shared" si="156"/>
        <v>0.98493558177396334</v>
      </c>
      <c r="AJ810">
        <f t="shared" si="157"/>
        <v>1.0083216543746949</v>
      </c>
    </row>
    <row r="811" spans="1:36" x14ac:dyDescent="0.25">
      <c r="A811">
        <v>20617</v>
      </c>
      <c r="B811" t="s">
        <v>25</v>
      </c>
      <c r="C811">
        <v>2024</v>
      </c>
      <c r="D811">
        <f t="shared" si="146"/>
        <v>7916748</v>
      </c>
      <c r="E811">
        <f t="shared" si="147"/>
        <v>7740463</v>
      </c>
      <c r="F811">
        <v>1474588</v>
      </c>
      <c r="G811">
        <v>1189461</v>
      </c>
      <c r="H811">
        <v>571779</v>
      </c>
      <c r="I811">
        <v>379417</v>
      </c>
      <c r="J811">
        <v>678499</v>
      </c>
      <c r="K811">
        <v>272359</v>
      </c>
      <c r="L811">
        <v>2037284</v>
      </c>
      <c r="M811">
        <v>550719</v>
      </c>
      <c r="N811">
        <v>291241</v>
      </c>
      <c r="O811">
        <v>471401</v>
      </c>
      <c r="P811">
        <v>1408703</v>
      </c>
      <c r="Q811">
        <v>1124159</v>
      </c>
      <c r="R811">
        <v>550933</v>
      </c>
      <c r="S811">
        <v>354761</v>
      </c>
      <c r="T811">
        <v>689055</v>
      </c>
      <c r="U811">
        <v>264140</v>
      </c>
      <c r="V811">
        <v>2082690</v>
      </c>
      <c r="W811">
        <v>513226</v>
      </c>
      <c r="X811">
        <v>275182</v>
      </c>
      <c r="Y811">
        <v>477614</v>
      </c>
      <c r="Z811">
        <f t="shared" si="148"/>
        <v>1.0227744774440495</v>
      </c>
      <c r="AA811">
        <f t="shared" si="149"/>
        <v>1.0467699720948986</v>
      </c>
      <c r="AB811">
        <f t="shared" si="150"/>
        <v>1.0580896474609018</v>
      </c>
      <c r="AC811">
        <f t="shared" si="151"/>
        <v>1.037837631799148</v>
      </c>
      <c r="AD811">
        <f t="shared" si="152"/>
        <v>1.0695003114773045</v>
      </c>
      <c r="AE811">
        <f t="shared" si="153"/>
        <v>0.98468046817743138</v>
      </c>
      <c r="AF811">
        <f t="shared" si="154"/>
        <v>1.0311160748088135</v>
      </c>
      <c r="AG811">
        <f t="shared" si="155"/>
        <v>0.97819838766211009</v>
      </c>
      <c r="AH811">
        <f t="shared" si="156"/>
        <v>1.0730535865291315</v>
      </c>
      <c r="AI811">
        <f t="shared" si="156"/>
        <v>1.0583577414220406</v>
      </c>
      <c r="AJ811">
        <f t="shared" si="157"/>
        <v>0.98699158734877956</v>
      </c>
    </row>
    <row r="812" spans="1:36" x14ac:dyDescent="0.25">
      <c r="A812">
        <v>20617</v>
      </c>
      <c r="B812" t="s">
        <v>25</v>
      </c>
      <c r="C812">
        <v>2025</v>
      </c>
      <c r="D812">
        <f t="shared" si="146"/>
        <v>7986923</v>
      </c>
      <c r="E812">
        <f t="shared" si="147"/>
        <v>7701933</v>
      </c>
      <c r="F812">
        <v>1352681</v>
      </c>
      <c r="G812">
        <v>1125401</v>
      </c>
      <c r="H812">
        <v>547115</v>
      </c>
      <c r="I812">
        <v>449028</v>
      </c>
      <c r="J812">
        <v>872109</v>
      </c>
      <c r="K812">
        <v>282628</v>
      </c>
      <c r="L812">
        <v>1965678</v>
      </c>
      <c r="M812">
        <v>400087</v>
      </c>
      <c r="N812">
        <v>238030</v>
      </c>
      <c r="O812">
        <v>754166</v>
      </c>
      <c r="P812">
        <v>1278416</v>
      </c>
      <c r="Q812">
        <v>1069353</v>
      </c>
      <c r="R812">
        <v>543195</v>
      </c>
      <c r="S812">
        <v>430410</v>
      </c>
      <c r="T812">
        <v>834350</v>
      </c>
      <c r="U812">
        <v>272339</v>
      </c>
      <c r="V812">
        <v>1891342</v>
      </c>
      <c r="W812">
        <v>396615</v>
      </c>
      <c r="X812">
        <v>234814</v>
      </c>
      <c r="Y812">
        <v>751099</v>
      </c>
      <c r="Z812">
        <f t="shared" si="148"/>
        <v>1.0370023992678201</v>
      </c>
      <c r="AA812">
        <f t="shared" si="149"/>
        <v>1.0580914193814845</v>
      </c>
      <c r="AB812">
        <f t="shared" si="150"/>
        <v>1.0524130011324604</v>
      </c>
      <c r="AC812">
        <f t="shared" si="151"/>
        <v>1.0072165612717348</v>
      </c>
      <c r="AD812">
        <f t="shared" si="152"/>
        <v>1.0432564299156619</v>
      </c>
      <c r="AE812">
        <f t="shared" si="153"/>
        <v>1.0452555881824175</v>
      </c>
      <c r="AF812">
        <f t="shared" si="154"/>
        <v>1.0377801196303136</v>
      </c>
      <c r="AG812">
        <f t="shared" si="155"/>
        <v>1.0393033095019304</v>
      </c>
      <c r="AH812">
        <f t="shared" si="156"/>
        <v>1.0087540814139657</v>
      </c>
      <c r="AI812">
        <f t="shared" si="156"/>
        <v>1.0136959465789945</v>
      </c>
      <c r="AJ812">
        <f t="shared" si="157"/>
        <v>1.0040833498646651</v>
      </c>
    </row>
    <row r="813" spans="1:36" x14ac:dyDescent="0.25">
      <c r="A813">
        <v>20617</v>
      </c>
      <c r="B813" t="s">
        <v>25</v>
      </c>
      <c r="C813">
        <v>2026</v>
      </c>
      <c r="D813">
        <f t="shared" si="146"/>
        <v>7808457</v>
      </c>
      <c r="E813">
        <f t="shared" si="147"/>
        <v>7691330</v>
      </c>
      <c r="F813">
        <v>1359202</v>
      </c>
      <c r="G813">
        <v>983479</v>
      </c>
      <c r="H813">
        <v>608662</v>
      </c>
      <c r="I813">
        <v>567375</v>
      </c>
      <c r="J813">
        <v>784698</v>
      </c>
      <c r="K813">
        <v>377121</v>
      </c>
      <c r="L813">
        <v>1775525</v>
      </c>
      <c r="M813">
        <v>497762</v>
      </c>
      <c r="N813">
        <v>283157</v>
      </c>
      <c r="O813">
        <v>571476</v>
      </c>
      <c r="P813">
        <v>1399746</v>
      </c>
      <c r="Q813">
        <v>936879</v>
      </c>
      <c r="R813">
        <v>624473</v>
      </c>
      <c r="S813">
        <v>571252</v>
      </c>
      <c r="T813">
        <v>759633</v>
      </c>
      <c r="U813">
        <v>359045</v>
      </c>
      <c r="V813">
        <v>1694640</v>
      </c>
      <c r="W813">
        <v>476933</v>
      </c>
      <c r="X813">
        <v>283435</v>
      </c>
      <c r="Y813">
        <v>585294</v>
      </c>
      <c r="Z813">
        <f t="shared" si="148"/>
        <v>1.0152284455354275</v>
      </c>
      <c r="AA813">
        <f t="shared" si="149"/>
        <v>0.97103474487514163</v>
      </c>
      <c r="AB813">
        <f t="shared" si="150"/>
        <v>1.0497396141871043</v>
      </c>
      <c r="AC813">
        <f t="shared" si="151"/>
        <v>0.97468105106225567</v>
      </c>
      <c r="AD813">
        <f t="shared" si="152"/>
        <v>0.99321315286423506</v>
      </c>
      <c r="AE813">
        <f t="shared" si="153"/>
        <v>1.0329961968476884</v>
      </c>
      <c r="AF813">
        <f t="shared" si="154"/>
        <v>1.0503446643178431</v>
      </c>
      <c r="AG813">
        <f t="shared" si="155"/>
        <v>1.0477299013359769</v>
      </c>
      <c r="AH813">
        <f t="shared" si="156"/>
        <v>1.0436728010013985</v>
      </c>
      <c r="AI813">
        <f t="shared" si="156"/>
        <v>0.99901917547233055</v>
      </c>
      <c r="AJ813">
        <f t="shared" si="157"/>
        <v>0.97639135203846272</v>
      </c>
    </row>
    <row r="814" spans="1:36" x14ac:dyDescent="0.25">
      <c r="A814">
        <v>20636</v>
      </c>
      <c r="B814" t="s">
        <v>25</v>
      </c>
      <c r="C814">
        <v>2020</v>
      </c>
      <c r="D814">
        <f t="shared" si="146"/>
        <v>2711577</v>
      </c>
      <c r="E814">
        <f t="shared" si="147"/>
        <v>2571166</v>
      </c>
      <c r="F814">
        <v>570569</v>
      </c>
      <c r="G814">
        <v>490866</v>
      </c>
      <c r="H814">
        <v>314453</v>
      </c>
      <c r="I814">
        <v>107261</v>
      </c>
      <c r="J814">
        <v>117640</v>
      </c>
      <c r="K814">
        <v>189716</v>
      </c>
      <c r="L814">
        <v>417948</v>
      </c>
      <c r="M814">
        <v>244699</v>
      </c>
      <c r="N814">
        <v>104540</v>
      </c>
      <c r="O814">
        <v>153885</v>
      </c>
      <c r="P814">
        <v>522328</v>
      </c>
      <c r="Q814">
        <v>462252</v>
      </c>
      <c r="R814">
        <v>314110</v>
      </c>
      <c r="S814">
        <v>104026</v>
      </c>
      <c r="T814">
        <v>117627</v>
      </c>
      <c r="U814">
        <v>172565</v>
      </c>
      <c r="V814">
        <v>415116</v>
      </c>
      <c r="W814">
        <v>225002</v>
      </c>
      <c r="X814">
        <v>97190</v>
      </c>
      <c r="Y814">
        <v>140950</v>
      </c>
      <c r="Z814">
        <f t="shared" si="148"/>
        <v>1.0546098540506526</v>
      </c>
      <c r="AA814">
        <f t="shared" si="149"/>
        <v>1.0923576756367646</v>
      </c>
      <c r="AB814">
        <f t="shared" si="150"/>
        <v>1.061901300589289</v>
      </c>
      <c r="AC814">
        <f t="shared" si="151"/>
        <v>1.0010919741491835</v>
      </c>
      <c r="AD814">
        <f t="shared" si="152"/>
        <v>1.0310979947320862</v>
      </c>
      <c r="AE814">
        <f t="shared" si="153"/>
        <v>1.0001105188434629</v>
      </c>
      <c r="AF814">
        <f t="shared" si="154"/>
        <v>1.0993886361660823</v>
      </c>
      <c r="AG814">
        <f t="shared" si="155"/>
        <v>1.0068221894602953</v>
      </c>
      <c r="AH814">
        <f t="shared" si="156"/>
        <v>1.0875414440760527</v>
      </c>
      <c r="AI814">
        <f t="shared" si="156"/>
        <v>1.0756250643070275</v>
      </c>
      <c r="AJ814">
        <f t="shared" si="157"/>
        <v>1.091770131252217</v>
      </c>
    </row>
    <row r="815" spans="1:36" x14ac:dyDescent="0.25">
      <c r="A815">
        <v>20636</v>
      </c>
      <c r="B815" t="s">
        <v>25</v>
      </c>
      <c r="C815">
        <v>2021</v>
      </c>
      <c r="D815">
        <f t="shared" si="146"/>
        <v>2786815</v>
      </c>
      <c r="E815">
        <f t="shared" si="147"/>
        <v>2655938</v>
      </c>
      <c r="F815">
        <v>612678</v>
      </c>
      <c r="G815">
        <v>375524</v>
      </c>
      <c r="H815">
        <v>234507</v>
      </c>
      <c r="I815">
        <v>105054</v>
      </c>
      <c r="J815">
        <v>163429</v>
      </c>
      <c r="K815">
        <v>142310</v>
      </c>
      <c r="L815">
        <v>629133</v>
      </c>
      <c r="M815">
        <v>234907</v>
      </c>
      <c r="N815">
        <v>133757</v>
      </c>
      <c r="O815">
        <v>155516</v>
      </c>
      <c r="P815">
        <v>608849</v>
      </c>
      <c r="Q815">
        <v>349774</v>
      </c>
      <c r="R815">
        <v>232802</v>
      </c>
      <c r="S815">
        <v>95465</v>
      </c>
      <c r="T815">
        <v>154571</v>
      </c>
      <c r="U815">
        <v>130641</v>
      </c>
      <c r="V815">
        <v>601865</v>
      </c>
      <c r="W815">
        <v>212690</v>
      </c>
      <c r="X815">
        <v>126890</v>
      </c>
      <c r="Y815">
        <v>142391</v>
      </c>
      <c r="Z815">
        <f t="shared" si="148"/>
        <v>1.0492771292100944</v>
      </c>
      <c r="AA815">
        <f t="shared" si="149"/>
        <v>1.0062889156424664</v>
      </c>
      <c r="AB815">
        <f t="shared" si="150"/>
        <v>1.0736189653890797</v>
      </c>
      <c r="AC815">
        <f t="shared" si="151"/>
        <v>1.0073238202420942</v>
      </c>
      <c r="AD815">
        <f t="shared" si="152"/>
        <v>1.100445189336406</v>
      </c>
      <c r="AE815">
        <f t="shared" si="153"/>
        <v>1.057306998078553</v>
      </c>
      <c r="AF815">
        <f t="shared" si="154"/>
        <v>1.0893211166479131</v>
      </c>
      <c r="AG815">
        <f t="shared" si="155"/>
        <v>1.045305841010858</v>
      </c>
      <c r="AH815">
        <f t="shared" si="156"/>
        <v>1.1044571912172645</v>
      </c>
      <c r="AI815">
        <f t="shared" si="156"/>
        <v>1.054117739774608</v>
      </c>
      <c r="AJ815">
        <f t="shared" si="157"/>
        <v>1.0921757695359959</v>
      </c>
    </row>
    <row r="816" spans="1:36" x14ac:dyDescent="0.25">
      <c r="A816">
        <v>20636</v>
      </c>
      <c r="B816" t="s">
        <v>25</v>
      </c>
      <c r="C816">
        <v>2022</v>
      </c>
      <c r="D816">
        <f t="shared" si="146"/>
        <v>3073389</v>
      </c>
      <c r="E816">
        <f t="shared" si="147"/>
        <v>2915040</v>
      </c>
      <c r="F816">
        <v>554488</v>
      </c>
      <c r="G816">
        <v>547833</v>
      </c>
      <c r="H816">
        <v>388997</v>
      </c>
      <c r="I816">
        <v>124688</v>
      </c>
      <c r="J816">
        <v>154061</v>
      </c>
      <c r="K816">
        <v>158041</v>
      </c>
      <c r="L816">
        <v>615784</v>
      </c>
      <c r="M816">
        <v>260536</v>
      </c>
      <c r="N816">
        <v>140569</v>
      </c>
      <c r="O816">
        <v>128392</v>
      </c>
      <c r="P816">
        <v>528990</v>
      </c>
      <c r="Q816">
        <v>516196</v>
      </c>
      <c r="R816">
        <v>352420</v>
      </c>
      <c r="S816">
        <v>114449</v>
      </c>
      <c r="T816">
        <v>144010</v>
      </c>
      <c r="U816">
        <v>147198</v>
      </c>
      <c r="V816">
        <v>604344</v>
      </c>
      <c r="W816">
        <v>256710</v>
      </c>
      <c r="X816">
        <v>132822</v>
      </c>
      <c r="Y816">
        <v>117901</v>
      </c>
      <c r="Z816">
        <f t="shared" si="148"/>
        <v>1.0543213815247818</v>
      </c>
      <c r="AA816">
        <f t="shared" si="149"/>
        <v>1.0482012892493242</v>
      </c>
      <c r="AB816">
        <f t="shared" si="150"/>
        <v>1.0612887352865965</v>
      </c>
      <c r="AC816">
        <f t="shared" si="151"/>
        <v>1.1037880937517734</v>
      </c>
      <c r="AD816">
        <f t="shared" si="152"/>
        <v>1.0894634291256367</v>
      </c>
      <c r="AE816">
        <f t="shared" si="153"/>
        <v>1.0697937643219222</v>
      </c>
      <c r="AF816">
        <f t="shared" si="154"/>
        <v>1.0736626856343157</v>
      </c>
      <c r="AG816">
        <f t="shared" si="155"/>
        <v>1.0189296162450525</v>
      </c>
      <c r="AH816">
        <f t="shared" si="156"/>
        <v>1.0149039772505941</v>
      </c>
      <c r="AI816">
        <f t="shared" si="156"/>
        <v>1.0583261809037658</v>
      </c>
      <c r="AJ816">
        <f t="shared" si="157"/>
        <v>1.0889814335756269</v>
      </c>
    </row>
    <row r="817" spans="1:36" x14ac:dyDescent="0.25">
      <c r="A817">
        <v>20636</v>
      </c>
      <c r="B817" t="s">
        <v>25</v>
      </c>
      <c r="C817">
        <v>2023</v>
      </c>
      <c r="D817">
        <f t="shared" si="146"/>
        <v>3098819</v>
      </c>
      <c r="E817">
        <f t="shared" si="147"/>
        <v>2980733</v>
      </c>
      <c r="F817">
        <v>788376</v>
      </c>
      <c r="G817">
        <v>432746</v>
      </c>
      <c r="H817">
        <v>279203</v>
      </c>
      <c r="I817">
        <v>123084</v>
      </c>
      <c r="J817">
        <v>191328</v>
      </c>
      <c r="K817">
        <v>223843</v>
      </c>
      <c r="L817">
        <v>597302</v>
      </c>
      <c r="M817">
        <v>263948</v>
      </c>
      <c r="N817">
        <v>96948</v>
      </c>
      <c r="O817">
        <v>102041</v>
      </c>
      <c r="P817">
        <v>757705</v>
      </c>
      <c r="Q817">
        <v>429506</v>
      </c>
      <c r="R817">
        <v>258530</v>
      </c>
      <c r="S817">
        <v>120376</v>
      </c>
      <c r="T817">
        <v>187498</v>
      </c>
      <c r="U817">
        <v>202651</v>
      </c>
      <c r="V817">
        <v>580069</v>
      </c>
      <c r="W817">
        <v>259181</v>
      </c>
      <c r="X817">
        <v>92350</v>
      </c>
      <c r="Y817">
        <v>92867</v>
      </c>
      <c r="Z817">
        <f t="shared" si="148"/>
        <v>1.0396164299184127</v>
      </c>
      <c r="AA817">
        <f t="shared" si="149"/>
        <v>1.040478814314278</v>
      </c>
      <c r="AB817">
        <f t="shared" si="150"/>
        <v>1.0075435500318972</v>
      </c>
      <c r="AC817">
        <f t="shared" si="151"/>
        <v>1.079963640583298</v>
      </c>
      <c r="AD817">
        <f t="shared" si="152"/>
        <v>1.0224961786402604</v>
      </c>
      <c r="AE817">
        <f t="shared" si="153"/>
        <v>1.0204268845534352</v>
      </c>
      <c r="AF817">
        <f t="shared" si="154"/>
        <v>1.1045738733092854</v>
      </c>
      <c r="AG817">
        <f t="shared" si="155"/>
        <v>1.0297085346743233</v>
      </c>
      <c r="AH817">
        <f t="shared" si="156"/>
        <v>1.0183925519231734</v>
      </c>
      <c r="AI817">
        <f t="shared" si="156"/>
        <v>1.0497888467785599</v>
      </c>
      <c r="AJ817">
        <f t="shared" si="157"/>
        <v>1.098786436516739</v>
      </c>
    </row>
    <row r="818" spans="1:36" x14ac:dyDescent="0.25">
      <c r="A818">
        <v>20636</v>
      </c>
      <c r="B818" t="s">
        <v>25</v>
      </c>
      <c r="C818">
        <v>2024</v>
      </c>
      <c r="D818">
        <f t="shared" si="146"/>
        <v>3116960</v>
      </c>
      <c r="E818">
        <f t="shared" si="147"/>
        <v>2986677</v>
      </c>
      <c r="F818">
        <v>541723</v>
      </c>
      <c r="G818">
        <v>592483</v>
      </c>
      <c r="H818">
        <v>324790</v>
      </c>
      <c r="I818">
        <v>114324</v>
      </c>
      <c r="J818">
        <v>156392</v>
      </c>
      <c r="K818">
        <v>242398</v>
      </c>
      <c r="L818">
        <v>751049</v>
      </c>
      <c r="M818">
        <v>129537</v>
      </c>
      <c r="N818">
        <v>100151</v>
      </c>
      <c r="O818">
        <v>164113</v>
      </c>
      <c r="P818">
        <v>523721</v>
      </c>
      <c r="Q818">
        <v>567179</v>
      </c>
      <c r="R818">
        <v>318688</v>
      </c>
      <c r="S818">
        <v>108068</v>
      </c>
      <c r="T818">
        <v>143415</v>
      </c>
      <c r="U818">
        <v>240077</v>
      </c>
      <c r="V818">
        <v>713480</v>
      </c>
      <c r="W818">
        <v>121804</v>
      </c>
      <c r="X818">
        <v>97205</v>
      </c>
      <c r="Y818">
        <v>153040</v>
      </c>
      <c r="Z818">
        <f t="shared" si="148"/>
        <v>1.0436213892563542</v>
      </c>
      <c r="AA818">
        <f t="shared" si="149"/>
        <v>1.0343732636270075</v>
      </c>
      <c r="AB818">
        <f t="shared" si="150"/>
        <v>1.0446137815398666</v>
      </c>
      <c r="AC818">
        <f t="shared" si="151"/>
        <v>1.0191472537403354</v>
      </c>
      <c r="AD818">
        <f t="shared" si="152"/>
        <v>1.0578894769959655</v>
      </c>
      <c r="AE818">
        <f t="shared" si="153"/>
        <v>1.0904856535229928</v>
      </c>
      <c r="AF818">
        <f t="shared" si="154"/>
        <v>1.0096677316027773</v>
      </c>
      <c r="AG818">
        <f t="shared" si="155"/>
        <v>1.0526559959634467</v>
      </c>
      <c r="AH818">
        <f t="shared" si="156"/>
        <v>1.063487241798299</v>
      </c>
      <c r="AI818">
        <f t="shared" si="156"/>
        <v>1.0303070829689831</v>
      </c>
      <c r="AJ818">
        <f t="shared" si="157"/>
        <v>1.0723536330371144</v>
      </c>
    </row>
    <row r="819" spans="1:36" x14ac:dyDescent="0.25">
      <c r="A819">
        <v>20636</v>
      </c>
      <c r="B819" t="s">
        <v>25</v>
      </c>
      <c r="C819">
        <v>2025</v>
      </c>
      <c r="D819">
        <f t="shared" si="146"/>
        <v>3256684</v>
      </c>
      <c r="E819">
        <f t="shared" si="147"/>
        <v>3107319</v>
      </c>
      <c r="F819">
        <v>605877</v>
      </c>
      <c r="G819">
        <v>429113</v>
      </c>
      <c r="H819">
        <v>219320</v>
      </c>
      <c r="I819">
        <v>154409</v>
      </c>
      <c r="J819">
        <v>218402</v>
      </c>
      <c r="K819">
        <v>223498</v>
      </c>
      <c r="L819">
        <v>696543</v>
      </c>
      <c r="M819">
        <v>347233</v>
      </c>
      <c r="N819">
        <v>173733</v>
      </c>
      <c r="O819">
        <v>188556</v>
      </c>
      <c r="P819">
        <v>575961</v>
      </c>
      <c r="Q819">
        <v>406428</v>
      </c>
      <c r="R819">
        <v>218181</v>
      </c>
      <c r="S819">
        <v>146825</v>
      </c>
      <c r="T819">
        <v>212010</v>
      </c>
      <c r="U819">
        <v>225832</v>
      </c>
      <c r="V819">
        <v>637329</v>
      </c>
      <c r="W819">
        <v>324390</v>
      </c>
      <c r="X819">
        <v>174720</v>
      </c>
      <c r="Y819">
        <v>185643</v>
      </c>
      <c r="Z819">
        <f t="shared" si="148"/>
        <v>1.0480687692509201</v>
      </c>
      <c r="AA819">
        <f t="shared" si="149"/>
        <v>1.0519410168396819</v>
      </c>
      <c r="AB819">
        <f t="shared" si="150"/>
        <v>1.0558155442046315</v>
      </c>
      <c r="AC819">
        <f t="shared" si="151"/>
        <v>1.0052204362433026</v>
      </c>
      <c r="AD819">
        <f t="shared" si="152"/>
        <v>1.0516533287927805</v>
      </c>
      <c r="AE819">
        <f t="shared" si="153"/>
        <v>1.0301495212489977</v>
      </c>
      <c r="AF819">
        <f t="shared" si="154"/>
        <v>0.98966488363030924</v>
      </c>
      <c r="AG819">
        <f t="shared" si="155"/>
        <v>1.0929096275236181</v>
      </c>
      <c r="AH819">
        <f t="shared" si="156"/>
        <v>1.0704183236227998</v>
      </c>
      <c r="AI819">
        <f t="shared" si="156"/>
        <v>0.99435096153846159</v>
      </c>
      <c r="AJ819">
        <f t="shared" si="157"/>
        <v>1.0156914077018795</v>
      </c>
    </row>
    <row r="820" spans="1:36" x14ac:dyDescent="0.25">
      <c r="A820">
        <v>20636</v>
      </c>
      <c r="B820" t="s">
        <v>25</v>
      </c>
      <c r="C820">
        <v>2026</v>
      </c>
      <c r="D820">
        <f t="shared" si="146"/>
        <v>3431210</v>
      </c>
      <c r="E820">
        <f t="shared" si="147"/>
        <v>3304768</v>
      </c>
      <c r="F820">
        <v>730310</v>
      </c>
      <c r="G820">
        <v>520071</v>
      </c>
      <c r="H820">
        <v>274240</v>
      </c>
      <c r="I820">
        <v>80643</v>
      </c>
      <c r="J820">
        <v>305995</v>
      </c>
      <c r="K820">
        <v>163005</v>
      </c>
      <c r="L820">
        <v>886071</v>
      </c>
      <c r="M820">
        <v>229939</v>
      </c>
      <c r="N820">
        <v>129796</v>
      </c>
      <c r="O820">
        <v>111140</v>
      </c>
      <c r="P820">
        <v>675408</v>
      </c>
      <c r="Q820">
        <v>520841</v>
      </c>
      <c r="R820">
        <v>267599</v>
      </c>
      <c r="S820">
        <v>78113</v>
      </c>
      <c r="T820">
        <v>277265</v>
      </c>
      <c r="U820">
        <v>155355</v>
      </c>
      <c r="V820">
        <v>874707</v>
      </c>
      <c r="W820">
        <v>219990</v>
      </c>
      <c r="X820">
        <v>127201</v>
      </c>
      <c r="Y820">
        <v>108289</v>
      </c>
      <c r="Z820">
        <f t="shared" si="148"/>
        <v>1.0382604769835584</v>
      </c>
      <c r="AA820">
        <f t="shared" si="149"/>
        <v>1.0812871627223841</v>
      </c>
      <c r="AB820">
        <f t="shared" si="150"/>
        <v>0.99852162176172765</v>
      </c>
      <c r="AC820">
        <f t="shared" si="151"/>
        <v>1.024816983621015</v>
      </c>
      <c r="AD820">
        <f t="shared" si="152"/>
        <v>1.0323889749465518</v>
      </c>
      <c r="AE820">
        <f t="shared" si="153"/>
        <v>1.1036192811930825</v>
      </c>
      <c r="AF820">
        <f t="shared" si="154"/>
        <v>1.0492420585111519</v>
      </c>
      <c r="AG820">
        <f t="shared" si="155"/>
        <v>1.0129917789614122</v>
      </c>
      <c r="AH820">
        <f t="shared" si="156"/>
        <v>1.0452247829446792</v>
      </c>
      <c r="AI820">
        <f t="shared" si="156"/>
        <v>1.0204007830127122</v>
      </c>
      <c r="AJ820">
        <f t="shared" si="157"/>
        <v>1.0263276971806925</v>
      </c>
    </row>
    <row r="821" spans="1:36" x14ac:dyDescent="0.25">
      <c r="A821">
        <v>20640</v>
      </c>
      <c r="B821" t="s">
        <v>61</v>
      </c>
      <c r="C821">
        <v>2020</v>
      </c>
      <c r="D821">
        <f t="shared" si="146"/>
        <v>1735168</v>
      </c>
      <c r="E821">
        <f t="shared" si="147"/>
        <v>1663301</v>
      </c>
      <c r="F821">
        <v>348849</v>
      </c>
      <c r="G821">
        <v>169675</v>
      </c>
      <c r="H821">
        <v>179719</v>
      </c>
      <c r="I821">
        <v>22187</v>
      </c>
      <c r="J821">
        <v>292603</v>
      </c>
      <c r="K821">
        <v>118855</v>
      </c>
      <c r="L821">
        <v>378300</v>
      </c>
      <c r="M821">
        <v>141705</v>
      </c>
      <c r="N821">
        <v>29705</v>
      </c>
      <c r="O821">
        <v>53570</v>
      </c>
      <c r="P821">
        <v>338002</v>
      </c>
      <c r="Q821">
        <v>161933</v>
      </c>
      <c r="R821">
        <v>169780</v>
      </c>
      <c r="S821">
        <v>20650</v>
      </c>
      <c r="T821">
        <v>294859</v>
      </c>
      <c r="U821">
        <v>109462</v>
      </c>
      <c r="V821">
        <v>359305</v>
      </c>
      <c r="W821">
        <v>132015</v>
      </c>
      <c r="X821">
        <v>27354</v>
      </c>
      <c r="Y821">
        <v>49941</v>
      </c>
      <c r="Z821">
        <f t="shared" si="148"/>
        <v>1.0432074531308524</v>
      </c>
      <c r="AA821">
        <f t="shared" si="149"/>
        <v>1.0320915260856445</v>
      </c>
      <c r="AB821">
        <f t="shared" si="150"/>
        <v>1.0478098966856664</v>
      </c>
      <c r="AC821">
        <f t="shared" si="151"/>
        <v>1.0585404641300507</v>
      </c>
      <c r="AD821">
        <f t="shared" si="152"/>
        <v>1.0744309927360776</v>
      </c>
      <c r="AE821">
        <f t="shared" si="153"/>
        <v>0.99234888539946209</v>
      </c>
      <c r="AF821">
        <f t="shared" si="154"/>
        <v>1.0858106009391386</v>
      </c>
      <c r="AG821">
        <f t="shared" si="155"/>
        <v>1.0528659495414758</v>
      </c>
      <c r="AH821">
        <f t="shared" si="156"/>
        <v>1.0734007499147824</v>
      </c>
      <c r="AI821">
        <f t="shared" si="156"/>
        <v>1.0859472106456094</v>
      </c>
      <c r="AJ821">
        <f t="shared" si="157"/>
        <v>1.0726657455797841</v>
      </c>
    </row>
    <row r="822" spans="1:36" x14ac:dyDescent="0.25">
      <c r="A822">
        <v>20640</v>
      </c>
      <c r="B822" t="s">
        <v>61</v>
      </c>
      <c r="C822">
        <v>2021</v>
      </c>
      <c r="D822">
        <f t="shared" si="146"/>
        <v>1759823</v>
      </c>
      <c r="E822">
        <f t="shared" si="147"/>
        <v>1686700</v>
      </c>
      <c r="F822">
        <v>314116</v>
      </c>
      <c r="G822">
        <v>221523</v>
      </c>
      <c r="H822">
        <v>186958</v>
      </c>
      <c r="I822">
        <v>22097</v>
      </c>
      <c r="J822">
        <v>244542</v>
      </c>
      <c r="K822">
        <v>43684</v>
      </c>
      <c r="L822">
        <v>514045</v>
      </c>
      <c r="M822">
        <v>112877</v>
      </c>
      <c r="N822">
        <v>47253</v>
      </c>
      <c r="O822">
        <v>52728</v>
      </c>
      <c r="P822">
        <v>290795</v>
      </c>
      <c r="Q822">
        <v>221446</v>
      </c>
      <c r="R822">
        <v>178370</v>
      </c>
      <c r="S822">
        <v>20548</v>
      </c>
      <c r="T822">
        <v>232116</v>
      </c>
      <c r="U822">
        <v>43081</v>
      </c>
      <c r="V822">
        <v>500210</v>
      </c>
      <c r="W822">
        <v>103719</v>
      </c>
      <c r="X822">
        <v>44776</v>
      </c>
      <c r="Y822">
        <v>51639</v>
      </c>
      <c r="Z822">
        <f t="shared" si="148"/>
        <v>1.0433527005395151</v>
      </c>
      <c r="AA822">
        <f t="shared" si="149"/>
        <v>1.0801973899138568</v>
      </c>
      <c r="AB822">
        <f t="shared" si="150"/>
        <v>1.0003477145669826</v>
      </c>
      <c r="AC822">
        <f t="shared" si="151"/>
        <v>1.0481471099400124</v>
      </c>
      <c r="AD822">
        <f t="shared" si="152"/>
        <v>1.0753844656414249</v>
      </c>
      <c r="AE822">
        <f t="shared" si="153"/>
        <v>1.0535335780385668</v>
      </c>
      <c r="AF822">
        <f t="shared" si="154"/>
        <v>1.0139968895800933</v>
      </c>
      <c r="AG822">
        <f t="shared" si="155"/>
        <v>1.0276583834789388</v>
      </c>
      <c r="AH822">
        <f t="shared" si="156"/>
        <v>1.0882962620156384</v>
      </c>
      <c r="AI822">
        <f t="shared" si="156"/>
        <v>1.0553198141861713</v>
      </c>
      <c r="AJ822">
        <f t="shared" si="157"/>
        <v>1.021088712019985</v>
      </c>
    </row>
    <row r="823" spans="1:36" x14ac:dyDescent="0.25">
      <c r="A823">
        <v>20640</v>
      </c>
      <c r="B823" t="s">
        <v>61</v>
      </c>
      <c r="C823">
        <v>2022</v>
      </c>
      <c r="D823">
        <f t="shared" si="146"/>
        <v>2067700</v>
      </c>
      <c r="E823">
        <f t="shared" si="147"/>
        <v>1974714</v>
      </c>
      <c r="F823">
        <v>503928</v>
      </c>
      <c r="G823">
        <v>217891</v>
      </c>
      <c r="H823">
        <v>247309</v>
      </c>
      <c r="I823">
        <v>58769</v>
      </c>
      <c r="J823">
        <v>261574</v>
      </c>
      <c r="K823">
        <v>148144</v>
      </c>
      <c r="L823">
        <v>444656</v>
      </c>
      <c r="M823">
        <v>118750</v>
      </c>
      <c r="N823">
        <v>23210</v>
      </c>
      <c r="O823">
        <v>43469</v>
      </c>
      <c r="P823">
        <v>486095</v>
      </c>
      <c r="Q823">
        <v>197934</v>
      </c>
      <c r="R823">
        <v>233049</v>
      </c>
      <c r="S823">
        <v>58898</v>
      </c>
      <c r="T823">
        <v>249151</v>
      </c>
      <c r="U823">
        <v>135501</v>
      </c>
      <c r="V823">
        <v>439450</v>
      </c>
      <c r="W823">
        <v>109540</v>
      </c>
      <c r="X823">
        <v>21577</v>
      </c>
      <c r="Y823">
        <v>43519</v>
      </c>
      <c r="Z823">
        <f t="shared" si="148"/>
        <v>1.0470883378555071</v>
      </c>
      <c r="AA823">
        <f t="shared" si="149"/>
        <v>1.0366862444583878</v>
      </c>
      <c r="AB823">
        <f t="shared" si="150"/>
        <v>1.1008265381389757</v>
      </c>
      <c r="AC823">
        <f t="shared" si="151"/>
        <v>1.0611888486970551</v>
      </c>
      <c r="AD823">
        <f t="shared" si="152"/>
        <v>0.99780977282760031</v>
      </c>
      <c r="AE823">
        <f t="shared" si="153"/>
        <v>1.0498613290735337</v>
      </c>
      <c r="AF823">
        <f t="shared" si="154"/>
        <v>1.0933055844606312</v>
      </c>
      <c r="AG823">
        <f t="shared" si="155"/>
        <v>1.0118466264648993</v>
      </c>
      <c r="AH823">
        <f t="shared" si="156"/>
        <v>1.0840788752966952</v>
      </c>
      <c r="AI823">
        <f t="shared" si="156"/>
        <v>1.0756824396347964</v>
      </c>
      <c r="AJ823">
        <f t="shared" si="157"/>
        <v>0.9988510765412808</v>
      </c>
    </row>
    <row r="824" spans="1:36" x14ac:dyDescent="0.25">
      <c r="A824">
        <v>20640</v>
      </c>
      <c r="B824" t="s">
        <v>61</v>
      </c>
      <c r="C824">
        <v>2023</v>
      </c>
      <c r="D824">
        <f t="shared" si="146"/>
        <v>2073870</v>
      </c>
      <c r="E824">
        <f t="shared" si="147"/>
        <v>1963445</v>
      </c>
      <c r="F824">
        <v>365894</v>
      </c>
      <c r="G824">
        <v>279468</v>
      </c>
      <c r="H824">
        <v>273995</v>
      </c>
      <c r="I824">
        <v>27689</v>
      </c>
      <c r="J824">
        <v>277329</v>
      </c>
      <c r="K824">
        <v>150432</v>
      </c>
      <c r="L824">
        <v>417985</v>
      </c>
      <c r="M824">
        <v>190251</v>
      </c>
      <c r="N824">
        <v>41924</v>
      </c>
      <c r="O824">
        <v>48903</v>
      </c>
      <c r="P824">
        <v>335606</v>
      </c>
      <c r="Q824">
        <v>260060</v>
      </c>
      <c r="R824">
        <v>264395</v>
      </c>
      <c r="S824">
        <v>25471</v>
      </c>
      <c r="T824">
        <v>274647</v>
      </c>
      <c r="U824">
        <v>139267</v>
      </c>
      <c r="V824">
        <v>397443</v>
      </c>
      <c r="W824">
        <v>182168</v>
      </c>
      <c r="X824">
        <v>38760</v>
      </c>
      <c r="Y824">
        <v>45628</v>
      </c>
      <c r="Z824">
        <f t="shared" si="148"/>
        <v>1.0562404345423477</v>
      </c>
      <c r="AA824">
        <f t="shared" si="149"/>
        <v>1.0902486844692885</v>
      </c>
      <c r="AB824">
        <f t="shared" si="150"/>
        <v>1.0746289317849727</v>
      </c>
      <c r="AC824">
        <f t="shared" si="151"/>
        <v>1.0363093099340002</v>
      </c>
      <c r="AD824">
        <f t="shared" si="152"/>
        <v>1.0870794236582781</v>
      </c>
      <c r="AE824">
        <f t="shared" si="153"/>
        <v>1.0097652623185398</v>
      </c>
      <c r="AF824">
        <f t="shared" si="154"/>
        <v>1.080169745883806</v>
      </c>
      <c r="AG824">
        <f t="shared" si="155"/>
        <v>1.0516853989125485</v>
      </c>
      <c r="AH824">
        <f t="shared" si="156"/>
        <v>1.0443711299459839</v>
      </c>
      <c r="AI824">
        <f t="shared" si="156"/>
        <v>1.0816305469556244</v>
      </c>
      <c r="AJ824">
        <f t="shared" si="157"/>
        <v>1.0717761023932673</v>
      </c>
    </row>
    <row r="825" spans="1:36" x14ac:dyDescent="0.25">
      <c r="A825">
        <v>20640</v>
      </c>
      <c r="B825" t="s">
        <v>61</v>
      </c>
      <c r="C825">
        <v>2024</v>
      </c>
      <c r="D825">
        <f t="shared" si="146"/>
        <v>1991790</v>
      </c>
      <c r="E825">
        <f t="shared" si="147"/>
        <v>1914244</v>
      </c>
      <c r="F825">
        <v>388863</v>
      </c>
      <c r="G825">
        <v>256500</v>
      </c>
      <c r="H825">
        <v>231559</v>
      </c>
      <c r="I825">
        <v>52371</v>
      </c>
      <c r="J825">
        <v>225648</v>
      </c>
      <c r="K825">
        <v>114304</v>
      </c>
      <c r="L825">
        <v>462957</v>
      </c>
      <c r="M825">
        <v>141145</v>
      </c>
      <c r="N825">
        <v>48025</v>
      </c>
      <c r="O825">
        <v>70418</v>
      </c>
      <c r="P825">
        <v>381300</v>
      </c>
      <c r="Q825">
        <v>237326</v>
      </c>
      <c r="R825">
        <v>229037</v>
      </c>
      <c r="S825">
        <v>52527</v>
      </c>
      <c r="T825">
        <v>214455</v>
      </c>
      <c r="U825">
        <v>114694</v>
      </c>
      <c r="V825">
        <v>445280</v>
      </c>
      <c r="W825">
        <v>128418</v>
      </c>
      <c r="X825">
        <v>43937</v>
      </c>
      <c r="Y825">
        <v>67270</v>
      </c>
      <c r="Z825">
        <f t="shared" si="148"/>
        <v>1.0405099872325576</v>
      </c>
      <c r="AA825">
        <f t="shared" si="149"/>
        <v>1.0198347757671125</v>
      </c>
      <c r="AB825">
        <f t="shared" si="150"/>
        <v>1.0807918222192259</v>
      </c>
      <c r="AC825">
        <f t="shared" si="151"/>
        <v>1.0110113213148968</v>
      </c>
      <c r="AD825">
        <f t="shared" si="152"/>
        <v>0.9970300988063282</v>
      </c>
      <c r="AE825">
        <f t="shared" si="153"/>
        <v>1.0521927677135063</v>
      </c>
      <c r="AF825">
        <f t="shared" si="154"/>
        <v>0.99659964775838317</v>
      </c>
      <c r="AG825">
        <f t="shared" si="155"/>
        <v>1.0396986166007904</v>
      </c>
      <c r="AH825">
        <f t="shared" si="156"/>
        <v>1.0991060443240044</v>
      </c>
      <c r="AI825">
        <f t="shared" si="156"/>
        <v>1.0930423105810592</v>
      </c>
      <c r="AJ825">
        <f t="shared" si="157"/>
        <v>1.0467964917496655</v>
      </c>
    </row>
    <row r="826" spans="1:36" x14ac:dyDescent="0.25">
      <c r="A826">
        <v>20640</v>
      </c>
      <c r="B826" t="s">
        <v>61</v>
      </c>
      <c r="C826">
        <v>2025</v>
      </c>
      <c r="D826">
        <f t="shared" si="146"/>
        <v>2119806</v>
      </c>
      <c r="E826">
        <f t="shared" si="147"/>
        <v>2001971</v>
      </c>
      <c r="F826">
        <v>389009</v>
      </c>
      <c r="G826">
        <v>162602</v>
      </c>
      <c r="H826">
        <v>360410</v>
      </c>
      <c r="I826">
        <v>23036</v>
      </c>
      <c r="J826">
        <v>333380</v>
      </c>
      <c r="K826">
        <v>78848</v>
      </c>
      <c r="L826">
        <v>507824</v>
      </c>
      <c r="M826">
        <v>116635</v>
      </c>
      <c r="N826">
        <v>61350</v>
      </c>
      <c r="O826">
        <v>86712</v>
      </c>
      <c r="P826">
        <v>358680</v>
      </c>
      <c r="Q826">
        <v>156692</v>
      </c>
      <c r="R826">
        <v>339827</v>
      </c>
      <c r="S826">
        <v>20964</v>
      </c>
      <c r="T826">
        <v>301648</v>
      </c>
      <c r="U826">
        <v>78257</v>
      </c>
      <c r="V826">
        <v>499215</v>
      </c>
      <c r="W826">
        <v>108493</v>
      </c>
      <c r="X826">
        <v>59028</v>
      </c>
      <c r="Y826">
        <v>79167</v>
      </c>
      <c r="Z826">
        <f t="shared" si="148"/>
        <v>1.0588594939686939</v>
      </c>
      <c r="AA826">
        <f t="shared" si="149"/>
        <v>1.0845572655291624</v>
      </c>
      <c r="AB826">
        <f t="shared" si="150"/>
        <v>1.0377173052868047</v>
      </c>
      <c r="AC826">
        <f t="shared" si="151"/>
        <v>1.0605690542540764</v>
      </c>
      <c r="AD826">
        <f t="shared" si="152"/>
        <v>1.0988360999809197</v>
      </c>
      <c r="AE826">
        <f t="shared" si="153"/>
        <v>1.1051954596085503</v>
      </c>
      <c r="AF826">
        <f t="shared" si="154"/>
        <v>1.0075520400730924</v>
      </c>
      <c r="AG826">
        <f t="shared" si="155"/>
        <v>1.0172450747673849</v>
      </c>
      <c r="AH826">
        <f t="shared" si="156"/>
        <v>1.075046316352207</v>
      </c>
      <c r="AI826">
        <f t="shared" si="156"/>
        <v>1.0393372636714779</v>
      </c>
      <c r="AJ826">
        <f t="shared" si="157"/>
        <v>1.0953048618742658</v>
      </c>
    </row>
    <row r="827" spans="1:36" x14ac:dyDescent="0.25">
      <c r="A827">
        <v>20640</v>
      </c>
      <c r="B827" t="s">
        <v>61</v>
      </c>
      <c r="C827">
        <v>2026</v>
      </c>
      <c r="D827">
        <f t="shared" si="146"/>
        <v>2221814</v>
      </c>
      <c r="E827">
        <f t="shared" si="147"/>
        <v>2138908</v>
      </c>
      <c r="F827">
        <v>358393</v>
      </c>
      <c r="G827">
        <v>265946</v>
      </c>
      <c r="H827">
        <v>354002</v>
      </c>
      <c r="I827">
        <v>30025</v>
      </c>
      <c r="J827">
        <v>270285</v>
      </c>
      <c r="K827">
        <v>94537</v>
      </c>
      <c r="L827">
        <v>543905</v>
      </c>
      <c r="M827">
        <v>211903</v>
      </c>
      <c r="N827">
        <v>31274</v>
      </c>
      <c r="O827">
        <v>61544</v>
      </c>
      <c r="P827">
        <v>343255</v>
      </c>
      <c r="Q827">
        <v>254235</v>
      </c>
      <c r="R827">
        <v>342100</v>
      </c>
      <c r="S827">
        <v>29392</v>
      </c>
      <c r="T827">
        <v>253171</v>
      </c>
      <c r="U827">
        <v>95574</v>
      </c>
      <c r="V827">
        <v>522708</v>
      </c>
      <c r="W827">
        <v>208366</v>
      </c>
      <c r="X827">
        <v>29781</v>
      </c>
      <c r="Y827">
        <v>60326</v>
      </c>
      <c r="Z827">
        <f t="shared" si="148"/>
        <v>1.0387609004220846</v>
      </c>
      <c r="AA827">
        <f t="shared" si="149"/>
        <v>1.0441013240885055</v>
      </c>
      <c r="AB827">
        <f t="shared" si="150"/>
        <v>1.0460636812397979</v>
      </c>
      <c r="AC827">
        <f t="shared" si="151"/>
        <v>1.0347909967845659</v>
      </c>
      <c r="AD827">
        <f t="shared" si="152"/>
        <v>1.0215364725095264</v>
      </c>
      <c r="AE827">
        <f t="shared" si="153"/>
        <v>1.0675985796161487</v>
      </c>
      <c r="AF827">
        <f t="shared" si="154"/>
        <v>0.98914976876556382</v>
      </c>
      <c r="AG827">
        <f t="shared" si="155"/>
        <v>1.040552277753545</v>
      </c>
      <c r="AH827">
        <f t="shared" si="156"/>
        <v>1.01697493832967</v>
      </c>
      <c r="AI827">
        <f t="shared" si="156"/>
        <v>1.0501326349014473</v>
      </c>
      <c r="AJ827">
        <f t="shared" si="157"/>
        <v>1.0201902993734044</v>
      </c>
    </row>
    <row r="828" spans="1:36" x14ac:dyDescent="0.25">
      <c r="A828">
        <v>20723</v>
      </c>
      <c r="B828" t="s">
        <v>51</v>
      </c>
      <c r="C828">
        <v>2020</v>
      </c>
      <c r="D828">
        <f t="shared" si="146"/>
        <v>6988373</v>
      </c>
      <c r="E828">
        <f t="shared" si="147"/>
        <v>6594529</v>
      </c>
      <c r="F828">
        <v>659158</v>
      </c>
      <c r="G828">
        <v>1320509</v>
      </c>
      <c r="H828">
        <v>561884</v>
      </c>
      <c r="I828">
        <v>162377</v>
      </c>
      <c r="J828">
        <v>325525</v>
      </c>
      <c r="K828">
        <v>468595</v>
      </c>
      <c r="L828">
        <v>1714657</v>
      </c>
      <c r="M828">
        <v>468403</v>
      </c>
      <c r="N828">
        <v>589300</v>
      </c>
      <c r="O828">
        <v>717965</v>
      </c>
      <c r="P828">
        <v>606473</v>
      </c>
      <c r="Q828">
        <v>1199917</v>
      </c>
      <c r="R828">
        <v>502380</v>
      </c>
      <c r="S828">
        <v>157151</v>
      </c>
      <c r="T828">
        <v>302374</v>
      </c>
      <c r="U828">
        <v>427690</v>
      </c>
      <c r="V828">
        <v>1685655</v>
      </c>
      <c r="W828">
        <v>450845</v>
      </c>
      <c r="X828">
        <v>573884</v>
      </c>
      <c r="Y828">
        <v>688160</v>
      </c>
      <c r="Z828">
        <f t="shared" si="148"/>
        <v>1.0597228399480842</v>
      </c>
      <c r="AA828">
        <f t="shared" si="149"/>
        <v>1.0868711385337846</v>
      </c>
      <c r="AB828">
        <f t="shared" si="150"/>
        <v>1.1005002846030183</v>
      </c>
      <c r="AC828">
        <f t="shared" si="151"/>
        <v>1.1184442055814323</v>
      </c>
      <c r="AD828">
        <f t="shared" si="152"/>
        <v>1.033254640441359</v>
      </c>
      <c r="AE828">
        <f t="shared" si="153"/>
        <v>1.0765641225766767</v>
      </c>
      <c r="AF828">
        <f t="shared" si="154"/>
        <v>1.0956417031027146</v>
      </c>
      <c r="AG828">
        <f t="shared" si="155"/>
        <v>1.0172051813686669</v>
      </c>
      <c r="AH828">
        <f t="shared" si="156"/>
        <v>1.0389446483824818</v>
      </c>
      <c r="AI828">
        <f t="shared" si="156"/>
        <v>1.0268625715301349</v>
      </c>
      <c r="AJ828">
        <f t="shared" si="157"/>
        <v>1.0433111485700999</v>
      </c>
    </row>
    <row r="829" spans="1:36" x14ac:dyDescent="0.25">
      <c r="A829">
        <v>20723</v>
      </c>
      <c r="B829" t="s">
        <v>51</v>
      </c>
      <c r="C829">
        <v>2021</v>
      </c>
      <c r="D829">
        <f t="shared" si="146"/>
        <v>6814415</v>
      </c>
      <c r="E829">
        <f t="shared" si="147"/>
        <v>6367701</v>
      </c>
      <c r="F829">
        <v>736800</v>
      </c>
      <c r="G829">
        <v>887396</v>
      </c>
      <c r="H829">
        <v>743056</v>
      </c>
      <c r="I829">
        <v>476670</v>
      </c>
      <c r="J829">
        <v>505903</v>
      </c>
      <c r="K829">
        <v>474712</v>
      </c>
      <c r="L829">
        <v>1585815</v>
      </c>
      <c r="M829">
        <v>443493</v>
      </c>
      <c r="N829">
        <v>228930</v>
      </c>
      <c r="O829">
        <v>731640</v>
      </c>
      <c r="P829">
        <v>717637</v>
      </c>
      <c r="Q829">
        <v>802776</v>
      </c>
      <c r="R829">
        <v>692123</v>
      </c>
      <c r="S829">
        <v>449621</v>
      </c>
      <c r="T829">
        <v>468831</v>
      </c>
      <c r="U829">
        <v>455615</v>
      </c>
      <c r="V829">
        <v>1469422</v>
      </c>
      <c r="W829">
        <v>419214</v>
      </c>
      <c r="X829">
        <v>206821</v>
      </c>
      <c r="Y829">
        <v>685641</v>
      </c>
      <c r="Z829">
        <f t="shared" si="148"/>
        <v>1.0701531054928615</v>
      </c>
      <c r="AA829">
        <f t="shared" si="149"/>
        <v>1.0267029152621729</v>
      </c>
      <c r="AB829">
        <f t="shared" si="150"/>
        <v>1.1054092299719971</v>
      </c>
      <c r="AC829">
        <f t="shared" si="151"/>
        <v>1.0735895209377524</v>
      </c>
      <c r="AD829">
        <f t="shared" si="152"/>
        <v>1.06015955660434</v>
      </c>
      <c r="AE829">
        <f t="shared" si="153"/>
        <v>1.0790732694723686</v>
      </c>
      <c r="AF829">
        <f t="shared" si="154"/>
        <v>1.041914774535518</v>
      </c>
      <c r="AG829">
        <f t="shared" si="155"/>
        <v>1.0792100567433998</v>
      </c>
      <c r="AH829">
        <f t="shared" si="156"/>
        <v>1.0579155276302796</v>
      </c>
      <c r="AI829">
        <f t="shared" si="156"/>
        <v>1.1068992026921831</v>
      </c>
      <c r="AJ829">
        <f t="shared" si="157"/>
        <v>1.0670890451416994</v>
      </c>
    </row>
    <row r="830" spans="1:36" x14ac:dyDescent="0.25">
      <c r="A830">
        <v>20723</v>
      </c>
      <c r="B830" t="s">
        <v>51</v>
      </c>
      <c r="C830">
        <v>2022</v>
      </c>
      <c r="D830">
        <f t="shared" si="146"/>
        <v>6956461</v>
      </c>
      <c r="E830">
        <f t="shared" si="147"/>
        <v>6552977</v>
      </c>
      <c r="F830">
        <v>769869</v>
      </c>
      <c r="G830">
        <v>875198</v>
      </c>
      <c r="H830">
        <v>508712</v>
      </c>
      <c r="I830">
        <v>433363</v>
      </c>
      <c r="J830">
        <v>584447</v>
      </c>
      <c r="K830">
        <v>543644</v>
      </c>
      <c r="L830">
        <v>1446399</v>
      </c>
      <c r="M830">
        <v>765666</v>
      </c>
      <c r="N830">
        <v>309391</v>
      </c>
      <c r="O830">
        <v>719772</v>
      </c>
      <c r="P830">
        <v>727458</v>
      </c>
      <c r="Q830">
        <v>806497</v>
      </c>
      <c r="R830">
        <v>497174</v>
      </c>
      <c r="S830">
        <v>411263</v>
      </c>
      <c r="T830">
        <v>580520</v>
      </c>
      <c r="U830">
        <v>515364</v>
      </c>
      <c r="V830">
        <v>1322412</v>
      </c>
      <c r="W830">
        <v>744997</v>
      </c>
      <c r="X830">
        <v>281855</v>
      </c>
      <c r="Y830">
        <v>665437</v>
      </c>
      <c r="Z830">
        <f t="shared" si="148"/>
        <v>1.0615726256936351</v>
      </c>
      <c r="AA830">
        <f t="shared" si="149"/>
        <v>1.0583002730054518</v>
      </c>
      <c r="AB830">
        <f t="shared" si="150"/>
        <v>1.0851844458193893</v>
      </c>
      <c r="AC830">
        <f t="shared" si="151"/>
        <v>1.0232071669073604</v>
      </c>
      <c r="AD830">
        <f t="shared" si="152"/>
        <v>1.053736903149566</v>
      </c>
      <c r="AE830">
        <f t="shared" si="153"/>
        <v>1.0067646248191278</v>
      </c>
      <c r="AF830">
        <f t="shared" si="154"/>
        <v>1.0548738367445145</v>
      </c>
      <c r="AG830">
        <f t="shared" si="155"/>
        <v>1.0937582236095862</v>
      </c>
      <c r="AH830">
        <f t="shared" si="156"/>
        <v>1.0277437358808157</v>
      </c>
      <c r="AI830">
        <f t="shared" si="156"/>
        <v>1.0976956236362669</v>
      </c>
      <c r="AJ830">
        <f t="shared" si="157"/>
        <v>1.0816531091598454</v>
      </c>
    </row>
    <row r="831" spans="1:36" x14ac:dyDescent="0.25">
      <c r="A831">
        <v>20723</v>
      </c>
      <c r="B831" t="s">
        <v>51</v>
      </c>
      <c r="C831">
        <v>2023</v>
      </c>
      <c r="D831">
        <f t="shared" si="146"/>
        <v>7699090</v>
      </c>
      <c r="E831">
        <f t="shared" si="147"/>
        <v>7160154</v>
      </c>
      <c r="F831">
        <v>910443</v>
      </c>
      <c r="G831">
        <v>846505</v>
      </c>
      <c r="H831">
        <v>794559</v>
      </c>
      <c r="I831">
        <v>481973</v>
      </c>
      <c r="J831">
        <v>573034</v>
      </c>
      <c r="K831">
        <v>392635</v>
      </c>
      <c r="L831">
        <v>1881247</v>
      </c>
      <c r="M831">
        <v>474202</v>
      </c>
      <c r="N831">
        <v>501800</v>
      </c>
      <c r="O831">
        <v>842692</v>
      </c>
      <c r="P831">
        <v>892338</v>
      </c>
      <c r="Q831">
        <v>797925</v>
      </c>
      <c r="R831">
        <v>756677</v>
      </c>
      <c r="S831">
        <v>440636</v>
      </c>
      <c r="T831">
        <v>508432</v>
      </c>
      <c r="U831">
        <v>353432</v>
      </c>
      <c r="V831">
        <v>1689536</v>
      </c>
      <c r="W831">
        <v>439868</v>
      </c>
      <c r="X831">
        <v>458079</v>
      </c>
      <c r="Y831">
        <v>823231</v>
      </c>
      <c r="Z831">
        <f t="shared" si="148"/>
        <v>1.0752687721521073</v>
      </c>
      <c r="AA831">
        <f t="shared" si="149"/>
        <v>1.0202893970670306</v>
      </c>
      <c r="AB831">
        <f t="shared" si="150"/>
        <v>1.0608829150609393</v>
      </c>
      <c r="AC831">
        <f t="shared" si="151"/>
        <v>1.0500636334922298</v>
      </c>
      <c r="AD831">
        <f t="shared" si="152"/>
        <v>1.0938121261086249</v>
      </c>
      <c r="AE831">
        <f t="shared" si="153"/>
        <v>1.1270612392611008</v>
      </c>
      <c r="AF831">
        <f t="shared" si="154"/>
        <v>1.1109209126508068</v>
      </c>
      <c r="AG831">
        <f t="shared" si="155"/>
        <v>1.1134696153263381</v>
      </c>
      <c r="AH831">
        <f t="shared" si="156"/>
        <v>1.0780552347522439</v>
      </c>
      <c r="AI831">
        <f t="shared" si="156"/>
        <v>1.0954442356012828</v>
      </c>
      <c r="AJ831">
        <f t="shared" si="157"/>
        <v>1.0236397803289721</v>
      </c>
    </row>
    <row r="832" spans="1:36" x14ac:dyDescent="0.25">
      <c r="A832">
        <v>20723</v>
      </c>
      <c r="B832" t="s">
        <v>51</v>
      </c>
      <c r="C832">
        <v>2024</v>
      </c>
      <c r="D832">
        <f t="shared" si="146"/>
        <v>7882616</v>
      </c>
      <c r="E832">
        <f t="shared" si="147"/>
        <v>7441002</v>
      </c>
      <c r="F832">
        <v>1046489</v>
      </c>
      <c r="G832">
        <v>887211</v>
      </c>
      <c r="H832">
        <v>689897</v>
      </c>
      <c r="I832">
        <v>264126</v>
      </c>
      <c r="J832">
        <v>598620</v>
      </c>
      <c r="K832">
        <v>546901</v>
      </c>
      <c r="L832">
        <v>1936958</v>
      </c>
      <c r="M832">
        <v>539728</v>
      </c>
      <c r="N832">
        <v>741728</v>
      </c>
      <c r="O832">
        <v>630958</v>
      </c>
      <c r="P832">
        <v>1014324</v>
      </c>
      <c r="Q832">
        <v>878475</v>
      </c>
      <c r="R832">
        <v>649645</v>
      </c>
      <c r="S832">
        <v>242623</v>
      </c>
      <c r="T832">
        <v>544972</v>
      </c>
      <c r="U832">
        <v>527931</v>
      </c>
      <c r="V832">
        <v>1767228</v>
      </c>
      <c r="W832">
        <v>520990</v>
      </c>
      <c r="X832">
        <v>701003</v>
      </c>
      <c r="Y832">
        <v>593811</v>
      </c>
      <c r="Z832">
        <f t="shared" si="148"/>
        <v>1.0593487274966462</v>
      </c>
      <c r="AA832">
        <f t="shared" si="149"/>
        <v>1.0317107748608925</v>
      </c>
      <c r="AB832">
        <f t="shared" si="150"/>
        <v>1.0099445061043286</v>
      </c>
      <c r="AC832">
        <f t="shared" si="151"/>
        <v>1.0619599935349306</v>
      </c>
      <c r="AD832">
        <f t="shared" si="152"/>
        <v>1.0886272117647544</v>
      </c>
      <c r="AE832">
        <f t="shared" si="153"/>
        <v>1.0984417548057515</v>
      </c>
      <c r="AF832">
        <f t="shared" si="154"/>
        <v>1.0359327260570037</v>
      </c>
      <c r="AG832">
        <f t="shared" si="155"/>
        <v>1.0960430685797191</v>
      </c>
      <c r="AH832">
        <f t="shared" si="156"/>
        <v>1.0359661413846715</v>
      </c>
      <c r="AI832">
        <f t="shared" si="156"/>
        <v>1.0580953291212734</v>
      </c>
      <c r="AJ832">
        <f t="shared" si="157"/>
        <v>1.0625569415184293</v>
      </c>
    </row>
    <row r="833" spans="1:36" x14ac:dyDescent="0.25">
      <c r="A833">
        <v>20723</v>
      </c>
      <c r="B833" t="s">
        <v>51</v>
      </c>
      <c r="C833">
        <v>2025</v>
      </c>
      <c r="D833">
        <f t="shared" si="146"/>
        <v>7981857</v>
      </c>
      <c r="E833">
        <f t="shared" si="147"/>
        <v>7576149</v>
      </c>
      <c r="F833">
        <v>703334</v>
      </c>
      <c r="G833">
        <v>1121640</v>
      </c>
      <c r="H833">
        <v>675378</v>
      </c>
      <c r="I833">
        <v>465722</v>
      </c>
      <c r="J833">
        <v>497996</v>
      </c>
      <c r="K833">
        <v>521007</v>
      </c>
      <c r="L833">
        <v>2062083</v>
      </c>
      <c r="M833">
        <v>720491</v>
      </c>
      <c r="N833">
        <v>277487</v>
      </c>
      <c r="O833">
        <v>936719</v>
      </c>
      <c r="P833">
        <v>633205</v>
      </c>
      <c r="Q833">
        <v>1095410</v>
      </c>
      <c r="R833">
        <v>614536</v>
      </c>
      <c r="S833">
        <v>446487</v>
      </c>
      <c r="T833">
        <v>471884</v>
      </c>
      <c r="U833">
        <v>488993</v>
      </c>
      <c r="V833">
        <v>1995402</v>
      </c>
      <c r="W833">
        <v>680424</v>
      </c>
      <c r="X833">
        <v>266838</v>
      </c>
      <c r="Y833">
        <v>882970</v>
      </c>
      <c r="Z833">
        <f t="shared" si="148"/>
        <v>1.0535506891429933</v>
      </c>
      <c r="AA833">
        <f t="shared" si="149"/>
        <v>1.110752441942183</v>
      </c>
      <c r="AB833">
        <f t="shared" si="150"/>
        <v>1.0239453720524736</v>
      </c>
      <c r="AC833">
        <f t="shared" si="151"/>
        <v>1.0990047775882943</v>
      </c>
      <c r="AD833">
        <f t="shared" si="152"/>
        <v>1.0430807615899231</v>
      </c>
      <c r="AE833">
        <f t="shared" si="153"/>
        <v>1.0553356333336159</v>
      </c>
      <c r="AF833">
        <f t="shared" si="154"/>
        <v>1.0654692398459691</v>
      </c>
      <c r="AG833">
        <f t="shared" si="155"/>
        <v>1.0334173264334705</v>
      </c>
      <c r="AH833">
        <f t="shared" si="156"/>
        <v>1.0588853420808202</v>
      </c>
      <c r="AI833">
        <f t="shared" si="156"/>
        <v>1.0399081090399418</v>
      </c>
      <c r="AJ833">
        <f t="shared" si="157"/>
        <v>1.0608729628413196</v>
      </c>
    </row>
    <row r="834" spans="1:36" x14ac:dyDescent="0.25">
      <c r="A834">
        <v>20723</v>
      </c>
      <c r="B834" t="s">
        <v>51</v>
      </c>
      <c r="C834">
        <v>2026</v>
      </c>
      <c r="D834">
        <f t="shared" si="146"/>
        <v>7668269</v>
      </c>
      <c r="E834">
        <f t="shared" si="147"/>
        <v>7286088</v>
      </c>
      <c r="F834">
        <v>920657</v>
      </c>
      <c r="G834">
        <v>1122444</v>
      </c>
      <c r="H834">
        <v>417645</v>
      </c>
      <c r="I834">
        <v>503406</v>
      </c>
      <c r="J834">
        <v>584349</v>
      </c>
      <c r="K834">
        <v>467163</v>
      </c>
      <c r="L834">
        <v>1911033</v>
      </c>
      <c r="M834">
        <v>566923</v>
      </c>
      <c r="N834">
        <v>436515</v>
      </c>
      <c r="O834">
        <v>738134</v>
      </c>
      <c r="P834">
        <v>890228</v>
      </c>
      <c r="Q834">
        <v>1095753</v>
      </c>
      <c r="R834">
        <v>388009</v>
      </c>
      <c r="S834">
        <v>459830</v>
      </c>
      <c r="T834">
        <v>535422</v>
      </c>
      <c r="U834">
        <v>433523</v>
      </c>
      <c r="V834">
        <v>1850956</v>
      </c>
      <c r="W834">
        <v>505691</v>
      </c>
      <c r="X834">
        <v>411541</v>
      </c>
      <c r="Y834">
        <v>715135</v>
      </c>
      <c r="Z834">
        <f t="shared" si="148"/>
        <v>1.0524535251289855</v>
      </c>
      <c r="AA834">
        <f t="shared" si="149"/>
        <v>1.0341811311259588</v>
      </c>
      <c r="AB834">
        <f t="shared" si="150"/>
        <v>1.0243585917629248</v>
      </c>
      <c r="AC834">
        <f t="shared" si="151"/>
        <v>1.0763796716055556</v>
      </c>
      <c r="AD834">
        <f t="shared" si="152"/>
        <v>1.094765456799252</v>
      </c>
      <c r="AE834">
        <f t="shared" si="153"/>
        <v>1.0913802570682565</v>
      </c>
      <c r="AF834">
        <f t="shared" si="154"/>
        <v>1.0775968057058103</v>
      </c>
      <c r="AG834">
        <f t="shared" si="155"/>
        <v>1.0324572815345152</v>
      </c>
      <c r="AH834">
        <f t="shared" si="156"/>
        <v>1.12108580140837</v>
      </c>
      <c r="AI834">
        <f t="shared" si="156"/>
        <v>1.0606841116680963</v>
      </c>
      <c r="AJ834">
        <f t="shared" si="157"/>
        <v>1.0321603613303783</v>
      </c>
    </row>
    <row r="835" spans="1:36" x14ac:dyDescent="0.25">
      <c r="A835">
        <v>20742</v>
      </c>
      <c r="B835" t="s">
        <v>36</v>
      </c>
      <c r="C835">
        <v>2020</v>
      </c>
      <c r="D835">
        <f t="shared" ref="D835:D898" si="158">F835+G835+H835+I835+J835+K835+L835+M835+N835+O835</f>
        <v>7993340</v>
      </c>
      <c r="E835">
        <f t="shared" ref="E835:E898" si="159">P835+Q835+R835+S835+T835+U835+V835+W835+X835+Y835</f>
        <v>7813780</v>
      </c>
      <c r="F835">
        <v>1052040</v>
      </c>
      <c r="G835">
        <v>1450091</v>
      </c>
      <c r="H835">
        <v>835353</v>
      </c>
      <c r="I835">
        <v>536580</v>
      </c>
      <c r="J835">
        <v>528540</v>
      </c>
      <c r="K835">
        <v>240017</v>
      </c>
      <c r="L835">
        <v>2081761</v>
      </c>
      <c r="M835">
        <v>388885</v>
      </c>
      <c r="N835">
        <v>185875</v>
      </c>
      <c r="O835">
        <v>694198</v>
      </c>
      <c r="P835">
        <v>1036539</v>
      </c>
      <c r="Q835">
        <v>1412813</v>
      </c>
      <c r="R835">
        <v>829632</v>
      </c>
      <c r="S835">
        <v>518698</v>
      </c>
      <c r="T835">
        <v>528059</v>
      </c>
      <c r="U835">
        <v>225717</v>
      </c>
      <c r="V835">
        <v>2051132</v>
      </c>
      <c r="W835">
        <v>369885</v>
      </c>
      <c r="X835">
        <v>171535</v>
      </c>
      <c r="Y835">
        <v>669770</v>
      </c>
      <c r="Z835">
        <f t="shared" ref="Z835:Z898" si="160">D835/E835</f>
        <v>1.0229799149707313</v>
      </c>
      <c r="AA835">
        <f t="shared" ref="AA835:AA898" si="161">F835/P835</f>
        <v>1.0149545747916866</v>
      </c>
      <c r="AB835">
        <f t="shared" ref="AB835:AB898" si="162">G835/Q835</f>
        <v>1.0263856575498669</v>
      </c>
      <c r="AC835">
        <f t="shared" ref="AC835:AC898" si="163">H835/R835</f>
        <v>1.0068958285119185</v>
      </c>
      <c r="AD835">
        <f t="shared" ref="AD835:AD898" si="164">I835/S835</f>
        <v>1.0344747810864896</v>
      </c>
      <c r="AE835">
        <f t="shared" ref="AE835:AE898" si="165">J835/T835</f>
        <v>1.0009108830642031</v>
      </c>
      <c r="AF835">
        <f t="shared" ref="AF835:AF898" si="166">K835/U835</f>
        <v>1.0633536685318341</v>
      </c>
      <c r="AG835">
        <f t="shared" ref="AG835:AG898" si="167">L835/V835</f>
        <v>1.014932729829187</v>
      </c>
      <c r="AH835">
        <f t="shared" ref="AH835:AI898" si="168">M835/W835</f>
        <v>1.0513673168687565</v>
      </c>
      <c r="AI835">
        <f t="shared" si="168"/>
        <v>1.0835980995132188</v>
      </c>
      <c r="AJ835">
        <f t="shared" ref="AJ835:AJ898" si="169">O835/Y835</f>
        <v>1.0364722218074862</v>
      </c>
    </row>
    <row r="836" spans="1:36" x14ac:dyDescent="0.25">
      <c r="A836">
        <v>20742</v>
      </c>
      <c r="B836" t="s">
        <v>36</v>
      </c>
      <c r="C836">
        <v>2021</v>
      </c>
      <c r="D836">
        <f t="shared" si="158"/>
        <v>9060985</v>
      </c>
      <c r="E836">
        <f t="shared" si="159"/>
        <v>8776026</v>
      </c>
      <c r="F836">
        <v>1252418</v>
      </c>
      <c r="G836">
        <v>1596619</v>
      </c>
      <c r="H836">
        <v>902249</v>
      </c>
      <c r="I836">
        <v>303895</v>
      </c>
      <c r="J836">
        <v>1026963</v>
      </c>
      <c r="K836">
        <v>640155</v>
      </c>
      <c r="L836">
        <v>1944710</v>
      </c>
      <c r="M836">
        <v>339746</v>
      </c>
      <c r="N836">
        <v>113313</v>
      </c>
      <c r="O836">
        <v>940917</v>
      </c>
      <c r="P836">
        <v>1205134</v>
      </c>
      <c r="Q836">
        <v>1572397</v>
      </c>
      <c r="R836">
        <v>851015</v>
      </c>
      <c r="S836">
        <v>284439</v>
      </c>
      <c r="T836">
        <v>970832</v>
      </c>
      <c r="U836">
        <v>653605</v>
      </c>
      <c r="V836">
        <v>1862763</v>
      </c>
      <c r="W836">
        <v>350242</v>
      </c>
      <c r="X836">
        <v>109488</v>
      </c>
      <c r="Y836">
        <v>916111</v>
      </c>
      <c r="Z836">
        <f t="shared" si="160"/>
        <v>1.0324701636025235</v>
      </c>
      <c r="AA836">
        <f t="shared" si="161"/>
        <v>1.0392354709102889</v>
      </c>
      <c r="AB836">
        <f t="shared" si="162"/>
        <v>1.0154045066226913</v>
      </c>
      <c r="AC836">
        <f t="shared" si="163"/>
        <v>1.0602034041703143</v>
      </c>
      <c r="AD836">
        <f t="shared" si="164"/>
        <v>1.0684013092438098</v>
      </c>
      <c r="AE836">
        <f t="shared" si="165"/>
        <v>1.0578174184616906</v>
      </c>
      <c r="AF836">
        <f t="shared" si="166"/>
        <v>0.97942182204848494</v>
      </c>
      <c r="AG836">
        <f t="shared" si="167"/>
        <v>1.0439921772120233</v>
      </c>
      <c r="AH836">
        <f t="shared" si="168"/>
        <v>0.97003214919969616</v>
      </c>
      <c r="AI836">
        <f t="shared" si="168"/>
        <v>1.0349353353792197</v>
      </c>
      <c r="AJ836">
        <f t="shared" si="169"/>
        <v>1.0270775048001826</v>
      </c>
    </row>
    <row r="837" spans="1:36" x14ac:dyDescent="0.25">
      <c r="A837">
        <v>20742</v>
      </c>
      <c r="B837" t="s">
        <v>36</v>
      </c>
      <c r="C837">
        <v>2022</v>
      </c>
      <c r="D837">
        <f t="shared" si="158"/>
        <v>8637507</v>
      </c>
      <c r="E837">
        <f t="shared" si="159"/>
        <v>8507944</v>
      </c>
      <c r="F837">
        <v>1427101</v>
      </c>
      <c r="G837">
        <v>1365411</v>
      </c>
      <c r="H837">
        <v>884546</v>
      </c>
      <c r="I837">
        <v>561871</v>
      </c>
      <c r="J837">
        <v>1024984</v>
      </c>
      <c r="K837">
        <v>353234</v>
      </c>
      <c r="L837">
        <v>1811443</v>
      </c>
      <c r="M837">
        <v>235092</v>
      </c>
      <c r="N837">
        <v>180448</v>
      </c>
      <c r="O837">
        <v>793377</v>
      </c>
      <c r="P837">
        <v>1402941</v>
      </c>
      <c r="Q837">
        <v>1348664</v>
      </c>
      <c r="R837">
        <v>834686</v>
      </c>
      <c r="S837">
        <v>577692</v>
      </c>
      <c r="T837">
        <v>990159</v>
      </c>
      <c r="U837">
        <v>350694</v>
      </c>
      <c r="V837">
        <v>1833619</v>
      </c>
      <c r="W837">
        <v>222583</v>
      </c>
      <c r="X837">
        <v>176671</v>
      </c>
      <c r="Y837">
        <v>770235</v>
      </c>
      <c r="Z837">
        <f t="shared" si="160"/>
        <v>1.0152284735301502</v>
      </c>
      <c r="AA837">
        <f t="shared" si="161"/>
        <v>1.0172209665267462</v>
      </c>
      <c r="AB837">
        <f t="shared" si="162"/>
        <v>1.0124174738852671</v>
      </c>
      <c r="AC837">
        <f t="shared" si="163"/>
        <v>1.0597350380861785</v>
      </c>
      <c r="AD837">
        <f t="shared" si="164"/>
        <v>0.97261343414830048</v>
      </c>
      <c r="AE837">
        <f t="shared" si="165"/>
        <v>1.0351711189819008</v>
      </c>
      <c r="AF837">
        <f t="shared" si="166"/>
        <v>1.0072427814561984</v>
      </c>
      <c r="AG837">
        <f t="shared" si="167"/>
        <v>0.98790588448309058</v>
      </c>
      <c r="AH837">
        <f t="shared" si="168"/>
        <v>1.0561992605005772</v>
      </c>
      <c r="AI837">
        <f t="shared" si="168"/>
        <v>1.0213787208992986</v>
      </c>
      <c r="AJ837">
        <f t="shared" si="169"/>
        <v>1.0300453757619428</v>
      </c>
    </row>
    <row r="838" spans="1:36" x14ac:dyDescent="0.25">
      <c r="A838">
        <v>20742</v>
      </c>
      <c r="B838" t="s">
        <v>36</v>
      </c>
      <c r="C838">
        <v>2023</v>
      </c>
      <c r="D838">
        <f t="shared" si="158"/>
        <v>9434261</v>
      </c>
      <c r="E838">
        <f t="shared" si="159"/>
        <v>9203843</v>
      </c>
      <c r="F838">
        <v>1417455</v>
      </c>
      <c r="G838">
        <v>1589258</v>
      </c>
      <c r="H838">
        <v>821414</v>
      </c>
      <c r="I838">
        <v>510062</v>
      </c>
      <c r="J838">
        <v>774842</v>
      </c>
      <c r="K838">
        <v>736864</v>
      </c>
      <c r="L838">
        <v>1909856</v>
      </c>
      <c r="M838">
        <v>293434</v>
      </c>
      <c r="N838">
        <v>263744</v>
      </c>
      <c r="O838">
        <v>1117332</v>
      </c>
      <c r="P838">
        <v>1337490</v>
      </c>
      <c r="Q838">
        <v>1515154</v>
      </c>
      <c r="R838">
        <v>839309</v>
      </c>
      <c r="S838">
        <v>485104</v>
      </c>
      <c r="T838">
        <v>779742</v>
      </c>
      <c r="U838">
        <v>720576</v>
      </c>
      <c r="V838">
        <v>1889308</v>
      </c>
      <c r="W838">
        <v>284604</v>
      </c>
      <c r="X838">
        <v>259352</v>
      </c>
      <c r="Y838">
        <v>1093204</v>
      </c>
      <c r="Z838">
        <f t="shared" si="160"/>
        <v>1.0250349772372258</v>
      </c>
      <c r="AA838">
        <f t="shared" si="161"/>
        <v>1.0597873628961711</v>
      </c>
      <c r="AB838">
        <f t="shared" si="162"/>
        <v>1.0489085597899619</v>
      </c>
      <c r="AC838">
        <f t="shared" si="163"/>
        <v>0.9786788894197489</v>
      </c>
      <c r="AD838">
        <f t="shared" si="164"/>
        <v>1.0514487615026882</v>
      </c>
      <c r="AE838">
        <f t="shared" si="165"/>
        <v>0.9937158701211426</v>
      </c>
      <c r="AF838">
        <f t="shared" si="166"/>
        <v>1.0226041389110934</v>
      </c>
      <c r="AG838">
        <f t="shared" si="167"/>
        <v>1.0108759397620717</v>
      </c>
      <c r="AH838">
        <f t="shared" si="168"/>
        <v>1.0310255653469382</v>
      </c>
      <c r="AI838">
        <f t="shared" si="168"/>
        <v>1.0169345137110954</v>
      </c>
      <c r="AJ838">
        <f t="shared" si="169"/>
        <v>1.0220709035093176</v>
      </c>
    </row>
    <row r="839" spans="1:36" x14ac:dyDescent="0.25">
      <c r="A839">
        <v>20742</v>
      </c>
      <c r="B839" t="s">
        <v>36</v>
      </c>
      <c r="C839">
        <v>2024</v>
      </c>
      <c r="D839">
        <f t="shared" si="158"/>
        <v>8569657</v>
      </c>
      <c r="E839">
        <f t="shared" si="159"/>
        <v>8374217</v>
      </c>
      <c r="F839">
        <v>1332918</v>
      </c>
      <c r="G839">
        <v>1492568</v>
      </c>
      <c r="H839">
        <v>664569</v>
      </c>
      <c r="I839">
        <v>619672</v>
      </c>
      <c r="J839">
        <v>486239</v>
      </c>
      <c r="K839">
        <v>510070</v>
      </c>
      <c r="L839">
        <v>2000164</v>
      </c>
      <c r="M839">
        <v>413331</v>
      </c>
      <c r="N839">
        <v>282711</v>
      </c>
      <c r="O839">
        <v>767415</v>
      </c>
      <c r="P839">
        <v>1273870</v>
      </c>
      <c r="Q839">
        <v>1432085</v>
      </c>
      <c r="R839">
        <v>611914</v>
      </c>
      <c r="S839">
        <v>586675</v>
      </c>
      <c r="T839">
        <v>491900</v>
      </c>
      <c r="U839">
        <v>509945</v>
      </c>
      <c r="V839">
        <v>2009596</v>
      </c>
      <c r="W839">
        <v>408245</v>
      </c>
      <c r="X839">
        <v>277519</v>
      </c>
      <c r="Y839">
        <v>772468</v>
      </c>
      <c r="Z839">
        <f t="shared" si="160"/>
        <v>1.0233383013599957</v>
      </c>
      <c r="AA839">
        <f t="shared" si="161"/>
        <v>1.0463532385565246</v>
      </c>
      <c r="AB839">
        <f t="shared" si="162"/>
        <v>1.0422342249237999</v>
      </c>
      <c r="AC839">
        <f t="shared" si="163"/>
        <v>1.0860496736469505</v>
      </c>
      <c r="AD839">
        <f t="shared" si="164"/>
        <v>1.0562440874419396</v>
      </c>
      <c r="AE839">
        <f t="shared" si="165"/>
        <v>0.98849156332587929</v>
      </c>
      <c r="AF839">
        <f t="shared" si="166"/>
        <v>1.0002451244742081</v>
      </c>
      <c r="AG839">
        <f t="shared" si="167"/>
        <v>0.99530651932030123</v>
      </c>
      <c r="AH839">
        <f t="shared" si="168"/>
        <v>1.0124582052443998</v>
      </c>
      <c r="AI839">
        <f t="shared" si="168"/>
        <v>1.0187086289587379</v>
      </c>
      <c r="AJ839">
        <f t="shared" si="169"/>
        <v>0.99345862870694968</v>
      </c>
    </row>
    <row r="840" spans="1:36" x14ac:dyDescent="0.25">
      <c r="A840">
        <v>20742</v>
      </c>
      <c r="B840" t="s">
        <v>36</v>
      </c>
      <c r="C840">
        <v>2025</v>
      </c>
      <c r="D840">
        <f t="shared" si="158"/>
        <v>9911186</v>
      </c>
      <c r="E840">
        <f t="shared" si="159"/>
        <v>9762518</v>
      </c>
      <c r="F840">
        <v>1546111</v>
      </c>
      <c r="G840">
        <v>1989208</v>
      </c>
      <c r="H840">
        <v>779052</v>
      </c>
      <c r="I840">
        <v>374925</v>
      </c>
      <c r="J840">
        <v>812812</v>
      </c>
      <c r="K840">
        <v>362524</v>
      </c>
      <c r="L840">
        <v>2349480</v>
      </c>
      <c r="M840">
        <v>513740</v>
      </c>
      <c r="N840">
        <v>273238</v>
      </c>
      <c r="O840">
        <v>910096</v>
      </c>
      <c r="P840">
        <v>1550084</v>
      </c>
      <c r="Q840">
        <v>2031294</v>
      </c>
      <c r="R840">
        <v>740904</v>
      </c>
      <c r="S840">
        <v>363311</v>
      </c>
      <c r="T840">
        <v>803005</v>
      </c>
      <c r="U840">
        <v>369826</v>
      </c>
      <c r="V840">
        <v>2245407</v>
      </c>
      <c r="W840">
        <v>490046</v>
      </c>
      <c r="X840">
        <v>269017</v>
      </c>
      <c r="Y840">
        <v>899624</v>
      </c>
      <c r="Z840">
        <f t="shared" si="160"/>
        <v>1.0152284482343592</v>
      </c>
      <c r="AA840">
        <f t="shared" si="161"/>
        <v>0.99743691309632254</v>
      </c>
      <c r="AB840">
        <f t="shared" si="162"/>
        <v>0.97928118726289748</v>
      </c>
      <c r="AC840">
        <f t="shared" si="163"/>
        <v>1.0514884519451912</v>
      </c>
      <c r="AD840">
        <f t="shared" si="164"/>
        <v>1.0319671025650201</v>
      </c>
      <c r="AE840">
        <f t="shared" si="165"/>
        <v>1.0122128753868282</v>
      </c>
      <c r="AF840">
        <f t="shared" si="166"/>
        <v>0.98025557965097099</v>
      </c>
      <c r="AG840">
        <f t="shared" si="167"/>
        <v>1.0463492809989459</v>
      </c>
      <c r="AH840">
        <f t="shared" si="168"/>
        <v>1.0483505630083707</v>
      </c>
      <c r="AI840">
        <f t="shared" si="168"/>
        <v>1.0156904582238298</v>
      </c>
      <c r="AJ840">
        <f t="shared" si="169"/>
        <v>1.0116404186637973</v>
      </c>
    </row>
    <row r="841" spans="1:36" x14ac:dyDescent="0.25">
      <c r="A841">
        <v>20742</v>
      </c>
      <c r="B841" t="s">
        <v>36</v>
      </c>
      <c r="C841">
        <v>2026</v>
      </c>
      <c r="D841">
        <f t="shared" si="158"/>
        <v>10572771</v>
      </c>
      <c r="E841">
        <f t="shared" si="159"/>
        <v>10241309</v>
      </c>
      <c r="F841">
        <v>1676285</v>
      </c>
      <c r="G841">
        <v>1999697</v>
      </c>
      <c r="H841">
        <v>1261543</v>
      </c>
      <c r="I841">
        <v>887634</v>
      </c>
      <c r="J841">
        <v>768585</v>
      </c>
      <c r="K841">
        <v>588794</v>
      </c>
      <c r="L841">
        <v>1869925</v>
      </c>
      <c r="M841">
        <v>550067</v>
      </c>
      <c r="N841">
        <v>244917</v>
      </c>
      <c r="O841">
        <v>725324</v>
      </c>
      <c r="P841">
        <v>1567735</v>
      </c>
      <c r="Q841">
        <v>2000684</v>
      </c>
      <c r="R841">
        <v>1246044</v>
      </c>
      <c r="S841">
        <v>825969</v>
      </c>
      <c r="T841">
        <v>717217</v>
      </c>
      <c r="U841">
        <v>564899</v>
      </c>
      <c r="V841">
        <v>1824056</v>
      </c>
      <c r="W841">
        <v>533790</v>
      </c>
      <c r="X841">
        <v>230286</v>
      </c>
      <c r="Y841">
        <v>730629</v>
      </c>
      <c r="Z841">
        <f t="shared" si="160"/>
        <v>1.0323651986284175</v>
      </c>
      <c r="AA841">
        <f t="shared" si="161"/>
        <v>1.069240018242879</v>
      </c>
      <c r="AB841">
        <f t="shared" si="162"/>
        <v>0.99950666871929805</v>
      </c>
      <c r="AC841">
        <f t="shared" si="163"/>
        <v>1.0124385655723234</v>
      </c>
      <c r="AD841">
        <f t="shared" si="164"/>
        <v>1.0746577656062153</v>
      </c>
      <c r="AE841">
        <f t="shared" si="165"/>
        <v>1.07162128058872</v>
      </c>
      <c r="AF841">
        <f t="shared" si="166"/>
        <v>1.0422995969190954</v>
      </c>
      <c r="AG841">
        <f t="shared" si="167"/>
        <v>1.0251467060221835</v>
      </c>
      <c r="AH841">
        <f t="shared" si="168"/>
        <v>1.0304932651417225</v>
      </c>
      <c r="AI841">
        <f t="shared" si="168"/>
        <v>1.063534040280347</v>
      </c>
      <c r="AJ841">
        <f t="shared" si="169"/>
        <v>0.99273913299362604</v>
      </c>
    </row>
    <row r="842" spans="1:36" x14ac:dyDescent="0.25">
      <c r="A842">
        <v>20804</v>
      </c>
      <c r="B842" t="s">
        <v>32</v>
      </c>
      <c r="C842">
        <v>2020</v>
      </c>
      <c r="D842">
        <f t="shared" si="158"/>
        <v>3119440</v>
      </c>
      <c r="E842">
        <f t="shared" si="159"/>
        <v>2944376</v>
      </c>
      <c r="F842">
        <v>596731</v>
      </c>
      <c r="G842">
        <v>436976</v>
      </c>
      <c r="H842">
        <v>347282</v>
      </c>
      <c r="I842">
        <v>31499</v>
      </c>
      <c r="J842">
        <v>75071</v>
      </c>
      <c r="K842">
        <v>436070</v>
      </c>
      <c r="L842">
        <v>570801</v>
      </c>
      <c r="M842">
        <v>238403</v>
      </c>
      <c r="N842">
        <v>225030</v>
      </c>
      <c r="O842">
        <v>161577</v>
      </c>
      <c r="P842">
        <v>587686</v>
      </c>
      <c r="Q842">
        <v>409483</v>
      </c>
      <c r="R842">
        <v>323609</v>
      </c>
      <c r="S842">
        <v>31174</v>
      </c>
      <c r="T842">
        <v>70147</v>
      </c>
      <c r="U842">
        <v>403456</v>
      </c>
      <c r="V842">
        <v>520973</v>
      </c>
      <c r="W842">
        <v>223055</v>
      </c>
      <c r="X842">
        <v>216024</v>
      </c>
      <c r="Y842">
        <v>158769</v>
      </c>
      <c r="Z842">
        <f t="shared" si="160"/>
        <v>1.0594570802098644</v>
      </c>
      <c r="AA842">
        <f t="shared" si="161"/>
        <v>1.0153908719962701</v>
      </c>
      <c r="AB842">
        <f t="shared" si="162"/>
        <v>1.0671407604222887</v>
      </c>
      <c r="AC842">
        <f t="shared" si="163"/>
        <v>1.07315309524766</v>
      </c>
      <c r="AD842">
        <f t="shared" si="164"/>
        <v>1.0104253544620516</v>
      </c>
      <c r="AE842">
        <f t="shared" si="165"/>
        <v>1.0701954467047772</v>
      </c>
      <c r="AF842">
        <f t="shared" si="166"/>
        <v>1.0808365720177664</v>
      </c>
      <c r="AG842">
        <f t="shared" si="167"/>
        <v>1.0956441120749061</v>
      </c>
      <c r="AH842">
        <f t="shared" si="168"/>
        <v>1.068808141489767</v>
      </c>
      <c r="AI842">
        <f t="shared" si="168"/>
        <v>1.0416898122430842</v>
      </c>
      <c r="AJ842">
        <f t="shared" si="169"/>
        <v>1.0176860722181282</v>
      </c>
    </row>
    <row r="843" spans="1:36" x14ac:dyDescent="0.25">
      <c r="A843">
        <v>20804</v>
      </c>
      <c r="B843" t="s">
        <v>32</v>
      </c>
      <c r="C843">
        <v>2021</v>
      </c>
      <c r="D843">
        <f t="shared" si="158"/>
        <v>3163714</v>
      </c>
      <c r="E843">
        <f t="shared" si="159"/>
        <v>3005557</v>
      </c>
      <c r="F843">
        <v>602230</v>
      </c>
      <c r="G843">
        <v>358198</v>
      </c>
      <c r="H843">
        <v>366131</v>
      </c>
      <c r="I843">
        <v>21377</v>
      </c>
      <c r="J843">
        <v>79599</v>
      </c>
      <c r="K843">
        <v>371228</v>
      </c>
      <c r="L843">
        <v>609431</v>
      </c>
      <c r="M843">
        <v>173158</v>
      </c>
      <c r="N843">
        <v>364611</v>
      </c>
      <c r="O843">
        <v>217751</v>
      </c>
      <c r="P843">
        <v>585144</v>
      </c>
      <c r="Q843">
        <v>342000</v>
      </c>
      <c r="R843">
        <v>347400</v>
      </c>
      <c r="S843">
        <v>21241</v>
      </c>
      <c r="T843">
        <v>77418</v>
      </c>
      <c r="U843">
        <v>360760</v>
      </c>
      <c r="V843">
        <v>566764</v>
      </c>
      <c r="W843">
        <v>170250</v>
      </c>
      <c r="X843">
        <v>332266</v>
      </c>
      <c r="Y843">
        <v>202314</v>
      </c>
      <c r="Z843">
        <f t="shared" si="160"/>
        <v>1.0526215273907631</v>
      </c>
      <c r="AA843">
        <f t="shared" si="161"/>
        <v>1.0291996500006837</v>
      </c>
      <c r="AB843">
        <f t="shared" si="162"/>
        <v>1.0473625730994152</v>
      </c>
      <c r="AC843">
        <f t="shared" si="163"/>
        <v>1.0539176741508347</v>
      </c>
      <c r="AD843">
        <f t="shared" si="164"/>
        <v>1.0064027117367356</v>
      </c>
      <c r="AE843">
        <f t="shared" si="165"/>
        <v>1.0281717430055026</v>
      </c>
      <c r="AF843">
        <f t="shared" si="166"/>
        <v>1.0290165206785675</v>
      </c>
      <c r="AG843">
        <f t="shared" si="167"/>
        <v>1.0752817751303894</v>
      </c>
      <c r="AH843">
        <f t="shared" si="168"/>
        <v>1.0170807635829662</v>
      </c>
      <c r="AI843">
        <f t="shared" si="168"/>
        <v>1.0973467041466776</v>
      </c>
      <c r="AJ843">
        <f t="shared" si="169"/>
        <v>1.0763021837341953</v>
      </c>
    </row>
    <row r="844" spans="1:36" x14ac:dyDescent="0.25">
      <c r="A844">
        <v>20804</v>
      </c>
      <c r="B844" t="s">
        <v>32</v>
      </c>
      <c r="C844">
        <v>2022</v>
      </c>
      <c r="D844">
        <f t="shared" si="158"/>
        <v>3181398</v>
      </c>
      <c r="E844">
        <f t="shared" si="159"/>
        <v>3002269</v>
      </c>
      <c r="F844">
        <v>619821</v>
      </c>
      <c r="G844">
        <v>480056</v>
      </c>
      <c r="H844">
        <v>339177</v>
      </c>
      <c r="I844">
        <v>20816</v>
      </c>
      <c r="J844">
        <v>93109</v>
      </c>
      <c r="K844">
        <v>252876</v>
      </c>
      <c r="L844">
        <v>733449</v>
      </c>
      <c r="M844">
        <v>175846</v>
      </c>
      <c r="N844">
        <v>247119</v>
      </c>
      <c r="O844">
        <v>219129</v>
      </c>
      <c r="P844">
        <v>578691</v>
      </c>
      <c r="Q844">
        <v>463126</v>
      </c>
      <c r="R844">
        <v>314841</v>
      </c>
      <c r="S844">
        <v>19190</v>
      </c>
      <c r="T844">
        <v>89250</v>
      </c>
      <c r="U844">
        <v>244750</v>
      </c>
      <c r="V844">
        <v>695667</v>
      </c>
      <c r="W844">
        <v>169967</v>
      </c>
      <c r="X844">
        <v>222445</v>
      </c>
      <c r="Y844">
        <v>204342</v>
      </c>
      <c r="Z844">
        <f t="shared" si="160"/>
        <v>1.0596645403859548</v>
      </c>
      <c r="AA844">
        <f t="shared" si="161"/>
        <v>1.0710742002208433</v>
      </c>
      <c r="AB844">
        <f t="shared" si="162"/>
        <v>1.0365559264649362</v>
      </c>
      <c r="AC844">
        <f t="shared" si="163"/>
        <v>1.0772961590135974</v>
      </c>
      <c r="AD844">
        <f t="shared" si="164"/>
        <v>1.0847316310578425</v>
      </c>
      <c r="AE844">
        <f t="shared" si="165"/>
        <v>1.0432380952380953</v>
      </c>
      <c r="AF844">
        <f t="shared" si="166"/>
        <v>1.0332012257405516</v>
      </c>
      <c r="AG844">
        <f t="shared" si="167"/>
        <v>1.0543104675081612</v>
      </c>
      <c r="AH844">
        <f t="shared" si="168"/>
        <v>1.0345890672895326</v>
      </c>
      <c r="AI844">
        <f t="shared" si="168"/>
        <v>1.1109218008946031</v>
      </c>
      <c r="AJ844">
        <f t="shared" si="169"/>
        <v>1.0723639780368206</v>
      </c>
    </row>
    <row r="845" spans="1:36" x14ac:dyDescent="0.25">
      <c r="A845">
        <v>20804</v>
      </c>
      <c r="B845" t="s">
        <v>32</v>
      </c>
      <c r="C845">
        <v>2023</v>
      </c>
      <c r="D845">
        <f t="shared" si="158"/>
        <v>3072253</v>
      </c>
      <c r="E845">
        <f t="shared" si="159"/>
        <v>2900049</v>
      </c>
      <c r="F845">
        <v>636274</v>
      </c>
      <c r="G845">
        <v>516000</v>
      </c>
      <c r="H845">
        <v>289411</v>
      </c>
      <c r="I845">
        <v>24021</v>
      </c>
      <c r="J845">
        <v>119052</v>
      </c>
      <c r="K845">
        <v>248168</v>
      </c>
      <c r="L845">
        <v>657149</v>
      </c>
      <c r="M845">
        <v>127662</v>
      </c>
      <c r="N845">
        <v>285441</v>
      </c>
      <c r="O845">
        <v>169075</v>
      </c>
      <c r="P845">
        <v>620362</v>
      </c>
      <c r="Q845">
        <v>471990</v>
      </c>
      <c r="R845">
        <v>272567</v>
      </c>
      <c r="S845">
        <v>21684</v>
      </c>
      <c r="T845">
        <v>113360</v>
      </c>
      <c r="U845">
        <v>239172</v>
      </c>
      <c r="V845">
        <v>617179</v>
      </c>
      <c r="W845">
        <v>119074</v>
      </c>
      <c r="X845">
        <v>258849</v>
      </c>
      <c r="Y845">
        <v>165812</v>
      </c>
      <c r="Z845">
        <f t="shared" si="160"/>
        <v>1.0593796863432308</v>
      </c>
      <c r="AA845">
        <f t="shared" si="161"/>
        <v>1.0256495401072276</v>
      </c>
      <c r="AB845">
        <f t="shared" si="162"/>
        <v>1.0932435009216297</v>
      </c>
      <c r="AC845">
        <f t="shared" si="163"/>
        <v>1.0617976497521711</v>
      </c>
      <c r="AD845">
        <f t="shared" si="164"/>
        <v>1.1077753182069729</v>
      </c>
      <c r="AE845">
        <f t="shared" si="165"/>
        <v>1.050211714890614</v>
      </c>
      <c r="AF845">
        <f t="shared" si="166"/>
        <v>1.0376130985232386</v>
      </c>
      <c r="AG845">
        <f t="shared" si="167"/>
        <v>1.0647624109051022</v>
      </c>
      <c r="AH845">
        <f t="shared" si="168"/>
        <v>1.0721232174950031</v>
      </c>
      <c r="AI845">
        <f t="shared" si="168"/>
        <v>1.1027317084477823</v>
      </c>
      <c r="AJ845">
        <f t="shared" si="169"/>
        <v>1.0196789134682653</v>
      </c>
    </row>
    <row r="846" spans="1:36" x14ac:dyDescent="0.25">
      <c r="A846">
        <v>20804</v>
      </c>
      <c r="B846" t="s">
        <v>32</v>
      </c>
      <c r="C846">
        <v>2024</v>
      </c>
      <c r="D846">
        <f t="shared" si="158"/>
        <v>3433523</v>
      </c>
      <c r="E846">
        <f t="shared" si="159"/>
        <v>3203352</v>
      </c>
      <c r="F846">
        <v>668136</v>
      </c>
      <c r="G846">
        <v>399407</v>
      </c>
      <c r="H846">
        <v>414572</v>
      </c>
      <c r="I846">
        <v>20274</v>
      </c>
      <c r="J846">
        <v>83277</v>
      </c>
      <c r="K846">
        <v>325759</v>
      </c>
      <c r="L846">
        <v>737516</v>
      </c>
      <c r="M846">
        <v>231788</v>
      </c>
      <c r="N846">
        <v>381255</v>
      </c>
      <c r="O846">
        <v>171539</v>
      </c>
      <c r="P846">
        <v>592018</v>
      </c>
      <c r="Q846">
        <v>382296</v>
      </c>
      <c r="R846">
        <v>398769</v>
      </c>
      <c r="S846">
        <v>18641</v>
      </c>
      <c r="T846">
        <v>76824</v>
      </c>
      <c r="U846">
        <v>312061</v>
      </c>
      <c r="V846">
        <v>693489</v>
      </c>
      <c r="W846">
        <v>204858</v>
      </c>
      <c r="X846">
        <v>366013</v>
      </c>
      <c r="Y846">
        <v>158383</v>
      </c>
      <c r="Z846">
        <f t="shared" si="160"/>
        <v>1.0718531713030601</v>
      </c>
      <c r="AA846">
        <f t="shared" si="161"/>
        <v>1.1285737933643909</v>
      </c>
      <c r="AB846">
        <f t="shared" si="162"/>
        <v>1.0447585117291314</v>
      </c>
      <c r="AC846">
        <f t="shared" si="163"/>
        <v>1.0396294596621101</v>
      </c>
      <c r="AD846">
        <f t="shared" si="164"/>
        <v>1.0876025964272302</v>
      </c>
      <c r="AE846">
        <f t="shared" si="165"/>
        <v>1.0839971883786317</v>
      </c>
      <c r="AF846">
        <f t="shared" si="166"/>
        <v>1.0438952640669612</v>
      </c>
      <c r="AG846">
        <f t="shared" si="167"/>
        <v>1.0634862268904048</v>
      </c>
      <c r="AH846">
        <f t="shared" si="168"/>
        <v>1.1314569116168274</v>
      </c>
      <c r="AI846">
        <f t="shared" si="168"/>
        <v>1.0416433296085112</v>
      </c>
      <c r="AJ846">
        <f t="shared" si="169"/>
        <v>1.0830644703029997</v>
      </c>
    </row>
    <row r="847" spans="1:36" x14ac:dyDescent="0.25">
      <c r="A847">
        <v>20804</v>
      </c>
      <c r="B847" t="s">
        <v>32</v>
      </c>
      <c r="C847">
        <v>2025</v>
      </c>
      <c r="D847">
        <f t="shared" si="158"/>
        <v>3713252</v>
      </c>
      <c r="E847">
        <f t="shared" si="159"/>
        <v>3469330</v>
      </c>
      <c r="F847">
        <v>646000</v>
      </c>
      <c r="G847">
        <v>471187</v>
      </c>
      <c r="H847">
        <v>386981</v>
      </c>
      <c r="I847">
        <v>30304</v>
      </c>
      <c r="J847">
        <v>109347</v>
      </c>
      <c r="K847">
        <v>481189</v>
      </c>
      <c r="L847">
        <v>812368</v>
      </c>
      <c r="M847">
        <v>234004</v>
      </c>
      <c r="N847">
        <v>243730</v>
      </c>
      <c r="O847">
        <v>298142</v>
      </c>
      <c r="P847">
        <v>622610</v>
      </c>
      <c r="Q847">
        <v>458739</v>
      </c>
      <c r="R847">
        <v>353828</v>
      </c>
      <c r="S847">
        <v>29237</v>
      </c>
      <c r="T847">
        <v>101804</v>
      </c>
      <c r="U847">
        <v>455285</v>
      </c>
      <c r="V847">
        <v>726213</v>
      </c>
      <c r="W847">
        <v>207762</v>
      </c>
      <c r="X847">
        <v>233517</v>
      </c>
      <c r="Y847">
        <v>280335</v>
      </c>
      <c r="Z847">
        <f t="shared" si="160"/>
        <v>1.0703080998348384</v>
      </c>
      <c r="AA847">
        <f t="shared" si="161"/>
        <v>1.037567658726972</v>
      </c>
      <c r="AB847">
        <f t="shared" si="162"/>
        <v>1.0271352555592614</v>
      </c>
      <c r="AC847">
        <f t="shared" si="163"/>
        <v>1.0936980679878359</v>
      </c>
      <c r="AD847">
        <f t="shared" si="164"/>
        <v>1.0364948524130382</v>
      </c>
      <c r="AE847">
        <f t="shared" si="165"/>
        <v>1.0740933558602805</v>
      </c>
      <c r="AF847">
        <f t="shared" si="166"/>
        <v>1.0568962298340601</v>
      </c>
      <c r="AG847">
        <f t="shared" si="167"/>
        <v>1.1186359924705287</v>
      </c>
      <c r="AH847">
        <f t="shared" si="168"/>
        <v>1.1263079870236135</v>
      </c>
      <c r="AI847">
        <f t="shared" si="168"/>
        <v>1.0437355738554366</v>
      </c>
      <c r="AJ847">
        <f t="shared" si="169"/>
        <v>1.0635204309130148</v>
      </c>
    </row>
    <row r="848" spans="1:36" x14ac:dyDescent="0.25">
      <c r="A848">
        <v>20804</v>
      </c>
      <c r="B848" t="s">
        <v>32</v>
      </c>
      <c r="C848">
        <v>2026</v>
      </c>
      <c r="D848">
        <f t="shared" si="158"/>
        <v>3799537</v>
      </c>
      <c r="E848">
        <f t="shared" si="159"/>
        <v>3545972</v>
      </c>
      <c r="F848">
        <v>657265</v>
      </c>
      <c r="G848">
        <v>524191</v>
      </c>
      <c r="H848">
        <v>427137</v>
      </c>
      <c r="I848">
        <v>41816</v>
      </c>
      <c r="J848">
        <v>110411</v>
      </c>
      <c r="K848">
        <v>357194</v>
      </c>
      <c r="L848">
        <v>780999</v>
      </c>
      <c r="M848">
        <v>215826</v>
      </c>
      <c r="N848">
        <v>418635</v>
      </c>
      <c r="O848">
        <v>266063</v>
      </c>
      <c r="P848">
        <v>630685</v>
      </c>
      <c r="Q848">
        <v>474370</v>
      </c>
      <c r="R848">
        <v>406065</v>
      </c>
      <c r="S848">
        <v>39353</v>
      </c>
      <c r="T848">
        <v>102498</v>
      </c>
      <c r="U848">
        <v>323912</v>
      </c>
      <c r="V848">
        <v>761295</v>
      </c>
      <c r="W848">
        <v>194846</v>
      </c>
      <c r="X848">
        <v>376334</v>
      </c>
      <c r="Y848">
        <v>236614</v>
      </c>
      <c r="Z848">
        <f t="shared" si="160"/>
        <v>1.0715078968474652</v>
      </c>
      <c r="AA848">
        <f t="shared" si="161"/>
        <v>1.0421446522431959</v>
      </c>
      <c r="AB848">
        <f t="shared" si="162"/>
        <v>1.1050256129181861</v>
      </c>
      <c r="AC848">
        <f t="shared" si="163"/>
        <v>1.0518931698127147</v>
      </c>
      <c r="AD848">
        <f t="shared" si="164"/>
        <v>1.0625873503926002</v>
      </c>
      <c r="AE848">
        <f t="shared" si="165"/>
        <v>1.077201506370856</v>
      </c>
      <c r="AF848">
        <f t="shared" si="166"/>
        <v>1.1027501296648472</v>
      </c>
      <c r="AG848">
        <f t="shared" si="167"/>
        <v>1.0258822138592794</v>
      </c>
      <c r="AH848">
        <f t="shared" si="168"/>
        <v>1.1076747790562804</v>
      </c>
      <c r="AI848">
        <f t="shared" si="168"/>
        <v>1.1124028123953722</v>
      </c>
      <c r="AJ848">
        <f t="shared" si="169"/>
        <v>1.1244600911188687</v>
      </c>
    </row>
    <row r="849" spans="1:36" x14ac:dyDescent="0.25">
      <c r="A849">
        <v>20894</v>
      </c>
      <c r="B849" t="s">
        <v>25</v>
      </c>
      <c r="C849">
        <v>2020</v>
      </c>
      <c r="D849">
        <f t="shared" si="158"/>
        <v>7810781</v>
      </c>
      <c r="E849">
        <f t="shared" si="159"/>
        <v>7572694</v>
      </c>
      <c r="F849">
        <v>784699</v>
      </c>
      <c r="G849">
        <v>769892</v>
      </c>
      <c r="H849">
        <v>985104</v>
      </c>
      <c r="I849">
        <v>366065</v>
      </c>
      <c r="J849">
        <v>755201</v>
      </c>
      <c r="K849">
        <v>671163</v>
      </c>
      <c r="L849">
        <v>2228884</v>
      </c>
      <c r="M849">
        <v>665702</v>
      </c>
      <c r="N849">
        <v>82760</v>
      </c>
      <c r="O849">
        <v>501311</v>
      </c>
      <c r="P849">
        <v>744788</v>
      </c>
      <c r="Q849">
        <v>756481</v>
      </c>
      <c r="R849">
        <v>967489</v>
      </c>
      <c r="S849">
        <v>372664</v>
      </c>
      <c r="T849">
        <v>721419</v>
      </c>
      <c r="U849">
        <v>688662</v>
      </c>
      <c r="V849">
        <v>2104964</v>
      </c>
      <c r="W849">
        <v>661194</v>
      </c>
      <c r="X849">
        <v>83351</v>
      </c>
      <c r="Y849">
        <v>471682</v>
      </c>
      <c r="Z849">
        <f t="shared" si="160"/>
        <v>1.0314401981646162</v>
      </c>
      <c r="AA849">
        <f t="shared" si="161"/>
        <v>1.0535870610160207</v>
      </c>
      <c r="AB849">
        <f t="shared" si="162"/>
        <v>1.0177281385784971</v>
      </c>
      <c r="AC849">
        <f t="shared" si="163"/>
        <v>1.0182069253500556</v>
      </c>
      <c r="AD849">
        <f t="shared" si="164"/>
        <v>0.98229235987377372</v>
      </c>
      <c r="AE849">
        <f t="shared" si="165"/>
        <v>1.0468271559246429</v>
      </c>
      <c r="AF849">
        <f t="shared" si="166"/>
        <v>0.97458985685285382</v>
      </c>
      <c r="AG849">
        <f t="shared" si="167"/>
        <v>1.0588703654789346</v>
      </c>
      <c r="AH849">
        <f t="shared" si="168"/>
        <v>1.0068179687051002</v>
      </c>
      <c r="AI849">
        <f t="shared" si="168"/>
        <v>0.99290950318532467</v>
      </c>
      <c r="AJ849">
        <f t="shared" si="169"/>
        <v>1.0628156257817767</v>
      </c>
    </row>
    <row r="850" spans="1:36" x14ac:dyDescent="0.25">
      <c r="A850">
        <v>20894</v>
      </c>
      <c r="B850" t="s">
        <v>25</v>
      </c>
      <c r="C850">
        <v>2021</v>
      </c>
      <c r="D850">
        <f t="shared" si="158"/>
        <v>7845856</v>
      </c>
      <c r="E850">
        <f t="shared" si="159"/>
        <v>7638025</v>
      </c>
      <c r="F850">
        <v>832678</v>
      </c>
      <c r="G850">
        <v>1086018</v>
      </c>
      <c r="H850">
        <v>728977</v>
      </c>
      <c r="I850">
        <v>303696</v>
      </c>
      <c r="J850">
        <v>349162</v>
      </c>
      <c r="K850">
        <v>799503</v>
      </c>
      <c r="L850">
        <v>2728058</v>
      </c>
      <c r="M850">
        <v>379597</v>
      </c>
      <c r="N850">
        <v>71801</v>
      </c>
      <c r="O850">
        <v>566366</v>
      </c>
      <c r="P850">
        <v>794862</v>
      </c>
      <c r="Q850">
        <v>1083048</v>
      </c>
      <c r="R850">
        <v>709249</v>
      </c>
      <c r="S850">
        <v>294988</v>
      </c>
      <c r="T850">
        <v>351355</v>
      </c>
      <c r="U850">
        <v>747955</v>
      </c>
      <c r="V850">
        <v>2667468</v>
      </c>
      <c r="W850">
        <v>358408</v>
      </c>
      <c r="X850">
        <v>69556</v>
      </c>
      <c r="Y850">
        <v>561136</v>
      </c>
      <c r="Z850">
        <f t="shared" si="160"/>
        <v>1.0272100444813941</v>
      </c>
      <c r="AA850">
        <f t="shared" si="161"/>
        <v>1.0475755539955363</v>
      </c>
      <c r="AB850">
        <f t="shared" si="162"/>
        <v>1.0027422607308263</v>
      </c>
      <c r="AC850">
        <f t="shared" si="163"/>
        <v>1.0278153370677998</v>
      </c>
      <c r="AD850">
        <f t="shared" si="164"/>
        <v>1.0295198448750458</v>
      </c>
      <c r="AE850">
        <f t="shared" si="165"/>
        <v>0.99375844943148672</v>
      </c>
      <c r="AF850">
        <f t="shared" si="166"/>
        <v>1.0689185846742117</v>
      </c>
      <c r="AG850">
        <f t="shared" si="167"/>
        <v>1.0227144243154931</v>
      </c>
      <c r="AH850">
        <f t="shared" si="168"/>
        <v>1.0591197741121849</v>
      </c>
      <c r="AI850">
        <f t="shared" si="168"/>
        <v>1.0322761515900858</v>
      </c>
      <c r="AJ850">
        <f t="shared" si="169"/>
        <v>1.0093203786604317</v>
      </c>
    </row>
    <row r="851" spans="1:36" x14ac:dyDescent="0.25">
      <c r="A851">
        <v>20894</v>
      </c>
      <c r="B851" t="s">
        <v>25</v>
      </c>
      <c r="C851">
        <v>2022</v>
      </c>
      <c r="D851">
        <f t="shared" si="158"/>
        <v>8352251</v>
      </c>
      <c r="E851">
        <f t="shared" si="159"/>
        <v>8140324</v>
      </c>
      <c r="F851">
        <v>791346</v>
      </c>
      <c r="G851">
        <v>935170</v>
      </c>
      <c r="H851">
        <v>876240</v>
      </c>
      <c r="I851">
        <v>309948</v>
      </c>
      <c r="J851">
        <v>770604</v>
      </c>
      <c r="K851">
        <v>830779</v>
      </c>
      <c r="L851">
        <v>2482762</v>
      </c>
      <c r="M851">
        <v>436038</v>
      </c>
      <c r="N851">
        <v>189260</v>
      </c>
      <c r="O851">
        <v>730104</v>
      </c>
      <c r="P851">
        <v>747776</v>
      </c>
      <c r="Q851">
        <v>947873</v>
      </c>
      <c r="R851">
        <v>886492</v>
      </c>
      <c r="S851">
        <v>318367</v>
      </c>
      <c r="T851">
        <v>754688</v>
      </c>
      <c r="U851">
        <v>791039</v>
      </c>
      <c r="V851">
        <v>2353052</v>
      </c>
      <c r="W851">
        <v>424276</v>
      </c>
      <c r="X851">
        <v>192974</v>
      </c>
      <c r="Y851">
        <v>723787</v>
      </c>
      <c r="Z851">
        <f t="shared" si="160"/>
        <v>1.0260342217336804</v>
      </c>
      <c r="AA851">
        <f t="shared" si="161"/>
        <v>1.0582661117767889</v>
      </c>
      <c r="AB851">
        <f t="shared" si="162"/>
        <v>0.98659841561053008</v>
      </c>
      <c r="AC851">
        <f t="shared" si="163"/>
        <v>0.98843531582913324</v>
      </c>
      <c r="AD851">
        <f t="shared" si="164"/>
        <v>0.97355567631067286</v>
      </c>
      <c r="AE851">
        <f t="shared" si="165"/>
        <v>1.0210895098371777</v>
      </c>
      <c r="AF851">
        <f t="shared" si="166"/>
        <v>1.0502377253207491</v>
      </c>
      <c r="AG851">
        <f t="shared" si="167"/>
        <v>1.055124153652363</v>
      </c>
      <c r="AH851">
        <f t="shared" si="168"/>
        <v>1.0277225202462548</v>
      </c>
      <c r="AI851">
        <f t="shared" si="168"/>
        <v>0.98075388394291463</v>
      </c>
      <c r="AJ851">
        <f t="shared" si="169"/>
        <v>1.0087277058029502</v>
      </c>
    </row>
    <row r="852" spans="1:36" x14ac:dyDescent="0.25">
      <c r="A852">
        <v>20894</v>
      </c>
      <c r="B852" t="s">
        <v>25</v>
      </c>
      <c r="C852">
        <v>2023</v>
      </c>
      <c r="D852">
        <f t="shared" si="158"/>
        <v>9001678</v>
      </c>
      <c r="E852">
        <f t="shared" si="159"/>
        <v>8866653</v>
      </c>
      <c r="F852">
        <v>1321831</v>
      </c>
      <c r="G852">
        <v>1077463</v>
      </c>
      <c r="H852">
        <v>901991</v>
      </c>
      <c r="I852">
        <v>319334</v>
      </c>
      <c r="J852">
        <v>495605</v>
      </c>
      <c r="K852">
        <v>1126051</v>
      </c>
      <c r="L852">
        <v>2557977</v>
      </c>
      <c r="M852">
        <v>669245</v>
      </c>
      <c r="N852">
        <v>68548</v>
      </c>
      <c r="O852">
        <v>463633</v>
      </c>
      <c r="P852">
        <v>1333910</v>
      </c>
      <c r="Q852">
        <v>1075871</v>
      </c>
      <c r="R852">
        <v>913435</v>
      </c>
      <c r="S852">
        <v>334317</v>
      </c>
      <c r="T852">
        <v>485712</v>
      </c>
      <c r="U852">
        <v>1087496</v>
      </c>
      <c r="V852">
        <v>2462456</v>
      </c>
      <c r="W852">
        <v>639857</v>
      </c>
      <c r="X852">
        <v>70831</v>
      </c>
      <c r="Y852">
        <v>462768</v>
      </c>
      <c r="Z852">
        <f t="shared" si="160"/>
        <v>1.0152284069310031</v>
      </c>
      <c r="AA852">
        <f t="shared" si="161"/>
        <v>0.99094466643176826</v>
      </c>
      <c r="AB852">
        <f t="shared" si="162"/>
        <v>1.0014797313060766</v>
      </c>
      <c r="AC852">
        <f t="shared" si="163"/>
        <v>0.98747146759211113</v>
      </c>
      <c r="AD852">
        <f t="shared" si="164"/>
        <v>0.95518325421680617</v>
      </c>
      <c r="AE852">
        <f t="shared" si="165"/>
        <v>1.0203680370260566</v>
      </c>
      <c r="AF852">
        <f t="shared" si="166"/>
        <v>1.035453003965072</v>
      </c>
      <c r="AG852">
        <f t="shared" si="167"/>
        <v>1.0387909469245338</v>
      </c>
      <c r="AH852">
        <f t="shared" si="168"/>
        <v>1.0459290122636777</v>
      </c>
      <c r="AI852">
        <f t="shared" si="168"/>
        <v>0.96776835001623585</v>
      </c>
      <c r="AJ852">
        <f t="shared" si="169"/>
        <v>1.0018691871520935</v>
      </c>
    </row>
    <row r="853" spans="1:36" x14ac:dyDescent="0.25">
      <c r="A853">
        <v>20894</v>
      </c>
      <c r="B853" t="s">
        <v>25</v>
      </c>
      <c r="C853">
        <v>2024</v>
      </c>
      <c r="D853">
        <f t="shared" si="158"/>
        <v>9057244</v>
      </c>
      <c r="E853">
        <f t="shared" si="159"/>
        <v>8872131</v>
      </c>
      <c r="F853">
        <v>854154</v>
      </c>
      <c r="G853">
        <v>961831</v>
      </c>
      <c r="H853">
        <v>863157</v>
      </c>
      <c r="I853">
        <v>303735</v>
      </c>
      <c r="J853">
        <v>695828</v>
      </c>
      <c r="K853">
        <v>963247</v>
      </c>
      <c r="L853">
        <v>2911154</v>
      </c>
      <c r="M853">
        <v>779216</v>
      </c>
      <c r="N853">
        <v>140434</v>
      </c>
      <c r="O853">
        <v>584488</v>
      </c>
      <c r="P853">
        <v>814545</v>
      </c>
      <c r="Q853">
        <v>958348</v>
      </c>
      <c r="R853">
        <v>821731</v>
      </c>
      <c r="S853">
        <v>297889</v>
      </c>
      <c r="T853">
        <v>725673</v>
      </c>
      <c r="U853">
        <v>908993</v>
      </c>
      <c r="V853">
        <v>2828564</v>
      </c>
      <c r="W853">
        <v>765065</v>
      </c>
      <c r="X853">
        <v>141095</v>
      </c>
      <c r="Y853">
        <v>610228</v>
      </c>
      <c r="Z853">
        <f t="shared" si="160"/>
        <v>1.0208645476492626</v>
      </c>
      <c r="AA853">
        <f t="shared" si="161"/>
        <v>1.0486271476713993</v>
      </c>
      <c r="AB853">
        <f t="shared" si="162"/>
        <v>1.0036343791608058</v>
      </c>
      <c r="AC853">
        <f t="shared" si="163"/>
        <v>1.0504130913887879</v>
      </c>
      <c r="AD853">
        <f t="shared" si="164"/>
        <v>1.0196247595580905</v>
      </c>
      <c r="AE853">
        <f t="shared" si="165"/>
        <v>0.95887266027535822</v>
      </c>
      <c r="AF853">
        <f t="shared" si="166"/>
        <v>1.0596858281636932</v>
      </c>
      <c r="AG853">
        <f t="shared" si="167"/>
        <v>1.0291985615315757</v>
      </c>
      <c r="AH853">
        <f t="shared" si="168"/>
        <v>1.0184964676203982</v>
      </c>
      <c r="AI853">
        <f t="shared" si="168"/>
        <v>0.99531521315425775</v>
      </c>
      <c r="AJ853">
        <f t="shared" si="169"/>
        <v>0.95781904468493739</v>
      </c>
    </row>
    <row r="854" spans="1:36" x14ac:dyDescent="0.25">
      <c r="A854">
        <v>20894</v>
      </c>
      <c r="B854" t="s">
        <v>25</v>
      </c>
      <c r="C854">
        <v>2025</v>
      </c>
      <c r="D854">
        <f t="shared" si="158"/>
        <v>9365520</v>
      </c>
      <c r="E854">
        <f t="shared" si="159"/>
        <v>9137431</v>
      </c>
      <c r="F854">
        <v>937029</v>
      </c>
      <c r="G854">
        <v>960412</v>
      </c>
      <c r="H854">
        <v>920108</v>
      </c>
      <c r="I854">
        <v>534632</v>
      </c>
      <c r="J854">
        <v>677932</v>
      </c>
      <c r="K854">
        <v>814853</v>
      </c>
      <c r="L854">
        <v>2914455</v>
      </c>
      <c r="M854">
        <v>703835</v>
      </c>
      <c r="N854">
        <v>109490</v>
      </c>
      <c r="O854">
        <v>792774</v>
      </c>
      <c r="P854">
        <v>941772</v>
      </c>
      <c r="Q854">
        <v>935718</v>
      </c>
      <c r="R854">
        <v>908809</v>
      </c>
      <c r="S854">
        <v>517819</v>
      </c>
      <c r="T854">
        <v>628029</v>
      </c>
      <c r="U854">
        <v>798757</v>
      </c>
      <c r="V854">
        <v>2885470</v>
      </c>
      <c r="W854">
        <v>690022</v>
      </c>
      <c r="X854">
        <v>108684</v>
      </c>
      <c r="Y854">
        <v>722351</v>
      </c>
      <c r="Z854">
        <f t="shared" si="160"/>
        <v>1.0249620489610263</v>
      </c>
      <c r="AA854">
        <f t="shared" si="161"/>
        <v>0.99496374918770147</v>
      </c>
      <c r="AB854">
        <f t="shared" si="162"/>
        <v>1.0263904295952413</v>
      </c>
      <c r="AC854">
        <f t="shared" si="163"/>
        <v>1.0124327553974488</v>
      </c>
      <c r="AD854">
        <f t="shared" si="164"/>
        <v>1.0324688742591523</v>
      </c>
      <c r="AE854">
        <f t="shared" si="165"/>
        <v>1.0794597064785225</v>
      </c>
      <c r="AF854">
        <f t="shared" si="166"/>
        <v>1.0201513100980648</v>
      </c>
      <c r="AG854">
        <f t="shared" si="167"/>
        <v>1.0100451572880675</v>
      </c>
      <c r="AH854">
        <f t="shared" si="168"/>
        <v>1.020018202318187</v>
      </c>
      <c r="AI854">
        <f t="shared" si="168"/>
        <v>1.0074159949946635</v>
      </c>
      <c r="AJ854">
        <f t="shared" si="169"/>
        <v>1.0974913857667532</v>
      </c>
    </row>
    <row r="855" spans="1:36" x14ac:dyDescent="0.25">
      <c r="A855">
        <v>20894</v>
      </c>
      <c r="B855" t="s">
        <v>25</v>
      </c>
      <c r="C855">
        <v>2026</v>
      </c>
      <c r="D855">
        <f t="shared" si="158"/>
        <v>9121898</v>
      </c>
      <c r="E855">
        <f t="shared" si="159"/>
        <v>8932106</v>
      </c>
      <c r="F855">
        <v>909673</v>
      </c>
      <c r="G855">
        <v>826225</v>
      </c>
      <c r="H855">
        <v>751030</v>
      </c>
      <c r="I855">
        <v>526981</v>
      </c>
      <c r="J855">
        <v>804304</v>
      </c>
      <c r="K855">
        <v>920641</v>
      </c>
      <c r="L855">
        <v>3014911</v>
      </c>
      <c r="M855">
        <v>591687</v>
      </c>
      <c r="N855">
        <v>126594</v>
      </c>
      <c r="O855">
        <v>649852</v>
      </c>
      <c r="P855">
        <v>902233</v>
      </c>
      <c r="Q855">
        <v>796888</v>
      </c>
      <c r="R855">
        <v>745078</v>
      </c>
      <c r="S855">
        <v>521891</v>
      </c>
      <c r="T855">
        <v>755535</v>
      </c>
      <c r="U855">
        <v>927084</v>
      </c>
      <c r="V855">
        <v>2992569</v>
      </c>
      <c r="W855">
        <v>546198</v>
      </c>
      <c r="X855">
        <v>123125</v>
      </c>
      <c r="Y855">
        <v>621505</v>
      </c>
      <c r="Z855">
        <f t="shared" si="160"/>
        <v>1.0212482923959927</v>
      </c>
      <c r="AA855">
        <f t="shared" si="161"/>
        <v>1.0082462069110751</v>
      </c>
      <c r="AB855">
        <f t="shared" si="162"/>
        <v>1.0368144582425636</v>
      </c>
      <c r="AC855">
        <f t="shared" si="163"/>
        <v>1.0079884253729139</v>
      </c>
      <c r="AD855">
        <f t="shared" si="164"/>
        <v>1.0097529943992136</v>
      </c>
      <c r="AE855">
        <f t="shared" si="165"/>
        <v>1.0645489619938189</v>
      </c>
      <c r="AF855">
        <f t="shared" si="166"/>
        <v>0.99305025218858267</v>
      </c>
      <c r="AG855">
        <f t="shared" si="167"/>
        <v>1.0074658261847931</v>
      </c>
      <c r="AH855">
        <f t="shared" si="168"/>
        <v>1.0832829852910484</v>
      </c>
      <c r="AI855">
        <f t="shared" si="168"/>
        <v>1.0281746192893402</v>
      </c>
      <c r="AJ855">
        <f t="shared" si="169"/>
        <v>1.0456102525321598</v>
      </c>
    </row>
    <row r="856" spans="1:36" x14ac:dyDescent="0.25">
      <c r="A856">
        <v>20946</v>
      </c>
      <c r="B856" t="s">
        <v>36</v>
      </c>
      <c r="C856">
        <v>2020</v>
      </c>
      <c r="D856">
        <f t="shared" si="158"/>
        <v>8580301</v>
      </c>
      <c r="E856">
        <f t="shared" si="159"/>
        <v>8137187</v>
      </c>
      <c r="F856">
        <v>1044029</v>
      </c>
      <c r="G856">
        <v>898085</v>
      </c>
      <c r="H856">
        <v>638706</v>
      </c>
      <c r="I856">
        <v>132972</v>
      </c>
      <c r="J856">
        <v>817500</v>
      </c>
      <c r="K856">
        <v>440431</v>
      </c>
      <c r="L856">
        <v>1790472</v>
      </c>
      <c r="M856">
        <v>1549038</v>
      </c>
      <c r="N856">
        <v>700441</v>
      </c>
      <c r="O856">
        <v>568627</v>
      </c>
      <c r="P856">
        <v>1015850</v>
      </c>
      <c r="Q856">
        <v>874318</v>
      </c>
      <c r="R856">
        <v>583603</v>
      </c>
      <c r="S856">
        <v>128604</v>
      </c>
      <c r="T856">
        <v>753820</v>
      </c>
      <c r="U856">
        <v>429977</v>
      </c>
      <c r="V856">
        <v>1739763</v>
      </c>
      <c r="W856">
        <v>1431188</v>
      </c>
      <c r="X856">
        <v>640978</v>
      </c>
      <c r="Y856">
        <v>539086</v>
      </c>
      <c r="Z856">
        <f t="shared" si="160"/>
        <v>1.0544554279015586</v>
      </c>
      <c r="AA856">
        <f t="shared" si="161"/>
        <v>1.0277393315942314</v>
      </c>
      <c r="AB856">
        <f t="shared" si="162"/>
        <v>1.0271834732900387</v>
      </c>
      <c r="AC856">
        <f t="shared" si="163"/>
        <v>1.094418637327087</v>
      </c>
      <c r="AD856">
        <f t="shared" si="164"/>
        <v>1.0339647289353364</v>
      </c>
      <c r="AE856">
        <f t="shared" si="165"/>
        <v>1.0844764002016396</v>
      </c>
      <c r="AF856">
        <f t="shared" si="166"/>
        <v>1.0243129283659358</v>
      </c>
      <c r="AG856">
        <f t="shared" si="167"/>
        <v>1.0291470734806982</v>
      </c>
      <c r="AH856">
        <f t="shared" si="168"/>
        <v>1.0823441784028374</v>
      </c>
      <c r="AI856">
        <f t="shared" si="168"/>
        <v>1.0927691746050567</v>
      </c>
      <c r="AJ856">
        <f t="shared" si="169"/>
        <v>1.0547983067636704</v>
      </c>
    </row>
    <row r="857" spans="1:36" x14ac:dyDescent="0.25">
      <c r="A857">
        <v>20946</v>
      </c>
      <c r="B857" t="s">
        <v>36</v>
      </c>
      <c r="C857">
        <v>2021</v>
      </c>
      <c r="D857">
        <f t="shared" si="158"/>
        <v>8298901</v>
      </c>
      <c r="E857">
        <f t="shared" si="159"/>
        <v>8048841</v>
      </c>
      <c r="F857">
        <v>1223589</v>
      </c>
      <c r="G857">
        <v>967541</v>
      </c>
      <c r="H857">
        <v>973451</v>
      </c>
      <c r="I857">
        <v>160463</v>
      </c>
      <c r="J857">
        <v>556954</v>
      </c>
      <c r="K857">
        <v>633839</v>
      </c>
      <c r="L857">
        <v>1209841</v>
      </c>
      <c r="M857">
        <v>1357763</v>
      </c>
      <c r="N857">
        <v>629507</v>
      </c>
      <c r="O857">
        <v>585953</v>
      </c>
      <c r="P857">
        <v>1219384</v>
      </c>
      <c r="Q857">
        <v>892393</v>
      </c>
      <c r="R857">
        <v>971470</v>
      </c>
      <c r="S857">
        <v>154034</v>
      </c>
      <c r="T857">
        <v>529639</v>
      </c>
      <c r="U857">
        <v>624890</v>
      </c>
      <c r="V857">
        <v>1191327</v>
      </c>
      <c r="W857">
        <v>1323116</v>
      </c>
      <c r="X857">
        <v>596079</v>
      </c>
      <c r="Y857">
        <v>546509</v>
      </c>
      <c r="Z857">
        <f t="shared" si="160"/>
        <v>1.0310678270324882</v>
      </c>
      <c r="AA857">
        <f t="shared" si="161"/>
        <v>1.0034484625023783</v>
      </c>
      <c r="AB857">
        <f t="shared" si="162"/>
        <v>1.0842095354849264</v>
      </c>
      <c r="AC857">
        <f t="shared" si="163"/>
        <v>1.0020391777409492</v>
      </c>
      <c r="AD857">
        <f t="shared" si="164"/>
        <v>1.0417375384655336</v>
      </c>
      <c r="AE857">
        <f t="shared" si="165"/>
        <v>1.0515728637808017</v>
      </c>
      <c r="AF857">
        <f t="shared" si="166"/>
        <v>1.0143209204820047</v>
      </c>
      <c r="AG857">
        <f t="shared" si="167"/>
        <v>1.015540653405824</v>
      </c>
      <c r="AH857">
        <f t="shared" si="168"/>
        <v>1.0261859126486264</v>
      </c>
      <c r="AI857">
        <f t="shared" si="168"/>
        <v>1.0560798149238608</v>
      </c>
      <c r="AJ857">
        <f t="shared" si="169"/>
        <v>1.072174474711304</v>
      </c>
    </row>
    <row r="858" spans="1:36" x14ac:dyDescent="0.25">
      <c r="A858">
        <v>20946</v>
      </c>
      <c r="B858" t="s">
        <v>36</v>
      </c>
      <c r="C858">
        <v>2022</v>
      </c>
      <c r="D858">
        <f t="shared" si="158"/>
        <v>8489690</v>
      </c>
      <c r="E858">
        <f t="shared" si="159"/>
        <v>8123009</v>
      </c>
      <c r="F858">
        <v>1530385</v>
      </c>
      <c r="G858">
        <v>881221</v>
      </c>
      <c r="H858">
        <v>807052</v>
      </c>
      <c r="I858">
        <v>310478</v>
      </c>
      <c r="J858">
        <v>535055</v>
      </c>
      <c r="K858">
        <v>484893</v>
      </c>
      <c r="L858">
        <v>1446270</v>
      </c>
      <c r="M858">
        <v>1146440</v>
      </c>
      <c r="N858">
        <v>608587</v>
      </c>
      <c r="O858">
        <v>739309</v>
      </c>
      <c r="P858">
        <v>1416797</v>
      </c>
      <c r="Q858">
        <v>864929</v>
      </c>
      <c r="R858">
        <v>795178</v>
      </c>
      <c r="S858">
        <v>291215</v>
      </c>
      <c r="T858">
        <v>502493</v>
      </c>
      <c r="U858">
        <v>485280</v>
      </c>
      <c r="V858">
        <v>1386259</v>
      </c>
      <c r="W858">
        <v>1108131</v>
      </c>
      <c r="X858">
        <v>581915</v>
      </c>
      <c r="Y858">
        <v>690812</v>
      </c>
      <c r="Z858">
        <f t="shared" si="160"/>
        <v>1.0451410308667637</v>
      </c>
      <c r="AA858">
        <f t="shared" si="161"/>
        <v>1.0801723888461086</v>
      </c>
      <c r="AB858">
        <f t="shared" si="162"/>
        <v>1.0188362281759544</v>
      </c>
      <c r="AC858">
        <f t="shared" si="163"/>
        <v>1.0149325056779739</v>
      </c>
      <c r="AD858">
        <f t="shared" si="164"/>
        <v>1.0661470047902752</v>
      </c>
      <c r="AE858">
        <f t="shared" si="165"/>
        <v>1.0648009026991421</v>
      </c>
      <c r="AF858">
        <f t="shared" si="166"/>
        <v>0.9992025222551929</v>
      </c>
      <c r="AG858">
        <f t="shared" si="167"/>
        <v>1.0432898902730299</v>
      </c>
      <c r="AH858">
        <f t="shared" si="168"/>
        <v>1.0345708224027665</v>
      </c>
      <c r="AI858">
        <f t="shared" si="168"/>
        <v>1.0458348727906996</v>
      </c>
      <c r="AJ858">
        <f t="shared" si="169"/>
        <v>1.0702028916695137</v>
      </c>
    </row>
    <row r="859" spans="1:36" x14ac:dyDescent="0.25">
      <c r="A859">
        <v>20946</v>
      </c>
      <c r="B859" t="s">
        <v>36</v>
      </c>
      <c r="C859">
        <v>2023</v>
      </c>
      <c r="D859">
        <f t="shared" si="158"/>
        <v>9623508</v>
      </c>
      <c r="E859">
        <f t="shared" si="159"/>
        <v>9273346</v>
      </c>
      <c r="F859">
        <v>1702494</v>
      </c>
      <c r="G859">
        <v>1119857</v>
      </c>
      <c r="H859">
        <v>778512</v>
      </c>
      <c r="I859">
        <v>161479</v>
      </c>
      <c r="J859">
        <v>590185</v>
      </c>
      <c r="K859">
        <v>797644</v>
      </c>
      <c r="L859">
        <v>1981157</v>
      </c>
      <c r="M859">
        <v>1159528</v>
      </c>
      <c r="N859">
        <v>586483</v>
      </c>
      <c r="O859">
        <v>746169</v>
      </c>
      <c r="P859">
        <v>1598666</v>
      </c>
      <c r="Q859">
        <v>1097666</v>
      </c>
      <c r="R859">
        <v>763817</v>
      </c>
      <c r="S859">
        <v>155054</v>
      </c>
      <c r="T859">
        <v>561812</v>
      </c>
      <c r="U859">
        <v>774300</v>
      </c>
      <c r="V859">
        <v>1894400</v>
      </c>
      <c r="W859">
        <v>1147618</v>
      </c>
      <c r="X859">
        <v>535612</v>
      </c>
      <c r="Y859">
        <v>744401</v>
      </c>
      <c r="Z859">
        <f t="shared" si="160"/>
        <v>1.037760049069667</v>
      </c>
      <c r="AA859">
        <f t="shared" si="161"/>
        <v>1.064946649268828</v>
      </c>
      <c r="AB859">
        <f t="shared" si="162"/>
        <v>1.0202165321691663</v>
      </c>
      <c r="AC859">
        <f t="shared" si="163"/>
        <v>1.0192389014646179</v>
      </c>
      <c r="AD859">
        <f t="shared" si="164"/>
        <v>1.0414371767255279</v>
      </c>
      <c r="AE859">
        <f t="shared" si="165"/>
        <v>1.0505026592525613</v>
      </c>
      <c r="AF859">
        <f t="shared" si="166"/>
        <v>1.0301485212449955</v>
      </c>
      <c r="AG859">
        <f t="shared" si="167"/>
        <v>1.045796558277027</v>
      </c>
      <c r="AH859">
        <f t="shared" si="168"/>
        <v>1.0103780177724644</v>
      </c>
      <c r="AI859">
        <f t="shared" si="168"/>
        <v>1.0949773343390365</v>
      </c>
      <c r="AJ859">
        <f t="shared" si="169"/>
        <v>1.0023750639776141</v>
      </c>
    </row>
    <row r="860" spans="1:36" x14ac:dyDescent="0.25">
      <c r="A860">
        <v>20946</v>
      </c>
      <c r="B860" t="s">
        <v>36</v>
      </c>
      <c r="C860">
        <v>2024</v>
      </c>
      <c r="D860">
        <f t="shared" si="158"/>
        <v>9625651</v>
      </c>
      <c r="E860">
        <f t="shared" si="159"/>
        <v>9299072</v>
      </c>
      <c r="F860">
        <v>1579353</v>
      </c>
      <c r="G860">
        <v>1319122</v>
      </c>
      <c r="H860">
        <v>892016</v>
      </c>
      <c r="I860">
        <v>46895</v>
      </c>
      <c r="J860">
        <v>587748</v>
      </c>
      <c r="K860">
        <v>628245</v>
      </c>
      <c r="L860">
        <v>1726666</v>
      </c>
      <c r="M860">
        <v>1466000</v>
      </c>
      <c r="N860">
        <v>821959</v>
      </c>
      <c r="O860">
        <v>557647</v>
      </c>
      <c r="P860">
        <v>1512365</v>
      </c>
      <c r="Q860">
        <v>1249117</v>
      </c>
      <c r="R860">
        <v>916461</v>
      </c>
      <c r="S860">
        <v>47858</v>
      </c>
      <c r="T860">
        <v>561644</v>
      </c>
      <c r="U860">
        <v>624597</v>
      </c>
      <c r="V860">
        <v>1629010</v>
      </c>
      <c r="W860">
        <v>1399421</v>
      </c>
      <c r="X860">
        <v>793956</v>
      </c>
      <c r="Y860">
        <v>564643</v>
      </c>
      <c r="Z860">
        <f t="shared" si="160"/>
        <v>1.0351195259053807</v>
      </c>
      <c r="AA860">
        <f t="shared" si="161"/>
        <v>1.0442935402498736</v>
      </c>
      <c r="AB860">
        <f t="shared" si="162"/>
        <v>1.0560435891914048</v>
      </c>
      <c r="AC860">
        <f t="shared" si="163"/>
        <v>0.97332674276374009</v>
      </c>
      <c r="AD860">
        <f t="shared" si="164"/>
        <v>0.97987797233482388</v>
      </c>
      <c r="AE860">
        <f t="shared" si="165"/>
        <v>1.0464778400552663</v>
      </c>
      <c r="AF860">
        <f t="shared" si="166"/>
        <v>1.0058405659969549</v>
      </c>
      <c r="AG860">
        <f t="shared" si="167"/>
        <v>1.0599480666171479</v>
      </c>
      <c r="AH860">
        <f t="shared" si="168"/>
        <v>1.0475761046890106</v>
      </c>
      <c r="AI860">
        <f t="shared" si="168"/>
        <v>1.0352702164855483</v>
      </c>
      <c r="AJ860">
        <f t="shared" si="169"/>
        <v>0.98760987030743319</v>
      </c>
    </row>
    <row r="861" spans="1:36" x14ac:dyDescent="0.25">
      <c r="A861">
        <v>20946</v>
      </c>
      <c r="B861" t="s">
        <v>36</v>
      </c>
      <c r="C861">
        <v>2025</v>
      </c>
      <c r="D861">
        <f t="shared" si="158"/>
        <v>9610140</v>
      </c>
      <c r="E861">
        <f t="shared" si="159"/>
        <v>9209493</v>
      </c>
      <c r="F861">
        <v>1458772</v>
      </c>
      <c r="G861">
        <v>941754</v>
      </c>
      <c r="H861">
        <v>995237</v>
      </c>
      <c r="I861">
        <v>69629</v>
      </c>
      <c r="J861">
        <v>613585</v>
      </c>
      <c r="K861">
        <v>747089</v>
      </c>
      <c r="L861">
        <v>1590228</v>
      </c>
      <c r="M861">
        <v>1195811</v>
      </c>
      <c r="N861">
        <v>1217739</v>
      </c>
      <c r="O861">
        <v>780296</v>
      </c>
      <c r="P861">
        <v>1368713</v>
      </c>
      <c r="Q861">
        <v>868341</v>
      </c>
      <c r="R861">
        <v>985688</v>
      </c>
      <c r="S861">
        <v>66832</v>
      </c>
      <c r="T861">
        <v>597683</v>
      </c>
      <c r="U861">
        <v>723961</v>
      </c>
      <c r="V861">
        <v>1509236</v>
      </c>
      <c r="W861">
        <v>1114255</v>
      </c>
      <c r="X861">
        <v>1187940</v>
      </c>
      <c r="Y861">
        <v>786844</v>
      </c>
      <c r="Z861">
        <f t="shared" si="160"/>
        <v>1.0435036977605607</v>
      </c>
      <c r="AA861">
        <f t="shared" si="161"/>
        <v>1.0657983083378326</v>
      </c>
      <c r="AB861">
        <f t="shared" si="162"/>
        <v>1.0845439752355353</v>
      </c>
      <c r="AC861">
        <f t="shared" si="163"/>
        <v>1.0096876496416716</v>
      </c>
      <c r="AD861">
        <f t="shared" si="164"/>
        <v>1.0418512090016758</v>
      </c>
      <c r="AE861">
        <f t="shared" si="165"/>
        <v>1.0266060771345344</v>
      </c>
      <c r="AF861">
        <f t="shared" si="166"/>
        <v>1.0319464722547209</v>
      </c>
      <c r="AG861">
        <f t="shared" si="167"/>
        <v>1.0536642380648222</v>
      </c>
      <c r="AH861">
        <f t="shared" si="168"/>
        <v>1.0731932995588982</v>
      </c>
      <c r="AI861">
        <f t="shared" si="168"/>
        <v>1.0250846002323351</v>
      </c>
      <c r="AJ861">
        <f t="shared" si="169"/>
        <v>0.99167814712954538</v>
      </c>
    </row>
    <row r="862" spans="1:36" x14ac:dyDescent="0.25">
      <c r="A862">
        <v>20946</v>
      </c>
      <c r="B862" t="s">
        <v>36</v>
      </c>
      <c r="C862">
        <v>2026</v>
      </c>
      <c r="D862">
        <f t="shared" si="158"/>
        <v>11168132</v>
      </c>
      <c r="E862">
        <f t="shared" si="159"/>
        <v>10741523</v>
      </c>
      <c r="F862">
        <v>2082749</v>
      </c>
      <c r="G862">
        <v>1249505</v>
      </c>
      <c r="H862">
        <v>938759</v>
      </c>
      <c r="I862">
        <v>403603</v>
      </c>
      <c r="J862">
        <v>780024</v>
      </c>
      <c r="K862">
        <v>706835</v>
      </c>
      <c r="L862">
        <v>1918363</v>
      </c>
      <c r="M862">
        <v>1474394</v>
      </c>
      <c r="N862">
        <v>767211</v>
      </c>
      <c r="O862">
        <v>846689</v>
      </c>
      <c r="P862">
        <v>1935515</v>
      </c>
      <c r="Q862">
        <v>1268810</v>
      </c>
      <c r="R862">
        <v>922865</v>
      </c>
      <c r="S862">
        <v>395727</v>
      </c>
      <c r="T862">
        <v>722039</v>
      </c>
      <c r="U862">
        <v>708963</v>
      </c>
      <c r="V862">
        <v>1813789</v>
      </c>
      <c r="W862">
        <v>1420171</v>
      </c>
      <c r="X862">
        <v>759724</v>
      </c>
      <c r="Y862">
        <v>793920</v>
      </c>
      <c r="Z862">
        <f t="shared" si="160"/>
        <v>1.0397158764171524</v>
      </c>
      <c r="AA862">
        <f t="shared" si="161"/>
        <v>1.0760696765460356</v>
      </c>
      <c r="AB862">
        <f t="shared" si="162"/>
        <v>0.98478495598237714</v>
      </c>
      <c r="AC862">
        <f t="shared" si="163"/>
        <v>1.0172224539883947</v>
      </c>
      <c r="AD862">
        <f t="shared" si="164"/>
        <v>1.019902609627344</v>
      </c>
      <c r="AE862">
        <f t="shared" si="165"/>
        <v>1.0803072964202765</v>
      </c>
      <c r="AF862">
        <f t="shared" si="166"/>
        <v>0.99699843292245149</v>
      </c>
      <c r="AG862">
        <f t="shared" si="167"/>
        <v>1.0576549973563629</v>
      </c>
      <c r="AH862">
        <f t="shared" si="168"/>
        <v>1.0381806134613367</v>
      </c>
      <c r="AI862">
        <f t="shared" si="168"/>
        <v>1.0098548946722756</v>
      </c>
      <c r="AJ862">
        <f t="shared" si="169"/>
        <v>1.0664663945989521</v>
      </c>
    </row>
    <row r="863" spans="1:36" x14ac:dyDescent="0.25">
      <c r="A863">
        <v>20972</v>
      </c>
      <c r="B863" t="s">
        <v>34</v>
      </c>
      <c r="C863">
        <v>2020</v>
      </c>
      <c r="D863">
        <f t="shared" si="158"/>
        <v>1541592</v>
      </c>
      <c r="E863">
        <f t="shared" si="159"/>
        <v>1512039</v>
      </c>
      <c r="F863">
        <v>240079</v>
      </c>
      <c r="G863">
        <v>226034</v>
      </c>
      <c r="H863">
        <v>77639</v>
      </c>
      <c r="I863">
        <v>23978</v>
      </c>
      <c r="J863">
        <v>57827</v>
      </c>
      <c r="K863">
        <v>192369</v>
      </c>
      <c r="L863">
        <v>460865</v>
      </c>
      <c r="M863">
        <v>119037</v>
      </c>
      <c r="N863">
        <v>44635</v>
      </c>
      <c r="O863">
        <v>99129</v>
      </c>
      <c r="P863">
        <v>242543</v>
      </c>
      <c r="Q863">
        <v>211859</v>
      </c>
      <c r="R863">
        <v>75537</v>
      </c>
      <c r="S863">
        <v>23943</v>
      </c>
      <c r="T863">
        <v>56226</v>
      </c>
      <c r="U863">
        <v>193078</v>
      </c>
      <c r="V863">
        <v>458942</v>
      </c>
      <c r="W863">
        <v>108752</v>
      </c>
      <c r="X863">
        <v>43720</v>
      </c>
      <c r="Y863">
        <v>97439</v>
      </c>
      <c r="Z863">
        <f t="shared" si="160"/>
        <v>1.0195451307803569</v>
      </c>
      <c r="AA863">
        <f t="shared" si="161"/>
        <v>0.98984097665156279</v>
      </c>
      <c r="AB863">
        <f t="shared" si="162"/>
        <v>1.0669077074846951</v>
      </c>
      <c r="AC863">
        <f t="shared" si="163"/>
        <v>1.0278274223228352</v>
      </c>
      <c r="AD863">
        <f t="shared" si="164"/>
        <v>1.0014618051204944</v>
      </c>
      <c r="AE863">
        <f t="shared" si="165"/>
        <v>1.0284743712873048</v>
      </c>
      <c r="AF863">
        <f t="shared" si="166"/>
        <v>0.99632790892799805</v>
      </c>
      <c r="AG863">
        <f t="shared" si="167"/>
        <v>1.0041900719480894</v>
      </c>
      <c r="AH863">
        <f t="shared" si="168"/>
        <v>1.0945729733706047</v>
      </c>
      <c r="AI863">
        <f t="shared" si="168"/>
        <v>1.0209286367795058</v>
      </c>
      <c r="AJ863">
        <f t="shared" si="169"/>
        <v>1.0173441845667546</v>
      </c>
    </row>
    <row r="864" spans="1:36" x14ac:dyDescent="0.25">
      <c r="A864">
        <v>20972</v>
      </c>
      <c r="B864" t="s">
        <v>34</v>
      </c>
      <c r="C864">
        <v>2021</v>
      </c>
      <c r="D864">
        <f t="shared" si="158"/>
        <v>1473267</v>
      </c>
      <c r="E864">
        <f t="shared" si="159"/>
        <v>1423013</v>
      </c>
      <c r="F864">
        <v>219090</v>
      </c>
      <c r="G864">
        <v>282284</v>
      </c>
      <c r="H864">
        <v>84676</v>
      </c>
      <c r="I864">
        <v>34507</v>
      </c>
      <c r="J864">
        <v>51138</v>
      </c>
      <c r="K864">
        <v>146641</v>
      </c>
      <c r="L864">
        <v>382304</v>
      </c>
      <c r="M864">
        <v>88571</v>
      </c>
      <c r="N864">
        <v>74949</v>
      </c>
      <c r="O864">
        <v>109107</v>
      </c>
      <c r="P864">
        <v>206682</v>
      </c>
      <c r="Q864">
        <v>277378</v>
      </c>
      <c r="R864">
        <v>84813</v>
      </c>
      <c r="S864">
        <v>32947</v>
      </c>
      <c r="T864">
        <v>48570</v>
      </c>
      <c r="U864">
        <v>142825</v>
      </c>
      <c r="V864">
        <v>374248</v>
      </c>
      <c r="W864">
        <v>80535</v>
      </c>
      <c r="X864">
        <v>70990</v>
      </c>
      <c r="Y864">
        <v>104025</v>
      </c>
      <c r="Z864">
        <f t="shared" si="160"/>
        <v>1.0353152079425838</v>
      </c>
      <c r="AA864">
        <f t="shared" si="161"/>
        <v>1.0600342555229774</v>
      </c>
      <c r="AB864">
        <f t="shared" si="162"/>
        <v>1.017687055209858</v>
      </c>
      <c r="AC864">
        <f t="shared" si="163"/>
        <v>0.99838468159362359</v>
      </c>
      <c r="AD864">
        <f t="shared" si="164"/>
        <v>1.0473487722706165</v>
      </c>
      <c r="AE864">
        <f t="shared" si="165"/>
        <v>1.0528721432983323</v>
      </c>
      <c r="AF864">
        <f t="shared" si="166"/>
        <v>1.0267180115525993</v>
      </c>
      <c r="AG864">
        <f t="shared" si="167"/>
        <v>1.0215258331373849</v>
      </c>
      <c r="AH864">
        <f t="shared" si="168"/>
        <v>1.0997827031725336</v>
      </c>
      <c r="AI864">
        <f t="shared" si="168"/>
        <v>1.0557684180870546</v>
      </c>
      <c r="AJ864">
        <f t="shared" si="169"/>
        <v>1.0488536409516942</v>
      </c>
    </row>
    <row r="865" spans="1:36" x14ac:dyDescent="0.25">
      <c r="A865">
        <v>20972</v>
      </c>
      <c r="B865" t="s">
        <v>34</v>
      </c>
      <c r="C865">
        <v>2022</v>
      </c>
      <c r="D865">
        <f t="shared" si="158"/>
        <v>1689886</v>
      </c>
      <c r="E865">
        <f t="shared" si="159"/>
        <v>1641025</v>
      </c>
      <c r="F865">
        <v>266050</v>
      </c>
      <c r="G865">
        <v>240429</v>
      </c>
      <c r="H865">
        <v>159973</v>
      </c>
      <c r="I865">
        <v>40618</v>
      </c>
      <c r="J865">
        <v>68379</v>
      </c>
      <c r="K865">
        <v>166831</v>
      </c>
      <c r="L865">
        <v>498004</v>
      </c>
      <c r="M865">
        <v>133860</v>
      </c>
      <c r="N865">
        <v>37998</v>
      </c>
      <c r="O865">
        <v>77744</v>
      </c>
      <c r="P865">
        <v>247922</v>
      </c>
      <c r="Q865">
        <v>224458</v>
      </c>
      <c r="R865">
        <v>159044</v>
      </c>
      <c r="S865">
        <v>41338</v>
      </c>
      <c r="T865">
        <v>68072</v>
      </c>
      <c r="U865">
        <v>168525</v>
      </c>
      <c r="V865">
        <v>489129</v>
      </c>
      <c r="W865">
        <v>128152</v>
      </c>
      <c r="X865">
        <v>35501</v>
      </c>
      <c r="Y865">
        <v>78884</v>
      </c>
      <c r="Z865">
        <f t="shared" si="160"/>
        <v>1.0297746835057358</v>
      </c>
      <c r="AA865">
        <f t="shared" si="161"/>
        <v>1.0731197715410492</v>
      </c>
      <c r="AB865">
        <f t="shared" si="162"/>
        <v>1.0711536233950227</v>
      </c>
      <c r="AC865">
        <f t="shared" si="163"/>
        <v>1.0058411508764871</v>
      </c>
      <c r="AD865">
        <f t="shared" si="164"/>
        <v>0.98258261164062122</v>
      </c>
      <c r="AE865">
        <f t="shared" si="165"/>
        <v>1.0045099306616523</v>
      </c>
      <c r="AF865">
        <f t="shared" si="166"/>
        <v>0.98994807892004155</v>
      </c>
      <c r="AG865">
        <f t="shared" si="167"/>
        <v>1.0181444976683043</v>
      </c>
      <c r="AH865">
        <f t="shared" si="168"/>
        <v>1.0445408577314439</v>
      </c>
      <c r="AI865">
        <f t="shared" si="168"/>
        <v>1.0703360468719192</v>
      </c>
      <c r="AJ865">
        <f t="shared" si="169"/>
        <v>0.98554840018254652</v>
      </c>
    </row>
    <row r="866" spans="1:36" x14ac:dyDescent="0.25">
      <c r="A866">
        <v>20972</v>
      </c>
      <c r="B866" t="s">
        <v>34</v>
      </c>
      <c r="C866">
        <v>2023</v>
      </c>
      <c r="D866">
        <f t="shared" si="158"/>
        <v>1870844</v>
      </c>
      <c r="E866">
        <f t="shared" si="159"/>
        <v>1813946</v>
      </c>
      <c r="F866">
        <v>266923</v>
      </c>
      <c r="G866">
        <v>248182</v>
      </c>
      <c r="H866">
        <v>188673</v>
      </c>
      <c r="I866">
        <v>26799</v>
      </c>
      <c r="J866">
        <v>71042</v>
      </c>
      <c r="K866">
        <v>184778</v>
      </c>
      <c r="L866">
        <v>585084</v>
      </c>
      <c r="M866">
        <v>124263</v>
      </c>
      <c r="N866">
        <v>50910</v>
      </c>
      <c r="O866">
        <v>124190</v>
      </c>
      <c r="P866">
        <v>248620</v>
      </c>
      <c r="Q866">
        <v>235438</v>
      </c>
      <c r="R866">
        <v>175520</v>
      </c>
      <c r="S866">
        <v>25931</v>
      </c>
      <c r="T866">
        <v>67571</v>
      </c>
      <c r="U866">
        <v>177504</v>
      </c>
      <c r="V866">
        <v>593112</v>
      </c>
      <c r="W866">
        <v>120780</v>
      </c>
      <c r="X866">
        <v>47294</v>
      </c>
      <c r="Y866">
        <v>122176</v>
      </c>
      <c r="Z866">
        <f t="shared" si="160"/>
        <v>1.0313669756431558</v>
      </c>
      <c r="AA866">
        <f t="shared" si="161"/>
        <v>1.0736183734212854</v>
      </c>
      <c r="AB866">
        <f t="shared" si="162"/>
        <v>1.0541289001775414</v>
      </c>
      <c r="AC866">
        <f t="shared" si="163"/>
        <v>1.0749373290793072</v>
      </c>
      <c r="AD866">
        <f t="shared" si="164"/>
        <v>1.0334734487678841</v>
      </c>
      <c r="AE866">
        <f t="shared" si="165"/>
        <v>1.0513681904959229</v>
      </c>
      <c r="AF866">
        <f t="shared" si="166"/>
        <v>1.040979358211646</v>
      </c>
      <c r="AG866">
        <f t="shared" si="167"/>
        <v>0.98646461376603412</v>
      </c>
      <c r="AH866">
        <f t="shared" si="168"/>
        <v>1.0288375558867362</v>
      </c>
      <c r="AI866">
        <f t="shared" si="168"/>
        <v>1.0764579016365712</v>
      </c>
      <c r="AJ866">
        <f t="shared" si="169"/>
        <v>1.0164844159245678</v>
      </c>
    </row>
    <row r="867" spans="1:36" x14ac:dyDescent="0.25">
      <c r="A867">
        <v>20972</v>
      </c>
      <c r="B867" t="s">
        <v>34</v>
      </c>
      <c r="C867">
        <v>2024</v>
      </c>
      <c r="D867">
        <f t="shared" si="158"/>
        <v>1919489</v>
      </c>
      <c r="E867">
        <f t="shared" si="159"/>
        <v>1876093</v>
      </c>
      <c r="F867">
        <v>360379</v>
      </c>
      <c r="G867">
        <v>368165</v>
      </c>
      <c r="H867">
        <v>68458</v>
      </c>
      <c r="I867">
        <v>39138</v>
      </c>
      <c r="J867">
        <v>94124</v>
      </c>
      <c r="K867">
        <v>178968</v>
      </c>
      <c r="L867">
        <v>496791</v>
      </c>
      <c r="M867">
        <v>100349</v>
      </c>
      <c r="N867">
        <v>88066</v>
      </c>
      <c r="O867">
        <v>125051</v>
      </c>
      <c r="P867">
        <v>359498</v>
      </c>
      <c r="Q867">
        <v>358007</v>
      </c>
      <c r="R867">
        <v>65112</v>
      </c>
      <c r="S867">
        <v>37446</v>
      </c>
      <c r="T867">
        <v>92757</v>
      </c>
      <c r="U867">
        <v>173125</v>
      </c>
      <c r="V867">
        <v>482519</v>
      </c>
      <c r="W867">
        <v>98046</v>
      </c>
      <c r="X867">
        <v>87199</v>
      </c>
      <c r="Y867">
        <v>122384</v>
      </c>
      <c r="Z867">
        <f t="shared" si="160"/>
        <v>1.0231310494735602</v>
      </c>
      <c r="AA867">
        <f t="shared" si="161"/>
        <v>1.0024506395028623</v>
      </c>
      <c r="AB867">
        <f t="shared" si="162"/>
        <v>1.0283737468820442</v>
      </c>
      <c r="AC867">
        <f t="shared" si="163"/>
        <v>1.0513883769504853</v>
      </c>
      <c r="AD867">
        <f t="shared" si="164"/>
        <v>1.0451850664957538</v>
      </c>
      <c r="AE867">
        <f t="shared" si="165"/>
        <v>1.0147374322153584</v>
      </c>
      <c r="AF867">
        <f t="shared" si="166"/>
        <v>1.0337501805054152</v>
      </c>
      <c r="AG867">
        <f t="shared" si="167"/>
        <v>1.0295781098775385</v>
      </c>
      <c r="AH867">
        <f t="shared" si="168"/>
        <v>1.0234889745629603</v>
      </c>
      <c r="AI867">
        <f t="shared" si="168"/>
        <v>1.0099427745731029</v>
      </c>
      <c r="AJ867">
        <f t="shared" si="169"/>
        <v>1.0217920643221337</v>
      </c>
    </row>
    <row r="868" spans="1:36" x14ac:dyDescent="0.25">
      <c r="A868">
        <v>20972</v>
      </c>
      <c r="B868" t="s">
        <v>34</v>
      </c>
      <c r="C868">
        <v>2025</v>
      </c>
      <c r="D868">
        <f t="shared" si="158"/>
        <v>1973255</v>
      </c>
      <c r="E868">
        <f t="shared" si="159"/>
        <v>1917698</v>
      </c>
      <c r="F868">
        <v>300355</v>
      </c>
      <c r="G868">
        <v>285031</v>
      </c>
      <c r="H868">
        <v>143864</v>
      </c>
      <c r="I868">
        <v>39930</v>
      </c>
      <c r="J868">
        <v>61298</v>
      </c>
      <c r="K868">
        <v>204131</v>
      </c>
      <c r="L868">
        <v>538098</v>
      </c>
      <c r="M868">
        <v>145856</v>
      </c>
      <c r="N868">
        <v>119656</v>
      </c>
      <c r="O868">
        <v>135036</v>
      </c>
      <c r="P868">
        <v>284776</v>
      </c>
      <c r="Q868">
        <v>276068</v>
      </c>
      <c r="R868">
        <v>137780</v>
      </c>
      <c r="S868">
        <v>39994</v>
      </c>
      <c r="T868">
        <v>62672</v>
      </c>
      <c r="U868">
        <v>193997</v>
      </c>
      <c r="V868">
        <v>539353</v>
      </c>
      <c r="W868">
        <v>138058</v>
      </c>
      <c r="X868">
        <v>116465</v>
      </c>
      <c r="Y868">
        <v>128535</v>
      </c>
      <c r="Z868">
        <f t="shared" si="160"/>
        <v>1.028970672128771</v>
      </c>
      <c r="AA868">
        <f t="shared" si="161"/>
        <v>1.054706155013063</v>
      </c>
      <c r="AB868">
        <f t="shared" si="162"/>
        <v>1.0324666386542447</v>
      </c>
      <c r="AC868">
        <f t="shared" si="163"/>
        <v>1.0441573523007694</v>
      </c>
      <c r="AD868">
        <f t="shared" si="164"/>
        <v>0.99839975996399455</v>
      </c>
      <c r="AE868">
        <f t="shared" si="165"/>
        <v>0.97807633392902726</v>
      </c>
      <c r="AF868">
        <f t="shared" si="166"/>
        <v>1.0522379212049671</v>
      </c>
      <c r="AG868">
        <f t="shared" si="167"/>
        <v>0.99767313800053026</v>
      </c>
      <c r="AH868">
        <f t="shared" si="168"/>
        <v>1.0564835069318692</v>
      </c>
      <c r="AI868">
        <f t="shared" si="168"/>
        <v>1.027398789335852</v>
      </c>
      <c r="AJ868">
        <f t="shared" si="169"/>
        <v>1.0505776636713735</v>
      </c>
    </row>
    <row r="869" spans="1:36" x14ac:dyDescent="0.25">
      <c r="A869">
        <v>20972</v>
      </c>
      <c r="B869" t="s">
        <v>34</v>
      </c>
      <c r="C869">
        <v>2026</v>
      </c>
      <c r="D869">
        <f t="shared" si="158"/>
        <v>1995534</v>
      </c>
      <c r="E869">
        <f t="shared" si="159"/>
        <v>1958593</v>
      </c>
      <c r="F869">
        <v>338867</v>
      </c>
      <c r="G869">
        <v>305589</v>
      </c>
      <c r="H869">
        <v>123318</v>
      </c>
      <c r="I869">
        <v>60503</v>
      </c>
      <c r="J869">
        <v>106175</v>
      </c>
      <c r="K869">
        <v>132074</v>
      </c>
      <c r="L869">
        <v>546283</v>
      </c>
      <c r="M869">
        <v>142417</v>
      </c>
      <c r="N869">
        <v>83809</v>
      </c>
      <c r="O869">
        <v>156499</v>
      </c>
      <c r="P869">
        <v>330823</v>
      </c>
      <c r="Q869">
        <v>283999</v>
      </c>
      <c r="R869">
        <v>123649</v>
      </c>
      <c r="S869">
        <v>56715</v>
      </c>
      <c r="T869">
        <v>105373</v>
      </c>
      <c r="U869">
        <v>129481</v>
      </c>
      <c r="V869">
        <v>549591</v>
      </c>
      <c r="W869">
        <v>140158</v>
      </c>
      <c r="X869">
        <v>79242</v>
      </c>
      <c r="Y869">
        <v>159562</v>
      </c>
      <c r="Z869">
        <f t="shared" si="160"/>
        <v>1.0188609884748898</v>
      </c>
      <c r="AA869">
        <f t="shared" si="161"/>
        <v>1.0243151171472358</v>
      </c>
      <c r="AB869">
        <f t="shared" si="162"/>
        <v>1.0760213944415298</v>
      </c>
      <c r="AC869">
        <f t="shared" si="163"/>
        <v>0.9973230677158732</v>
      </c>
      <c r="AD869">
        <f t="shared" si="164"/>
        <v>1.0667900908049017</v>
      </c>
      <c r="AE869">
        <f t="shared" si="165"/>
        <v>1.0076110578611219</v>
      </c>
      <c r="AF869">
        <f t="shared" si="166"/>
        <v>1.0200261042160625</v>
      </c>
      <c r="AG869">
        <f t="shared" si="167"/>
        <v>0.99398097858225476</v>
      </c>
      <c r="AH869">
        <f t="shared" si="168"/>
        <v>1.0161175245080551</v>
      </c>
      <c r="AI869">
        <f t="shared" si="168"/>
        <v>1.0576335781529997</v>
      </c>
      <c r="AJ869">
        <f t="shared" si="169"/>
        <v>0.98080370012910345</v>
      </c>
    </row>
    <row r="870" spans="1:36" x14ac:dyDescent="0.25">
      <c r="A870">
        <v>21020</v>
      </c>
      <c r="B870" t="s">
        <v>48</v>
      </c>
      <c r="C870">
        <v>2020</v>
      </c>
      <c r="D870">
        <f t="shared" si="158"/>
        <v>4004291</v>
      </c>
      <c r="E870">
        <f t="shared" si="159"/>
        <v>3890776</v>
      </c>
      <c r="F870">
        <v>461976</v>
      </c>
      <c r="G870">
        <v>617160</v>
      </c>
      <c r="H870">
        <v>340910</v>
      </c>
      <c r="I870">
        <v>568076</v>
      </c>
      <c r="J870">
        <v>203188</v>
      </c>
      <c r="K870">
        <v>341751</v>
      </c>
      <c r="L870">
        <v>707894</v>
      </c>
      <c r="M870">
        <v>345455</v>
      </c>
      <c r="N870">
        <v>221968</v>
      </c>
      <c r="O870">
        <v>195913</v>
      </c>
      <c r="P870">
        <v>452952</v>
      </c>
      <c r="Q870">
        <v>597483</v>
      </c>
      <c r="R870">
        <v>327782</v>
      </c>
      <c r="S870">
        <v>531609</v>
      </c>
      <c r="T870">
        <v>200716</v>
      </c>
      <c r="U870">
        <v>325449</v>
      </c>
      <c r="V870">
        <v>718845</v>
      </c>
      <c r="W870">
        <v>330744</v>
      </c>
      <c r="X870">
        <v>208467</v>
      </c>
      <c r="Y870">
        <v>196729</v>
      </c>
      <c r="Z870">
        <f t="shared" si="160"/>
        <v>1.0291754138506046</v>
      </c>
      <c r="AA870">
        <f t="shared" si="161"/>
        <v>1.0199226408096222</v>
      </c>
      <c r="AB870">
        <f t="shared" si="162"/>
        <v>1.0329331545834777</v>
      </c>
      <c r="AC870">
        <f t="shared" si="163"/>
        <v>1.0400510095124198</v>
      </c>
      <c r="AD870">
        <f t="shared" si="164"/>
        <v>1.0685974089979666</v>
      </c>
      <c r="AE870">
        <f t="shared" si="165"/>
        <v>1.0123159090456166</v>
      </c>
      <c r="AF870">
        <f t="shared" si="166"/>
        <v>1.0500907976364959</v>
      </c>
      <c r="AG870">
        <f t="shared" si="167"/>
        <v>0.98476583964554254</v>
      </c>
      <c r="AH870">
        <f t="shared" si="168"/>
        <v>1.0444785090583655</v>
      </c>
      <c r="AI870">
        <f t="shared" si="168"/>
        <v>1.0647632479001472</v>
      </c>
      <c r="AJ870">
        <f t="shared" si="169"/>
        <v>0.99585216211133076</v>
      </c>
    </row>
    <row r="871" spans="1:36" x14ac:dyDescent="0.25">
      <c r="A871">
        <v>21020</v>
      </c>
      <c r="B871" t="s">
        <v>48</v>
      </c>
      <c r="C871">
        <v>2021</v>
      </c>
      <c r="D871">
        <f t="shared" si="158"/>
        <v>4299044</v>
      </c>
      <c r="E871">
        <f t="shared" si="159"/>
        <v>4137787</v>
      </c>
      <c r="F871">
        <v>684798</v>
      </c>
      <c r="G871">
        <v>499777</v>
      </c>
      <c r="H871">
        <v>253918</v>
      </c>
      <c r="I871">
        <v>568554</v>
      </c>
      <c r="J871">
        <v>199834</v>
      </c>
      <c r="K871">
        <v>371963</v>
      </c>
      <c r="L871">
        <v>743572</v>
      </c>
      <c r="M871">
        <v>484783</v>
      </c>
      <c r="N871">
        <v>242659</v>
      </c>
      <c r="O871">
        <v>249186</v>
      </c>
      <c r="P871">
        <v>658821</v>
      </c>
      <c r="Q871">
        <v>489590</v>
      </c>
      <c r="R871">
        <v>252613</v>
      </c>
      <c r="S871">
        <v>552820</v>
      </c>
      <c r="T871">
        <v>200524</v>
      </c>
      <c r="U871">
        <v>341997</v>
      </c>
      <c r="V871">
        <v>683439</v>
      </c>
      <c r="W871">
        <v>476536</v>
      </c>
      <c r="X871">
        <v>234707</v>
      </c>
      <c r="Y871">
        <v>246740</v>
      </c>
      <c r="Z871">
        <f t="shared" si="160"/>
        <v>1.0389717982100093</v>
      </c>
      <c r="AA871">
        <f t="shared" si="161"/>
        <v>1.0394295263812174</v>
      </c>
      <c r="AB871">
        <f t="shared" si="162"/>
        <v>1.020807206029535</v>
      </c>
      <c r="AC871">
        <f t="shared" si="163"/>
        <v>1.0051660049166116</v>
      </c>
      <c r="AD871">
        <f t="shared" si="164"/>
        <v>1.0284613436561629</v>
      </c>
      <c r="AE871">
        <f t="shared" si="165"/>
        <v>0.99655901537970515</v>
      </c>
      <c r="AF871">
        <f t="shared" si="166"/>
        <v>1.087620651643143</v>
      </c>
      <c r="AG871">
        <f t="shared" si="167"/>
        <v>1.0879859065695694</v>
      </c>
      <c r="AH871">
        <f t="shared" si="168"/>
        <v>1.0173061426628838</v>
      </c>
      <c r="AI871">
        <f t="shared" si="168"/>
        <v>1.0338805404184792</v>
      </c>
      <c r="AJ871">
        <f t="shared" si="169"/>
        <v>1.0099132690281267</v>
      </c>
    </row>
    <row r="872" spans="1:36" x14ac:dyDescent="0.25">
      <c r="A872">
        <v>21020</v>
      </c>
      <c r="B872" t="s">
        <v>48</v>
      </c>
      <c r="C872">
        <v>2022</v>
      </c>
      <c r="D872">
        <f t="shared" si="158"/>
        <v>4517705</v>
      </c>
      <c r="E872">
        <f t="shared" si="159"/>
        <v>4378729</v>
      </c>
      <c r="F872">
        <v>781334</v>
      </c>
      <c r="G872">
        <v>550022</v>
      </c>
      <c r="H872">
        <v>286754</v>
      </c>
      <c r="I872">
        <v>644416</v>
      </c>
      <c r="J872">
        <v>158868</v>
      </c>
      <c r="K872">
        <v>399378</v>
      </c>
      <c r="L872">
        <v>753459</v>
      </c>
      <c r="M872">
        <v>464792</v>
      </c>
      <c r="N872">
        <v>314085</v>
      </c>
      <c r="O872">
        <v>164597</v>
      </c>
      <c r="P872">
        <v>737911</v>
      </c>
      <c r="Q872">
        <v>554366</v>
      </c>
      <c r="R872">
        <v>274195</v>
      </c>
      <c r="S872">
        <v>641773</v>
      </c>
      <c r="T872">
        <v>149332</v>
      </c>
      <c r="U872">
        <v>370081</v>
      </c>
      <c r="V872">
        <v>725767</v>
      </c>
      <c r="W872">
        <v>457379</v>
      </c>
      <c r="X872">
        <v>313645</v>
      </c>
      <c r="Y872">
        <v>154280</v>
      </c>
      <c r="Z872">
        <f t="shared" si="160"/>
        <v>1.0317388904405822</v>
      </c>
      <c r="AA872">
        <f t="shared" si="161"/>
        <v>1.0588458499737774</v>
      </c>
      <c r="AB872">
        <f t="shared" si="162"/>
        <v>0.9921640216030565</v>
      </c>
      <c r="AC872">
        <f t="shared" si="163"/>
        <v>1.0458031692773391</v>
      </c>
      <c r="AD872">
        <f t="shared" si="164"/>
        <v>1.0041182785813676</v>
      </c>
      <c r="AE872">
        <f t="shared" si="165"/>
        <v>1.0638577130152949</v>
      </c>
      <c r="AF872">
        <f t="shared" si="166"/>
        <v>1.0791637506383738</v>
      </c>
      <c r="AG872">
        <f t="shared" si="167"/>
        <v>1.0381554961854149</v>
      </c>
      <c r="AH872">
        <f t="shared" si="168"/>
        <v>1.0162075652795604</v>
      </c>
      <c r="AI872">
        <f t="shared" si="168"/>
        <v>1.0014028599212486</v>
      </c>
      <c r="AJ872">
        <f t="shared" si="169"/>
        <v>1.0668719211822659</v>
      </c>
    </row>
    <row r="873" spans="1:36" x14ac:dyDescent="0.25">
      <c r="A873">
        <v>21020</v>
      </c>
      <c r="B873" t="s">
        <v>48</v>
      </c>
      <c r="C873">
        <v>2023</v>
      </c>
      <c r="D873">
        <f t="shared" si="158"/>
        <v>4247995</v>
      </c>
      <c r="E873">
        <f t="shared" si="159"/>
        <v>4169225</v>
      </c>
      <c r="F873">
        <v>650962</v>
      </c>
      <c r="G873">
        <v>622217</v>
      </c>
      <c r="H873">
        <v>310280</v>
      </c>
      <c r="I873">
        <v>518357</v>
      </c>
      <c r="J873">
        <v>137397</v>
      </c>
      <c r="K873">
        <v>346543</v>
      </c>
      <c r="L873">
        <v>898460</v>
      </c>
      <c r="M873">
        <v>419277</v>
      </c>
      <c r="N873">
        <v>174698</v>
      </c>
      <c r="O873">
        <v>169804</v>
      </c>
      <c r="P873">
        <v>659311</v>
      </c>
      <c r="Q873">
        <v>608403</v>
      </c>
      <c r="R873">
        <v>298997</v>
      </c>
      <c r="S873">
        <v>511247</v>
      </c>
      <c r="T873">
        <v>129225</v>
      </c>
      <c r="U873">
        <v>324619</v>
      </c>
      <c r="V873">
        <v>908985</v>
      </c>
      <c r="W873">
        <v>394264</v>
      </c>
      <c r="X873">
        <v>169510</v>
      </c>
      <c r="Y873">
        <v>164664</v>
      </c>
      <c r="Z873">
        <f t="shared" si="160"/>
        <v>1.0188931995754607</v>
      </c>
      <c r="AA873">
        <f t="shared" si="161"/>
        <v>0.98733678036617012</v>
      </c>
      <c r="AB873">
        <f t="shared" si="162"/>
        <v>1.0227053449769314</v>
      </c>
      <c r="AC873">
        <f t="shared" si="163"/>
        <v>1.0377361645769021</v>
      </c>
      <c r="AD873">
        <f t="shared" si="164"/>
        <v>1.0139071720714254</v>
      </c>
      <c r="AE873">
        <f t="shared" si="165"/>
        <v>1.0632385374347069</v>
      </c>
      <c r="AF873">
        <f t="shared" si="166"/>
        <v>1.0675376364291678</v>
      </c>
      <c r="AG873">
        <f t="shared" si="167"/>
        <v>0.988421151064099</v>
      </c>
      <c r="AH873">
        <f t="shared" si="168"/>
        <v>1.0634422620376194</v>
      </c>
      <c r="AI873">
        <f t="shared" si="168"/>
        <v>1.0306058639608282</v>
      </c>
      <c r="AJ873">
        <f t="shared" si="169"/>
        <v>1.0312150804061604</v>
      </c>
    </row>
    <row r="874" spans="1:36" x14ac:dyDescent="0.25">
      <c r="A874">
        <v>21020</v>
      </c>
      <c r="B874" t="s">
        <v>48</v>
      </c>
      <c r="C874">
        <v>2024</v>
      </c>
      <c r="D874">
        <f t="shared" si="158"/>
        <v>5067354</v>
      </c>
      <c r="E874">
        <f t="shared" si="159"/>
        <v>4991344</v>
      </c>
      <c r="F874">
        <v>846076</v>
      </c>
      <c r="G874">
        <v>759711</v>
      </c>
      <c r="H874">
        <v>392075</v>
      </c>
      <c r="I874">
        <v>486819</v>
      </c>
      <c r="J874">
        <v>262850</v>
      </c>
      <c r="K874">
        <v>395282</v>
      </c>
      <c r="L874">
        <v>1032071</v>
      </c>
      <c r="M874">
        <v>484455</v>
      </c>
      <c r="N874">
        <v>173066</v>
      </c>
      <c r="O874">
        <v>234949</v>
      </c>
      <c r="P874">
        <v>859890</v>
      </c>
      <c r="Q874">
        <v>762602</v>
      </c>
      <c r="R874">
        <v>375929</v>
      </c>
      <c r="S874">
        <v>453733</v>
      </c>
      <c r="T874">
        <v>260271</v>
      </c>
      <c r="U874">
        <v>386039</v>
      </c>
      <c r="V874">
        <v>993920</v>
      </c>
      <c r="W874">
        <v>481639</v>
      </c>
      <c r="X874">
        <v>177508</v>
      </c>
      <c r="Y874">
        <v>239813</v>
      </c>
      <c r="Z874">
        <f t="shared" si="160"/>
        <v>1.0152283633426187</v>
      </c>
      <c r="AA874">
        <f t="shared" si="161"/>
        <v>0.98393515449650537</v>
      </c>
      <c r="AB874">
        <f t="shared" si="162"/>
        <v>0.99620903170985653</v>
      </c>
      <c r="AC874">
        <f t="shared" si="163"/>
        <v>1.0429495995254423</v>
      </c>
      <c r="AD874">
        <f t="shared" si="164"/>
        <v>1.0729195363793245</v>
      </c>
      <c r="AE874">
        <f t="shared" si="165"/>
        <v>1.0099089026437829</v>
      </c>
      <c r="AF874">
        <f t="shared" si="166"/>
        <v>1.0239431767256677</v>
      </c>
      <c r="AG874">
        <f t="shared" si="167"/>
        <v>1.0383843770122343</v>
      </c>
      <c r="AH874">
        <f t="shared" si="168"/>
        <v>1.0058467026133682</v>
      </c>
      <c r="AI874">
        <f t="shared" si="168"/>
        <v>0.97497577573968497</v>
      </c>
      <c r="AJ874">
        <f t="shared" si="169"/>
        <v>0.97971752990872052</v>
      </c>
    </row>
    <row r="875" spans="1:36" x14ac:dyDescent="0.25">
      <c r="A875">
        <v>21020</v>
      </c>
      <c r="B875" t="s">
        <v>48</v>
      </c>
      <c r="C875">
        <v>2025</v>
      </c>
      <c r="D875">
        <f t="shared" si="158"/>
        <v>4940174</v>
      </c>
      <c r="E875">
        <f t="shared" si="159"/>
        <v>4817234</v>
      </c>
      <c r="F875">
        <v>811796</v>
      </c>
      <c r="G875">
        <v>626942</v>
      </c>
      <c r="H875">
        <v>354242</v>
      </c>
      <c r="I875">
        <v>612677</v>
      </c>
      <c r="J875">
        <v>196230</v>
      </c>
      <c r="K875">
        <v>490754</v>
      </c>
      <c r="L875">
        <v>957500</v>
      </c>
      <c r="M875">
        <v>361446</v>
      </c>
      <c r="N875">
        <v>326341</v>
      </c>
      <c r="O875">
        <v>202246</v>
      </c>
      <c r="P875">
        <v>785251</v>
      </c>
      <c r="Q875">
        <v>589328</v>
      </c>
      <c r="R875">
        <v>328040</v>
      </c>
      <c r="S875">
        <v>589862</v>
      </c>
      <c r="T875">
        <v>187139</v>
      </c>
      <c r="U875">
        <v>498396</v>
      </c>
      <c r="V875">
        <v>973185</v>
      </c>
      <c r="W875">
        <v>367689</v>
      </c>
      <c r="X875">
        <v>301219</v>
      </c>
      <c r="Y875">
        <v>197125</v>
      </c>
      <c r="Z875">
        <f t="shared" si="160"/>
        <v>1.0255208694449969</v>
      </c>
      <c r="AA875">
        <f t="shared" si="161"/>
        <v>1.0338044778039124</v>
      </c>
      <c r="AB875">
        <f t="shared" si="162"/>
        <v>1.06382523823745</v>
      </c>
      <c r="AC875">
        <f t="shared" si="163"/>
        <v>1.0798744055602976</v>
      </c>
      <c r="AD875">
        <f t="shared" si="164"/>
        <v>1.0386785383699917</v>
      </c>
      <c r="AE875">
        <f t="shared" si="165"/>
        <v>1.0485788638391784</v>
      </c>
      <c r="AF875">
        <f t="shared" si="166"/>
        <v>0.98466681113010535</v>
      </c>
      <c r="AG875">
        <f t="shared" si="167"/>
        <v>0.98388281775818576</v>
      </c>
      <c r="AH875">
        <f t="shared" si="168"/>
        <v>0.98302097696694757</v>
      </c>
      <c r="AI875">
        <f t="shared" si="168"/>
        <v>1.0834011134755777</v>
      </c>
      <c r="AJ875">
        <f t="shared" si="169"/>
        <v>1.0259784400760938</v>
      </c>
    </row>
    <row r="876" spans="1:36" x14ac:dyDescent="0.25">
      <c r="A876">
        <v>21020</v>
      </c>
      <c r="B876" t="s">
        <v>48</v>
      </c>
      <c r="C876">
        <v>2026</v>
      </c>
      <c r="D876">
        <f t="shared" si="158"/>
        <v>4895116</v>
      </c>
      <c r="E876">
        <f t="shared" si="159"/>
        <v>4728489</v>
      </c>
      <c r="F876">
        <v>811622</v>
      </c>
      <c r="G876">
        <v>793149</v>
      </c>
      <c r="H876">
        <v>369049</v>
      </c>
      <c r="I876">
        <v>665629</v>
      </c>
      <c r="J876">
        <v>239934</v>
      </c>
      <c r="K876">
        <v>426856</v>
      </c>
      <c r="L876">
        <v>657760</v>
      </c>
      <c r="M876">
        <v>511035</v>
      </c>
      <c r="N876">
        <v>243605</v>
      </c>
      <c r="O876">
        <v>176477</v>
      </c>
      <c r="P876">
        <v>806799</v>
      </c>
      <c r="Q876">
        <v>797930</v>
      </c>
      <c r="R876">
        <v>352965</v>
      </c>
      <c r="S876">
        <v>630169</v>
      </c>
      <c r="T876">
        <v>236975</v>
      </c>
      <c r="U876">
        <v>402626</v>
      </c>
      <c r="V876">
        <v>619948</v>
      </c>
      <c r="W876">
        <v>478510</v>
      </c>
      <c r="X876">
        <v>232699</v>
      </c>
      <c r="Y876">
        <v>169868</v>
      </c>
      <c r="Z876">
        <f t="shared" si="160"/>
        <v>1.0352389526548544</v>
      </c>
      <c r="AA876">
        <f t="shared" si="161"/>
        <v>1.0059779449404374</v>
      </c>
      <c r="AB876">
        <f t="shared" si="162"/>
        <v>0.99400824633739804</v>
      </c>
      <c r="AC876">
        <f t="shared" si="163"/>
        <v>1.0455682574759537</v>
      </c>
      <c r="AD876">
        <f t="shared" si="164"/>
        <v>1.0562706194687457</v>
      </c>
      <c r="AE876">
        <f t="shared" si="165"/>
        <v>1.012486549214052</v>
      </c>
      <c r="AF876">
        <f t="shared" si="166"/>
        <v>1.0601799188328622</v>
      </c>
      <c r="AG876">
        <f t="shared" si="167"/>
        <v>1.0609922122500597</v>
      </c>
      <c r="AH876">
        <f t="shared" si="168"/>
        <v>1.0679714112557732</v>
      </c>
      <c r="AI876">
        <f t="shared" si="168"/>
        <v>1.0468674124083044</v>
      </c>
      <c r="AJ876">
        <f t="shared" si="169"/>
        <v>1.038906680481315</v>
      </c>
    </row>
    <row r="877" spans="1:36" x14ac:dyDescent="0.25">
      <c r="A877">
        <v>21068</v>
      </c>
      <c r="B877" t="s">
        <v>64</v>
      </c>
      <c r="C877">
        <v>2020</v>
      </c>
      <c r="D877">
        <f t="shared" si="158"/>
        <v>11540276</v>
      </c>
      <c r="E877">
        <f t="shared" si="159"/>
        <v>10993622</v>
      </c>
      <c r="F877">
        <v>1847996</v>
      </c>
      <c r="G877">
        <v>1298298</v>
      </c>
      <c r="H877">
        <v>530309</v>
      </c>
      <c r="I877">
        <v>582511</v>
      </c>
      <c r="J877">
        <v>1140597</v>
      </c>
      <c r="K877">
        <v>540118</v>
      </c>
      <c r="L877">
        <v>3811689</v>
      </c>
      <c r="M877">
        <v>421070</v>
      </c>
      <c r="N877">
        <v>209804</v>
      </c>
      <c r="O877">
        <v>1157884</v>
      </c>
      <c r="P877">
        <v>1785805</v>
      </c>
      <c r="Q877">
        <v>1208028</v>
      </c>
      <c r="R877">
        <v>503127</v>
      </c>
      <c r="S877">
        <v>535363</v>
      </c>
      <c r="T877">
        <v>1069999</v>
      </c>
      <c r="U877">
        <v>522067</v>
      </c>
      <c r="V877">
        <v>3701921</v>
      </c>
      <c r="W877">
        <v>390910</v>
      </c>
      <c r="X877">
        <v>200211</v>
      </c>
      <c r="Y877">
        <v>1076191</v>
      </c>
      <c r="Z877">
        <f t="shared" si="160"/>
        <v>1.0497246494376467</v>
      </c>
      <c r="AA877">
        <f t="shared" si="161"/>
        <v>1.0348251908803032</v>
      </c>
      <c r="AB877">
        <f t="shared" si="162"/>
        <v>1.0747250891535627</v>
      </c>
      <c r="AC877">
        <f t="shared" si="163"/>
        <v>1.054026120641508</v>
      </c>
      <c r="AD877">
        <f t="shared" si="164"/>
        <v>1.0880673486961183</v>
      </c>
      <c r="AE877">
        <f t="shared" si="165"/>
        <v>1.0659795009154214</v>
      </c>
      <c r="AF877">
        <f t="shared" si="166"/>
        <v>1.0345760218516014</v>
      </c>
      <c r="AG877">
        <f t="shared" si="167"/>
        <v>1.0296516322201366</v>
      </c>
      <c r="AH877">
        <f t="shared" si="168"/>
        <v>1.0771533089457932</v>
      </c>
      <c r="AI877">
        <f t="shared" si="168"/>
        <v>1.0479144502549811</v>
      </c>
      <c r="AJ877">
        <f t="shared" si="169"/>
        <v>1.0759093878317139</v>
      </c>
    </row>
    <row r="878" spans="1:36" x14ac:dyDescent="0.25">
      <c r="A878">
        <v>21068</v>
      </c>
      <c r="B878" t="s">
        <v>64</v>
      </c>
      <c r="C878">
        <v>2021</v>
      </c>
      <c r="D878">
        <f t="shared" si="158"/>
        <v>11783594</v>
      </c>
      <c r="E878">
        <f t="shared" si="159"/>
        <v>11572153</v>
      </c>
      <c r="F878">
        <v>2193016</v>
      </c>
      <c r="G878">
        <v>1616630</v>
      </c>
      <c r="H878">
        <v>608350</v>
      </c>
      <c r="I878">
        <v>909931</v>
      </c>
      <c r="J878">
        <v>784471</v>
      </c>
      <c r="K878">
        <v>618311</v>
      </c>
      <c r="L878">
        <v>3028170</v>
      </c>
      <c r="M878">
        <v>586898</v>
      </c>
      <c r="N878">
        <v>205537</v>
      </c>
      <c r="O878">
        <v>1232280</v>
      </c>
      <c r="P878">
        <v>2064657</v>
      </c>
      <c r="Q878">
        <v>1527795</v>
      </c>
      <c r="R878">
        <v>600621</v>
      </c>
      <c r="S878">
        <v>903200</v>
      </c>
      <c r="T878">
        <v>813653</v>
      </c>
      <c r="U878">
        <v>588546</v>
      </c>
      <c r="V878">
        <v>3092605</v>
      </c>
      <c r="W878">
        <v>604751</v>
      </c>
      <c r="X878">
        <v>200705</v>
      </c>
      <c r="Y878">
        <v>1175620</v>
      </c>
      <c r="Z878">
        <f t="shared" si="160"/>
        <v>1.018271535124017</v>
      </c>
      <c r="AA878">
        <f t="shared" si="161"/>
        <v>1.0621696485178893</v>
      </c>
      <c r="AB878">
        <f t="shared" si="162"/>
        <v>1.0581458899917855</v>
      </c>
      <c r="AC878">
        <f t="shared" si="163"/>
        <v>1.0128683479265628</v>
      </c>
      <c r="AD878">
        <f t="shared" si="164"/>
        <v>1.0074523914968998</v>
      </c>
      <c r="AE878">
        <f t="shared" si="165"/>
        <v>0.96413458808607599</v>
      </c>
      <c r="AF878">
        <f t="shared" si="166"/>
        <v>1.0505737869257459</v>
      </c>
      <c r="AG878">
        <f t="shared" si="167"/>
        <v>0.97916481412918888</v>
      </c>
      <c r="AH878">
        <f t="shared" si="168"/>
        <v>0.97047875902644232</v>
      </c>
      <c r="AI878">
        <f t="shared" si="168"/>
        <v>1.0240751351486013</v>
      </c>
      <c r="AJ878">
        <f t="shared" si="169"/>
        <v>1.0481958455963662</v>
      </c>
    </row>
    <row r="879" spans="1:36" x14ac:dyDescent="0.25">
      <c r="A879">
        <v>21068</v>
      </c>
      <c r="B879" t="s">
        <v>64</v>
      </c>
      <c r="C879">
        <v>2022</v>
      </c>
      <c r="D879">
        <f t="shared" si="158"/>
        <v>12077576</v>
      </c>
      <c r="E879">
        <f t="shared" si="159"/>
        <v>11779276</v>
      </c>
      <c r="F879">
        <v>2267906</v>
      </c>
      <c r="G879">
        <v>1135259</v>
      </c>
      <c r="H879">
        <v>444770</v>
      </c>
      <c r="I879">
        <v>601196</v>
      </c>
      <c r="J879">
        <v>780723</v>
      </c>
      <c r="K879">
        <v>698468</v>
      </c>
      <c r="L879">
        <v>4046632</v>
      </c>
      <c r="M879">
        <v>730040</v>
      </c>
      <c r="N879">
        <v>245103</v>
      </c>
      <c r="O879">
        <v>1127479</v>
      </c>
      <c r="P879">
        <v>2156437</v>
      </c>
      <c r="Q879">
        <v>1057234</v>
      </c>
      <c r="R879">
        <v>446607</v>
      </c>
      <c r="S879">
        <v>574332</v>
      </c>
      <c r="T879">
        <v>787695</v>
      </c>
      <c r="U879">
        <v>687597</v>
      </c>
      <c r="V879">
        <v>4050949</v>
      </c>
      <c r="W879">
        <v>692555</v>
      </c>
      <c r="X879">
        <v>231300</v>
      </c>
      <c r="Y879">
        <v>1094570</v>
      </c>
      <c r="Z879">
        <f t="shared" si="160"/>
        <v>1.0253241370692052</v>
      </c>
      <c r="AA879">
        <f t="shared" si="161"/>
        <v>1.0516912852079612</v>
      </c>
      <c r="AB879">
        <f t="shared" si="162"/>
        <v>1.0738010695834603</v>
      </c>
      <c r="AC879">
        <f t="shared" si="163"/>
        <v>0.99588676397817322</v>
      </c>
      <c r="AD879">
        <f t="shared" si="164"/>
        <v>1.0467743395805911</v>
      </c>
      <c r="AE879">
        <f t="shared" si="165"/>
        <v>0.99114885837792543</v>
      </c>
      <c r="AF879">
        <f t="shared" si="166"/>
        <v>1.01581013297033</v>
      </c>
      <c r="AG879">
        <f t="shared" si="167"/>
        <v>0.99893432378437741</v>
      </c>
      <c r="AH879">
        <f t="shared" si="168"/>
        <v>1.0541256651096302</v>
      </c>
      <c r="AI879">
        <f t="shared" si="168"/>
        <v>1.0596757457846953</v>
      </c>
      <c r="AJ879">
        <f t="shared" si="169"/>
        <v>1.0300656878957033</v>
      </c>
    </row>
    <row r="880" spans="1:36" x14ac:dyDescent="0.25">
      <c r="A880">
        <v>21068</v>
      </c>
      <c r="B880" t="s">
        <v>64</v>
      </c>
      <c r="C880">
        <v>2023</v>
      </c>
      <c r="D880">
        <f t="shared" si="158"/>
        <v>13241560</v>
      </c>
      <c r="E880">
        <f t="shared" si="159"/>
        <v>12893321</v>
      </c>
      <c r="F880">
        <v>2433849</v>
      </c>
      <c r="G880">
        <v>1945132</v>
      </c>
      <c r="H880">
        <v>644584</v>
      </c>
      <c r="I880">
        <v>906738</v>
      </c>
      <c r="J880">
        <v>620495</v>
      </c>
      <c r="K880">
        <v>922678</v>
      </c>
      <c r="L880">
        <v>3373764</v>
      </c>
      <c r="M880">
        <v>523812</v>
      </c>
      <c r="N880">
        <v>277085</v>
      </c>
      <c r="O880">
        <v>1593423</v>
      </c>
      <c r="P880">
        <v>2352605</v>
      </c>
      <c r="Q880">
        <v>1893509</v>
      </c>
      <c r="R880">
        <v>660002</v>
      </c>
      <c r="S880">
        <v>898588</v>
      </c>
      <c r="T880">
        <v>603057</v>
      </c>
      <c r="U880">
        <v>881132</v>
      </c>
      <c r="V880">
        <v>3284744</v>
      </c>
      <c r="W880">
        <v>532464</v>
      </c>
      <c r="X880">
        <v>261688</v>
      </c>
      <c r="Y880">
        <v>1525532</v>
      </c>
      <c r="Z880">
        <f t="shared" si="160"/>
        <v>1.0270092554121626</v>
      </c>
      <c r="AA880">
        <f t="shared" si="161"/>
        <v>1.0345336339929567</v>
      </c>
      <c r="AB880">
        <f t="shared" si="162"/>
        <v>1.0272631394939238</v>
      </c>
      <c r="AC880">
        <f t="shared" si="163"/>
        <v>0.97663946472889474</v>
      </c>
      <c r="AD880">
        <f t="shared" si="164"/>
        <v>1.0090697850405304</v>
      </c>
      <c r="AE880">
        <f t="shared" si="165"/>
        <v>1.0289160062813301</v>
      </c>
      <c r="AF880">
        <f t="shared" si="166"/>
        <v>1.0471507106767204</v>
      </c>
      <c r="AG880">
        <f t="shared" si="167"/>
        <v>1.0271010465351333</v>
      </c>
      <c r="AH880">
        <f t="shared" si="168"/>
        <v>0.98375101415306954</v>
      </c>
      <c r="AI880">
        <f t="shared" si="168"/>
        <v>1.0588372412949771</v>
      </c>
      <c r="AJ880">
        <f t="shared" si="169"/>
        <v>1.0445031634865738</v>
      </c>
    </row>
    <row r="881" spans="1:36" x14ac:dyDescent="0.25">
      <c r="A881">
        <v>21068</v>
      </c>
      <c r="B881" t="s">
        <v>64</v>
      </c>
      <c r="C881">
        <v>2024</v>
      </c>
      <c r="D881">
        <f t="shared" si="158"/>
        <v>12186616</v>
      </c>
      <c r="E881">
        <f t="shared" si="159"/>
        <v>11869208</v>
      </c>
      <c r="F881">
        <v>2278696</v>
      </c>
      <c r="G881">
        <v>1530480</v>
      </c>
      <c r="H881">
        <v>496298</v>
      </c>
      <c r="I881">
        <v>490402</v>
      </c>
      <c r="J881">
        <v>909809</v>
      </c>
      <c r="K881">
        <v>539461</v>
      </c>
      <c r="L881">
        <v>3843435</v>
      </c>
      <c r="M881">
        <v>745776</v>
      </c>
      <c r="N881">
        <v>450110</v>
      </c>
      <c r="O881">
        <v>902149</v>
      </c>
      <c r="P881">
        <v>2284676</v>
      </c>
      <c r="Q881">
        <v>1502507</v>
      </c>
      <c r="R881">
        <v>494843</v>
      </c>
      <c r="S881">
        <v>489714</v>
      </c>
      <c r="T881">
        <v>903177</v>
      </c>
      <c r="U881">
        <v>539366</v>
      </c>
      <c r="V881">
        <v>3630419</v>
      </c>
      <c r="W881">
        <v>695283</v>
      </c>
      <c r="X881">
        <v>422520</v>
      </c>
      <c r="Y881">
        <v>906703</v>
      </c>
      <c r="Z881">
        <f t="shared" si="160"/>
        <v>1.026742138144348</v>
      </c>
      <c r="AA881">
        <f t="shared" si="161"/>
        <v>0.9973825610283471</v>
      </c>
      <c r="AB881">
        <f t="shared" si="162"/>
        <v>1.0186175505338744</v>
      </c>
      <c r="AC881">
        <f t="shared" si="163"/>
        <v>1.0029403265278078</v>
      </c>
      <c r="AD881">
        <f t="shared" si="164"/>
        <v>1.0014049016364654</v>
      </c>
      <c r="AE881">
        <f t="shared" si="165"/>
        <v>1.0073429682111037</v>
      </c>
      <c r="AF881">
        <f t="shared" si="166"/>
        <v>1.0001761327187846</v>
      </c>
      <c r="AG881">
        <f t="shared" si="167"/>
        <v>1.0586753209478024</v>
      </c>
      <c r="AH881">
        <f t="shared" si="168"/>
        <v>1.0726222272082016</v>
      </c>
      <c r="AI881">
        <f t="shared" si="168"/>
        <v>1.0652986840859604</v>
      </c>
      <c r="AJ881">
        <f t="shared" si="169"/>
        <v>0.99497740715537497</v>
      </c>
    </row>
    <row r="882" spans="1:36" x14ac:dyDescent="0.25">
      <c r="A882">
        <v>21068</v>
      </c>
      <c r="B882" t="s">
        <v>64</v>
      </c>
      <c r="C882">
        <v>2025</v>
      </c>
      <c r="D882">
        <f t="shared" si="158"/>
        <v>13608372</v>
      </c>
      <c r="E882">
        <f t="shared" si="159"/>
        <v>13144771</v>
      </c>
      <c r="F882">
        <v>2582766</v>
      </c>
      <c r="G882">
        <v>1800977</v>
      </c>
      <c r="H882">
        <v>561122</v>
      </c>
      <c r="I882">
        <v>701753</v>
      </c>
      <c r="J882">
        <v>1096854</v>
      </c>
      <c r="K882">
        <v>664577</v>
      </c>
      <c r="L882">
        <v>3438883</v>
      </c>
      <c r="M882">
        <v>648680</v>
      </c>
      <c r="N882">
        <v>348595</v>
      </c>
      <c r="O882">
        <v>1764165</v>
      </c>
      <c r="P882">
        <v>2547235</v>
      </c>
      <c r="Q882">
        <v>1700171</v>
      </c>
      <c r="R882">
        <v>515166</v>
      </c>
      <c r="S882">
        <v>691157</v>
      </c>
      <c r="T882">
        <v>1085769</v>
      </c>
      <c r="U882">
        <v>649556</v>
      </c>
      <c r="V882">
        <v>3230572</v>
      </c>
      <c r="W882">
        <v>629945</v>
      </c>
      <c r="X882">
        <v>340275</v>
      </c>
      <c r="Y882">
        <v>1754925</v>
      </c>
      <c r="Z882">
        <f t="shared" si="160"/>
        <v>1.0352688532953522</v>
      </c>
      <c r="AA882">
        <f t="shared" si="161"/>
        <v>1.0139488504201615</v>
      </c>
      <c r="AB882">
        <f t="shared" si="162"/>
        <v>1.0592916830130616</v>
      </c>
      <c r="AC882">
        <f t="shared" si="163"/>
        <v>1.0892061976139731</v>
      </c>
      <c r="AD882">
        <f t="shared" si="164"/>
        <v>1.0153308148510396</v>
      </c>
      <c r="AE882">
        <f t="shared" si="165"/>
        <v>1.0102093539233483</v>
      </c>
      <c r="AF882">
        <f t="shared" si="166"/>
        <v>1.02312502694148</v>
      </c>
      <c r="AG882">
        <f t="shared" si="167"/>
        <v>1.0644811507064385</v>
      </c>
      <c r="AH882">
        <f t="shared" si="168"/>
        <v>1.0297406916476834</v>
      </c>
      <c r="AI882">
        <f t="shared" si="168"/>
        <v>1.024450811843362</v>
      </c>
      <c r="AJ882">
        <f t="shared" si="169"/>
        <v>1.0052651822727467</v>
      </c>
    </row>
    <row r="883" spans="1:36" x14ac:dyDescent="0.25">
      <c r="A883">
        <v>21068</v>
      </c>
      <c r="B883" t="s">
        <v>64</v>
      </c>
      <c r="C883">
        <v>2026</v>
      </c>
      <c r="D883">
        <f t="shared" si="158"/>
        <v>13499854</v>
      </c>
      <c r="E883">
        <f t="shared" si="159"/>
        <v>13159742</v>
      </c>
      <c r="F883">
        <v>2217456</v>
      </c>
      <c r="G883">
        <v>1694126</v>
      </c>
      <c r="H883">
        <v>672747</v>
      </c>
      <c r="I883">
        <v>822292</v>
      </c>
      <c r="J883">
        <v>1358480</v>
      </c>
      <c r="K883">
        <v>492715</v>
      </c>
      <c r="L883">
        <v>4017923</v>
      </c>
      <c r="M883">
        <v>755469</v>
      </c>
      <c r="N883">
        <v>298261</v>
      </c>
      <c r="O883">
        <v>1170385</v>
      </c>
      <c r="P883">
        <v>2175259</v>
      </c>
      <c r="Q883">
        <v>1662848</v>
      </c>
      <c r="R883">
        <v>650986</v>
      </c>
      <c r="S883">
        <v>849277</v>
      </c>
      <c r="T883">
        <v>1311838</v>
      </c>
      <c r="U883">
        <v>475890</v>
      </c>
      <c r="V883">
        <v>3820187</v>
      </c>
      <c r="W883">
        <v>748691</v>
      </c>
      <c r="X883">
        <v>297116</v>
      </c>
      <c r="Y883">
        <v>1167650</v>
      </c>
      <c r="Z883">
        <f t="shared" si="160"/>
        <v>1.0258448835851037</v>
      </c>
      <c r="AA883">
        <f t="shared" si="161"/>
        <v>1.0193986095448864</v>
      </c>
      <c r="AB883">
        <f t="shared" si="162"/>
        <v>1.0188098972365485</v>
      </c>
      <c r="AC883">
        <f t="shared" si="163"/>
        <v>1.0334277542066956</v>
      </c>
      <c r="AD883">
        <f t="shared" si="164"/>
        <v>0.96822591451316831</v>
      </c>
      <c r="AE883">
        <f t="shared" si="165"/>
        <v>1.0355546950156955</v>
      </c>
      <c r="AF883">
        <f t="shared" si="166"/>
        <v>1.035354808884406</v>
      </c>
      <c r="AG883">
        <f t="shared" si="167"/>
        <v>1.0517608169443013</v>
      </c>
      <c r="AH883">
        <f t="shared" si="168"/>
        <v>1.0090531340699969</v>
      </c>
      <c r="AI883">
        <f t="shared" si="168"/>
        <v>1.0038537137010461</v>
      </c>
      <c r="AJ883">
        <f t="shared" si="169"/>
        <v>1.0023423114803238</v>
      </c>
    </row>
    <row r="884" spans="1:36" x14ac:dyDescent="0.25">
      <c r="A884">
        <v>21227</v>
      </c>
      <c r="B884" t="s">
        <v>56</v>
      </c>
      <c r="C884">
        <v>2020</v>
      </c>
      <c r="D884">
        <f t="shared" si="158"/>
        <v>10393150</v>
      </c>
      <c r="E884">
        <f t="shared" si="159"/>
        <v>9886508</v>
      </c>
      <c r="F884">
        <v>2181701</v>
      </c>
      <c r="G884">
        <v>1573236</v>
      </c>
      <c r="H884">
        <v>256313</v>
      </c>
      <c r="I884">
        <v>314240</v>
      </c>
      <c r="J884">
        <v>1046859</v>
      </c>
      <c r="K884">
        <v>1032241</v>
      </c>
      <c r="L884">
        <v>1743076</v>
      </c>
      <c r="M884">
        <v>772480</v>
      </c>
      <c r="N884">
        <v>629385</v>
      </c>
      <c r="O884">
        <v>843619</v>
      </c>
      <c r="P884">
        <v>2075155</v>
      </c>
      <c r="Q884">
        <v>1516633</v>
      </c>
      <c r="R884">
        <v>228642</v>
      </c>
      <c r="S884">
        <v>287045</v>
      </c>
      <c r="T884">
        <v>999564</v>
      </c>
      <c r="U884">
        <v>992578</v>
      </c>
      <c r="V884">
        <v>1660790</v>
      </c>
      <c r="W884">
        <v>719305</v>
      </c>
      <c r="X884">
        <v>597136</v>
      </c>
      <c r="Y884">
        <v>809660</v>
      </c>
      <c r="Z884">
        <f t="shared" si="160"/>
        <v>1.0512457988199675</v>
      </c>
      <c r="AA884">
        <f t="shared" si="161"/>
        <v>1.0513436345718754</v>
      </c>
      <c r="AB884">
        <f t="shared" si="162"/>
        <v>1.0373214877956631</v>
      </c>
      <c r="AC884">
        <f t="shared" si="163"/>
        <v>1.1210232590687625</v>
      </c>
      <c r="AD884">
        <f t="shared" si="164"/>
        <v>1.0947412426623004</v>
      </c>
      <c r="AE884">
        <f t="shared" si="165"/>
        <v>1.0473156296145119</v>
      </c>
      <c r="AF884">
        <f t="shared" si="166"/>
        <v>1.0399595800027805</v>
      </c>
      <c r="AG884">
        <f t="shared" si="167"/>
        <v>1.0495463002546981</v>
      </c>
      <c r="AH884">
        <f t="shared" si="168"/>
        <v>1.0739255253334816</v>
      </c>
      <c r="AI884">
        <f t="shared" si="168"/>
        <v>1.0540061225583452</v>
      </c>
      <c r="AJ884">
        <f t="shared" si="169"/>
        <v>1.0419422967665439</v>
      </c>
    </row>
    <row r="885" spans="1:36" x14ac:dyDescent="0.25">
      <c r="A885">
        <v>21227</v>
      </c>
      <c r="B885" t="s">
        <v>56</v>
      </c>
      <c r="C885">
        <v>2021</v>
      </c>
      <c r="D885">
        <f t="shared" si="158"/>
        <v>10755134</v>
      </c>
      <c r="E885">
        <f t="shared" si="159"/>
        <v>10042639</v>
      </c>
      <c r="F885">
        <v>2506348</v>
      </c>
      <c r="G885">
        <v>1713827</v>
      </c>
      <c r="H885">
        <v>278269</v>
      </c>
      <c r="I885">
        <v>183971</v>
      </c>
      <c r="J885">
        <v>1096500</v>
      </c>
      <c r="K885">
        <v>1189199</v>
      </c>
      <c r="L885">
        <v>1579215</v>
      </c>
      <c r="M885">
        <v>474788</v>
      </c>
      <c r="N885">
        <v>617406</v>
      </c>
      <c r="O885">
        <v>1115611</v>
      </c>
      <c r="P885">
        <v>2312869</v>
      </c>
      <c r="Q885">
        <v>1576140</v>
      </c>
      <c r="R885">
        <v>250594</v>
      </c>
      <c r="S885">
        <v>180109</v>
      </c>
      <c r="T885">
        <v>1050038</v>
      </c>
      <c r="U885">
        <v>1068674</v>
      </c>
      <c r="V885">
        <v>1452126</v>
      </c>
      <c r="W885">
        <v>465234</v>
      </c>
      <c r="X885">
        <v>590911</v>
      </c>
      <c r="Y885">
        <v>1095944</v>
      </c>
      <c r="Z885">
        <f t="shared" si="160"/>
        <v>1.0709469891330357</v>
      </c>
      <c r="AA885">
        <f t="shared" si="161"/>
        <v>1.0836532462495714</v>
      </c>
      <c r="AB885">
        <f t="shared" si="162"/>
        <v>1.0873570875683631</v>
      </c>
      <c r="AC885">
        <f t="shared" si="163"/>
        <v>1.110437600261778</v>
      </c>
      <c r="AD885">
        <f t="shared" si="164"/>
        <v>1.0214425708876291</v>
      </c>
      <c r="AE885">
        <f t="shared" si="165"/>
        <v>1.0442479224561396</v>
      </c>
      <c r="AF885">
        <f t="shared" si="166"/>
        <v>1.1127799497320978</v>
      </c>
      <c r="AG885">
        <f t="shared" si="167"/>
        <v>1.0875192648571819</v>
      </c>
      <c r="AH885">
        <f t="shared" si="168"/>
        <v>1.020535902363112</v>
      </c>
      <c r="AI885">
        <f t="shared" si="168"/>
        <v>1.0448375474479237</v>
      </c>
      <c r="AJ885">
        <f t="shared" si="169"/>
        <v>1.0179452599767871</v>
      </c>
    </row>
    <row r="886" spans="1:36" x14ac:dyDescent="0.25">
      <c r="A886">
        <v>21227</v>
      </c>
      <c r="B886" t="s">
        <v>56</v>
      </c>
      <c r="C886">
        <v>2022</v>
      </c>
      <c r="D886">
        <f t="shared" si="158"/>
        <v>11595897</v>
      </c>
      <c r="E886">
        <f t="shared" si="159"/>
        <v>11085119</v>
      </c>
      <c r="F886">
        <v>2303842</v>
      </c>
      <c r="G886">
        <v>1649288</v>
      </c>
      <c r="H886">
        <v>408383</v>
      </c>
      <c r="I886">
        <v>547449</v>
      </c>
      <c r="J886">
        <v>1114437</v>
      </c>
      <c r="K886">
        <v>1336618</v>
      </c>
      <c r="L886">
        <v>1675695</v>
      </c>
      <c r="M886">
        <v>1179595</v>
      </c>
      <c r="N886">
        <v>384863</v>
      </c>
      <c r="O886">
        <v>995727</v>
      </c>
      <c r="P886">
        <v>2114638</v>
      </c>
      <c r="Q886">
        <v>1672395</v>
      </c>
      <c r="R886">
        <v>377300</v>
      </c>
      <c r="S886">
        <v>520658</v>
      </c>
      <c r="T886">
        <v>1095659</v>
      </c>
      <c r="U886">
        <v>1306345</v>
      </c>
      <c r="V886">
        <v>1553207</v>
      </c>
      <c r="W886">
        <v>1152562</v>
      </c>
      <c r="X886">
        <v>364940</v>
      </c>
      <c r="Y886">
        <v>927415</v>
      </c>
      <c r="Z886">
        <f t="shared" si="160"/>
        <v>1.0460778093586547</v>
      </c>
      <c r="AA886">
        <f t="shared" si="161"/>
        <v>1.0894734701636877</v>
      </c>
      <c r="AB886">
        <f t="shared" si="162"/>
        <v>0.9861832880390099</v>
      </c>
      <c r="AC886">
        <f t="shared" si="163"/>
        <v>1.0823827193214948</v>
      </c>
      <c r="AD886">
        <f t="shared" si="164"/>
        <v>1.0514560421620334</v>
      </c>
      <c r="AE886">
        <f t="shared" si="165"/>
        <v>1.0171385440178011</v>
      </c>
      <c r="AF886">
        <f t="shared" si="166"/>
        <v>1.0231738170238336</v>
      </c>
      <c r="AG886">
        <f t="shared" si="167"/>
        <v>1.0788613494530992</v>
      </c>
      <c r="AH886">
        <f t="shared" si="168"/>
        <v>1.0234547035213724</v>
      </c>
      <c r="AI886">
        <f t="shared" si="168"/>
        <v>1.0545925357593029</v>
      </c>
      <c r="AJ886">
        <f t="shared" si="169"/>
        <v>1.073658502396446</v>
      </c>
    </row>
    <row r="887" spans="1:36" x14ac:dyDescent="0.25">
      <c r="A887">
        <v>21227</v>
      </c>
      <c r="B887" t="s">
        <v>56</v>
      </c>
      <c r="C887">
        <v>2023</v>
      </c>
      <c r="D887">
        <f t="shared" si="158"/>
        <v>11206420</v>
      </c>
      <c r="E887">
        <f t="shared" si="159"/>
        <v>10586769</v>
      </c>
      <c r="F887">
        <v>2379158</v>
      </c>
      <c r="G887">
        <v>1731452</v>
      </c>
      <c r="H887">
        <v>230304</v>
      </c>
      <c r="I887">
        <v>348123</v>
      </c>
      <c r="J887">
        <v>1212841</v>
      </c>
      <c r="K887">
        <v>1484353</v>
      </c>
      <c r="L887">
        <v>1693629</v>
      </c>
      <c r="M887">
        <v>769476</v>
      </c>
      <c r="N887">
        <v>553363</v>
      </c>
      <c r="O887">
        <v>803721</v>
      </c>
      <c r="P887">
        <v>2318122</v>
      </c>
      <c r="Q887">
        <v>1660295</v>
      </c>
      <c r="R887">
        <v>221623</v>
      </c>
      <c r="S887">
        <v>329404</v>
      </c>
      <c r="T887">
        <v>1145048</v>
      </c>
      <c r="U887">
        <v>1386264</v>
      </c>
      <c r="V887">
        <v>1541817</v>
      </c>
      <c r="W887">
        <v>721988</v>
      </c>
      <c r="X887">
        <v>525490</v>
      </c>
      <c r="Y887">
        <v>736718</v>
      </c>
      <c r="Z887">
        <f t="shared" si="160"/>
        <v>1.0585306999708788</v>
      </c>
      <c r="AA887">
        <f t="shared" si="161"/>
        <v>1.0263299343175207</v>
      </c>
      <c r="AB887">
        <f t="shared" si="162"/>
        <v>1.0428580463110471</v>
      </c>
      <c r="AC887">
        <f t="shared" si="163"/>
        <v>1.0391701222346057</v>
      </c>
      <c r="AD887">
        <f t="shared" si="164"/>
        <v>1.0568268752049155</v>
      </c>
      <c r="AE887">
        <f t="shared" si="165"/>
        <v>1.0592053782898183</v>
      </c>
      <c r="AF887">
        <f t="shared" si="166"/>
        <v>1.0707578065938379</v>
      </c>
      <c r="AG887">
        <f t="shared" si="167"/>
        <v>1.0984630471709678</v>
      </c>
      <c r="AH887">
        <f t="shared" si="168"/>
        <v>1.0657739463813802</v>
      </c>
      <c r="AI887">
        <f t="shared" si="168"/>
        <v>1.0530419227768368</v>
      </c>
      <c r="AJ887">
        <f t="shared" si="169"/>
        <v>1.0909479610923041</v>
      </c>
    </row>
    <row r="888" spans="1:36" x14ac:dyDescent="0.25">
      <c r="A888">
        <v>21227</v>
      </c>
      <c r="B888" t="s">
        <v>56</v>
      </c>
      <c r="C888">
        <v>2024</v>
      </c>
      <c r="D888">
        <f t="shared" si="158"/>
        <v>12728121</v>
      </c>
      <c r="E888">
        <f t="shared" si="159"/>
        <v>12043218</v>
      </c>
      <c r="F888">
        <v>3060909</v>
      </c>
      <c r="G888">
        <v>1453355</v>
      </c>
      <c r="H888">
        <v>183531</v>
      </c>
      <c r="I888">
        <v>448073</v>
      </c>
      <c r="J888">
        <v>1311991</v>
      </c>
      <c r="K888">
        <v>1271850</v>
      </c>
      <c r="L888">
        <v>2524889</v>
      </c>
      <c r="M888">
        <v>1168788</v>
      </c>
      <c r="N888">
        <v>506812</v>
      </c>
      <c r="O888">
        <v>797923</v>
      </c>
      <c r="P888">
        <v>2994350</v>
      </c>
      <c r="Q888">
        <v>1375168</v>
      </c>
      <c r="R888">
        <v>172277</v>
      </c>
      <c r="S888">
        <v>428041</v>
      </c>
      <c r="T888">
        <v>1274032</v>
      </c>
      <c r="U888">
        <v>1161810</v>
      </c>
      <c r="V888">
        <v>2290893</v>
      </c>
      <c r="W888">
        <v>1116962</v>
      </c>
      <c r="X888">
        <v>453393</v>
      </c>
      <c r="Y888">
        <v>776292</v>
      </c>
      <c r="Z888">
        <f t="shared" si="160"/>
        <v>1.0568704311422412</v>
      </c>
      <c r="AA888">
        <f t="shared" si="161"/>
        <v>1.0222281964366222</v>
      </c>
      <c r="AB888">
        <f t="shared" si="162"/>
        <v>1.0568563259179968</v>
      </c>
      <c r="AC888">
        <f t="shared" si="163"/>
        <v>1.0653250288779117</v>
      </c>
      <c r="AD888">
        <f t="shared" si="164"/>
        <v>1.0467992552115335</v>
      </c>
      <c r="AE888">
        <f t="shared" si="165"/>
        <v>1.0297943850703908</v>
      </c>
      <c r="AF888">
        <f t="shared" si="166"/>
        <v>1.0947142820254603</v>
      </c>
      <c r="AG888">
        <f t="shared" si="167"/>
        <v>1.1021418285358591</v>
      </c>
      <c r="AH888">
        <f t="shared" si="168"/>
        <v>1.0463990717678846</v>
      </c>
      <c r="AI888">
        <f t="shared" si="168"/>
        <v>1.1178205221518638</v>
      </c>
      <c r="AJ888">
        <f t="shared" si="169"/>
        <v>1.0278645148990329</v>
      </c>
    </row>
    <row r="889" spans="1:36" x14ac:dyDescent="0.25">
      <c r="A889">
        <v>21227</v>
      </c>
      <c r="B889" t="s">
        <v>56</v>
      </c>
      <c r="C889">
        <v>2025</v>
      </c>
      <c r="D889">
        <f t="shared" si="158"/>
        <v>13088612</v>
      </c>
      <c r="E889">
        <f t="shared" si="159"/>
        <v>12242572</v>
      </c>
      <c r="F889">
        <v>2910910</v>
      </c>
      <c r="G889">
        <v>2018410</v>
      </c>
      <c r="H889">
        <v>379056</v>
      </c>
      <c r="I889">
        <v>420941</v>
      </c>
      <c r="J889">
        <v>1113993</v>
      </c>
      <c r="K889">
        <v>1248216</v>
      </c>
      <c r="L889">
        <v>2054698</v>
      </c>
      <c r="M889">
        <v>786680</v>
      </c>
      <c r="N889">
        <v>425021</v>
      </c>
      <c r="O889">
        <v>1730687</v>
      </c>
      <c r="P889">
        <v>2813941</v>
      </c>
      <c r="Q889">
        <v>1936690</v>
      </c>
      <c r="R889">
        <v>342444</v>
      </c>
      <c r="S889">
        <v>375393</v>
      </c>
      <c r="T889">
        <v>1058033</v>
      </c>
      <c r="U889">
        <v>1159835</v>
      </c>
      <c r="V889">
        <v>1902421</v>
      </c>
      <c r="W889">
        <v>698543</v>
      </c>
      <c r="X889">
        <v>392316</v>
      </c>
      <c r="Y889">
        <v>1562956</v>
      </c>
      <c r="Z889">
        <f t="shared" si="160"/>
        <v>1.0691063936564964</v>
      </c>
      <c r="AA889">
        <f t="shared" si="161"/>
        <v>1.0344602107862246</v>
      </c>
      <c r="AB889">
        <f t="shared" si="162"/>
        <v>1.0421957050431405</v>
      </c>
      <c r="AC889">
        <f t="shared" si="163"/>
        <v>1.1069138311665556</v>
      </c>
      <c r="AD889">
        <f t="shared" si="164"/>
        <v>1.1213341751178099</v>
      </c>
      <c r="AE889">
        <f t="shared" si="165"/>
        <v>1.0528905998206106</v>
      </c>
      <c r="AF889">
        <f t="shared" si="166"/>
        <v>1.0762013562273944</v>
      </c>
      <c r="AG889">
        <f t="shared" si="167"/>
        <v>1.0800437968252032</v>
      </c>
      <c r="AH889">
        <f t="shared" si="168"/>
        <v>1.1261726192947321</v>
      </c>
      <c r="AI889">
        <f t="shared" si="168"/>
        <v>1.0833639209208903</v>
      </c>
      <c r="AJ889">
        <f t="shared" si="169"/>
        <v>1.1073165207465854</v>
      </c>
    </row>
    <row r="890" spans="1:36" x14ac:dyDescent="0.25">
      <c r="A890">
        <v>21227</v>
      </c>
      <c r="B890" t="s">
        <v>56</v>
      </c>
      <c r="C890">
        <v>2026</v>
      </c>
      <c r="D890">
        <f t="shared" si="158"/>
        <v>12913550</v>
      </c>
      <c r="E890">
        <f t="shared" si="159"/>
        <v>12206265</v>
      </c>
      <c r="F890">
        <v>2838908</v>
      </c>
      <c r="G890">
        <v>2529948</v>
      </c>
      <c r="H890">
        <v>117472</v>
      </c>
      <c r="I890">
        <v>481942</v>
      </c>
      <c r="J890">
        <v>1167722</v>
      </c>
      <c r="K890">
        <v>1057360</v>
      </c>
      <c r="L890">
        <v>2006276</v>
      </c>
      <c r="M890">
        <v>914667</v>
      </c>
      <c r="N890">
        <v>546790</v>
      </c>
      <c r="O890">
        <v>1252465</v>
      </c>
      <c r="P890">
        <v>2624206</v>
      </c>
      <c r="Q890">
        <v>2346954</v>
      </c>
      <c r="R890">
        <v>109755</v>
      </c>
      <c r="S890">
        <v>447580</v>
      </c>
      <c r="T890">
        <v>1086715</v>
      </c>
      <c r="U890">
        <v>997273</v>
      </c>
      <c r="V890">
        <v>1895938</v>
      </c>
      <c r="W890">
        <v>903222</v>
      </c>
      <c r="X890">
        <v>528301</v>
      </c>
      <c r="Y890">
        <v>1266321</v>
      </c>
      <c r="Z890">
        <f t="shared" si="160"/>
        <v>1.0579444244410554</v>
      </c>
      <c r="AA890">
        <f t="shared" si="161"/>
        <v>1.0818159854828471</v>
      </c>
      <c r="AB890">
        <f t="shared" si="162"/>
        <v>1.0779708507282204</v>
      </c>
      <c r="AC890">
        <f t="shared" si="163"/>
        <v>1.0703111475559199</v>
      </c>
      <c r="AD890">
        <f t="shared" si="164"/>
        <v>1.0767728674203494</v>
      </c>
      <c r="AE890">
        <f t="shared" si="165"/>
        <v>1.0745430034553678</v>
      </c>
      <c r="AF890">
        <f t="shared" si="166"/>
        <v>1.0602513053095792</v>
      </c>
      <c r="AG890">
        <f t="shared" si="167"/>
        <v>1.0581970507474401</v>
      </c>
      <c r="AH890">
        <f t="shared" si="168"/>
        <v>1.0126713034004928</v>
      </c>
      <c r="AI890">
        <f t="shared" si="168"/>
        <v>1.0349970944594085</v>
      </c>
      <c r="AJ890">
        <f t="shared" si="169"/>
        <v>0.98905806663555296</v>
      </c>
    </row>
    <row r="891" spans="1:36" x14ac:dyDescent="0.25">
      <c r="A891">
        <v>21258</v>
      </c>
      <c r="B891" t="s">
        <v>53</v>
      </c>
      <c r="C891">
        <v>2020</v>
      </c>
      <c r="D891">
        <f t="shared" si="158"/>
        <v>3372070</v>
      </c>
      <c r="E891">
        <f t="shared" si="159"/>
        <v>3164268</v>
      </c>
      <c r="F891">
        <v>617781</v>
      </c>
      <c r="G891">
        <v>679125</v>
      </c>
      <c r="H891">
        <v>356242</v>
      </c>
      <c r="I891">
        <v>65248</v>
      </c>
      <c r="J891">
        <v>378192</v>
      </c>
      <c r="K891">
        <v>114591</v>
      </c>
      <c r="L891">
        <v>682738</v>
      </c>
      <c r="M891">
        <v>187137</v>
      </c>
      <c r="N891">
        <v>77226</v>
      </c>
      <c r="O891">
        <v>213790</v>
      </c>
      <c r="P891">
        <v>577385</v>
      </c>
      <c r="Q891">
        <v>657913</v>
      </c>
      <c r="R891">
        <v>333499</v>
      </c>
      <c r="S891">
        <v>58493</v>
      </c>
      <c r="T891">
        <v>356399</v>
      </c>
      <c r="U891">
        <v>105955</v>
      </c>
      <c r="V891">
        <v>630131</v>
      </c>
      <c r="W891">
        <v>172619</v>
      </c>
      <c r="X891">
        <v>68413</v>
      </c>
      <c r="Y891">
        <v>203461</v>
      </c>
      <c r="Z891">
        <f t="shared" si="160"/>
        <v>1.0656714285894873</v>
      </c>
      <c r="AA891">
        <f t="shared" si="161"/>
        <v>1.0699637157182815</v>
      </c>
      <c r="AB891">
        <f t="shared" si="162"/>
        <v>1.0322413449802634</v>
      </c>
      <c r="AC891">
        <f t="shared" si="163"/>
        <v>1.0681951070318052</v>
      </c>
      <c r="AD891">
        <f t="shared" si="164"/>
        <v>1.1154839040568958</v>
      </c>
      <c r="AE891">
        <f t="shared" si="165"/>
        <v>1.061147758551511</v>
      </c>
      <c r="AF891">
        <f t="shared" si="166"/>
        <v>1.0815062998442735</v>
      </c>
      <c r="AG891">
        <f t="shared" si="167"/>
        <v>1.0834858148543716</v>
      </c>
      <c r="AH891">
        <f t="shared" si="168"/>
        <v>1.084104299063255</v>
      </c>
      <c r="AI891">
        <f t="shared" si="168"/>
        <v>1.1288205458026983</v>
      </c>
      <c r="AJ891">
        <f t="shared" si="169"/>
        <v>1.0507664859604544</v>
      </c>
    </row>
    <row r="892" spans="1:36" x14ac:dyDescent="0.25">
      <c r="A892">
        <v>21258</v>
      </c>
      <c r="B892" t="s">
        <v>53</v>
      </c>
      <c r="C892">
        <v>2021</v>
      </c>
      <c r="D892">
        <f t="shared" si="158"/>
        <v>3584299</v>
      </c>
      <c r="E892">
        <f t="shared" si="159"/>
        <v>3346995</v>
      </c>
      <c r="F892">
        <v>559043</v>
      </c>
      <c r="G892">
        <v>458112</v>
      </c>
      <c r="H892">
        <v>402247</v>
      </c>
      <c r="I892">
        <v>144909</v>
      </c>
      <c r="J892">
        <v>408610</v>
      </c>
      <c r="K892">
        <v>158757</v>
      </c>
      <c r="L892">
        <v>902051</v>
      </c>
      <c r="M892">
        <v>269734</v>
      </c>
      <c r="N892">
        <v>111196</v>
      </c>
      <c r="O892">
        <v>169640</v>
      </c>
      <c r="P892">
        <v>537695</v>
      </c>
      <c r="Q892">
        <v>410133</v>
      </c>
      <c r="R892">
        <v>385579</v>
      </c>
      <c r="S892">
        <v>141017</v>
      </c>
      <c r="T892">
        <v>378049</v>
      </c>
      <c r="U892">
        <v>146633</v>
      </c>
      <c r="V892">
        <v>827619</v>
      </c>
      <c r="W892">
        <v>251080</v>
      </c>
      <c r="X892">
        <v>105331</v>
      </c>
      <c r="Y892">
        <v>163859</v>
      </c>
      <c r="Z892">
        <f t="shared" si="160"/>
        <v>1.0709006138342005</v>
      </c>
      <c r="AA892">
        <f t="shared" si="161"/>
        <v>1.0397028054938209</v>
      </c>
      <c r="AB892">
        <f t="shared" si="162"/>
        <v>1.1169840027503273</v>
      </c>
      <c r="AC892">
        <f t="shared" si="163"/>
        <v>1.0432284953278057</v>
      </c>
      <c r="AD892">
        <f t="shared" si="164"/>
        <v>1.0275995092790231</v>
      </c>
      <c r="AE892">
        <f t="shared" si="165"/>
        <v>1.0808387272549325</v>
      </c>
      <c r="AF892">
        <f t="shared" si="166"/>
        <v>1.0826826157822591</v>
      </c>
      <c r="AG892">
        <f t="shared" si="167"/>
        <v>1.0899351029882107</v>
      </c>
      <c r="AH892">
        <f t="shared" si="168"/>
        <v>1.0742950454038553</v>
      </c>
      <c r="AI892">
        <f t="shared" si="168"/>
        <v>1.0556816132002924</v>
      </c>
      <c r="AJ892">
        <f t="shared" si="169"/>
        <v>1.0352803324809745</v>
      </c>
    </row>
    <row r="893" spans="1:36" x14ac:dyDescent="0.25">
      <c r="A893">
        <v>21258</v>
      </c>
      <c r="B893" t="s">
        <v>53</v>
      </c>
      <c r="C893">
        <v>2022</v>
      </c>
      <c r="D893">
        <f t="shared" si="158"/>
        <v>3642560</v>
      </c>
      <c r="E893">
        <f t="shared" si="159"/>
        <v>3413047</v>
      </c>
      <c r="F893">
        <v>609099</v>
      </c>
      <c r="G893">
        <v>425219</v>
      </c>
      <c r="H893">
        <v>476995</v>
      </c>
      <c r="I893">
        <v>101956</v>
      </c>
      <c r="J893">
        <v>423128</v>
      </c>
      <c r="K893">
        <v>173695</v>
      </c>
      <c r="L893">
        <v>898730</v>
      </c>
      <c r="M893">
        <v>152678</v>
      </c>
      <c r="N893">
        <v>236079</v>
      </c>
      <c r="O893">
        <v>144981</v>
      </c>
      <c r="P893">
        <v>590560</v>
      </c>
      <c r="Q893">
        <v>382228</v>
      </c>
      <c r="R893">
        <v>430929</v>
      </c>
      <c r="S893">
        <v>94588</v>
      </c>
      <c r="T893">
        <v>399336</v>
      </c>
      <c r="U893">
        <v>166668</v>
      </c>
      <c r="V893">
        <v>847914</v>
      </c>
      <c r="W893">
        <v>138858</v>
      </c>
      <c r="X893">
        <v>229416</v>
      </c>
      <c r="Y893">
        <v>132550</v>
      </c>
      <c r="Z893">
        <f t="shared" si="160"/>
        <v>1.0672457777463948</v>
      </c>
      <c r="AA893">
        <f t="shared" si="161"/>
        <v>1.0313922378759144</v>
      </c>
      <c r="AB893">
        <f t="shared" si="162"/>
        <v>1.112474753288613</v>
      </c>
      <c r="AC893">
        <f t="shared" si="163"/>
        <v>1.1068992803918976</v>
      </c>
      <c r="AD893">
        <f t="shared" si="164"/>
        <v>1.0778957161584979</v>
      </c>
      <c r="AE893">
        <f t="shared" si="165"/>
        <v>1.0595789009756196</v>
      </c>
      <c r="AF893">
        <f t="shared" si="166"/>
        <v>1.0421616627066983</v>
      </c>
      <c r="AG893">
        <f t="shared" si="167"/>
        <v>1.0599306061699654</v>
      </c>
      <c r="AH893">
        <f t="shared" si="168"/>
        <v>1.0995261346123377</v>
      </c>
      <c r="AI893">
        <f t="shared" si="168"/>
        <v>1.0290433099696621</v>
      </c>
      <c r="AJ893">
        <f t="shared" si="169"/>
        <v>1.0937834779328555</v>
      </c>
    </row>
    <row r="894" spans="1:36" x14ac:dyDescent="0.25">
      <c r="A894">
        <v>21258</v>
      </c>
      <c r="B894" t="s">
        <v>53</v>
      </c>
      <c r="C894">
        <v>2023</v>
      </c>
      <c r="D894">
        <f t="shared" si="158"/>
        <v>4026145</v>
      </c>
      <c r="E894">
        <f t="shared" si="159"/>
        <v>3744315</v>
      </c>
      <c r="F894">
        <v>576945</v>
      </c>
      <c r="G894">
        <v>630453</v>
      </c>
      <c r="H894">
        <v>488001</v>
      </c>
      <c r="I894">
        <v>125810</v>
      </c>
      <c r="J894">
        <v>554025</v>
      </c>
      <c r="K894">
        <v>135172</v>
      </c>
      <c r="L894">
        <v>776721</v>
      </c>
      <c r="M894">
        <v>262175</v>
      </c>
      <c r="N894">
        <v>184907</v>
      </c>
      <c r="O894">
        <v>291936</v>
      </c>
      <c r="P894">
        <v>517098</v>
      </c>
      <c r="Q894">
        <v>557394</v>
      </c>
      <c r="R894">
        <v>474125</v>
      </c>
      <c r="S894">
        <v>111722</v>
      </c>
      <c r="T894">
        <v>529214</v>
      </c>
      <c r="U894">
        <v>125134</v>
      </c>
      <c r="V894">
        <v>738863</v>
      </c>
      <c r="W894">
        <v>237139</v>
      </c>
      <c r="X894">
        <v>170373</v>
      </c>
      <c r="Y894">
        <v>283253</v>
      </c>
      <c r="Z894">
        <f t="shared" si="160"/>
        <v>1.0752687741282452</v>
      </c>
      <c r="AA894">
        <f t="shared" si="161"/>
        <v>1.1157362820973975</v>
      </c>
      <c r="AB894">
        <f t="shared" si="162"/>
        <v>1.1310724550318088</v>
      </c>
      <c r="AC894">
        <f t="shared" si="163"/>
        <v>1.0292665436330082</v>
      </c>
      <c r="AD894">
        <f t="shared" si="164"/>
        <v>1.1260987092962891</v>
      </c>
      <c r="AE894">
        <f t="shared" si="165"/>
        <v>1.0468827355285386</v>
      </c>
      <c r="AF894">
        <f t="shared" si="166"/>
        <v>1.0802180062972493</v>
      </c>
      <c r="AG894">
        <f t="shared" si="167"/>
        <v>1.0512381862402096</v>
      </c>
      <c r="AH894">
        <f t="shared" si="168"/>
        <v>1.1055752111630732</v>
      </c>
      <c r="AI894">
        <f t="shared" si="168"/>
        <v>1.0853069441754268</v>
      </c>
      <c r="AJ894">
        <f t="shared" si="169"/>
        <v>1.0306545738262261</v>
      </c>
    </row>
    <row r="895" spans="1:36" x14ac:dyDescent="0.25">
      <c r="A895">
        <v>21258</v>
      </c>
      <c r="B895" t="s">
        <v>53</v>
      </c>
      <c r="C895">
        <v>2024</v>
      </c>
      <c r="D895">
        <f t="shared" si="158"/>
        <v>3722893</v>
      </c>
      <c r="E895">
        <f t="shared" si="159"/>
        <v>3471505</v>
      </c>
      <c r="F895">
        <v>656102</v>
      </c>
      <c r="G895">
        <v>534250</v>
      </c>
      <c r="H895">
        <v>369590</v>
      </c>
      <c r="I895">
        <v>148123</v>
      </c>
      <c r="J895">
        <v>370235</v>
      </c>
      <c r="K895">
        <v>164192</v>
      </c>
      <c r="L895">
        <v>815239</v>
      </c>
      <c r="M895">
        <v>188858</v>
      </c>
      <c r="N895">
        <v>116308</v>
      </c>
      <c r="O895">
        <v>359996</v>
      </c>
      <c r="P895">
        <v>638766</v>
      </c>
      <c r="Q895">
        <v>482054</v>
      </c>
      <c r="R895">
        <v>330574</v>
      </c>
      <c r="S895">
        <v>135719</v>
      </c>
      <c r="T895">
        <v>342861</v>
      </c>
      <c r="U895">
        <v>157385</v>
      </c>
      <c r="V895">
        <v>758921</v>
      </c>
      <c r="W895">
        <v>183383</v>
      </c>
      <c r="X895">
        <v>105402</v>
      </c>
      <c r="Y895">
        <v>336440</v>
      </c>
      <c r="Z895">
        <f t="shared" si="160"/>
        <v>1.0724147019808412</v>
      </c>
      <c r="AA895">
        <f t="shared" si="161"/>
        <v>1.0271398289827574</v>
      </c>
      <c r="AB895">
        <f t="shared" si="162"/>
        <v>1.1082783256647595</v>
      </c>
      <c r="AC895">
        <f t="shared" si="163"/>
        <v>1.1180250110414007</v>
      </c>
      <c r="AD895">
        <f t="shared" si="164"/>
        <v>1.0913947199728851</v>
      </c>
      <c r="AE895">
        <f t="shared" si="165"/>
        <v>1.0798399351340631</v>
      </c>
      <c r="AF895">
        <f t="shared" si="166"/>
        <v>1.0432506274422595</v>
      </c>
      <c r="AG895">
        <f t="shared" si="167"/>
        <v>1.0742079873926271</v>
      </c>
      <c r="AH895">
        <f t="shared" si="168"/>
        <v>1.0298555482242084</v>
      </c>
      <c r="AI895">
        <f t="shared" si="168"/>
        <v>1.1034705223809795</v>
      </c>
      <c r="AJ895">
        <f t="shared" si="169"/>
        <v>1.070015455950541</v>
      </c>
    </row>
    <row r="896" spans="1:36" x14ac:dyDescent="0.25">
      <c r="A896">
        <v>21258</v>
      </c>
      <c r="B896" t="s">
        <v>53</v>
      </c>
      <c r="C896">
        <v>2025</v>
      </c>
      <c r="D896">
        <f t="shared" si="158"/>
        <v>4001307</v>
      </c>
      <c r="E896">
        <f t="shared" si="159"/>
        <v>3770712</v>
      </c>
      <c r="F896">
        <v>645075</v>
      </c>
      <c r="G896">
        <v>561231</v>
      </c>
      <c r="H896">
        <v>484062</v>
      </c>
      <c r="I896">
        <v>164470</v>
      </c>
      <c r="J896">
        <v>495229</v>
      </c>
      <c r="K896">
        <v>174263</v>
      </c>
      <c r="L896">
        <v>985153</v>
      </c>
      <c r="M896">
        <v>138942</v>
      </c>
      <c r="N896">
        <v>199670</v>
      </c>
      <c r="O896">
        <v>153212</v>
      </c>
      <c r="P896">
        <v>591679</v>
      </c>
      <c r="Q896">
        <v>552812</v>
      </c>
      <c r="R896">
        <v>448007</v>
      </c>
      <c r="S896">
        <v>152411</v>
      </c>
      <c r="T896">
        <v>482482</v>
      </c>
      <c r="U896">
        <v>171348</v>
      </c>
      <c r="V896">
        <v>906802</v>
      </c>
      <c r="W896">
        <v>134559</v>
      </c>
      <c r="X896">
        <v>188541</v>
      </c>
      <c r="Y896">
        <v>142071</v>
      </c>
      <c r="Z896">
        <f t="shared" si="160"/>
        <v>1.0611542329406223</v>
      </c>
      <c r="AA896">
        <f t="shared" si="161"/>
        <v>1.0902448794025139</v>
      </c>
      <c r="AB896">
        <f t="shared" si="162"/>
        <v>1.0152294089129759</v>
      </c>
      <c r="AC896">
        <f t="shared" si="163"/>
        <v>1.080478653235329</v>
      </c>
      <c r="AD896">
        <f t="shared" si="164"/>
        <v>1.0791215857123173</v>
      </c>
      <c r="AE896">
        <f t="shared" si="165"/>
        <v>1.0264196384528335</v>
      </c>
      <c r="AF896">
        <f t="shared" si="166"/>
        <v>1.0170121623829866</v>
      </c>
      <c r="AG896">
        <f t="shared" si="167"/>
        <v>1.086403647102675</v>
      </c>
      <c r="AH896">
        <f t="shared" si="168"/>
        <v>1.0325730720353155</v>
      </c>
      <c r="AI896">
        <f t="shared" si="168"/>
        <v>1.0590269490455657</v>
      </c>
      <c r="AJ896">
        <f t="shared" si="169"/>
        <v>1.0784185372102681</v>
      </c>
    </row>
    <row r="897" spans="1:36" x14ac:dyDescent="0.25">
      <c r="A897">
        <v>21258</v>
      </c>
      <c r="B897" t="s">
        <v>53</v>
      </c>
      <c r="C897">
        <v>2026</v>
      </c>
      <c r="D897">
        <f t="shared" si="158"/>
        <v>4114652</v>
      </c>
      <c r="E897">
        <f t="shared" si="159"/>
        <v>3862014</v>
      </c>
      <c r="F897">
        <v>617232</v>
      </c>
      <c r="G897">
        <v>593698</v>
      </c>
      <c r="H897">
        <v>448448</v>
      </c>
      <c r="I897">
        <v>166247</v>
      </c>
      <c r="J897">
        <v>453537</v>
      </c>
      <c r="K897">
        <v>207715</v>
      </c>
      <c r="L897">
        <v>1022161</v>
      </c>
      <c r="M897">
        <v>251269</v>
      </c>
      <c r="N897">
        <v>124425</v>
      </c>
      <c r="O897">
        <v>229920</v>
      </c>
      <c r="P897">
        <v>579230</v>
      </c>
      <c r="Q897">
        <v>567783</v>
      </c>
      <c r="R897">
        <v>409854</v>
      </c>
      <c r="S897">
        <v>163088</v>
      </c>
      <c r="T897">
        <v>446714</v>
      </c>
      <c r="U897">
        <v>195549</v>
      </c>
      <c r="V897">
        <v>941157</v>
      </c>
      <c r="W897">
        <v>227315</v>
      </c>
      <c r="X897">
        <v>122796</v>
      </c>
      <c r="Y897">
        <v>208528</v>
      </c>
      <c r="Z897">
        <f t="shared" si="160"/>
        <v>1.0654161274402423</v>
      </c>
      <c r="AA897">
        <f t="shared" si="161"/>
        <v>1.065607789651779</v>
      </c>
      <c r="AB897">
        <f t="shared" si="162"/>
        <v>1.0456424373396174</v>
      </c>
      <c r="AC897">
        <f t="shared" si="163"/>
        <v>1.094165239329127</v>
      </c>
      <c r="AD897">
        <f t="shared" si="164"/>
        <v>1.0193699107230452</v>
      </c>
      <c r="AE897">
        <f t="shared" si="165"/>
        <v>1.0152737545722768</v>
      </c>
      <c r="AF897">
        <f t="shared" si="166"/>
        <v>1.0622145856025855</v>
      </c>
      <c r="AG897">
        <f t="shared" si="167"/>
        <v>1.0860685305427256</v>
      </c>
      <c r="AH897">
        <f t="shared" si="168"/>
        <v>1.1053779996920572</v>
      </c>
      <c r="AI897">
        <f t="shared" si="168"/>
        <v>1.0132659044268544</v>
      </c>
      <c r="AJ897">
        <f t="shared" si="169"/>
        <v>1.1025857438809177</v>
      </c>
    </row>
    <row r="898" spans="1:36" x14ac:dyDescent="0.25">
      <c r="A898">
        <v>21382</v>
      </c>
      <c r="B898" t="s">
        <v>32</v>
      </c>
      <c r="C898">
        <v>2020</v>
      </c>
      <c r="D898">
        <f t="shared" si="158"/>
        <v>8600921</v>
      </c>
      <c r="E898">
        <f t="shared" si="159"/>
        <v>8268640</v>
      </c>
      <c r="F898">
        <v>918037</v>
      </c>
      <c r="G898">
        <v>1456665</v>
      </c>
      <c r="H898">
        <v>498417</v>
      </c>
      <c r="I898">
        <v>298501</v>
      </c>
      <c r="J898">
        <v>690116</v>
      </c>
      <c r="K898">
        <v>1594368</v>
      </c>
      <c r="L898">
        <v>1556293</v>
      </c>
      <c r="M898">
        <v>862343</v>
      </c>
      <c r="N898">
        <v>166995</v>
      </c>
      <c r="O898">
        <v>559186</v>
      </c>
      <c r="P898">
        <v>898641</v>
      </c>
      <c r="Q898">
        <v>1371276</v>
      </c>
      <c r="R898">
        <v>454134</v>
      </c>
      <c r="S898">
        <v>273542</v>
      </c>
      <c r="T898">
        <v>636317</v>
      </c>
      <c r="U898">
        <v>1576575</v>
      </c>
      <c r="V898">
        <v>1521633</v>
      </c>
      <c r="W898">
        <v>846870</v>
      </c>
      <c r="X898">
        <v>166442</v>
      </c>
      <c r="Y898">
        <v>523210</v>
      </c>
      <c r="Z898">
        <f t="shared" si="160"/>
        <v>1.0401856895450763</v>
      </c>
      <c r="AA898">
        <f t="shared" si="161"/>
        <v>1.021583702501889</v>
      </c>
      <c r="AB898">
        <f t="shared" si="162"/>
        <v>1.0622697400085759</v>
      </c>
      <c r="AC898">
        <f t="shared" si="163"/>
        <v>1.0975108668366604</v>
      </c>
      <c r="AD898">
        <f t="shared" si="164"/>
        <v>1.0912437578141565</v>
      </c>
      <c r="AE898">
        <f t="shared" si="165"/>
        <v>1.0845474818368832</v>
      </c>
      <c r="AF898">
        <f t="shared" si="166"/>
        <v>1.0112858570001426</v>
      </c>
      <c r="AG898">
        <f t="shared" si="167"/>
        <v>1.0227781600425332</v>
      </c>
      <c r="AH898">
        <f t="shared" si="168"/>
        <v>1.0182708089789461</v>
      </c>
      <c r="AI898">
        <f t="shared" si="168"/>
        <v>1.0033224787012893</v>
      </c>
      <c r="AJ898">
        <f t="shared" si="169"/>
        <v>1.0687601536667877</v>
      </c>
    </row>
    <row r="899" spans="1:36" x14ac:dyDescent="0.25">
      <c r="A899">
        <v>21382</v>
      </c>
      <c r="B899" t="s">
        <v>32</v>
      </c>
      <c r="C899">
        <v>2021</v>
      </c>
      <c r="D899">
        <f t="shared" ref="D899:D962" si="170">F899+G899+H899+I899+J899+K899+L899+M899+N899+O899</f>
        <v>8648454</v>
      </c>
      <c r="E899">
        <f t="shared" ref="E899:E962" si="171">P899+Q899+R899+S899+T899+U899+V899+W899+X899+Y899</f>
        <v>8397614</v>
      </c>
      <c r="F899">
        <v>830755</v>
      </c>
      <c r="G899">
        <v>1496254</v>
      </c>
      <c r="H899">
        <v>571962</v>
      </c>
      <c r="I899">
        <v>145694</v>
      </c>
      <c r="J899">
        <v>870808</v>
      </c>
      <c r="K899">
        <v>1510601</v>
      </c>
      <c r="L899">
        <v>1859198</v>
      </c>
      <c r="M899">
        <v>682278</v>
      </c>
      <c r="N899">
        <v>227842</v>
      </c>
      <c r="O899">
        <v>453062</v>
      </c>
      <c r="P899">
        <v>811615</v>
      </c>
      <c r="Q899">
        <v>1526037</v>
      </c>
      <c r="R899">
        <v>550226</v>
      </c>
      <c r="S899">
        <v>140752</v>
      </c>
      <c r="T899">
        <v>847586</v>
      </c>
      <c r="U899">
        <v>1421404</v>
      </c>
      <c r="V899">
        <v>1762058</v>
      </c>
      <c r="W899">
        <v>677840</v>
      </c>
      <c r="X899">
        <v>213995</v>
      </c>
      <c r="Y899">
        <v>446101</v>
      </c>
      <c r="Z899">
        <f t="shared" ref="Z899:Z962" si="172">D899/E899</f>
        <v>1.0298703893748866</v>
      </c>
      <c r="AA899">
        <f t="shared" ref="AA899:AA962" si="173">F899/P899</f>
        <v>1.0235826099813334</v>
      </c>
      <c r="AB899">
        <f t="shared" ref="AB899:AB962" si="174">G899/Q899</f>
        <v>0.98048343519849124</v>
      </c>
      <c r="AC899">
        <f t="shared" ref="AC899:AC962" si="175">H899/R899</f>
        <v>1.0395037675427916</v>
      </c>
      <c r="AD899">
        <f t="shared" ref="AD899:AD962" si="176">I899/S899</f>
        <v>1.0351114016141867</v>
      </c>
      <c r="AE899">
        <f t="shared" ref="AE899:AE962" si="177">J899/T899</f>
        <v>1.0273978097797745</v>
      </c>
      <c r="AF899">
        <f t="shared" ref="AF899:AF962" si="178">K899/U899</f>
        <v>1.0627527430624932</v>
      </c>
      <c r="AG899">
        <f t="shared" ref="AG899:AG962" si="179">L899/V899</f>
        <v>1.055128718804943</v>
      </c>
      <c r="AH899">
        <f t="shared" ref="AH899:AI962" si="180">M899/W899</f>
        <v>1.0065472677918093</v>
      </c>
      <c r="AI899">
        <f t="shared" si="180"/>
        <v>1.0647071193252178</v>
      </c>
      <c r="AJ899">
        <f t="shared" ref="AJ899:AJ962" si="181">O899/Y899</f>
        <v>1.0156040896568266</v>
      </c>
    </row>
    <row r="900" spans="1:36" x14ac:dyDescent="0.25">
      <c r="A900">
        <v>21382</v>
      </c>
      <c r="B900" t="s">
        <v>32</v>
      </c>
      <c r="C900">
        <v>2022</v>
      </c>
      <c r="D900">
        <f t="shared" si="170"/>
        <v>9653129</v>
      </c>
      <c r="E900">
        <f t="shared" si="171"/>
        <v>9251190</v>
      </c>
      <c r="F900">
        <v>1138802</v>
      </c>
      <c r="G900">
        <v>2001518</v>
      </c>
      <c r="H900">
        <v>583860</v>
      </c>
      <c r="I900">
        <v>227261</v>
      </c>
      <c r="J900">
        <v>784908</v>
      </c>
      <c r="K900">
        <v>1436752</v>
      </c>
      <c r="L900">
        <v>2227549</v>
      </c>
      <c r="M900">
        <v>693389</v>
      </c>
      <c r="N900">
        <v>64706</v>
      </c>
      <c r="O900">
        <v>494384</v>
      </c>
      <c r="P900">
        <v>1106343</v>
      </c>
      <c r="Q900">
        <v>1856415</v>
      </c>
      <c r="R900">
        <v>540272</v>
      </c>
      <c r="S900">
        <v>223375</v>
      </c>
      <c r="T900">
        <v>769892</v>
      </c>
      <c r="U900">
        <v>1445236</v>
      </c>
      <c r="V900">
        <v>2074198</v>
      </c>
      <c r="W900">
        <v>703923</v>
      </c>
      <c r="X900">
        <v>59857</v>
      </c>
      <c r="Y900">
        <v>471679</v>
      </c>
      <c r="Z900">
        <f t="shared" si="172"/>
        <v>1.0434472754315931</v>
      </c>
      <c r="AA900">
        <f t="shared" si="173"/>
        <v>1.0293390024612621</v>
      </c>
      <c r="AB900">
        <f t="shared" si="174"/>
        <v>1.0781630185060991</v>
      </c>
      <c r="AC900">
        <f t="shared" si="175"/>
        <v>1.0806778807711672</v>
      </c>
      <c r="AD900">
        <f t="shared" si="176"/>
        <v>1.0173967543368774</v>
      </c>
      <c r="AE900">
        <f t="shared" si="177"/>
        <v>1.019504034332088</v>
      </c>
      <c r="AF900">
        <f t="shared" si="178"/>
        <v>0.99412967847465739</v>
      </c>
      <c r="AG900">
        <f t="shared" si="179"/>
        <v>1.0739326718085738</v>
      </c>
      <c r="AH900">
        <f t="shared" si="180"/>
        <v>0.98503529505357834</v>
      </c>
      <c r="AI900">
        <f t="shared" si="180"/>
        <v>1.0810097398800473</v>
      </c>
      <c r="AJ900">
        <f t="shared" si="181"/>
        <v>1.048136550493026</v>
      </c>
    </row>
    <row r="901" spans="1:36" x14ac:dyDescent="0.25">
      <c r="A901">
        <v>21382</v>
      </c>
      <c r="B901" t="s">
        <v>32</v>
      </c>
      <c r="C901">
        <v>2023</v>
      </c>
      <c r="D901">
        <f t="shared" si="170"/>
        <v>10327959</v>
      </c>
      <c r="E901">
        <f t="shared" si="171"/>
        <v>10058586</v>
      </c>
      <c r="F901">
        <v>1107771</v>
      </c>
      <c r="G901">
        <v>2475316</v>
      </c>
      <c r="H901">
        <v>476258</v>
      </c>
      <c r="I901">
        <v>186847</v>
      </c>
      <c r="J901">
        <v>801757</v>
      </c>
      <c r="K901">
        <v>1778179</v>
      </c>
      <c r="L901">
        <v>2191648</v>
      </c>
      <c r="M901">
        <v>608792</v>
      </c>
      <c r="N901">
        <v>169165</v>
      </c>
      <c r="O901">
        <v>532226</v>
      </c>
      <c r="P901">
        <v>1082595</v>
      </c>
      <c r="Q901">
        <v>2419756</v>
      </c>
      <c r="R901">
        <v>473662</v>
      </c>
      <c r="S901">
        <v>172553</v>
      </c>
      <c r="T901">
        <v>769074</v>
      </c>
      <c r="U901">
        <v>1767038</v>
      </c>
      <c r="V901">
        <v>2120273</v>
      </c>
      <c r="W901">
        <v>607291</v>
      </c>
      <c r="X901">
        <v>153780</v>
      </c>
      <c r="Y901">
        <v>492564</v>
      </c>
      <c r="Z901">
        <f t="shared" si="172"/>
        <v>1.0267804043232318</v>
      </c>
      <c r="AA901">
        <f t="shared" si="173"/>
        <v>1.0232552339517549</v>
      </c>
      <c r="AB901">
        <f t="shared" si="174"/>
        <v>1.0229609927612535</v>
      </c>
      <c r="AC901">
        <f t="shared" si="175"/>
        <v>1.0054807014284448</v>
      </c>
      <c r="AD901">
        <f t="shared" si="176"/>
        <v>1.0828383163433843</v>
      </c>
      <c r="AE901">
        <f t="shared" si="177"/>
        <v>1.0424965607990908</v>
      </c>
      <c r="AF901">
        <f t="shared" si="178"/>
        <v>1.0063049011962391</v>
      </c>
      <c r="AG901">
        <f t="shared" si="179"/>
        <v>1.0336631179098164</v>
      </c>
      <c r="AH901">
        <f t="shared" si="180"/>
        <v>1.0024716322158569</v>
      </c>
      <c r="AI901">
        <f t="shared" si="180"/>
        <v>1.1000455195734167</v>
      </c>
      <c r="AJ901">
        <f t="shared" si="181"/>
        <v>1.08052151598574</v>
      </c>
    </row>
    <row r="902" spans="1:36" x14ac:dyDescent="0.25">
      <c r="A902">
        <v>21382</v>
      </c>
      <c r="B902" t="s">
        <v>32</v>
      </c>
      <c r="C902">
        <v>2024</v>
      </c>
      <c r="D902">
        <f t="shared" si="170"/>
        <v>10962892</v>
      </c>
      <c r="E902">
        <f t="shared" si="171"/>
        <v>10446351</v>
      </c>
      <c r="F902">
        <v>898309</v>
      </c>
      <c r="G902">
        <v>1714888</v>
      </c>
      <c r="H902">
        <v>537921</v>
      </c>
      <c r="I902">
        <v>272665</v>
      </c>
      <c r="J902">
        <v>1232122</v>
      </c>
      <c r="K902">
        <v>2265455</v>
      </c>
      <c r="L902">
        <v>2566067</v>
      </c>
      <c r="M902">
        <v>748288</v>
      </c>
      <c r="N902">
        <v>178763</v>
      </c>
      <c r="O902">
        <v>548414</v>
      </c>
      <c r="P902">
        <v>851854</v>
      </c>
      <c r="Q902">
        <v>1583144</v>
      </c>
      <c r="R902">
        <v>538107</v>
      </c>
      <c r="S902">
        <v>262739</v>
      </c>
      <c r="T902">
        <v>1178948</v>
      </c>
      <c r="U902">
        <v>2133644</v>
      </c>
      <c r="V902">
        <v>2497724</v>
      </c>
      <c r="W902">
        <v>728688</v>
      </c>
      <c r="X902">
        <v>163933</v>
      </c>
      <c r="Y902">
        <v>507570</v>
      </c>
      <c r="Z902">
        <f t="shared" si="172"/>
        <v>1.0494470270049321</v>
      </c>
      <c r="AA902">
        <f t="shared" si="173"/>
        <v>1.0545339929142787</v>
      </c>
      <c r="AB902">
        <f t="shared" si="174"/>
        <v>1.0832166878060365</v>
      </c>
      <c r="AC902">
        <f t="shared" si="175"/>
        <v>0.9996543438386789</v>
      </c>
      <c r="AD902">
        <f t="shared" si="176"/>
        <v>1.0377789365111385</v>
      </c>
      <c r="AE902">
        <f t="shared" si="177"/>
        <v>1.0451029222662915</v>
      </c>
      <c r="AF902">
        <f t="shared" si="178"/>
        <v>1.0617774099146813</v>
      </c>
      <c r="AG902">
        <f t="shared" si="179"/>
        <v>1.0273621104653676</v>
      </c>
      <c r="AH902">
        <f t="shared" si="180"/>
        <v>1.0268976571591684</v>
      </c>
      <c r="AI902">
        <f t="shared" si="180"/>
        <v>1.0904637870349472</v>
      </c>
      <c r="AJ902">
        <f t="shared" si="181"/>
        <v>1.0804696889099041</v>
      </c>
    </row>
    <row r="903" spans="1:36" x14ac:dyDescent="0.25">
      <c r="A903">
        <v>21382</v>
      </c>
      <c r="B903" t="s">
        <v>32</v>
      </c>
      <c r="C903">
        <v>2025</v>
      </c>
      <c r="D903">
        <f t="shared" si="170"/>
        <v>11730829</v>
      </c>
      <c r="E903">
        <f t="shared" si="171"/>
        <v>11344586</v>
      </c>
      <c r="F903">
        <v>1335749</v>
      </c>
      <c r="G903">
        <v>2094532</v>
      </c>
      <c r="H903">
        <v>664006</v>
      </c>
      <c r="I903">
        <v>316167</v>
      </c>
      <c r="J903">
        <v>1158787</v>
      </c>
      <c r="K903">
        <v>1803483</v>
      </c>
      <c r="L903">
        <v>2297639</v>
      </c>
      <c r="M903">
        <v>1012044</v>
      </c>
      <c r="N903">
        <v>353006</v>
      </c>
      <c r="O903">
        <v>695416</v>
      </c>
      <c r="P903">
        <v>1323667</v>
      </c>
      <c r="Q903">
        <v>2068014</v>
      </c>
      <c r="R903">
        <v>633342</v>
      </c>
      <c r="S903">
        <v>293313</v>
      </c>
      <c r="T903">
        <v>1102484</v>
      </c>
      <c r="U903">
        <v>1774508</v>
      </c>
      <c r="V903">
        <v>2192651</v>
      </c>
      <c r="W903">
        <v>985105</v>
      </c>
      <c r="X903">
        <v>340882</v>
      </c>
      <c r="Y903">
        <v>630620</v>
      </c>
      <c r="Z903">
        <f t="shared" si="172"/>
        <v>1.0340464605759963</v>
      </c>
      <c r="AA903">
        <f t="shared" si="173"/>
        <v>1.0091276733498682</v>
      </c>
      <c r="AB903">
        <f t="shared" si="174"/>
        <v>1.0128229305991159</v>
      </c>
      <c r="AC903">
        <f t="shared" si="175"/>
        <v>1.0484161795680691</v>
      </c>
      <c r="AD903">
        <f t="shared" si="176"/>
        <v>1.0779167646848247</v>
      </c>
      <c r="AE903">
        <f t="shared" si="177"/>
        <v>1.0510692218662583</v>
      </c>
      <c r="AF903">
        <f t="shared" si="178"/>
        <v>1.0163284696377812</v>
      </c>
      <c r="AG903">
        <f t="shared" si="179"/>
        <v>1.0478817650414953</v>
      </c>
      <c r="AH903">
        <f t="shared" si="180"/>
        <v>1.0273463234883591</v>
      </c>
      <c r="AI903">
        <f t="shared" si="180"/>
        <v>1.0355665596892767</v>
      </c>
      <c r="AJ903">
        <f t="shared" si="181"/>
        <v>1.1027496749230916</v>
      </c>
    </row>
    <row r="904" spans="1:36" x14ac:dyDescent="0.25">
      <c r="A904">
        <v>21382</v>
      </c>
      <c r="B904" t="s">
        <v>32</v>
      </c>
      <c r="C904">
        <v>2026</v>
      </c>
      <c r="D904">
        <f t="shared" si="170"/>
        <v>11139234</v>
      </c>
      <c r="E904">
        <f t="shared" si="171"/>
        <v>10791257</v>
      </c>
      <c r="F904">
        <v>876037</v>
      </c>
      <c r="G904">
        <v>1981629</v>
      </c>
      <c r="H904">
        <v>779897</v>
      </c>
      <c r="I904">
        <v>222849</v>
      </c>
      <c r="J904">
        <v>830691</v>
      </c>
      <c r="K904">
        <v>2102289</v>
      </c>
      <c r="L904">
        <v>2422906</v>
      </c>
      <c r="M904">
        <v>888340</v>
      </c>
      <c r="N904">
        <v>239816</v>
      </c>
      <c r="O904">
        <v>794780</v>
      </c>
      <c r="P904">
        <v>844651</v>
      </c>
      <c r="Q904">
        <v>1968412</v>
      </c>
      <c r="R904">
        <v>756791</v>
      </c>
      <c r="S904">
        <v>207210</v>
      </c>
      <c r="T904">
        <v>772262</v>
      </c>
      <c r="U904">
        <v>2072256</v>
      </c>
      <c r="V904">
        <v>2303236</v>
      </c>
      <c r="W904">
        <v>864669</v>
      </c>
      <c r="X904">
        <v>225513</v>
      </c>
      <c r="Y904">
        <v>776257</v>
      </c>
      <c r="Z904">
        <f t="shared" si="172"/>
        <v>1.0322461970834351</v>
      </c>
      <c r="AA904">
        <f t="shared" si="173"/>
        <v>1.037158542403904</v>
      </c>
      <c r="AB904">
        <f t="shared" si="174"/>
        <v>1.0067145495963243</v>
      </c>
      <c r="AC904">
        <f t="shared" si="175"/>
        <v>1.030531547018926</v>
      </c>
      <c r="AD904">
        <f t="shared" si="176"/>
        <v>1.0754741566526711</v>
      </c>
      <c r="AE904">
        <f t="shared" si="177"/>
        <v>1.0756595559538085</v>
      </c>
      <c r="AF904">
        <f t="shared" si="178"/>
        <v>1.014492900491059</v>
      </c>
      <c r="AG904">
        <f t="shared" si="179"/>
        <v>1.051957333073988</v>
      </c>
      <c r="AH904">
        <f t="shared" si="180"/>
        <v>1.0273757935117369</v>
      </c>
      <c r="AI904">
        <f t="shared" si="180"/>
        <v>1.0634242815270074</v>
      </c>
      <c r="AJ904">
        <f t="shared" si="181"/>
        <v>1.023861942629825</v>
      </c>
    </row>
    <row r="905" spans="1:36" x14ac:dyDescent="0.25">
      <c r="A905">
        <v>21404</v>
      </c>
      <c r="B905" t="s">
        <v>40</v>
      </c>
      <c r="C905">
        <v>2020</v>
      </c>
      <c r="D905">
        <f t="shared" si="170"/>
        <v>17397545</v>
      </c>
      <c r="E905">
        <f t="shared" si="171"/>
        <v>16219199</v>
      </c>
      <c r="F905">
        <v>1700138</v>
      </c>
      <c r="G905">
        <v>2965571</v>
      </c>
      <c r="H905">
        <v>1293465</v>
      </c>
      <c r="I905">
        <v>1058340</v>
      </c>
      <c r="J905">
        <v>1468629</v>
      </c>
      <c r="K905">
        <v>962976</v>
      </c>
      <c r="L905">
        <v>4468150</v>
      </c>
      <c r="M905">
        <v>1185584</v>
      </c>
      <c r="N905">
        <v>1152531</v>
      </c>
      <c r="O905">
        <v>1142161</v>
      </c>
      <c r="P905">
        <v>1636773</v>
      </c>
      <c r="Q905">
        <v>2827659</v>
      </c>
      <c r="R905">
        <v>1165789</v>
      </c>
      <c r="S905">
        <v>987161</v>
      </c>
      <c r="T905">
        <v>1305513</v>
      </c>
      <c r="U905">
        <v>878937</v>
      </c>
      <c r="V905">
        <v>4158221</v>
      </c>
      <c r="W905">
        <v>1046799</v>
      </c>
      <c r="X905">
        <v>1113248</v>
      </c>
      <c r="Y905">
        <v>1099099</v>
      </c>
      <c r="Z905">
        <f t="shared" si="172"/>
        <v>1.0726513066397423</v>
      </c>
      <c r="AA905">
        <f t="shared" si="173"/>
        <v>1.0387133707606369</v>
      </c>
      <c r="AB905">
        <f t="shared" si="174"/>
        <v>1.0487725005030664</v>
      </c>
      <c r="AC905">
        <f t="shared" si="175"/>
        <v>1.1095189609783589</v>
      </c>
      <c r="AD905">
        <f t="shared" si="176"/>
        <v>1.0721047529227754</v>
      </c>
      <c r="AE905">
        <f t="shared" si="177"/>
        <v>1.1249439875359342</v>
      </c>
      <c r="AF905">
        <f t="shared" si="178"/>
        <v>1.0956143614388745</v>
      </c>
      <c r="AG905">
        <f t="shared" si="179"/>
        <v>1.0745340375126766</v>
      </c>
      <c r="AH905">
        <f t="shared" si="180"/>
        <v>1.1325803712078442</v>
      </c>
      <c r="AI905">
        <f t="shared" si="180"/>
        <v>1.0352868363563195</v>
      </c>
      <c r="AJ905">
        <f t="shared" si="181"/>
        <v>1.0391793641883034</v>
      </c>
    </row>
    <row r="906" spans="1:36" x14ac:dyDescent="0.25">
      <c r="A906">
        <v>21404</v>
      </c>
      <c r="B906" t="s">
        <v>40</v>
      </c>
      <c r="C906">
        <v>2021</v>
      </c>
      <c r="D906">
        <f t="shared" si="170"/>
        <v>15400381</v>
      </c>
      <c r="E906">
        <f t="shared" si="171"/>
        <v>14685602</v>
      </c>
      <c r="F906">
        <v>2133931</v>
      </c>
      <c r="G906">
        <v>2440885</v>
      </c>
      <c r="H906">
        <v>1500707</v>
      </c>
      <c r="I906">
        <v>813364</v>
      </c>
      <c r="J906">
        <v>894270</v>
      </c>
      <c r="K906">
        <v>565673</v>
      </c>
      <c r="L906">
        <v>4640632</v>
      </c>
      <c r="M906">
        <v>785129</v>
      </c>
      <c r="N906">
        <v>691171</v>
      </c>
      <c r="O906">
        <v>934619</v>
      </c>
      <c r="P906">
        <v>2070357</v>
      </c>
      <c r="Q906">
        <v>2397779</v>
      </c>
      <c r="R906">
        <v>1426644</v>
      </c>
      <c r="S906">
        <v>772895</v>
      </c>
      <c r="T906">
        <v>808653</v>
      </c>
      <c r="U906">
        <v>562316</v>
      </c>
      <c r="V906">
        <v>4360371</v>
      </c>
      <c r="W906">
        <v>750655</v>
      </c>
      <c r="X906">
        <v>636346</v>
      </c>
      <c r="Y906">
        <v>899586</v>
      </c>
      <c r="Z906">
        <f t="shared" si="172"/>
        <v>1.0486720939325469</v>
      </c>
      <c r="AA906">
        <f t="shared" si="173"/>
        <v>1.030706781487444</v>
      </c>
      <c r="AB906">
        <f t="shared" si="174"/>
        <v>1.0179774699836808</v>
      </c>
      <c r="AC906">
        <f t="shared" si="175"/>
        <v>1.0519141425611436</v>
      </c>
      <c r="AD906">
        <f t="shared" si="176"/>
        <v>1.0523602817976569</v>
      </c>
      <c r="AE906">
        <f t="shared" si="177"/>
        <v>1.1058760679797144</v>
      </c>
      <c r="AF906">
        <f t="shared" si="178"/>
        <v>1.005969952837906</v>
      </c>
      <c r="AG906">
        <f t="shared" si="179"/>
        <v>1.0642745766357955</v>
      </c>
      <c r="AH906">
        <f t="shared" si="180"/>
        <v>1.0459252253032352</v>
      </c>
      <c r="AI906">
        <f t="shared" si="180"/>
        <v>1.0861559591794401</v>
      </c>
      <c r="AJ906">
        <f t="shared" si="181"/>
        <v>1.0389434695515494</v>
      </c>
    </row>
    <row r="907" spans="1:36" x14ac:dyDescent="0.25">
      <c r="A907">
        <v>21404</v>
      </c>
      <c r="B907" t="s">
        <v>40</v>
      </c>
      <c r="C907">
        <v>2022</v>
      </c>
      <c r="D907">
        <f t="shared" si="170"/>
        <v>20107273</v>
      </c>
      <c r="E907">
        <f t="shared" si="171"/>
        <v>19371804</v>
      </c>
      <c r="F907">
        <v>1949735</v>
      </c>
      <c r="G907">
        <v>3425823</v>
      </c>
      <c r="H907">
        <v>1798814</v>
      </c>
      <c r="I907">
        <v>884584</v>
      </c>
      <c r="J907">
        <v>1406631</v>
      </c>
      <c r="K907">
        <v>922465</v>
      </c>
      <c r="L907">
        <v>6156621</v>
      </c>
      <c r="M907">
        <v>1011238</v>
      </c>
      <c r="N907">
        <v>1441075</v>
      </c>
      <c r="O907">
        <v>1110287</v>
      </c>
      <c r="P907">
        <v>1804760</v>
      </c>
      <c r="Q907">
        <v>3273500</v>
      </c>
      <c r="R907">
        <v>1678369</v>
      </c>
      <c r="S907">
        <v>813962</v>
      </c>
      <c r="T907">
        <v>1313664</v>
      </c>
      <c r="U907">
        <v>900042</v>
      </c>
      <c r="V907">
        <v>6125344</v>
      </c>
      <c r="W907">
        <v>970659</v>
      </c>
      <c r="X907">
        <v>1404650</v>
      </c>
      <c r="Y907">
        <v>1086854</v>
      </c>
      <c r="Z907">
        <f t="shared" si="172"/>
        <v>1.0379659529902325</v>
      </c>
      <c r="AA907">
        <f t="shared" si="173"/>
        <v>1.0803292404530243</v>
      </c>
      <c r="AB907">
        <f t="shared" si="174"/>
        <v>1.0465321521307469</v>
      </c>
      <c r="AC907">
        <f t="shared" si="175"/>
        <v>1.0717631224122943</v>
      </c>
      <c r="AD907">
        <f t="shared" si="176"/>
        <v>1.0867632641327236</v>
      </c>
      <c r="AE907">
        <f t="shared" si="177"/>
        <v>1.0707692377959661</v>
      </c>
      <c r="AF907">
        <f t="shared" si="178"/>
        <v>1.024913281824626</v>
      </c>
      <c r="AG907">
        <f t="shared" si="179"/>
        <v>1.0051061622008495</v>
      </c>
      <c r="AH907">
        <f t="shared" si="180"/>
        <v>1.0418056186570155</v>
      </c>
      <c r="AI907">
        <f t="shared" si="180"/>
        <v>1.0259317267646744</v>
      </c>
      <c r="AJ907">
        <f t="shared" si="181"/>
        <v>1.0215603935763222</v>
      </c>
    </row>
    <row r="908" spans="1:36" x14ac:dyDescent="0.25">
      <c r="A908">
        <v>21404</v>
      </c>
      <c r="B908" t="s">
        <v>40</v>
      </c>
      <c r="C908">
        <v>2023</v>
      </c>
      <c r="D908">
        <f t="shared" si="170"/>
        <v>19623212</v>
      </c>
      <c r="E908">
        <f t="shared" si="171"/>
        <v>18823767</v>
      </c>
      <c r="F908">
        <v>1760231</v>
      </c>
      <c r="G908">
        <v>2815903</v>
      </c>
      <c r="H908">
        <v>1317255</v>
      </c>
      <c r="I908">
        <v>1601035</v>
      </c>
      <c r="J908">
        <v>1470308</v>
      </c>
      <c r="K908">
        <v>1383114</v>
      </c>
      <c r="L908">
        <v>6050140</v>
      </c>
      <c r="M908">
        <v>1088563</v>
      </c>
      <c r="N908">
        <v>857343</v>
      </c>
      <c r="O908">
        <v>1279320</v>
      </c>
      <c r="P908">
        <v>1698497</v>
      </c>
      <c r="Q908">
        <v>2677964</v>
      </c>
      <c r="R908">
        <v>1308714</v>
      </c>
      <c r="S908">
        <v>1526914</v>
      </c>
      <c r="T908">
        <v>1417151</v>
      </c>
      <c r="U908">
        <v>1297264</v>
      </c>
      <c r="V908">
        <v>5822324</v>
      </c>
      <c r="W908">
        <v>1065834</v>
      </c>
      <c r="X908">
        <v>821599</v>
      </c>
      <c r="Y908">
        <v>1187506</v>
      </c>
      <c r="Z908">
        <f t="shared" si="172"/>
        <v>1.0424699795742265</v>
      </c>
      <c r="AA908">
        <f t="shared" si="173"/>
        <v>1.0363462520098652</v>
      </c>
      <c r="AB908">
        <f t="shared" si="174"/>
        <v>1.0515089075133197</v>
      </c>
      <c r="AC908">
        <f t="shared" si="175"/>
        <v>1.0065262540173026</v>
      </c>
      <c r="AD908">
        <f t="shared" si="176"/>
        <v>1.0485430089710357</v>
      </c>
      <c r="AE908">
        <f t="shared" si="177"/>
        <v>1.037509764308814</v>
      </c>
      <c r="AF908">
        <f t="shared" si="178"/>
        <v>1.0661777402286658</v>
      </c>
      <c r="AG908">
        <f t="shared" si="179"/>
        <v>1.0391280182964739</v>
      </c>
      <c r="AH908">
        <f t="shared" si="180"/>
        <v>1.0213250843940052</v>
      </c>
      <c r="AI908">
        <f t="shared" si="180"/>
        <v>1.0435054083561446</v>
      </c>
      <c r="AJ908">
        <f t="shared" si="181"/>
        <v>1.0773166619789711</v>
      </c>
    </row>
    <row r="909" spans="1:36" x14ac:dyDescent="0.25">
      <c r="A909">
        <v>21404</v>
      </c>
      <c r="B909" t="s">
        <v>40</v>
      </c>
      <c r="C909">
        <v>2024</v>
      </c>
      <c r="D909">
        <f t="shared" si="170"/>
        <v>19994699</v>
      </c>
      <c r="E909">
        <f t="shared" si="171"/>
        <v>19298649</v>
      </c>
      <c r="F909">
        <v>2953911</v>
      </c>
      <c r="G909">
        <v>3429643</v>
      </c>
      <c r="H909">
        <v>1562365</v>
      </c>
      <c r="I909">
        <v>901262</v>
      </c>
      <c r="J909">
        <v>1288672</v>
      </c>
      <c r="K909">
        <v>1333430</v>
      </c>
      <c r="L909">
        <v>4960789</v>
      </c>
      <c r="M909">
        <v>905067</v>
      </c>
      <c r="N909">
        <v>1111844</v>
      </c>
      <c r="O909">
        <v>1547716</v>
      </c>
      <c r="P909">
        <v>2858030</v>
      </c>
      <c r="Q909">
        <v>3301956</v>
      </c>
      <c r="R909">
        <v>1489591</v>
      </c>
      <c r="S909">
        <v>894052</v>
      </c>
      <c r="T909">
        <v>1291517</v>
      </c>
      <c r="U909">
        <v>1302758</v>
      </c>
      <c r="V909">
        <v>4660608</v>
      </c>
      <c r="W909">
        <v>914939</v>
      </c>
      <c r="X909">
        <v>1024109</v>
      </c>
      <c r="Y909">
        <v>1561089</v>
      </c>
      <c r="Z909">
        <f t="shared" si="172"/>
        <v>1.0360672915497868</v>
      </c>
      <c r="AA909">
        <f t="shared" si="173"/>
        <v>1.0335479333666897</v>
      </c>
      <c r="AB909">
        <f t="shared" si="174"/>
        <v>1.0386701094745054</v>
      </c>
      <c r="AC909">
        <f t="shared" si="175"/>
        <v>1.0488550212776526</v>
      </c>
      <c r="AD909">
        <f t="shared" si="176"/>
        <v>1.0080644078867895</v>
      </c>
      <c r="AE909">
        <f t="shared" si="177"/>
        <v>0.99779716411011232</v>
      </c>
      <c r="AF909">
        <f t="shared" si="178"/>
        <v>1.0235438968710997</v>
      </c>
      <c r="AG909">
        <f t="shared" si="179"/>
        <v>1.0644081201422646</v>
      </c>
      <c r="AH909">
        <f t="shared" si="180"/>
        <v>0.98921020964239148</v>
      </c>
      <c r="AI909">
        <f t="shared" si="180"/>
        <v>1.085669591811028</v>
      </c>
      <c r="AJ909">
        <f t="shared" si="181"/>
        <v>0.99143354414770712</v>
      </c>
    </row>
    <row r="910" spans="1:36" x14ac:dyDescent="0.25">
      <c r="A910">
        <v>21404</v>
      </c>
      <c r="B910" t="s">
        <v>40</v>
      </c>
      <c r="C910">
        <v>2025</v>
      </c>
      <c r="D910">
        <f t="shared" si="170"/>
        <v>21415241</v>
      </c>
      <c r="E910">
        <f t="shared" si="171"/>
        <v>20738183</v>
      </c>
      <c r="F910">
        <v>2486784</v>
      </c>
      <c r="G910">
        <v>2860143</v>
      </c>
      <c r="H910">
        <v>1433741</v>
      </c>
      <c r="I910">
        <v>1280867</v>
      </c>
      <c r="J910">
        <v>1989962</v>
      </c>
      <c r="K910">
        <v>1134354</v>
      </c>
      <c r="L910">
        <v>6331803</v>
      </c>
      <c r="M910">
        <v>1087007</v>
      </c>
      <c r="N910">
        <v>929951</v>
      </c>
      <c r="O910">
        <v>1880629</v>
      </c>
      <c r="P910">
        <v>2399775</v>
      </c>
      <c r="Q910">
        <v>2813392</v>
      </c>
      <c r="R910">
        <v>1402884</v>
      </c>
      <c r="S910">
        <v>1220122</v>
      </c>
      <c r="T910">
        <v>1930697</v>
      </c>
      <c r="U910">
        <v>1080862</v>
      </c>
      <c r="V910">
        <v>6091672</v>
      </c>
      <c r="W910">
        <v>1061289</v>
      </c>
      <c r="X910">
        <v>944418</v>
      </c>
      <c r="Y910">
        <v>1793072</v>
      </c>
      <c r="Z910">
        <f t="shared" si="172"/>
        <v>1.0326478939837689</v>
      </c>
      <c r="AA910">
        <f t="shared" si="173"/>
        <v>1.0362571491077288</v>
      </c>
      <c r="AB910">
        <f t="shared" si="174"/>
        <v>1.0166173075063838</v>
      </c>
      <c r="AC910">
        <f t="shared" si="175"/>
        <v>1.0219954037539811</v>
      </c>
      <c r="AD910">
        <f t="shared" si="176"/>
        <v>1.0497860050060568</v>
      </c>
      <c r="AE910">
        <f t="shared" si="177"/>
        <v>1.0306961682749805</v>
      </c>
      <c r="AF910">
        <f t="shared" si="178"/>
        <v>1.0494901291746772</v>
      </c>
      <c r="AG910">
        <f t="shared" si="179"/>
        <v>1.0394195550909504</v>
      </c>
      <c r="AH910">
        <f t="shared" si="180"/>
        <v>1.0242327961563722</v>
      </c>
      <c r="AI910">
        <f t="shared" si="180"/>
        <v>0.98468157108399035</v>
      </c>
      <c r="AJ910">
        <f t="shared" si="181"/>
        <v>1.0488307218003516</v>
      </c>
    </row>
    <row r="911" spans="1:36" x14ac:dyDescent="0.25">
      <c r="A911">
        <v>21404</v>
      </c>
      <c r="B911" t="s">
        <v>40</v>
      </c>
      <c r="C911">
        <v>2026</v>
      </c>
      <c r="D911">
        <f t="shared" si="170"/>
        <v>20716973</v>
      </c>
      <c r="E911">
        <f t="shared" si="171"/>
        <v>19453138</v>
      </c>
      <c r="F911">
        <v>2735375</v>
      </c>
      <c r="G911">
        <v>3391014</v>
      </c>
      <c r="H911">
        <v>1853266</v>
      </c>
      <c r="I911">
        <v>999288</v>
      </c>
      <c r="J911">
        <v>1891973</v>
      </c>
      <c r="K911">
        <v>989948</v>
      </c>
      <c r="L911">
        <v>5467031</v>
      </c>
      <c r="M911">
        <v>1419118</v>
      </c>
      <c r="N911">
        <v>610259</v>
      </c>
      <c r="O911">
        <v>1359701</v>
      </c>
      <c r="P911">
        <v>2477431</v>
      </c>
      <c r="Q911">
        <v>3099215</v>
      </c>
      <c r="R911">
        <v>1679338</v>
      </c>
      <c r="S911">
        <v>963959</v>
      </c>
      <c r="T911">
        <v>1763738</v>
      </c>
      <c r="U911">
        <v>981494</v>
      </c>
      <c r="V911">
        <v>5255400</v>
      </c>
      <c r="W911">
        <v>1391036</v>
      </c>
      <c r="X911">
        <v>559270</v>
      </c>
      <c r="Y911">
        <v>1282257</v>
      </c>
      <c r="Z911">
        <f t="shared" si="172"/>
        <v>1.0649681814831109</v>
      </c>
      <c r="AA911">
        <f t="shared" si="173"/>
        <v>1.1041175314267078</v>
      </c>
      <c r="AB911">
        <f t="shared" si="174"/>
        <v>1.0941525515332109</v>
      </c>
      <c r="AC911">
        <f t="shared" si="175"/>
        <v>1.1035693826972295</v>
      </c>
      <c r="AD911">
        <f t="shared" si="176"/>
        <v>1.0366498990102275</v>
      </c>
      <c r="AE911">
        <f t="shared" si="177"/>
        <v>1.072706377024252</v>
      </c>
      <c r="AF911">
        <f t="shared" si="178"/>
        <v>1.0086133995724884</v>
      </c>
      <c r="AG911">
        <f t="shared" si="179"/>
        <v>1.0402692468698862</v>
      </c>
      <c r="AH911">
        <f t="shared" si="180"/>
        <v>1.020187831227948</v>
      </c>
      <c r="AI911">
        <f t="shared" si="180"/>
        <v>1.0911706331467805</v>
      </c>
      <c r="AJ911">
        <f t="shared" si="181"/>
        <v>1.0603966287569497</v>
      </c>
    </row>
    <row r="912" spans="1:36" x14ac:dyDescent="0.25">
      <c r="A912">
        <v>21482</v>
      </c>
      <c r="B912" t="s">
        <v>62</v>
      </c>
      <c r="C912">
        <v>2020</v>
      </c>
      <c r="D912">
        <f t="shared" si="170"/>
        <v>13902042</v>
      </c>
      <c r="E912">
        <f t="shared" si="171"/>
        <v>13140703</v>
      </c>
      <c r="F912">
        <v>1926878</v>
      </c>
      <c r="G912">
        <v>2505309</v>
      </c>
      <c r="H912">
        <v>2839210</v>
      </c>
      <c r="I912">
        <v>302951</v>
      </c>
      <c r="J912">
        <v>778745</v>
      </c>
      <c r="K912">
        <v>639926</v>
      </c>
      <c r="L912">
        <v>3006122</v>
      </c>
      <c r="M912">
        <v>1255467</v>
      </c>
      <c r="N912">
        <v>62428</v>
      </c>
      <c r="O912">
        <v>585006</v>
      </c>
      <c r="P912">
        <v>1791566</v>
      </c>
      <c r="Q912">
        <v>2412808</v>
      </c>
      <c r="R912">
        <v>2659720</v>
      </c>
      <c r="S912">
        <v>302323</v>
      </c>
      <c r="T912">
        <v>714971</v>
      </c>
      <c r="U912">
        <v>649763</v>
      </c>
      <c r="V912">
        <v>2763986</v>
      </c>
      <c r="W912">
        <v>1194312</v>
      </c>
      <c r="X912">
        <v>62117</v>
      </c>
      <c r="Y912">
        <v>589137</v>
      </c>
      <c r="Z912">
        <f t="shared" si="172"/>
        <v>1.0579374634675176</v>
      </c>
      <c r="AA912">
        <f t="shared" si="173"/>
        <v>1.0755272203200998</v>
      </c>
      <c r="AB912">
        <f t="shared" si="174"/>
        <v>1.0383374889340553</v>
      </c>
      <c r="AC912">
        <f t="shared" si="175"/>
        <v>1.0674845472455747</v>
      </c>
      <c r="AD912">
        <f t="shared" si="176"/>
        <v>1.0020772485057372</v>
      </c>
      <c r="AE912">
        <f t="shared" si="177"/>
        <v>1.0891980234163343</v>
      </c>
      <c r="AF912">
        <f t="shared" si="178"/>
        <v>0.98486063380032407</v>
      </c>
      <c r="AG912">
        <f t="shared" si="179"/>
        <v>1.0876039169518226</v>
      </c>
      <c r="AH912">
        <f t="shared" si="180"/>
        <v>1.051205212708237</v>
      </c>
      <c r="AI912">
        <f t="shared" si="180"/>
        <v>1.0050066809408054</v>
      </c>
      <c r="AJ912">
        <f t="shared" si="181"/>
        <v>0.99298804862027001</v>
      </c>
    </row>
    <row r="913" spans="1:36" x14ac:dyDescent="0.25">
      <c r="A913">
        <v>21482</v>
      </c>
      <c r="B913" t="s">
        <v>62</v>
      </c>
      <c r="C913">
        <v>2021</v>
      </c>
      <c r="D913">
        <f t="shared" si="170"/>
        <v>13174178</v>
      </c>
      <c r="E913">
        <f t="shared" si="171"/>
        <v>12500217</v>
      </c>
      <c r="F913">
        <v>1952345</v>
      </c>
      <c r="G913">
        <v>2729656</v>
      </c>
      <c r="H913">
        <v>2511946</v>
      </c>
      <c r="I913">
        <v>464665</v>
      </c>
      <c r="J913">
        <v>770068</v>
      </c>
      <c r="K913">
        <v>646541</v>
      </c>
      <c r="L913">
        <v>2441891</v>
      </c>
      <c r="M913">
        <v>795481</v>
      </c>
      <c r="N913">
        <v>288824</v>
      </c>
      <c r="O913">
        <v>572761</v>
      </c>
      <c r="P913">
        <v>1767916</v>
      </c>
      <c r="Q913">
        <v>2649582</v>
      </c>
      <c r="R913">
        <v>2328035</v>
      </c>
      <c r="S913">
        <v>434145</v>
      </c>
      <c r="T913">
        <v>738598</v>
      </c>
      <c r="U913">
        <v>624718</v>
      </c>
      <c r="V913">
        <v>2372980</v>
      </c>
      <c r="W913">
        <v>775380</v>
      </c>
      <c r="X913">
        <v>264445</v>
      </c>
      <c r="Y913">
        <v>544418</v>
      </c>
      <c r="Z913">
        <f t="shared" si="172"/>
        <v>1.0539159440192118</v>
      </c>
      <c r="AA913">
        <f t="shared" si="173"/>
        <v>1.1043200016290367</v>
      </c>
      <c r="AB913">
        <f t="shared" si="174"/>
        <v>1.0302213707671626</v>
      </c>
      <c r="AC913">
        <f t="shared" si="175"/>
        <v>1.078998382756273</v>
      </c>
      <c r="AD913">
        <f t="shared" si="176"/>
        <v>1.070299093620795</v>
      </c>
      <c r="AE913">
        <f t="shared" si="177"/>
        <v>1.042607751442598</v>
      </c>
      <c r="AF913">
        <f t="shared" si="178"/>
        <v>1.0349325615717813</v>
      </c>
      <c r="AG913">
        <f t="shared" si="179"/>
        <v>1.0290398570573709</v>
      </c>
      <c r="AH913">
        <f t="shared" si="180"/>
        <v>1.0259240630400577</v>
      </c>
      <c r="AI913">
        <f t="shared" si="180"/>
        <v>1.0921893021233149</v>
      </c>
      <c r="AJ913">
        <f t="shared" si="181"/>
        <v>1.0520611001105769</v>
      </c>
    </row>
    <row r="914" spans="1:36" x14ac:dyDescent="0.25">
      <c r="A914">
        <v>21482</v>
      </c>
      <c r="B914" t="s">
        <v>62</v>
      </c>
      <c r="C914">
        <v>2022</v>
      </c>
      <c r="D914">
        <f t="shared" si="170"/>
        <v>15960303</v>
      </c>
      <c r="E914">
        <f t="shared" si="171"/>
        <v>15061069</v>
      </c>
      <c r="F914">
        <v>2314872</v>
      </c>
      <c r="G914">
        <v>3386451</v>
      </c>
      <c r="H914">
        <v>3667775</v>
      </c>
      <c r="I914">
        <v>391532</v>
      </c>
      <c r="J914">
        <v>789758</v>
      </c>
      <c r="K914">
        <v>423007</v>
      </c>
      <c r="L914">
        <v>2912808</v>
      </c>
      <c r="M914">
        <v>1475518</v>
      </c>
      <c r="N914">
        <v>186111</v>
      </c>
      <c r="O914">
        <v>412471</v>
      </c>
      <c r="P914">
        <v>2248561</v>
      </c>
      <c r="Q914">
        <v>3210878</v>
      </c>
      <c r="R914">
        <v>3534243</v>
      </c>
      <c r="S914">
        <v>349955</v>
      </c>
      <c r="T914">
        <v>705881</v>
      </c>
      <c r="U914">
        <v>390856</v>
      </c>
      <c r="V914">
        <v>2754130</v>
      </c>
      <c r="W914">
        <v>1328563</v>
      </c>
      <c r="X914">
        <v>170323</v>
      </c>
      <c r="Y914">
        <v>367679</v>
      </c>
      <c r="Z914">
        <f t="shared" si="172"/>
        <v>1.0597058548765694</v>
      </c>
      <c r="AA914">
        <f t="shared" si="173"/>
        <v>1.0294904163151455</v>
      </c>
      <c r="AB914">
        <f t="shared" si="174"/>
        <v>1.054680682355418</v>
      </c>
      <c r="AC914">
        <f t="shared" si="175"/>
        <v>1.0377823482991972</v>
      </c>
      <c r="AD914">
        <f t="shared" si="176"/>
        <v>1.1188067037190497</v>
      </c>
      <c r="AE914">
        <f t="shared" si="177"/>
        <v>1.1188259777497906</v>
      </c>
      <c r="AF914">
        <f t="shared" si="178"/>
        <v>1.0822579159588186</v>
      </c>
      <c r="AG914">
        <f t="shared" si="179"/>
        <v>1.0576145643088743</v>
      </c>
      <c r="AH914">
        <f t="shared" si="180"/>
        <v>1.1106119920545732</v>
      </c>
      <c r="AI914">
        <f t="shared" si="180"/>
        <v>1.0926944687446791</v>
      </c>
      <c r="AJ914">
        <f t="shared" si="181"/>
        <v>1.1218236559607702</v>
      </c>
    </row>
    <row r="915" spans="1:36" x14ac:dyDescent="0.25">
      <c r="A915">
        <v>21482</v>
      </c>
      <c r="B915" t="s">
        <v>62</v>
      </c>
      <c r="C915">
        <v>2023</v>
      </c>
      <c r="D915">
        <f t="shared" si="170"/>
        <v>16645042</v>
      </c>
      <c r="E915">
        <f t="shared" si="171"/>
        <v>16011602</v>
      </c>
      <c r="F915">
        <v>2513021</v>
      </c>
      <c r="G915">
        <v>3383101</v>
      </c>
      <c r="H915">
        <v>2844880</v>
      </c>
      <c r="I915">
        <v>429938</v>
      </c>
      <c r="J915">
        <v>1042338</v>
      </c>
      <c r="K915">
        <v>652417</v>
      </c>
      <c r="L915">
        <v>3306537</v>
      </c>
      <c r="M915">
        <v>1495972</v>
      </c>
      <c r="N915">
        <v>158491</v>
      </c>
      <c r="O915">
        <v>818347</v>
      </c>
      <c r="P915">
        <v>2454708</v>
      </c>
      <c r="Q915">
        <v>3298646</v>
      </c>
      <c r="R915">
        <v>2756190</v>
      </c>
      <c r="S915">
        <v>412275</v>
      </c>
      <c r="T915">
        <v>924768</v>
      </c>
      <c r="U915">
        <v>602193</v>
      </c>
      <c r="V915">
        <v>3173265</v>
      </c>
      <c r="W915">
        <v>1463295</v>
      </c>
      <c r="X915">
        <v>147170</v>
      </c>
      <c r="Y915">
        <v>779092</v>
      </c>
      <c r="Z915">
        <f t="shared" si="172"/>
        <v>1.0395613131028363</v>
      </c>
      <c r="AA915">
        <f t="shared" si="173"/>
        <v>1.0237555750011813</v>
      </c>
      <c r="AB915">
        <f t="shared" si="174"/>
        <v>1.0256029292018605</v>
      </c>
      <c r="AC915">
        <f t="shared" si="175"/>
        <v>1.0321784782616583</v>
      </c>
      <c r="AD915">
        <f t="shared" si="176"/>
        <v>1.0428427627190588</v>
      </c>
      <c r="AE915">
        <f t="shared" si="177"/>
        <v>1.1271345894321603</v>
      </c>
      <c r="AF915">
        <f t="shared" si="178"/>
        <v>1.0834018329671717</v>
      </c>
      <c r="AG915">
        <f t="shared" si="179"/>
        <v>1.0419983833685493</v>
      </c>
      <c r="AH915">
        <f t="shared" si="180"/>
        <v>1.0223311089014859</v>
      </c>
      <c r="AI915">
        <f t="shared" si="180"/>
        <v>1.0769246449684038</v>
      </c>
      <c r="AJ915">
        <f t="shared" si="181"/>
        <v>1.0503855770563681</v>
      </c>
    </row>
    <row r="916" spans="1:36" x14ac:dyDescent="0.25">
      <c r="A916">
        <v>21482</v>
      </c>
      <c r="B916" t="s">
        <v>62</v>
      </c>
      <c r="C916">
        <v>2024</v>
      </c>
      <c r="D916">
        <f t="shared" si="170"/>
        <v>17430944</v>
      </c>
      <c r="E916">
        <f t="shared" si="171"/>
        <v>16778144</v>
      </c>
      <c r="F916">
        <v>2728340</v>
      </c>
      <c r="G916">
        <v>4145235</v>
      </c>
      <c r="H916">
        <v>3069089</v>
      </c>
      <c r="I916">
        <v>695472</v>
      </c>
      <c r="J916">
        <v>1185744</v>
      </c>
      <c r="K916">
        <v>688172</v>
      </c>
      <c r="L916">
        <v>2335203</v>
      </c>
      <c r="M916">
        <v>1886162</v>
      </c>
      <c r="N916">
        <v>170623</v>
      </c>
      <c r="O916">
        <v>526904</v>
      </c>
      <c r="P916">
        <v>2735693</v>
      </c>
      <c r="Q916">
        <v>3890445</v>
      </c>
      <c r="R916">
        <v>2849684</v>
      </c>
      <c r="S916">
        <v>688750</v>
      </c>
      <c r="T916">
        <v>1140431</v>
      </c>
      <c r="U916">
        <v>672064</v>
      </c>
      <c r="V916">
        <v>2314337</v>
      </c>
      <c r="W916">
        <v>1823437</v>
      </c>
      <c r="X916">
        <v>161932</v>
      </c>
      <c r="Y916">
        <v>501371</v>
      </c>
      <c r="Z916">
        <f t="shared" si="172"/>
        <v>1.0389077600001526</v>
      </c>
      <c r="AA916">
        <f t="shared" si="173"/>
        <v>0.99731219840822782</v>
      </c>
      <c r="AB916">
        <f t="shared" si="174"/>
        <v>1.065491222726449</v>
      </c>
      <c r="AC916">
        <f t="shared" si="175"/>
        <v>1.0769927472660126</v>
      </c>
      <c r="AD916">
        <f t="shared" si="176"/>
        <v>1.0097597096188748</v>
      </c>
      <c r="AE916">
        <f t="shared" si="177"/>
        <v>1.0397332236671926</v>
      </c>
      <c r="AF916">
        <f t="shared" si="178"/>
        <v>1.0239679554328158</v>
      </c>
      <c r="AG916">
        <f t="shared" si="179"/>
        <v>1.0090159730410913</v>
      </c>
      <c r="AH916">
        <f t="shared" si="180"/>
        <v>1.0343993239141247</v>
      </c>
      <c r="AI916">
        <f t="shared" si="180"/>
        <v>1.053670676580293</v>
      </c>
      <c r="AJ916">
        <f t="shared" si="181"/>
        <v>1.0509263599210963</v>
      </c>
    </row>
    <row r="917" spans="1:36" x14ac:dyDescent="0.25">
      <c r="A917">
        <v>21482</v>
      </c>
      <c r="B917" t="s">
        <v>62</v>
      </c>
      <c r="C917">
        <v>2025</v>
      </c>
      <c r="D917">
        <f t="shared" si="170"/>
        <v>18172006</v>
      </c>
      <c r="E917">
        <f t="shared" si="171"/>
        <v>17353384</v>
      </c>
      <c r="F917">
        <v>2588574</v>
      </c>
      <c r="G917">
        <v>3618180</v>
      </c>
      <c r="H917">
        <v>3285740</v>
      </c>
      <c r="I917">
        <v>732726</v>
      </c>
      <c r="J917">
        <v>1210358</v>
      </c>
      <c r="K917">
        <v>990077</v>
      </c>
      <c r="L917">
        <v>3017724</v>
      </c>
      <c r="M917">
        <v>1708800</v>
      </c>
      <c r="N917">
        <v>196925</v>
      </c>
      <c r="O917">
        <v>822902</v>
      </c>
      <c r="P917">
        <v>2423169</v>
      </c>
      <c r="Q917">
        <v>3496464</v>
      </c>
      <c r="R917">
        <v>3160703</v>
      </c>
      <c r="S917">
        <v>729073</v>
      </c>
      <c r="T917">
        <v>1173206</v>
      </c>
      <c r="U917">
        <v>933569</v>
      </c>
      <c r="V917">
        <v>2807245</v>
      </c>
      <c r="W917">
        <v>1664402</v>
      </c>
      <c r="X917">
        <v>193915</v>
      </c>
      <c r="Y917">
        <v>771638</v>
      </c>
      <c r="Z917">
        <f t="shared" si="172"/>
        <v>1.0471736233117415</v>
      </c>
      <c r="AA917">
        <f t="shared" si="173"/>
        <v>1.068259787080472</v>
      </c>
      <c r="AB917">
        <f t="shared" si="174"/>
        <v>1.0348111692269677</v>
      </c>
      <c r="AC917">
        <f t="shared" si="175"/>
        <v>1.0395598700668807</v>
      </c>
      <c r="AD917">
        <f t="shared" si="176"/>
        <v>1.0050104722023721</v>
      </c>
      <c r="AE917">
        <f t="shared" si="177"/>
        <v>1.0316670729607589</v>
      </c>
      <c r="AF917">
        <f t="shared" si="178"/>
        <v>1.060529002141245</v>
      </c>
      <c r="AG917">
        <f t="shared" si="179"/>
        <v>1.0749770682644373</v>
      </c>
      <c r="AH917">
        <f t="shared" si="180"/>
        <v>1.0266750460525762</v>
      </c>
      <c r="AI917">
        <f t="shared" si="180"/>
        <v>1.0155222649098832</v>
      </c>
      <c r="AJ917">
        <f t="shared" si="181"/>
        <v>1.0664352973803779</v>
      </c>
    </row>
    <row r="918" spans="1:36" x14ac:dyDescent="0.25">
      <c r="A918">
        <v>21482</v>
      </c>
      <c r="B918" t="s">
        <v>62</v>
      </c>
      <c r="C918">
        <v>2026</v>
      </c>
      <c r="D918">
        <f t="shared" si="170"/>
        <v>17734190</v>
      </c>
      <c r="E918">
        <f t="shared" si="171"/>
        <v>16531917</v>
      </c>
      <c r="F918">
        <v>2014803</v>
      </c>
      <c r="G918">
        <v>3462958</v>
      </c>
      <c r="H918">
        <v>4018241</v>
      </c>
      <c r="I918">
        <v>579566</v>
      </c>
      <c r="J918">
        <v>918761</v>
      </c>
      <c r="K918">
        <v>771215</v>
      </c>
      <c r="L918">
        <v>3732170</v>
      </c>
      <c r="M918">
        <v>1110455</v>
      </c>
      <c r="N918">
        <v>380675</v>
      </c>
      <c r="O918">
        <v>745346</v>
      </c>
      <c r="P918">
        <v>1880592</v>
      </c>
      <c r="Q918">
        <v>3230669</v>
      </c>
      <c r="R918">
        <v>3810249</v>
      </c>
      <c r="S918">
        <v>501144</v>
      </c>
      <c r="T918">
        <v>848782</v>
      </c>
      <c r="U918">
        <v>686736</v>
      </c>
      <c r="V918">
        <v>3571432</v>
      </c>
      <c r="W918">
        <v>961444</v>
      </c>
      <c r="X918">
        <v>346488</v>
      </c>
      <c r="Y918">
        <v>694381</v>
      </c>
      <c r="Z918">
        <f t="shared" si="172"/>
        <v>1.0727243549553267</v>
      </c>
      <c r="AA918">
        <f t="shared" si="173"/>
        <v>1.071366356976952</v>
      </c>
      <c r="AB918">
        <f t="shared" si="174"/>
        <v>1.0719012068398217</v>
      </c>
      <c r="AC918">
        <f t="shared" si="175"/>
        <v>1.0545875085853968</v>
      </c>
      <c r="AD918">
        <f t="shared" si="176"/>
        <v>1.156485960123238</v>
      </c>
      <c r="AE918">
        <f t="shared" si="177"/>
        <v>1.0824463761012839</v>
      </c>
      <c r="AF918">
        <f t="shared" si="178"/>
        <v>1.1230152489457375</v>
      </c>
      <c r="AG918">
        <f t="shared" si="179"/>
        <v>1.045006596793667</v>
      </c>
      <c r="AH918">
        <f t="shared" si="180"/>
        <v>1.1549866658900569</v>
      </c>
      <c r="AI918">
        <f t="shared" si="180"/>
        <v>1.0986671977095888</v>
      </c>
      <c r="AJ918">
        <f t="shared" si="181"/>
        <v>1.0733963054864692</v>
      </c>
    </row>
    <row r="919" spans="1:36" x14ac:dyDescent="0.25">
      <c r="A919">
        <v>21572</v>
      </c>
      <c r="B919" t="s">
        <v>65</v>
      </c>
      <c r="C919">
        <v>2020</v>
      </c>
      <c r="D919">
        <f t="shared" si="170"/>
        <v>7284500</v>
      </c>
      <c r="E919">
        <f t="shared" si="171"/>
        <v>6906765</v>
      </c>
      <c r="F919">
        <v>1078501</v>
      </c>
      <c r="G919">
        <v>1428881</v>
      </c>
      <c r="H919">
        <v>984724</v>
      </c>
      <c r="I919">
        <v>184658</v>
      </c>
      <c r="J919">
        <v>695735</v>
      </c>
      <c r="K919">
        <v>481069</v>
      </c>
      <c r="L919">
        <v>1403261</v>
      </c>
      <c r="M919">
        <v>718339</v>
      </c>
      <c r="N919">
        <v>135911</v>
      </c>
      <c r="O919">
        <v>173421</v>
      </c>
      <c r="P919">
        <v>1012074</v>
      </c>
      <c r="Q919">
        <v>1399460</v>
      </c>
      <c r="R919">
        <v>937872</v>
      </c>
      <c r="S919">
        <v>180976</v>
      </c>
      <c r="T919">
        <v>635498</v>
      </c>
      <c r="U919">
        <v>453490</v>
      </c>
      <c r="V919">
        <v>1319523</v>
      </c>
      <c r="W919">
        <v>672998</v>
      </c>
      <c r="X919">
        <v>132330</v>
      </c>
      <c r="Y919">
        <v>162544</v>
      </c>
      <c r="Z919">
        <f t="shared" si="172"/>
        <v>1.0546905823493342</v>
      </c>
      <c r="AA919">
        <f t="shared" si="173"/>
        <v>1.0656345287004705</v>
      </c>
      <c r="AB919">
        <f t="shared" si="174"/>
        <v>1.0210231089134381</v>
      </c>
      <c r="AC919">
        <f t="shared" si="175"/>
        <v>1.0499556442670215</v>
      </c>
      <c r="AD919">
        <f t="shared" si="176"/>
        <v>1.0203452391477323</v>
      </c>
      <c r="AE919">
        <f t="shared" si="177"/>
        <v>1.0947870803684669</v>
      </c>
      <c r="AF919">
        <f t="shared" si="178"/>
        <v>1.0608150124589297</v>
      </c>
      <c r="AG919">
        <f t="shared" si="179"/>
        <v>1.0634608112173869</v>
      </c>
      <c r="AH919">
        <f t="shared" si="180"/>
        <v>1.0673716712382504</v>
      </c>
      <c r="AI919">
        <f t="shared" si="180"/>
        <v>1.0270611350411849</v>
      </c>
      <c r="AJ919">
        <f t="shared" si="181"/>
        <v>1.0669172654788857</v>
      </c>
    </row>
    <row r="920" spans="1:36" x14ac:dyDescent="0.25">
      <c r="A920">
        <v>21572</v>
      </c>
      <c r="B920" t="s">
        <v>65</v>
      </c>
      <c r="C920">
        <v>2021</v>
      </c>
      <c r="D920">
        <f t="shared" si="170"/>
        <v>7611740</v>
      </c>
      <c r="E920">
        <f t="shared" si="171"/>
        <v>7291738</v>
      </c>
      <c r="F920">
        <v>1054182</v>
      </c>
      <c r="G920">
        <v>1173853</v>
      </c>
      <c r="H920">
        <v>943304</v>
      </c>
      <c r="I920">
        <v>318812</v>
      </c>
      <c r="J920">
        <v>734656</v>
      </c>
      <c r="K920">
        <v>581014</v>
      </c>
      <c r="L920">
        <v>1655273</v>
      </c>
      <c r="M920">
        <v>786439</v>
      </c>
      <c r="N920">
        <v>124855</v>
      </c>
      <c r="O920">
        <v>239352</v>
      </c>
      <c r="P920">
        <v>1031943</v>
      </c>
      <c r="Q920">
        <v>1097751</v>
      </c>
      <c r="R920">
        <v>933218</v>
      </c>
      <c r="S920">
        <v>297841</v>
      </c>
      <c r="T920">
        <v>672313</v>
      </c>
      <c r="U920">
        <v>570440</v>
      </c>
      <c r="V920">
        <v>1581805</v>
      </c>
      <c r="W920">
        <v>747698</v>
      </c>
      <c r="X920">
        <v>123804</v>
      </c>
      <c r="Y920">
        <v>234925</v>
      </c>
      <c r="Z920">
        <f t="shared" si="172"/>
        <v>1.0438855592452718</v>
      </c>
      <c r="AA920">
        <f t="shared" si="173"/>
        <v>1.0215506088999102</v>
      </c>
      <c r="AB920">
        <f t="shared" si="174"/>
        <v>1.0693253752444771</v>
      </c>
      <c r="AC920">
        <f t="shared" si="175"/>
        <v>1.0108077641022783</v>
      </c>
      <c r="AD920">
        <f t="shared" si="176"/>
        <v>1.070410051000366</v>
      </c>
      <c r="AE920">
        <f t="shared" si="177"/>
        <v>1.092729130628145</v>
      </c>
      <c r="AF920">
        <f t="shared" si="178"/>
        <v>1.0185365682630951</v>
      </c>
      <c r="AG920">
        <f t="shared" si="179"/>
        <v>1.0464456744036086</v>
      </c>
      <c r="AH920">
        <f t="shared" si="180"/>
        <v>1.051813700183764</v>
      </c>
      <c r="AI920">
        <f t="shared" si="180"/>
        <v>1.0084892249038804</v>
      </c>
      <c r="AJ920">
        <f t="shared" si="181"/>
        <v>1.0188443120144728</v>
      </c>
    </row>
    <row r="921" spans="1:36" x14ac:dyDescent="0.25">
      <c r="A921">
        <v>21572</v>
      </c>
      <c r="B921" t="s">
        <v>65</v>
      </c>
      <c r="C921">
        <v>2022</v>
      </c>
      <c r="D921">
        <f t="shared" si="170"/>
        <v>7726992</v>
      </c>
      <c r="E921">
        <f t="shared" si="171"/>
        <v>7351486</v>
      </c>
      <c r="F921">
        <v>1350105</v>
      </c>
      <c r="G921">
        <v>1336867</v>
      </c>
      <c r="H921">
        <v>682413</v>
      </c>
      <c r="I921">
        <v>287323</v>
      </c>
      <c r="J921">
        <v>968518</v>
      </c>
      <c r="K921">
        <v>562816</v>
      </c>
      <c r="L921">
        <v>1197558</v>
      </c>
      <c r="M921">
        <v>919512</v>
      </c>
      <c r="N921">
        <v>190921</v>
      </c>
      <c r="O921">
        <v>230959</v>
      </c>
      <c r="P921">
        <v>1285844</v>
      </c>
      <c r="Q921">
        <v>1257873</v>
      </c>
      <c r="R921">
        <v>632811</v>
      </c>
      <c r="S921">
        <v>283942</v>
      </c>
      <c r="T921">
        <v>899453</v>
      </c>
      <c r="U921">
        <v>554150</v>
      </c>
      <c r="V921">
        <v>1128979</v>
      </c>
      <c r="W921">
        <v>910949</v>
      </c>
      <c r="X921">
        <v>182610</v>
      </c>
      <c r="Y921">
        <v>214875</v>
      </c>
      <c r="Z921">
        <f t="shared" si="172"/>
        <v>1.0510789247235184</v>
      </c>
      <c r="AA921">
        <f t="shared" si="173"/>
        <v>1.0499757357813233</v>
      </c>
      <c r="AB921">
        <f t="shared" si="174"/>
        <v>1.0627996626050484</v>
      </c>
      <c r="AC921">
        <f t="shared" si="175"/>
        <v>1.0783835932055543</v>
      </c>
      <c r="AD921">
        <f t="shared" si="176"/>
        <v>1.0119073613625318</v>
      </c>
      <c r="AE921">
        <f t="shared" si="177"/>
        <v>1.0767855574443579</v>
      </c>
      <c r="AF921">
        <f t="shared" si="178"/>
        <v>1.0156383650636109</v>
      </c>
      <c r="AG921">
        <f t="shared" si="179"/>
        <v>1.0607442653937762</v>
      </c>
      <c r="AH921">
        <f t="shared" si="180"/>
        <v>1.0094000871618498</v>
      </c>
      <c r="AI921">
        <f t="shared" si="180"/>
        <v>1.0455122939598049</v>
      </c>
      <c r="AJ921">
        <f t="shared" si="181"/>
        <v>1.0748528214077953</v>
      </c>
    </row>
    <row r="922" spans="1:36" x14ac:dyDescent="0.25">
      <c r="A922">
        <v>21572</v>
      </c>
      <c r="B922" t="s">
        <v>65</v>
      </c>
      <c r="C922">
        <v>2023</v>
      </c>
      <c r="D922">
        <f t="shared" si="170"/>
        <v>8264548</v>
      </c>
      <c r="E922">
        <f t="shared" si="171"/>
        <v>7902945</v>
      </c>
      <c r="F922">
        <v>1258175</v>
      </c>
      <c r="G922">
        <v>1289742</v>
      </c>
      <c r="H922">
        <v>979186</v>
      </c>
      <c r="I922">
        <v>302852</v>
      </c>
      <c r="J922">
        <v>960743</v>
      </c>
      <c r="K922">
        <v>873448</v>
      </c>
      <c r="L922">
        <v>1374831</v>
      </c>
      <c r="M922">
        <v>846177</v>
      </c>
      <c r="N922">
        <v>60462</v>
      </c>
      <c r="O922">
        <v>318932</v>
      </c>
      <c r="P922">
        <v>1207005</v>
      </c>
      <c r="Q922">
        <v>1274669</v>
      </c>
      <c r="R922">
        <v>910046</v>
      </c>
      <c r="S922">
        <v>302605</v>
      </c>
      <c r="T922">
        <v>964311</v>
      </c>
      <c r="U922">
        <v>813969</v>
      </c>
      <c r="V922">
        <v>1309824</v>
      </c>
      <c r="W922">
        <v>766866</v>
      </c>
      <c r="X922">
        <v>60568</v>
      </c>
      <c r="Y922">
        <v>293082</v>
      </c>
      <c r="Z922">
        <f t="shared" si="172"/>
        <v>1.0457554746996214</v>
      </c>
      <c r="AA922">
        <f t="shared" si="173"/>
        <v>1.0423941905791607</v>
      </c>
      <c r="AB922">
        <f t="shared" si="174"/>
        <v>1.0118250306550172</v>
      </c>
      <c r="AC922">
        <f t="shared" si="175"/>
        <v>1.07597418152489</v>
      </c>
      <c r="AD922">
        <f t="shared" si="176"/>
        <v>1.0008162456007006</v>
      </c>
      <c r="AE922">
        <f t="shared" si="177"/>
        <v>0.99629994887541462</v>
      </c>
      <c r="AF922">
        <f t="shared" si="178"/>
        <v>1.0730728074410696</v>
      </c>
      <c r="AG922">
        <f t="shared" si="179"/>
        <v>1.0496303320140721</v>
      </c>
      <c r="AH922">
        <f t="shared" si="180"/>
        <v>1.1034222406522129</v>
      </c>
      <c r="AI922">
        <f t="shared" si="180"/>
        <v>0.99824990093778898</v>
      </c>
      <c r="AJ922">
        <f t="shared" si="181"/>
        <v>1.088200571853611</v>
      </c>
    </row>
    <row r="923" spans="1:36" x14ac:dyDescent="0.25">
      <c r="A923">
        <v>21572</v>
      </c>
      <c r="B923" t="s">
        <v>65</v>
      </c>
      <c r="C923">
        <v>2024</v>
      </c>
      <c r="D923">
        <f t="shared" si="170"/>
        <v>8369756</v>
      </c>
      <c r="E923">
        <f t="shared" si="171"/>
        <v>7879995</v>
      </c>
      <c r="F923">
        <v>1114197</v>
      </c>
      <c r="G923">
        <v>1613607</v>
      </c>
      <c r="H923">
        <v>828861</v>
      </c>
      <c r="I923">
        <v>306796</v>
      </c>
      <c r="J923">
        <v>902867</v>
      </c>
      <c r="K923">
        <v>917506</v>
      </c>
      <c r="L923">
        <v>1452997</v>
      </c>
      <c r="M923">
        <v>825016</v>
      </c>
      <c r="N923">
        <v>115466</v>
      </c>
      <c r="O923">
        <v>292443</v>
      </c>
      <c r="P923">
        <v>1075400</v>
      </c>
      <c r="Q923">
        <v>1480149</v>
      </c>
      <c r="R923">
        <v>765791</v>
      </c>
      <c r="S923">
        <v>282819</v>
      </c>
      <c r="T923">
        <v>853758</v>
      </c>
      <c r="U923">
        <v>833521</v>
      </c>
      <c r="V923">
        <v>1428169</v>
      </c>
      <c r="W923">
        <v>772729</v>
      </c>
      <c r="X923">
        <v>115118</v>
      </c>
      <c r="Y923">
        <v>272541</v>
      </c>
      <c r="Z923">
        <f t="shared" si="172"/>
        <v>1.0621524506043469</v>
      </c>
      <c r="AA923">
        <f t="shared" si="173"/>
        <v>1.0360768086293473</v>
      </c>
      <c r="AB923">
        <f t="shared" si="174"/>
        <v>1.0901652468771725</v>
      </c>
      <c r="AC923">
        <f t="shared" si="175"/>
        <v>1.0823592860192925</v>
      </c>
      <c r="AD923">
        <f t="shared" si="176"/>
        <v>1.0847786039834664</v>
      </c>
      <c r="AE923">
        <f t="shared" si="177"/>
        <v>1.0575209836979567</v>
      </c>
      <c r="AF923">
        <f t="shared" si="178"/>
        <v>1.1007593090036123</v>
      </c>
      <c r="AG923">
        <f t="shared" si="179"/>
        <v>1.0173844972128649</v>
      </c>
      <c r="AH923">
        <f t="shared" si="180"/>
        <v>1.0676653781597429</v>
      </c>
      <c r="AI923">
        <f t="shared" si="180"/>
        <v>1.0030229851109296</v>
      </c>
      <c r="AJ923">
        <f t="shared" si="181"/>
        <v>1.0730238753068346</v>
      </c>
    </row>
    <row r="924" spans="1:36" x14ac:dyDescent="0.25">
      <c r="A924">
        <v>21572</v>
      </c>
      <c r="B924" t="s">
        <v>65</v>
      </c>
      <c r="C924">
        <v>2025</v>
      </c>
      <c r="D924">
        <f t="shared" si="170"/>
        <v>9670936</v>
      </c>
      <c r="E924">
        <f t="shared" si="171"/>
        <v>9199111</v>
      </c>
      <c r="F924">
        <v>1266343</v>
      </c>
      <c r="G924">
        <v>1976400</v>
      </c>
      <c r="H924">
        <v>794269</v>
      </c>
      <c r="I924">
        <v>319417</v>
      </c>
      <c r="J924">
        <v>982968</v>
      </c>
      <c r="K924">
        <v>651001</v>
      </c>
      <c r="L924">
        <v>2147922</v>
      </c>
      <c r="M924">
        <v>909726</v>
      </c>
      <c r="N924">
        <v>231670</v>
      </c>
      <c r="O924">
        <v>391220</v>
      </c>
      <c r="P924">
        <v>1188581</v>
      </c>
      <c r="Q924">
        <v>1862138</v>
      </c>
      <c r="R924">
        <v>797082</v>
      </c>
      <c r="S924">
        <v>307934</v>
      </c>
      <c r="T924">
        <v>941147</v>
      </c>
      <c r="U924">
        <v>628110</v>
      </c>
      <c r="V924">
        <v>2025865</v>
      </c>
      <c r="W924">
        <v>842349</v>
      </c>
      <c r="X924">
        <v>235512</v>
      </c>
      <c r="Y924">
        <v>370393</v>
      </c>
      <c r="Z924">
        <f t="shared" si="172"/>
        <v>1.0512902822892343</v>
      </c>
      <c r="AA924">
        <f t="shared" si="173"/>
        <v>1.065424232761587</v>
      </c>
      <c r="AB924">
        <f t="shared" si="174"/>
        <v>1.0613606510366043</v>
      </c>
      <c r="AC924">
        <f t="shared" si="175"/>
        <v>0.99647087752577523</v>
      </c>
      <c r="AD924">
        <f t="shared" si="176"/>
        <v>1.03729045834497</v>
      </c>
      <c r="AE924">
        <f t="shared" si="177"/>
        <v>1.0444362039086348</v>
      </c>
      <c r="AF924">
        <f t="shared" si="178"/>
        <v>1.0364442533951059</v>
      </c>
      <c r="AG924">
        <f t="shared" si="179"/>
        <v>1.0602493255967205</v>
      </c>
      <c r="AH924">
        <f t="shared" si="180"/>
        <v>1.0799870362521948</v>
      </c>
      <c r="AI924">
        <f t="shared" si="180"/>
        <v>0.98368660620265636</v>
      </c>
      <c r="AJ924">
        <f t="shared" si="181"/>
        <v>1.0562294643797263</v>
      </c>
    </row>
    <row r="925" spans="1:36" x14ac:dyDescent="0.25">
      <c r="A925">
        <v>21572</v>
      </c>
      <c r="B925" t="s">
        <v>65</v>
      </c>
      <c r="C925">
        <v>2026</v>
      </c>
      <c r="D925">
        <f t="shared" si="170"/>
        <v>9134955</v>
      </c>
      <c r="E925">
        <f t="shared" si="171"/>
        <v>8721873</v>
      </c>
      <c r="F925">
        <v>1229353</v>
      </c>
      <c r="G925">
        <v>1473734</v>
      </c>
      <c r="H925">
        <v>1010127</v>
      </c>
      <c r="I925">
        <v>300745</v>
      </c>
      <c r="J925">
        <v>817726</v>
      </c>
      <c r="K925">
        <v>965832</v>
      </c>
      <c r="L925">
        <v>1850348</v>
      </c>
      <c r="M925">
        <v>853340</v>
      </c>
      <c r="N925">
        <v>143695</v>
      </c>
      <c r="O925">
        <v>490055</v>
      </c>
      <c r="P925">
        <v>1192686</v>
      </c>
      <c r="Q925">
        <v>1367010</v>
      </c>
      <c r="R925">
        <v>958621</v>
      </c>
      <c r="S925">
        <v>298365</v>
      </c>
      <c r="T925">
        <v>789670</v>
      </c>
      <c r="U925">
        <v>920533</v>
      </c>
      <c r="V925">
        <v>1757983</v>
      </c>
      <c r="W925">
        <v>839152</v>
      </c>
      <c r="X925">
        <v>131316</v>
      </c>
      <c r="Y925">
        <v>466537</v>
      </c>
      <c r="Z925">
        <f t="shared" si="172"/>
        <v>1.0473616160198618</v>
      </c>
      <c r="AA925">
        <f t="shared" si="173"/>
        <v>1.0307432132178964</v>
      </c>
      <c r="AB925">
        <f t="shared" si="174"/>
        <v>1.078071118718956</v>
      </c>
      <c r="AC925">
        <f t="shared" si="175"/>
        <v>1.0537292631811739</v>
      </c>
      <c r="AD925">
        <f t="shared" si="176"/>
        <v>1.0079768069311079</v>
      </c>
      <c r="AE925">
        <f t="shared" si="177"/>
        <v>1.0355287651803917</v>
      </c>
      <c r="AF925">
        <f t="shared" si="178"/>
        <v>1.0492095340416911</v>
      </c>
      <c r="AG925">
        <f t="shared" si="179"/>
        <v>1.0525403260441084</v>
      </c>
      <c r="AH925">
        <f t="shared" si="180"/>
        <v>1.0169075447594715</v>
      </c>
      <c r="AI925">
        <f t="shared" si="180"/>
        <v>1.094268786743428</v>
      </c>
      <c r="AJ925">
        <f t="shared" si="181"/>
        <v>1.05040972098676</v>
      </c>
    </row>
    <row r="926" spans="1:36" x14ac:dyDescent="0.25">
      <c r="A926">
        <v>21602</v>
      </c>
      <c r="B926" t="s">
        <v>25</v>
      </c>
      <c r="C926">
        <v>2020</v>
      </c>
      <c r="D926">
        <f t="shared" si="170"/>
        <v>5325369</v>
      </c>
      <c r="E926">
        <f t="shared" si="171"/>
        <v>5003953</v>
      </c>
      <c r="F926">
        <v>853400</v>
      </c>
      <c r="G926">
        <v>482385</v>
      </c>
      <c r="H926">
        <v>738966</v>
      </c>
      <c r="I926">
        <v>119348</v>
      </c>
      <c r="J926">
        <v>396839</v>
      </c>
      <c r="K926">
        <v>39248</v>
      </c>
      <c r="L926">
        <v>1244859</v>
      </c>
      <c r="M926">
        <v>530935</v>
      </c>
      <c r="N926">
        <v>400265</v>
      </c>
      <c r="O926">
        <v>519124</v>
      </c>
      <c r="P926">
        <v>815394</v>
      </c>
      <c r="Q926">
        <v>457455</v>
      </c>
      <c r="R926">
        <v>667626</v>
      </c>
      <c r="S926">
        <v>108908</v>
      </c>
      <c r="T926">
        <v>385872</v>
      </c>
      <c r="U926">
        <v>35186</v>
      </c>
      <c r="V926">
        <v>1143698</v>
      </c>
      <c r="W926">
        <v>527431</v>
      </c>
      <c r="X926">
        <v>384672</v>
      </c>
      <c r="Y926">
        <v>477711</v>
      </c>
      <c r="Z926">
        <f t="shared" si="172"/>
        <v>1.0642324178504474</v>
      </c>
      <c r="AA926">
        <f t="shared" si="173"/>
        <v>1.0466105956138996</v>
      </c>
      <c r="AB926">
        <f t="shared" si="174"/>
        <v>1.0544971636554414</v>
      </c>
      <c r="AC926">
        <f t="shared" si="175"/>
        <v>1.1068562338794474</v>
      </c>
      <c r="AD926">
        <f t="shared" si="176"/>
        <v>1.0958607264847393</v>
      </c>
      <c r="AE926">
        <f t="shared" si="177"/>
        <v>1.0284213417920969</v>
      </c>
      <c r="AF926">
        <f t="shared" si="178"/>
        <v>1.1154436423577558</v>
      </c>
      <c r="AG926">
        <f t="shared" si="179"/>
        <v>1.0884507973258675</v>
      </c>
      <c r="AH926">
        <f t="shared" si="180"/>
        <v>1.0066435230390325</v>
      </c>
      <c r="AI926">
        <f t="shared" si="180"/>
        <v>1.040535833125364</v>
      </c>
      <c r="AJ926">
        <f t="shared" si="181"/>
        <v>1.0866904886008486</v>
      </c>
    </row>
    <row r="927" spans="1:36" x14ac:dyDescent="0.25">
      <c r="A927">
        <v>21602</v>
      </c>
      <c r="B927" t="s">
        <v>25</v>
      </c>
      <c r="C927">
        <v>2021</v>
      </c>
      <c r="D927">
        <f t="shared" si="170"/>
        <v>5987435</v>
      </c>
      <c r="E927">
        <f t="shared" si="171"/>
        <v>5733380</v>
      </c>
      <c r="F927">
        <v>884425</v>
      </c>
      <c r="G927">
        <v>844106</v>
      </c>
      <c r="H927">
        <v>828140</v>
      </c>
      <c r="I927">
        <v>282178</v>
      </c>
      <c r="J927">
        <v>467099</v>
      </c>
      <c r="K927">
        <v>75798</v>
      </c>
      <c r="L927">
        <v>1490569</v>
      </c>
      <c r="M927">
        <v>321824</v>
      </c>
      <c r="N927">
        <v>226148</v>
      </c>
      <c r="O927">
        <v>567148</v>
      </c>
      <c r="P927">
        <v>827528</v>
      </c>
      <c r="Q927">
        <v>803149</v>
      </c>
      <c r="R927">
        <v>755431</v>
      </c>
      <c r="S927">
        <v>270149</v>
      </c>
      <c r="T927">
        <v>455843</v>
      </c>
      <c r="U927">
        <v>70911</v>
      </c>
      <c r="V927">
        <v>1478374</v>
      </c>
      <c r="W927">
        <v>323014</v>
      </c>
      <c r="X927">
        <v>218854</v>
      </c>
      <c r="Y927">
        <v>530127</v>
      </c>
      <c r="Z927">
        <f t="shared" si="172"/>
        <v>1.0443115579291797</v>
      </c>
      <c r="AA927">
        <f t="shared" si="173"/>
        <v>1.0687553774615481</v>
      </c>
      <c r="AB927">
        <f t="shared" si="174"/>
        <v>1.0509955188887741</v>
      </c>
      <c r="AC927">
        <f t="shared" si="175"/>
        <v>1.0962483668263547</v>
      </c>
      <c r="AD927">
        <f t="shared" si="176"/>
        <v>1.0445272793902625</v>
      </c>
      <c r="AE927">
        <f t="shared" si="177"/>
        <v>1.0246927121838001</v>
      </c>
      <c r="AF927">
        <f t="shared" si="178"/>
        <v>1.0689173753014343</v>
      </c>
      <c r="AG927">
        <f t="shared" si="179"/>
        <v>1.0082489275379571</v>
      </c>
      <c r="AH927">
        <f t="shared" si="180"/>
        <v>0.99631594915390664</v>
      </c>
      <c r="AI927">
        <f t="shared" si="180"/>
        <v>1.0333281548429547</v>
      </c>
      <c r="AJ927">
        <f t="shared" si="181"/>
        <v>1.0698342095384692</v>
      </c>
    </row>
    <row r="928" spans="1:36" x14ac:dyDescent="0.25">
      <c r="A928">
        <v>21602</v>
      </c>
      <c r="B928" t="s">
        <v>25</v>
      </c>
      <c r="C928">
        <v>2022</v>
      </c>
      <c r="D928">
        <f t="shared" si="170"/>
        <v>6222837</v>
      </c>
      <c r="E928">
        <f t="shared" si="171"/>
        <v>5967221</v>
      </c>
      <c r="F928">
        <v>1037481</v>
      </c>
      <c r="G928">
        <v>587166</v>
      </c>
      <c r="H928">
        <v>667794</v>
      </c>
      <c r="I928">
        <v>215620</v>
      </c>
      <c r="J928">
        <v>494261</v>
      </c>
      <c r="K928">
        <v>127443</v>
      </c>
      <c r="L928">
        <v>1354000</v>
      </c>
      <c r="M928">
        <v>763700</v>
      </c>
      <c r="N928">
        <v>168641</v>
      </c>
      <c r="O928">
        <v>806731</v>
      </c>
      <c r="P928">
        <v>1002992</v>
      </c>
      <c r="Q928">
        <v>555191</v>
      </c>
      <c r="R928">
        <v>625020</v>
      </c>
      <c r="S928">
        <v>208134</v>
      </c>
      <c r="T928">
        <v>440483</v>
      </c>
      <c r="U928">
        <v>120653</v>
      </c>
      <c r="V928">
        <v>1331050</v>
      </c>
      <c r="W928">
        <v>738860</v>
      </c>
      <c r="X928">
        <v>154514</v>
      </c>
      <c r="Y928">
        <v>790324</v>
      </c>
      <c r="Z928">
        <f t="shared" si="172"/>
        <v>1.0428366906471203</v>
      </c>
      <c r="AA928">
        <f t="shared" si="173"/>
        <v>1.0343861167387178</v>
      </c>
      <c r="AB928">
        <f t="shared" si="174"/>
        <v>1.0575927923903665</v>
      </c>
      <c r="AC928">
        <f t="shared" si="175"/>
        <v>1.0684362100412788</v>
      </c>
      <c r="AD928">
        <f t="shared" si="176"/>
        <v>1.0359672134298097</v>
      </c>
      <c r="AE928">
        <f t="shared" si="177"/>
        <v>1.1220887071691756</v>
      </c>
      <c r="AF928">
        <f t="shared" si="178"/>
        <v>1.0562770921568465</v>
      </c>
      <c r="AG928">
        <f t="shared" si="179"/>
        <v>1.0172420269711882</v>
      </c>
      <c r="AH928">
        <f t="shared" si="180"/>
        <v>1.0336193595539074</v>
      </c>
      <c r="AI928">
        <f t="shared" si="180"/>
        <v>1.0914286084108884</v>
      </c>
      <c r="AJ928">
        <f t="shared" si="181"/>
        <v>1.020759840268042</v>
      </c>
    </row>
    <row r="929" spans="1:36" x14ac:dyDescent="0.25">
      <c r="A929">
        <v>21602</v>
      </c>
      <c r="B929" t="s">
        <v>25</v>
      </c>
      <c r="C929">
        <v>2023</v>
      </c>
      <c r="D929">
        <f t="shared" si="170"/>
        <v>6658583</v>
      </c>
      <c r="E929">
        <f t="shared" si="171"/>
        <v>6388706</v>
      </c>
      <c r="F929">
        <v>1026517</v>
      </c>
      <c r="G929">
        <v>876035</v>
      </c>
      <c r="H929">
        <v>812090</v>
      </c>
      <c r="I929">
        <v>106711</v>
      </c>
      <c r="J929">
        <v>517302</v>
      </c>
      <c r="K929">
        <v>56554</v>
      </c>
      <c r="L929">
        <v>1810489</v>
      </c>
      <c r="M929">
        <v>606149</v>
      </c>
      <c r="N929">
        <v>235471</v>
      </c>
      <c r="O929">
        <v>611265</v>
      </c>
      <c r="P929">
        <v>970028</v>
      </c>
      <c r="Q929">
        <v>820697</v>
      </c>
      <c r="R929">
        <v>759413</v>
      </c>
      <c r="S929">
        <v>102594</v>
      </c>
      <c r="T929">
        <v>498875</v>
      </c>
      <c r="U929">
        <v>56176</v>
      </c>
      <c r="V929">
        <v>1814882</v>
      </c>
      <c r="W929">
        <v>570413</v>
      </c>
      <c r="X929">
        <v>222128</v>
      </c>
      <c r="Y929">
        <v>573500</v>
      </c>
      <c r="Z929">
        <f t="shared" si="172"/>
        <v>1.0422428266381329</v>
      </c>
      <c r="AA929">
        <f t="shared" si="173"/>
        <v>1.0582344014811944</v>
      </c>
      <c r="AB929">
        <f t="shared" si="174"/>
        <v>1.0674280520094506</v>
      </c>
      <c r="AC929">
        <f t="shared" si="175"/>
        <v>1.0693654177634568</v>
      </c>
      <c r="AD929">
        <f t="shared" si="176"/>
        <v>1.0401290523812308</v>
      </c>
      <c r="AE929">
        <f t="shared" si="177"/>
        <v>1.0369371084941117</v>
      </c>
      <c r="AF929">
        <f t="shared" si="178"/>
        <v>1.0067288521788664</v>
      </c>
      <c r="AG929">
        <f t="shared" si="179"/>
        <v>0.99757945695643024</v>
      </c>
      <c r="AH929">
        <f t="shared" si="180"/>
        <v>1.0626493435458169</v>
      </c>
      <c r="AI929">
        <f t="shared" si="180"/>
        <v>1.060068969242959</v>
      </c>
      <c r="AJ929">
        <f t="shared" si="181"/>
        <v>1.0658500435919791</v>
      </c>
    </row>
    <row r="930" spans="1:36" x14ac:dyDescent="0.25">
      <c r="A930">
        <v>21602</v>
      </c>
      <c r="B930" t="s">
        <v>25</v>
      </c>
      <c r="C930">
        <v>2024</v>
      </c>
      <c r="D930">
        <f t="shared" si="170"/>
        <v>6341057</v>
      </c>
      <c r="E930">
        <f t="shared" si="171"/>
        <v>5942824</v>
      </c>
      <c r="F930">
        <v>980330</v>
      </c>
      <c r="G930">
        <v>596423</v>
      </c>
      <c r="H930">
        <v>940778</v>
      </c>
      <c r="I930">
        <v>205789</v>
      </c>
      <c r="J930">
        <v>566231</v>
      </c>
      <c r="K930">
        <v>32954</v>
      </c>
      <c r="L930">
        <v>1684628</v>
      </c>
      <c r="M930">
        <v>545187</v>
      </c>
      <c r="N930">
        <v>181212</v>
      </c>
      <c r="O930">
        <v>607525</v>
      </c>
      <c r="P930">
        <v>933016</v>
      </c>
      <c r="Q930">
        <v>524023</v>
      </c>
      <c r="R930">
        <v>886493</v>
      </c>
      <c r="S930">
        <v>186482</v>
      </c>
      <c r="T930">
        <v>539946</v>
      </c>
      <c r="U930">
        <v>29301</v>
      </c>
      <c r="V930">
        <v>1613617</v>
      </c>
      <c r="W930">
        <v>517974</v>
      </c>
      <c r="X930">
        <v>160057</v>
      </c>
      <c r="Y930">
        <v>551915</v>
      </c>
      <c r="Z930">
        <f t="shared" si="172"/>
        <v>1.0670107342906336</v>
      </c>
      <c r="AA930">
        <f t="shared" si="173"/>
        <v>1.0507108131050271</v>
      </c>
      <c r="AB930">
        <f t="shared" si="174"/>
        <v>1.1381618745742077</v>
      </c>
      <c r="AC930">
        <f t="shared" si="175"/>
        <v>1.0612356781159016</v>
      </c>
      <c r="AD930">
        <f t="shared" si="176"/>
        <v>1.1035327806437083</v>
      </c>
      <c r="AE930">
        <f t="shared" si="177"/>
        <v>1.0486807940053264</v>
      </c>
      <c r="AF930">
        <f t="shared" si="178"/>
        <v>1.1246715129176479</v>
      </c>
      <c r="AG930">
        <f t="shared" si="179"/>
        <v>1.0440073449895484</v>
      </c>
      <c r="AH930">
        <f t="shared" si="180"/>
        <v>1.0525373860464038</v>
      </c>
      <c r="AI930">
        <f t="shared" si="180"/>
        <v>1.1321716638447552</v>
      </c>
      <c r="AJ930">
        <f t="shared" si="181"/>
        <v>1.1007582689363398</v>
      </c>
    </row>
    <row r="931" spans="1:36" x14ac:dyDescent="0.25">
      <c r="A931">
        <v>21602</v>
      </c>
      <c r="B931" t="s">
        <v>25</v>
      </c>
      <c r="C931">
        <v>2025</v>
      </c>
      <c r="D931">
        <f t="shared" si="170"/>
        <v>7053552</v>
      </c>
      <c r="E931">
        <f t="shared" si="171"/>
        <v>6712593</v>
      </c>
      <c r="F931">
        <v>1043105</v>
      </c>
      <c r="G931">
        <v>735943</v>
      </c>
      <c r="H931">
        <v>986367</v>
      </c>
      <c r="I931">
        <v>125615</v>
      </c>
      <c r="J931">
        <v>590056</v>
      </c>
      <c r="K931">
        <v>47336</v>
      </c>
      <c r="L931">
        <v>1981751</v>
      </c>
      <c r="M931">
        <v>477342</v>
      </c>
      <c r="N931">
        <v>280776</v>
      </c>
      <c r="O931">
        <v>785261</v>
      </c>
      <c r="P931">
        <v>971814</v>
      </c>
      <c r="Q931">
        <v>689898</v>
      </c>
      <c r="R931">
        <v>911078</v>
      </c>
      <c r="S931">
        <v>121548</v>
      </c>
      <c r="T931">
        <v>560843</v>
      </c>
      <c r="U931">
        <v>42613</v>
      </c>
      <c r="V931">
        <v>1952398</v>
      </c>
      <c r="W931">
        <v>463955</v>
      </c>
      <c r="X931">
        <v>277015</v>
      </c>
      <c r="Y931">
        <v>721431</v>
      </c>
      <c r="Z931">
        <f t="shared" si="172"/>
        <v>1.0507939331343343</v>
      </c>
      <c r="AA931">
        <f t="shared" si="173"/>
        <v>1.073358687979387</v>
      </c>
      <c r="AB931">
        <f t="shared" si="174"/>
        <v>1.066741750229744</v>
      </c>
      <c r="AC931">
        <f t="shared" si="175"/>
        <v>1.08263727145206</v>
      </c>
      <c r="AD931">
        <f t="shared" si="176"/>
        <v>1.0334600322506335</v>
      </c>
      <c r="AE931">
        <f t="shared" si="177"/>
        <v>1.0520876608961867</v>
      </c>
      <c r="AF931">
        <f t="shared" si="178"/>
        <v>1.1108347217985122</v>
      </c>
      <c r="AG931">
        <f t="shared" si="179"/>
        <v>1.0150343321392461</v>
      </c>
      <c r="AH931">
        <f t="shared" si="180"/>
        <v>1.0288540914528348</v>
      </c>
      <c r="AI931">
        <f t="shared" si="180"/>
        <v>1.0135768821182969</v>
      </c>
      <c r="AJ931">
        <f t="shared" si="181"/>
        <v>1.088476929879642</v>
      </c>
    </row>
    <row r="932" spans="1:36" x14ac:dyDescent="0.25">
      <c r="A932">
        <v>21602</v>
      </c>
      <c r="B932" t="s">
        <v>25</v>
      </c>
      <c r="C932">
        <v>2026</v>
      </c>
      <c r="D932">
        <f t="shared" si="170"/>
        <v>6948466</v>
      </c>
      <c r="E932">
        <f t="shared" si="171"/>
        <v>6630850</v>
      </c>
      <c r="F932">
        <v>852286</v>
      </c>
      <c r="G932">
        <v>687026</v>
      </c>
      <c r="H932">
        <v>956589</v>
      </c>
      <c r="I932">
        <v>187332</v>
      </c>
      <c r="J932">
        <v>533147</v>
      </c>
      <c r="K932">
        <v>363505</v>
      </c>
      <c r="L932">
        <v>1608521</v>
      </c>
      <c r="M932">
        <v>480339</v>
      </c>
      <c r="N932">
        <v>494202</v>
      </c>
      <c r="O932">
        <v>785519</v>
      </c>
      <c r="P932">
        <v>856831</v>
      </c>
      <c r="Q932">
        <v>644181</v>
      </c>
      <c r="R932">
        <v>953345</v>
      </c>
      <c r="S932">
        <v>170201</v>
      </c>
      <c r="T932">
        <v>527812</v>
      </c>
      <c r="U932">
        <v>363718</v>
      </c>
      <c r="V932">
        <v>1460273</v>
      </c>
      <c r="W932">
        <v>454143</v>
      </c>
      <c r="X932">
        <v>488102</v>
      </c>
      <c r="Y932">
        <v>712244</v>
      </c>
      <c r="Z932">
        <f t="shared" si="172"/>
        <v>1.0478997413604592</v>
      </c>
      <c r="AA932">
        <f t="shared" si="173"/>
        <v>0.99469557007157772</v>
      </c>
      <c r="AB932">
        <f t="shared" si="174"/>
        <v>1.0665108098500267</v>
      </c>
      <c r="AC932">
        <f t="shared" si="175"/>
        <v>1.0034027555606837</v>
      </c>
      <c r="AD932">
        <f t="shared" si="176"/>
        <v>1.1006515825406431</v>
      </c>
      <c r="AE932">
        <f t="shared" si="177"/>
        <v>1.0101077656438278</v>
      </c>
      <c r="AF932">
        <f t="shared" si="178"/>
        <v>0.99941438147135964</v>
      </c>
      <c r="AG932">
        <f t="shared" si="179"/>
        <v>1.101520743039144</v>
      </c>
      <c r="AH932">
        <f t="shared" si="180"/>
        <v>1.0576822718835257</v>
      </c>
      <c r="AI932">
        <f t="shared" si="180"/>
        <v>1.0124973878410659</v>
      </c>
      <c r="AJ932">
        <f t="shared" si="181"/>
        <v>1.1028790695323514</v>
      </c>
    </row>
    <row r="933" spans="1:36" x14ac:dyDescent="0.25">
      <c r="A933">
        <v>21633</v>
      </c>
      <c r="B933" t="s">
        <v>44</v>
      </c>
      <c r="C933">
        <v>2020</v>
      </c>
      <c r="D933">
        <f t="shared" si="170"/>
        <v>4804292</v>
      </c>
      <c r="E933">
        <f t="shared" si="171"/>
        <v>4534180</v>
      </c>
      <c r="F933">
        <v>462768</v>
      </c>
      <c r="G933">
        <v>708159</v>
      </c>
      <c r="H933">
        <v>418521</v>
      </c>
      <c r="I933">
        <v>326177</v>
      </c>
      <c r="J933">
        <v>569102</v>
      </c>
      <c r="K933">
        <v>254089</v>
      </c>
      <c r="L933">
        <v>861174</v>
      </c>
      <c r="M933">
        <v>623448</v>
      </c>
      <c r="N933">
        <v>130423</v>
      </c>
      <c r="O933">
        <v>450431</v>
      </c>
      <c r="P933">
        <v>431517</v>
      </c>
      <c r="Q933">
        <v>660134</v>
      </c>
      <c r="R933">
        <v>390404</v>
      </c>
      <c r="S933">
        <v>314143</v>
      </c>
      <c r="T933">
        <v>533066</v>
      </c>
      <c r="U933">
        <v>244634</v>
      </c>
      <c r="V933">
        <v>833443</v>
      </c>
      <c r="W933">
        <v>593516</v>
      </c>
      <c r="X933">
        <v>115771</v>
      </c>
      <c r="Y933">
        <v>417552</v>
      </c>
      <c r="Z933">
        <f t="shared" si="172"/>
        <v>1.059572403389367</v>
      </c>
      <c r="AA933">
        <f t="shared" si="173"/>
        <v>1.0724212487572911</v>
      </c>
      <c r="AB933">
        <f t="shared" si="174"/>
        <v>1.0727503809832548</v>
      </c>
      <c r="AC933">
        <f t="shared" si="175"/>
        <v>1.0720202661857974</v>
      </c>
      <c r="AD933">
        <f t="shared" si="176"/>
        <v>1.0383073950398385</v>
      </c>
      <c r="AE933">
        <f t="shared" si="177"/>
        <v>1.0676013851943287</v>
      </c>
      <c r="AF933">
        <f t="shared" si="178"/>
        <v>1.0386495744663455</v>
      </c>
      <c r="AG933">
        <f t="shared" si="179"/>
        <v>1.0332728212967173</v>
      </c>
      <c r="AH933">
        <f t="shared" si="180"/>
        <v>1.0504316648582346</v>
      </c>
      <c r="AI933">
        <f t="shared" si="180"/>
        <v>1.1265601921033765</v>
      </c>
      <c r="AJ933">
        <f t="shared" si="181"/>
        <v>1.0787422883856381</v>
      </c>
    </row>
    <row r="934" spans="1:36" x14ac:dyDescent="0.25">
      <c r="A934">
        <v>21633</v>
      </c>
      <c r="B934" t="s">
        <v>44</v>
      </c>
      <c r="C934">
        <v>2021</v>
      </c>
      <c r="D934">
        <f t="shared" si="170"/>
        <v>5070230</v>
      </c>
      <c r="E934">
        <f t="shared" si="171"/>
        <v>4759171</v>
      </c>
      <c r="F934">
        <v>561395</v>
      </c>
      <c r="G934">
        <v>666340</v>
      </c>
      <c r="H934">
        <v>444158</v>
      </c>
      <c r="I934">
        <v>277392</v>
      </c>
      <c r="J934">
        <v>628167</v>
      </c>
      <c r="K934">
        <v>254870</v>
      </c>
      <c r="L934">
        <v>847480</v>
      </c>
      <c r="M934">
        <v>685516</v>
      </c>
      <c r="N934">
        <v>192645</v>
      </c>
      <c r="O934">
        <v>512267</v>
      </c>
      <c r="P934">
        <v>505226</v>
      </c>
      <c r="Q934">
        <v>600069</v>
      </c>
      <c r="R934">
        <v>420121</v>
      </c>
      <c r="S934">
        <v>259729</v>
      </c>
      <c r="T934">
        <v>609031</v>
      </c>
      <c r="U934">
        <v>247662</v>
      </c>
      <c r="V934">
        <v>776987</v>
      </c>
      <c r="W934">
        <v>662102</v>
      </c>
      <c r="X934">
        <v>186706</v>
      </c>
      <c r="Y934">
        <v>491538</v>
      </c>
      <c r="Z934">
        <f t="shared" si="172"/>
        <v>1.0653599124721511</v>
      </c>
      <c r="AA934">
        <f t="shared" si="173"/>
        <v>1.1111759885674926</v>
      </c>
      <c r="AB934">
        <f t="shared" si="174"/>
        <v>1.1104389661855554</v>
      </c>
      <c r="AC934">
        <f t="shared" si="175"/>
        <v>1.0572144691648357</v>
      </c>
      <c r="AD934">
        <f t="shared" si="176"/>
        <v>1.06800549803834</v>
      </c>
      <c r="AE934">
        <f t="shared" si="177"/>
        <v>1.0314204038874868</v>
      </c>
      <c r="AF934">
        <f t="shared" si="178"/>
        <v>1.0291041823129912</v>
      </c>
      <c r="AG934">
        <f t="shared" si="179"/>
        <v>1.0907260996644732</v>
      </c>
      <c r="AH934">
        <f t="shared" si="180"/>
        <v>1.0353631313604248</v>
      </c>
      <c r="AI934">
        <f t="shared" si="180"/>
        <v>1.0318093687401584</v>
      </c>
      <c r="AJ934">
        <f t="shared" si="181"/>
        <v>1.0421717140892464</v>
      </c>
    </row>
    <row r="935" spans="1:36" x14ac:dyDescent="0.25">
      <c r="A935">
        <v>21633</v>
      </c>
      <c r="B935" t="s">
        <v>44</v>
      </c>
      <c r="C935">
        <v>2022</v>
      </c>
      <c r="D935">
        <f t="shared" si="170"/>
        <v>5492792</v>
      </c>
      <c r="E935">
        <f t="shared" si="171"/>
        <v>5232387</v>
      </c>
      <c r="F935">
        <v>405091</v>
      </c>
      <c r="G935">
        <v>819021</v>
      </c>
      <c r="H935">
        <v>629799</v>
      </c>
      <c r="I935">
        <v>336057</v>
      </c>
      <c r="J935">
        <v>507749</v>
      </c>
      <c r="K935">
        <v>264042</v>
      </c>
      <c r="L935">
        <v>1096472</v>
      </c>
      <c r="M935">
        <v>721151</v>
      </c>
      <c r="N935">
        <v>247498</v>
      </c>
      <c r="O935">
        <v>465912</v>
      </c>
      <c r="P935">
        <v>379781</v>
      </c>
      <c r="Q935">
        <v>801644</v>
      </c>
      <c r="R935">
        <v>591157</v>
      </c>
      <c r="S935">
        <v>333149</v>
      </c>
      <c r="T935">
        <v>489235</v>
      </c>
      <c r="U935">
        <v>254330</v>
      </c>
      <c r="V935">
        <v>996776</v>
      </c>
      <c r="W935">
        <v>700396</v>
      </c>
      <c r="X935">
        <v>234770</v>
      </c>
      <c r="Y935">
        <v>451149</v>
      </c>
      <c r="Z935">
        <f t="shared" si="172"/>
        <v>1.0497679166315488</v>
      </c>
      <c r="AA935">
        <f t="shared" si="173"/>
        <v>1.0666436709577363</v>
      </c>
      <c r="AB935">
        <f t="shared" si="174"/>
        <v>1.0216767043725146</v>
      </c>
      <c r="AC935">
        <f t="shared" si="175"/>
        <v>1.0653667299888185</v>
      </c>
      <c r="AD935">
        <f t="shared" si="176"/>
        <v>1.0087288270413539</v>
      </c>
      <c r="AE935">
        <f t="shared" si="177"/>
        <v>1.0378427545044815</v>
      </c>
      <c r="AF935">
        <f t="shared" si="178"/>
        <v>1.0381866079503008</v>
      </c>
      <c r="AG935">
        <f t="shared" si="179"/>
        <v>1.1000184595134714</v>
      </c>
      <c r="AH935">
        <f t="shared" si="180"/>
        <v>1.0296332360550318</v>
      </c>
      <c r="AI935">
        <f t="shared" si="180"/>
        <v>1.0542147633854411</v>
      </c>
      <c r="AJ935">
        <f t="shared" si="181"/>
        <v>1.0327231136498141</v>
      </c>
    </row>
    <row r="936" spans="1:36" x14ac:dyDescent="0.25">
      <c r="A936">
        <v>21633</v>
      </c>
      <c r="B936" t="s">
        <v>44</v>
      </c>
      <c r="C936">
        <v>2023</v>
      </c>
      <c r="D936">
        <f t="shared" si="170"/>
        <v>4842674</v>
      </c>
      <c r="E936">
        <f t="shared" si="171"/>
        <v>4518593</v>
      </c>
      <c r="F936">
        <v>485661</v>
      </c>
      <c r="G936">
        <v>771494</v>
      </c>
      <c r="H936">
        <v>349757</v>
      </c>
      <c r="I936">
        <v>298341</v>
      </c>
      <c r="J936">
        <v>587014</v>
      </c>
      <c r="K936">
        <v>230257</v>
      </c>
      <c r="L936">
        <v>826161</v>
      </c>
      <c r="M936">
        <v>679697</v>
      </c>
      <c r="N936">
        <v>150270</v>
      </c>
      <c r="O936">
        <v>464022</v>
      </c>
      <c r="P936">
        <v>446422</v>
      </c>
      <c r="Q936">
        <v>702864</v>
      </c>
      <c r="R936">
        <v>339762</v>
      </c>
      <c r="S936">
        <v>296528</v>
      </c>
      <c r="T936">
        <v>550039</v>
      </c>
      <c r="U936">
        <v>224283</v>
      </c>
      <c r="V936">
        <v>751819</v>
      </c>
      <c r="W936">
        <v>624001</v>
      </c>
      <c r="X936">
        <v>136653</v>
      </c>
      <c r="Y936">
        <v>446222</v>
      </c>
      <c r="Z936">
        <f t="shared" si="172"/>
        <v>1.0717216620306365</v>
      </c>
      <c r="AA936">
        <f t="shared" si="173"/>
        <v>1.0878966538387445</v>
      </c>
      <c r="AB936">
        <f t="shared" si="174"/>
        <v>1.097643356324979</v>
      </c>
      <c r="AC936">
        <f t="shared" si="175"/>
        <v>1.0294176511793549</v>
      </c>
      <c r="AD936">
        <f t="shared" si="176"/>
        <v>1.006114093778665</v>
      </c>
      <c r="AE936">
        <f t="shared" si="177"/>
        <v>1.0672225060404807</v>
      </c>
      <c r="AF936">
        <f t="shared" si="178"/>
        <v>1.0266359911361984</v>
      </c>
      <c r="AG936">
        <f t="shared" si="179"/>
        <v>1.0988828428119002</v>
      </c>
      <c r="AH936">
        <f t="shared" si="180"/>
        <v>1.0892562672175206</v>
      </c>
      <c r="AI936">
        <f t="shared" si="180"/>
        <v>1.0996465500208557</v>
      </c>
      <c r="AJ936">
        <f t="shared" si="181"/>
        <v>1.0398904581127779</v>
      </c>
    </row>
    <row r="937" spans="1:36" x14ac:dyDescent="0.25">
      <c r="A937">
        <v>21633</v>
      </c>
      <c r="B937" t="s">
        <v>44</v>
      </c>
      <c r="C937">
        <v>2024</v>
      </c>
      <c r="D937">
        <f t="shared" si="170"/>
        <v>6062041</v>
      </c>
      <c r="E937">
        <f t="shared" si="171"/>
        <v>5747344</v>
      </c>
      <c r="F937">
        <v>752558</v>
      </c>
      <c r="G937">
        <v>826739</v>
      </c>
      <c r="H937">
        <v>521641</v>
      </c>
      <c r="I937">
        <v>423544</v>
      </c>
      <c r="J937">
        <v>651743</v>
      </c>
      <c r="K937">
        <v>327922</v>
      </c>
      <c r="L937">
        <v>1113386</v>
      </c>
      <c r="M937">
        <v>864373</v>
      </c>
      <c r="N937">
        <v>178806</v>
      </c>
      <c r="O937">
        <v>401329</v>
      </c>
      <c r="P937">
        <v>699390</v>
      </c>
      <c r="Q937">
        <v>819603</v>
      </c>
      <c r="R937">
        <v>477762</v>
      </c>
      <c r="S937">
        <v>418768</v>
      </c>
      <c r="T937">
        <v>634084</v>
      </c>
      <c r="U937">
        <v>325045</v>
      </c>
      <c r="V937">
        <v>1013742</v>
      </c>
      <c r="W937">
        <v>803460</v>
      </c>
      <c r="X937">
        <v>163439</v>
      </c>
      <c r="Y937">
        <v>392051</v>
      </c>
      <c r="Z937">
        <f t="shared" si="172"/>
        <v>1.0547552051869524</v>
      </c>
      <c r="AA937">
        <f t="shared" si="173"/>
        <v>1.0760205321780409</v>
      </c>
      <c r="AB937">
        <f t="shared" si="174"/>
        <v>1.0087066543192253</v>
      </c>
      <c r="AC937">
        <f t="shared" si="175"/>
        <v>1.0918428003901524</v>
      </c>
      <c r="AD937">
        <f t="shared" si="176"/>
        <v>1.0114048828945861</v>
      </c>
      <c r="AE937">
        <f t="shared" si="177"/>
        <v>1.0278496224474991</v>
      </c>
      <c r="AF937">
        <f t="shared" si="178"/>
        <v>1.0088510821578551</v>
      </c>
      <c r="AG937">
        <f t="shared" si="179"/>
        <v>1.0982932541021286</v>
      </c>
      <c r="AH937">
        <f t="shared" si="180"/>
        <v>1.0758133572299804</v>
      </c>
      <c r="AI937">
        <f t="shared" si="180"/>
        <v>1.0940228464442392</v>
      </c>
      <c r="AJ937">
        <f t="shared" si="181"/>
        <v>1.0236652884446156</v>
      </c>
    </row>
    <row r="938" spans="1:36" x14ac:dyDescent="0.25">
      <c r="A938">
        <v>21633</v>
      </c>
      <c r="B938" t="s">
        <v>44</v>
      </c>
      <c r="C938">
        <v>2025</v>
      </c>
      <c r="D938">
        <f t="shared" si="170"/>
        <v>5980521</v>
      </c>
      <c r="E938">
        <f t="shared" si="171"/>
        <v>5657958</v>
      </c>
      <c r="F938">
        <v>695748</v>
      </c>
      <c r="G938">
        <v>1016909</v>
      </c>
      <c r="H938">
        <v>457195</v>
      </c>
      <c r="I938">
        <v>313756</v>
      </c>
      <c r="J938">
        <v>709400</v>
      </c>
      <c r="K938">
        <v>171927</v>
      </c>
      <c r="L938">
        <v>1180994</v>
      </c>
      <c r="M938">
        <v>912051</v>
      </c>
      <c r="N938">
        <v>142478</v>
      </c>
      <c r="O938">
        <v>380063</v>
      </c>
      <c r="P938">
        <v>638070</v>
      </c>
      <c r="Q938">
        <v>967961</v>
      </c>
      <c r="R938">
        <v>428384</v>
      </c>
      <c r="S938">
        <v>304257</v>
      </c>
      <c r="T938">
        <v>679271</v>
      </c>
      <c r="U938">
        <v>165152</v>
      </c>
      <c r="V938">
        <v>1100828</v>
      </c>
      <c r="W938">
        <v>872158</v>
      </c>
      <c r="X938">
        <v>137272</v>
      </c>
      <c r="Y938">
        <v>364605</v>
      </c>
      <c r="Z938">
        <f t="shared" si="172"/>
        <v>1.0570104974268102</v>
      </c>
      <c r="AA938">
        <f t="shared" si="173"/>
        <v>1.0903944708260849</v>
      </c>
      <c r="AB938">
        <f t="shared" si="174"/>
        <v>1.0505681530557534</v>
      </c>
      <c r="AC938">
        <f t="shared" si="175"/>
        <v>1.0672550795547919</v>
      </c>
      <c r="AD938">
        <f t="shared" si="176"/>
        <v>1.0312203170346121</v>
      </c>
      <c r="AE938">
        <f t="shared" si="177"/>
        <v>1.0443549040073843</v>
      </c>
      <c r="AF938">
        <f t="shared" si="178"/>
        <v>1.0410228153458632</v>
      </c>
      <c r="AG938">
        <f t="shared" si="179"/>
        <v>1.072823365684739</v>
      </c>
      <c r="AH938">
        <f t="shared" si="180"/>
        <v>1.0457405653562772</v>
      </c>
      <c r="AI938">
        <f t="shared" si="180"/>
        <v>1.0379247042368436</v>
      </c>
      <c r="AJ938">
        <f t="shared" si="181"/>
        <v>1.0423965661469261</v>
      </c>
    </row>
    <row r="939" spans="1:36" x14ac:dyDescent="0.25">
      <c r="A939">
        <v>21633</v>
      </c>
      <c r="B939" t="s">
        <v>44</v>
      </c>
      <c r="C939">
        <v>2026</v>
      </c>
      <c r="D939">
        <f t="shared" si="170"/>
        <v>6359070</v>
      </c>
      <c r="E939">
        <f t="shared" si="171"/>
        <v>5988207</v>
      </c>
      <c r="F939">
        <v>700969</v>
      </c>
      <c r="G939">
        <v>823504</v>
      </c>
      <c r="H939">
        <v>513832</v>
      </c>
      <c r="I939">
        <v>452166</v>
      </c>
      <c r="J939">
        <v>822870</v>
      </c>
      <c r="K939">
        <v>273915</v>
      </c>
      <c r="L939">
        <v>1229280</v>
      </c>
      <c r="M939">
        <v>805217</v>
      </c>
      <c r="N939">
        <v>289145</v>
      </c>
      <c r="O939">
        <v>448172</v>
      </c>
      <c r="P939">
        <v>657641</v>
      </c>
      <c r="Q939">
        <v>752202</v>
      </c>
      <c r="R939">
        <v>471970</v>
      </c>
      <c r="S939">
        <v>441481</v>
      </c>
      <c r="T939">
        <v>790906</v>
      </c>
      <c r="U939">
        <v>270422</v>
      </c>
      <c r="V939">
        <v>1183071</v>
      </c>
      <c r="W939">
        <v>725276</v>
      </c>
      <c r="X939">
        <v>262034</v>
      </c>
      <c r="Y939">
        <v>433204</v>
      </c>
      <c r="Z939">
        <f t="shared" si="172"/>
        <v>1.0619322277937286</v>
      </c>
      <c r="AA939">
        <f t="shared" si="173"/>
        <v>1.0658839701295997</v>
      </c>
      <c r="AB939">
        <f t="shared" si="174"/>
        <v>1.0947910268784182</v>
      </c>
      <c r="AC939">
        <f t="shared" si="175"/>
        <v>1.0886963154437781</v>
      </c>
      <c r="AD939">
        <f t="shared" si="176"/>
        <v>1.0242026270666236</v>
      </c>
      <c r="AE939">
        <f t="shared" si="177"/>
        <v>1.0404144108149389</v>
      </c>
      <c r="AF939">
        <f t="shared" si="178"/>
        <v>1.0129168484812625</v>
      </c>
      <c r="AG939">
        <f t="shared" si="179"/>
        <v>1.0390585180432959</v>
      </c>
      <c r="AH939">
        <f t="shared" si="180"/>
        <v>1.1102214880955663</v>
      </c>
      <c r="AI939">
        <f t="shared" si="180"/>
        <v>1.1034636726531672</v>
      </c>
      <c r="AJ939">
        <f t="shared" si="181"/>
        <v>1.0345518508601028</v>
      </c>
    </row>
    <row r="940" spans="1:36" x14ac:dyDescent="0.25">
      <c r="A940">
        <v>21721</v>
      </c>
      <c r="B940" t="s">
        <v>55</v>
      </c>
      <c r="C940">
        <v>2020</v>
      </c>
      <c r="D940">
        <f t="shared" si="170"/>
        <v>11120536</v>
      </c>
      <c r="E940">
        <f t="shared" si="171"/>
        <v>10630007</v>
      </c>
      <c r="F940">
        <v>1035526</v>
      </c>
      <c r="G940">
        <v>1100952</v>
      </c>
      <c r="H940">
        <v>1119867</v>
      </c>
      <c r="I940">
        <v>380853</v>
      </c>
      <c r="J940">
        <v>1385348</v>
      </c>
      <c r="K940">
        <v>793058</v>
      </c>
      <c r="L940">
        <v>2777616</v>
      </c>
      <c r="M940">
        <v>1431379</v>
      </c>
      <c r="N940">
        <v>275804</v>
      </c>
      <c r="O940">
        <v>820133</v>
      </c>
      <c r="P940">
        <v>1014187</v>
      </c>
      <c r="Q940">
        <v>997806</v>
      </c>
      <c r="R940">
        <v>1098673</v>
      </c>
      <c r="S940">
        <v>351347</v>
      </c>
      <c r="T940">
        <v>1302229</v>
      </c>
      <c r="U940">
        <v>740740</v>
      </c>
      <c r="V940">
        <v>2737442</v>
      </c>
      <c r="W940">
        <v>1309561</v>
      </c>
      <c r="X940">
        <v>271267</v>
      </c>
      <c r="Y940">
        <v>806755</v>
      </c>
      <c r="Z940">
        <f t="shared" si="172"/>
        <v>1.0461456892737699</v>
      </c>
      <c r="AA940">
        <f t="shared" si="173"/>
        <v>1.0210404984485111</v>
      </c>
      <c r="AB940">
        <f t="shared" si="174"/>
        <v>1.1033727999230312</v>
      </c>
      <c r="AC940">
        <f t="shared" si="175"/>
        <v>1.0192905441382467</v>
      </c>
      <c r="AD940">
        <f t="shared" si="176"/>
        <v>1.0839796554403482</v>
      </c>
      <c r="AE940">
        <f t="shared" si="177"/>
        <v>1.0638282514058588</v>
      </c>
      <c r="AF940">
        <f t="shared" si="178"/>
        <v>1.0706293706293706</v>
      </c>
      <c r="AG940">
        <f t="shared" si="179"/>
        <v>1.0146757447281074</v>
      </c>
      <c r="AH940">
        <f t="shared" si="180"/>
        <v>1.0930220127202932</v>
      </c>
      <c r="AI940">
        <f t="shared" si="180"/>
        <v>1.0167252190646117</v>
      </c>
      <c r="AJ940">
        <f t="shared" si="181"/>
        <v>1.0165824816703957</v>
      </c>
    </row>
    <row r="941" spans="1:36" x14ac:dyDescent="0.25">
      <c r="A941">
        <v>21721</v>
      </c>
      <c r="B941" t="s">
        <v>55</v>
      </c>
      <c r="C941">
        <v>2021</v>
      </c>
      <c r="D941">
        <f t="shared" si="170"/>
        <v>11053645</v>
      </c>
      <c r="E941">
        <f t="shared" si="171"/>
        <v>10342615</v>
      </c>
      <c r="F941">
        <v>1047618</v>
      </c>
      <c r="G941">
        <v>961952</v>
      </c>
      <c r="H941">
        <v>1205129</v>
      </c>
      <c r="I941">
        <v>379632</v>
      </c>
      <c r="J941">
        <v>1144126</v>
      </c>
      <c r="K941">
        <v>542775</v>
      </c>
      <c r="L941">
        <v>3471425</v>
      </c>
      <c r="M941">
        <v>1293315</v>
      </c>
      <c r="N941">
        <v>240290</v>
      </c>
      <c r="O941">
        <v>767383</v>
      </c>
      <c r="P941">
        <v>1019956</v>
      </c>
      <c r="Q941">
        <v>884304</v>
      </c>
      <c r="R941">
        <v>1109731</v>
      </c>
      <c r="S941">
        <v>352562</v>
      </c>
      <c r="T941">
        <v>1087693</v>
      </c>
      <c r="U941">
        <v>482284</v>
      </c>
      <c r="V941">
        <v>3245316</v>
      </c>
      <c r="W941">
        <v>1263592</v>
      </c>
      <c r="X941">
        <v>213600</v>
      </c>
      <c r="Y941">
        <v>683577</v>
      </c>
      <c r="Z941">
        <f t="shared" si="172"/>
        <v>1.068747603966695</v>
      </c>
      <c r="AA941">
        <f t="shared" si="173"/>
        <v>1.0271207777590405</v>
      </c>
      <c r="AB941">
        <f t="shared" si="174"/>
        <v>1.0878069080316271</v>
      </c>
      <c r="AC941">
        <f t="shared" si="175"/>
        <v>1.0859649770980535</v>
      </c>
      <c r="AD941">
        <f t="shared" si="176"/>
        <v>1.0767808215292629</v>
      </c>
      <c r="AE941">
        <f t="shared" si="177"/>
        <v>1.0518832060149326</v>
      </c>
      <c r="AF941">
        <f t="shared" si="178"/>
        <v>1.1254260974861285</v>
      </c>
      <c r="AG941">
        <f t="shared" si="179"/>
        <v>1.0696724140268621</v>
      </c>
      <c r="AH941">
        <f t="shared" si="180"/>
        <v>1.0235226243914175</v>
      </c>
      <c r="AI941">
        <f t="shared" si="180"/>
        <v>1.1249531835205993</v>
      </c>
      <c r="AJ941">
        <f t="shared" si="181"/>
        <v>1.122599209745208</v>
      </c>
    </row>
    <row r="942" spans="1:36" x14ac:dyDescent="0.25">
      <c r="A942">
        <v>21721</v>
      </c>
      <c r="B942" t="s">
        <v>55</v>
      </c>
      <c r="C942">
        <v>2022</v>
      </c>
      <c r="D942">
        <f t="shared" si="170"/>
        <v>12640180</v>
      </c>
      <c r="E942">
        <f t="shared" si="171"/>
        <v>12049397</v>
      </c>
      <c r="F942">
        <v>1063936</v>
      </c>
      <c r="G942">
        <v>1375951</v>
      </c>
      <c r="H942">
        <v>1337181</v>
      </c>
      <c r="I942">
        <v>390966</v>
      </c>
      <c r="J942">
        <v>1099809</v>
      </c>
      <c r="K942">
        <v>740076</v>
      </c>
      <c r="L942">
        <v>3900904</v>
      </c>
      <c r="M942">
        <v>1644751</v>
      </c>
      <c r="N942">
        <v>316709</v>
      </c>
      <c r="O942">
        <v>769897</v>
      </c>
      <c r="P942">
        <v>1019404</v>
      </c>
      <c r="Q942">
        <v>1311614</v>
      </c>
      <c r="R942">
        <v>1283939</v>
      </c>
      <c r="S942">
        <v>376088</v>
      </c>
      <c r="T942">
        <v>1006923</v>
      </c>
      <c r="U942">
        <v>691713</v>
      </c>
      <c r="V942">
        <v>3812934</v>
      </c>
      <c r="W942">
        <v>1508634</v>
      </c>
      <c r="X942">
        <v>298842</v>
      </c>
      <c r="Y942">
        <v>739306</v>
      </c>
      <c r="Z942">
        <f t="shared" si="172"/>
        <v>1.049030088393635</v>
      </c>
      <c r="AA942">
        <f t="shared" si="173"/>
        <v>1.0436843488940597</v>
      </c>
      <c r="AB942">
        <f t="shared" si="174"/>
        <v>1.0490517789532592</v>
      </c>
      <c r="AC942">
        <f t="shared" si="175"/>
        <v>1.0414677021260357</v>
      </c>
      <c r="AD942">
        <f t="shared" si="176"/>
        <v>1.0395598902384549</v>
      </c>
      <c r="AE942">
        <f t="shared" si="177"/>
        <v>1.0922473714474692</v>
      </c>
      <c r="AF942">
        <f t="shared" si="178"/>
        <v>1.0699177259932948</v>
      </c>
      <c r="AG942">
        <f t="shared" si="179"/>
        <v>1.0230714719950569</v>
      </c>
      <c r="AH942">
        <f t="shared" si="180"/>
        <v>1.0902253296690914</v>
      </c>
      <c r="AI942">
        <f t="shared" si="180"/>
        <v>1.0597874462090335</v>
      </c>
      <c r="AJ942">
        <f t="shared" si="181"/>
        <v>1.0413779950385902</v>
      </c>
    </row>
    <row r="943" spans="1:36" x14ac:dyDescent="0.25">
      <c r="A943">
        <v>21721</v>
      </c>
      <c r="B943" t="s">
        <v>55</v>
      </c>
      <c r="C943">
        <v>2023</v>
      </c>
      <c r="D943">
        <f t="shared" si="170"/>
        <v>12397832</v>
      </c>
      <c r="E943">
        <f t="shared" si="171"/>
        <v>11709698</v>
      </c>
      <c r="F943">
        <v>1242159</v>
      </c>
      <c r="G943">
        <v>1321089</v>
      </c>
      <c r="H943">
        <v>1197088</v>
      </c>
      <c r="I943">
        <v>856888</v>
      </c>
      <c r="J943">
        <v>1116447</v>
      </c>
      <c r="K943">
        <v>526506</v>
      </c>
      <c r="L943">
        <v>3328830</v>
      </c>
      <c r="M943">
        <v>1258002</v>
      </c>
      <c r="N943">
        <v>286527</v>
      </c>
      <c r="O943">
        <v>1264296</v>
      </c>
      <c r="P943">
        <v>1165535</v>
      </c>
      <c r="Q943">
        <v>1226679</v>
      </c>
      <c r="R943">
        <v>1139819</v>
      </c>
      <c r="S943">
        <v>828193</v>
      </c>
      <c r="T943">
        <v>1040923</v>
      </c>
      <c r="U943">
        <v>491196</v>
      </c>
      <c r="V943">
        <v>3092364</v>
      </c>
      <c r="W943">
        <v>1264927</v>
      </c>
      <c r="X943">
        <v>282805</v>
      </c>
      <c r="Y943">
        <v>1177257</v>
      </c>
      <c r="Z943">
        <f t="shared" si="172"/>
        <v>1.0587661611768298</v>
      </c>
      <c r="AA943">
        <f t="shared" si="173"/>
        <v>1.0657414835247332</v>
      </c>
      <c r="AB943">
        <f t="shared" si="174"/>
        <v>1.0769639000912219</v>
      </c>
      <c r="AC943">
        <f t="shared" si="175"/>
        <v>1.0502439422399521</v>
      </c>
      <c r="AD943">
        <f t="shared" si="176"/>
        <v>1.0346477210022302</v>
      </c>
      <c r="AE943">
        <f t="shared" si="177"/>
        <v>1.0725548383501951</v>
      </c>
      <c r="AF943">
        <f t="shared" si="178"/>
        <v>1.0718857645420565</v>
      </c>
      <c r="AG943">
        <f t="shared" si="179"/>
        <v>1.0764677120804667</v>
      </c>
      <c r="AH943">
        <f t="shared" si="180"/>
        <v>0.99452537577267308</v>
      </c>
      <c r="AI943">
        <f t="shared" si="180"/>
        <v>1.0131610120047383</v>
      </c>
      <c r="AJ943">
        <f t="shared" si="181"/>
        <v>1.0739337289988506</v>
      </c>
    </row>
    <row r="944" spans="1:36" x14ac:dyDescent="0.25">
      <c r="A944">
        <v>21721</v>
      </c>
      <c r="B944" t="s">
        <v>55</v>
      </c>
      <c r="C944">
        <v>2024</v>
      </c>
      <c r="D944">
        <f t="shared" si="170"/>
        <v>13009075</v>
      </c>
      <c r="E944">
        <f t="shared" si="171"/>
        <v>12104999</v>
      </c>
      <c r="F944">
        <v>1286942</v>
      </c>
      <c r="G944">
        <v>977441</v>
      </c>
      <c r="H944">
        <v>1424049</v>
      </c>
      <c r="I944">
        <v>452752</v>
      </c>
      <c r="J944">
        <v>1980379</v>
      </c>
      <c r="K944">
        <v>906240</v>
      </c>
      <c r="L944">
        <v>3042640</v>
      </c>
      <c r="M944">
        <v>1312864</v>
      </c>
      <c r="N944">
        <v>822681</v>
      </c>
      <c r="O944">
        <v>803087</v>
      </c>
      <c r="P944">
        <v>1208103</v>
      </c>
      <c r="Q944">
        <v>900629</v>
      </c>
      <c r="R944">
        <v>1335150</v>
      </c>
      <c r="S944">
        <v>431334</v>
      </c>
      <c r="T944">
        <v>1841883</v>
      </c>
      <c r="U944">
        <v>829382</v>
      </c>
      <c r="V944">
        <v>2840812</v>
      </c>
      <c r="W944">
        <v>1208023</v>
      </c>
      <c r="X944">
        <v>740939</v>
      </c>
      <c r="Y944">
        <v>768744</v>
      </c>
      <c r="Z944">
        <f t="shared" si="172"/>
        <v>1.0746861689125295</v>
      </c>
      <c r="AA944">
        <f t="shared" si="173"/>
        <v>1.06525850858743</v>
      </c>
      <c r="AB944">
        <f t="shared" si="174"/>
        <v>1.0852870604877258</v>
      </c>
      <c r="AC944">
        <f t="shared" si="175"/>
        <v>1.066583529940456</v>
      </c>
      <c r="AD944">
        <f t="shared" si="176"/>
        <v>1.0496552555560192</v>
      </c>
      <c r="AE944">
        <f t="shared" si="177"/>
        <v>1.0751926153832789</v>
      </c>
      <c r="AF944">
        <f t="shared" si="178"/>
        <v>1.0926689993272098</v>
      </c>
      <c r="AG944">
        <f t="shared" si="179"/>
        <v>1.0710458840641337</v>
      </c>
      <c r="AH944">
        <f t="shared" si="180"/>
        <v>1.0867872548784254</v>
      </c>
      <c r="AI944">
        <f t="shared" si="180"/>
        <v>1.1103221722705918</v>
      </c>
      <c r="AJ944">
        <f t="shared" si="181"/>
        <v>1.0446741698146587</v>
      </c>
    </row>
    <row r="945" spans="1:36" x14ac:dyDescent="0.25">
      <c r="A945">
        <v>21721</v>
      </c>
      <c r="B945" t="s">
        <v>55</v>
      </c>
      <c r="C945">
        <v>2025</v>
      </c>
      <c r="D945">
        <f t="shared" si="170"/>
        <v>13622266</v>
      </c>
      <c r="E945">
        <f t="shared" si="171"/>
        <v>12734098</v>
      </c>
      <c r="F945">
        <v>1381036</v>
      </c>
      <c r="G945">
        <v>1117127</v>
      </c>
      <c r="H945">
        <v>1445134</v>
      </c>
      <c r="I945">
        <v>647022</v>
      </c>
      <c r="J945">
        <v>1495659</v>
      </c>
      <c r="K945">
        <v>908931</v>
      </c>
      <c r="L945">
        <v>3885531</v>
      </c>
      <c r="M945">
        <v>1293978</v>
      </c>
      <c r="N945">
        <v>389728</v>
      </c>
      <c r="O945">
        <v>1058120</v>
      </c>
      <c r="P945">
        <v>1317606</v>
      </c>
      <c r="Q945">
        <v>1045637</v>
      </c>
      <c r="R945">
        <v>1331322</v>
      </c>
      <c r="S945">
        <v>583021</v>
      </c>
      <c r="T945">
        <v>1455522</v>
      </c>
      <c r="U945">
        <v>819926</v>
      </c>
      <c r="V945">
        <v>3631536</v>
      </c>
      <c r="W945">
        <v>1219061</v>
      </c>
      <c r="X945">
        <v>367058</v>
      </c>
      <c r="Y945">
        <v>963409</v>
      </c>
      <c r="Z945">
        <f t="shared" si="172"/>
        <v>1.0697472251273705</v>
      </c>
      <c r="AA945">
        <f t="shared" si="173"/>
        <v>1.048140339373075</v>
      </c>
      <c r="AB945">
        <f t="shared" si="174"/>
        <v>1.0683698071127934</v>
      </c>
      <c r="AC945">
        <f t="shared" si="175"/>
        <v>1.0854879585855262</v>
      </c>
      <c r="AD945">
        <f t="shared" si="176"/>
        <v>1.109774776551788</v>
      </c>
      <c r="AE945">
        <f t="shared" si="177"/>
        <v>1.0275756738819475</v>
      </c>
      <c r="AF945">
        <f t="shared" si="178"/>
        <v>1.1085524791261649</v>
      </c>
      <c r="AG945">
        <f t="shared" si="179"/>
        <v>1.0699414793079292</v>
      </c>
      <c r="AH945">
        <f t="shared" si="180"/>
        <v>1.0614546770013971</v>
      </c>
      <c r="AI945">
        <f t="shared" si="180"/>
        <v>1.0617613565158639</v>
      </c>
      <c r="AJ945">
        <f t="shared" si="181"/>
        <v>1.0983081951694451</v>
      </c>
    </row>
    <row r="946" spans="1:36" x14ac:dyDescent="0.25">
      <c r="A946">
        <v>21721</v>
      </c>
      <c r="B946" t="s">
        <v>55</v>
      </c>
      <c r="C946">
        <v>2026</v>
      </c>
      <c r="D946">
        <f t="shared" si="170"/>
        <v>14692245</v>
      </c>
      <c r="E946">
        <f t="shared" si="171"/>
        <v>13663788</v>
      </c>
      <c r="F946">
        <v>1281956</v>
      </c>
      <c r="G946">
        <v>1422379</v>
      </c>
      <c r="H946">
        <v>1121884</v>
      </c>
      <c r="I946">
        <v>459831</v>
      </c>
      <c r="J946">
        <v>2398146</v>
      </c>
      <c r="K946">
        <v>872331</v>
      </c>
      <c r="L946">
        <v>4336053</v>
      </c>
      <c r="M946">
        <v>1534654</v>
      </c>
      <c r="N946">
        <v>435441</v>
      </c>
      <c r="O946">
        <v>829570</v>
      </c>
      <c r="P946">
        <v>1218197</v>
      </c>
      <c r="Q946">
        <v>1281269</v>
      </c>
      <c r="R946">
        <v>1056592</v>
      </c>
      <c r="S946">
        <v>424372</v>
      </c>
      <c r="T946">
        <v>2351286</v>
      </c>
      <c r="U946">
        <v>849314</v>
      </c>
      <c r="V946">
        <v>3838537</v>
      </c>
      <c r="W946">
        <v>1479722</v>
      </c>
      <c r="X946">
        <v>392372</v>
      </c>
      <c r="Y946">
        <v>772127</v>
      </c>
      <c r="Z946">
        <f t="shared" si="172"/>
        <v>1.0752688054000838</v>
      </c>
      <c r="AA946">
        <f t="shared" si="173"/>
        <v>1.0523388253295649</v>
      </c>
      <c r="AB946">
        <f t="shared" si="174"/>
        <v>1.1101330009545225</v>
      </c>
      <c r="AC946">
        <f t="shared" si="175"/>
        <v>1.0617949028574889</v>
      </c>
      <c r="AD946">
        <f t="shared" si="176"/>
        <v>1.0835564080570821</v>
      </c>
      <c r="AE946">
        <f t="shared" si="177"/>
        <v>1.0199295194204363</v>
      </c>
      <c r="AF946">
        <f t="shared" si="178"/>
        <v>1.0271006953847459</v>
      </c>
      <c r="AG946">
        <f t="shared" si="179"/>
        <v>1.1296108387127699</v>
      </c>
      <c r="AH946">
        <f t="shared" si="180"/>
        <v>1.0371231893558384</v>
      </c>
      <c r="AI946">
        <f t="shared" si="180"/>
        <v>1.1097657325191399</v>
      </c>
      <c r="AJ946">
        <f t="shared" si="181"/>
        <v>1.0743957924020271</v>
      </c>
    </row>
    <row r="947" spans="1:36" x14ac:dyDescent="0.25">
      <c r="A947">
        <v>21786</v>
      </c>
      <c r="B947" t="s">
        <v>30</v>
      </c>
      <c r="C947">
        <v>2020</v>
      </c>
      <c r="D947">
        <f t="shared" si="170"/>
        <v>9413641</v>
      </c>
      <c r="E947">
        <f t="shared" si="171"/>
        <v>9219322</v>
      </c>
      <c r="F947">
        <v>1298622</v>
      </c>
      <c r="G947">
        <v>1582358</v>
      </c>
      <c r="H947">
        <v>1135365</v>
      </c>
      <c r="I947">
        <v>656905</v>
      </c>
      <c r="J947">
        <v>790173</v>
      </c>
      <c r="K947">
        <v>734619</v>
      </c>
      <c r="L947">
        <v>998799</v>
      </c>
      <c r="M947">
        <v>704787</v>
      </c>
      <c r="N947">
        <v>835363</v>
      </c>
      <c r="O947">
        <v>676650</v>
      </c>
      <c r="P947">
        <v>1205757</v>
      </c>
      <c r="Q947">
        <v>1524482</v>
      </c>
      <c r="R947">
        <v>1155511</v>
      </c>
      <c r="S947">
        <v>658611</v>
      </c>
      <c r="T947">
        <v>775416</v>
      </c>
      <c r="U947">
        <v>733345</v>
      </c>
      <c r="V947">
        <v>972273</v>
      </c>
      <c r="W947">
        <v>706799</v>
      </c>
      <c r="X947">
        <v>840842</v>
      </c>
      <c r="Y947">
        <v>646286</v>
      </c>
      <c r="Z947">
        <f t="shared" si="172"/>
        <v>1.0210773633896288</v>
      </c>
      <c r="AA947">
        <f t="shared" si="173"/>
        <v>1.0770180061156602</v>
      </c>
      <c r="AB947">
        <f t="shared" si="174"/>
        <v>1.0379643708485899</v>
      </c>
      <c r="AC947">
        <f t="shared" si="175"/>
        <v>0.98256528929625075</v>
      </c>
      <c r="AD947">
        <f t="shared" si="176"/>
        <v>0.99740970011129482</v>
      </c>
      <c r="AE947">
        <f t="shared" si="177"/>
        <v>1.0190310749326812</v>
      </c>
      <c r="AF947">
        <f t="shared" si="178"/>
        <v>1.0017372450892827</v>
      </c>
      <c r="AG947">
        <f t="shared" si="179"/>
        <v>1.0272824607903335</v>
      </c>
      <c r="AH947">
        <f t="shared" si="180"/>
        <v>0.99715336326169113</v>
      </c>
      <c r="AI947">
        <f t="shared" si="180"/>
        <v>0.99348391255432056</v>
      </c>
      <c r="AJ947">
        <f t="shared" si="181"/>
        <v>1.0469822957637949</v>
      </c>
    </row>
    <row r="948" spans="1:36" x14ac:dyDescent="0.25">
      <c r="A948">
        <v>21786</v>
      </c>
      <c r="B948" t="s">
        <v>30</v>
      </c>
      <c r="C948">
        <v>2021</v>
      </c>
      <c r="D948">
        <f t="shared" si="170"/>
        <v>9134251</v>
      </c>
      <c r="E948">
        <f t="shared" si="171"/>
        <v>8967309</v>
      </c>
      <c r="F948">
        <v>1033884</v>
      </c>
      <c r="G948">
        <v>1588547</v>
      </c>
      <c r="H948">
        <v>1095134</v>
      </c>
      <c r="I948">
        <v>452660</v>
      </c>
      <c r="J948">
        <v>887237</v>
      </c>
      <c r="K948">
        <v>1035483</v>
      </c>
      <c r="L948">
        <v>800669</v>
      </c>
      <c r="M948">
        <v>662167</v>
      </c>
      <c r="N948">
        <v>850758</v>
      </c>
      <c r="O948">
        <v>727712</v>
      </c>
      <c r="P948">
        <v>992683</v>
      </c>
      <c r="Q948">
        <v>1615275</v>
      </c>
      <c r="R948">
        <v>1056420</v>
      </c>
      <c r="S948">
        <v>447846</v>
      </c>
      <c r="T948">
        <v>861991</v>
      </c>
      <c r="U948">
        <v>1044083</v>
      </c>
      <c r="V948">
        <v>816903</v>
      </c>
      <c r="W948">
        <v>618023</v>
      </c>
      <c r="X948">
        <v>788452</v>
      </c>
      <c r="Y948">
        <v>725633</v>
      </c>
      <c r="Z948">
        <f t="shared" si="172"/>
        <v>1.0186167332920055</v>
      </c>
      <c r="AA948">
        <f t="shared" si="173"/>
        <v>1.041504689815379</v>
      </c>
      <c r="AB948">
        <f t="shared" si="174"/>
        <v>0.98345297240407981</v>
      </c>
      <c r="AC948">
        <f t="shared" si="175"/>
        <v>1.0366464095719505</v>
      </c>
      <c r="AD948">
        <f t="shared" si="176"/>
        <v>1.0107492307623602</v>
      </c>
      <c r="AE948">
        <f t="shared" si="177"/>
        <v>1.0292880088075165</v>
      </c>
      <c r="AF948">
        <f t="shared" si="178"/>
        <v>0.99176310695605618</v>
      </c>
      <c r="AG948">
        <f t="shared" si="179"/>
        <v>0.98012738354492512</v>
      </c>
      <c r="AH948">
        <f t="shared" si="180"/>
        <v>1.0714277623971924</v>
      </c>
      <c r="AI948">
        <f t="shared" si="180"/>
        <v>1.0790231998904183</v>
      </c>
      <c r="AJ948">
        <f t="shared" si="181"/>
        <v>1.0028650846915728</v>
      </c>
    </row>
    <row r="949" spans="1:36" x14ac:dyDescent="0.25">
      <c r="A949">
        <v>21786</v>
      </c>
      <c r="B949" t="s">
        <v>30</v>
      </c>
      <c r="C949">
        <v>2022</v>
      </c>
      <c r="D949">
        <f t="shared" si="170"/>
        <v>9903583</v>
      </c>
      <c r="E949">
        <f t="shared" si="171"/>
        <v>9755029</v>
      </c>
      <c r="F949">
        <v>1045834</v>
      </c>
      <c r="G949">
        <v>2261923</v>
      </c>
      <c r="H949">
        <v>1190347</v>
      </c>
      <c r="I949">
        <v>456797</v>
      </c>
      <c r="J949">
        <v>519029</v>
      </c>
      <c r="K949">
        <v>699230</v>
      </c>
      <c r="L949">
        <v>1272048</v>
      </c>
      <c r="M949">
        <v>717774</v>
      </c>
      <c r="N949">
        <v>976925</v>
      </c>
      <c r="O949">
        <v>763676</v>
      </c>
      <c r="P949">
        <v>998149</v>
      </c>
      <c r="Q949">
        <v>2256043</v>
      </c>
      <c r="R949">
        <v>1210681</v>
      </c>
      <c r="S949">
        <v>430007</v>
      </c>
      <c r="T949">
        <v>536271</v>
      </c>
      <c r="U949">
        <v>719901</v>
      </c>
      <c r="V949">
        <v>1203123</v>
      </c>
      <c r="W949">
        <v>680197</v>
      </c>
      <c r="X949">
        <v>977392</v>
      </c>
      <c r="Y949">
        <v>743265</v>
      </c>
      <c r="Z949">
        <f t="shared" si="172"/>
        <v>1.0152284529343787</v>
      </c>
      <c r="AA949">
        <f t="shared" si="173"/>
        <v>1.0477734286163689</v>
      </c>
      <c r="AB949">
        <f t="shared" si="174"/>
        <v>1.0026063333012714</v>
      </c>
      <c r="AC949">
        <f t="shared" si="175"/>
        <v>0.98320449399965804</v>
      </c>
      <c r="AD949">
        <f t="shared" si="176"/>
        <v>1.062301311374001</v>
      </c>
      <c r="AE949">
        <f t="shared" si="177"/>
        <v>0.96784834533286346</v>
      </c>
      <c r="AF949">
        <f t="shared" si="178"/>
        <v>0.97128632964810435</v>
      </c>
      <c r="AG949">
        <f t="shared" si="179"/>
        <v>1.057288406920988</v>
      </c>
      <c r="AH949">
        <f t="shared" si="180"/>
        <v>1.0552442895220062</v>
      </c>
      <c r="AI949">
        <f t="shared" si="180"/>
        <v>0.99952219784896945</v>
      </c>
      <c r="AJ949">
        <f t="shared" si="181"/>
        <v>1.0274612688610387</v>
      </c>
    </row>
    <row r="950" spans="1:36" x14ac:dyDescent="0.25">
      <c r="A950">
        <v>21786</v>
      </c>
      <c r="B950" t="s">
        <v>30</v>
      </c>
      <c r="C950">
        <v>2023</v>
      </c>
      <c r="D950">
        <f t="shared" si="170"/>
        <v>9600756</v>
      </c>
      <c r="E950">
        <f t="shared" si="171"/>
        <v>9451712</v>
      </c>
      <c r="F950">
        <v>907613</v>
      </c>
      <c r="G950">
        <v>1954298</v>
      </c>
      <c r="H950">
        <v>1102797</v>
      </c>
      <c r="I950">
        <v>637270</v>
      </c>
      <c r="J950">
        <v>628063</v>
      </c>
      <c r="K950">
        <v>1094878</v>
      </c>
      <c r="L950">
        <v>1211968</v>
      </c>
      <c r="M950">
        <v>667358</v>
      </c>
      <c r="N950">
        <v>725948</v>
      </c>
      <c r="O950">
        <v>670563</v>
      </c>
      <c r="P950">
        <v>898081</v>
      </c>
      <c r="Q950">
        <v>1866148</v>
      </c>
      <c r="R950">
        <v>1056202</v>
      </c>
      <c r="S950">
        <v>594341</v>
      </c>
      <c r="T950">
        <v>631935</v>
      </c>
      <c r="U950">
        <v>1114963</v>
      </c>
      <c r="V950">
        <v>1220396</v>
      </c>
      <c r="W950">
        <v>630765</v>
      </c>
      <c r="X950">
        <v>747796</v>
      </c>
      <c r="Y950">
        <v>691085</v>
      </c>
      <c r="Z950">
        <f t="shared" si="172"/>
        <v>1.0157689950772939</v>
      </c>
      <c r="AA950">
        <f t="shared" si="173"/>
        <v>1.0106137419675953</v>
      </c>
      <c r="AB950">
        <f t="shared" si="174"/>
        <v>1.0472363392399746</v>
      </c>
      <c r="AC950">
        <f t="shared" si="175"/>
        <v>1.0441156142480321</v>
      </c>
      <c r="AD950">
        <f t="shared" si="176"/>
        <v>1.0722295786425637</v>
      </c>
      <c r="AE950">
        <f t="shared" si="177"/>
        <v>0.99387278754935238</v>
      </c>
      <c r="AF950">
        <f t="shared" si="178"/>
        <v>0.98198594930952865</v>
      </c>
      <c r="AG950">
        <f t="shared" si="179"/>
        <v>0.99309404488379183</v>
      </c>
      <c r="AH950">
        <f t="shared" si="180"/>
        <v>1.0580136817990853</v>
      </c>
      <c r="AI950">
        <f t="shared" si="180"/>
        <v>0.97078347570727841</v>
      </c>
      <c r="AJ950">
        <f t="shared" si="181"/>
        <v>0.97030466585152331</v>
      </c>
    </row>
    <row r="951" spans="1:36" x14ac:dyDescent="0.25">
      <c r="A951">
        <v>21786</v>
      </c>
      <c r="B951" t="s">
        <v>30</v>
      </c>
      <c r="C951">
        <v>2024</v>
      </c>
      <c r="D951">
        <f t="shared" si="170"/>
        <v>10845561</v>
      </c>
      <c r="E951">
        <f t="shared" si="171"/>
        <v>10676656</v>
      </c>
      <c r="F951">
        <v>962700</v>
      </c>
      <c r="G951">
        <v>2512939</v>
      </c>
      <c r="H951">
        <v>1576982</v>
      </c>
      <c r="I951">
        <v>549849</v>
      </c>
      <c r="J951">
        <v>898758</v>
      </c>
      <c r="K951">
        <v>714978</v>
      </c>
      <c r="L951">
        <v>1286325</v>
      </c>
      <c r="M951">
        <v>668372</v>
      </c>
      <c r="N951">
        <v>943204</v>
      </c>
      <c r="O951">
        <v>731454</v>
      </c>
      <c r="P951">
        <v>981455</v>
      </c>
      <c r="Q951">
        <v>2374139</v>
      </c>
      <c r="R951">
        <v>1631576</v>
      </c>
      <c r="S951">
        <v>560211</v>
      </c>
      <c r="T951">
        <v>841950</v>
      </c>
      <c r="U951">
        <v>722557</v>
      </c>
      <c r="V951">
        <v>1245257</v>
      </c>
      <c r="W951">
        <v>667970</v>
      </c>
      <c r="X951">
        <v>911012</v>
      </c>
      <c r="Y951">
        <v>740529</v>
      </c>
      <c r="Z951">
        <f t="shared" si="172"/>
        <v>1.015820028293503</v>
      </c>
      <c r="AA951">
        <f t="shared" si="173"/>
        <v>0.98089061648267117</v>
      </c>
      <c r="AB951">
        <f t="shared" si="174"/>
        <v>1.0584632997478243</v>
      </c>
      <c r="AC951">
        <f t="shared" si="175"/>
        <v>0.9665391008448273</v>
      </c>
      <c r="AD951">
        <f t="shared" si="176"/>
        <v>0.98150339782689022</v>
      </c>
      <c r="AE951">
        <f t="shared" si="177"/>
        <v>1.0674719401389632</v>
      </c>
      <c r="AF951">
        <f t="shared" si="178"/>
        <v>0.98951086211883632</v>
      </c>
      <c r="AG951">
        <f t="shared" si="179"/>
        <v>1.0329795375573074</v>
      </c>
      <c r="AH951">
        <f t="shared" si="180"/>
        <v>1.0006018234351841</v>
      </c>
      <c r="AI951">
        <f t="shared" si="180"/>
        <v>1.0353365268514576</v>
      </c>
      <c r="AJ951">
        <f t="shared" si="181"/>
        <v>0.98774524697884891</v>
      </c>
    </row>
    <row r="952" spans="1:36" x14ac:dyDescent="0.25">
      <c r="A952">
        <v>21786</v>
      </c>
      <c r="B952" t="s">
        <v>30</v>
      </c>
      <c r="C952">
        <v>2025</v>
      </c>
      <c r="D952">
        <f t="shared" si="170"/>
        <v>11387446</v>
      </c>
      <c r="E952">
        <f t="shared" si="171"/>
        <v>11066502</v>
      </c>
      <c r="F952">
        <v>1423674</v>
      </c>
      <c r="G952">
        <v>2555327</v>
      </c>
      <c r="H952">
        <v>1540689</v>
      </c>
      <c r="I952">
        <v>514788</v>
      </c>
      <c r="J952">
        <v>740849</v>
      </c>
      <c r="K952">
        <v>965568</v>
      </c>
      <c r="L952">
        <v>1151236</v>
      </c>
      <c r="M952">
        <v>559968</v>
      </c>
      <c r="N952">
        <v>1204366</v>
      </c>
      <c r="O952">
        <v>730981</v>
      </c>
      <c r="P952">
        <v>1345915</v>
      </c>
      <c r="Q952">
        <v>2599747</v>
      </c>
      <c r="R952">
        <v>1486009</v>
      </c>
      <c r="S952">
        <v>487396</v>
      </c>
      <c r="T952">
        <v>688661</v>
      </c>
      <c r="U952">
        <v>926313</v>
      </c>
      <c r="V952">
        <v>1112788</v>
      </c>
      <c r="W952">
        <v>521409</v>
      </c>
      <c r="X952">
        <v>1186008</v>
      </c>
      <c r="Y952">
        <v>712256</v>
      </c>
      <c r="Z952">
        <f t="shared" si="172"/>
        <v>1.0290013953822084</v>
      </c>
      <c r="AA952">
        <f t="shared" si="173"/>
        <v>1.0577740793437922</v>
      </c>
      <c r="AB952">
        <f t="shared" si="174"/>
        <v>0.98291372198910121</v>
      </c>
      <c r="AC952">
        <f t="shared" si="175"/>
        <v>1.0367965469926494</v>
      </c>
      <c r="AD952">
        <f t="shared" si="176"/>
        <v>1.0562007074329702</v>
      </c>
      <c r="AE952">
        <f t="shared" si="177"/>
        <v>1.0757818433162325</v>
      </c>
      <c r="AF952">
        <f t="shared" si="178"/>
        <v>1.0423776844327997</v>
      </c>
      <c r="AG952">
        <f t="shared" si="179"/>
        <v>1.0345510555469686</v>
      </c>
      <c r="AH952">
        <f t="shared" si="180"/>
        <v>1.0739515428387312</v>
      </c>
      <c r="AI952">
        <f t="shared" si="180"/>
        <v>1.0154788163317616</v>
      </c>
      <c r="AJ952">
        <f t="shared" si="181"/>
        <v>1.0262897048252313</v>
      </c>
    </row>
    <row r="953" spans="1:36" x14ac:dyDescent="0.25">
      <c r="A953">
        <v>21786</v>
      </c>
      <c r="B953" t="s">
        <v>30</v>
      </c>
      <c r="C953">
        <v>2026</v>
      </c>
      <c r="D953">
        <f t="shared" si="170"/>
        <v>11966700</v>
      </c>
      <c r="E953">
        <f t="shared" si="171"/>
        <v>11691878</v>
      </c>
      <c r="F953">
        <v>1278579</v>
      </c>
      <c r="G953">
        <v>2466375</v>
      </c>
      <c r="H953">
        <v>1104808</v>
      </c>
      <c r="I953">
        <v>1156024</v>
      </c>
      <c r="J953">
        <v>1131855</v>
      </c>
      <c r="K953">
        <v>1200220</v>
      </c>
      <c r="L953">
        <v>1195786</v>
      </c>
      <c r="M953">
        <v>622324</v>
      </c>
      <c r="N953">
        <v>986163</v>
      </c>
      <c r="O953">
        <v>824566</v>
      </c>
      <c r="P953">
        <v>1219053</v>
      </c>
      <c r="Q953">
        <v>2326327</v>
      </c>
      <c r="R953">
        <v>1080596</v>
      </c>
      <c r="S953">
        <v>1142348</v>
      </c>
      <c r="T953">
        <v>1144626</v>
      </c>
      <c r="U953">
        <v>1212387</v>
      </c>
      <c r="V953">
        <v>1126427</v>
      </c>
      <c r="W953">
        <v>610016</v>
      </c>
      <c r="X953">
        <v>1008222</v>
      </c>
      <c r="Y953">
        <v>821876</v>
      </c>
      <c r="Z953">
        <f t="shared" si="172"/>
        <v>1.0235053769804987</v>
      </c>
      <c r="AA953">
        <f t="shared" si="173"/>
        <v>1.0488297063376244</v>
      </c>
      <c r="AB953">
        <f t="shared" si="174"/>
        <v>1.0602013388487517</v>
      </c>
      <c r="AC953">
        <f t="shared" si="175"/>
        <v>1.0224061536411388</v>
      </c>
      <c r="AD953">
        <f t="shared" si="176"/>
        <v>1.0119718334518029</v>
      </c>
      <c r="AE953">
        <f t="shared" si="177"/>
        <v>0.98884264379806153</v>
      </c>
      <c r="AF953">
        <f t="shared" si="178"/>
        <v>0.98996442555058739</v>
      </c>
      <c r="AG953">
        <f t="shared" si="179"/>
        <v>1.0615743408139187</v>
      </c>
      <c r="AH953">
        <f t="shared" si="180"/>
        <v>1.0201765199601323</v>
      </c>
      <c r="AI953">
        <f t="shared" si="180"/>
        <v>0.97812089004207403</v>
      </c>
      <c r="AJ953">
        <f t="shared" si="181"/>
        <v>1.0032729998199241</v>
      </c>
    </row>
    <row r="954" spans="1:36" x14ac:dyDescent="0.25">
      <c r="A954">
        <v>21825</v>
      </c>
      <c r="B954" t="s">
        <v>26</v>
      </c>
      <c r="C954">
        <v>2020</v>
      </c>
      <c r="D954">
        <f t="shared" si="170"/>
        <v>11702336</v>
      </c>
      <c r="E954">
        <f t="shared" si="171"/>
        <v>11261379</v>
      </c>
      <c r="F954">
        <v>2023335</v>
      </c>
      <c r="G954">
        <v>1601174</v>
      </c>
      <c r="H954">
        <v>1623683</v>
      </c>
      <c r="I954">
        <v>132534</v>
      </c>
      <c r="J954">
        <v>1262972</v>
      </c>
      <c r="K954">
        <v>523629</v>
      </c>
      <c r="L954">
        <v>2871156</v>
      </c>
      <c r="M954">
        <v>774950</v>
      </c>
      <c r="N954">
        <v>529935</v>
      </c>
      <c r="O954">
        <v>358968</v>
      </c>
      <c r="P954">
        <v>1870875</v>
      </c>
      <c r="Q954">
        <v>1616089</v>
      </c>
      <c r="R954">
        <v>1581055</v>
      </c>
      <c r="S954">
        <v>126178</v>
      </c>
      <c r="T954">
        <v>1278939</v>
      </c>
      <c r="U954">
        <v>521350</v>
      </c>
      <c r="V954">
        <v>2669419</v>
      </c>
      <c r="W954">
        <v>714716</v>
      </c>
      <c r="X954">
        <v>533612</v>
      </c>
      <c r="Y954">
        <v>349146</v>
      </c>
      <c r="Z954">
        <f t="shared" si="172"/>
        <v>1.0391565722102063</v>
      </c>
      <c r="AA954">
        <f t="shared" si="173"/>
        <v>1.0814912808177992</v>
      </c>
      <c r="AB954">
        <f t="shared" si="174"/>
        <v>0.99077092907630704</v>
      </c>
      <c r="AC954">
        <f t="shared" si="175"/>
        <v>1.0269617438988523</v>
      </c>
      <c r="AD954">
        <f t="shared" si="176"/>
        <v>1.0503732821886542</v>
      </c>
      <c r="AE954">
        <f t="shared" si="177"/>
        <v>0.98751543271414821</v>
      </c>
      <c r="AF954">
        <f t="shared" si="178"/>
        <v>1.004371343627122</v>
      </c>
      <c r="AG954">
        <f t="shared" si="179"/>
        <v>1.0755733738315341</v>
      </c>
      <c r="AH954">
        <f t="shared" si="180"/>
        <v>1.084276831636622</v>
      </c>
      <c r="AI954">
        <f t="shared" si="180"/>
        <v>0.99310922542971303</v>
      </c>
      <c r="AJ954">
        <f t="shared" si="181"/>
        <v>1.0281314979979721</v>
      </c>
    </row>
    <row r="955" spans="1:36" x14ac:dyDescent="0.25">
      <c r="A955">
        <v>21825</v>
      </c>
      <c r="B955" t="s">
        <v>26</v>
      </c>
      <c r="C955">
        <v>2021</v>
      </c>
      <c r="D955">
        <f t="shared" si="170"/>
        <v>12321295</v>
      </c>
      <c r="E955">
        <f t="shared" si="171"/>
        <v>11827782</v>
      </c>
      <c r="F955">
        <v>2369660</v>
      </c>
      <c r="G955">
        <v>1852532</v>
      </c>
      <c r="H955">
        <v>1464553</v>
      </c>
      <c r="I955">
        <v>184352</v>
      </c>
      <c r="J955">
        <v>1110686</v>
      </c>
      <c r="K955">
        <v>548367</v>
      </c>
      <c r="L955">
        <v>2800170</v>
      </c>
      <c r="M955">
        <v>626615</v>
      </c>
      <c r="N955">
        <v>560023</v>
      </c>
      <c r="O955">
        <v>804337</v>
      </c>
      <c r="P955">
        <v>2217518</v>
      </c>
      <c r="Q955">
        <v>1812405</v>
      </c>
      <c r="R955">
        <v>1363671</v>
      </c>
      <c r="S955">
        <v>188130</v>
      </c>
      <c r="T955">
        <v>1057796</v>
      </c>
      <c r="U955">
        <v>555814</v>
      </c>
      <c r="V955">
        <v>2682631</v>
      </c>
      <c r="W955">
        <v>631019</v>
      </c>
      <c r="X955">
        <v>559287</v>
      </c>
      <c r="Y955">
        <v>759511</v>
      </c>
      <c r="Z955">
        <f t="shared" si="172"/>
        <v>1.041724898209994</v>
      </c>
      <c r="AA955">
        <f t="shared" si="173"/>
        <v>1.0686091386856837</v>
      </c>
      <c r="AB955">
        <f t="shared" si="174"/>
        <v>1.0221401949343552</v>
      </c>
      <c r="AC955">
        <f t="shared" si="175"/>
        <v>1.0739782542856744</v>
      </c>
      <c r="AD955">
        <f t="shared" si="176"/>
        <v>0.97991814171051927</v>
      </c>
      <c r="AE955">
        <f t="shared" si="177"/>
        <v>1.0500001890723731</v>
      </c>
      <c r="AF955">
        <f t="shared" si="178"/>
        <v>0.9866016329203654</v>
      </c>
      <c r="AG955">
        <f t="shared" si="179"/>
        <v>1.0438148220907013</v>
      </c>
      <c r="AH955">
        <f t="shared" si="180"/>
        <v>0.99302081236856576</v>
      </c>
      <c r="AI955">
        <f t="shared" si="180"/>
        <v>1.0013159612149041</v>
      </c>
      <c r="AJ955">
        <f t="shared" si="181"/>
        <v>1.059019553370524</v>
      </c>
    </row>
    <row r="956" spans="1:36" x14ac:dyDescent="0.25">
      <c r="A956">
        <v>21825</v>
      </c>
      <c r="B956" t="s">
        <v>26</v>
      </c>
      <c r="C956">
        <v>2022</v>
      </c>
      <c r="D956">
        <f t="shared" si="170"/>
        <v>14095323</v>
      </c>
      <c r="E956">
        <f t="shared" si="171"/>
        <v>13275514</v>
      </c>
      <c r="F956">
        <v>2401292</v>
      </c>
      <c r="G956">
        <v>1992038</v>
      </c>
      <c r="H956">
        <v>1750917</v>
      </c>
      <c r="I956">
        <v>449729</v>
      </c>
      <c r="J956">
        <v>1283987</v>
      </c>
      <c r="K956">
        <v>621506</v>
      </c>
      <c r="L956">
        <v>2961420</v>
      </c>
      <c r="M956">
        <v>1180144</v>
      </c>
      <c r="N956">
        <v>807651</v>
      </c>
      <c r="O956">
        <v>646639</v>
      </c>
      <c r="P956">
        <v>2209921</v>
      </c>
      <c r="Q956">
        <v>1857471</v>
      </c>
      <c r="R956">
        <v>1709032</v>
      </c>
      <c r="S956">
        <v>436343</v>
      </c>
      <c r="T956">
        <v>1188936</v>
      </c>
      <c r="U956">
        <v>606309</v>
      </c>
      <c r="V956">
        <v>2764189</v>
      </c>
      <c r="W956">
        <v>1147773</v>
      </c>
      <c r="X956">
        <v>756439</v>
      </c>
      <c r="Y956">
        <v>599101</v>
      </c>
      <c r="Z956">
        <f t="shared" si="172"/>
        <v>1.0617534658168415</v>
      </c>
      <c r="AA956">
        <f t="shared" si="173"/>
        <v>1.0865963081938224</v>
      </c>
      <c r="AB956">
        <f t="shared" si="174"/>
        <v>1.072446353132835</v>
      </c>
      <c r="AC956">
        <f t="shared" si="175"/>
        <v>1.0245080255957759</v>
      </c>
      <c r="AD956">
        <f t="shared" si="176"/>
        <v>1.0306777007996004</v>
      </c>
      <c r="AE956">
        <f t="shared" si="177"/>
        <v>1.0799462712879415</v>
      </c>
      <c r="AF956">
        <f t="shared" si="178"/>
        <v>1.0250647772010641</v>
      </c>
      <c r="AG956">
        <f t="shared" si="179"/>
        <v>1.0713522121678365</v>
      </c>
      <c r="AH956">
        <f t="shared" si="180"/>
        <v>1.0282033119789367</v>
      </c>
      <c r="AI956">
        <f t="shared" si="180"/>
        <v>1.0677014273457608</v>
      </c>
      <c r="AJ956">
        <f t="shared" si="181"/>
        <v>1.079348891088481</v>
      </c>
    </row>
    <row r="957" spans="1:36" x14ac:dyDescent="0.25">
      <c r="A957">
        <v>21825</v>
      </c>
      <c r="B957" t="s">
        <v>26</v>
      </c>
      <c r="C957">
        <v>2023</v>
      </c>
      <c r="D957">
        <f t="shared" si="170"/>
        <v>13967730</v>
      </c>
      <c r="E957">
        <f t="shared" si="171"/>
        <v>13184975</v>
      </c>
      <c r="F957">
        <v>2432697</v>
      </c>
      <c r="G957">
        <v>2080939</v>
      </c>
      <c r="H957">
        <v>2145148</v>
      </c>
      <c r="I957">
        <v>168463</v>
      </c>
      <c r="J957">
        <v>1459225</v>
      </c>
      <c r="K957">
        <v>703512</v>
      </c>
      <c r="L957">
        <v>3233152</v>
      </c>
      <c r="M957">
        <v>563598</v>
      </c>
      <c r="N957">
        <v>618718</v>
      </c>
      <c r="O957">
        <v>562278</v>
      </c>
      <c r="P957">
        <v>2263359</v>
      </c>
      <c r="Q957">
        <v>1936656</v>
      </c>
      <c r="R957">
        <v>2064947</v>
      </c>
      <c r="S957">
        <v>160441</v>
      </c>
      <c r="T957">
        <v>1372596</v>
      </c>
      <c r="U957">
        <v>658602</v>
      </c>
      <c r="V957">
        <v>3019850</v>
      </c>
      <c r="W957">
        <v>560147</v>
      </c>
      <c r="X957">
        <v>589929</v>
      </c>
      <c r="Y957">
        <v>558448</v>
      </c>
      <c r="Z957">
        <f t="shared" si="172"/>
        <v>1.0593671963731444</v>
      </c>
      <c r="AA957">
        <f t="shared" si="173"/>
        <v>1.0748171191578535</v>
      </c>
      <c r="AB957">
        <f t="shared" si="174"/>
        <v>1.0745010988012327</v>
      </c>
      <c r="AC957">
        <f t="shared" si="175"/>
        <v>1.0388392535014215</v>
      </c>
      <c r="AD957">
        <f t="shared" si="176"/>
        <v>1.0499996883589606</v>
      </c>
      <c r="AE957">
        <f t="shared" si="177"/>
        <v>1.0631132540091914</v>
      </c>
      <c r="AF957">
        <f t="shared" si="178"/>
        <v>1.0681898931372817</v>
      </c>
      <c r="AG957">
        <f t="shared" si="179"/>
        <v>1.0706333096014702</v>
      </c>
      <c r="AH957">
        <f t="shared" si="180"/>
        <v>1.0061608827682733</v>
      </c>
      <c r="AI957">
        <f t="shared" si="180"/>
        <v>1.0488007878914243</v>
      </c>
      <c r="AJ957">
        <f t="shared" si="181"/>
        <v>1.0068582929834111</v>
      </c>
    </row>
    <row r="958" spans="1:36" x14ac:dyDescent="0.25">
      <c r="A958">
        <v>21825</v>
      </c>
      <c r="B958" t="s">
        <v>26</v>
      </c>
      <c r="C958">
        <v>2024</v>
      </c>
      <c r="D958">
        <f t="shared" si="170"/>
        <v>13814140</v>
      </c>
      <c r="E958">
        <f t="shared" si="171"/>
        <v>12958350</v>
      </c>
      <c r="F958">
        <v>2301747</v>
      </c>
      <c r="G958">
        <v>2470175</v>
      </c>
      <c r="H958">
        <v>2546074</v>
      </c>
      <c r="I958">
        <v>276011</v>
      </c>
      <c r="J958">
        <v>1141078</v>
      </c>
      <c r="K958">
        <v>485503</v>
      </c>
      <c r="L958">
        <v>2629056</v>
      </c>
      <c r="M958">
        <v>548610</v>
      </c>
      <c r="N958">
        <v>648816</v>
      </c>
      <c r="O958">
        <v>767070</v>
      </c>
      <c r="P958">
        <v>2221034</v>
      </c>
      <c r="Q958">
        <v>2313377</v>
      </c>
      <c r="R958">
        <v>2430651</v>
      </c>
      <c r="S958">
        <v>246956</v>
      </c>
      <c r="T958">
        <v>1024479</v>
      </c>
      <c r="U958">
        <v>470338</v>
      </c>
      <c r="V958">
        <v>2440771</v>
      </c>
      <c r="W958">
        <v>500122</v>
      </c>
      <c r="X958">
        <v>605660</v>
      </c>
      <c r="Y958">
        <v>704962</v>
      </c>
      <c r="Z958">
        <f t="shared" si="172"/>
        <v>1.0660415870847755</v>
      </c>
      <c r="AA958">
        <f t="shared" si="173"/>
        <v>1.03634028114833</v>
      </c>
      <c r="AB958">
        <f t="shared" si="174"/>
        <v>1.067778835875</v>
      </c>
      <c r="AC958">
        <f t="shared" si="175"/>
        <v>1.0474864552747392</v>
      </c>
      <c r="AD958">
        <f t="shared" si="176"/>
        <v>1.1176525372940929</v>
      </c>
      <c r="AE958">
        <f t="shared" si="177"/>
        <v>1.1138129722522374</v>
      </c>
      <c r="AF958">
        <f t="shared" si="178"/>
        <v>1.032242770092997</v>
      </c>
      <c r="AG958">
        <f t="shared" si="179"/>
        <v>1.077141608123007</v>
      </c>
      <c r="AH958">
        <f t="shared" si="180"/>
        <v>1.0969523436281547</v>
      </c>
      <c r="AI958">
        <f t="shared" si="180"/>
        <v>1.071254499223987</v>
      </c>
      <c r="AJ958">
        <f t="shared" si="181"/>
        <v>1.0881012026180135</v>
      </c>
    </row>
    <row r="959" spans="1:36" x14ac:dyDescent="0.25">
      <c r="A959">
        <v>21825</v>
      </c>
      <c r="B959" t="s">
        <v>26</v>
      </c>
      <c r="C959">
        <v>2025</v>
      </c>
      <c r="D959">
        <f t="shared" si="170"/>
        <v>15616409</v>
      </c>
      <c r="E959">
        <f t="shared" si="171"/>
        <v>14697445</v>
      </c>
      <c r="F959">
        <v>3087108</v>
      </c>
      <c r="G959">
        <v>2458161</v>
      </c>
      <c r="H959">
        <v>2109767</v>
      </c>
      <c r="I959">
        <v>577701</v>
      </c>
      <c r="J959">
        <v>1272672</v>
      </c>
      <c r="K959">
        <v>871262</v>
      </c>
      <c r="L959">
        <v>3091832</v>
      </c>
      <c r="M959">
        <v>698199</v>
      </c>
      <c r="N959">
        <v>509392</v>
      </c>
      <c r="O959">
        <v>940315</v>
      </c>
      <c r="P959">
        <v>2912842</v>
      </c>
      <c r="Q959">
        <v>2255003</v>
      </c>
      <c r="R959">
        <v>1980297</v>
      </c>
      <c r="S959">
        <v>563261</v>
      </c>
      <c r="T959">
        <v>1136409</v>
      </c>
      <c r="U959">
        <v>835363</v>
      </c>
      <c r="V959">
        <v>3004275</v>
      </c>
      <c r="W959">
        <v>654883</v>
      </c>
      <c r="X959">
        <v>499891</v>
      </c>
      <c r="Y959">
        <v>855221</v>
      </c>
      <c r="Z959">
        <f t="shared" si="172"/>
        <v>1.0625254253375331</v>
      </c>
      <c r="AA959">
        <f t="shared" si="173"/>
        <v>1.0598267945875539</v>
      </c>
      <c r="AB959">
        <f t="shared" si="174"/>
        <v>1.0900921196113709</v>
      </c>
      <c r="AC959">
        <f t="shared" si="175"/>
        <v>1.0653790820265849</v>
      </c>
      <c r="AD959">
        <f t="shared" si="176"/>
        <v>1.0256364278726913</v>
      </c>
      <c r="AE959">
        <f t="shared" si="177"/>
        <v>1.1199066533263993</v>
      </c>
      <c r="AF959">
        <f t="shared" si="178"/>
        <v>1.0429741322036048</v>
      </c>
      <c r="AG959">
        <f t="shared" si="179"/>
        <v>1.0291441362724785</v>
      </c>
      <c r="AH959">
        <f t="shared" si="180"/>
        <v>1.0661431125865231</v>
      </c>
      <c r="AI959">
        <f t="shared" si="180"/>
        <v>1.0190061433392479</v>
      </c>
      <c r="AJ959">
        <f t="shared" si="181"/>
        <v>1.0994994276333252</v>
      </c>
    </row>
    <row r="960" spans="1:36" x14ac:dyDescent="0.25">
      <c r="A960">
        <v>21825</v>
      </c>
      <c r="B960" t="s">
        <v>26</v>
      </c>
      <c r="C960">
        <v>2026</v>
      </c>
      <c r="D960">
        <f t="shared" si="170"/>
        <v>14914975</v>
      </c>
      <c r="E960">
        <f t="shared" si="171"/>
        <v>14129614</v>
      </c>
      <c r="F960">
        <v>2454765</v>
      </c>
      <c r="G960">
        <v>2313935</v>
      </c>
      <c r="H960">
        <v>1841108</v>
      </c>
      <c r="I960">
        <v>69616</v>
      </c>
      <c r="J960">
        <v>1967501</v>
      </c>
      <c r="K960">
        <v>720292</v>
      </c>
      <c r="L960">
        <v>3153451</v>
      </c>
      <c r="M960">
        <v>745380</v>
      </c>
      <c r="N960">
        <v>694307</v>
      </c>
      <c r="O960">
        <v>954620</v>
      </c>
      <c r="P960">
        <v>2401988</v>
      </c>
      <c r="Q960">
        <v>2123579</v>
      </c>
      <c r="R960">
        <v>1776595</v>
      </c>
      <c r="S960">
        <v>68876</v>
      </c>
      <c r="T960">
        <v>1793422</v>
      </c>
      <c r="U960">
        <v>646689</v>
      </c>
      <c r="V960">
        <v>3089318</v>
      </c>
      <c r="W960">
        <v>674023</v>
      </c>
      <c r="X960">
        <v>668038</v>
      </c>
      <c r="Y960">
        <v>887086</v>
      </c>
      <c r="Z960">
        <f t="shared" si="172"/>
        <v>1.0555826224269114</v>
      </c>
      <c r="AA960">
        <f t="shared" si="173"/>
        <v>1.0219722163474589</v>
      </c>
      <c r="AB960">
        <f t="shared" si="174"/>
        <v>1.0896392364023189</v>
      </c>
      <c r="AC960">
        <f t="shared" si="175"/>
        <v>1.0363127218077277</v>
      </c>
      <c r="AD960">
        <f t="shared" si="176"/>
        <v>1.0107439456414427</v>
      </c>
      <c r="AE960">
        <f t="shared" si="177"/>
        <v>1.0970652752112999</v>
      </c>
      <c r="AF960">
        <f t="shared" si="178"/>
        <v>1.113815141435837</v>
      </c>
      <c r="AG960">
        <f t="shared" si="179"/>
        <v>1.0207595980731021</v>
      </c>
      <c r="AH960">
        <f t="shared" si="180"/>
        <v>1.1058673071987157</v>
      </c>
      <c r="AI960">
        <f t="shared" si="180"/>
        <v>1.0393226133842686</v>
      </c>
      <c r="AJ960">
        <f t="shared" si="181"/>
        <v>1.0761301609990463</v>
      </c>
    </row>
    <row r="961" spans="1:36" x14ac:dyDescent="0.25">
      <c r="A961">
        <v>21845</v>
      </c>
      <c r="B961" t="s">
        <v>48</v>
      </c>
      <c r="C961">
        <v>2020</v>
      </c>
      <c r="D961">
        <f t="shared" si="170"/>
        <v>8112561</v>
      </c>
      <c r="E961">
        <f t="shared" si="171"/>
        <v>7915455</v>
      </c>
      <c r="F961">
        <v>1609469</v>
      </c>
      <c r="G961">
        <v>1611173</v>
      </c>
      <c r="H961">
        <v>736333</v>
      </c>
      <c r="I961">
        <v>265302</v>
      </c>
      <c r="J961">
        <v>310121</v>
      </c>
      <c r="K961">
        <v>309006</v>
      </c>
      <c r="L961">
        <v>2045653</v>
      </c>
      <c r="M961">
        <v>447144</v>
      </c>
      <c r="N961">
        <v>469975</v>
      </c>
      <c r="O961">
        <v>308385</v>
      </c>
      <c r="P961">
        <v>1539274</v>
      </c>
      <c r="Q961">
        <v>1514099</v>
      </c>
      <c r="R961">
        <v>723327</v>
      </c>
      <c r="S961">
        <v>255547</v>
      </c>
      <c r="T961">
        <v>316428</v>
      </c>
      <c r="U961">
        <v>305481</v>
      </c>
      <c r="V961">
        <v>2057008</v>
      </c>
      <c r="W961">
        <v>448412</v>
      </c>
      <c r="X961">
        <v>443344</v>
      </c>
      <c r="Y961">
        <v>312535</v>
      </c>
      <c r="Z961">
        <f t="shared" si="172"/>
        <v>1.0249014112265182</v>
      </c>
      <c r="AA961">
        <f t="shared" si="173"/>
        <v>1.0456026672314351</v>
      </c>
      <c r="AB961">
        <f t="shared" si="174"/>
        <v>1.0641133769984656</v>
      </c>
      <c r="AC961">
        <f t="shared" si="175"/>
        <v>1.0179808025968891</v>
      </c>
      <c r="AD961">
        <f t="shared" si="176"/>
        <v>1.0381730170966592</v>
      </c>
      <c r="AE961">
        <f t="shared" si="177"/>
        <v>0.98006813556322447</v>
      </c>
      <c r="AF961">
        <f t="shared" si="178"/>
        <v>1.0115391791960875</v>
      </c>
      <c r="AG961">
        <f t="shared" si="179"/>
        <v>0.99447984645660104</v>
      </c>
      <c r="AH961">
        <f t="shared" si="180"/>
        <v>0.99717224338331711</v>
      </c>
      <c r="AI961">
        <f t="shared" si="180"/>
        <v>1.0600684795553792</v>
      </c>
      <c r="AJ961">
        <f t="shared" si="181"/>
        <v>0.98672148719343433</v>
      </c>
    </row>
    <row r="962" spans="1:36" x14ac:dyDescent="0.25">
      <c r="A962">
        <v>21845</v>
      </c>
      <c r="B962" t="s">
        <v>48</v>
      </c>
      <c r="C962">
        <v>2021</v>
      </c>
      <c r="D962">
        <f t="shared" si="170"/>
        <v>8670100</v>
      </c>
      <c r="E962">
        <f t="shared" si="171"/>
        <v>8540048</v>
      </c>
      <c r="F962">
        <v>1162273</v>
      </c>
      <c r="G962">
        <v>1724481</v>
      </c>
      <c r="H962">
        <v>685031</v>
      </c>
      <c r="I962">
        <v>307988</v>
      </c>
      <c r="J962">
        <v>394600</v>
      </c>
      <c r="K962">
        <v>527475</v>
      </c>
      <c r="L962">
        <v>2455776</v>
      </c>
      <c r="M962">
        <v>552401</v>
      </c>
      <c r="N962">
        <v>440986</v>
      </c>
      <c r="O962">
        <v>419089</v>
      </c>
      <c r="P962">
        <v>1106513</v>
      </c>
      <c r="Q962">
        <v>1726073</v>
      </c>
      <c r="R962">
        <v>688980</v>
      </c>
      <c r="S962">
        <v>302308</v>
      </c>
      <c r="T962">
        <v>387824</v>
      </c>
      <c r="U962">
        <v>495608</v>
      </c>
      <c r="V962">
        <v>2474507</v>
      </c>
      <c r="W962">
        <v>512940</v>
      </c>
      <c r="X962">
        <v>441835</v>
      </c>
      <c r="Y962">
        <v>403460</v>
      </c>
      <c r="Z962">
        <f t="shared" si="172"/>
        <v>1.0152284858352085</v>
      </c>
      <c r="AA962">
        <f t="shared" si="173"/>
        <v>1.0503925394459894</v>
      </c>
      <c r="AB962">
        <f t="shared" si="174"/>
        <v>0.99907767516205859</v>
      </c>
      <c r="AC962">
        <f t="shared" si="175"/>
        <v>0.99426833870359077</v>
      </c>
      <c r="AD962">
        <f t="shared" si="176"/>
        <v>1.0187887849478017</v>
      </c>
      <c r="AE962">
        <f t="shared" si="177"/>
        <v>1.0174718428978093</v>
      </c>
      <c r="AF962">
        <f t="shared" si="178"/>
        <v>1.0642988006650418</v>
      </c>
      <c r="AG962">
        <f t="shared" si="179"/>
        <v>0.99243041139103672</v>
      </c>
      <c r="AH962">
        <f t="shared" si="180"/>
        <v>1.0769310250711583</v>
      </c>
      <c r="AI962">
        <f t="shared" si="180"/>
        <v>0.99807846820645718</v>
      </c>
      <c r="AJ962">
        <f t="shared" si="181"/>
        <v>1.0387374213057057</v>
      </c>
    </row>
    <row r="963" spans="1:36" x14ac:dyDescent="0.25">
      <c r="A963">
        <v>21845</v>
      </c>
      <c r="B963" t="s">
        <v>48</v>
      </c>
      <c r="C963">
        <v>2022</v>
      </c>
      <c r="D963">
        <f t="shared" ref="D963:D1026" si="182">F963+G963+H963+I963+J963+K963+L963+M963+N963+O963</f>
        <v>9041362</v>
      </c>
      <c r="E963">
        <f t="shared" ref="E963:E1026" si="183">P963+Q963+R963+S963+T963+U963+V963+W963+X963+Y963</f>
        <v>8896142</v>
      </c>
      <c r="F963">
        <v>1061163</v>
      </c>
      <c r="G963">
        <v>1868589</v>
      </c>
      <c r="H963">
        <v>517884</v>
      </c>
      <c r="I963">
        <v>412137</v>
      </c>
      <c r="J963">
        <v>669287</v>
      </c>
      <c r="K963">
        <v>379968</v>
      </c>
      <c r="L963">
        <v>2460275</v>
      </c>
      <c r="M963">
        <v>556962</v>
      </c>
      <c r="N963">
        <v>528179</v>
      </c>
      <c r="O963">
        <v>586918</v>
      </c>
      <c r="P963">
        <v>1000660</v>
      </c>
      <c r="Q963">
        <v>1803069</v>
      </c>
      <c r="R963">
        <v>497083</v>
      </c>
      <c r="S963">
        <v>422901</v>
      </c>
      <c r="T963">
        <v>635061</v>
      </c>
      <c r="U963">
        <v>367624</v>
      </c>
      <c r="V963">
        <v>2517073</v>
      </c>
      <c r="W963">
        <v>556254</v>
      </c>
      <c r="X963">
        <v>492656</v>
      </c>
      <c r="Y963">
        <v>603761</v>
      </c>
      <c r="Z963">
        <f t="shared" ref="Z963:Z1026" si="184">D963/E963</f>
        <v>1.016323930081152</v>
      </c>
      <c r="AA963">
        <f t="shared" ref="AA963:AA1026" si="185">F963/P963</f>
        <v>1.060463094357724</v>
      </c>
      <c r="AB963">
        <f t="shared" ref="AB963:AB1026" si="186">G963/Q963</f>
        <v>1.0363380436356013</v>
      </c>
      <c r="AC963">
        <f t="shared" ref="AC963:AC1026" si="187">H963/R963</f>
        <v>1.0418461303243121</v>
      </c>
      <c r="AD963">
        <f t="shared" ref="AD963:AD1026" si="188">I963/S963</f>
        <v>0.97454723445912872</v>
      </c>
      <c r="AE963">
        <f t="shared" ref="AE963:AE1026" si="189">J963/T963</f>
        <v>1.0538940353761292</v>
      </c>
      <c r="AF963">
        <f t="shared" ref="AF963:AF1026" si="190">K963/U963</f>
        <v>1.0335777859987378</v>
      </c>
      <c r="AG963">
        <f t="shared" ref="AG963:AG1026" si="191">L963/V963</f>
        <v>0.97743490157019686</v>
      </c>
      <c r="AH963">
        <f t="shared" ref="AH963:AI1026" si="192">M963/W963</f>
        <v>1.0012727998360462</v>
      </c>
      <c r="AI963">
        <f t="shared" si="192"/>
        <v>1.07210507940632</v>
      </c>
      <c r="AJ963">
        <f t="shared" ref="AJ963:AJ1026" si="193">O963/Y963</f>
        <v>0.97210319977607029</v>
      </c>
    </row>
    <row r="964" spans="1:36" x14ac:dyDescent="0.25">
      <c r="A964">
        <v>21845</v>
      </c>
      <c r="B964" t="s">
        <v>48</v>
      </c>
      <c r="C964">
        <v>2023</v>
      </c>
      <c r="D964">
        <f t="shared" si="182"/>
        <v>9557027</v>
      </c>
      <c r="E964">
        <f t="shared" si="183"/>
        <v>9322494</v>
      </c>
      <c r="F964">
        <v>1871864</v>
      </c>
      <c r="G964">
        <v>1820034</v>
      </c>
      <c r="H964">
        <v>628024</v>
      </c>
      <c r="I964">
        <v>157194</v>
      </c>
      <c r="J964">
        <v>664633</v>
      </c>
      <c r="K964">
        <v>585308</v>
      </c>
      <c r="L964">
        <v>1973834</v>
      </c>
      <c r="M964">
        <v>523109</v>
      </c>
      <c r="N964">
        <v>724271</v>
      </c>
      <c r="O964">
        <v>608756</v>
      </c>
      <c r="P964">
        <v>1869039</v>
      </c>
      <c r="Q964">
        <v>1770677</v>
      </c>
      <c r="R964">
        <v>600889</v>
      </c>
      <c r="S964">
        <v>145354</v>
      </c>
      <c r="T964">
        <v>662827</v>
      </c>
      <c r="U964">
        <v>569879</v>
      </c>
      <c r="V964">
        <v>1916244</v>
      </c>
      <c r="W964">
        <v>517685</v>
      </c>
      <c r="X964">
        <v>716305</v>
      </c>
      <c r="Y964">
        <v>553595</v>
      </c>
      <c r="Z964">
        <f t="shared" si="184"/>
        <v>1.0251577528502567</v>
      </c>
      <c r="AA964">
        <f t="shared" si="185"/>
        <v>1.0015114719382527</v>
      </c>
      <c r="AB964">
        <f t="shared" si="186"/>
        <v>1.0278746490749018</v>
      </c>
      <c r="AC964">
        <f t="shared" si="187"/>
        <v>1.0451580907621874</v>
      </c>
      <c r="AD964">
        <f t="shared" si="188"/>
        <v>1.0814563066719871</v>
      </c>
      <c r="AE964">
        <f t="shared" si="189"/>
        <v>1.0027246928685765</v>
      </c>
      <c r="AF964">
        <f t="shared" si="190"/>
        <v>1.0270741683760938</v>
      </c>
      <c r="AG964">
        <f t="shared" si="191"/>
        <v>1.0300535839903477</v>
      </c>
      <c r="AH964">
        <f t="shared" si="192"/>
        <v>1.0104774138713697</v>
      </c>
      <c r="AI964">
        <f t="shared" si="192"/>
        <v>1.0111209610431311</v>
      </c>
      <c r="AJ964">
        <f t="shared" si="193"/>
        <v>1.0996414346227839</v>
      </c>
    </row>
    <row r="965" spans="1:36" x14ac:dyDescent="0.25">
      <c r="A965">
        <v>21845</v>
      </c>
      <c r="B965" t="s">
        <v>48</v>
      </c>
      <c r="C965">
        <v>2024</v>
      </c>
      <c r="D965">
        <f t="shared" si="182"/>
        <v>10466630</v>
      </c>
      <c r="E965">
        <f t="shared" si="183"/>
        <v>10309631</v>
      </c>
      <c r="F965">
        <v>1810445</v>
      </c>
      <c r="G965">
        <v>2093106</v>
      </c>
      <c r="H965">
        <v>871871</v>
      </c>
      <c r="I965">
        <v>150606</v>
      </c>
      <c r="J965">
        <v>484126</v>
      </c>
      <c r="K965">
        <v>375582</v>
      </c>
      <c r="L965">
        <v>2914466</v>
      </c>
      <c r="M965">
        <v>564102</v>
      </c>
      <c r="N965">
        <v>658592</v>
      </c>
      <c r="O965">
        <v>543734</v>
      </c>
      <c r="P965">
        <v>1790063</v>
      </c>
      <c r="Q965">
        <v>2096168</v>
      </c>
      <c r="R965">
        <v>842914</v>
      </c>
      <c r="S965">
        <v>144947</v>
      </c>
      <c r="T965">
        <v>463558</v>
      </c>
      <c r="U965">
        <v>367416</v>
      </c>
      <c r="V965">
        <v>2882090</v>
      </c>
      <c r="W965">
        <v>538449</v>
      </c>
      <c r="X965">
        <v>641340</v>
      </c>
      <c r="Y965">
        <v>542686</v>
      </c>
      <c r="Z965">
        <f t="shared" si="184"/>
        <v>1.0152283820827341</v>
      </c>
      <c r="AA965">
        <f t="shared" si="185"/>
        <v>1.0113861914357205</v>
      </c>
      <c r="AB965">
        <f t="shared" si="186"/>
        <v>0.99853923922128374</v>
      </c>
      <c r="AC965">
        <f t="shared" si="187"/>
        <v>1.0343534453099605</v>
      </c>
      <c r="AD965">
        <f t="shared" si="188"/>
        <v>1.0390418566786481</v>
      </c>
      <c r="AE965">
        <f t="shared" si="189"/>
        <v>1.044369852316215</v>
      </c>
      <c r="AF965">
        <f t="shared" si="190"/>
        <v>1.0222254882748709</v>
      </c>
      <c r="AG965">
        <f t="shared" si="191"/>
        <v>1.0112335145675535</v>
      </c>
      <c r="AH965">
        <f t="shared" si="192"/>
        <v>1.0476423951014859</v>
      </c>
      <c r="AI965">
        <f t="shared" si="192"/>
        <v>1.0268999282751738</v>
      </c>
      <c r="AJ965">
        <f t="shared" si="193"/>
        <v>1.0019311351315494</v>
      </c>
    </row>
    <row r="966" spans="1:36" x14ac:dyDescent="0.25">
      <c r="A966">
        <v>21845</v>
      </c>
      <c r="B966" t="s">
        <v>48</v>
      </c>
      <c r="C966">
        <v>2025</v>
      </c>
      <c r="D966">
        <f t="shared" si="182"/>
        <v>10325060</v>
      </c>
      <c r="E966">
        <f t="shared" si="183"/>
        <v>10170184</v>
      </c>
      <c r="F966">
        <v>1683711</v>
      </c>
      <c r="G966">
        <v>1584426</v>
      </c>
      <c r="H966">
        <v>1130456</v>
      </c>
      <c r="I966">
        <v>114418</v>
      </c>
      <c r="J966">
        <v>553320</v>
      </c>
      <c r="K966">
        <v>464560</v>
      </c>
      <c r="L966">
        <v>3003906</v>
      </c>
      <c r="M966">
        <v>335413</v>
      </c>
      <c r="N966">
        <v>653047</v>
      </c>
      <c r="O966">
        <v>801803</v>
      </c>
      <c r="P966">
        <v>1651732</v>
      </c>
      <c r="Q966">
        <v>1585293</v>
      </c>
      <c r="R966">
        <v>1139057</v>
      </c>
      <c r="S966">
        <v>113048</v>
      </c>
      <c r="T966">
        <v>564421</v>
      </c>
      <c r="U966">
        <v>462658</v>
      </c>
      <c r="V966">
        <v>2897294</v>
      </c>
      <c r="W966">
        <v>324835</v>
      </c>
      <c r="X966">
        <v>664978</v>
      </c>
      <c r="Y966">
        <v>766868</v>
      </c>
      <c r="Z966">
        <f t="shared" si="184"/>
        <v>1.0152284363783388</v>
      </c>
      <c r="AA966">
        <f t="shared" si="185"/>
        <v>1.0193608890546408</v>
      </c>
      <c r="AB966">
        <f t="shared" si="186"/>
        <v>0.99945309794467019</v>
      </c>
      <c r="AC966">
        <f t="shared" si="187"/>
        <v>0.99244901703777777</v>
      </c>
      <c r="AD966">
        <f t="shared" si="188"/>
        <v>1.0121187460193899</v>
      </c>
      <c r="AE966">
        <f t="shared" si="189"/>
        <v>0.980332057099222</v>
      </c>
      <c r="AF966">
        <f t="shared" si="190"/>
        <v>1.004111028016375</v>
      </c>
      <c r="AG966">
        <f t="shared" si="191"/>
        <v>1.036797094116096</v>
      </c>
      <c r="AH966">
        <f t="shared" si="192"/>
        <v>1.0325642249141873</v>
      </c>
      <c r="AI966">
        <f t="shared" si="192"/>
        <v>0.98205805304837157</v>
      </c>
      <c r="AJ966">
        <f t="shared" si="193"/>
        <v>1.045555428052807</v>
      </c>
    </row>
    <row r="967" spans="1:36" x14ac:dyDescent="0.25">
      <c r="A967">
        <v>21845</v>
      </c>
      <c r="B967" t="s">
        <v>48</v>
      </c>
      <c r="C967">
        <v>2026</v>
      </c>
      <c r="D967">
        <f t="shared" si="182"/>
        <v>10771248</v>
      </c>
      <c r="E967">
        <f t="shared" si="183"/>
        <v>10551464</v>
      </c>
      <c r="F967">
        <v>1784569</v>
      </c>
      <c r="G967">
        <v>1655448</v>
      </c>
      <c r="H967">
        <v>1010053</v>
      </c>
      <c r="I967">
        <v>177149</v>
      </c>
      <c r="J967">
        <v>639993</v>
      </c>
      <c r="K967">
        <v>673835</v>
      </c>
      <c r="L967">
        <v>3163684</v>
      </c>
      <c r="M967">
        <v>398723</v>
      </c>
      <c r="N967">
        <v>745299</v>
      </c>
      <c r="O967">
        <v>522495</v>
      </c>
      <c r="P967">
        <v>1703853</v>
      </c>
      <c r="Q967">
        <v>1629332</v>
      </c>
      <c r="R967">
        <v>967016</v>
      </c>
      <c r="S967">
        <v>180263</v>
      </c>
      <c r="T967">
        <v>641314</v>
      </c>
      <c r="U967">
        <v>680273</v>
      </c>
      <c r="V967">
        <v>3117827</v>
      </c>
      <c r="W967">
        <v>401292</v>
      </c>
      <c r="X967">
        <v>713999</v>
      </c>
      <c r="Y967">
        <v>516295</v>
      </c>
      <c r="Z967">
        <f t="shared" si="184"/>
        <v>1.0208297161417601</v>
      </c>
      <c r="AA967">
        <f t="shared" si="185"/>
        <v>1.0473726313244158</v>
      </c>
      <c r="AB967">
        <f t="shared" si="186"/>
        <v>1.0160286546879334</v>
      </c>
      <c r="AC967">
        <f t="shared" si="187"/>
        <v>1.0445049513141458</v>
      </c>
      <c r="AD967">
        <f t="shared" si="188"/>
        <v>0.98272524034327624</v>
      </c>
      <c r="AE967">
        <f t="shared" si="189"/>
        <v>0.9979401665954587</v>
      </c>
      <c r="AF967">
        <f t="shared" si="190"/>
        <v>0.99053615239764037</v>
      </c>
      <c r="AG967">
        <f t="shared" si="191"/>
        <v>1.0147080001552364</v>
      </c>
      <c r="AH967">
        <f t="shared" si="192"/>
        <v>0.99359817788543003</v>
      </c>
      <c r="AI967">
        <f t="shared" si="192"/>
        <v>1.0438375964111994</v>
      </c>
      <c r="AJ967">
        <f t="shared" si="193"/>
        <v>1.0120086384721914</v>
      </c>
    </row>
    <row r="968" spans="1:36" x14ac:dyDescent="0.25">
      <c r="A968">
        <v>22056</v>
      </c>
      <c r="B968" t="s">
        <v>25</v>
      </c>
      <c r="C968">
        <v>2020</v>
      </c>
      <c r="D968">
        <f t="shared" si="182"/>
        <v>13968536</v>
      </c>
      <c r="E968">
        <f t="shared" si="183"/>
        <v>13448751</v>
      </c>
      <c r="F968">
        <v>2021988</v>
      </c>
      <c r="G968">
        <v>3505080</v>
      </c>
      <c r="H968">
        <v>466594</v>
      </c>
      <c r="I968">
        <v>310931</v>
      </c>
      <c r="J968">
        <v>808394</v>
      </c>
      <c r="K968">
        <v>792888</v>
      </c>
      <c r="L968">
        <v>2600928</v>
      </c>
      <c r="M968">
        <v>762607</v>
      </c>
      <c r="N968">
        <v>1610133</v>
      </c>
      <c r="O968">
        <v>1088993</v>
      </c>
      <c r="P968">
        <v>2056841</v>
      </c>
      <c r="Q968">
        <v>3268059</v>
      </c>
      <c r="R968">
        <v>433572</v>
      </c>
      <c r="S968">
        <v>293506</v>
      </c>
      <c r="T968">
        <v>791483</v>
      </c>
      <c r="U968">
        <v>748524</v>
      </c>
      <c r="V968">
        <v>2471919</v>
      </c>
      <c r="W968">
        <v>740865</v>
      </c>
      <c r="X968">
        <v>1580964</v>
      </c>
      <c r="Y968">
        <v>1063018</v>
      </c>
      <c r="Z968">
        <f t="shared" si="184"/>
        <v>1.0386493139771864</v>
      </c>
      <c r="AA968">
        <f t="shared" si="185"/>
        <v>0.98305508301322275</v>
      </c>
      <c r="AB968">
        <f t="shared" si="186"/>
        <v>1.0725265363936207</v>
      </c>
      <c r="AC968">
        <f t="shared" si="187"/>
        <v>1.0761626673309161</v>
      </c>
      <c r="AD968">
        <f t="shared" si="188"/>
        <v>1.0593684626549371</v>
      </c>
      <c r="AE968">
        <f t="shared" si="189"/>
        <v>1.0213662201209628</v>
      </c>
      <c r="AF968">
        <f t="shared" si="190"/>
        <v>1.0592686406848679</v>
      </c>
      <c r="AG968">
        <f t="shared" si="191"/>
        <v>1.0521898168993402</v>
      </c>
      <c r="AH968">
        <f t="shared" si="192"/>
        <v>1.029346777078145</v>
      </c>
      <c r="AI968">
        <f t="shared" si="192"/>
        <v>1.018450135486956</v>
      </c>
      <c r="AJ968">
        <f t="shared" si="193"/>
        <v>1.0244351459711878</v>
      </c>
    </row>
    <row r="969" spans="1:36" x14ac:dyDescent="0.25">
      <c r="A969">
        <v>22056</v>
      </c>
      <c r="B969" t="s">
        <v>25</v>
      </c>
      <c r="C969">
        <v>2021</v>
      </c>
      <c r="D969">
        <f t="shared" si="182"/>
        <v>13018657</v>
      </c>
      <c r="E969">
        <f t="shared" si="183"/>
        <v>12672641</v>
      </c>
      <c r="F969">
        <v>2065787</v>
      </c>
      <c r="G969">
        <v>3237299</v>
      </c>
      <c r="H969">
        <v>221000</v>
      </c>
      <c r="I969">
        <v>370826</v>
      </c>
      <c r="J969">
        <v>675533</v>
      </c>
      <c r="K969">
        <v>702284</v>
      </c>
      <c r="L969">
        <v>2832224</v>
      </c>
      <c r="M969">
        <v>594848</v>
      </c>
      <c r="N969">
        <v>1267031</v>
      </c>
      <c r="O969">
        <v>1051825</v>
      </c>
      <c r="P969">
        <v>2012690</v>
      </c>
      <c r="Q969">
        <v>3257081</v>
      </c>
      <c r="R969">
        <v>201357</v>
      </c>
      <c r="S969">
        <v>355323</v>
      </c>
      <c r="T969">
        <v>640713</v>
      </c>
      <c r="U969">
        <v>650557</v>
      </c>
      <c r="V969">
        <v>2820860</v>
      </c>
      <c r="W969">
        <v>547716</v>
      </c>
      <c r="X969">
        <v>1212710</v>
      </c>
      <c r="Y969">
        <v>973634</v>
      </c>
      <c r="Z969">
        <f t="shared" si="184"/>
        <v>1.0273041744021629</v>
      </c>
      <c r="AA969">
        <f t="shared" si="185"/>
        <v>1.0263811118453412</v>
      </c>
      <c r="AB969">
        <f t="shared" si="186"/>
        <v>0.99392646360345349</v>
      </c>
      <c r="AC969">
        <f t="shared" si="187"/>
        <v>1.0975531022015623</v>
      </c>
      <c r="AD969">
        <f t="shared" si="188"/>
        <v>1.0436307247208878</v>
      </c>
      <c r="AE969">
        <f t="shared" si="189"/>
        <v>1.0543457054874803</v>
      </c>
      <c r="AF969">
        <f t="shared" si="190"/>
        <v>1.0795118644484649</v>
      </c>
      <c r="AG969">
        <f t="shared" si="191"/>
        <v>1.0040285586665059</v>
      </c>
      <c r="AH969">
        <f t="shared" si="192"/>
        <v>1.0860518955078911</v>
      </c>
      <c r="AI969">
        <f t="shared" si="192"/>
        <v>1.0447930667678176</v>
      </c>
      <c r="AJ969">
        <f t="shared" si="193"/>
        <v>1.0803084115797106</v>
      </c>
    </row>
    <row r="970" spans="1:36" x14ac:dyDescent="0.25">
      <c r="A970">
        <v>22056</v>
      </c>
      <c r="B970" t="s">
        <v>25</v>
      </c>
      <c r="C970">
        <v>2022</v>
      </c>
      <c r="D970">
        <f t="shared" si="182"/>
        <v>16169572</v>
      </c>
      <c r="E970">
        <f t="shared" si="183"/>
        <v>15734499</v>
      </c>
      <c r="F970">
        <v>2500769</v>
      </c>
      <c r="G970">
        <v>3694681</v>
      </c>
      <c r="H970">
        <v>285506</v>
      </c>
      <c r="I970">
        <v>409954</v>
      </c>
      <c r="J970">
        <v>981540</v>
      </c>
      <c r="K970">
        <v>801074</v>
      </c>
      <c r="L970">
        <v>3146175</v>
      </c>
      <c r="M970">
        <v>929773</v>
      </c>
      <c r="N970">
        <v>2447937</v>
      </c>
      <c r="O970">
        <v>972163</v>
      </c>
      <c r="P970">
        <v>2436147</v>
      </c>
      <c r="Q970">
        <v>3541662</v>
      </c>
      <c r="R970">
        <v>275593</v>
      </c>
      <c r="S970">
        <v>402830</v>
      </c>
      <c r="T970">
        <v>955512</v>
      </c>
      <c r="U970">
        <v>803999</v>
      </c>
      <c r="V970">
        <v>3154856</v>
      </c>
      <c r="W970">
        <v>889566</v>
      </c>
      <c r="X970">
        <v>2359215</v>
      </c>
      <c r="Y970">
        <v>915119</v>
      </c>
      <c r="Z970">
        <f t="shared" si="184"/>
        <v>1.0276508962884678</v>
      </c>
      <c r="AA970">
        <f t="shared" si="185"/>
        <v>1.0265263138882834</v>
      </c>
      <c r="AB970">
        <f t="shared" si="186"/>
        <v>1.043205421635379</v>
      </c>
      <c r="AC970">
        <f t="shared" si="187"/>
        <v>1.0359697089548718</v>
      </c>
      <c r="AD970">
        <f t="shared" si="188"/>
        <v>1.0176848794776954</v>
      </c>
      <c r="AE970">
        <f t="shared" si="189"/>
        <v>1.0272398462813654</v>
      </c>
      <c r="AF970">
        <f t="shared" si="190"/>
        <v>0.99636193577355192</v>
      </c>
      <c r="AG970">
        <f t="shared" si="191"/>
        <v>0.99724836886374524</v>
      </c>
      <c r="AH970">
        <f t="shared" si="192"/>
        <v>1.0451984450844569</v>
      </c>
      <c r="AI970">
        <f t="shared" si="192"/>
        <v>1.0376065767638811</v>
      </c>
      <c r="AJ970">
        <f t="shared" si="193"/>
        <v>1.0623350624345032</v>
      </c>
    </row>
    <row r="971" spans="1:36" x14ac:dyDescent="0.25">
      <c r="A971">
        <v>22056</v>
      </c>
      <c r="B971" t="s">
        <v>25</v>
      </c>
      <c r="C971">
        <v>2023</v>
      </c>
      <c r="D971">
        <f t="shared" si="182"/>
        <v>16549572</v>
      </c>
      <c r="E971">
        <f t="shared" si="183"/>
        <v>16132311</v>
      </c>
      <c r="F971">
        <v>3172438</v>
      </c>
      <c r="G971">
        <v>4278535</v>
      </c>
      <c r="H971">
        <v>167865</v>
      </c>
      <c r="I971">
        <v>416173</v>
      </c>
      <c r="J971">
        <v>1042042</v>
      </c>
      <c r="K971">
        <v>767850</v>
      </c>
      <c r="L971">
        <v>3049885</v>
      </c>
      <c r="M971">
        <v>453643</v>
      </c>
      <c r="N971">
        <v>1994485</v>
      </c>
      <c r="O971">
        <v>1206656</v>
      </c>
      <c r="P971">
        <v>3156578</v>
      </c>
      <c r="Q971">
        <v>3982782</v>
      </c>
      <c r="R971">
        <v>164489</v>
      </c>
      <c r="S971">
        <v>391653</v>
      </c>
      <c r="T971">
        <v>1030869</v>
      </c>
      <c r="U971">
        <v>758697</v>
      </c>
      <c r="V971">
        <v>2950748</v>
      </c>
      <c r="W971">
        <v>462592</v>
      </c>
      <c r="X971">
        <v>2026981</v>
      </c>
      <c r="Y971">
        <v>1206922</v>
      </c>
      <c r="Z971">
        <f t="shared" si="184"/>
        <v>1.0258649241264937</v>
      </c>
      <c r="AA971">
        <f t="shared" si="185"/>
        <v>1.0050244283524754</v>
      </c>
      <c r="AB971">
        <f t="shared" si="186"/>
        <v>1.0742578931008526</v>
      </c>
      <c r="AC971">
        <f t="shared" si="187"/>
        <v>1.0205241687894024</v>
      </c>
      <c r="AD971">
        <f t="shared" si="188"/>
        <v>1.0626064398842854</v>
      </c>
      <c r="AE971">
        <f t="shared" si="189"/>
        <v>1.0108384285491172</v>
      </c>
      <c r="AF971">
        <f t="shared" si="190"/>
        <v>1.0120641046425649</v>
      </c>
      <c r="AG971">
        <f t="shared" si="191"/>
        <v>1.0335972438174998</v>
      </c>
      <c r="AH971">
        <f t="shared" si="192"/>
        <v>0.98065465896513559</v>
      </c>
      <c r="AI971">
        <f t="shared" si="192"/>
        <v>0.98396827597298642</v>
      </c>
      <c r="AJ971">
        <f t="shared" si="193"/>
        <v>0.9997796046471934</v>
      </c>
    </row>
    <row r="972" spans="1:36" x14ac:dyDescent="0.25">
      <c r="A972">
        <v>22056</v>
      </c>
      <c r="B972" t="s">
        <v>25</v>
      </c>
      <c r="C972">
        <v>2024</v>
      </c>
      <c r="D972">
        <f t="shared" si="182"/>
        <v>17711462</v>
      </c>
      <c r="E972">
        <f t="shared" si="183"/>
        <v>17437761</v>
      </c>
      <c r="F972">
        <v>2904802</v>
      </c>
      <c r="G972">
        <v>4518639</v>
      </c>
      <c r="H972">
        <v>280831</v>
      </c>
      <c r="I972">
        <v>471053</v>
      </c>
      <c r="J972">
        <v>895261</v>
      </c>
      <c r="K972">
        <v>1630074</v>
      </c>
      <c r="L972">
        <v>3562357</v>
      </c>
      <c r="M972">
        <v>674147</v>
      </c>
      <c r="N972">
        <v>1720822</v>
      </c>
      <c r="O972">
        <v>1053476</v>
      </c>
      <c r="P972">
        <v>2819642</v>
      </c>
      <c r="Q972">
        <v>4526142</v>
      </c>
      <c r="R972">
        <v>267827</v>
      </c>
      <c r="S972">
        <v>472119</v>
      </c>
      <c r="T972">
        <v>919068</v>
      </c>
      <c r="U972">
        <v>1613733</v>
      </c>
      <c r="V972">
        <v>3366461</v>
      </c>
      <c r="W972">
        <v>677751</v>
      </c>
      <c r="X972">
        <v>1766988</v>
      </c>
      <c r="Y972">
        <v>1008030</v>
      </c>
      <c r="Z972">
        <f t="shared" si="184"/>
        <v>1.0156958797634628</v>
      </c>
      <c r="AA972">
        <f t="shared" si="185"/>
        <v>1.0302024157676755</v>
      </c>
      <c r="AB972">
        <f t="shared" si="186"/>
        <v>0.99834229681702435</v>
      </c>
      <c r="AC972">
        <f t="shared" si="187"/>
        <v>1.0485537305798145</v>
      </c>
      <c r="AD972">
        <f t="shared" si="188"/>
        <v>0.99774209468375563</v>
      </c>
      <c r="AE972">
        <f t="shared" si="189"/>
        <v>0.9740965848011246</v>
      </c>
      <c r="AF972">
        <f t="shared" si="190"/>
        <v>1.0101262104697617</v>
      </c>
      <c r="AG972">
        <f t="shared" si="191"/>
        <v>1.0581904854979756</v>
      </c>
      <c r="AH972">
        <f t="shared" si="192"/>
        <v>0.994682412862541</v>
      </c>
      <c r="AI972">
        <f t="shared" si="192"/>
        <v>0.97387305403319091</v>
      </c>
      <c r="AJ972">
        <f t="shared" si="193"/>
        <v>1.0450839756753272</v>
      </c>
    </row>
    <row r="973" spans="1:36" x14ac:dyDescent="0.25">
      <c r="A973">
        <v>22056</v>
      </c>
      <c r="B973" t="s">
        <v>25</v>
      </c>
      <c r="C973">
        <v>2025</v>
      </c>
      <c r="D973">
        <f t="shared" si="182"/>
        <v>18084523</v>
      </c>
      <c r="E973">
        <f t="shared" si="183"/>
        <v>17583455</v>
      </c>
      <c r="F973">
        <v>3035542</v>
      </c>
      <c r="G973">
        <v>4463432</v>
      </c>
      <c r="H973">
        <v>452929</v>
      </c>
      <c r="I973">
        <v>679592</v>
      </c>
      <c r="J973">
        <v>1247192</v>
      </c>
      <c r="K973">
        <v>979093</v>
      </c>
      <c r="L973">
        <v>3919880</v>
      </c>
      <c r="M973">
        <v>518311</v>
      </c>
      <c r="N973">
        <v>1854694</v>
      </c>
      <c r="O973">
        <v>933858</v>
      </c>
      <c r="P973">
        <v>3079069</v>
      </c>
      <c r="Q973">
        <v>4267176</v>
      </c>
      <c r="R973">
        <v>453352</v>
      </c>
      <c r="S973">
        <v>664937</v>
      </c>
      <c r="T973">
        <v>1229540</v>
      </c>
      <c r="U973">
        <v>949614</v>
      </c>
      <c r="V973">
        <v>3696034</v>
      </c>
      <c r="W973">
        <v>522964</v>
      </c>
      <c r="X973">
        <v>1818690</v>
      </c>
      <c r="Y973">
        <v>902079</v>
      </c>
      <c r="Z973">
        <f t="shared" si="184"/>
        <v>1.0284965611138426</v>
      </c>
      <c r="AA973">
        <f t="shared" si="185"/>
        <v>0.98586358408986607</v>
      </c>
      <c r="AB973">
        <f t="shared" si="186"/>
        <v>1.0459920097038415</v>
      </c>
      <c r="AC973">
        <f t="shared" si="187"/>
        <v>0.99906695018440417</v>
      </c>
      <c r="AD973">
        <f t="shared" si="188"/>
        <v>1.0220396819548319</v>
      </c>
      <c r="AE973">
        <f t="shared" si="189"/>
        <v>1.0143565886429071</v>
      </c>
      <c r="AF973">
        <f t="shared" si="190"/>
        <v>1.0310431396335775</v>
      </c>
      <c r="AG973">
        <f t="shared" si="191"/>
        <v>1.0605638368045316</v>
      </c>
      <c r="AH973">
        <f t="shared" si="192"/>
        <v>0.99110263804009457</v>
      </c>
      <c r="AI973">
        <f t="shared" si="192"/>
        <v>1.0197966668316205</v>
      </c>
      <c r="AJ973">
        <f t="shared" si="193"/>
        <v>1.0352286218834492</v>
      </c>
    </row>
    <row r="974" spans="1:36" x14ac:dyDescent="0.25">
      <c r="A974">
        <v>22056</v>
      </c>
      <c r="B974" t="s">
        <v>25</v>
      </c>
      <c r="C974">
        <v>2026</v>
      </c>
      <c r="D974">
        <f t="shared" si="182"/>
        <v>17579888</v>
      </c>
      <c r="E974">
        <f t="shared" si="183"/>
        <v>17316190</v>
      </c>
      <c r="F974">
        <v>2835867</v>
      </c>
      <c r="G974">
        <v>4469499</v>
      </c>
      <c r="H974">
        <v>379878</v>
      </c>
      <c r="I974">
        <v>315836</v>
      </c>
      <c r="J974">
        <v>1319269</v>
      </c>
      <c r="K974">
        <v>984026</v>
      </c>
      <c r="L974">
        <v>3911235</v>
      </c>
      <c r="M974">
        <v>742303</v>
      </c>
      <c r="N974">
        <v>1565063</v>
      </c>
      <c r="O974">
        <v>1056912</v>
      </c>
      <c r="P974">
        <v>2648622</v>
      </c>
      <c r="Q974">
        <v>4415541</v>
      </c>
      <c r="R974">
        <v>387940</v>
      </c>
      <c r="S974">
        <v>308246</v>
      </c>
      <c r="T974">
        <v>1324187</v>
      </c>
      <c r="U974">
        <v>941658</v>
      </c>
      <c r="V974">
        <v>4041873</v>
      </c>
      <c r="W974">
        <v>695847</v>
      </c>
      <c r="X974">
        <v>1562530</v>
      </c>
      <c r="Y974">
        <v>989746</v>
      </c>
      <c r="Z974">
        <f t="shared" si="184"/>
        <v>1.0152284076347049</v>
      </c>
      <c r="AA974">
        <f t="shared" si="185"/>
        <v>1.0706952520971282</v>
      </c>
      <c r="AB974">
        <f t="shared" si="186"/>
        <v>1.012220020151551</v>
      </c>
      <c r="AC974">
        <f t="shared" si="187"/>
        <v>0.97921843584059387</v>
      </c>
      <c r="AD974">
        <f t="shared" si="188"/>
        <v>1.0246231905685719</v>
      </c>
      <c r="AE974">
        <f t="shared" si="189"/>
        <v>0.99628602304659386</v>
      </c>
      <c r="AF974">
        <f t="shared" si="190"/>
        <v>1.0449929804663689</v>
      </c>
      <c r="AG974">
        <f t="shared" si="191"/>
        <v>0.96767884592118558</v>
      </c>
      <c r="AH974">
        <f t="shared" si="192"/>
        <v>1.066761802522681</v>
      </c>
      <c r="AI974">
        <f t="shared" si="192"/>
        <v>1.0016210888750936</v>
      </c>
      <c r="AJ974">
        <f t="shared" si="193"/>
        <v>1.0678618554659478</v>
      </c>
    </row>
    <row r="975" spans="1:36" x14ac:dyDescent="0.25">
      <c r="A975">
        <v>22061</v>
      </c>
      <c r="B975" t="s">
        <v>32</v>
      </c>
      <c r="C975">
        <v>2020</v>
      </c>
      <c r="D975">
        <f t="shared" si="182"/>
        <v>8209259</v>
      </c>
      <c r="E975">
        <f t="shared" si="183"/>
        <v>7781088</v>
      </c>
      <c r="F975">
        <v>1267016</v>
      </c>
      <c r="G975">
        <v>1444351</v>
      </c>
      <c r="H975">
        <v>486017</v>
      </c>
      <c r="I975">
        <v>203718</v>
      </c>
      <c r="J975">
        <v>969915</v>
      </c>
      <c r="K975">
        <v>1153128</v>
      </c>
      <c r="L975">
        <v>1779617</v>
      </c>
      <c r="M975">
        <v>248908</v>
      </c>
      <c r="N975">
        <v>318309</v>
      </c>
      <c r="O975">
        <v>338280</v>
      </c>
      <c r="P975">
        <v>1226230</v>
      </c>
      <c r="Q975">
        <v>1347605</v>
      </c>
      <c r="R975">
        <v>458993</v>
      </c>
      <c r="S975">
        <v>191956</v>
      </c>
      <c r="T975">
        <v>908047</v>
      </c>
      <c r="U975">
        <v>1075662</v>
      </c>
      <c r="V975">
        <v>1729580</v>
      </c>
      <c r="W975">
        <v>227920</v>
      </c>
      <c r="X975">
        <v>304889</v>
      </c>
      <c r="Y975">
        <v>310206</v>
      </c>
      <c r="Z975">
        <f t="shared" si="184"/>
        <v>1.0550271375930975</v>
      </c>
      <c r="AA975">
        <f t="shared" si="185"/>
        <v>1.0332612968203354</v>
      </c>
      <c r="AB975">
        <f t="shared" si="186"/>
        <v>1.0717910663733068</v>
      </c>
      <c r="AC975">
        <f t="shared" si="187"/>
        <v>1.0588767148954341</v>
      </c>
      <c r="AD975">
        <f t="shared" si="188"/>
        <v>1.0612744587301257</v>
      </c>
      <c r="AE975">
        <f t="shared" si="189"/>
        <v>1.0681330371665785</v>
      </c>
      <c r="AF975">
        <f t="shared" si="190"/>
        <v>1.0720170462468694</v>
      </c>
      <c r="AG975">
        <f t="shared" si="191"/>
        <v>1.0289301448906671</v>
      </c>
      <c r="AH975">
        <f t="shared" si="192"/>
        <v>1.0920849420849421</v>
      </c>
      <c r="AI975">
        <f t="shared" si="192"/>
        <v>1.0440160189445995</v>
      </c>
      <c r="AJ975">
        <f t="shared" si="193"/>
        <v>1.0905011508481461</v>
      </c>
    </row>
    <row r="976" spans="1:36" x14ac:dyDescent="0.25">
      <c r="A976">
        <v>22061</v>
      </c>
      <c r="B976" t="s">
        <v>32</v>
      </c>
      <c r="C976">
        <v>2021</v>
      </c>
      <c r="D976">
        <f t="shared" si="182"/>
        <v>8594989</v>
      </c>
      <c r="E976">
        <f t="shared" si="183"/>
        <v>8129854</v>
      </c>
      <c r="F976">
        <v>1385708</v>
      </c>
      <c r="G976">
        <v>1389022</v>
      </c>
      <c r="H976">
        <v>567327</v>
      </c>
      <c r="I976">
        <v>245239</v>
      </c>
      <c r="J976">
        <v>1074691</v>
      </c>
      <c r="K976">
        <v>1149364</v>
      </c>
      <c r="L976">
        <v>1799386</v>
      </c>
      <c r="M976">
        <v>343606</v>
      </c>
      <c r="N976">
        <v>194778</v>
      </c>
      <c r="O976">
        <v>445868</v>
      </c>
      <c r="P976">
        <v>1336728</v>
      </c>
      <c r="Q976">
        <v>1326847</v>
      </c>
      <c r="R976">
        <v>553850</v>
      </c>
      <c r="S976">
        <v>223073</v>
      </c>
      <c r="T976">
        <v>1015300</v>
      </c>
      <c r="U976">
        <v>1104948</v>
      </c>
      <c r="V976">
        <v>1653065</v>
      </c>
      <c r="W976">
        <v>336335</v>
      </c>
      <c r="X976">
        <v>177320</v>
      </c>
      <c r="Y976">
        <v>402388</v>
      </c>
      <c r="Z976">
        <f t="shared" si="184"/>
        <v>1.0572132045667733</v>
      </c>
      <c r="AA976">
        <f t="shared" si="185"/>
        <v>1.0366417102058161</v>
      </c>
      <c r="AB976">
        <f t="shared" si="186"/>
        <v>1.0468592083337416</v>
      </c>
      <c r="AC976">
        <f t="shared" si="187"/>
        <v>1.0243333032409496</v>
      </c>
      <c r="AD976">
        <f t="shared" si="188"/>
        <v>1.0993665750673547</v>
      </c>
      <c r="AE976">
        <f t="shared" si="189"/>
        <v>1.0584960110312223</v>
      </c>
      <c r="AF976">
        <f t="shared" si="190"/>
        <v>1.0401973667539106</v>
      </c>
      <c r="AG976">
        <f t="shared" si="191"/>
        <v>1.0885149706756843</v>
      </c>
      <c r="AH976">
        <f t="shared" si="192"/>
        <v>1.021618326965674</v>
      </c>
      <c r="AI976">
        <f t="shared" si="192"/>
        <v>1.0984547710354162</v>
      </c>
      <c r="AJ976">
        <f t="shared" si="193"/>
        <v>1.1080549121743193</v>
      </c>
    </row>
    <row r="977" spans="1:36" x14ac:dyDescent="0.25">
      <c r="A977">
        <v>22061</v>
      </c>
      <c r="B977" t="s">
        <v>32</v>
      </c>
      <c r="C977">
        <v>2022</v>
      </c>
      <c r="D977">
        <f t="shared" si="182"/>
        <v>9086269</v>
      </c>
      <c r="E977">
        <f t="shared" si="183"/>
        <v>8536503</v>
      </c>
      <c r="F977">
        <v>1242630</v>
      </c>
      <c r="G977">
        <v>1464128</v>
      </c>
      <c r="H977">
        <v>544753</v>
      </c>
      <c r="I977">
        <v>423154</v>
      </c>
      <c r="J977">
        <v>947900</v>
      </c>
      <c r="K977">
        <v>812370</v>
      </c>
      <c r="L977">
        <v>2221972</v>
      </c>
      <c r="M977">
        <v>641959</v>
      </c>
      <c r="N977">
        <v>339754</v>
      </c>
      <c r="O977">
        <v>447649</v>
      </c>
      <c r="P977">
        <v>1146694</v>
      </c>
      <c r="Q977">
        <v>1373765</v>
      </c>
      <c r="R977">
        <v>495844</v>
      </c>
      <c r="S977">
        <v>408864</v>
      </c>
      <c r="T977">
        <v>919508</v>
      </c>
      <c r="U977">
        <v>744163</v>
      </c>
      <c r="V977">
        <v>2107796</v>
      </c>
      <c r="W977">
        <v>591007</v>
      </c>
      <c r="X977">
        <v>336120</v>
      </c>
      <c r="Y977">
        <v>412742</v>
      </c>
      <c r="Z977">
        <f t="shared" si="184"/>
        <v>1.0644017813851878</v>
      </c>
      <c r="AA977">
        <f t="shared" si="185"/>
        <v>1.0836631219837201</v>
      </c>
      <c r="AB977">
        <f t="shared" si="186"/>
        <v>1.0657776257220122</v>
      </c>
      <c r="AC977">
        <f t="shared" si="187"/>
        <v>1.0986378780422874</v>
      </c>
      <c r="AD977">
        <f t="shared" si="188"/>
        <v>1.0349504969867731</v>
      </c>
      <c r="AE977">
        <f t="shared" si="189"/>
        <v>1.0308773822522479</v>
      </c>
      <c r="AF977">
        <f t="shared" si="190"/>
        <v>1.0916559947215865</v>
      </c>
      <c r="AG977">
        <f t="shared" si="191"/>
        <v>1.0541684299619127</v>
      </c>
      <c r="AH977">
        <f t="shared" si="192"/>
        <v>1.086212176843929</v>
      </c>
      <c r="AI977">
        <f t="shared" si="192"/>
        <v>1.0108116148994406</v>
      </c>
      <c r="AJ977">
        <f t="shared" si="193"/>
        <v>1.0845734139002088</v>
      </c>
    </row>
    <row r="978" spans="1:36" x14ac:dyDescent="0.25">
      <c r="A978">
        <v>22061</v>
      </c>
      <c r="B978" t="s">
        <v>32</v>
      </c>
      <c r="C978">
        <v>2023</v>
      </c>
      <c r="D978">
        <f t="shared" si="182"/>
        <v>9191274</v>
      </c>
      <c r="E978">
        <f t="shared" si="183"/>
        <v>8792332</v>
      </c>
      <c r="F978">
        <v>1532497</v>
      </c>
      <c r="G978">
        <v>1624485</v>
      </c>
      <c r="H978">
        <v>402487</v>
      </c>
      <c r="I978">
        <v>457353</v>
      </c>
      <c r="J978">
        <v>981395</v>
      </c>
      <c r="K978">
        <v>990402</v>
      </c>
      <c r="L978">
        <v>2011907</v>
      </c>
      <c r="M978">
        <v>302902</v>
      </c>
      <c r="N978">
        <v>371350</v>
      </c>
      <c r="O978">
        <v>516496</v>
      </c>
      <c r="P978">
        <v>1447599</v>
      </c>
      <c r="Q978">
        <v>1620391</v>
      </c>
      <c r="R978">
        <v>377140</v>
      </c>
      <c r="S978">
        <v>446473</v>
      </c>
      <c r="T978">
        <v>965475</v>
      </c>
      <c r="U978">
        <v>917089</v>
      </c>
      <c r="V978">
        <v>1914709</v>
      </c>
      <c r="W978">
        <v>274477</v>
      </c>
      <c r="X978">
        <v>348033</v>
      </c>
      <c r="Y978">
        <v>480946</v>
      </c>
      <c r="Z978">
        <f t="shared" si="184"/>
        <v>1.0453738553093763</v>
      </c>
      <c r="AA978">
        <f t="shared" si="185"/>
        <v>1.0586474569269528</v>
      </c>
      <c r="AB978">
        <f t="shared" si="186"/>
        <v>1.0025265506905432</v>
      </c>
      <c r="AC978">
        <f t="shared" si="187"/>
        <v>1.0672084637004826</v>
      </c>
      <c r="AD978">
        <f t="shared" si="188"/>
        <v>1.02436877481953</v>
      </c>
      <c r="AE978">
        <f t="shared" si="189"/>
        <v>1.016489292835133</v>
      </c>
      <c r="AF978">
        <f t="shared" si="190"/>
        <v>1.0799409871888115</v>
      </c>
      <c r="AG978">
        <f t="shared" si="191"/>
        <v>1.0507638497547147</v>
      </c>
      <c r="AH978">
        <f t="shared" si="192"/>
        <v>1.1035605897761926</v>
      </c>
      <c r="AI978">
        <f t="shared" si="192"/>
        <v>1.0669965204449003</v>
      </c>
      <c r="AJ978">
        <f t="shared" si="193"/>
        <v>1.0739168222627904</v>
      </c>
    </row>
    <row r="979" spans="1:36" x14ac:dyDescent="0.25">
      <c r="A979">
        <v>22061</v>
      </c>
      <c r="B979" t="s">
        <v>32</v>
      </c>
      <c r="C979">
        <v>2024</v>
      </c>
      <c r="D979">
        <f t="shared" si="182"/>
        <v>10165637</v>
      </c>
      <c r="E979">
        <f t="shared" si="183"/>
        <v>9570036</v>
      </c>
      <c r="F979">
        <v>1834447</v>
      </c>
      <c r="G979">
        <v>1886531</v>
      </c>
      <c r="H979">
        <v>479240</v>
      </c>
      <c r="I979">
        <v>159435</v>
      </c>
      <c r="J979">
        <v>1148825</v>
      </c>
      <c r="K979">
        <v>1502411</v>
      </c>
      <c r="L979">
        <v>1784494</v>
      </c>
      <c r="M979">
        <v>550531</v>
      </c>
      <c r="N979">
        <v>216834</v>
      </c>
      <c r="O979">
        <v>602889</v>
      </c>
      <c r="P979">
        <v>1733427</v>
      </c>
      <c r="Q979">
        <v>1700008</v>
      </c>
      <c r="R979">
        <v>429618</v>
      </c>
      <c r="S979">
        <v>146072</v>
      </c>
      <c r="T979">
        <v>1116720</v>
      </c>
      <c r="U979">
        <v>1391203</v>
      </c>
      <c r="V979">
        <v>1735022</v>
      </c>
      <c r="W979">
        <v>519027</v>
      </c>
      <c r="X979">
        <v>212044</v>
      </c>
      <c r="Y979">
        <v>586895</v>
      </c>
      <c r="Z979">
        <f t="shared" si="184"/>
        <v>1.0622360250264471</v>
      </c>
      <c r="AA979">
        <f t="shared" si="185"/>
        <v>1.0582776199978425</v>
      </c>
      <c r="AB979">
        <f t="shared" si="186"/>
        <v>1.109718895440492</v>
      </c>
      <c r="AC979">
        <f t="shared" si="187"/>
        <v>1.1155026092947689</v>
      </c>
      <c r="AD979">
        <f t="shared" si="188"/>
        <v>1.0914822827098964</v>
      </c>
      <c r="AE979">
        <f t="shared" si="189"/>
        <v>1.0287493731642667</v>
      </c>
      <c r="AF979">
        <f t="shared" si="190"/>
        <v>1.0799365728797308</v>
      </c>
      <c r="AG979">
        <f t="shared" si="191"/>
        <v>1.0285137594797069</v>
      </c>
      <c r="AH979">
        <f t="shared" si="192"/>
        <v>1.0606981910382312</v>
      </c>
      <c r="AI979">
        <f t="shared" si="192"/>
        <v>1.022589651204467</v>
      </c>
      <c r="AJ979">
        <f t="shared" si="193"/>
        <v>1.0272518934392012</v>
      </c>
    </row>
    <row r="980" spans="1:36" x14ac:dyDescent="0.25">
      <c r="A980">
        <v>22061</v>
      </c>
      <c r="B980" t="s">
        <v>32</v>
      </c>
      <c r="C980">
        <v>2025</v>
      </c>
      <c r="D980">
        <f t="shared" si="182"/>
        <v>10340168</v>
      </c>
      <c r="E980">
        <f t="shared" si="183"/>
        <v>9814809</v>
      </c>
      <c r="F980">
        <v>1427273</v>
      </c>
      <c r="G980">
        <v>2024088</v>
      </c>
      <c r="H980">
        <v>575645</v>
      </c>
      <c r="I980">
        <v>336757</v>
      </c>
      <c r="J980">
        <v>1106097</v>
      </c>
      <c r="K980">
        <v>1263781</v>
      </c>
      <c r="L980">
        <v>1839993</v>
      </c>
      <c r="M980">
        <v>442062</v>
      </c>
      <c r="N980">
        <v>472128</v>
      </c>
      <c r="O980">
        <v>852344</v>
      </c>
      <c r="P980">
        <v>1387229</v>
      </c>
      <c r="Q980">
        <v>1859707</v>
      </c>
      <c r="R980">
        <v>560811</v>
      </c>
      <c r="S980">
        <v>308872</v>
      </c>
      <c r="T980">
        <v>1093008</v>
      </c>
      <c r="U980">
        <v>1205844</v>
      </c>
      <c r="V980">
        <v>1681870</v>
      </c>
      <c r="W980">
        <v>431556</v>
      </c>
      <c r="X980">
        <v>430946</v>
      </c>
      <c r="Y980">
        <v>854966</v>
      </c>
      <c r="Z980">
        <f t="shared" si="184"/>
        <v>1.0535271751085529</v>
      </c>
      <c r="AA980">
        <f t="shared" si="185"/>
        <v>1.0288661785473054</v>
      </c>
      <c r="AB980">
        <f t="shared" si="186"/>
        <v>1.0883908056484166</v>
      </c>
      <c r="AC980">
        <f t="shared" si="187"/>
        <v>1.0264509790285854</v>
      </c>
      <c r="AD980">
        <f t="shared" si="188"/>
        <v>1.0902801160351214</v>
      </c>
      <c r="AE980">
        <f t="shared" si="189"/>
        <v>1.0119752096965438</v>
      </c>
      <c r="AF980">
        <f t="shared" si="190"/>
        <v>1.0480468451972229</v>
      </c>
      <c r="AG980">
        <f t="shared" si="191"/>
        <v>1.0940161843662115</v>
      </c>
      <c r="AH980">
        <f t="shared" si="192"/>
        <v>1.024344465144732</v>
      </c>
      <c r="AI980">
        <f t="shared" si="192"/>
        <v>1.0955618569379921</v>
      </c>
      <c r="AJ980">
        <f t="shared" si="193"/>
        <v>0.99693321137916591</v>
      </c>
    </row>
    <row r="981" spans="1:36" x14ac:dyDescent="0.25">
      <c r="A981">
        <v>22061</v>
      </c>
      <c r="B981" t="s">
        <v>32</v>
      </c>
      <c r="C981">
        <v>2026</v>
      </c>
      <c r="D981">
        <f t="shared" si="182"/>
        <v>10434759</v>
      </c>
      <c r="E981">
        <f t="shared" si="183"/>
        <v>9851542</v>
      </c>
      <c r="F981">
        <v>1514199</v>
      </c>
      <c r="G981">
        <v>1973678</v>
      </c>
      <c r="H981">
        <v>498077</v>
      </c>
      <c r="I981">
        <v>518943</v>
      </c>
      <c r="J981">
        <v>1068528</v>
      </c>
      <c r="K981">
        <v>1372821</v>
      </c>
      <c r="L981">
        <v>1888477</v>
      </c>
      <c r="M981">
        <v>452671</v>
      </c>
      <c r="N981">
        <v>454628</v>
      </c>
      <c r="O981">
        <v>692737</v>
      </c>
      <c r="P981">
        <v>1448321</v>
      </c>
      <c r="Q981">
        <v>1917122</v>
      </c>
      <c r="R981">
        <v>450400</v>
      </c>
      <c r="S981">
        <v>502105</v>
      </c>
      <c r="T981">
        <v>960895</v>
      </c>
      <c r="U981">
        <v>1344183</v>
      </c>
      <c r="V981">
        <v>1748504</v>
      </c>
      <c r="W981">
        <v>413498</v>
      </c>
      <c r="X981">
        <v>414228</v>
      </c>
      <c r="Y981">
        <v>652286</v>
      </c>
      <c r="Z981">
        <f t="shared" si="184"/>
        <v>1.0592005799701205</v>
      </c>
      <c r="AA981">
        <f t="shared" si="185"/>
        <v>1.0454857728362703</v>
      </c>
      <c r="AB981">
        <f t="shared" si="186"/>
        <v>1.0295004699753068</v>
      </c>
      <c r="AC981">
        <f t="shared" si="187"/>
        <v>1.1058547957371225</v>
      </c>
      <c r="AD981">
        <f t="shared" si="188"/>
        <v>1.033534818414475</v>
      </c>
      <c r="AE981">
        <f t="shared" si="189"/>
        <v>1.1120132792864985</v>
      </c>
      <c r="AF981">
        <f t="shared" si="190"/>
        <v>1.0213051347919144</v>
      </c>
      <c r="AG981">
        <f t="shared" si="191"/>
        <v>1.0800530053119695</v>
      </c>
      <c r="AH981">
        <f t="shared" si="192"/>
        <v>1.0947356456379476</v>
      </c>
      <c r="AI981">
        <f t="shared" si="192"/>
        <v>1.0975308284326506</v>
      </c>
      <c r="AJ981">
        <f t="shared" si="193"/>
        <v>1.0620142084913673</v>
      </c>
    </row>
    <row r="982" spans="1:36" x14ac:dyDescent="0.25">
      <c r="A982">
        <v>22263</v>
      </c>
      <c r="B982" t="s">
        <v>66</v>
      </c>
      <c r="C982">
        <v>2020</v>
      </c>
      <c r="D982">
        <f t="shared" si="182"/>
        <v>13882897</v>
      </c>
      <c r="E982">
        <f t="shared" si="183"/>
        <v>13267290</v>
      </c>
      <c r="F982">
        <v>1865520</v>
      </c>
      <c r="G982">
        <v>1691434</v>
      </c>
      <c r="H982">
        <v>617632</v>
      </c>
      <c r="I982">
        <v>537484</v>
      </c>
      <c r="J982">
        <v>1017754</v>
      </c>
      <c r="K982">
        <v>1526599</v>
      </c>
      <c r="L982">
        <v>3414371</v>
      </c>
      <c r="M982">
        <v>1685289</v>
      </c>
      <c r="N982">
        <v>671142</v>
      </c>
      <c r="O982">
        <v>855672</v>
      </c>
      <c r="P982">
        <v>1785611</v>
      </c>
      <c r="Q982">
        <v>1657875</v>
      </c>
      <c r="R982">
        <v>601019</v>
      </c>
      <c r="S982">
        <v>525586</v>
      </c>
      <c r="T982">
        <v>1019799</v>
      </c>
      <c r="U982">
        <v>1423205</v>
      </c>
      <c r="V982">
        <v>3166536</v>
      </c>
      <c r="W982">
        <v>1638157</v>
      </c>
      <c r="X982">
        <v>618312</v>
      </c>
      <c r="Y982">
        <v>831190</v>
      </c>
      <c r="Z982">
        <f t="shared" si="184"/>
        <v>1.0464003575711391</v>
      </c>
      <c r="AA982">
        <f t="shared" si="185"/>
        <v>1.0447516284341887</v>
      </c>
      <c r="AB982">
        <f t="shared" si="186"/>
        <v>1.02024217748624</v>
      </c>
      <c r="AC982">
        <f t="shared" si="187"/>
        <v>1.0276413890409455</v>
      </c>
      <c r="AD982">
        <f t="shared" si="188"/>
        <v>1.0226375892812976</v>
      </c>
      <c r="AE982">
        <f t="shared" si="189"/>
        <v>0.99799470287772396</v>
      </c>
      <c r="AF982">
        <f t="shared" si="190"/>
        <v>1.0726487048598059</v>
      </c>
      <c r="AG982">
        <f t="shared" si="191"/>
        <v>1.0782669137505463</v>
      </c>
      <c r="AH982">
        <f t="shared" si="192"/>
        <v>1.0287713570799379</v>
      </c>
      <c r="AI982">
        <f t="shared" si="192"/>
        <v>1.0854423009742655</v>
      </c>
      <c r="AJ982">
        <f t="shared" si="193"/>
        <v>1.0294541560894621</v>
      </c>
    </row>
    <row r="983" spans="1:36" x14ac:dyDescent="0.25">
      <c r="A983">
        <v>22263</v>
      </c>
      <c r="B983" t="s">
        <v>66</v>
      </c>
      <c r="C983">
        <v>2021</v>
      </c>
      <c r="D983">
        <f t="shared" si="182"/>
        <v>14030255</v>
      </c>
      <c r="E983">
        <f t="shared" si="183"/>
        <v>13443903</v>
      </c>
      <c r="F983">
        <v>1510996</v>
      </c>
      <c r="G983">
        <v>1885224</v>
      </c>
      <c r="H983">
        <v>655378</v>
      </c>
      <c r="I983">
        <v>176376</v>
      </c>
      <c r="J983">
        <v>648934</v>
      </c>
      <c r="K983">
        <v>1910907</v>
      </c>
      <c r="L983">
        <v>5019297</v>
      </c>
      <c r="M983">
        <v>1156549</v>
      </c>
      <c r="N983">
        <v>162944</v>
      </c>
      <c r="O983">
        <v>903650</v>
      </c>
      <c r="P983">
        <v>1441634</v>
      </c>
      <c r="Q983">
        <v>1796935</v>
      </c>
      <c r="R983">
        <v>650868</v>
      </c>
      <c r="S983">
        <v>171601</v>
      </c>
      <c r="T983">
        <v>615455</v>
      </c>
      <c r="U983">
        <v>1832917</v>
      </c>
      <c r="V983">
        <v>4834591</v>
      </c>
      <c r="W983">
        <v>1076309</v>
      </c>
      <c r="X983">
        <v>160666</v>
      </c>
      <c r="Y983">
        <v>862927</v>
      </c>
      <c r="Z983">
        <f t="shared" si="184"/>
        <v>1.0436147151612147</v>
      </c>
      <c r="AA983">
        <f t="shared" si="185"/>
        <v>1.0481134601431432</v>
      </c>
      <c r="AB983">
        <f t="shared" si="186"/>
        <v>1.0491331072075507</v>
      </c>
      <c r="AC983">
        <f t="shared" si="187"/>
        <v>1.0069292083801937</v>
      </c>
      <c r="AD983">
        <f t="shared" si="188"/>
        <v>1.0278261781691249</v>
      </c>
      <c r="AE983">
        <f t="shared" si="189"/>
        <v>1.0543971533255885</v>
      </c>
      <c r="AF983">
        <f t="shared" si="190"/>
        <v>1.0425496626415709</v>
      </c>
      <c r="AG983">
        <f t="shared" si="191"/>
        <v>1.0382050932540106</v>
      </c>
      <c r="AH983">
        <f t="shared" si="192"/>
        <v>1.0745510815202697</v>
      </c>
      <c r="AI983">
        <f t="shared" si="192"/>
        <v>1.0141784820683903</v>
      </c>
      <c r="AJ983">
        <f t="shared" si="193"/>
        <v>1.0471917091480507</v>
      </c>
    </row>
    <row r="984" spans="1:36" x14ac:dyDescent="0.25">
      <c r="A984">
        <v>22263</v>
      </c>
      <c r="B984" t="s">
        <v>66</v>
      </c>
      <c r="C984">
        <v>2022</v>
      </c>
      <c r="D984">
        <f t="shared" si="182"/>
        <v>15370248</v>
      </c>
      <c r="E984">
        <f t="shared" si="183"/>
        <v>14836897</v>
      </c>
      <c r="F984">
        <v>1944845</v>
      </c>
      <c r="G984">
        <v>1202033</v>
      </c>
      <c r="H984">
        <v>1070301</v>
      </c>
      <c r="I984">
        <v>347343</v>
      </c>
      <c r="J984">
        <v>751286</v>
      </c>
      <c r="K984">
        <v>1874111</v>
      </c>
      <c r="L984">
        <v>5700050</v>
      </c>
      <c r="M984">
        <v>1154916</v>
      </c>
      <c r="N984">
        <v>481215</v>
      </c>
      <c r="O984">
        <v>844148</v>
      </c>
      <c r="P984">
        <v>1912639</v>
      </c>
      <c r="Q984">
        <v>1137317</v>
      </c>
      <c r="R984">
        <v>1034252</v>
      </c>
      <c r="S984">
        <v>350103</v>
      </c>
      <c r="T984">
        <v>691503</v>
      </c>
      <c r="U984">
        <v>1780822</v>
      </c>
      <c r="V984">
        <v>5432314</v>
      </c>
      <c r="W984">
        <v>1167728</v>
      </c>
      <c r="X984">
        <v>487142</v>
      </c>
      <c r="Y984">
        <v>843077</v>
      </c>
      <c r="Z984">
        <f t="shared" si="184"/>
        <v>1.0359476108784742</v>
      </c>
      <c r="AA984">
        <f t="shared" si="185"/>
        <v>1.0168385147432422</v>
      </c>
      <c r="AB984">
        <f t="shared" si="186"/>
        <v>1.056902341211817</v>
      </c>
      <c r="AC984">
        <f t="shared" si="187"/>
        <v>1.0348551416869389</v>
      </c>
      <c r="AD984">
        <f t="shared" si="188"/>
        <v>0.9921166056846128</v>
      </c>
      <c r="AE984">
        <f t="shared" si="189"/>
        <v>1.0864537102514378</v>
      </c>
      <c r="AF984">
        <f t="shared" si="190"/>
        <v>1.0523853591206758</v>
      </c>
      <c r="AG984">
        <f t="shared" si="191"/>
        <v>1.049285810798124</v>
      </c>
      <c r="AH984">
        <f t="shared" si="192"/>
        <v>0.98902826685666523</v>
      </c>
      <c r="AI984">
        <f t="shared" si="192"/>
        <v>0.98783311642190574</v>
      </c>
      <c r="AJ984">
        <f t="shared" si="193"/>
        <v>1.0012703465994208</v>
      </c>
    </row>
    <row r="985" spans="1:36" x14ac:dyDescent="0.25">
      <c r="A985">
        <v>22263</v>
      </c>
      <c r="B985" t="s">
        <v>66</v>
      </c>
      <c r="C985">
        <v>2023</v>
      </c>
      <c r="D985">
        <f t="shared" si="182"/>
        <v>16305077</v>
      </c>
      <c r="E985">
        <f t="shared" si="183"/>
        <v>15778593</v>
      </c>
      <c r="F985">
        <v>1665764</v>
      </c>
      <c r="G985">
        <v>1966940</v>
      </c>
      <c r="H985">
        <v>1103065</v>
      </c>
      <c r="I985">
        <v>86008</v>
      </c>
      <c r="J985">
        <v>941005</v>
      </c>
      <c r="K985">
        <v>1677050</v>
      </c>
      <c r="L985">
        <v>5621414</v>
      </c>
      <c r="M985">
        <v>1894624</v>
      </c>
      <c r="N985">
        <v>405974</v>
      </c>
      <c r="O985">
        <v>943233</v>
      </c>
      <c r="P985">
        <v>1606582</v>
      </c>
      <c r="Q985">
        <v>1873220</v>
      </c>
      <c r="R985">
        <v>1056606</v>
      </c>
      <c r="S985">
        <v>89551</v>
      </c>
      <c r="T985">
        <v>924214</v>
      </c>
      <c r="U985">
        <v>1697237</v>
      </c>
      <c r="V985">
        <v>5325384</v>
      </c>
      <c r="W985">
        <v>1893786</v>
      </c>
      <c r="X985">
        <v>415059</v>
      </c>
      <c r="Y985">
        <v>896954</v>
      </c>
      <c r="Z985">
        <f t="shared" si="184"/>
        <v>1.033366980186383</v>
      </c>
      <c r="AA985">
        <f t="shared" si="185"/>
        <v>1.0368372109235633</v>
      </c>
      <c r="AB985">
        <f t="shared" si="186"/>
        <v>1.050031496567408</v>
      </c>
      <c r="AC985">
        <f t="shared" si="187"/>
        <v>1.0439700323488603</v>
      </c>
      <c r="AD985">
        <f t="shared" si="188"/>
        <v>0.96043595269734561</v>
      </c>
      <c r="AE985">
        <f t="shared" si="189"/>
        <v>1.0181678702118773</v>
      </c>
      <c r="AF985">
        <f t="shared" si="190"/>
        <v>0.98810596280896534</v>
      </c>
      <c r="AG985">
        <f t="shared" si="191"/>
        <v>1.0555884796288868</v>
      </c>
      <c r="AH985">
        <f t="shared" si="192"/>
        <v>1.000442499838947</v>
      </c>
      <c r="AI985">
        <f t="shared" si="192"/>
        <v>0.9781115455874948</v>
      </c>
      <c r="AJ985">
        <f t="shared" si="193"/>
        <v>1.0515957340064261</v>
      </c>
    </row>
    <row r="986" spans="1:36" x14ac:dyDescent="0.25">
      <c r="A986">
        <v>22263</v>
      </c>
      <c r="B986" t="s">
        <v>66</v>
      </c>
      <c r="C986">
        <v>2024</v>
      </c>
      <c r="D986">
        <f t="shared" si="182"/>
        <v>17005086</v>
      </c>
      <c r="E986">
        <f t="shared" si="183"/>
        <v>16675718</v>
      </c>
      <c r="F986">
        <v>2238166</v>
      </c>
      <c r="G986">
        <v>2747204</v>
      </c>
      <c r="H986">
        <v>1103601</v>
      </c>
      <c r="I986">
        <v>277093</v>
      </c>
      <c r="J986">
        <v>1340110</v>
      </c>
      <c r="K986">
        <v>1394630</v>
      </c>
      <c r="L986">
        <v>4574340</v>
      </c>
      <c r="M986">
        <v>1633309</v>
      </c>
      <c r="N986">
        <v>256134</v>
      </c>
      <c r="O986">
        <v>1440499</v>
      </c>
      <c r="P986">
        <v>2206572</v>
      </c>
      <c r="Q986">
        <v>2758885</v>
      </c>
      <c r="R986">
        <v>1097853</v>
      </c>
      <c r="S986">
        <v>275921</v>
      </c>
      <c r="T986">
        <v>1376299</v>
      </c>
      <c r="U986">
        <v>1337270</v>
      </c>
      <c r="V986">
        <v>4348835</v>
      </c>
      <c r="W986">
        <v>1597929</v>
      </c>
      <c r="X986">
        <v>254042</v>
      </c>
      <c r="Y986">
        <v>1422112</v>
      </c>
      <c r="Z986">
        <f t="shared" si="184"/>
        <v>1.0197513534349765</v>
      </c>
      <c r="AA986">
        <f t="shared" si="185"/>
        <v>1.0143181369110095</v>
      </c>
      <c r="AB986">
        <f t="shared" si="186"/>
        <v>0.99576604316598916</v>
      </c>
      <c r="AC986">
        <f t="shared" si="187"/>
        <v>1.0052356736284367</v>
      </c>
      <c r="AD986">
        <f t="shared" si="188"/>
        <v>1.0042475926080292</v>
      </c>
      <c r="AE986">
        <f t="shared" si="189"/>
        <v>0.97370556833943789</v>
      </c>
      <c r="AF986">
        <f t="shared" si="190"/>
        <v>1.0428933573623875</v>
      </c>
      <c r="AG986">
        <f t="shared" si="191"/>
        <v>1.0518541172520917</v>
      </c>
      <c r="AH986">
        <f t="shared" si="192"/>
        <v>1.0221411589626324</v>
      </c>
      <c r="AI986">
        <f t="shared" si="192"/>
        <v>1.0082348588028751</v>
      </c>
      <c r="AJ986">
        <f t="shared" si="193"/>
        <v>1.0129293614005086</v>
      </c>
    </row>
    <row r="987" spans="1:36" x14ac:dyDescent="0.25">
      <c r="A987">
        <v>22263</v>
      </c>
      <c r="B987" t="s">
        <v>66</v>
      </c>
      <c r="C987">
        <v>2025</v>
      </c>
      <c r="D987">
        <f t="shared" si="182"/>
        <v>17387202</v>
      </c>
      <c r="E987">
        <f t="shared" si="183"/>
        <v>16871188</v>
      </c>
      <c r="F987">
        <v>2129837</v>
      </c>
      <c r="G987">
        <v>2091584</v>
      </c>
      <c r="H987">
        <v>1071854</v>
      </c>
      <c r="I987">
        <v>508536</v>
      </c>
      <c r="J987">
        <v>1227491</v>
      </c>
      <c r="K987">
        <v>1898814</v>
      </c>
      <c r="L987">
        <v>5540741</v>
      </c>
      <c r="M987">
        <v>1191432</v>
      </c>
      <c r="N987">
        <v>300926</v>
      </c>
      <c r="O987">
        <v>1425987</v>
      </c>
      <c r="P987">
        <v>2066871</v>
      </c>
      <c r="Q987">
        <v>1938923</v>
      </c>
      <c r="R987">
        <v>1010697</v>
      </c>
      <c r="S987">
        <v>498706</v>
      </c>
      <c r="T987">
        <v>1216149</v>
      </c>
      <c r="U987">
        <v>1749336</v>
      </c>
      <c r="V987">
        <v>5598636</v>
      </c>
      <c r="W987">
        <v>1202988</v>
      </c>
      <c r="X987">
        <v>280462</v>
      </c>
      <c r="Y987">
        <v>1308420</v>
      </c>
      <c r="Z987">
        <f t="shared" si="184"/>
        <v>1.0305855165623192</v>
      </c>
      <c r="AA987">
        <f t="shared" si="185"/>
        <v>1.0304644073094062</v>
      </c>
      <c r="AB987">
        <f t="shared" si="186"/>
        <v>1.0787349471845968</v>
      </c>
      <c r="AC987">
        <f t="shared" si="187"/>
        <v>1.0605097274455153</v>
      </c>
      <c r="AD987">
        <f t="shared" si="188"/>
        <v>1.0197110120993129</v>
      </c>
      <c r="AE987">
        <f t="shared" si="189"/>
        <v>1.0093261598702132</v>
      </c>
      <c r="AF987">
        <f t="shared" si="190"/>
        <v>1.0854484215725282</v>
      </c>
      <c r="AG987">
        <f t="shared" si="191"/>
        <v>0.98965908839224415</v>
      </c>
      <c r="AH987">
        <f t="shared" si="192"/>
        <v>0.99039391914133812</v>
      </c>
      <c r="AI987">
        <f t="shared" si="192"/>
        <v>1.0729653215052306</v>
      </c>
      <c r="AJ987">
        <f t="shared" si="193"/>
        <v>1.0898541752648232</v>
      </c>
    </row>
    <row r="988" spans="1:36" x14ac:dyDescent="0.25">
      <c r="A988">
        <v>22263</v>
      </c>
      <c r="B988" t="s">
        <v>66</v>
      </c>
      <c r="C988">
        <v>2026</v>
      </c>
      <c r="D988">
        <f t="shared" si="182"/>
        <v>18214405</v>
      </c>
      <c r="E988">
        <f t="shared" si="183"/>
        <v>17503111</v>
      </c>
      <c r="F988">
        <v>2268099</v>
      </c>
      <c r="G988">
        <v>2653710</v>
      </c>
      <c r="H988">
        <v>1145692</v>
      </c>
      <c r="I988">
        <v>360654</v>
      </c>
      <c r="J988">
        <v>1318678</v>
      </c>
      <c r="K988">
        <v>1967591</v>
      </c>
      <c r="L988">
        <v>5491288</v>
      </c>
      <c r="M988">
        <v>1601152</v>
      </c>
      <c r="N988">
        <v>382437</v>
      </c>
      <c r="O988">
        <v>1025104</v>
      </c>
      <c r="P988">
        <v>2122307</v>
      </c>
      <c r="Q988">
        <v>2658801</v>
      </c>
      <c r="R988">
        <v>1064734</v>
      </c>
      <c r="S988">
        <v>345360</v>
      </c>
      <c r="T988">
        <v>1271136</v>
      </c>
      <c r="U988">
        <v>1966655</v>
      </c>
      <c r="V988">
        <v>5147395</v>
      </c>
      <c r="W988">
        <v>1616040</v>
      </c>
      <c r="X988">
        <v>359756</v>
      </c>
      <c r="Y988">
        <v>950927</v>
      </c>
      <c r="Z988">
        <f t="shared" si="184"/>
        <v>1.0406381471271022</v>
      </c>
      <c r="AA988">
        <f t="shared" si="185"/>
        <v>1.0686950568414466</v>
      </c>
      <c r="AB988">
        <f t="shared" si="186"/>
        <v>0.99808522713809722</v>
      </c>
      <c r="AC988">
        <f t="shared" si="187"/>
        <v>1.0760358925327829</v>
      </c>
      <c r="AD988">
        <f t="shared" si="188"/>
        <v>1.0442842251563587</v>
      </c>
      <c r="AE988">
        <f t="shared" si="189"/>
        <v>1.0374011907459155</v>
      </c>
      <c r="AF988">
        <f t="shared" si="190"/>
        <v>1.0004759350267332</v>
      </c>
      <c r="AG988">
        <f t="shared" si="191"/>
        <v>1.06680913355202</v>
      </c>
      <c r="AH988">
        <f t="shared" si="192"/>
        <v>0.9907873567485953</v>
      </c>
      <c r="AI988">
        <f t="shared" si="192"/>
        <v>1.0630455086225108</v>
      </c>
      <c r="AJ988">
        <f t="shared" si="193"/>
        <v>1.0780049362359045</v>
      </c>
    </row>
    <row r="989" spans="1:36" x14ac:dyDescent="0.25">
      <c r="A989">
        <v>22323</v>
      </c>
      <c r="B989" t="s">
        <v>61</v>
      </c>
      <c r="C989">
        <v>2020</v>
      </c>
      <c r="D989">
        <f t="shared" si="182"/>
        <v>15105405</v>
      </c>
      <c r="E989">
        <f t="shared" si="183"/>
        <v>14551833</v>
      </c>
      <c r="F989">
        <v>834735</v>
      </c>
      <c r="G989">
        <v>2979948</v>
      </c>
      <c r="H989">
        <v>659511</v>
      </c>
      <c r="I989">
        <v>403504</v>
      </c>
      <c r="J989">
        <v>1881566</v>
      </c>
      <c r="K989">
        <v>1926286</v>
      </c>
      <c r="L989">
        <v>3235205</v>
      </c>
      <c r="M989">
        <v>821612</v>
      </c>
      <c r="N989">
        <v>702085</v>
      </c>
      <c r="O989">
        <v>1660953</v>
      </c>
      <c r="P989">
        <v>817339</v>
      </c>
      <c r="Q989">
        <v>2814123</v>
      </c>
      <c r="R989">
        <v>621923</v>
      </c>
      <c r="S989">
        <v>386543</v>
      </c>
      <c r="T989">
        <v>1835181</v>
      </c>
      <c r="U989">
        <v>1839220</v>
      </c>
      <c r="V989">
        <v>3211181</v>
      </c>
      <c r="W989">
        <v>805342</v>
      </c>
      <c r="X989">
        <v>654274</v>
      </c>
      <c r="Y989">
        <v>1566707</v>
      </c>
      <c r="Z989">
        <f t="shared" si="184"/>
        <v>1.0380413931358339</v>
      </c>
      <c r="AA989">
        <f t="shared" si="185"/>
        <v>1.0212837023560604</v>
      </c>
      <c r="AB989">
        <f t="shared" si="186"/>
        <v>1.0589259957720398</v>
      </c>
      <c r="AC989">
        <f t="shared" si="187"/>
        <v>1.0604383500851391</v>
      </c>
      <c r="AD989">
        <f t="shared" si="188"/>
        <v>1.0438786887875346</v>
      </c>
      <c r="AE989">
        <f t="shared" si="189"/>
        <v>1.0252754360469076</v>
      </c>
      <c r="AF989">
        <f t="shared" si="190"/>
        <v>1.0473385456878459</v>
      </c>
      <c r="AG989">
        <f t="shared" si="191"/>
        <v>1.0074813596617569</v>
      </c>
      <c r="AH989">
        <f t="shared" si="192"/>
        <v>1.0202025971574809</v>
      </c>
      <c r="AI989">
        <f t="shared" si="192"/>
        <v>1.0730748891137352</v>
      </c>
      <c r="AJ989">
        <f t="shared" si="193"/>
        <v>1.0601554725931523</v>
      </c>
    </row>
    <row r="990" spans="1:36" x14ac:dyDescent="0.25">
      <c r="A990">
        <v>22323</v>
      </c>
      <c r="B990" t="s">
        <v>61</v>
      </c>
      <c r="C990">
        <v>2021</v>
      </c>
      <c r="D990">
        <f t="shared" si="182"/>
        <v>16193557</v>
      </c>
      <c r="E990">
        <f t="shared" si="183"/>
        <v>15512470</v>
      </c>
      <c r="F990">
        <v>718343</v>
      </c>
      <c r="G990">
        <v>2831917</v>
      </c>
      <c r="H990">
        <v>824650</v>
      </c>
      <c r="I990">
        <v>640981</v>
      </c>
      <c r="J990">
        <v>1454678</v>
      </c>
      <c r="K990">
        <v>1744119</v>
      </c>
      <c r="L990">
        <v>2985658</v>
      </c>
      <c r="M990">
        <v>1602788</v>
      </c>
      <c r="N990">
        <v>855236</v>
      </c>
      <c r="O990">
        <v>2535187</v>
      </c>
      <c r="P990">
        <v>725904</v>
      </c>
      <c r="Q990">
        <v>2620038</v>
      </c>
      <c r="R990">
        <v>837214</v>
      </c>
      <c r="S990">
        <v>594976</v>
      </c>
      <c r="T990">
        <v>1335179</v>
      </c>
      <c r="U990">
        <v>1754619</v>
      </c>
      <c r="V990">
        <v>2883799</v>
      </c>
      <c r="W990">
        <v>1512699</v>
      </c>
      <c r="X990">
        <v>831946</v>
      </c>
      <c r="Y990">
        <v>2416096</v>
      </c>
      <c r="Z990">
        <f t="shared" si="184"/>
        <v>1.0439057738709567</v>
      </c>
      <c r="AA990">
        <f t="shared" si="185"/>
        <v>0.98958402212964802</v>
      </c>
      <c r="AB990">
        <f t="shared" si="186"/>
        <v>1.0808686744238061</v>
      </c>
      <c r="AC990">
        <f t="shared" si="187"/>
        <v>0.98499308420547194</v>
      </c>
      <c r="AD990">
        <f t="shared" si="188"/>
        <v>1.0773224466196956</v>
      </c>
      <c r="AE990">
        <f t="shared" si="189"/>
        <v>1.0895003591278771</v>
      </c>
      <c r="AF990">
        <f t="shared" si="190"/>
        <v>0.99401579488196579</v>
      </c>
      <c r="AG990">
        <f t="shared" si="191"/>
        <v>1.0353211163468743</v>
      </c>
      <c r="AH990">
        <f t="shared" si="192"/>
        <v>1.059555139522139</v>
      </c>
      <c r="AI990">
        <f t="shared" si="192"/>
        <v>1.0279946054191018</v>
      </c>
      <c r="AJ990">
        <f t="shared" si="193"/>
        <v>1.0492906738805081</v>
      </c>
    </row>
    <row r="991" spans="1:36" x14ac:dyDescent="0.25">
      <c r="A991">
        <v>22323</v>
      </c>
      <c r="B991" t="s">
        <v>61</v>
      </c>
      <c r="C991">
        <v>2022</v>
      </c>
      <c r="D991">
        <f t="shared" si="182"/>
        <v>15610267</v>
      </c>
      <c r="E991">
        <f t="shared" si="183"/>
        <v>15098019</v>
      </c>
      <c r="F991">
        <v>976509</v>
      </c>
      <c r="G991">
        <v>3177585</v>
      </c>
      <c r="H991">
        <v>1181745</v>
      </c>
      <c r="I991">
        <v>351887</v>
      </c>
      <c r="J991">
        <v>1476719</v>
      </c>
      <c r="K991">
        <v>1272165</v>
      </c>
      <c r="L991">
        <v>3591380</v>
      </c>
      <c r="M991">
        <v>1234348</v>
      </c>
      <c r="N991">
        <v>762172</v>
      </c>
      <c r="O991">
        <v>1585757</v>
      </c>
      <c r="P991">
        <v>931072</v>
      </c>
      <c r="Q991">
        <v>2999633</v>
      </c>
      <c r="R991">
        <v>1132167</v>
      </c>
      <c r="S991">
        <v>339586</v>
      </c>
      <c r="T991">
        <v>1412397</v>
      </c>
      <c r="U991">
        <v>1217400</v>
      </c>
      <c r="V991">
        <v>3592289</v>
      </c>
      <c r="W991">
        <v>1214884</v>
      </c>
      <c r="X991">
        <v>733944</v>
      </c>
      <c r="Y991">
        <v>1524647</v>
      </c>
      <c r="Z991">
        <f t="shared" si="184"/>
        <v>1.0339281597141983</v>
      </c>
      <c r="AA991">
        <f t="shared" si="185"/>
        <v>1.0488007372147374</v>
      </c>
      <c r="AB991">
        <f t="shared" si="186"/>
        <v>1.0593245907082633</v>
      </c>
      <c r="AC991">
        <f t="shared" si="187"/>
        <v>1.0437903595494304</v>
      </c>
      <c r="AD991">
        <f t="shared" si="188"/>
        <v>1.036223519226352</v>
      </c>
      <c r="AE991">
        <f t="shared" si="189"/>
        <v>1.0455410199823421</v>
      </c>
      <c r="AF991">
        <f t="shared" si="190"/>
        <v>1.0449852143913259</v>
      </c>
      <c r="AG991">
        <f t="shared" si="191"/>
        <v>0.99974695799808977</v>
      </c>
      <c r="AH991">
        <f t="shared" si="192"/>
        <v>1.0160212826903638</v>
      </c>
      <c r="AI991">
        <f t="shared" si="192"/>
        <v>1.0384606999989101</v>
      </c>
      <c r="AJ991">
        <f t="shared" si="193"/>
        <v>1.0400814090081179</v>
      </c>
    </row>
    <row r="992" spans="1:36" x14ac:dyDescent="0.25">
      <c r="A992">
        <v>22323</v>
      </c>
      <c r="B992" t="s">
        <v>61</v>
      </c>
      <c r="C992">
        <v>2023</v>
      </c>
      <c r="D992">
        <f t="shared" si="182"/>
        <v>17582011</v>
      </c>
      <c r="E992">
        <f t="shared" si="183"/>
        <v>17033686</v>
      </c>
      <c r="F992">
        <v>1376214</v>
      </c>
      <c r="G992">
        <v>3487685</v>
      </c>
      <c r="H992">
        <v>662059</v>
      </c>
      <c r="I992">
        <v>973804</v>
      </c>
      <c r="J992">
        <v>1871922</v>
      </c>
      <c r="K992">
        <v>1868476</v>
      </c>
      <c r="L992">
        <v>3408433</v>
      </c>
      <c r="M992">
        <v>867854</v>
      </c>
      <c r="N992">
        <v>968713</v>
      </c>
      <c r="O992">
        <v>2096851</v>
      </c>
      <c r="P992">
        <v>1315648</v>
      </c>
      <c r="Q992">
        <v>3396201</v>
      </c>
      <c r="R992">
        <v>652986</v>
      </c>
      <c r="S992">
        <v>970796</v>
      </c>
      <c r="T992">
        <v>1727338</v>
      </c>
      <c r="U992">
        <v>1808004</v>
      </c>
      <c r="V992">
        <v>3428324</v>
      </c>
      <c r="W992">
        <v>816557</v>
      </c>
      <c r="X992">
        <v>945284</v>
      </c>
      <c r="Y992">
        <v>1972548</v>
      </c>
      <c r="Z992">
        <f t="shared" si="184"/>
        <v>1.0321906250942985</v>
      </c>
      <c r="AA992">
        <f t="shared" si="185"/>
        <v>1.0460351096949945</v>
      </c>
      <c r="AB992">
        <f t="shared" si="186"/>
        <v>1.0269371571352814</v>
      </c>
      <c r="AC992">
        <f t="shared" si="187"/>
        <v>1.0138946317378934</v>
      </c>
      <c r="AD992">
        <f t="shared" si="188"/>
        <v>1.0030984882508787</v>
      </c>
      <c r="AE992">
        <f t="shared" si="189"/>
        <v>1.0837033632097481</v>
      </c>
      <c r="AF992">
        <f t="shared" si="190"/>
        <v>1.0334468286574587</v>
      </c>
      <c r="AG992">
        <f t="shared" si="191"/>
        <v>0.99419803962519293</v>
      </c>
      <c r="AH992">
        <f t="shared" si="192"/>
        <v>1.0628210890360379</v>
      </c>
      <c r="AI992">
        <f t="shared" si="192"/>
        <v>1.0247851439355791</v>
      </c>
      <c r="AJ992">
        <f t="shared" si="193"/>
        <v>1.0630164639846533</v>
      </c>
    </row>
    <row r="993" spans="1:36" x14ac:dyDescent="0.25">
      <c r="A993">
        <v>22323</v>
      </c>
      <c r="B993" t="s">
        <v>61</v>
      </c>
      <c r="C993">
        <v>2024</v>
      </c>
      <c r="D993">
        <f t="shared" si="182"/>
        <v>17419691</v>
      </c>
      <c r="E993">
        <f t="shared" si="183"/>
        <v>17103521</v>
      </c>
      <c r="F993">
        <v>814692</v>
      </c>
      <c r="G993">
        <v>3801388</v>
      </c>
      <c r="H993">
        <v>956221</v>
      </c>
      <c r="I993">
        <v>463974</v>
      </c>
      <c r="J993">
        <v>1802478</v>
      </c>
      <c r="K993">
        <v>2059972</v>
      </c>
      <c r="L993">
        <v>5077267</v>
      </c>
      <c r="M993">
        <v>541189</v>
      </c>
      <c r="N993">
        <v>580834</v>
      </c>
      <c r="O993">
        <v>1321676</v>
      </c>
      <c r="P993">
        <v>802879</v>
      </c>
      <c r="Q993">
        <v>3918334</v>
      </c>
      <c r="R993">
        <v>962017</v>
      </c>
      <c r="S993">
        <v>436421</v>
      </c>
      <c r="T993">
        <v>1696738</v>
      </c>
      <c r="U993">
        <v>2088582</v>
      </c>
      <c r="V993">
        <v>4815465</v>
      </c>
      <c r="W993">
        <v>520477</v>
      </c>
      <c r="X993">
        <v>587575</v>
      </c>
      <c r="Y993">
        <v>1275033</v>
      </c>
      <c r="Z993">
        <f t="shared" si="184"/>
        <v>1.0184856673663862</v>
      </c>
      <c r="AA993">
        <f t="shared" si="185"/>
        <v>1.0147133005097904</v>
      </c>
      <c r="AB993">
        <f t="shared" si="186"/>
        <v>0.97015415224939983</v>
      </c>
      <c r="AC993">
        <f t="shared" si="187"/>
        <v>0.99397515844314599</v>
      </c>
      <c r="AD993">
        <f t="shared" si="188"/>
        <v>1.0631339921772784</v>
      </c>
      <c r="AE993">
        <f t="shared" si="189"/>
        <v>1.0623195802769785</v>
      </c>
      <c r="AF993">
        <f t="shared" si="190"/>
        <v>0.98630171092157259</v>
      </c>
      <c r="AG993">
        <f t="shared" si="191"/>
        <v>1.0543669199132379</v>
      </c>
      <c r="AH993">
        <f t="shared" si="192"/>
        <v>1.0397942656447836</v>
      </c>
      <c r="AI993">
        <f t="shared" si="192"/>
        <v>0.98852742203123001</v>
      </c>
      <c r="AJ993">
        <f t="shared" si="193"/>
        <v>1.0365817982750249</v>
      </c>
    </row>
    <row r="994" spans="1:36" x14ac:dyDescent="0.25">
      <c r="A994">
        <v>22323</v>
      </c>
      <c r="B994" t="s">
        <v>61</v>
      </c>
      <c r="C994">
        <v>2025</v>
      </c>
      <c r="D994">
        <f t="shared" si="182"/>
        <v>17082972</v>
      </c>
      <c r="E994">
        <f t="shared" si="183"/>
        <v>16495268</v>
      </c>
      <c r="F994">
        <v>1404717</v>
      </c>
      <c r="G994">
        <v>3341716</v>
      </c>
      <c r="H994">
        <v>1038332</v>
      </c>
      <c r="I994">
        <v>384858</v>
      </c>
      <c r="J994">
        <v>1491623</v>
      </c>
      <c r="K994">
        <v>2105660</v>
      </c>
      <c r="L994">
        <v>3882783</v>
      </c>
      <c r="M994">
        <v>678866</v>
      </c>
      <c r="N994">
        <v>754204</v>
      </c>
      <c r="O994">
        <v>2000213</v>
      </c>
      <c r="P994">
        <v>1292891</v>
      </c>
      <c r="Q994">
        <v>3372275</v>
      </c>
      <c r="R994">
        <v>984997</v>
      </c>
      <c r="S994">
        <v>363222</v>
      </c>
      <c r="T994">
        <v>1399005</v>
      </c>
      <c r="U994">
        <v>2011722</v>
      </c>
      <c r="V994">
        <v>3776523</v>
      </c>
      <c r="W994">
        <v>657085</v>
      </c>
      <c r="X994">
        <v>758777</v>
      </c>
      <c r="Y994">
        <v>1878771</v>
      </c>
      <c r="Z994">
        <f t="shared" si="184"/>
        <v>1.0356286421051177</v>
      </c>
      <c r="AA994">
        <f t="shared" si="185"/>
        <v>1.0864929835539114</v>
      </c>
      <c r="AB994">
        <f t="shared" si="186"/>
        <v>0.99093816488868791</v>
      </c>
      <c r="AC994">
        <f t="shared" si="187"/>
        <v>1.0541473730376845</v>
      </c>
      <c r="AD994">
        <f t="shared" si="188"/>
        <v>1.0595668764557213</v>
      </c>
      <c r="AE994">
        <f t="shared" si="189"/>
        <v>1.0662027655369353</v>
      </c>
      <c r="AF994">
        <f t="shared" si="190"/>
        <v>1.046695318736883</v>
      </c>
      <c r="AG994">
        <f t="shared" si="191"/>
        <v>1.0281369926781858</v>
      </c>
      <c r="AH994">
        <f t="shared" si="192"/>
        <v>1.0331479184580381</v>
      </c>
      <c r="AI994">
        <f t="shared" si="192"/>
        <v>0.99397319634095394</v>
      </c>
      <c r="AJ994">
        <f t="shared" si="193"/>
        <v>1.0646390645799835</v>
      </c>
    </row>
    <row r="995" spans="1:36" x14ac:dyDescent="0.25">
      <c r="A995">
        <v>22323</v>
      </c>
      <c r="B995" t="s">
        <v>61</v>
      </c>
      <c r="C995">
        <v>2026</v>
      </c>
      <c r="D995">
        <f t="shared" si="182"/>
        <v>19860785</v>
      </c>
      <c r="E995">
        <f t="shared" si="183"/>
        <v>19213802</v>
      </c>
      <c r="F995">
        <v>1318412</v>
      </c>
      <c r="G995">
        <v>4164083</v>
      </c>
      <c r="H995">
        <v>1390138</v>
      </c>
      <c r="I995">
        <v>245269</v>
      </c>
      <c r="J995">
        <v>2084849</v>
      </c>
      <c r="K995">
        <v>2410054</v>
      </c>
      <c r="L995">
        <v>3837647</v>
      </c>
      <c r="M995">
        <v>855598</v>
      </c>
      <c r="N995">
        <v>1225211</v>
      </c>
      <c r="O995">
        <v>2329524</v>
      </c>
      <c r="P995">
        <v>1309241</v>
      </c>
      <c r="Q995">
        <v>3938031</v>
      </c>
      <c r="R995">
        <v>1292914</v>
      </c>
      <c r="S995">
        <v>252543</v>
      </c>
      <c r="T995">
        <v>2068010</v>
      </c>
      <c r="U995">
        <v>2406448</v>
      </c>
      <c r="V995">
        <v>3580706</v>
      </c>
      <c r="W995">
        <v>831046</v>
      </c>
      <c r="X995">
        <v>1172719</v>
      </c>
      <c r="Y995">
        <v>2362144</v>
      </c>
      <c r="Z995">
        <f t="shared" si="184"/>
        <v>1.0336728253991583</v>
      </c>
      <c r="AA995">
        <f t="shared" si="185"/>
        <v>1.0070048218777139</v>
      </c>
      <c r="AB995">
        <f t="shared" si="186"/>
        <v>1.057402290637123</v>
      </c>
      <c r="AC995">
        <f t="shared" si="187"/>
        <v>1.0751975769463398</v>
      </c>
      <c r="AD995">
        <f t="shared" si="188"/>
        <v>0.97119698427594514</v>
      </c>
      <c r="AE995">
        <f t="shared" si="189"/>
        <v>1.0081426105289626</v>
      </c>
      <c r="AF995">
        <f t="shared" si="190"/>
        <v>1.0014984740995858</v>
      </c>
      <c r="AG995">
        <f t="shared" si="191"/>
        <v>1.0717570780734302</v>
      </c>
      <c r="AH995">
        <f t="shared" si="192"/>
        <v>1.0295434909740255</v>
      </c>
      <c r="AI995">
        <f t="shared" si="192"/>
        <v>1.0447609359104781</v>
      </c>
      <c r="AJ995">
        <f t="shared" si="193"/>
        <v>0.98619051167075333</v>
      </c>
    </row>
    <row r="996" spans="1:36" x14ac:dyDescent="0.25">
      <c r="A996">
        <v>22451</v>
      </c>
      <c r="B996" t="s">
        <v>36</v>
      </c>
      <c r="C996">
        <v>2020</v>
      </c>
      <c r="D996">
        <f t="shared" si="182"/>
        <v>4079523</v>
      </c>
      <c r="E996">
        <f t="shared" si="183"/>
        <v>3945021</v>
      </c>
      <c r="F996">
        <v>531972</v>
      </c>
      <c r="G996">
        <v>675436</v>
      </c>
      <c r="H996">
        <v>183021</v>
      </c>
      <c r="I996">
        <v>257006</v>
      </c>
      <c r="J996">
        <v>291874</v>
      </c>
      <c r="K996">
        <v>284337</v>
      </c>
      <c r="L996">
        <v>1268712</v>
      </c>
      <c r="M996">
        <v>192866</v>
      </c>
      <c r="N996">
        <v>172731</v>
      </c>
      <c r="O996">
        <v>221568</v>
      </c>
      <c r="P996">
        <v>525072</v>
      </c>
      <c r="Q996">
        <v>642700</v>
      </c>
      <c r="R996">
        <v>175068</v>
      </c>
      <c r="S996">
        <v>245519</v>
      </c>
      <c r="T996">
        <v>298898</v>
      </c>
      <c r="U996">
        <v>280378</v>
      </c>
      <c r="V996">
        <v>1194195</v>
      </c>
      <c r="W996">
        <v>191838</v>
      </c>
      <c r="X996">
        <v>166202</v>
      </c>
      <c r="Y996">
        <v>225151</v>
      </c>
      <c r="Z996">
        <f t="shared" si="184"/>
        <v>1.0340941150883607</v>
      </c>
      <c r="AA996">
        <f t="shared" si="185"/>
        <v>1.0131410549410367</v>
      </c>
      <c r="AB996">
        <f t="shared" si="186"/>
        <v>1.05093511747316</v>
      </c>
      <c r="AC996">
        <f t="shared" si="187"/>
        <v>1.0454280622386729</v>
      </c>
      <c r="AD996">
        <f t="shared" si="188"/>
        <v>1.0467866030734891</v>
      </c>
      <c r="AE996">
        <f t="shared" si="189"/>
        <v>0.97650034459916091</v>
      </c>
      <c r="AF996">
        <f t="shared" si="190"/>
        <v>1.0141202234126785</v>
      </c>
      <c r="AG996">
        <f t="shared" si="191"/>
        <v>1.0623993568889503</v>
      </c>
      <c r="AH996">
        <f t="shared" si="192"/>
        <v>1.005358688059717</v>
      </c>
      <c r="AI996">
        <f t="shared" si="192"/>
        <v>1.0392835224606203</v>
      </c>
      <c r="AJ996">
        <f t="shared" si="193"/>
        <v>0.98408623545975815</v>
      </c>
    </row>
    <row r="997" spans="1:36" x14ac:dyDescent="0.25">
      <c r="A997">
        <v>22451</v>
      </c>
      <c r="B997" t="s">
        <v>36</v>
      </c>
      <c r="C997">
        <v>2021</v>
      </c>
      <c r="D997">
        <f t="shared" si="182"/>
        <v>4282375</v>
      </c>
      <c r="E997">
        <f t="shared" si="183"/>
        <v>4120193</v>
      </c>
      <c r="F997">
        <v>551066</v>
      </c>
      <c r="G997">
        <v>484862</v>
      </c>
      <c r="H997">
        <v>290157</v>
      </c>
      <c r="I997">
        <v>175620</v>
      </c>
      <c r="J997">
        <v>398085</v>
      </c>
      <c r="K997">
        <v>390604</v>
      </c>
      <c r="L997">
        <v>1202413</v>
      </c>
      <c r="M997">
        <v>303276</v>
      </c>
      <c r="N997">
        <v>175476</v>
      </c>
      <c r="O997">
        <v>310816</v>
      </c>
      <c r="P997">
        <v>532587</v>
      </c>
      <c r="Q997">
        <v>448296</v>
      </c>
      <c r="R997">
        <v>269626</v>
      </c>
      <c r="S997">
        <v>164890</v>
      </c>
      <c r="T997">
        <v>402834</v>
      </c>
      <c r="U997">
        <v>368314</v>
      </c>
      <c r="V997">
        <v>1162921</v>
      </c>
      <c r="W997">
        <v>306493</v>
      </c>
      <c r="X997">
        <v>173776</v>
      </c>
      <c r="Y997">
        <v>290456</v>
      </c>
      <c r="Z997">
        <f t="shared" si="184"/>
        <v>1.0393627191735921</v>
      </c>
      <c r="AA997">
        <f t="shared" si="185"/>
        <v>1.0346966786647065</v>
      </c>
      <c r="AB997">
        <f t="shared" si="186"/>
        <v>1.0815666434677089</v>
      </c>
      <c r="AC997">
        <f t="shared" si="187"/>
        <v>1.0761462173529259</v>
      </c>
      <c r="AD997">
        <f t="shared" si="188"/>
        <v>1.0650736854872946</v>
      </c>
      <c r="AE997">
        <f t="shared" si="189"/>
        <v>0.98821102488866386</v>
      </c>
      <c r="AF997">
        <f t="shared" si="190"/>
        <v>1.0605190136676856</v>
      </c>
      <c r="AG997">
        <f t="shared" si="191"/>
        <v>1.033959314519215</v>
      </c>
      <c r="AH997">
        <f t="shared" si="192"/>
        <v>0.98950383858685187</v>
      </c>
      <c r="AI997">
        <f t="shared" si="192"/>
        <v>1.0097827087745144</v>
      </c>
      <c r="AJ997">
        <f t="shared" si="193"/>
        <v>1.0700966755722037</v>
      </c>
    </row>
    <row r="998" spans="1:36" x14ac:dyDescent="0.25">
      <c r="A998">
        <v>22451</v>
      </c>
      <c r="B998" t="s">
        <v>36</v>
      </c>
      <c r="C998">
        <v>2022</v>
      </c>
      <c r="D998">
        <f t="shared" si="182"/>
        <v>4382686</v>
      </c>
      <c r="E998">
        <f t="shared" si="183"/>
        <v>4253461</v>
      </c>
      <c r="F998">
        <v>686972</v>
      </c>
      <c r="G998">
        <v>556063</v>
      </c>
      <c r="H998">
        <v>346768</v>
      </c>
      <c r="I998">
        <v>228784</v>
      </c>
      <c r="J998">
        <v>391469</v>
      </c>
      <c r="K998">
        <v>404335</v>
      </c>
      <c r="L998">
        <v>1164832</v>
      </c>
      <c r="M998">
        <v>191346</v>
      </c>
      <c r="N998">
        <v>173585</v>
      </c>
      <c r="O998">
        <v>238532</v>
      </c>
      <c r="P998">
        <v>633526</v>
      </c>
      <c r="Q998">
        <v>548084</v>
      </c>
      <c r="R998">
        <v>332845</v>
      </c>
      <c r="S998">
        <v>218042</v>
      </c>
      <c r="T998">
        <v>367269</v>
      </c>
      <c r="U998">
        <v>406658</v>
      </c>
      <c r="V998">
        <v>1170346</v>
      </c>
      <c r="W998">
        <v>176948</v>
      </c>
      <c r="X998">
        <v>170034</v>
      </c>
      <c r="Y998">
        <v>229709</v>
      </c>
      <c r="Z998">
        <f t="shared" si="184"/>
        <v>1.0303811413811013</v>
      </c>
      <c r="AA998">
        <f t="shared" si="185"/>
        <v>1.0843627570139189</v>
      </c>
      <c r="AB998">
        <f t="shared" si="186"/>
        <v>1.0145579874617758</v>
      </c>
      <c r="AC998">
        <f t="shared" si="187"/>
        <v>1.0418302813621956</v>
      </c>
      <c r="AD998">
        <f t="shared" si="188"/>
        <v>1.0492657377936361</v>
      </c>
      <c r="AE998">
        <f t="shared" si="189"/>
        <v>1.0658917578123936</v>
      </c>
      <c r="AF998">
        <f t="shared" si="190"/>
        <v>0.99428758317800214</v>
      </c>
      <c r="AG998">
        <f t="shared" si="191"/>
        <v>0.99528857278104077</v>
      </c>
      <c r="AH998">
        <f t="shared" si="192"/>
        <v>1.081368537649479</v>
      </c>
      <c r="AI998">
        <f t="shared" si="192"/>
        <v>1.0208840584824213</v>
      </c>
      <c r="AJ998">
        <f t="shared" si="193"/>
        <v>1.0384094658894514</v>
      </c>
    </row>
    <row r="999" spans="1:36" x14ac:dyDescent="0.25">
      <c r="A999">
        <v>22451</v>
      </c>
      <c r="B999" t="s">
        <v>36</v>
      </c>
      <c r="C999">
        <v>2023</v>
      </c>
      <c r="D999">
        <f t="shared" si="182"/>
        <v>4940636</v>
      </c>
      <c r="E999">
        <f t="shared" si="183"/>
        <v>4796610</v>
      </c>
      <c r="F999">
        <v>642948</v>
      </c>
      <c r="G999">
        <v>439938</v>
      </c>
      <c r="H999">
        <v>278110</v>
      </c>
      <c r="I999">
        <v>231662</v>
      </c>
      <c r="J999">
        <v>637771</v>
      </c>
      <c r="K999">
        <v>417828</v>
      </c>
      <c r="L999">
        <v>1369106</v>
      </c>
      <c r="M999">
        <v>250449</v>
      </c>
      <c r="N999">
        <v>371756</v>
      </c>
      <c r="O999">
        <v>301068</v>
      </c>
      <c r="P999">
        <v>649950</v>
      </c>
      <c r="Q999">
        <v>444142</v>
      </c>
      <c r="R999">
        <v>281497</v>
      </c>
      <c r="S999">
        <v>227779</v>
      </c>
      <c r="T999">
        <v>625412</v>
      </c>
      <c r="U999">
        <v>384135</v>
      </c>
      <c r="V999">
        <v>1288638</v>
      </c>
      <c r="W999">
        <v>248529</v>
      </c>
      <c r="X999">
        <v>352851</v>
      </c>
      <c r="Y999">
        <v>293677</v>
      </c>
      <c r="Z999">
        <f t="shared" si="184"/>
        <v>1.0300266229691386</v>
      </c>
      <c r="AA999">
        <f t="shared" si="185"/>
        <v>0.98922686360489265</v>
      </c>
      <c r="AB999">
        <f t="shared" si="186"/>
        <v>0.99053455876724106</v>
      </c>
      <c r="AC999">
        <f t="shared" si="187"/>
        <v>0.98796790019076575</v>
      </c>
      <c r="AD999">
        <f t="shared" si="188"/>
        <v>1.017047225600253</v>
      </c>
      <c r="AE999">
        <f t="shared" si="189"/>
        <v>1.0197613733027189</v>
      </c>
      <c r="AF999">
        <f t="shared" si="190"/>
        <v>1.0877113514779959</v>
      </c>
      <c r="AG999">
        <f t="shared" si="191"/>
        <v>1.0624442240567173</v>
      </c>
      <c r="AH999">
        <f t="shared" si="192"/>
        <v>1.0077254565865552</v>
      </c>
      <c r="AI999">
        <f t="shared" si="192"/>
        <v>1.0535778558088258</v>
      </c>
      <c r="AJ999">
        <f t="shared" si="193"/>
        <v>1.0251671053572462</v>
      </c>
    </row>
    <row r="1000" spans="1:36" x14ac:dyDescent="0.25">
      <c r="A1000">
        <v>22451</v>
      </c>
      <c r="B1000" t="s">
        <v>36</v>
      </c>
      <c r="C1000">
        <v>2024</v>
      </c>
      <c r="D1000">
        <f t="shared" si="182"/>
        <v>4847560</v>
      </c>
      <c r="E1000">
        <f t="shared" si="183"/>
        <v>4713185</v>
      </c>
      <c r="F1000">
        <v>717784</v>
      </c>
      <c r="G1000">
        <v>668495</v>
      </c>
      <c r="H1000">
        <v>453007</v>
      </c>
      <c r="I1000">
        <v>218046</v>
      </c>
      <c r="J1000">
        <v>439146</v>
      </c>
      <c r="K1000">
        <v>331282</v>
      </c>
      <c r="L1000">
        <v>1280233</v>
      </c>
      <c r="M1000">
        <v>286479</v>
      </c>
      <c r="N1000">
        <v>137946</v>
      </c>
      <c r="O1000">
        <v>315142</v>
      </c>
      <c r="P1000">
        <v>710795</v>
      </c>
      <c r="Q1000">
        <v>646822</v>
      </c>
      <c r="R1000">
        <v>421787</v>
      </c>
      <c r="S1000">
        <v>208140</v>
      </c>
      <c r="T1000">
        <v>409008</v>
      </c>
      <c r="U1000">
        <v>327374</v>
      </c>
      <c r="V1000">
        <v>1270121</v>
      </c>
      <c r="W1000">
        <v>290906</v>
      </c>
      <c r="X1000">
        <v>131461</v>
      </c>
      <c r="Y1000">
        <v>296771</v>
      </c>
      <c r="Z1000">
        <f t="shared" si="184"/>
        <v>1.0285104446356339</v>
      </c>
      <c r="AA1000">
        <f t="shared" si="185"/>
        <v>1.0098326521711605</v>
      </c>
      <c r="AB1000">
        <f t="shared" si="186"/>
        <v>1.0335068998889958</v>
      </c>
      <c r="AC1000">
        <f t="shared" si="187"/>
        <v>1.074018402653472</v>
      </c>
      <c r="AD1000">
        <f t="shared" si="188"/>
        <v>1.047592966272701</v>
      </c>
      <c r="AE1000">
        <f t="shared" si="189"/>
        <v>1.073685600281657</v>
      </c>
      <c r="AF1000">
        <f t="shared" si="190"/>
        <v>1.011937417143695</v>
      </c>
      <c r="AG1000">
        <f t="shared" si="191"/>
        <v>1.0079614461929218</v>
      </c>
      <c r="AH1000">
        <f t="shared" si="192"/>
        <v>0.98478202580902419</v>
      </c>
      <c r="AI1000">
        <f t="shared" si="192"/>
        <v>1.0493302196088574</v>
      </c>
      <c r="AJ1000">
        <f t="shared" si="193"/>
        <v>1.0619029487382527</v>
      </c>
    </row>
    <row r="1001" spans="1:36" x14ac:dyDescent="0.25">
      <c r="A1001">
        <v>22451</v>
      </c>
      <c r="B1001" t="s">
        <v>36</v>
      </c>
      <c r="C1001">
        <v>2025</v>
      </c>
      <c r="D1001">
        <f t="shared" si="182"/>
        <v>5151829</v>
      </c>
      <c r="E1001">
        <f t="shared" si="183"/>
        <v>4947634</v>
      </c>
      <c r="F1001">
        <v>703605</v>
      </c>
      <c r="G1001">
        <v>749447</v>
      </c>
      <c r="H1001">
        <v>338529</v>
      </c>
      <c r="I1001">
        <v>433432</v>
      </c>
      <c r="J1001">
        <v>480481</v>
      </c>
      <c r="K1001">
        <v>338730</v>
      </c>
      <c r="L1001">
        <v>1347170</v>
      </c>
      <c r="M1001">
        <v>346697</v>
      </c>
      <c r="N1001">
        <v>183565</v>
      </c>
      <c r="O1001">
        <v>230173</v>
      </c>
      <c r="P1001">
        <v>658430</v>
      </c>
      <c r="Q1001">
        <v>716000</v>
      </c>
      <c r="R1001">
        <v>324856</v>
      </c>
      <c r="S1001">
        <v>423922</v>
      </c>
      <c r="T1001">
        <v>459734</v>
      </c>
      <c r="U1001">
        <v>325515</v>
      </c>
      <c r="V1001">
        <v>1299633</v>
      </c>
      <c r="W1001">
        <v>346932</v>
      </c>
      <c r="X1001">
        <v>168405</v>
      </c>
      <c r="Y1001">
        <v>224207</v>
      </c>
      <c r="Z1001">
        <f t="shared" si="184"/>
        <v>1.041271241971415</v>
      </c>
      <c r="AA1001">
        <f t="shared" si="185"/>
        <v>1.068610178758562</v>
      </c>
      <c r="AB1001">
        <f t="shared" si="186"/>
        <v>1.046713687150838</v>
      </c>
      <c r="AC1001">
        <f t="shared" si="187"/>
        <v>1.0420894180806264</v>
      </c>
      <c r="AD1001">
        <f t="shared" si="188"/>
        <v>1.0224333721769572</v>
      </c>
      <c r="AE1001">
        <f t="shared" si="189"/>
        <v>1.0451282698255948</v>
      </c>
      <c r="AF1001">
        <f t="shared" si="190"/>
        <v>1.0405972075019585</v>
      </c>
      <c r="AG1001">
        <f t="shared" si="191"/>
        <v>1.0365772491157119</v>
      </c>
      <c r="AH1001">
        <f t="shared" si="192"/>
        <v>0.99932263383026065</v>
      </c>
      <c r="AI1001">
        <f t="shared" si="192"/>
        <v>1.0900210801342003</v>
      </c>
      <c r="AJ1001">
        <f t="shared" si="193"/>
        <v>1.026609338691477</v>
      </c>
    </row>
    <row r="1002" spans="1:36" x14ac:dyDescent="0.25">
      <c r="A1002">
        <v>22451</v>
      </c>
      <c r="B1002" t="s">
        <v>36</v>
      </c>
      <c r="C1002">
        <v>2026</v>
      </c>
      <c r="D1002">
        <f t="shared" si="182"/>
        <v>5493763</v>
      </c>
      <c r="E1002">
        <f t="shared" si="183"/>
        <v>5321503</v>
      </c>
      <c r="F1002">
        <v>701655</v>
      </c>
      <c r="G1002">
        <v>656725</v>
      </c>
      <c r="H1002">
        <v>450712</v>
      </c>
      <c r="I1002">
        <v>244621</v>
      </c>
      <c r="J1002">
        <v>355272</v>
      </c>
      <c r="K1002">
        <v>509698</v>
      </c>
      <c r="L1002">
        <v>1812433</v>
      </c>
      <c r="M1002">
        <v>273091</v>
      </c>
      <c r="N1002">
        <v>215912</v>
      </c>
      <c r="O1002">
        <v>273644</v>
      </c>
      <c r="P1002">
        <v>653525</v>
      </c>
      <c r="Q1002">
        <v>626484</v>
      </c>
      <c r="R1002">
        <v>454443</v>
      </c>
      <c r="S1002">
        <v>225544</v>
      </c>
      <c r="T1002">
        <v>358226</v>
      </c>
      <c r="U1002">
        <v>470789</v>
      </c>
      <c r="V1002">
        <v>1788676</v>
      </c>
      <c r="W1002">
        <v>268931</v>
      </c>
      <c r="X1002">
        <v>199815</v>
      </c>
      <c r="Y1002">
        <v>275070</v>
      </c>
      <c r="Z1002">
        <f t="shared" si="184"/>
        <v>1.032370553958158</v>
      </c>
      <c r="AA1002">
        <f t="shared" si="185"/>
        <v>1.0736467617918213</v>
      </c>
      <c r="AB1002">
        <f t="shared" si="186"/>
        <v>1.048270985372332</v>
      </c>
      <c r="AC1002">
        <f t="shared" si="187"/>
        <v>0.99178994945460708</v>
      </c>
      <c r="AD1002">
        <f t="shared" si="188"/>
        <v>1.0845821657858334</v>
      </c>
      <c r="AE1002">
        <f t="shared" si="189"/>
        <v>0.99175380904791943</v>
      </c>
      <c r="AF1002">
        <f t="shared" si="190"/>
        <v>1.0826463659941077</v>
      </c>
      <c r="AG1002">
        <f t="shared" si="191"/>
        <v>1.0132818911865535</v>
      </c>
      <c r="AH1002">
        <f t="shared" si="192"/>
        <v>1.0154686518103158</v>
      </c>
      <c r="AI1002">
        <f t="shared" si="192"/>
        <v>1.0805595175537372</v>
      </c>
      <c r="AJ1002">
        <f t="shared" si="193"/>
        <v>0.99481586505253206</v>
      </c>
    </row>
    <row r="1003" spans="1:36" x14ac:dyDescent="0.25">
      <c r="A1003">
        <v>22458</v>
      </c>
      <c r="B1003" t="s">
        <v>59</v>
      </c>
      <c r="C1003">
        <v>2020</v>
      </c>
      <c r="D1003">
        <f t="shared" si="182"/>
        <v>2121979</v>
      </c>
      <c r="E1003">
        <f t="shared" si="183"/>
        <v>2034823</v>
      </c>
      <c r="F1003">
        <v>342249</v>
      </c>
      <c r="G1003">
        <v>401664</v>
      </c>
      <c r="H1003">
        <v>132999</v>
      </c>
      <c r="I1003">
        <v>36135</v>
      </c>
      <c r="J1003">
        <v>228415</v>
      </c>
      <c r="K1003">
        <v>205299</v>
      </c>
      <c r="L1003">
        <v>461159</v>
      </c>
      <c r="M1003">
        <v>125706</v>
      </c>
      <c r="N1003">
        <v>44609</v>
      </c>
      <c r="O1003">
        <v>143744</v>
      </c>
      <c r="P1003">
        <v>321757</v>
      </c>
      <c r="Q1003">
        <v>402677</v>
      </c>
      <c r="R1003">
        <v>128424</v>
      </c>
      <c r="S1003">
        <v>36334</v>
      </c>
      <c r="T1003">
        <v>225081</v>
      </c>
      <c r="U1003">
        <v>195748</v>
      </c>
      <c r="V1003">
        <v>422013</v>
      </c>
      <c r="W1003">
        <v>125939</v>
      </c>
      <c r="X1003">
        <v>43859</v>
      </c>
      <c r="Y1003">
        <v>132991</v>
      </c>
      <c r="Z1003">
        <f t="shared" si="184"/>
        <v>1.0428322266850729</v>
      </c>
      <c r="AA1003">
        <f t="shared" si="185"/>
        <v>1.0636878140957307</v>
      </c>
      <c r="AB1003">
        <f t="shared" si="186"/>
        <v>0.99748433608077935</v>
      </c>
      <c r="AC1003">
        <f t="shared" si="187"/>
        <v>1.0356241823958139</v>
      </c>
      <c r="AD1003">
        <f t="shared" si="188"/>
        <v>0.99452303627456373</v>
      </c>
      <c r="AE1003">
        <f t="shared" si="189"/>
        <v>1.0148124452974707</v>
      </c>
      <c r="AF1003">
        <f t="shared" si="190"/>
        <v>1.0487923248257964</v>
      </c>
      <c r="AG1003">
        <f t="shared" si="191"/>
        <v>1.0927601756343999</v>
      </c>
      <c r="AH1003">
        <f t="shared" si="192"/>
        <v>0.9981498979664758</v>
      </c>
      <c r="AI1003">
        <f t="shared" si="192"/>
        <v>1.0171002530837456</v>
      </c>
      <c r="AJ1003">
        <f t="shared" si="193"/>
        <v>1.0808550954575873</v>
      </c>
    </row>
    <row r="1004" spans="1:36" x14ac:dyDescent="0.25">
      <c r="A1004">
        <v>22458</v>
      </c>
      <c r="B1004" t="s">
        <v>59</v>
      </c>
      <c r="C1004">
        <v>2021</v>
      </c>
      <c r="D1004">
        <f t="shared" si="182"/>
        <v>2048815</v>
      </c>
      <c r="E1004">
        <f t="shared" si="183"/>
        <v>1908295</v>
      </c>
      <c r="F1004">
        <v>430944</v>
      </c>
      <c r="G1004">
        <v>283052</v>
      </c>
      <c r="H1004">
        <v>164851</v>
      </c>
      <c r="I1004">
        <v>52195</v>
      </c>
      <c r="J1004">
        <v>269943</v>
      </c>
      <c r="K1004">
        <v>197513</v>
      </c>
      <c r="L1004">
        <v>377474</v>
      </c>
      <c r="M1004">
        <v>124473</v>
      </c>
      <c r="N1004">
        <v>41491</v>
      </c>
      <c r="O1004">
        <v>106879</v>
      </c>
      <c r="P1004">
        <v>402210</v>
      </c>
      <c r="Q1004">
        <v>267944</v>
      </c>
      <c r="R1004">
        <v>150161</v>
      </c>
      <c r="S1004">
        <v>50721</v>
      </c>
      <c r="T1004">
        <v>258161</v>
      </c>
      <c r="U1004">
        <v>190530</v>
      </c>
      <c r="V1004">
        <v>335991</v>
      </c>
      <c r="W1004">
        <v>112259</v>
      </c>
      <c r="X1004">
        <v>39738</v>
      </c>
      <c r="Y1004">
        <v>100580</v>
      </c>
      <c r="Z1004">
        <f t="shared" si="184"/>
        <v>1.0736364136572176</v>
      </c>
      <c r="AA1004">
        <f t="shared" si="185"/>
        <v>1.0714402923845752</v>
      </c>
      <c r="AB1004">
        <f t="shared" si="186"/>
        <v>1.0563849162511569</v>
      </c>
      <c r="AC1004">
        <f t="shared" si="187"/>
        <v>1.0978283309248074</v>
      </c>
      <c r="AD1004">
        <f t="shared" si="188"/>
        <v>1.0290609412274994</v>
      </c>
      <c r="AE1004">
        <f t="shared" si="189"/>
        <v>1.0456381870228268</v>
      </c>
      <c r="AF1004">
        <f t="shared" si="190"/>
        <v>1.0366503962630558</v>
      </c>
      <c r="AG1004">
        <f t="shared" si="191"/>
        <v>1.1234646166117546</v>
      </c>
      <c r="AH1004">
        <f t="shared" si="192"/>
        <v>1.108801966880161</v>
      </c>
      <c r="AI1004">
        <f t="shared" si="192"/>
        <v>1.0441139463485831</v>
      </c>
      <c r="AJ1004">
        <f t="shared" si="193"/>
        <v>1.0626267647643666</v>
      </c>
    </row>
    <row r="1005" spans="1:36" x14ac:dyDescent="0.25">
      <c r="A1005">
        <v>22458</v>
      </c>
      <c r="B1005" t="s">
        <v>59</v>
      </c>
      <c r="C1005">
        <v>2022</v>
      </c>
      <c r="D1005">
        <f t="shared" si="182"/>
        <v>2208900</v>
      </c>
      <c r="E1005">
        <f t="shared" si="183"/>
        <v>2066657</v>
      </c>
      <c r="F1005">
        <v>434303</v>
      </c>
      <c r="G1005">
        <v>412331</v>
      </c>
      <c r="H1005">
        <v>87693</v>
      </c>
      <c r="I1005">
        <v>37894</v>
      </c>
      <c r="J1005">
        <v>308227</v>
      </c>
      <c r="K1005">
        <v>255040</v>
      </c>
      <c r="L1005">
        <v>397806</v>
      </c>
      <c r="M1005">
        <v>131780</v>
      </c>
      <c r="N1005">
        <v>43089</v>
      </c>
      <c r="O1005">
        <v>100737</v>
      </c>
      <c r="P1005">
        <v>422665</v>
      </c>
      <c r="Q1005">
        <v>368300</v>
      </c>
      <c r="R1005">
        <v>85716</v>
      </c>
      <c r="S1005">
        <v>33998</v>
      </c>
      <c r="T1005">
        <v>277104</v>
      </c>
      <c r="U1005">
        <v>234782</v>
      </c>
      <c r="V1005">
        <v>381750</v>
      </c>
      <c r="W1005">
        <v>124513</v>
      </c>
      <c r="X1005">
        <v>42124</v>
      </c>
      <c r="Y1005">
        <v>95705</v>
      </c>
      <c r="Z1005">
        <f t="shared" si="184"/>
        <v>1.0688275799999709</v>
      </c>
      <c r="AA1005">
        <f t="shared" si="185"/>
        <v>1.0275348088912022</v>
      </c>
      <c r="AB1005">
        <f t="shared" si="186"/>
        <v>1.1195519956557154</v>
      </c>
      <c r="AC1005">
        <f t="shared" si="187"/>
        <v>1.0230645387092259</v>
      </c>
      <c r="AD1005">
        <f t="shared" si="188"/>
        <v>1.1145949761750691</v>
      </c>
      <c r="AE1005">
        <f t="shared" si="189"/>
        <v>1.1123152318263179</v>
      </c>
      <c r="AF1005">
        <f t="shared" si="190"/>
        <v>1.0862842977741054</v>
      </c>
      <c r="AG1005">
        <f t="shared" si="191"/>
        <v>1.0420589390962671</v>
      </c>
      <c r="AH1005">
        <f t="shared" si="192"/>
        <v>1.058363383743063</v>
      </c>
      <c r="AI1005">
        <f t="shared" si="192"/>
        <v>1.0229085556927167</v>
      </c>
      <c r="AJ1005">
        <f t="shared" si="193"/>
        <v>1.0525782352019226</v>
      </c>
    </row>
    <row r="1006" spans="1:36" x14ac:dyDescent="0.25">
      <c r="A1006">
        <v>22458</v>
      </c>
      <c r="B1006" t="s">
        <v>59</v>
      </c>
      <c r="C1006">
        <v>2023</v>
      </c>
      <c r="D1006">
        <f t="shared" si="182"/>
        <v>2458322</v>
      </c>
      <c r="E1006">
        <f t="shared" si="183"/>
        <v>2336164</v>
      </c>
      <c r="F1006">
        <v>419690</v>
      </c>
      <c r="G1006">
        <v>429136</v>
      </c>
      <c r="H1006">
        <v>213049</v>
      </c>
      <c r="I1006">
        <v>84344</v>
      </c>
      <c r="J1006">
        <v>259582</v>
      </c>
      <c r="K1006">
        <v>274669</v>
      </c>
      <c r="L1006">
        <v>515982</v>
      </c>
      <c r="M1006">
        <v>157388</v>
      </c>
      <c r="N1006">
        <v>32747</v>
      </c>
      <c r="O1006">
        <v>71735</v>
      </c>
      <c r="P1006">
        <v>405041</v>
      </c>
      <c r="Q1006">
        <v>424969</v>
      </c>
      <c r="R1006">
        <v>211007</v>
      </c>
      <c r="S1006">
        <v>83238</v>
      </c>
      <c r="T1006">
        <v>235441</v>
      </c>
      <c r="U1006">
        <v>267999</v>
      </c>
      <c r="V1006">
        <v>466345</v>
      </c>
      <c r="W1006">
        <v>145872</v>
      </c>
      <c r="X1006">
        <v>29772</v>
      </c>
      <c r="Y1006">
        <v>66480</v>
      </c>
      <c r="Z1006">
        <f t="shared" si="184"/>
        <v>1.0522899933395087</v>
      </c>
      <c r="AA1006">
        <f t="shared" si="185"/>
        <v>1.0361667090492073</v>
      </c>
      <c r="AB1006">
        <f t="shared" si="186"/>
        <v>1.0098054211013039</v>
      </c>
      <c r="AC1006">
        <f t="shared" si="187"/>
        <v>1.0096774040671637</v>
      </c>
      <c r="AD1006">
        <f t="shared" si="188"/>
        <v>1.0132872005574378</v>
      </c>
      <c r="AE1006">
        <f t="shared" si="189"/>
        <v>1.1025352423749475</v>
      </c>
      <c r="AF1006">
        <f t="shared" si="190"/>
        <v>1.0248881525677334</v>
      </c>
      <c r="AG1006">
        <f t="shared" si="191"/>
        <v>1.1064383664454427</v>
      </c>
      <c r="AH1006">
        <f t="shared" si="192"/>
        <v>1.0789459251946913</v>
      </c>
      <c r="AI1006">
        <f t="shared" si="192"/>
        <v>1.0999261050651619</v>
      </c>
      <c r="AJ1006">
        <f t="shared" si="193"/>
        <v>1.0790463297232251</v>
      </c>
    </row>
    <row r="1007" spans="1:36" x14ac:dyDescent="0.25">
      <c r="A1007">
        <v>22458</v>
      </c>
      <c r="B1007" t="s">
        <v>59</v>
      </c>
      <c r="C1007">
        <v>2024</v>
      </c>
      <c r="D1007">
        <f t="shared" si="182"/>
        <v>2219959</v>
      </c>
      <c r="E1007">
        <f t="shared" si="183"/>
        <v>2104269</v>
      </c>
      <c r="F1007">
        <v>482867</v>
      </c>
      <c r="G1007">
        <v>337427</v>
      </c>
      <c r="H1007">
        <v>110410</v>
      </c>
      <c r="I1007">
        <v>29370</v>
      </c>
      <c r="J1007">
        <v>306967</v>
      </c>
      <c r="K1007">
        <v>240592</v>
      </c>
      <c r="L1007">
        <v>431585</v>
      </c>
      <c r="M1007">
        <v>143866</v>
      </c>
      <c r="N1007">
        <v>45675</v>
      </c>
      <c r="O1007">
        <v>91200</v>
      </c>
      <c r="P1007">
        <v>447315</v>
      </c>
      <c r="Q1007">
        <v>334703</v>
      </c>
      <c r="R1007">
        <v>102451</v>
      </c>
      <c r="S1007">
        <v>27124</v>
      </c>
      <c r="T1007">
        <v>289340</v>
      </c>
      <c r="U1007">
        <v>220469</v>
      </c>
      <c r="V1007">
        <v>408369</v>
      </c>
      <c r="W1007">
        <v>142012</v>
      </c>
      <c r="X1007">
        <v>45237</v>
      </c>
      <c r="Y1007">
        <v>87249</v>
      </c>
      <c r="Z1007">
        <f t="shared" si="184"/>
        <v>1.0549787123224263</v>
      </c>
      <c r="AA1007">
        <f t="shared" si="185"/>
        <v>1.0794786671584902</v>
      </c>
      <c r="AB1007">
        <f t="shared" si="186"/>
        <v>1.0081385586624561</v>
      </c>
      <c r="AC1007">
        <f t="shared" si="187"/>
        <v>1.0776859181462357</v>
      </c>
      <c r="AD1007">
        <f t="shared" si="188"/>
        <v>1.0828048960330334</v>
      </c>
      <c r="AE1007">
        <f t="shared" si="189"/>
        <v>1.0609214073408446</v>
      </c>
      <c r="AF1007">
        <f t="shared" si="190"/>
        <v>1.091273603091591</v>
      </c>
      <c r="AG1007">
        <f t="shared" si="191"/>
        <v>1.0568505444830534</v>
      </c>
      <c r="AH1007">
        <f t="shared" si="192"/>
        <v>1.0130552347688928</v>
      </c>
      <c r="AI1007">
        <f t="shared" si="192"/>
        <v>1.0096823396776975</v>
      </c>
      <c r="AJ1007">
        <f t="shared" si="193"/>
        <v>1.0452841866382423</v>
      </c>
    </row>
    <row r="1008" spans="1:36" x14ac:dyDescent="0.25">
      <c r="A1008">
        <v>22458</v>
      </c>
      <c r="B1008" t="s">
        <v>59</v>
      </c>
      <c r="C1008">
        <v>2025</v>
      </c>
      <c r="D1008">
        <f t="shared" si="182"/>
        <v>2405637</v>
      </c>
      <c r="E1008">
        <f t="shared" si="183"/>
        <v>2286171</v>
      </c>
      <c r="F1008">
        <v>479911</v>
      </c>
      <c r="G1008">
        <v>403494</v>
      </c>
      <c r="H1008">
        <v>193875</v>
      </c>
      <c r="I1008">
        <v>87738</v>
      </c>
      <c r="J1008">
        <v>271941</v>
      </c>
      <c r="K1008">
        <v>260715</v>
      </c>
      <c r="L1008">
        <v>483112</v>
      </c>
      <c r="M1008">
        <v>111442</v>
      </c>
      <c r="N1008">
        <v>53759</v>
      </c>
      <c r="O1008">
        <v>59650</v>
      </c>
      <c r="P1008">
        <v>449429</v>
      </c>
      <c r="Q1008">
        <v>376815</v>
      </c>
      <c r="R1008">
        <v>184579</v>
      </c>
      <c r="S1008">
        <v>83095</v>
      </c>
      <c r="T1008">
        <v>251260</v>
      </c>
      <c r="U1008">
        <v>264600</v>
      </c>
      <c r="V1008">
        <v>452449</v>
      </c>
      <c r="W1008">
        <v>114235</v>
      </c>
      <c r="X1008">
        <v>51104</v>
      </c>
      <c r="Y1008">
        <v>58605</v>
      </c>
      <c r="Z1008">
        <f t="shared" si="184"/>
        <v>1.0522559336112653</v>
      </c>
      <c r="AA1008">
        <f t="shared" si="185"/>
        <v>1.0678238386930972</v>
      </c>
      <c r="AB1008">
        <f t="shared" si="186"/>
        <v>1.0708013216034393</v>
      </c>
      <c r="AC1008">
        <f t="shared" si="187"/>
        <v>1.0503632590923129</v>
      </c>
      <c r="AD1008">
        <f t="shared" si="188"/>
        <v>1.0558758048017329</v>
      </c>
      <c r="AE1008">
        <f t="shared" si="189"/>
        <v>1.082309161824405</v>
      </c>
      <c r="AF1008">
        <f t="shared" si="190"/>
        <v>0.98531746031746037</v>
      </c>
      <c r="AG1008">
        <f t="shared" si="191"/>
        <v>1.06777117420969</v>
      </c>
      <c r="AH1008">
        <f t="shared" si="192"/>
        <v>0.97555040049021757</v>
      </c>
      <c r="AI1008">
        <f t="shared" si="192"/>
        <v>1.0519528804007514</v>
      </c>
      <c r="AJ1008">
        <f t="shared" si="193"/>
        <v>1.0178312430679977</v>
      </c>
    </row>
    <row r="1009" spans="1:36" x14ac:dyDescent="0.25">
      <c r="A1009">
        <v>22458</v>
      </c>
      <c r="B1009" t="s">
        <v>59</v>
      </c>
      <c r="C1009">
        <v>2026</v>
      </c>
      <c r="D1009">
        <f t="shared" si="182"/>
        <v>2629956</v>
      </c>
      <c r="E1009">
        <f t="shared" si="183"/>
        <v>2489801</v>
      </c>
      <c r="F1009">
        <v>593777</v>
      </c>
      <c r="G1009">
        <v>454321</v>
      </c>
      <c r="H1009">
        <v>139614</v>
      </c>
      <c r="I1009">
        <v>40860</v>
      </c>
      <c r="J1009">
        <v>237456</v>
      </c>
      <c r="K1009">
        <v>356709</v>
      </c>
      <c r="L1009">
        <v>515431</v>
      </c>
      <c r="M1009">
        <v>158152</v>
      </c>
      <c r="N1009">
        <v>48935</v>
      </c>
      <c r="O1009">
        <v>84701</v>
      </c>
      <c r="P1009">
        <v>528741</v>
      </c>
      <c r="Q1009">
        <v>438006</v>
      </c>
      <c r="R1009">
        <v>131189</v>
      </c>
      <c r="S1009">
        <v>37347</v>
      </c>
      <c r="T1009">
        <v>232103</v>
      </c>
      <c r="U1009">
        <v>347606</v>
      </c>
      <c r="V1009">
        <v>498813</v>
      </c>
      <c r="W1009">
        <v>150023</v>
      </c>
      <c r="X1009">
        <v>46386</v>
      </c>
      <c r="Y1009">
        <v>79587</v>
      </c>
      <c r="Z1009">
        <f t="shared" si="184"/>
        <v>1.0562916474047523</v>
      </c>
      <c r="AA1009">
        <f t="shared" si="185"/>
        <v>1.1230016208313711</v>
      </c>
      <c r="AB1009">
        <f t="shared" si="186"/>
        <v>1.0372483481961434</v>
      </c>
      <c r="AC1009">
        <f t="shared" si="187"/>
        <v>1.0642203233502809</v>
      </c>
      <c r="AD1009">
        <f t="shared" si="188"/>
        <v>1.0940637802233111</v>
      </c>
      <c r="AE1009">
        <f t="shared" si="189"/>
        <v>1.023063036669065</v>
      </c>
      <c r="AF1009">
        <f t="shared" si="190"/>
        <v>1.0261876952641784</v>
      </c>
      <c r="AG1009">
        <f t="shared" si="191"/>
        <v>1.0333150900237162</v>
      </c>
      <c r="AH1009">
        <f t="shared" si="192"/>
        <v>1.0541850249628391</v>
      </c>
      <c r="AI1009">
        <f t="shared" si="192"/>
        <v>1.0549519251498296</v>
      </c>
      <c r="AJ1009">
        <f t="shared" si="193"/>
        <v>1.0642567253445914</v>
      </c>
    </row>
    <row r="1010" spans="1:36" x14ac:dyDescent="0.25">
      <c r="A1010">
        <v>22483</v>
      </c>
      <c r="B1010" t="s">
        <v>48</v>
      </c>
      <c r="C1010">
        <v>2020</v>
      </c>
      <c r="D1010">
        <f t="shared" si="182"/>
        <v>25732879</v>
      </c>
      <c r="E1010">
        <f t="shared" si="183"/>
        <v>24232701</v>
      </c>
      <c r="F1010">
        <v>2585361</v>
      </c>
      <c r="G1010">
        <v>5745021</v>
      </c>
      <c r="H1010">
        <v>1961986</v>
      </c>
      <c r="I1010">
        <v>630555</v>
      </c>
      <c r="J1010">
        <v>734100</v>
      </c>
      <c r="K1010">
        <v>783176</v>
      </c>
      <c r="L1010">
        <v>7094919</v>
      </c>
      <c r="M1010">
        <v>2266302</v>
      </c>
      <c r="N1010">
        <v>1662792</v>
      </c>
      <c r="O1010">
        <v>2268667</v>
      </c>
      <c r="P1010">
        <v>2449201</v>
      </c>
      <c r="Q1010">
        <v>5474540</v>
      </c>
      <c r="R1010">
        <v>1773619</v>
      </c>
      <c r="S1010">
        <v>605314</v>
      </c>
      <c r="T1010">
        <v>685509</v>
      </c>
      <c r="U1010">
        <v>731081</v>
      </c>
      <c r="V1010">
        <v>6658222</v>
      </c>
      <c r="W1010">
        <v>2140872</v>
      </c>
      <c r="X1010">
        <v>1614836</v>
      </c>
      <c r="Y1010">
        <v>2099507</v>
      </c>
      <c r="Z1010">
        <f t="shared" si="184"/>
        <v>1.0619071724608824</v>
      </c>
      <c r="AA1010">
        <f t="shared" si="185"/>
        <v>1.0555936405382818</v>
      </c>
      <c r="AB1010">
        <f t="shared" si="186"/>
        <v>1.049407073471013</v>
      </c>
      <c r="AC1010">
        <f t="shared" si="187"/>
        <v>1.1062048839124976</v>
      </c>
      <c r="AD1010">
        <f t="shared" si="188"/>
        <v>1.0416990190215327</v>
      </c>
      <c r="AE1010">
        <f t="shared" si="189"/>
        <v>1.0708830956267532</v>
      </c>
      <c r="AF1010">
        <f t="shared" si="190"/>
        <v>1.0712574940396482</v>
      </c>
      <c r="AG1010">
        <f t="shared" si="191"/>
        <v>1.0655876298507319</v>
      </c>
      <c r="AH1010">
        <f t="shared" si="192"/>
        <v>1.0585882761790524</v>
      </c>
      <c r="AI1010">
        <f t="shared" si="192"/>
        <v>1.0296971333311866</v>
      </c>
      <c r="AJ1010">
        <f t="shared" si="193"/>
        <v>1.0805712960233045</v>
      </c>
    </row>
    <row r="1011" spans="1:36" x14ac:dyDescent="0.25">
      <c r="A1011">
        <v>22483</v>
      </c>
      <c r="B1011" t="s">
        <v>48</v>
      </c>
      <c r="C1011">
        <v>2021</v>
      </c>
      <c r="D1011">
        <f t="shared" si="182"/>
        <v>25923588</v>
      </c>
      <c r="E1011">
        <f t="shared" si="183"/>
        <v>24800268</v>
      </c>
      <c r="F1011">
        <v>2747486</v>
      </c>
      <c r="G1011">
        <v>6408207</v>
      </c>
      <c r="H1011">
        <v>1643984</v>
      </c>
      <c r="I1011">
        <v>905656</v>
      </c>
      <c r="J1011">
        <v>1365136</v>
      </c>
      <c r="K1011">
        <v>956111</v>
      </c>
      <c r="L1011">
        <v>6306063</v>
      </c>
      <c r="M1011">
        <v>2397206</v>
      </c>
      <c r="N1011">
        <v>1119282</v>
      </c>
      <c r="O1011">
        <v>2074457</v>
      </c>
      <c r="P1011">
        <v>2498928</v>
      </c>
      <c r="Q1011">
        <v>5990713</v>
      </c>
      <c r="R1011">
        <v>1617817</v>
      </c>
      <c r="S1011">
        <v>861655</v>
      </c>
      <c r="T1011">
        <v>1342734</v>
      </c>
      <c r="U1011">
        <v>887455</v>
      </c>
      <c r="V1011">
        <v>6123097</v>
      </c>
      <c r="W1011">
        <v>2349149</v>
      </c>
      <c r="X1011">
        <v>1105657</v>
      </c>
      <c r="Y1011">
        <v>2023063</v>
      </c>
      <c r="Z1011">
        <f t="shared" si="184"/>
        <v>1.0452946718156433</v>
      </c>
      <c r="AA1011">
        <f t="shared" si="185"/>
        <v>1.0994658509568904</v>
      </c>
      <c r="AB1011">
        <f t="shared" si="186"/>
        <v>1.0696902021512298</v>
      </c>
      <c r="AC1011">
        <f t="shared" si="187"/>
        <v>1.0161742644563632</v>
      </c>
      <c r="AD1011">
        <f t="shared" si="188"/>
        <v>1.0510656817403716</v>
      </c>
      <c r="AE1011">
        <f t="shared" si="189"/>
        <v>1.0166838703719425</v>
      </c>
      <c r="AF1011">
        <f t="shared" si="190"/>
        <v>1.0773627958600718</v>
      </c>
      <c r="AG1011">
        <f t="shared" si="191"/>
        <v>1.0298812839319711</v>
      </c>
      <c r="AH1011">
        <f t="shared" si="192"/>
        <v>1.0204571953503163</v>
      </c>
      <c r="AI1011">
        <f t="shared" si="192"/>
        <v>1.0123229898603274</v>
      </c>
      <c r="AJ1011">
        <f t="shared" si="193"/>
        <v>1.0254040531609743</v>
      </c>
    </row>
    <row r="1012" spans="1:36" x14ac:dyDescent="0.25">
      <c r="A1012">
        <v>22483</v>
      </c>
      <c r="B1012" t="s">
        <v>48</v>
      </c>
      <c r="C1012">
        <v>2022</v>
      </c>
      <c r="D1012">
        <f t="shared" si="182"/>
        <v>26694640</v>
      </c>
      <c r="E1012">
        <f t="shared" si="183"/>
        <v>25289942</v>
      </c>
      <c r="F1012">
        <v>2287403</v>
      </c>
      <c r="G1012">
        <v>7406244</v>
      </c>
      <c r="H1012">
        <v>1775964</v>
      </c>
      <c r="I1012">
        <v>761622</v>
      </c>
      <c r="J1012">
        <v>827873</v>
      </c>
      <c r="K1012">
        <v>694686</v>
      </c>
      <c r="L1012">
        <v>7345495</v>
      </c>
      <c r="M1012">
        <v>2471787</v>
      </c>
      <c r="N1012">
        <v>1812931</v>
      </c>
      <c r="O1012">
        <v>1310635</v>
      </c>
      <c r="P1012">
        <v>2098696</v>
      </c>
      <c r="Q1012">
        <v>6819976</v>
      </c>
      <c r="R1012">
        <v>1609646</v>
      </c>
      <c r="S1012">
        <v>753715</v>
      </c>
      <c r="T1012">
        <v>796162</v>
      </c>
      <c r="U1012">
        <v>639436</v>
      </c>
      <c r="V1012">
        <v>7250408</v>
      </c>
      <c r="W1012">
        <v>2357000</v>
      </c>
      <c r="X1012">
        <v>1752888</v>
      </c>
      <c r="Y1012">
        <v>1212015</v>
      </c>
      <c r="Z1012">
        <f t="shared" si="184"/>
        <v>1.055543741460538</v>
      </c>
      <c r="AA1012">
        <f t="shared" si="185"/>
        <v>1.0899163099372182</v>
      </c>
      <c r="AB1012">
        <f t="shared" si="186"/>
        <v>1.0859633523637033</v>
      </c>
      <c r="AC1012">
        <f t="shared" si="187"/>
        <v>1.1033258244359319</v>
      </c>
      <c r="AD1012">
        <f t="shared" si="188"/>
        <v>1.0104907027191976</v>
      </c>
      <c r="AE1012">
        <f t="shared" si="189"/>
        <v>1.0398298336268248</v>
      </c>
      <c r="AF1012">
        <f t="shared" si="190"/>
        <v>1.0864042687618465</v>
      </c>
      <c r="AG1012">
        <f t="shared" si="191"/>
        <v>1.0131147102342379</v>
      </c>
      <c r="AH1012">
        <f t="shared" si="192"/>
        <v>1.0487004666949513</v>
      </c>
      <c r="AI1012">
        <f t="shared" si="192"/>
        <v>1.0342537572280717</v>
      </c>
      <c r="AJ1012">
        <f t="shared" si="193"/>
        <v>1.0813686299261973</v>
      </c>
    </row>
    <row r="1013" spans="1:36" x14ac:dyDescent="0.25">
      <c r="A1013">
        <v>22483</v>
      </c>
      <c r="B1013" t="s">
        <v>48</v>
      </c>
      <c r="C1013">
        <v>2023</v>
      </c>
      <c r="D1013">
        <f t="shared" si="182"/>
        <v>27570763</v>
      </c>
      <c r="E1013">
        <f t="shared" si="183"/>
        <v>26337075</v>
      </c>
      <c r="F1013">
        <v>2831031</v>
      </c>
      <c r="G1013">
        <v>6431548</v>
      </c>
      <c r="H1013">
        <v>1894902</v>
      </c>
      <c r="I1013">
        <v>1103291</v>
      </c>
      <c r="J1013">
        <v>595395</v>
      </c>
      <c r="K1013">
        <v>1083390</v>
      </c>
      <c r="L1013">
        <v>7859258</v>
      </c>
      <c r="M1013">
        <v>2694397</v>
      </c>
      <c r="N1013">
        <v>1746992</v>
      </c>
      <c r="O1013">
        <v>1330559</v>
      </c>
      <c r="P1013">
        <v>2738453</v>
      </c>
      <c r="Q1013">
        <v>5804720</v>
      </c>
      <c r="R1013">
        <v>1835042</v>
      </c>
      <c r="S1013">
        <v>1015543</v>
      </c>
      <c r="T1013">
        <v>548285</v>
      </c>
      <c r="U1013">
        <v>1011224</v>
      </c>
      <c r="V1013">
        <v>7777930</v>
      </c>
      <c r="W1013">
        <v>2609065</v>
      </c>
      <c r="X1013">
        <v>1698784</v>
      </c>
      <c r="Y1013">
        <v>1298029</v>
      </c>
      <c r="Z1013">
        <f t="shared" si="184"/>
        <v>1.0468422556415244</v>
      </c>
      <c r="AA1013">
        <f t="shared" si="185"/>
        <v>1.0338066784421716</v>
      </c>
      <c r="AB1013">
        <f t="shared" si="186"/>
        <v>1.1079859149106244</v>
      </c>
      <c r="AC1013">
        <f t="shared" si="187"/>
        <v>1.0326205067785914</v>
      </c>
      <c r="AD1013">
        <f t="shared" si="188"/>
        <v>1.0864050069765632</v>
      </c>
      <c r="AE1013">
        <f t="shared" si="189"/>
        <v>1.085922467329947</v>
      </c>
      <c r="AF1013">
        <f t="shared" si="190"/>
        <v>1.0713649992484355</v>
      </c>
      <c r="AG1013">
        <f t="shared" si="191"/>
        <v>1.0104562524990581</v>
      </c>
      <c r="AH1013">
        <f t="shared" si="192"/>
        <v>1.0327059693798353</v>
      </c>
      <c r="AI1013">
        <f t="shared" si="192"/>
        <v>1.0283779456364082</v>
      </c>
      <c r="AJ1013">
        <f t="shared" si="193"/>
        <v>1.0250610733658494</v>
      </c>
    </row>
    <row r="1014" spans="1:36" x14ac:dyDescent="0.25">
      <c r="A1014">
        <v>22483</v>
      </c>
      <c r="B1014" t="s">
        <v>48</v>
      </c>
      <c r="C1014">
        <v>2024</v>
      </c>
      <c r="D1014">
        <f t="shared" si="182"/>
        <v>27848543</v>
      </c>
      <c r="E1014">
        <f t="shared" si="183"/>
        <v>26237868</v>
      </c>
      <c r="F1014">
        <v>2900284</v>
      </c>
      <c r="G1014">
        <v>7001844</v>
      </c>
      <c r="H1014">
        <v>1842658</v>
      </c>
      <c r="I1014">
        <v>1000956</v>
      </c>
      <c r="J1014">
        <v>830794</v>
      </c>
      <c r="K1014">
        <v>1065467</v>
      </c>
      <c r="L1014">
        <v>8878813</v>
      </c>
      <c r="M1014">
        <v>2039802</v>
      </c>
      <c r="N1014">
        <v>972225</v>
      </c>
      <c r="O1014">
        <v>1315700</v>
      </c>
      <c r="P1014">
        <v>2681923</v>
      </c>
      <c r="Q1014">
        <v>6455288</v>
      </c>
      <c r="R1014">
        <v>1670270</v>
      </c>
      <c r="S1014">
        <v>987224</v>
      </c>
      <c r="T1014">
        <v>752106</v>
      </c>
      <c r="U1014">
        <v>1024501</v>
      </c>
      <c r="V1014">
        <v>8648431</v>
      </c>
      <c r="W1014">
        <v>1885742</v>
      </c>
      <c r="X1014">
        <v>910964</v>
      </c>
      <c r="Y1014">
        <v>1221419</v>
      </c>
      <c r="Z1014">
        <f t="shared" si="184"/>
        <v>1.0613874191302433</v>
      </c>
      <c r="AA1014">
        <f t="shared" si="185"/>
        <v>1.0814195634997723</v>
      </c>
      <c r="AB1014">
        <f t="shared" si="186"/>
        <v>1.084667949749105</v>
      </c>
      <c r="AC1014">
        <f t="shared" si="187"/>
        <v>1.1032096607135373</v>
      </c>
      <c r="AD1014">
        <f t="shared" si="188"/>
        <v>1.0139097104608479</v>
      </c>
      <c r="AE1014">
        <f t="shared" si="189"/>
        <v>1.1046235504037996</v>
      </c>
      <c r="AF1014">
        <f t="shared" si="190"/>
        <v>1.0399862957674029</v>
      </c>
      <c r="AG1014">
        <f t="shared" si="191"/>
        <v>1.0266385891267444</v>
      </c>
      <c r="AH1014">
        <f t="shared" si="192"/>
        <v>1.0816972841459753</v>
      </c>
      <c r="AI1014">
        <f t="shared" si="192"/>
        <v>1.0672485411059054</v>
      </c>
      <c r="AJ1014">
        <f t="shared" si="193"/>
        <v>1.0771897276855853</v>
      </c>
    </row>
    <row r="1015" spans="1:36" x14ac:dyDescent="0.25">
      <c r="A1015">
        <v>22483</v>
      </c>
      <c r="B1015" t="s">
        <v>48</v>
      </c>
      <c r="C1015">
        <v>2025</v>
      </c>
      <c r="D1015">
        <f t="shared" si="182"/>
        <v>31805439</v>
      </c>
      <c r="E1015">
        <f t="shared" si="183"/>
        <v>29688377</v>
      </c>
      <c r="F1015">
        <v>2483285</v>
      </c>
      <c r="G1015">
        <v>7931411</v>
      </c>
      <c r="H1015">
        <v>2048965</v>
      </c>
      <c r="I1015">
        <v>1497914</v>
      </c>
      <c r="J1015">
        <v>2102853</v>
      </c>
      <c r="K1015">
        <v>760259</v>
      </c>
      <c r="L1015">
        <v>8782177</v>
      </c>
      <c r="M1015">
        <v>2182381</v>
      </c>
      <c r="N1015">
        <v>1287454</v>
      </c>
      <c r="O1015">
        <v>2728740</v>
      </c>
      <c r="P1015">
        <v>2321060</v>
      </c>
      <c r="Q1015">
        <v>7203495</v>
      </c>
      <c r="R1015">
        <v>1828317</v>
      </c>
      <c r="S1015">
        <v>1448631</v>
      </c>
      <c r="T1015">
        <v>2029399</v>
      </c>
      <c r="U1015">
        <v>746978</v>
      </c>
      <c r="V1015">
        <v>8328331</v>
      </c>
      <c r="W1015">
        <v>1997827</v>
      </c>
      <c r="X1015">
        <v>1192228</v>
      </c>
      <c r="Y1015">
        <v>2592111</v>
      </c>
      <c r="Z1015">
        <f t="shared" si="184"/>
        <v>1.0713094555488836</v>
      </c>
      <c r="AA1015">
        <f t="shared" si="185"/>
        <v>1.0698926352614753</v>
      </c>
      <c r="AB1015">
        <f t="shared" si="186"/>
        <v>1.1010503928995579</v>
      </c>
      <c r="AC1015">
        <f t="shared" si="187"/>
        <v>1.1206836670008538</v>
      </c>
      <c r="AD1015">
        <f t="shared" si="188"/>
        <v>1.0340203958081802</v>
      </c>
      <c r="AE1015">
        <f t="shared" si="189"/>
        <v>1.0361949522986855</v>
      </c>
      <c r="AF1015">
        <f t="shared" si="190"/>
        <v>1.0177796400964956</v>
      </c>
      <c r="AG1015">
        <f t="shared" si="191"/>
        <v>1.0544942317974635</v>
      </c>
      <c r="AH1015">
        <f t="shared" si="192"/>
        <v>1.0923773680103432</v>
      </c>
      <c r="AI1015">
        <f t="shared" si="192"/>
        <v>1.0798723063038278</v>
      </c>
      <c r="AJ1015">
        <f t="shared" si="193"/>
        <v>1.052709548317954</v>
      </c>
    </row>
    <row r="1016" spans="1:36" x14ac:dyDescent="0.25">
      <c r="A1016">
        <v>22483</v>
      </c>
      <c r="B1016" t="s">
        <v>48</v>
      </c>
      <c r="C1016">
        <v>2026</v>
      </c>
      <c r="D1016">
        <f t="shared" si="182"/>
        <v>31318346</v>
      </c>
      <c r="E1016">
        <f t="shared" si="183"/>
        <v>29600908</v>
      </c>
      <c r="F1016">
        <v>2707487</v>
      </c>
      <c r="G1016">
        <v>7710646</v>
      </c>
      <c r="H1016">
        <v>2159596</v>
      </c>
      <c r="I1016">
        <v>778512</v>
      </c>
      <c r="J1016">
        <v>1203652</v>
      </c>
      <c r="K1016">
        <v>1020520</v>
      </c>
      <c r="L1016">
        <v>8485296</v>
      </c>
      <c r="M1016">
        <v>3691022</v>
      </c>
      <c r="N1016">
        <v>1076684</v>
      </c>
      <c r="O1016">
        <v>2484931</v>
      </c>
      <c r="P1016">
        <v>2474041</v>
      </c>
      <c r="Q1016">
        <v>7430175</v>
      </c>
      <c r="R1016">
        <v>2103312</v>
      </c>
      <c r="S1016">
        <v>714816</v>
      </c>
      <c r="T1016">
        <v>1095237</v>
      </c>
      <c r="U1016">
        <v>976166</v>
      </c>
      <c r="V1016">
        <v>8066137</v>
      </c>
      <c r="W1016">
        <v>3392964</v>
      </c>
      <c r="X1016">
        <v>1045384</v>
      </c>
      <c r="Y1016">
        <v>2302676</v>
      </c>
      <c r="Z1016">
        <f t="shared" si="184"/>
        <v>1.0580197742582762</v>
      </c>
      <c r="AA1016">
        <f t="shared" si="185"/>
        <v>1.0943581775726432</v>
      </c>
      <c r="AB1016">
        <f t="shared" si="186"/>
        <v>1.0377475631462247</v>
      </c>
      <c r="AC1016">
        <f t="shared" si="187"/>
        <v>1.0267597008907856</v>
      </c>
      <c r="AD1016">
        <f t="shared" si="188"/>
        <v>1.0891082460381414</v>
      </c>
      <c r="AE1016">
        <f t="shared" si="189"/>
        <v>1.0989877076833598</v>
      </c>
      <c r="AF1016">
        <f t="shared" si="190"/>
        <v>1.0454369441263063</v>
      </c>
      <c r="AG1016">
        <f t="shared" si="191"/>
        <v>1.0519652716039909</v>
      </c>
      <c r="AH1016">
        <f t="shared" si="192"/>
        <v>1.0878459070004869</v>
      </c>
      <c r="AI1016">
        <f t="shared" si="192"/>
        <v>1.0299411508115679</v>
      </c>
      <c r="AJ1016">
        <f t="shared" si="193"/>
        <v>1.0791492159556968</v>
      </c>
    </row>
    <row r="1017" spans="1:36" x14ac:dyDescent="0.25">
      <c r="A1017">
        <v>22513</v>
      </c>
      <c r="B1017" t="s">
        <v>30</v>
      </c>
      <c r="C1017">
        <v>2020</v>
      </c>
      <c r="D1017">
        <f t="shared" si="182"/>
        <v>9146102</v>
      </c>
      <c r="E1017">
        <f t="shared" si="183"/>
        <v>8614947</v>
      </c>
      <c r="F1017">
        <v>861229</v>
      </c>
      <c r="G1017">
        <v>1272164</v>
      </c>
      <c r="H1017">
        <v>1023447</v>
      </c>
      <c r="I1017">
        <v>557013</v>
      </c>
      <c r="J1017">
        <v>1093660</v>
      </c>
      <c r="K1017">
        <v>734054</v>
      </c>
      <c r="L1017">
        <v>2035950</v>
      </c>
      <c r="M1017">
        <v>607585</v>
      </c>
      <c r="N1017">
        <v>519416</v>
      </c>
      <c r="O1017">
        <v>441584</v>
      </c>
      <c r="P1017">
        <v>830671</v>
      </c>
      <c r="Q1017">
        <v>1225711</v>
      </c>
      <c r="R1017">
        <v>968076</v>
      </c>
      <c r="S1017">
        <v>508011</v>
      </c>
      <c r="T1017">
        <v>1053941</v>
      </c>
      <c r="U1017">
        <v>688753</v>
      </c>
      <c r="V1017">
        <v>1879455</v>
      </c>
      <c r="W1017">
        <v>547917</v>
      </c>
      <c r="X1017">
        <v>492178</v>
      </c>
      <c r="Y1017">
        <v>420234</v>
      </c>
      <c r="Z1017">
        <f t="shared" si="184"/>
        <v>1.0616550513891727</v>
      </c>
      <c r="AA1017">
        <f t="shared" si="185"/>
        <v>1.0367871275149849</v>
      </c>
      <c r="AB1017">
        <f t="shared" si="186"/>
        <v>1.0378988195422902</v>
      </c>
      <c r="AC1017">
        <f t="shared" si="187"/>
        <v>1.0571969556109231</v>
      </c>
      <c r="AD1017">
        <f t="shared" si="188"/>
        <v>1.0964585412520595</v>
      </c>
      <c r="AE1017">
        <f t="shared" si="189"/>
        <v>1.0376861702884697</v>
      </c>
      <c r="AF1017">
        <f t="shared" si="190"/>
        <v>1.065772490283164</v>
      </c>
      <c r="AG1017">
        <f t="shared" si="191"/>
        <v>1.083266159604779</v>
      </c>
      <c r="AH1017">
        <f t="shared" si="192"/>
        <v>1.1088997056123464</v>
      </c>
      <c r="AI1017">
        <f t="shared" si="192"/>
        <v>1.0553417665966378</v>
      </c>
      <c r="AJ1017">
        <f t="shared" si="193"/>
        <v>1.0508050276750571</v>
      </c>
    </row>
    <row r="1018" spans="1:36" x14ac:dyDescent="0.25">
      <c r="A1018">
        <v>22513</v>
      </c>
      <c r="B1018" t="s">
        <v>30</v>
      </c>
      <c r="C1018">
        <v>2021</v>
      </c>
      <c r="D1018">
        <f t="shared" si="182"/>
        <v>10165447</v>
      </c>
      <c r="E1018">
        <f t="shared" si="183"/>
        <v>9539583</v>
      </c>
      <c r="F1018">
        <v>870808</v>
      </c>
      <c r="G1018">
        <v>1250336</v>
      </c>
      <c r="H1018">
        <v>796524</v>
      </c>
      <c r="I1018">
        <v>585952</v>
      </c>
      <c r="J1018">
        <v>1295753</v>
      </c>
      <c r="K1018">
        <v>739013</v>
      </c>
      <c r="L1018">
        <v>2868605</v>
      </c>
      <c r="M1018">
        <v>618871</v>
      </c>
      <c r="N1018">
        <v>442039</v>
      </c>
      <c r="O1018">
        <v>697546</v>
      </c>
      <c r="P1018">
        <v>822008</v>
      </c>
      <c r="Q1018">
        <v>1189204</v>
      </c>
      <c r="R1018">
        <v>738789</v>
      </c>
      <c r="S1018">
        <v>572806</v>
      </c>
      <c r="T1018">
        <v>1215263</v>
      </c>
      <c r="U1018">
        <v>709215</v>
      </c>
      <c r="V1018">
        <v>2659616</v>
      </c>
      <c r="W1018">
        <v>565974</v>
      </c>
      <c r="X1018">
        <v>412369</v>
      </c>
      <c r="Y1018">
        <v>654339</v>
      </c>
      <c r="Z1018">
        <f t="shared" si="184"/>
        <v>1.0656070606021248</v>
      </c>
      <c r="AA1018">
        <f t="shared" si="185"/>
        <v>1.0593668188144154</v>
      </c>
      <c r="AB1018">
        <f t="shared" si="186"/>
        <v>1.0514058143094036</v>
      </c>
      <c r="AC1018">
        <f t="shared" si="187"/>
        <v>1.0781481586758872</v>
      </c>
      <c r="AD1018">
        <f t="shared" si="188"/>
        <v>1.0229501785944979</v>
      </c>
      <c r="AE1018">
        <f t="shared" si="189"/>
        <v>1.0662325768167056</v>
      </c>
      <c r="AF1018">
        <f t="shared" si="190"/>
        <v>1.0420154678059546</v>
      </c>
      <c r="AG1018">
        <f t="shared" si="191"/>
        <v>1.078578636916006</v>
      </c>
      <c r="AH1018">
        <f t="shared" si="192"/>
        <v>1.0934618904755342</v>
      </c>
      <c r="AI1018">
        <f t="shared" si="192"/>
        <v>1.071950122341883</v>
      </c>
      <c r="AJ1018">
        <f t="shared" si="193"/>
        <v>1.0660315218869729</v>
      </c>
    </row>
    <row r="1019" spans="1:36" x14ac:dyDescent="0.25">
      <c r="A1019">
        <v>22513</v>
      </c>
      <c r="B1019" t="s">
        <v>30</v>
      </c>
      <c r="C1019">
        <v>2022</v>
      </c>
      <c r="D1019">
        <f t="shared" si="182"/>
        <v>10186561</v>
      </c>
      <c r="E1019">
        <f t="shared" si="183"/>
        <v>9614245</v>
      </c>
      <c r="F1019">
        <v>832665</v>
      </c>
      <c r="G1019">
        <v>1406443</v>
      </c>
      <c r="H1019">
        <v>752959</v>
      </c>
      <c r="I1019">
        <v>760193</v>
      </c>
      <c r="J1019">
        <v>1112039</v>
      </c>
      <c r="K1019">
        <v>983301</v>
      </c>
      <c r="L1019">
        <v>2387104</v>
      </c>
      <c r="M1019">
        <v>903364</v>
      </c>
      <c r="N1019">
        <v>543941</v>
      </c>
      <c r="O1019">
        <v>504552</v>
      </c>
      <c r="P1019">
        <v>777021</v>
      </c>
      <c r="Q1019">
        <v>1368022</v>
      </c>
      <c r="R1019">
        <v>705553</v>
      </c>
      <c r="S1019">
        <v>725311</v>
      </c>
      <c r="T1019">
        <v>1012137</v>
      </c>
      <c r="U1019">
        <v>968817</v>
      </c>
      <c r="V1019">
        <v>2220803</v>
      </c>
      <c r="W1019">
        <v>827720</v>
      </c>
      <c r="X1019">
        <v>507303</v>
      </c>
      <c r="Y1019">
        <v>501558</v>
      </c>
      <c r="Z1019">
        <f t="shared" si="184"/>
        <v>1.0595279192489895</v>
      </c>
      <c r="AA1019">
        <f t="shared" si="185"/>
        <v>1.0716119641554089</v>
      </c>
      <c r="AB1019">
        <f t="shared" si="186"/>
        <v>1.0280850746552321</v>
      </c>
      <c r="AC1019">
        <f t="shared" si="187"/>
        <v>1.0671898496640224</v>
      </c>
      <c r="AD1019">
        <f t="shared" si="188"/>
        <v>1.0480924734355332</v>
      </c>
      <c r="AE1019">
        <f t="shared" si="189"/>
        <v>1.0987040291976284</v>
      </c>
      <c r="AF1019">
        <f t="shared" si="190"/>
        <v>1.0149501918318939</v>
      </c>
      <c r="AG1019">
        <f t="shared" si="191"/>
        <v>1.0748832742030698</v>
      </c>
      <c r="AH1019">
        <f t="shared" si="192"/>
        <v>1.0913883922099261</v>
      </c>
      <c r="AI1019">
        <f t="shared" si="192"/>
        <v>1.0722211380575317</v>
      </c>
      <c r="AJ1019">
        <f t="shared" si="193"/>
        <v>1.0059693993516203</v>
      </c>
    </row>
    <row r="1020" spans="1:36" x14ac:dyDescent="0.25">
      <c r="A1020">
        <v>22513</v>
      </c>
      <c r="B1020" t="s">
        <v>30</v>
      </c>
      <c r="C1020">
        <v>2023</v>
      </c>
      <c r="D1020">
        <f t="shared" si="182"/>
        <v>10940390</v>
      </c>
      <c r="E1020">
        <f t="shared" si="183"/>
        <v>10469965</v>
      </c>
      <c r="F1020">
        <v>1027415</v>
      </c>
      <c r="G1020">
        <v>1331658</v>
      </c>
      <c r="H1020">
        <v>852226</v>
      </c>
      <c r="I1020">
        <v>775629</v>
      </c>
      <c r="J1020">
        <v>1156578</v>
      </c>
      <c r="K1020">
        <v>1110206</v>
      </c>
      <c r="L1020">
        <v>2545452</v>
      </c>
      <c r="M1020">
        <v>1061465</v>
      </c>
      <c r="N1020">
        <v>608194</v>
      </c>
      <c r="O1020">
        <v>471567</v>
      </c>
      <c r="P1020">
        <v>967570</v>
      </c>
      <c r="Q1020">
        <v>1282563</v>
      </c>
      <c r="R1020">
        <v>848707</v>
      </c>
      <c r="S1020">
        <v>732329</v>
      </c>
      <c r="T1020">
        <v>1112632</v>
      </c>
      <c r="U1020">
        <v>1103029</v>
      </c>
      <c r="V1020">
        <v>2413707</v>
      </c>
      <c r="W1020">
        <v>978435</v>
      </c>
      <c r="X1020">
        <v>578792</v>
      </c>
      <c r="Y1020">
        <v>452201</v>
      </c>
      <c r="Z1020">
        <f t="shared" si="184"/>
        <v>1.0449309047355937</v>
      </c>
      <c r="AA1020">
        <f t="shared" si="185"/>
        <v>1.0618508221627376</v>
      </c>
      <c r="AB1020">
        <f t="shared" si="186"/>
        <v>1.03827882139123</v>
      </c>
      <c r="AC1020">
        <f t="shared" si="187"/>
        <v>1.0041463072650514</v>
      </c>
      <c r="AD1020">
        <f t="shared" si="188"/>
        <v>1.0591264308801098</v>
      </c>
      <c r="AE1020">
        <f t="shared" si="189"/>
        <v>1.0394973360464197</v>
      </c>
      <c r="AF1020">
        <f t="shared" si="190"/>
        <v>1.0065066285655229</v>
      </c>
      <c r="AG1020">
        <f t="shared" si="191"/>
        <v>1.0545820184471437</v>
      </c>
      <c r="AH1020">
        <f t="shared" si="192"/>
        <v>1.0848600060300377</v>
      </c>
      <c r="AI1020">
        <f t="shared" si="192"/>
        <v>1.0507989053062241</v>
      </c>
      <c r="AJ1020">
        <f t="shared" si="193"/>
        <v>1.042826088398743</v>
      </c>
    </row>
    <row r="1021" spans="1:36" x14ac:dyDescent="0.25">
      <c r="A1021">
        <v>22513</v>
      </c>
      <c r="B1021" t="s">
        <v>30</v>
      </c>
      <c r="C1021">
        <v>2024</v>
      </c>
      <c r="D1021">
        <f t="shared" si="182"/>
        <v>10643725</v>
      </c>
      <c r="E1021">
        <f t="shared" si="183"/>
        <v>9898664</v>
      </c>
      <c r="F1021">
        <v>888965</v>
      </c>
      <c r="G1021">
        <v>1467309</v>
      </c>
      <c r="H1021">
        <v>936670</v>
      </c>
      <c r="I1021">
        <v>708824</v>
      </c>
      <c r="J1021">
        <v>1222934</v>
      </c>
      <c r="K1021">
        <v>692012</v>
      </c>
      <c r="L1021">
        <v>2619892</v>
      </c>
      <c r="M1021">
        <v>1083471</v>
      </c>
      <c r="N1021">
        <v>517494</v>
      </c>
      <c r="O1021">
        <v>506154</v>
      </c>
      <c r="P1021">
        <v>861700</v>
      </c>
      <c r="Q1021">
        <v>1295486</v>
      </c>
      <c r="R1021">
        <v>847830</v>
      </c>
      <c r="S1021">
        <v>646878</v>
      </c>
      <c r="T1021">
        <v>1141799</v>
      </c>
      <c r="U1021">
        <v>659358</v>
      </c>
      <c r="V1021">
        <v>2476003</v>
      </c>
      <c r="W1021">
        <v>1002852</v>
      </c>
      <c r="X1021">
        <v>504206</v>
      </c>
      <c r="Y1021">
        <v>462552</v>
      </c>
      <c r="Z1021">
        <f t="shared" si="184"/>
        <v>1.0752688443612188</v>
      </c>
      <c r="AA1021">
        <f t="shared" si="185"/>
        <v>1.0316409423233144</v>
      </c>
      <c r="AB1021">
        <f t="shared" si="186"/>
        <v>1.1326320778456889</v>
      </c>
      <c r="AC1021">
        <f t="shared" si="187"/>
        <v>1.1047851574018377</v>
      </c>
      <c r="AD1021">
        <f t="shared" si="188"/>
        <v>1.0957614882558999</v>
      </c>
      <c r="AE1021">
        <f t="shared" si="189"/>
        <v>1.0710589166744759</v>
      </c>
      <c r="AF1021">
        <f t="shared" si="190"/>
        <v>1.0495239308539519</v>
      </c>
      <c r="AG1021">
        <f t="shared" si="191"/>
        <v>1.0581134190871335</v>
      </c>
      <c r="AH1021">
        <f t="shared" si="192"/>
        <v>1.0803897284943342</v>
      </c>
      <c r="AI1021">
        <f t="shared" si="192"/>
        <v>1.0263543075647652</v>
      </c>
      <c r="AJ1021">
        <f t="shared" si="193"/>
        <v>1.0942639962642038</v>
      </c>
    </row>
    <row r="1022" spans="1:36" x14ac:dyDescent="0.25">
      <c r="A1022">
        <v>22513</v>
      </c>
      <c r="B1022" t="s">
        <v>30</v>
      </c>
      <c r="C1022">
        <v>2025</v>
      </c>
      <c r="D1022">
        <f t="shared" si="182"/>
        <v>11421058</v>
      </c>
      <c r="E1022">
        <f t="shared" si="183"/>
        <v>10621584</v>
      </c>
      <c r="F1022">
        <v>598474</v>
      </c>
      <c r="G1022">
        <v>1346545</v>
      </c>
      <c r="H1022">
        <v>962947</v>
      </c>
      <c r="I1022">
        <v>704922</v>
      </c>
      <c r="J1022">
        <v>1355142</v>
      </c>
      <c r="K1022">
        <v>1303751</v>
      </c>
      <c r="L1022">
        <v>2767012</v>
      </c>
      <c r="M1022">
        <v>861296</v>
      </c>
      <c r="N1022">
        <v>828027</v>
      </c>
      <c r="O1022">
        <v>692942</v>
      </c>
      <c r="P1022">
        <v>555341</v>
      </c>
      <c r="Q1022">
        <v>1272801</v>
      </c>
      <c r="R1022">
        <v>857727</v>
      </c>
      <c r="S1022">
        <v>636564</v>
      </c>
      <c r="T1022">
        <v>1185505</v>
      </c>
      <c r="U1022">
        <v>1261329</v>
      </c>
      <c r="V1022">
        <v>2658950</v>
      </c>
      <c r="W1022">
        <v>760446</v>
      </c>
      <c r="X1022">
        <v>790579</v>
      </c>
      <c r="Y1022">
        <v>642342</v>
      </c>
      <c r="Z1022">
        <f t="shared" si="184"/>
        <v>1.075268811130242</v>
      </c>
      <c r="AA1022">
        <f t="shared" si="185"/>
        <v>1.0776693959207047</v>
      </c>
      <c r="AB1022">
        <f t="shared" si="186"/>
        <v>1.0579383579994044</v>
      </c>
      <c r="AC1022">
        <f t="shared" si="187"/>
        <v>1.1226730649728875</v>
      </c>
      <c r="AD1022">
        <f t="shared" si="188"/>
        <v>1.1073859030670914</v>
      </c>
      <c r="AE1022">
        <f t="shared" si="189"/>
        <v>1.1430926061045714</v>
      </c>
      <c r="AF1022">
        <f t="shared" si="190"/>
        <v>1.0336327793937981</v>
      </c>
      <c r="AG1022">
        <f t="shared" si="191"/>
        <v>1.0406408544726302</v>
      </c>
      <c r="AH1022">
        <f t="shared" si="192"/>
        <v>1.1326195416900082</v>
      </c>
      <c r="AI1022">
        <f t="shared" si="192"/>
        <v>1.0473678152341512</v>
      </c>
      <c r="AJ1022">
        <f t="shared" si="193"/>
        <v>1.0787742355318506</v>
      </c>
    </row>
    <row r="1023" spans="1:36" x14ac:dyDescent="0.25">
      <c r="A1023">
        <v>22513</v>
      </c>
      <c r="B1023" t="s">
        <v>30</v>
      </c>
      <c r="C1023">
        <v>2026</v>
      </c>
      <c r="D1023">
        <f t="shared" si="182"/>
        <v>11036128</v>
      </c>
      <c r="E1023">
        <f t="shared" si="183"/>
        <v>10381606</v>
      </c>
      <c r="F1023">
        <v>707800</v>
      </c>
      <c r="G1023">
        <v>1189354</v>
      </c>
      <c r="H1023">
        <v>965162</v>
      </c>
      <c r="I1023">
        <v>737210</v>
      </c>
      <c r="J1023">
        <v>1059757</v>
      </c>
      <c r="K1023">
        <v>1056668</v>
      </c>
      <c r="L1023">
        <v>3106630</v>
      </c>
      <c r="M1023">
        <v>1011264</v>
      </c>
      <c r="N1023">
        <v>632464</v>
      </c>
      <c r="O1023">
        <v>569819</v>
      </c>
      <c r="P1023">
        <v>643994</v>
      </c>
      <c r="Q1023">
        <v>1096788</v>
      </c>
      <c r="R1023">
        <v>935953</v>
      </c>
      <c r="S1023">
        <v>675679</v>
      </c>
      <c r="T1023">
        <v>964831</v>
      </c>
      <c r="U1023">
        <v>968938</v>
      </c>
      <c r="V1023">
        <v>2956936</v>
      </c>
      <c r="W1023">
        <v>965984</v>
      </c>
      <c r="X1023">
        <v>632014</v>
      </c>
      <c r="Y1023">
        <v>540489</v>
      </c>
      <c r="Z1023">
        <f t="shared" si="184"/>
        <v>1.0630463147994635</v>
      </c>
      <c r="AA1023">
        <f t="shared" si="185"/>
        <v>1.0990785628437532</v>
      </c>
      <c r="AB1023">
        <f t="shared" si="186"/>
        <v>1.084397349351014</v>
      </c>
      <c r="AC1023">
        <f t="shared" si="187"/>
        <v>1.0312077636377039</v>
      </c>
      <c r="AD1023">
        <f t="shared" si="188"/>
        <v>1.0910654319580748</v>
      </c>
      <c r="AE1023">
        <f t="shared" si="189"/>
        <v>1.0983861422363088</v>
      </c>
      <c r="AF1023">
        <f t="shared" si="190"/>
        <v>1.0905424289273411</v>
      </c>
      <c r="AG1023">
        <f t="shared" si="191"/>
        <v>1.0506247007037015</v>
      </c>
      <c r="AH1023">
        <f t="shared" si="192"/>
        <v>1.0468744823930831</v>
      </c>
      <c r="AI1023">
        <f t="shared" si="192"/>
        <v>1.0007120095440925</v>
      </c>
      <c r="AJ1023">
        <f t="shared" si="193"/>
        <v>1.054265674232038</v>
      </c>
    </row>
    <row r="1024" spans="1:36" x14ac:dyDescent="0.25">
      <c r="A1024">
        <v>22525</v>
      </c>
      <c r="B1024" t="s">
        <v>39</v>
      </c>
      <c r="C1024">
        <v>2020</v>
      </c>
      <c r="D1024">
        <f t="shared" si="182"/>
        <v>2181060</v>
      </c>
      <c r="E1024">
        <f t="shared" si="183"/>
        <v>2086827</v>
      </c>
      <c r="F1024">
        <v>335501</v>
      </c>
      <c r="G1024">
        <v>260387</v>
      </c>
      <c r="H1024">
        <v>497510</v>
      </c>
      <c r="I1024">
        <v>50632</v>
      </c>
      <c r="J1024">
        <v>12897</v>
      </c>
      <c r="K1024">
        <v>89215</v>
      </c>
      <c r="L1024">
        <v>434825</v>
      </c>
      <c r="M1024">
        <v>246041</v>
      </c>
      <c r="N1024">
        <v>97707</v>
      </c>
      <c r="O1024">
        <v>156345</v>
      </c>
      <c r="P1024">
        <v>321438</v>
      </c>
      <c r="Q1024">
        <v>256096</v>
      </c>
      <c r="R1024">
        <v>478164</v>
      </c>
      <c r="S1024">
        <v>48671</v>
      </c>
      <c r="T1024">
        <v>12126</v>
      </c>
      <c r="U1024">
        <v>84851</v>
      </c>
      <c r="V1024">
        <v>422214</v>
      </c>
      <c r="W1024">
        <v>228952</v>
      </c>
      <c r="X1024">
        <v>87782</v>
      </c>
      <c r="Y1024">
        <v>146533</v>
      </c>
      <c r="Z1024">
        <f t="shared" si="184"/>
        <v>1.0451561150013873</v>
      </c>
      <c r="AA1024">
        <f t="shared" si="185"/>
        <v>1.0437502722142373</v>
      </c>
      <c r="AB1024">
        <f t="shared" si="186"/>
        <v>1.0167554354617019</v>
      </c>
      <c r="AC1024">
        <f t="shared" si="187"/>
        <v>1.040458922043483</v>
      </c>
      <c r="AD1024">
        <f t="shared" si="188"/>
        <v>1.0402909329991166</v>
      </c>
      <c r="AE1024">
        <f t="shared" si="189"/>
        <v>1.0635823849579416</v>
      </c>
      <c r="AF1024">
        <f t="shared" si="190"/>
        <v>1.051431332571213</v>
      </c>
      <c r="AG1024">
        <f t="shared" si="191"/>
        <v>1.0298687395491386</v>
      </c>
      <c r="AH1024">
        <f t="shared" si="192"/>
        <v>1.074640099234774</v>
      </c>
      <c r="AI1024">
        <f t="shared" si="192"/>
        <v>1.1130641817229046</v>
      </c>
      <c r="AJ1024">
        <f t="shared" si="193"/>
        <v>1.0669610258440079</v>
      </c>
    </row>
    <row r="1025" spans="1:36" x14ac:dyDescent="0.25">
      <c r="A1025">
        <v>22525</v>
      </c>
      <c r="B1025" t="s">
        <v>39</v>
      </c>
      <c r="C1025">
        <v>2021</v>
      </c>
      <c r="D1025">
        <f t="shared" si="182"/>
        <v>2247273</v>
      </c>
      <c r="E1025">
        <f t="shared" si="183"/>
        <v>2164002</v>
      </c>
      <c r="F1025">
        <v>344239</v>
      </c>
      <c r="G1025">
        <v>340575</v>
      </c>
      <c r="H1025">
        <v>372869</v>
      </c>
      <c r="I1025">
        <v>132054</v>
      </c>
      <c r="J1025">
        <v>73860</v>
      </c>
      <c r="K1025">
        <v>109667</v>
      </c>
      <c r="L1025">
        <v>421408</v>
      </c>
      <c r="M1025">
        <v>216207</v>
      </c>
      <c r="N1025">
        <v>92268</v>
      </c>
      <c r="O1025">
        <v>144126</v>
      </c>
      <c r="P1025">
        <v>344501</v>
      </c>
      <c r="Q1025">
        <v>326833</v>
      </c>
      <c r="R1025">
        <v>354541</v>
      </c>
      <c r="S1025">
        <v>121505</v>
      </c>
      <c r="T1025">
        <v>69957</v>
      </c>
      <c r="U1025">
        <v>105087</v>
      </c>
      <c r="V1025">
        <v>419149</v>
      </c>
      <c r="W1025">
        <v>203963</v>
      </c>
      <c r="X1025">
        <v>86842</v>
      </c>
      <c r="Y1025">
        <v>131624</v>
      </c>
      <c r="Z1025">
        <f t="shared" si="184"/>
        <v>1.0384800938261609</v>
      </c>
      <c r="AA1025">
        <f t="shared" si="185"/>
        <v>0.9992394797112345</v>
      </c>
      <c r="AB1025">
        <f t="shared" si="186"/>
        <v>1.0420459378336948</v>
      </c>
      <c r="AC1025">
        <f t="shared" si="187"/>
        <v>1.0516950084757475</v>
      </c>
      <c r="AD1025">
        <f t="shared" si="188"/>
        <v>1.0868194724496933</v>
      </c>
      <c r="AE1025">
        <f t="shared" si="189"/>
        <v>1.0557914147261889</v>
      </c>
      <c r="AF1025">
        <f t="shared" si="190"/>
        <v>1.0435829360434687</v>
      </c>
      <c r="AG1025">
        <f t="shared" si="191"/>
        <v>1.0053894915650521</v>
      </c>
      <c r="AH1025">
        <f t="shared" si="192"/>
        <v>1.0600304957271662</v>
      </c>
      <c r="AI1025">
        <f t="shared" si="192"/>
        <v>1.0624812878561065</v>
      </c>
      <c r="AJ1025">
        <f t="shared" si="193"/>
        <v>1.0949826779310765</v>
      </c>
    </row>
    <row r="1026" spans="1:36" x14ac:dyDescent="0.25">
      <c r="A1026">
        <v>22525</v>
      </c>
      <c r="B1026" t="s">
        <v>39</v>
      </c>
      <c r="C1026">
        <v>2022</v>
      </c>
      <c r="D1026">
        <f t="shared" si="182"/>
        <v>2396101</v>
      </c>
      <c r="E1026">
        <f t="shared" si="183"/>
        <v>2290122</v>
      </c>
      <c r="F1026">
        <v>291437</v>
      </c>
      <c r="G1026">
        <v>365119</v>
      </c>
      <c r="H1026">
        <v>359275</v>
      </c>
      <c r="I1026">
        <v>90680</v>
      </c>
      <c r="J1026">
        <v>59089</v>
      </c>
      <c r="K1026">
        <v>106544</v>
      </c>
      <c r="L1026">
        <v>484367</v>
      </c>
      <c r="M1026">
        <v>306352</v>
      </c>
      <c r="N1026">
        <v>154174</v>
      </c>
      <c r="O1026">
        <v>179064</v>
      </c>
      <c r="P1026">
        <v>279192</v>
      </c>
      <c r="Q1026">
        <v>350011</v>
      </c>
      <c r="R1026">
        <v>341707</v>
      </c>
      <c r="S1026">
        <v>87286</v>
      </c>
      <c r="T1026">
        <v>59890</v>
      </c>
      <c r="U1026">
        <v>106481</v>
      </c>
      <c r="V1026">
        <v>451220</v>
      </c>
      <c r="W1026">
        <v>294921</v>
      </c>
      <c r="X1026">
        <v>152151</v>
      </c>
      <c r="Y1026">
        <v>167263</v>
      </c>
      <c r="Z1026">
        <f t="shared" si="184"/>
        <v>1.046276573911783</v>
      </c>
      <c r="AA1026">
        <f t="shared" si="185"/>
        <v>1.0438587065531963</v>
      </c>
      <c r="AB1026">
        <f t="shared" si="186"/>
        <v>1.0431643576916154</v>
      </c>
      <c r="AC1026">
        <f t="shared" si="187"/>
        <v>1.0514124674062866</v>
      </c>
      <c r="AD1026">
        <f t="shared" si="188"/>
        <v>1.0388836697752217</v>
      </c>
      <c r="AE1026">
        <f t="shared" si="189"/>
        <v>0.98662548004675243</v>
      </c>
      <c r="AF1026">
        <f t="shared" si="190"/>
        <v>1.000591654849222</v>
      </c>
      <c r="AG1026">
        <f t="shared" si="191"/>
        <v>1.073460839501795</v>
      </c>
      <c r="AH1026">
        <f t="shared" si="192"/>
        <v>1.0387595322137115</v>
      </c>
      <c r="AI1026">
        <f t="shared" si="192"/>
        <v>1.0132960019980151</v>
      </c>
      <c r="AJ1026">
        <f t="shared" si="193"/>
        <v>1.0705535593645934</v>
      </c>
    </row>
    <row r="1027" spans="1:36" x14ac:dyDescent="0.25">
      <c r="A1027">
        <v>22525</v>
      </c>
      <c r="B1027" t="s">
        <v>39</v>
      </c>
      <c r="C1027">
        <v>2023</v>
      </c>
      <c r="D1027">
        <f t="shared" ref="D1027:D1090" si="194">F1027+G1027+H1027+I1027+J1027+K1027+L1027+M1027+N1027+O1027</f>
        <v>2532536</v>
      </c>
      <c r="E1027">
        <f t="shared" ref="E1027:E1090" si="195">P1027+Q1027+R1027+S1027+T1027+U1027+V1027+W1027+X1027+Y1027</f>
        <v>2407343</v>
      </c>
      <c r="F1027">
        <v>336704</v>
      </c>
      <c r="G1027">
        <v>384726</v>
      </c>
      <c r="H1027">
        <v>454091</v>
      </c>
      <c r="I1027">
        <v>100457</v>
      </c>
      <c r="J1027">
        <v>39749</v>
      </c>
      <c r="K1027">
        <v>183563</v>
      </c>
      <c r="L1027">
        <v>403820</v>
      </c>
      <c r="M1027">
        <v>243908</v>
      </c>
      <c r="N1027">
        <v>156011</v>
      </c>
      <c r="O1027">
        <v>229507</v>
      </c>
      <c r="P1027">
        <v>308148</v>
      </c>
      <c r="Q1027">
        <v>383362</v>
      </c>
      <c r="R1027">
        <v>429306</v>
      </c>
      <c r="S1027">
        <v>95587</v>
      </c>
      <c r="T1027">
        <v>39838</v>
      </c>
      <c r="U1027">
        <v>179818</v>
      </c>
      <c r="V1027">
        <v>376891</v>
      </c>
      <c r="W1027">
        <v>228299</v>
      </c>
      <c r="X1027">
        <v>143582</v>
      </c>
      <c r="Y1027">
        <v>222512</v>
      </c>
      <c r="Z1027">
        <f t="shared" ref="Z1027:Z1090" si="196">D1027/E1027</f>
        <v>1.0520046374779166</v>
      </c>
      <c r="AA1027">
        <f t="shared" ref="AA1027:AA1090" si="197">F1027/P1027</f>
        <v>1.0926697560912288</v>
      </c>
      <c r="AB1027">
        <f t="shared" ref="AB1027:AB1090" si="198">G1027/Q1027</f>
        <v>1.0035579947934328</v>
      </c>
      <c r="AC1027">
        <f t="shared" ref="AC1027:AC1090" si="199">H1027/R1027</f>
        <v>1.0577327127969327</v>
      </c>
      <c r="AD1027">
        <f t="shared" ref="AD1027:AD1090" si="200">I1027/S1027</f>
        <v>1.0509483507171478</v>
      </c>
      <c r="AE1027">
        <f t="shared" ref="AE1027:AE1090" si="201">J1027/T1027</f>
        <v>0.99776595210602947</v>
      </c>
      <c r="AF1027">
        <f t="shared" ref="AF1027:AF1090" si="202">K1027/U1027</f>
        <v>1.0208266135759489</v>
      </c>
      <c r="AG1027">
        <f t="shared" ref="AG1027:AG1090" si="203">L1027/V1027</f>
        <v>1.0714503662862738</v>
      </c>
      <c r="AH1027">
        <f t="shared" ref="AH1027:AI1090" si="204">M1027/W1027</f>
        <v>1.0683708645241548</v>
      </c>
      <c r="AI1027">
        <f t="shared" si="204"/>
        <v>1.0865637754036022</v>
      </c>
      <c r="AJ1027">
        <f t="shared" ref="AJ1027:AJ1090" si="205">O1027/Y1027</f>
        <v>1.0314365067951392</v>
      </c>
    </row>
    <row r="1028" spans="1:36" x14ac:dyDescent="0.25">
      <c r="A1028">
        <v>22525</v>
      </c>
      <c r="B1028" t="s">
        <v>39</v>
      </c>
      <c r="C1028">
        <v>2024</v>
      </c>
      <c r="D1028">
        <f t="shared" si="194"/>
        <v>2525404</v>
      </c>
      <c r="E1028">
        <f t="shared" si="195"/>
        <v>2438311</v>
      </c>
      <c r="F1028">
        <v>356636</v>
      </c>
      <c r="G1028">
        <v>292858</v>
      </c>
      <c r="H1028">
        <v>559409</v>
      </c>
      <c r="I1028">
        <v>39340</v>
      </c>
      <c r="J1028">
        <v>53330</v>
      </c>
      <c r="K1028">
        <v>95887</v>
      </c>
      <c r="L1028">
        <v>472764</v>
      </c>
      <c r="M1028">
        <v>234930</v>
      </c>
      <c r="N1028">
        <v>173588</v>
      </c>
      <c r="O1028">
        <v>246662</v>
      </c>
      <c r="P1028">
        <v>356328</v>
      </c>
      <c r="Q1028">
        <v>289537</v>
      </c>
      <c r="R1028">
        <v>519828</v>
      </c>
      <c r="S1028">
        <v>37135</v>
      </c>
      <c r="T1028">
        <v>50992</v>
      </c>
      <c r="U1028">
        <v>90966</v>
      </c>
      <c r="V1028">
        <v>445692</v>
      </c>
      <c r="W1028">
        <v>238012</v>
      </c>
      <c r="X1028">
        <v>177135</v>
      </c>
      <c r="Y1028">
        <v>232686</v>
      </c>
      <c r="Z1028">
        <f t="shared" si="196"/>
        <v>1.0357185773266824</v>
      </c>
      <c r="AA1028">
        <f t="shared" si="197"/>
        <v>1.0008643721515009</v>
      </c>
      <c r="AB1028">
        <f t="shared" si="198"/>
        <v>1.011470036644712</v>
      </c>
      <c r="AC1028">
        <f t="shared" si="199"/>
        <v>1.0761424932862409</v>
      </c>
      <c r="AD1028">
        <f t="shared" si="200"/>
        <v>1.05937794533459</v>
      </c>
      <c r="AE1028">
        <f t="shared" si="201"/>
        <v>1.0458503294634451</v>
      </c>
      <c r="AF1028">
        <f t="shared" si="202"/>
        <v>1.054097135193369</v>
      </c>
      <c r="AG1028">
        <f t="shared" si="203"/>
        <v>1.0607414986133923</v>
      </c>
      <c r="AH1028">
        <f t="shared" si="204"/>
        <v>0.98705107305514006</v>
      </c>
      <c r="AI1028">
        <f t="shared" si="204"/>
        <v>0.97997572472972594</v>
      </c>
      <c r="AJ1028">
        <f t="shared" si="205"/>
        <v>1.0600637769354408</v>
      </c>
    </row>
    <row r="1029" spans="1:36" x14ac:dyDescent="0.25">
      <c r="A1029">
        <v>22525</v>
      </c>
      <c r="B1029" t="s">
        <v>39</v>
      </c>
      <c r="C1029">
        <v>2025</v>
      </c>
      <c r="D1029">
        <f t="shared" si="194"/>
        <v>2566018</v>
      </c>
      <c r="E1029">
        <f t="shared" si="195"/>
        <v>2457014</v>
      </c>
      <c r="F1029">
        <v>341577</v>
      </c>
      <c r="G1029">
        <v>376858</v>
      </c>
      <c r="H1029">
        <v>380178</v>
      </c>
      <c r="I1029">
        <v>84577</v>
      </c>
      <c r="J1029">
        <v>65260</v>
      </c>
      <c r="K1029">
        <v>165625</v>
      </c>
      <c r="L1029">
        <v>536040</v>
      </c>
      <c r="M1029">
        <v>318835</v>
      </c>
      <c r="N1029">
        <v>131019</v>
      </c>
      <c r="O1029">
        <v>166049</v>
      </c>
      <c r="P1029">
        <v>339534</v>
      </c>
      <c r="Q1029">
        <v>356736</v>
      </c>
      <c r="R1029">
        <v>369146</v>
      </c>
      <c r="S1029">
        <v>84018</v>
      </c>
      <c r="T1029">
        <v>63252</v>
      </c>
      <c r="U1029">
        <v>166547</v>
      </c>
      <c r="V1029">
        <v>490345</v>
      </c>
      <c r="W1029">
        <v>300690</v>
      </c>
      <c r="X1029">
        <v>128047</v>
      </c>
      <c r="Y1029">
        <v>158699</v>
      </c>
      <c r="Z1029">
        <f t="shared" si="196"/>
        <v>1.0443644195759569</v>
      </c>
      <c r="AA1029">
        <f t="shared" si="197"/>
        <v>1.0060170704553888</v>
      </c>
      <c r="AB1029">
        <f t="shared" si="198"/>
        <v>1.0564058575529243</v>
      </c>
      <c r="AC1029">
        <f t="shared" si="199"/>
        <v>1.0298851944758984</v>
      </c>
      <c r="AD1029">
        <f t="shared" si="200"/>
        <v>1.006653336189864</v>
      </c>
      <c r="AE1029">
        <f t="shared" si="201"/>
        <v>1.0317460317460319</v>
      </c>
      <c r="AF1029">
        <f t="shared" si="202"/>
        <v>0.99446402517007215</v>
      </c>
      <c r="AG1029">
        <f t="shared" si="203"/>
        <v>1.0931894890332317</v>
      </c>
      <c r="AH1029">
        <f t="shared" si="204"/>
        <v>1.060344540889288</v>
      </c>
      <c r="AI1029">
        <f t="shared" si="204"/>
        <v>1.0232102274945918</v>
      </c>
      <c r="AJ1029">
        <f t="shared" si="205"/>
        <v>1.0463140914561528</v>
      </c>
    </row>
    <row r="1030" spans="1:36" x14ac:dyDescent="0.25">
      <c r="A1030">
        <v>22525</v>
      </c>
      <c r="B1030" t="s">
        <v>39</v>
      </c>
      <c r="C1030">
        <v>2026</v>
      </c>
      <c r="D1030">
        <f t="shared" si="194"/>
        <v>2711963</v>
      </c>
      <c r="E1030">
        <f t="shared" si="195"/>
        <v>2631646</v>
      </c>
      <c r="F1030">
        <v>255169</v>
      </c>
      <c r="G1030">
        <v>419758</v>
      </c>
      <c r="H1030">
        <v>524650</v>
      </c>
      <c r="I1030">
        <v>74370</v>
      </c>
      <c r="J1030">
        <v>82206</v>
      </c>
      <c r="K1030">
        <v>200901</v>
      </c>
      <c r="L1030">
        <v>540780</v>
      </c>
      <c r="M1030">
        <v>342882</v>
      </c>
      <c r="N1030">
        <v>109460</v>
      </c>
      <c r="O1030">
        <v>161787</v>
      </c>
      <c r="P1030">
        <v>247505</v>
      </c>
      <c r="Q1030">
        <v>407141</v>
      </c>
      <c r="R1030">
        <v>497325</v>
      </c>
      <c r="S1030">
        <v>71911</v>
      </c>
      <c r="T1030">
        <v>81725</v>
      </c>
      <c r="U1030">
        <v>198952</v>
      </c>
      <c r="V1030">
        <v>507974</v>
      </c>
      <c r="W1030">
        <v>343302</v>
      </c>
      <c r="X1030">
        <v>112503</v>
      </c>
      <c r="Y1030">
        <v>163308</v>
      </c>
      <c r="Z1030">
        <f t="shared" si="196"/>
        <v>1.0305196823584934</v>
      </c>
      <c r="AA1030">
        <f t="shared" si="197"/>
        <v>1.0309650310094745</v>
      </c>
      <c r="AB1030">
        <f t="shared" si="198"/>
        <v>1.0309892641615559</v>
      </c>
      <c r="AC1030">
        <f t="shared" si="199"/>
        <v>1.0549439501332127</v>
      </c>
      <c r="AD1030">
        <f t="shared" si="200"/>
        <v>1.0341950466548928</v>
      </c>
      <c r="AE1030">
        <f t="shared" si="201"/>
        <v>1.0058855919241358</v>
      </c>
      <c r="AF1030">
        <f t="shared" si="202"/>
        <v>1.0097963327837871</v>
      </c>
      <c r="AG1030">
        <f t="shared" si="203"/>
        <v>1.0645820455377637</v>
      </c>
      <c r="AH1030">
        <f t="shared" si="204"/>
        <v>0.99877658737787722</v>
      </c>
      <c r="AI1030">
        <f t="shared" si="204"/>
        <v>0.97295183239558058</v>
      </c>
      <c r="AJ1030">
        <f t="shared" si="205"/>
        <v>0.9906863105297965</v>
      </c>
    </row>
    <row r="1031" spans="1:36" x14ac:dyDescent="0.25">
      <c r="A1031">
        <v>22526</v>
      </c>
      <c r="B1031" t="s">
        <v>59</v>
      </c>
      <c r="C1031">
        <v>2020</v>
      </c>
      <c r="D1031">
        <f t="shared" si="194"/>
        <v>4606506</v>
      </c>
      <c r="E1031">
        <f t="shared" si="195"/>
        <v>4486006</v>
      </c>
      <c r="F1031">
        <v>869841</v>
      </c>
      <c r="G1031">
        <v>749107</v>
      </c>
      <c r="H1031">
        <v>588963</v>
      </c>
      <c r="I1031">
        <v>89872</v>
      </c>
      <c r="J1031">
        <v>327874</v>
      </c>
      <c r="K1031">
        <v>55241</v>
      </c>
      <c r="L1031">
        <v>1075304</v>
      </c>
      <c r="M1031">
        <v>352840</v>
      </c>
      <c r="N1031">
        <v>204782</v>
      </c>
      <c r="O1031">
        <v>292682</v>
      </c>
      <c r="P1031">
        <v>879976</v>
      </c>
      <c r="Q1031">
        <v>747465</v>
      </c>
      <c r="R1031">
        <v>575941</v>
      </c>
      <c r="S1031">
        <v>82997</v>
      </c>
      <c r="T1031">
        <v>311379</v>
      </c>
      <c r="U1031">
        <v>56000</v>
      </c>
      <c r="V1031">
        <v>1019316</v>
      </c>
      <c r="W1031">
        <v>326488</v>
      </c>
      <c r="X1031">
        <v>193755</v>
      </c>
      <c r="Y1031">
        <v>292689</v>
      </c>
      <c r="Z1031">
        <f t="shared" si="196"/>
        <v>1.0268613104842035</v>
      </c>
      <c r="AA1031">
        <f t="shared" si="197"/>
        <v>0.98848264043564826</v>
      </c>
      <c r="AB1031">
        <f t="shared" si="198"/>
        <v>1.0021967583766465</v>
      </c>
      <c r="AC1031">
        <f t="shared" si="199"/>
        <v>1.0226099548391241</v>
      </c>
      <c r="AD1031">
        <f t="shared" si="200"/>
        <v>1.0828343193127463</v>
      </c>
      <c r="AE1031">
        <f t="shared" si="201"/>
        <v>1.0529740284348013</v>
      </c>
      <c r="AF1031">
        <f t="shared" si="202"/>
        <v>0.98644642857142861</v>
      </c>
      <c r="AG1031">
        <f t="shared" si="203"/>
        <v>1.0549270294982125</v>
      </c>
      <c r="AH1031">
        <f t="shared" si="204"/>
        <v>1.0807135331160715</v>
      </c>
      <c r="AI1031">
        <f t="shared" si="204"/>
        <v>1.0569120796882661</v>
      </c>
      <c r="AJ1031">
        <f t="shared" si="205"/>
        <v>0.99997608382959391</v>
      </c>
    </row>
    <row r="1032" spans="1:36" x14ac:dyDescent="0.25">
      <c r="A1032">
        <v>22526</v>
      </c>
      <c r="B1032" t="s">
        <v>59</v>
      </c>
      <c r="C1032">
        <v>2021</v>
      </c>
      <c r="D1032">
        <f t="shared" si="194"/>
        <v>4470398</v>
      </c>
      <c r="E1032">
        <f t="shared" si="195"/>
        <v>4371035</v>
      </c>
      <c r="F1032">
        <v>727557</v>
      </c>
      <c r="G1032">
        <v>983319</v>
      </c>
      <c r="H1032">
        <v>467708</v>
      </c>
      <c r="I1032">
        <v>153663</v>
      </c>
      <c r="J1032">
        <v>193417</v>
      </c>
      <c r="K1032">
        <v>48109</v>
      </c>
      <c r="L1032">
        <v>1135038</v>
      </c>
      <c r="M1032">
        <v>272423</v>
      </c>
      <c r="N1032">
        <v>260270</v>
      </c>
      <c r="O1032">
        <v>228894</v>
      </c>
      <c r="P1032">
        <v>671631</v>
      </c>
      <c r="Q1032">
        <v>985680</v>
      </c>
      <c r="R1032">
        <v>458273</v>
      </c>
      <c r="S1032">
        <v>146403</v>
      </c>
      <c r="T1032">
        <v>191558</v>
      </c>
      <c r="U1032">
        <v>47695</v>
      </c>
      <c r="V1032">
        <v>1131563</v>
      </c>
      <c r="W1032">
        <v>261978</v>
      </c>
      <c r="X1032">
        <v>254646</v>
      </c>
      <c r="Y1032">
        <v>221608</v>
      </c>
      <c r="Z1032">
        <f t="shared" si="196"/>
        <v>1.022732144675117</v>
      </c>
      <c r="AA1032">
        <f t="shared" si="197"/>
        <v>1.0832689378542681</v>
      </c>
      <c r="AB1032">
        <f t="shared" si="198"/>
        <v>0.99760469929388851</v>
      </c>
      <c r="AC1032">
        <f t="shared" si="199"/>
        <v>1.0205881646965891</v>
      </c>
      <c r="AD1032">
        <f t="shared" si="200"/>
        <v>1.0495891477633654</v>
      </c>
      <c r="AE1032">
        <f t="shared" si="201"/>
        <v>1.0097046325394921</v>
      </c>
      <c r="AF1032">
        <f t="shared" si="202"/>
        <v>1.0086801551525317</v>
      </c>
      <c r="AG1032">
        <f t="shared" si="203"/>
        <v>1.0030709735118593</v>
      </c>
      <c r="AH1032">
        <f t="shared" si="204"/>
        <v>1.0398697600561879</v>
      </c>
      <c r="AI1032">
        <f t="shared" si="204"/>
        <v>1.0220855619173284</v>
      </c>
      <c r="AJ1032">
        <f t="shared" si="205"/>
        <v>1.0328778744449658</v>
      </c>
    </row>
    <row r="1033" spans="1:36" x14ac:dyDescent="0.25">
      <c r="A1033">
        <v>22526</v>
      </c>
      <c r="B1033" t="s">
        <v>59</v>
      </c>
      <c r="C1033">
        <v>2022</v>
      </c>
      <c r="D1033">
        <f t="shared" si="194"/>
        <v>4719074</v>
      </c>
      <c r="E1033">
        <f t="shared" si="195"/>
        <v>4620031</v>
      </c>
      <c r="F1033">
        <v>762667</v>
      </c>
      <c r="G1033">
        <v>1032556</v>
      </c>
      <c r="H1033">
        <v>528230</v>
      </c>
      <c r="I1033">
        <v>149241</v>
      </c>
      <c r="J1033">
        <v>264861</v>
      </c>
      <c r="K1033">
        <v>43342</v>
      </c>
      <c r="L1033">
        <v>1021104</v>
      </c>
      <c r="M1033">
        <v>409221</v>
      </c>
      <c r="N1033">
        <v>266712</v>
      </c>
      <c r="O1033">
        <v>241140</v>
      </c>
      <c r="P1033">
        <v>753413</v>
      </c>
      <c r="Q1033">
        <v>1023689</v>
      </c>
      <c r="R1033">
        <v>545687</v>
      </c>
      <c r="S1033">
        <v>148272</v>
      </c>
      <c r="T1033">
        <v>252634</v>
      </c>
      <c r="U1033">
        <v>42217</v>
      </c>
      <c r="V1033">
        <v>961445</v>
      </c>
      <c r="W1033">
        <v>395424</v>
      </c>
      <c r="X1033">
        <v>256547</v>
      </c>
      <c r="Y1033">
        <v>240703</v>
      </c>
      <c r="Z1033">
        <f t="shared" si="196"/>
        <v>1.0214377349416053</v>
      </c>
      <c r="AA1033">
        <f t="shared" si="197"/>
        <v>1.0122827718661611</v>
      </c>
      <c r="AB1033">
        <f t="shared" si="198"/>
        <v>1.0086618103740492</v>
      </c>
      <c r="AC1033">
        <f t="shared" si="199"/>
        <v>0.96800913344096529</v>
      </c>
      <c r="AD1033">
        <f t="shared" si="200"/>
        <v>1.0065352865004855</v>
      </c>
      <c r="AE1033">
        <f t="shared" si="201"/>
        <v>1.0483980778517539</v>
      </c>
      <c r="AF1033">
        <f t="shared" si="202"/>
        <v>1.0266480327830021</v>
      </c>
      <c r="AG1033">
        <f t="shared" si="203"/>
        <v>1.0620513913952436</v>
      </c>
      <c r="AH1033">
        <f t="shared" si="204"/>
        <v>1.0348916605972323</v>
      </c>
      <c r="AI1033">
        <f t="shared" si="204"/>
        <v>1.0396223693904041</v>
      </c>
      <c r="AJ1033">
        <f t="shared" si="205"/>
        <v>1.0018155153861814</v>
      </c>
    </row>
    <row r="1034" spans="1:36" x14ac:dyDescent="0.25">
      <c r="A1034">
        <v>22526</v>
      </c>
      <c r="B1034" t="s">
        <v>59</v>
      </c>
      <c r="C1034">
        <v>2023</v>
      </c>
      <c r="D1034">
        <f t="shared" si="194"/>
        <v>5150212</v>
      </c>
      <c r="E1034">
        <f t="shared" si="195"/>
        <v>5017420</v>
      </c>
      <c r="F1034">
        <v>788623</v>
      </c>
      <c r="G1034">
        <v>1135517</v>
      </c>
      <c r="H1034">
        <v>573759</v>
      </c>
      <c r="I1034">
        <v>74572</v>
      </c>
      <c r="J1034">
        <v>447869</v>
      </c>
      <c r="K1034">
        <v>60861</v>
      </c>
      <c r="L1034">
        <v>1442497</v>
      </c>
      <c r="M1034">
        <v>194563</v>
      </c>
      <c r="N1034">
        <v>178694</v>
      </c>
      <c r="O1034">
        <v>253257</v>
      </c>
      <c r="P1034">
        <v>804160</v>
      </c>
      <c r="Q1034">
        <v>1143975</v>
      </c>
      <c r="R1034">
        <v>549596</v>
      </c>
      <c r="S1034">
        <v>73991</v>
      </c>
      <c r="T1034">
        <v>420465</v>
      </c>
      <c r="U1034">
        <v>62696</v>
      </c>
      <c r="V1034">
        <v>1346218</v>
      </c>
      <c r="W1034">
        <v>185893</v>
      </c>
      <c r="X1034">
        <v>168166</v>
      </c>
      <c r="Y1034">
        <v>262260</v>
      </c>
      <c r="Z1034">
        <f t="shared" si="196"/>
        <v>1.0264661917878113</v>
      </c>
      <c r="AA1034">
        <f t="shared" si="197"/>
        <v>0.98067921806605651</v>
      </c>
      <c r="AB1034">
        <f t="shared" si="198"/>
        <v>0.99260648178500399</v>
      </c>
      <c r="AC1034">
        <f t="shared" si="199"/>
        <v>1.0439650215794876</v>
      </c>
      <c r="AD1034">
        <f t="shared" si="200"/>
        <v>1.0078523063615845</v>
      </c>
      <c r="AE1034">
        <f t="shared" si="201"/>
        <v>1.0651754605020631</v>
      </c>
      <c r="AF1034">
        <f t="shared" si="202"/>
        <v>0.97073178512185787</v>
      </c>
      <c r="AG1034">
        <f t="shared" si="203"/>
        <v>1.0715181345071898</v>
      </c>
      <c r="AH1034">
        <f t="shared" si="204"/>
        <v>1.0466397336101951</v>
      </c>
      <c r="AI1034">
        <f t="shared" si="204"/>
        <v>1.0626048071548351</v>
      </c>
      <c r="AJ1034">
        <f t="shared" si="205"/>
        <v>0.96567147105925422</v>
      </c>
    </row>
    <row r="1035" spans="1:36" x14ac:dyDescent="0.25">
      <c r="A1035">
        <v>22526</v>
      </c>
      <c r="B1035" t="s">
        <v>59</v>
      </c>
      <c r="C1035">
        <v>2024</v>
      </c>
      <c r="D1035">
        <f t="shared" si="194"/>
        <v>5378871</v>
      </c>
      <c r="E1035">
        <f t="shared" si="195"/>
        <v>5267295</v>
      </c>
      <c r="F1035">
        <v>1029642</v>
      </c>
      <c r="G1035">
        <v>1085692</v>
      </c>
      <c r="H1035">
        <v>658528</v>
      </c>
      <c r="I1035">
        <v>99377</v>
      </c>
      <c r="J1035">
        <v>213844</v>
      </c>
      <c r="K1035">
        <v>43281</v>
      </c>
      <c r="L1035">
        <v>1590832</v>
      </c>
      <c r="M1035">
        <v>247497</v>
      </c>
      <c r="N1035">
        <v>222324</v>
      </c>
      <c r="O1035">
        <v>187854</v>
      </c>
      <c r="P1035">
        <v>996507</v>
      </c>
      <c r="Q1035">
        <v>1070007</v>
      </c>
      <c r="R1035">
        <v>660950</v>
      </c>
      <c r="S1035">
        <v>102519</v>
      </c>
      <c r="T1035">
        <v>219354</v>
      </c>
      <c r="U1035">
        <v>42614</v>
      </c>
      <c r="V1035">
        <v>1532101</v>
      </c>
      <c r="W1035">
        <v>244106</v>
      </c>
      <c r="X1035">
        <v>215362</v>
      </c>
      <c r="Y1035">
        <v>183775</v>
      </c>
      <c r="Z1035">
        <f t="shared" si="196"/>
        <v>1.0211827892684955</v>
      </c>
      <c r="AA1035">
        <f t="shared" si="197"/>
        <v>1.0332511462538647</v>
      </c>
      <c r="AB1035">
        <f t="shared" si="198"/>
        <v>1.0146587826060951</v>
      </c>
      <c r="AC1035">
        <f t="shared" si="199"/>
        <v>0.99633557757772906</v>
      </c>
      <c r="AD1035">
        <f t="shared" si="200"/>
        <v>0.96935202255191721</v>
      </c>
      <c r="AE1035">
        <f t="shared" si="201"/>
        <v>0.97488078630888886</v>
      </c>
      <c r="AF1035">
        <f t="shared" si="202"/>
        <v>1.0156521331017976</v>
      </c>
      <c r="AG1035">
        <f t="shared" si="203"/>
        <v>1.0383336346624668</v>
      </c>
      <c r="AH1035">
        <f t="shared" si="204"/>
        <v>1.0138915061489682</v>
      </c>
      <c r="AI1035">
        <f t="shared" si="204"/>
        <v>1.0323269657599763</v>
      </c>
      <c r="AJ1035">
        <f t="shared" si="205"/>
        <v>1.022195619643586</v>
      </c>
    </row>
    <row r="1036" spans="1:36" x14ac:dyDescent="0.25">
      <c r="A1036">
        <v>22526</v>
      </c>
      <c r="B1036" t="s">
        <v>59</v>
      </c>
      <c r="C1036">
        <v>2025</v>
      </c>
      <c r="D1036">
        <f t="shared" si="194"/>
        <v>5567966</v>
      </c>
      <c r="E1036">
        <f t="shared" si="195"/>
        <v>5446268</v>
      </c>
      <c r="F1036">
        <v>941391</v>
      </c>
      <c r="G1036">
        <v>1155249</v>
      </c>
      <c r="H1036">
        <v>596655</v>
      </c>
      <c r="I1036">
        <v>118588</v>
      </c>
      <c r="J1036">
        <v>283029</v>
      </c>
      <c r="K1036">
        <v>18923</v>
      </c>
      <c r="L1036">
        <v>1274624</v>
      </c>
      <c r="M1036">
        <v>384910</v>
      </c>
      <c r="N1036">
        <v>175862</v>
      </c>
      <c r="O1036">
        <v>618735</v>
      </c>
      <c r="P1036">
        <v>910691</v>
      </c>
      <c r="Q1036">
        <v>1174926</v>
      </c>
      <c r="R1036">
        <v>605250</v>
      </c>
      <c r="S1036">
        <v>118822</v>
      </c>
      <c r="T1036">
        <v>272782</v>
      </c>
      <c r="U1036">
        <v>18026</v>
      </c>
      <c r="V1036">
        <v>1197651</v>
      </c>
      <c r="W1036">
        <v>366996</v>
      </c>
      <c r="X1036">
        <v>180522</v>
      </c>
      <c r="Y1036">
        <v>600602</v>
      </c>
      <c r="Z1036">
        <f t="shared" si="196"/>
        <v>1.0223452096004089</v>
      </c>
      <c r="AA1036">
        <f t="shared" si="197"/>
        <v>1.033710665857025</v>
      </c>
      <c r="AB1036">
        <f t="shared" si="198"/>
        <v>0.98325256228902924</v>
      </c>
      <c r="AC1036">
        <f t="shared" si="199"/>
        <v>0.9857992565055762</v>
      </c>
      <c r="AD1036">
        <f t="shared" si="200"/>
        <v>0.99803066772146576</v>
      </c>
      <c r="AE1036">
        <f t="shared" si="201"/>
        <v>1.0375647953310703</v>
      </c>
      <c r="AF1036">
        <f t="shared" si="202"/>
        <v>1.049761455675136</v>
      </c>
      <c r="AG1036">
        <f t="shared" si="203"/>
        <v>1.0642699751430091</v>
      </c>
      <c r="AH1036">
        <f t="shared" si="204"/>
        <v>1.0488125211173964</v>
      </c>
      <c r="AI1036">
        <f t="shared" si="204"/>
        <v>0.97418597179291166</v>
      </c>
      <c r="AJ1036">
        <f t="shared" si="205"/>
        <v>1.0301913746540972</v>
      </c>
    </row>
    <row r="1037" spans="1:36" x14ac:dyDescent="0.25">
      <c r="A1037">
        <v>22526</v>
      </c>
      <c r="B1037" t="s">
        <v>59</v>
      </c>
      <c r="C1037">
        <v>2026</v>
      </c>
      <c r="D1037">
        <f t="shared" si="194"/>
        <v>5563228</v>
      </c>
      <c r="E1037">
        <f t="shared" si="195"/>
        <v>5377308</v>
      </c>
      <c r="F1037">
        <v>1086045</v>
      </c>
      <c r="G1037">
        <v>1138855</v>
      </c>
      <c r="H1037">
        <v>516134</v>
      </c>
      <c r="I1037">
        <v>198890</v>
      </c>
      <c r="J1037">
        <v>367909</v>
      </c>
      <c r="K1037">
        <v>55520</v>
      </c>
      <c r="L1037">
        <v>1311347</v>
      </c>
      <c r="M1037">
        <v>264694</v>
      </c>
      <c r="N1037">
        <v>215430</v>
      </c>
      <c r="O1037">
        <v>408404</v>
      </c>
      <c r="P1037">
        <v>1028808</v>
      </c>
      <c r="Q1037">
        <v>1152525</v>
      </c>
      <c r="R1037">
        <v>494604</v>
      </c>
      <c r="S1037">
        <v>187916</v>
      </c>
      <c r="T1037">
        <v>372896</v>
      </c>
      <c r="U1037">
        <v>52789</v>
      </c>
      <c r="V1037">
        <v>1219824</v>
      </c>
      <c r="W1037">
        <v>268437</v>
      </c>
      <c r="X1037">
        <v>202283</v>
      </c>
      <c r="Y1037">
        <v>397226</v>
      </c>
      <c r="Z1037">
        <f t="shared" si="196"/>
        <v>1.0345749211315403</v>
      </c>
      <c r="AA1037">
        <f t="shared" si="197"/>
        <v>1.0556342874472204</v>
      </c>
      <c r="AB1037">
        <f t="shared" si="198"/>
        <v>0.98813908592004507</v>
      </c>
      <c r="AC1037">
        <f t="shared" si="199"/>
        <v>1.0435297733136004</v>
      </c>
      <c r="AD1037">
        <f t="shared" si="200"/>
        <v>1.0583984333425573</v>
      </c>
      <c r="AE1037">
        <f t="shared" si="201"/>
        <v>0.98662629794902601</v>
      </c>
      <c r="AF1037">
        <f t="shared" si="202"/>
        <v>1.0517342628199056</v>
      </c>
      <c r="AG1037">
        <f t="shared" si="203"/>
        <v>1.0750296764123348</v>
      </c>
      <c r="AH1037">
        <f t="shared" si="204"/>
        <v>0.98605631861479603</v>
      </c>
      <c r="AI1037">
        <f t="shared" si="204"/>
        <v>1.0649931037210245</v>
      </c>
      <c r="AJ1037">
        <f t="shared" si="205"/>
        <v>1.0281401519537996</v>
      </c>
    </row>
    <row r="1038" spans="1:36" x14ac:dyDescent="0.25">
      <c r="A1038">
        <v>22555</v>
      </c>
      <c r="B1038" t="s">
        <v>56</v>
      </c>
      <c r="C1038">
        <v>2020</v>
      </c>
      <c r="D1038">
        <f t="shared" si="194"/>
        <v>14149043</v>
      </c>
      <c r="E1038">
        <f t="shared" si="195"/>
        <v>13670122</v>
      </c>
      <c r="F1038">
        <v>1158936</v>
      </c>
      <c r="G1038">
        <v>3734006</v>
      </c>
      <c r="H1038">
        <v>1195733</v>
      </c>
      <c r="I1038">
        <v>1090177</v>
      </c>
      <c r="J1038">
        <v>734998</v>
      </c>
      <c r="K1038">
        <v>397824</v>
      </c>
      <c r="L1038">
        <v>3097380</v>
      </c>
      <c r="M1038">
        <v>1179146</v>
      </c>
      <c r="N1038">
        <v>762060</v>
      </c>
      <c r="O1038">
        <v>798783</v>
      </c>
      <c r="P1038">
        <v>1075410</v>
      </c>
      <c r="Q1038">
        <v>3698862</v>
      </c>
      <c r="R1038">
        <v>1133292</v>
      </c>
      <c r="S1038">
        <v>1053877</v>
      </c>
      <c r="T1038">
        <v>739983</v>
      </c>
      <c r="U1038">
        <v>389576</v>
      </c>
      <c r="V1038">
        <v>2970420</v>
      </c>
      <c r="W1038">
        <v>1162387</v>
      </c>
      <c r="X1038">
        <v>714493</v>
      </c>
      <c r="Y1038">
        <v>731822</v>
      </c>
      <c r="Z1038">
        <f t="shared" si="196"/>
        <v>1.0350341423434259</v>
      </c>
      <c r="AA1038">
        <f t="shared" si="197"/>
        <v>1.0776689820626553</v>
      </c>
      <c r="AB1038">
        <f t="shared" si="198"/>
        <v>1.0095013006703142</v>
      </c>
      <c r="AC1038">
        <f t="shared" si="199"/>
        <v>1.0550970094203436</v>
      </c>
      <c r="AD1038">
        <f t="shared" si="200"/>
        <v>1.0344442472888202</v>
      </c>
      <c r="AE1038">
        <f t="shared" si="201"/>
        <v>0.99326335875283622</v>
      </c>
      <c r="AF1038">
        <f t="shared" si="202"/>
        <v>1.0211717354251801</v>
      </c>
      <c r="AG1038">
        <f t="shared" si="203"/>
        <v>1.0427414305047771</v>
      </c>
      <c r="AH1038">
        <f t="shared" si="204"/>
        <v>1.0144177455529011</v>
      </c>
      <c r="AI1038">
        <f t="shared" si="204"/>
        <v>1.0665744800858792</v>
      </c>
      <c r="AJ1038">
        <f t="shared" si="205"/>
        <v>1.0914990257193689</v>
      </c>
    </row>
    <row r="1039" spans="1:36" x14ac:dyDescent="0.25">
      <c r="A1039">
        <v>22555</v>
      </c>
      <c r="B1039" t="s">
        <v>56</v>
      </c>
      <c r="C1039">
        <v>2021</v>
      </c>
      <c r="D1039">
        <f t="shared" si="194"/>
        <v>16162536</v>
      </c>
      <c r="E1039">
        <f t="shared" si="195"/>
        <v>15913853</v>
      </c>
      <c r="F1039">
        <v>1323933</v>
      </c>
      <c r="G1039">
        <v>4347880</v>
      </c>
      <c r="H1039">
        <v>1307568</v>
      </c>
      <c r="I1039">
        <v>776334</v>
      </c>
      <c r="J1039">
        <v>951004</v>
      </c>
      <c r="K1039">
        <v>436036</v>
      </c>
      <c r="L1039">
        <v>3280382</v>
      </c>
      <c r="M1039">
        <v>1959586</v>
      </c>
      <c r="N1039">
        <v>1038965</v>
      </c>
      <c r="O1039">
        <v>740848</v>
      </c>
      <c r="P1039">
        <v>1343063</v>
      </c>
      <c r="Q1039">
        <v>4217292</v>
      </c>
      <c r="R1039">
        <v>1334556</v>
      </c>
      <c r="S1039">
        <v>737811</v>
      </c>
      <c r="T1039">
        <v>922759</v>
      </c>
      <c r="U1039">
        <v>410372</v>
      </c>
      <c r="V1039">
        <v>3363518</v>
      </c>
      <c r="W1039">
        <v>1888244</v>
      </c>
      <c r="X1039">
        <v>991256</v>
      </c>
      <c r="Y1039">
        <v>704982</v>
      </c>
      <c r="Z1039">
        <f t="shared" si="196"/>
        <v>1.0156268252572145</v>
      </c>
      <c r="AA1039">
        <f t="shared" si="197"/>
        <v>0.98575643882677133</v>
      </c>
      <c r="AB1039">
        <f t="shared" si="198"/>
        <v>1.0309648940599798</v>
      </c>
      <c r="AC1039">
        <f t="shared" si="199"/>
        <v>0.97977754399215922</v>
      </c>
      <c r="AD1039">
        <f t="shared" si="200"/>
        <v>1.0522125585007542</v>
      </c>
      <c r="AE1039">
        <f t="shared" si="201"/>
        <v>1.0306092923504404</v>
      </c>
      <c r="AF1039">
        <f t="shared" si="202"/>
        <v>1.062538379811488</v>
      </c>
      <c r="AG1039">
        <f t="shared" si="203"/>
        <v>0.9752830221214811</v>
      </c>
      <c r="AH1039">
        <f t="shared" si="204"/>
        <v>1.0377821934029712</v>
      </c>
      <c r="AI1039">
        <f t="shared" si="204"/>
        <v>1.0481298473855392</v>
      </c>
      <c r="AJ1039">
        <f t="shared" si="205"/>
        <v>1.0508750578028943</v>
      </c>
    </row>
    <row r="1040" spans="1:36" x14ac:dyDescent="0.25">
      <c r="A1040">
        <v>22555</v>
      </c>
      <c r="B1040" t="s">
        <v>56</v>
      </c>
      <c r="C1040">
        <v>2022</v>
      </c>
      <c r="D1040">
        <f t="shared" si="194"/>
        <v>14523621</v>
      </c>
      <c r="E1040">
        <f t="shared" si="195"/>
        <v>14040662</v>
      </c>
      <c r="F1040">
        <v>1266686</v>
      </c>
      <c r="G1040">
        <v>3714695</v>
      </c>
      <c r="H1040">
        <v>939542</v>
      </c>
      <c r="I1040">
        <v>1177269</v>
      </c>
      <c r="J1040">
        <v>732564</v>
      </c>
      <c r="K1040">
        <v>511817</v>
      </c>
      <c r="L1040">
        <v>3012051</v>
      </c>
      <c r="M1040">
        <v>1142482</v>
      </c>
      <c r="N1040">
        <v>1071462</v>
      </c>
      <c r="O1040">
        <v>955053</v>
      </c>
      <c r="P1040">
        <v>1214373</v>
      </c>
      <c r="Q1040">
        <v>3536007</v>
      </c>
      <c r="R1040">
        <v>974226</v>
      </c>
      <c r="S1040">
        <v>1183151</v>
      </c>
      <c r="T1040">
        <v>759456</v>
      </c>
      <c r="U1040">
        <v>483438</v>
      </c>
      <c r="V1040">
        <v>2836362</v>
      </c>
      <c r="W1040">
        <v>1104887</v>
      </c>
      <c r="X1040">
        <v>1009295</v>
      </c>
      <c r="Y1040">
        <v>939467</v>
      </c>
      <c r="Z1040">
        <f t="shared" si="196"/>
        <v>1.0343971673130512</v>
      </c>
      <c r="AA1040">
        <f t="shared" si="197"/>
        <v>1.0430781975554464</v>
      </c>
      <c r="AB1040">
        <f t="shared" si="198"/>
        <v>1.05053383661288</v>
      </c>
      <c r="AC1040">
        <f t="shared" si="199"/>
        <v>0.96439840447698999</v>
      </c>
      <c r="AD1040">
        <f t="shared" si="200"/>
        <v>0.99502852974810485</v>
      </c>
      <c r="AE1040">
        <f t="shared" si="201"/>
        <v>0.96459044368600677</v>
      </c>
      <c r="AF1040">
        <f t="shared" si="202"/>
        <v>1.0587024602948052</v>
      </c>
      <c r="AG1040">
        <f t="shared" si="203"/>
        <v>1.0619416703509637</v>
      </c>
      <c r="AH1040">
        <f t="shared" si="204"/>
        <v>1.0340261040269276</v>
      </c>
      <c r="AI1040">
        <f t="shared" si="204"/>
        <v>1.0615944793147691</v>
      </c>
      <c r="AJ1040">
        <f t="shared" si="205"/>
        <v>1.0165902580931527</v>
      </c>
    </row>
    <row r="1041" spans="1:36" x14ac:dyDescent="0.25">
      <c r="A1041">
        <v>22555</v>
      </c>
      <c r="B1041" t="s">
        <v>56</v>
      </c>
      <c r="C1041">
        <v>2023</v>
      </c>
      <c r="D1041">
        <f t="shared" si="194"/>
        <v>17045337</v>
      </c>
      <c r="E1041">
        <f t="shared" si="195"/>
        <v>16789657</v>
      </c>
      <c r="F1041">
        <v>1912216</v>
      </c>
      <c r="G1041">
        <v>3964038</v>
      </c>
      <c r="H1041">
        <v>1210137</v>
      </c>
      <c r="I1041">
        <v>1609662</v>
      </c>
      <c r="J1041">
        <v>1227535</v>
      </c>
      <c r="K1041">
        <v>1119094</v>
      </c>
      <c r="L1041">
        <v>3267168</v>
      </c>
      <c r="M1041">
        <v>1487117</v>
      </c>
      <c r="N1041">
        <v>709763</v>
      </c>
      <c r="O1041">
        <v>538607</v>
      </c>
      <c r="P1041">
        <v>1872824</v>
      </c>
      <c r="Q1041">
        <v>3929161</v>
      </c>
      <c r="R1041">
        <v>1228423</v>
      </c>
      <c r="S1041">
        <v>1607254</v>
      </c>
      <c r="T1041">
        <v>1282280</v>
      </c>
      <c r="U1041">
        <v>1121925</v>
      </c>
      <c r="V1041">
        <v>3090057</v>
      </c>
      <c r="W1041">
        <v>1424220</v>
      </c>
      <c r="X1041">
        <v>673777</v>
      </c>
      <c r="Y1041">
        <v>559736</v>
      </c>
      <c r="Z1041">
        <f t="shared" si="196"/>
        <v>1.0152284230702271</v>
      </c>
      <c r="AA1041">
        <f t="shared" si="197"/>
        <v>1.0210334767175133</v>
      </c>
      <c r="AB1041">
        <f t="shared" si="198"/>
        <v>1.0088764497051661</v>
      </c>
      <c r="AC1041">
        <f t="shared" si="199"/>
        <v>0.98511424810509085</v>
      </c>
      <c r="AD1041">
        <f t="shared" si="200"/>
        <v>1.0014982075017389</v>
      </c>
      <c r="AE1041">
        <f t="shared" si="201"/>
        <v>0.95730651651745324</v>
      </c>
      <c r="AF1041">
        <f t="shared" si="202"/>
        <v>0.9974766584219088</v>
      </c>
      <c r="AG1041">
        <f t="shared" si="203"/>
        <v>1.0573164184349997</v>
      </c>
      <c r="AH1041">
        <f t="shared" si="204"/>
        <v>1.0441624187274439</v>
      </c>
      <c r="AI1041">
        <f t="shared" si="204"/>
        <v>1.0534093624448446</v>
      </c>
      <c r="AJ1041">
        <f t="shared" si="205"/>
        <v>0.96225184729944113</v>
      </c>
    </row>
    <row r="1042" spans="1:36" x14ac:dyDescent="0.25">
      <c r="A1042">
        <v>22555</v>
      </c>
      <c r="B1042" t="s">
        <v>56</v>
      </c>
      <c r="C1042">
        <v>2024</v>
      </c>
      <c r="D1042">
        <f t="shared" si="194"/>
        <v>17543915</v>
      </c>
      <c r="E1042">
        <f t="shared" si="195"/>
        <v>17280756</v>
      </c>
      <c r="F1042">
        <v>1233859</v>
      </c>
      <c r="G1042">
        <v>3362459</v>
      </c>
      <c r="H1042">
        <v>953983</v>
      </c>
      <c r="I1042">
        <v>1570909</v>
      </c>
      <c r="J1042">
        <v>804695</v>
      </c>
      <c r="K1042">
        <v>919815</v>
      </c>
      <c r="L1042">
        <v>3927495</v>
      </c>
      <c r="M1042">
        <v>2112382</v>
      </c>
      <c r="N1042">
        <v>1666747</v>
      </c>
      <c r="O1042">
        <v>991571</v>
      </c>
      <c r="P1042">
        <v>1199153</v>
      </c>
      <c r="Q1042">
        <v>3319326</v>
      </c>
      <c r="R1042">
        <v>985405</v>
      </c>
      <c r="S1042">
        <v>1551691</v>
      </c>
      <c r="T1042">
        <v>769748</v>
      </c>
      <c r="U1042">
        <v>900835</v>
      </c>
      <c r="V1042">
        <v>3768276</v>
      </c>
      <c r="W1042">
        <v>2085775</v>
      </c>
      <c r="X1042">
        <v>1651836</v>
      </c>
      <c r="Y1042">
        <v>1048711</v>
      </c>
      <c r="Z1042">
        <f t="shared" si="196"/>
        <v>1.0152284425519347</v>
      </c>
      <c r="AA1042">
        <f t="shared" si="197"/>
        <v>1.0289420949620274</v>
      </c>
      <c r="AB1042">
        <f t="shared" si="198"/>
        <v>1.0129945055110585</v>
      </c>
      <c r="AC1042">
        <f t="shared" si="199"/>
        <v>0.96811260344731354</v>
      </c>
      <c r="AD1042">
        <f t="shared" si="200"/>
        <v>1.0123851978261136</v>
      </c>
      <c r="AE1042">
        <f t="shared" si="201"/>
        <v>1.0454005726549469</v>
      </c>
      <c r="AF1042">
        <f t="shared" si="202"/>
        <v>1.0210693412223104</v>
      </c>
      <c r="AG1042">
        <f t="shared" si="203"/>
        <v>1.0422524783216516</v>
      </c>
      <c r="AH1042">
        <f t="shared" si="204"/>
        <v>1.0127564094880799</v>
      </c>
      <c r="AI1042">
        <f t="shared" si="204"/>
        <v>1.0090269251911206</v>
      </c>
      <c r="AJ1042">
        <f t="shared" si="205"/>
        <v>0.94551406440859298</v>
      </c>
    </row>
    <row r="1043" spans="1:36" x14ac:dyDescent="0.25">
      <c r="A1043">
        <v>22555</v>
      </c>
      <c r="B1043" t="s">
        <v>56</v>
      </c>
      <c r="C1043">
        <v>2025</v>
      </c>
      <c r="D1043">
        <f t="shared" si="194"/>
        <v>17566405</v>
      </c>
      <c r="E1043">
        <f t="shared" si="195"/>
        <v>16794693</v>
      </c>
      <c r="F1043">
        <v>1735986</v>
      </c>
      <c r="G1043">
        <v>3675378</v>
      </c>
      <c r="H1043">
        <v>1257416</v>
      </c>
      <c r="I1043">
        <v>1609961</v>
      </c>
      <c r="J1043">
        <v>1215235</v>
      </c>
      <c r="K1043">
        <v>841780</v>
      </c>
      <c r="L1043">
        <v>4135549</v>
      </c>
      <c r="M1043">
        <v>1093265</v>
      </c>
      <c r="N1043">
        <v>1212311</v>
      </c>
      <c r="O1043">
        <v>789524</v>
      </c>
      <c r="P1043">
        <v>1707457</v>
      </c>
      <c r="Q1043">
        <v>3697725</v>
      </c>
      <c r="R1043">
        <v>1222957</v>
      </c>
      <c r="S1043">
        <v>1480753</v>
      </c>
      <c r="T1043">
        <v>1186533</v>
      </c>
      <c r="U1043">
        <v>773428</v>
      </c>
      <c r="V1043">
        <v>3842242</v>
      </c>
      <c r="W1043">
        <v>1027040</v>
      </c>
      <c r="X1043">
        <v>1109334</v>
      </c>
      <c r="Y1043">
        <v>747224</v>
      </c>
      <c r="Z1043">
        <f t="shared" si="196"/>
        <v>1.0459497532940911</v>
      </c>
      <c r="AA1043">
        <f t="shared" si="197"/>
        <v>1.0167084734783951</v>
      </c>
      <c r="AB1043">
        <f t="shared" si="198"/>
        <v>0.99395655436788832</v>
      </c>
      <c r="AC1043">
        <f t="shared" si="199"/>
        <v>1.0281767879001469</v>
      </c>
      <c r="AD1043">
        <f t="shared" si="200"/>
        <v>1.0872583070910544</v>
      </c>
      <c r="AE1043">
        <f t="shared" si="201"/>
        <v>1.0241898034020125</v>
      </c>
      <c r="AF1043">
        <f t="shared" si="202"/>
        <v>1.0883753885300247</v>
      </c>
      <c r="AG1043">
        <f t="shared" si="203"/>
        <v>1.0763374613051442</v>
      </c>
      <c r="AH1043">
        <f t="shared" si="204"/>
        <v>1.0644814223399284</v>
      </c>
      <c r="AI1043">
        <f t="shared" si="204"/>
        <v>1.0928277687333121</v>
      </c>
      <c r="AJ1043">
        <f t="shared" si="205"/>
        <v>1.0566095307431238</v>
      </c>
    </row>
    <row r="1044" spans="1:36" x14ac:dyDescent="0.25">
      <c r="A1044">
        <v>22555</v>
      </c>
      <c r="B1044" t="s">
        <v>56</v>
      </c>
      <c r="C1044">
        <v>2026</v>
      </c>
      <c r="D1044">
        <f t="shared" si="194"/>
        <v>17747637</v>
      </c>
      <c r="E1044">
        <f t="shared" si="195"/>
        <v>17251461</v>
      </c>
      <c r="F1044">
        <v>1900580</v>
      </c>
      <c r="G1044">
        <v>4471506</v>
      </c>
      <c r="H1044">
        <v>1061315</v>
      </c>
      <c r="I1044">
        <v>1167397</v>
      </c>
      <c r="J1044">
        <v>1187005</v>
      </c>
      <c r="K1044">
        <v>718567</v>
      </c>
      <c r="L1044">
        <v>3311864</v>
      </c>
      <c r="M1044">
        <v>1420571</v>
      </c>
      <c r="N1044">
        <v>1491279</v>
      </c>
      <c r="O1044">
        <v>1017553</v>
      </c>
      <c r="P1044">
        <v>1875548</v>
      </c>
      <c r="Q1044">
        <v>4195020</v>
      </c>
      <c r="R1044">
        <v>1079618</v>
      </c>
      <c r="S1044">
        <v>1107621</v>
      </c>
      <c r="T1044">
        <v>1103733</v>
      </c>
      <c r="U1044">
        <v>720624</v>
      </c>
      <c r="V1044">
        <v>3294286</v>
      </c>
      <c r="W1044">
        <v>1375728</v>
      </c>
      <c r="X1044">
        <v>1476138</v>
      </c>
      <c r="Y1044">
        <v>1023145</v>
      </c>
      <c r="Z1044">
        <f t="shared" si="196"/>
        <v>1.0287613901222628</v>
      </c>
      <c r="AA1044">
        <f t="shared" si="197"/>
        <v>1.0133464992631487</v>
      </c>
      <c r="AB1044">
        <f t="shared" si="198"/>
        <v>1.0659081482329047</v>
      </c>
      <c r="AC1044">
        <f t="shared" si="199"/>
        <v>0.98304678136155565</v>
      </c>
      <c r="AD1044">
        <f t="shared" si="200"/>
        <v>1.0539679186292061</v>
      </c>
      <c r="AE1044">
        <f t="shared" si="201"/>
        <v>1.0754457826304007</v>
      </c>
      <c r="AF1044">
        <f t="shared" si="202"/>
        <v>0.99714552943004953</v>
      </c>
      <c r="AG1044">
        <f t="shared" si="203"/>
        <v>1.0053359058685252</v>
      </c>
      <c r="AH1044">
        <f t="shared" si="204"/>
        <v>1.0325958328972007</v>
      </c>
      <c r="AI1044">
        <f t="shared" si="204"/>
        <v>1.0102571710775008</v>
      </c>
      <c r="AJ1044">
        <f t="shared" si="205"/>
        <v>0.99453449902017799</v>
      </c>
    </row>
    <row r="1045" spans="1:36" x14ac:dyDescent="0.25">
      <c r="A1045">
        <v>22561</v>
      </c>
      <c r="B1045" t="s">
        <v>36</v>
      </c>
      <c r="C1045">
        <v>2020</v>
      </c>
      <c r="D1045">
        <f t="shared" si="194"/>
        <v>6493423</v>
      </c>
      <c r="E1045">
        <f t="shared" si="195"/>
        <v>6242512</v>
      </c>
      <c r="F1045">
        <v>955513</v>
      </c>
      <c r="G1045">
        <v>753117</v>
      </c>
      <c r="H1045">
        <v>521441</v>
      </c>
      <c r="I1045">
        <v>234275</v>
      </c>
      <c r="J1045">
        <v>352155</v>
      </c>
      <c r="K1045">
        <v>551709</v>
      </c>
      <c r="L1045">
        <v>1429743</v>
      </c>
      <c r="M1045">
        <v>591797</v>
      </c>
      <c r="N1045">
        <v>360891</v>
      </c>
      <c r="O1045">
        <v>742782</v>
      </c>
      <c r="P1045">
        <v>923926</v>
      </c>
      <c r="Q1045">
        <v>733149</v>
      </c>
      <c r="R1045">
        <v>510921</v>
      </c>
      <c r="S1045">
        <v>222514</v>
      </c>
      <c r="T1045">
        <v>319671</v>
      </c>
      <c r="U1045">
        <v>534227</v>
      </c>
      <c r="V1045">
        <v>1372466</v>
      </c>
      <c r="W1045">
        <v>545674</v>
      </c>
      <c r="X1045">
        <v>355869</v>
      </c>
      <c r="Y1045">
        <v>724095</v>
      </c>
      <c r="Z1045">
        <f t="shared" si="196"/>
        <v>1.0401939155263138</v>
      </c>
      <c r="AA1045">
        <f t="shared" si="197"/>
        <v>1.0341878029192815</v>
      </c>
      <c r="AB1045">
        <f t="shared" si="198"/>
        <v>1.0272359370332633</v>
      </c>
      <c r="AC1045">
        <f t="shared" si="199"/>
        <v>1.0205902673798886</v>
      </c>
      <c r="AD1045">
        <f t="shared" si="200"/>
        <v>1.0528551012520559</v>
      </c>
      <c r="AE1045">
        <f t="shared" si="201"/>
        <v>1.101616974952373</v>
      </c>
      <c r="AF1045">
        <f t="shared" si="202"/>
        <v>1.0327239169865994</v>
      </c>
      <c r="AG1045">
        <f t="shared" si="203"/>
        <v>1.0417329099591539</v>
      </c>
      <c r="AH1045">
        <f t="shared" si="204"/>
        <v>1.0845248261782676</v>
      </c>
      <c r="AI1045">
        <f t="shared" si="204"/>
        <v>1.0141119344477885</v>
      </c>
      <c r="AJ1045">
        <f t="shared" si="205"/>
        <v>1.0258073871522384</v>
      </c>
    </row>
    <row r="1046" spans="1:36" x14ac:dyDescent="0.25">
      <c r="A1046">
        <v>22561</v>
      </c>
      <c r="B1046" t="s">
        <v>36</v>
      </c>
      <c r="C1046">
        <v>2021</v>
      </c>
      <c r="D1046">
        <f t="shared" si="194"/>
        <v>6481160</v>
      </c>
      <c r="E1046">
        <f t="shared" si="195"/>
        <v>6359582</v>
      </c>
      <c r="F1046">
        <v>1152217</v>
      </c>
      <c r="G1046">
        <v>724785</v>
      </c>
      <c r="H1046">
        <v>531524</v>
      </c>
      <c r="I1046">
        <v>197741</v>
      </c>
      <c r="J1046">
        <v>461483</v>
      </c>
      <c r="K1046">
        <v>492717</v>
      </c>
      <c r="L1046">
        <v>1263363</v>
      </c>
      <c r="M1046">
        <v>626840</v>
      </c>
      <c r="N1046">
        <v>346572</v>
      </c>
      <c r="O1046">
        <v>683918</v>
      </c>
      <c r="P1046">
        <v>1156417</v>
      </c>
      <c r="Q1046">
        <v>706566</v>
      </c>
      <c r="R1046">
        <v>512545</v>
      </c>
      <c r="S1046">
        <v>203996</v>
      </c>
      <c r="T1046">
        <v>439775</v>
      </c>
      <c r="U1046">
        <v>468912</v>
      </c>
      <c r="V1046">
        <v>1261179</v>
      </c>
      <c r="W1046">
        <v>607432</v>
      </c>
      <c r="X1046">
        <v>342908</v>
      </c>
      <c r="Y1046">
        <v>659852</v>
      </c>
      <c r="Z1046">
        <f t="shared" si="196"/>
        <v>1.0191172941869451</v>
      </c>
      <c r="AA1046">
        <f t="shared" si="197"/>
        <v>0.99636809213285515</v>
      </c>
      <c r="AB1046">
        <f t="shared" si="198"/>
        <v>1.025785276959265</v>
      </c>
      <c r="AC1046">
        <f t="shared" si="199"/>
        <v>1.0370289438000566</v>
      </c>
      <c r="AD1046">
        <f t="shared" si="200"/>
        <v>0.96933763407125628</v>
      </c>
      <c r="AE1046">
        <f t="shared" si="201"/>
        <v>1.0493616053663806</v>
      </c>
      <c r="AF1046">
        <f t="shared" si="202"/>
        <v>1.0507664551131128</v>
      </c>
      <c r="AG1046">
        <f t="shared" si="203"/>
        <v>1.0017317129447922</v>
      </c>
      <c r="AH1046">
        <f t="shared" si="204"/>
        <v>1.0319509015000856</v>
      </c>
      <c r="AI1046">
        <f t="shared" si="204"/>
        <v>1.0106850817128792</v>
      </c>
      <c r="AJ1046">
        <f t="shared" si="205"/>
        <v>1.0364718148918242</v>
      </c>
    </row>
    <row r="1047" spans="1:36" x14ac:dyDescent="0.25">
      <c r="A1047">
        <v>22561</v>
      </c>
      <c r="B1047" t="s">
        <v>36</v>
      </c>
      <c r="C1047">
        <v>2022</v>
      </c>
      <c r="D1047">
        <f t="shared" si="194"/>
        <v>6704703</v>
      </c>
      <c r="E1047">
        <f t="shared" si="195"/>
        <v>6470480</v>
      </c>
      <c r="F1047">
        <v>1064068</v>
      </c>
      <c r="G1047">
        <v>814913</v>
      </c>
      <c r="H1047">
        <v>758203</v>
      </c>
      <c r="I1047">
        <v>156934</v>
      </c>
      <c r="J1047">
        <v>431713</v>
      </c>
      <c r="K1047">
        <v>423927</v>
      </c>
      <c r="L1047">
        <v>1523577</v>
      </c>
      <c r="M1047">
        <v>848311</v>
      </c>
      <c r="N1047">
        <v>223962</v>
      </c>
      <c r="O1047">
        <v>459095</v>
      </c>
      <c r="P1047">
        <v>1005652</v>
      </c>
      <c r="Q1047">
        <v>828777</v>
      </c>
      <c r="R1047">
        <v>720974</v>
      </c>
      <c r="S1047">
        <v>159376</v>
      </c>
      <c r="T1047">
        <v>423611</v>
      </c>
      <c r="U1047">
        <v>427706</v>
      </c>
      <c r="V1047">
        <v>1438085</v>
      </c>
      <c r="W1047">
        <v>805434</v>
      </c>
      <c r="X1047">
        <v>212468</v>
      </c>
      <c r="Y1047">
        <v>448397</v>
      </c>
      <c r="Z1047">
        <f t="shared" si="196"/>
        <v>1.0361987055056194</v>
      </c>
      <c r="AA1047">
        <f t="shared" si="197"/>
        <v>1.0580876883852466</v>
      </c>
      <c r="AB1047">
        <f t="shared" si="198"/>
        <v>0.98327173654674294</v>
      </c>
      <c r="AC1047">
        <f t="shared" si="199"/>
        <v>1.0516370909353181</v>
      </c>
      <c r="AD1047">
        <f t="shared" si="200"/>
        <v>0.98467774319847401</v>
      </c>
      <c r="AE1047">
        <f t="shared" si="201"/>
        <v>1.0191260378035509</v>
      </c>
      <c r="AF1047">
        <f t="shared" si="202"/>
        <v>0.99116449149649521</v>
      </c>
      <c r="AG1047">
        <f t="shared" si="203"/>
        <v>1.0594485026962941</v>
      </c>
      <c r="AH1047">
        <f t="shared" si="204"/>
        <v>1.0532346536153179</v>
      </c>
      <c r="AI1047">
        <f t="shared" si="204"/>
        <v>1.0540975582205321</v>
      </c>
      <c r="AJ1047">
        <f t="shared" si="205"/>
        <v>1.0238583219780686</v>
      </c>
    </row>
    <row r="1048" spans="1:36" x14ac:dyDescent="0.25">
      <c r="A1048">
        <v>22561</v>
      </c>
      <c r="B1048" t="s">
        <v>36</v>
      </c>
      <c r="C1048">
        <v>2023</v>
      </c>
      <c r="D1048">
        <f t="shared" si="194"/>
        <v>7519596</v>
      </c>
      <c r="E1048">
        <f t="shared" si="195"/>
        <v>7289706</v>
      </c>
      <c r="F1048">
        <v>1376665</v>
      </c>
      <c r="G1048">
        <v>912599</v>
      </c>
      <c r="H1048">
        <v>605573</v>
      </c>
      <c r="I1048">
        <v>240608</v>
      </c>
      <c r="J1048">
        <v>463524</v>
      </c>
      <c r="K1048">
        <v>555391</v>
      </c>
      <c r="L1048">
        <v>1346808</v>
      </c>
      <c r="M1048">
        <v>812115</v>
      </c>
      <c r="N1048">
        <v>249954</v>
      </c>
      <c r="O1048">
        <v>956359</v>
      </c>
      <c r="P1048">
        <v>1375629</v>
      </c>
      <c r="Q1048">
        <v>852932</v>
      </c>
      <c r="R1048">
        <v>557483</v>
      </c>
      <c r="S1048">
        <v>228326</v>
      </c>
      <c r="T1048">
        <v>433330</v>
      </c>
      <c r="U1048">
        <v>542244</v>
      </c>
      <c r="V1048">
        <v>1361372</v>
      </c>
      <c r="W1048">
        <v>761113</v>
      </c>
      <c r="X1048">
        <v>251273</v>
      </c>
      <c r="Y1048">
        <v>926004</v>
      </c>
      <c r="Z1048">
        <f t="shared" si="196"/>
        <v>1.0315362512562234</v>
      </c>
      <c r="AA1048">
        <f t="shared" si="197"/>
        <v>1.0007531100318472</v>
      </c>
      <c r="AB1048">
        <f t="shared" si="198"/>
        <v>1.0699551664142042</v>
      </c>
      <c r="AC1048">
        <f t="shared" si="199"/>
        <v>1.0862627201188197</v>
      </c>
      <c r="AD1048">
        <f t="shared" si="200"/>
        <v>1.0537915086323941</v>
      </c>
      <c r="AE1048">
        <f t="shared" si="201"/>
        <v>1.0696789975307501</v>
      </c>
      <c r="AF1048">
        <f t="shared" si="202"/>
        <v>1.0242455425970596</v>
      </c>
      <c r="AG1048">
        <f t="shared" si="203"/>
        <v>0.98930196889608424</v>
      </c>
      <c r="AH1048">
        <f t="shared" si="204"/>
        <v>1.0670097607057034</v>
      </c>
      <c r="AI1048">
        <f t="shared" si="204"/>
        <v>0.99475072928647323</v>
      </c>
      <c r="AJ1048">
        <f t="shared" si="205"/>
        <v>1.0327806359367777</v>
      </c>
    </row>
    <row r="1049" spans="1:36" x14ac:dyDescent="0.25">
      <c r="A1049">
        <v>22561</v>
      </c>
      <c r="B1049" t="s">
        <v>36</v>
      </c>
      <c r="C1049">
        <v>2024</v>
      </c>
      <c r="D1049">
        <f t="shared" si="194"/>
        <v>7146785</v>
      </c>
      <c r="E1049">
        <f t="shared" si="195"/>
        <v>6888998</v>
      </c>
      <c r="F1049">
        <v>969429</v>
      </c>
      <c r="G1049">
        <v>1107811</v>
      </c>
      <c r="H1049">
        <v>425507</v>
      </c>
      <c r="I1049">
        <v>286036</v>
      </c>
      <c r="J1049">
        <v>466958</v>
      </c>
      <c r="K1049">
        <v>473360</v>
      </c>
      <c r="L1049">
        <v>1445063</v>
      </c>
      <c r="M1049">
        <v>794920</v>
      </c>
      <c r="N1049">
        <v>426399</v>
      </c>
      <c r="O1049">
        <v>751302</v>
      </c>
      <c r="P1049">
        <v>934446</v>
      </c>
      <c r="Q1049">
        <v>1044208</v>
      </c>
      <c r="R1049">
        <v>407945</v>
      </c>
      <c r="S1049">
        <v>277294</v>
      </c>
      <c r="T1049">
        <v>460627</v>
      </c>
      <c r="U1049">
        <v>452131</v>
      </c>
      <c r="V1049">
        <v>1427283</v>
      </c>
      <c r="W1049">
        <v>746573</v>
      </c>
      <c r="X1049">
        <v>416277</v>
      </c>
      <c r="Y1049">
        <v>722214</v>
      </c>
      <c r="Z1049">
        <f t="shared" si="196"/>
        <v>1.0374201008622734</v>
      </c>
      <c r="AA1049">
        <f t="shared" si="197"/>
        <v>1.0374371552770305</v>
      </c>
      <c r="AB1049">
        <f t="shared" si="198"/>
        <v>1.0609102784119639</v>
      </c>
      <c r="AC1049">
        <f t="shared" si="199"/>
        <v>1.0430499209452255</v>
      </c>
      <c r="AD1049">
        <f t="shared" si="200"/>
        <v>1.0315261058659762</v>
      </c>
      <c r="AE1049">
        <f t="shared" si="201"/>
        <v>1.0137443093869878</v>
      </c>
      <c r="AF1049">
        <f t="shared" si="202"/>
        <v>1.0469532060398425</v>
      </c>
      <c r="AG1049">
        <f t="shared" si="203"/>
        <v>1.0124572351804093</v>
      </c>
      <c r="AH1049">
        <f t="shared" si="204"/>
        <v>1.0647585701599174</v>
      </c>
      <c r="AI1049">
        <f t="shared" si="204"/>
        <v>1.0243155398929078</v>
      </c>
      <c r="AJ1049">
        <f t="shared" si="205"/>
        <v>1.0402761508361789</v>
      </c>
    </row>
    <row r="1050" spans="1:36" x14ac:dyDescent="0.25">
      <c r="A1050">
        <v>22561</v>
      </c>
      <c r="B1050" t="s">
        <v>36</v>
      </c>
      <c r="C1050">
        <v>2025</v>
      </c>
      <c r="D1050">
        <f t="shared" si="194"/>
        <v>7486054</v>
      </c>
      <c r="E1050">
        <f t="shared" si="195"/>
        <v>7251729</v>
      </c>
      <c r="F1050">
        <v>1351223</v>
      </c>
      <c r="G1050">
        <v>1026003</v>
      </c>
      <c r="H1050">
        <v>675871</v>
      </c>
      <c r="I1050">
        <v>252958</v>
      </c>
      <c r="J1050">
        <v>306909</v>
      </c>
      <c r="K1050">
        <v>513542</v>
      </c>
      <c r="L1050">
        <v>1160373</v>
      </c>
      <c r="M1050">
        <v>839465</v>
      </c>
      <c r="N1050">
        <v>352908</v>
      </c>
      <c r="O1050">
        <v>1006802</v>
      </c>
      <c r="P1050">
        <v>1321705</v>
      </c>
      <c r="Q1050">
        <v>997412</v>
      </c>
      <c r="R1050">
        <v>668121</v>
      </c>
      <c r="S1050">
        <v>252876</v>
      </c>
      <c r="T1050">
        <v>300309</v>
      </c>
      <c r="U1050">
        <v>501022</v>
      </c>
      <c r="V1050">
        <v>1118576</v>
      </c>
      <c r="W1050">
        <v>813104</v>
      </c>
      <c r="X1050">
        <v>356396</v>
      </c>
      <c r="Y1050">
        <v>922208</v>
      </c>
      <c r="Z1050">
        <f t="shared" si="196"/>
        <v>1.0323129835657123</v>
      </c>
      <c r="AA1050">
        <f t="shared" si="197"/>
        <v>1.0223332740664521</v>
      </c>
      <c r="AB1050">
        <f t="shared" si="198"/>
        <v>1.0286651855000741</v>
      </c>
      <c r="AC1050">
        <f t="shared" si="199"/>
        <v>1.0115996952647799</v>
      </c>
      <c r="AD1050">
        <f t="shared" si="200"/>
        <v>1.000324269602493</v>
      </c>
      <c r="AE1050">
        <f t="shared" si="201"/>
        <v>1.0219773633157847</v>
      </c>
      <c r="AF1050">
        <f t="shared" si="202"/>
        <v>1.0249889226421196</v>
      </c>
      <c r="AG1050">
        <f t="shared" si="203"/>
        <v>1.0373662585287007</v>
      </c>
      <c r="AH1050">
        <f t="shared" si="204"/>
        <v>1.0324202070091895</v>
      </c>
      <c r="AI1050">
        <f t="shared" si="204"/>
        <v>0.99021313370520436</v>
      </c>
      <c r="AJ1050">
        <f t="shared" si="205"/>
        <v>1.0917298483639266</v>
      </c>
    </row>
    <row r="1051" spans="1:36" x14ac:dyDescent="0.25">
      <c r="A1051">
        <v>22561</v>
      </c>
      <c r="B1051" t="s">
        <v>36</v>
      </c>
      <c r="C1051">
        <v>2026</v>
      </c>
      <c r="D1051">
        <f t="shared" si="194"/>
        <v>8134841</v>
      </c>
      <c r="E1051">
        <f t="shared" si="195"/>
        <v>7980835</v>
      </c>
      <c r="F1051">
        <v>1525245</v>
      </c>
      <c r="G1051">
        <v>1191758</v>
      </c>
      <c r="H1051">
        <v>724677</v>
      </c>
      <c r="I1051">
        <v>272946</v>
      </c>
      <c r="J1051">
        <v>685279</v>
      </c>
      <c r="K1051">
        <v>607718</v>
      </c>
      <c r="L1051">
        <v>1130856</v>
      </c>
      <c r="M1051">
        <v>762853</v>
      </c>
      <c r="N1051">
        <v>398946</v>
      </c>
      <c r="O1051">
        <v>834563</v>
      </c>
      <c r="P1051">
        <v>1531387</v>
      </c>
      <c r="Q1051">
        <v>1197107</v>
      </c>
      <c r="R1051">
        <v>664983</v>
      </c>
      <c r="S1051">
        <v>270843</v>
      </c>
      <c r="T1051">
        <v>692256</v>
      </c>
      <c r="U1051">
        <v>604240</v>
      </c>
      <c r="V1051">
        <v>1048781</v>
      </c>
      <c r="W1051">
        <v>772747</v>
      </c>
      <c r="X1051">
        <v>385642</v>
      </c>
      <c r="Y1051">
        <v>812849</v>
      </c>
      <c r="Z1051">
        <f t="shared" si="196"/>
        <v>1.0192969783236967</v>
      </c>
      <c r="AA1051">
        <f t="shared" si="197"/>
        <v>0.99598925679792238</v>
      </c>
      <c r="AB1051">
        <f t="shared" si="198"/>
        <v>0.99553172774029386</v>
      </c>
      <c r="AC1051">
        <f t="shared" si="199"/>
        <v>1.0897677083474315</v>
      </c>
      <c r="AD1051">
        <f t="shared" si="200"/>
        <v>1.007764645938791</v>
      </c>
      <c r="AE1051">
        <f t="shared" si="201"/>
        <v>0.98992135857255115</v>
      </c>
      <c r="AF1051">
        <f t="shared" si="202"/>
        <v>1.0057559909969549</v>
      </c>
      <c r="AG1051">
        <f t="shared" si="203"/>
        <v>1.078257519920746</v>
      </c>
      <c r="AH1051">
        <f t="shared" si="204"/>
        <v>0.98719632687024339</v>
      </c>
      <c r="AI1051">
        <f t="shared" si="204"/>
        <v>1.0344983170920179</v>
      </c>
      <c r="AJ1051">
        <f t="shared" si="205"/>
        <v>1.0267134486232989</v>
      </c>
    </row>
    <row r="1052" spans="1:36" x14ac:dyDescent="0.25">
      <c r="A1052">
        <v>22618</v>
      </c>
      <c r="B1052" t="s">
        <v>25</v>
      </c>
      <c r="C1052">
        <v>2020</v>
      </c>
      <c r="D1052">
        <f t="shared" si="194"/>
        <v>5227026</v>
      </c>
      <c r="E1052">
        <f t="shared" si="195"/>
        <v>5148621</v>
      </c>
      <c r="F1052">
        <v>699503</v>
      </c>
      <c r="G1052">
        <v>1015635</v>
      </c>
      <c r="H1052">
        <v>463321</v>
      </c>
      <c r="I1052">
        <v>145027</v>
      </c>
      <c r="J1052">
        <v>283484</v>
      </c>
      <c r="K1052">
        <v>210505</v>
      </c>
      <c r="L1052">
        <v>1154955</v>
      </c>
      <c r="M1052">
        <v>493385</v>
      </c>
      <c r="N1052">
        <v>260907</v>
      </c>
      <c r="O1052">
        <v>500304</v>
      </c>
      <c r="P1052">
        <v>693904</v>
      </c>
      <c r="Q1052">
        <v>962345</v>
      </c>
      <c r="R1052">
        <v>474595</v>
      </c>
      <c r="S1052">
        <v>137272</v>
      </c>
      <c r="T1052">
        <v>285533</v>
      </c>
      <c r="U1052">
        <v>215759</v>
      </c>
      <c r="V1052">
        <v>1143430</v>
      </c>
      <c r="W1052">
        <v>499727</v>
      </c>
      <c r="X1052">
        <v>261295</v>
      </c>
      <c r="Y1052">
        <v>474761</v>
      </c>
      <c r="Z1052">
        <f t="shared" si="196"/>
        <v>1.0152283494939713</v>
      </c>
      <c r="AA1052">
        <f t="shared" si="197"/>
        <v>1.0080688394936475</v>
      </c>
      <c r="AB1052">
        <f t="shared" si="198"/>
        <v>1.0553751513230702</v>
      </c>
      <c r="AC1052">
        <f t="shared" si="199"/>
        <v>0.97624500890232724</v>
      </c>
      <c r="AD1052">
        <f t="shared" si="200"/>
        <v>1.0564936767876916</v>
      </c>
      <c r="AE1052">
        <f t="shared" si="201"/>
        <v>0.99282394679424091</v>
      </c>
      <c r="AF1052">
        <f t="shared" si="202"/>
        <v>0.97564875625118763</v>
      </c>
      <c r="AG1052">
        <f t="shared" si="203"/>
        <v>1.0100793227394769</v>
      </c>
      <c r="AH1052">
        <f t="shared" si="204"/>
        <v>0.98730907075263097</v>
      </c>
      <c r="AI1052">
        <f t="shared" si="204"/>
        <v>0.99851508831014757</v>
      </c>
      <c r="AJ1052">
        <f t="shared" si="205"/>
        <v>1.0538018076463735</v>
      </c>
    </row>
    <row r="1053" spans="1:36" x14ac:dyDescent="0.25">
      <c r="A1053">
        <v>22618</v>
      </c>
      <c r="B1053" t="s">
        <v>25</v>
      </c>
      <c r="C1053">
        <v>2021</v>
      </c>
      <c r="D1053">
        <f t="shared" si="194"/>
        <v>5827323</v>
      </c>
      <c r="E1053">
        <f t="shared" si="195"/>
        <v>5624432</v>
      </c>
      <c r="F1053">
        <v>816082</v>
      </c>
      <c r="G1053">
        <v>937990</v>
      </c>
      <c r="H1053">
        <v>270087</v>
      </c>
      <c r="I1053">
        <v>96026</v>
      </c>
      <c r="J1053">
        <v>583655</v>
      </c>
      <c r="K1053">
        <v>239548</v>
      </c>
      <c r="L1053">
        <v>1174190</v>
      </c>
      <c r="M1053">
        <v>532359</v>
      </c>
      <c r="N1053">
        <v>631411</v>
      </c>
      <c r="O1053">
        <v>545975</v>
      </c>
      <c r="P1053">
        <v>808154</v>
      </c>
      <c r="Q1053">
        <v>915430</v>
      </c>
      <c r="R1053">
        <v>268535</v>
      </c>
      <c r="S1053">
        <v>94855</v>
      </c>
      <c r="T1053">
        <v>569747</v>
      </c>
      <c r="U1053">
        <v>221838</v>
      </c>
      <c r="V1053">
        <v>1117864</v>
      </c>
      <c r="W1053">
        <v>501267</v>
      </c>
      <c r="X1053">
        <v>592866</v>
      </c>
      <c r="Y1053">
        <v>533876</v>
      </c>
      <c r="Z1053">
        <f t="shared" si="196"/>
        <v>1.036073153698009</v>
      </c>
      <c r="AA1053">
        <f t="shared" si="197"/>
        <v>1.0098100114582123</v>
      </c>
      <c r="AB1053">
        <f t="shared" si="198"/>
        <v>1.0246441562981332</v>
      </c>
      <c r="AC1053">
        <f t="shared" si="199"/>
        <v>1.0057795073267917</v>
      </c>
      <c r="AD1053">
        <f t="shared" si="200"/>
        <v>1.0123451583996625</v>
      </c>
      <c r="AE1053">
        <f t="shared" si="201"/>
        <v>1.024410834984651</v>
      </c>
      <c r="AF1053">
        <f t="shared" si="202"/>
        <v>1.0798330313111371</v>
      </c>
      <c r="AG1053">
        <f t="shared" si="203"/>
        <v>1.0503871669541196</v>
      </c>
      <c r="AH1053">
        <f t="shared" si="204"/>
        <v>1.0620268240279134</v>
      </c>
      <c r="AI1053">
        <f t="shared" si="204"/>
        <v>1.06501469134678</v>
      </c>
      <c r="AJ1053">
        <f t="shared" si="205"/>
        <v>1.0226625658392585</v>
      </c>
    </row>
    <row r="1054" spans="1:36" x14ac:dyDescent="0.25">
      <c r="A1054">
        <v>22618</v>
      </c>
      <c r="B1054" t="s">
        <v>25</v>
      </c>
      <c r="C1054">
        <v>2022</v>
      </c>
      <c r="D1054">
        <f t="shared" si="194"/>
        <v>5809939</v>
      </c>
      <c r="E1054">
        <f t="shared" si="195"/>
        <v>5715725</v>
      </c>
      <c r="F1054">
        <v>788701</v>
      </c>
      <c r="G1054">
        <v>954156</v>
      </c>
      <c r="H1054">
        <v>289415</v>
      </c>
      <c r="I1054">
        <v>155887</v>
      </c>
      <c r="J1054">
        <v>408317</v>
      </c>
      <c r="K1054">
        <v>384201</v>
      </c>
      <c r="L1054">
        <v>1242817</v>
      </c>
      <c r="M1054">
        <v>450393</v>
      </c>
      <c r="N1054">
        <v>386196</v>
      </c>
      <c r="O1054">
        <v>749856</v>
      </c>
      <c r="P1054">
        <v>775960</v>
      </c>
      <c r="Q1054">
        <v>899957</v>
      </c>
      <c r="R1054">
        <v>265367</v>
      </c>
      <c r="S1054">
        <v>151273</v>
      </c>
      <c r="T1054">
        <v>414925</v>
      </c>
      <c r="U1054">
        <v>384781</v>
      </c>
      <c r="V1054">
        <v>1265222</v>
      </c>
      <c r="W1054">
        <v>433357</v>
      </c>
      <c r="X1054">
        <v>376430</v>
      </c>
      <c r="Y1054">
        <v>748453</v>
      </c>
      <c r="Z1054">
        <f t="shared" si="196"/>
        <v>1.0164832982692484</v>
      </c>
      <c r="AA1054">
        <f t="shared" si="197"/>
        <v>1.0164196608072582</v>
      </c>
      <c r="AB1054">
        <f t="shared" si="198"/>
        <v>1.0602239884794495</v>
      </c>
      <c r="AC1054">
        <f t="shared" si="199"/>
        <v>1.0906216673512532</v>
      </c>
      <c r="AD1054">
        <f t="shared" si="200"/>
        <v>1.0305011469330283</v>
      </c>
      <c r="AE1054">
        <f t="shared" si="201"/>
        <v>0.98407423028258123</v>
      </c>
      <c r="AF1054">
        <f t="shared" si="202"/>
        <v>0.99849264906531243</v>
      </c>
      <c r="AG1054">
        <f t="shared" si="203"/>
        <v>0.98229164526067358</v>
      </c>
      <c r="AH1054">
        <f t="shared" si="204"/>
        <v>1.0393116991302782</v>
      </c>
      <c r="AI1054">
        <f t="shared" si="204"/>
        <v>1.0259437345588822</v>
      </c>
      <c r="AJ1054">
        <f t="shared" si="205"/>
        <v>1.0018745332038217</v>
      </c>
    </row>
    <row r="1055" spans="1:36" x14ac:dyDescent="0.25">
      <c r="A1055">
        <v>22618</v>
      </c>
      <c r="B1055" t="s">
        <v>25</v>
      </c>
      <c r="C1055">
        <v>2023</v>
      </c>
      <c r="D1055">
        <f t="shared" si="194"/>
        <v>5966615</v>
      </c>
      <c r="E1055">
        <f t="shared" si="195"/>
        <v>5777414</v>
      </c>
      <c r="F1055">
        <v>760840</v>
      </c>
      <c r="G1055">
        <v>1026291</v>
      </c>
      <c r="H1055">
        <v>396115</v>
      </c>
      <c r="I1055">
        <v>74523</v>
      </c>
      <c r="J1055">
        <v>311989</v>
      </c>
      <c r="K1055">
        <v>371424</v>
      </c>
      <c r="L1055">
        <v>1296858</v>
      </c>
      <c r="M1055">
        <v>563510</v>
      </c>
      <c r="N1055">
        <v>558037</v>
      </c>
      <c r="O1055">
        <v>607028</v>
      </c>
      <c r="P1055">
        <v>717129</v>
      </c>
      <c r="Q1055">
        <v>981621</v>
      </c>
      <c r="R1055">
        <v>371916</v>
      </c>
      <c r="S1055">
        <v>72457</v>
      </c>
      <c r="T1055">
        <v>306496</v>
      </c>
      <c r="U1055">
        <v>372563</v>
      </c>
      <c r="V1055">
        <v>1262440</v>
      </c>
      <c r="W1055">
        <v>540099</v>
      </c>
      <c r="X1055">
        <v>566631</v>
      </c>
      <c r="Y1055">
        <v>586062</v>
      </c>
      <c r="Z1055">
        <f t="shared" si="196"/>
        <v>1.0327483888120186</v>
      </c>
      <c r="AA1055">
        <f t="shared" si="197"/>
        <v>1.0609527713981723</v>
      </c>
      <c r="AB1055">
        <f t="shared" si="198"/>
        <v>1.0455063614164735</v>
      </c>
      <c r="AC1055">
        <f t="shared" si="199"/>
        <v>1.0650657675389066</v>
      </c>
      <c r="AD1055">
        <f t="shared" si="200"/>
        <v>1.0285134631574588</v>
      </c>
      <c r="AE1055">
        <f t="shared" si="201"/>
        <v>1.0179219304656504</v>
      </c>
      <c r="AF1055">
        <f t="shared" si="202"/>
        <v>0.99694279893601889</v>
      </c>
      <c r="AG1055">
        <f t="shared" si="203"/>
        <v>1.0272630778492444</v>
      </c>
      <c r="AH1055">
        <f t="shared" si="204"/>
        <v>1.0433457569815905</v>
      </c>
      <c r="AI1055">
        <f t="shared" si="204"/>
        <v>0.98483316302849655</v>
      </c>
      <c r="AJ1055">
        <f t="shared" si="205"/>
        <v>1.0357743719947718</v>
      </c>
    </row>
    <row r="1056" spans="1:36" x14ac:dyDescent="0.25">
      <c r="A1056">
        <v>22618</v>
      </c>
      <c r="B1056" t="s">
        <v>25</v>
      </c>
      <c r="C1056">
        <v>2024</v>
      </c>
      <c r="D1056">
        <f t="shared" si="194"/>
        <v>6218818</v>
      </c>
      <c r="E1056">
        <f t="shared" si="195"/>
        <v>6050883</v>
      </c>
      <c r="F1056">
        <v>890311</v>
      </c>
      <c r="G1056">
        <v>1115166</v>
      </c>
      <c r="H1056">
        <v>379054</v>
      </c>
      <c r="I1056">
        <v>133866</v>
      </c>
      <c r="J1056">
        <v>405533</v>
      </c>
      <c r="K1056">
        <v>331937</v>
      </c>
      <c r="L1056">
        <v>1230900</v>
      </c>
      <c r="M1056">
        <v>652069</v>
      </c>
      <c r="N1056">
        <v>500239</v>
      </c>
      <c r="O1056">
        <v>579743</v>
      </c>
      <c r="P1056">
        <v>844899</v>
      </c>
      <c r="Q1056">
        <v>1089268</v>
      </c>
      <c r="R1056">
        <v>376589</v>
      </c>
      <c r="S1056">
        <v>129571</v>
      </c>
      <c r="T1056">
        <v>379650</v>
      </c>
      <c r="U1056">
        <v>306629</v>
      </c>
      <c r="V1056">
        <v>1183728</v>
      </c>
      <c r="W1056">
        <v>667741</v>
      </c>
      <c r="X1056">
        <v>511352</v>
      </c>
      <c r="Y1056">
        <v>561456</v>
      </c>
      <c r="Z1056">
        <f t="shared" si="196"/>
        <v>1.027753800561009</v>
      </c>
      <c r="AA1056">
        <f t="shared" si="197"/>
        <v>1.0537484362036171</v>
      </c>
      <c r="AB1056">
        <f t="shared" si="198"/>
        <v>1.0237755997605731</v>
      </c>
      <c r="AC1056">
        <f t="shared" si="199"/>
        <v>1.0065455974550506</v>
      </c>
      <c r="AD1056">
        <f t="shared" si="200"/>
        <v>1.0331478494416189</v>
      </c>
      <c r="AE1056">
        <f t="shared" si="201"/>
        <v>1.0681759515343079</v>
      </c>
      <c r="AF1056">
        <f t="shared" si="202"/>
        <v>1.0825362245580163</v>
      </c>
      <c r="AG1056">
        <f t="shared" si="203"/>
        <v>1.0398503710311828</v>
      </c>
      <c r="AH1056">
        <f t="shared" si="204"/>
        <v>0.97652982219153839</v>
      </c>
      <c r="AI1056">
        <f t="shared" si="204"/>
        <v>0.97826741657410154</v>
      </c>
      <c r="AJ1056">
        <f t="shared" si="205"/>
        <v>1.0325706733920379</v>
      </c>
    </row>
    <row r="1057" spans="1:36" x14ac:dyDescent="0.25">
      <c r="A1057">
        <v>22618</v>
      </c>
      <c r="B1057" t="s">
        <v>25</v>
      </c>
      <c r="C1057">
        <v>2025</v>
      </c>
      <c r="D1057">
        <f t="shared" si="194"/>
        <v>6580916</v>
      </c>
      <c r="E1057">
        <f t="shared" si="195"/>
        <v>6435268</v>
      </c>
      <c r="F1057">
        <v>935837</v>
      </c>
      <c r="G1057">
        <v>1297058</v>
      </c>
      <c r="H1057">
        <v>420485</v>
      </c>
      <c r="I1057">
        <v>168585</v>
      </c>
      <c r="J1057">
        <v>393351</v>
      </c>
      <c r="K1057">
        <v>297702</v>
      </c>
      <c r="L1057">
        <v>1169302</v>
      </c>
      <c r="M1057">
        <v>482451</v>
      </c>
      <c r="N1057">
        <v>527763</v>
      </c>
      <c r="O1057">
        <v>888382</v>
      </c>
      <c r="P1057">
        <v>914696</v>
      </c>
      <c r="Q1057">
        <v>1300213</v>
      </c>
      <c r="R1057">
        <v>408535</v>
      </c>
      <c r="S1057">
        <v>171990</v>
      </c>
      <c r="T1057">
        <v>389743</v>
      </c>
      <c r="U1057">
        <v>279055</v>
      </c>
      <c r="V1057">
        <v>1095306</v>
      </c>
      <c r="W1057">
        <v>473599</v>
      </c>
      <c r="X1057">
        <v>531710</v>
      </c>
      <c r="Y1057">
        <v>870421</v>
      </c>
      <c r="Z1057">
        <f t="shared" si="196"/>
        <v>1.0226327792408956</v>
      </c>
      <c r="AA1057">
        <f t="shared" si="197"/>
        <v>1.0231125969721087</v>
      </c>
      <c r="AB1057">
        <f t="shared" si="198"/>
        <v>0.99757347449994727</v>
      </c>
      <c r="AC1057">
        <f t="shared" si="199"/>
        <v>1.0292508597794559</v>
      </c>
      <c r="AD1057">
        <f t="shared" si="200"/>
        <v>0.98020233734519446</v>
      </c>
      <c r="AE1057">
        <f t="shared" si="201"/>
        <v>1.0092573824289339</v>
      </c>
      <c r="AF1057">
        <f t="shared" si="202"/>
        <v>1.0668219526616616</v>
      </c>
      <c r="AG1057">
        <f t="shared" si="203"/>
        <v>1.0675573766600384</v>
      </c>
      <c r="AH1057">
        <f t="shared" si="204"/>
        <v>1.0186909178439989</v>
      </c>
      <c r="AI1057">
        <f t="shared" si="204"/>
        <v>0.99257678057587784</v>
      </c>
      <c r="AJ1057">
        <f t="shared" si="205"/>
        <v>1.0206348422200291</v>
      </c>
    </row>
    <row r="1058" spans="1:36" x14ac:dyDescent="0.25">
      <c r="A1058">
        <v>22618</v>
      </c>
      <c r="B1058" t="s">
        <v>25</v>
      </c>
      <c r="C1058">
        <v>2026</v>
      </c>
      <c r="D1058">
        <f t="shared" si="194"/>
        <v>6772707</v>
      </c>
      <c r="E1058">
        <f t="shared" si="195"/>
        <v>6578660</v>
      </c>
      <c r="F1058">
        <v>1045393</v>
      </c>
      <c r="G1058">
        <v>788390</v>
      </c>
      <c r="H1058">
        <v>538806</v>
      </c>
      <c r="I1058">
        <v>136691</v>
      </c>
      <c r="J1058">
        <v>600984</v>
      </c>
      <c r="K1058">
        <v>436115</v>
      </c>
      <c r="L1058">
        <v>1332219</v>
      </c>
      <c r="M1058">
        <v>595539</v>
      </c>
      <c r="N1058">
        <v>631710</v>
      </c>
      <c r="O1058">
        <v>666860</v>
      </c>
      <c r="P1058">
        <v>1041536</v>
      </c>
      <c r="Q1058">
        <v>738265</v>
      </c>
      <c r="R1058">
        <v>547290</v>
      </c>
      <c r="S1058">
        <v>125592</v>
      </c>
      <c r="T1058">
        <v>585987</v>
      </c>
      <c r="U1058">
        <v>404149</v>
      </c>
      <c r="V1058">
        <v>1326433</v>
      </c>
      <c r="W1058">
        <v>584227</v>
      </c>
      <c r="X1058">
        <v>606053</v>
      </c>
      <c r="Y1058">
        <v>619128</v>
      </c>
      <c r="Z1058">
        <f t="shared" si="196"/>
        <v>1.0294964324041673</v>
      </c>
      <c r="AA1058">
        <f t="shared" si="197"/>
        <v>1.0037031845274671</v>
      </c>
      <c r="AB1058">
        <f t="shared" si="198"/>
        <v>1.0678956743174877</v>
      </c>
      <c r="AC1058">
        <f t="shared" si="199"/>
        <v>0.98449816367921938</v>
      </c>
      <c r="AD1058">
        <f t="shared" si="200"/>
        <v>1.0883734632779158</v>
      </c>
      <c r="AE1058">
        <f t="shared" si="201"/>
        <v>1.0255927179271895</v>
      </c>
      <c r="AF1058">
        <f t="shared" si="202"/>
        <v>1.0790945913512096</v>
      </c>
      <c r="AG1058">
        <f t="shared" si="203"/>
        <v>1.0043620748277524</v>
      </c>
      <c r="AH1058">
        <f t="shared" si="204"/>
        <v>1.0193623368998694</v>
      </c>
      <c r="AI1058">
        <f t="shared" si="204"/>
        <v>1.0423345812989953</v>
      </c>
      <c r="AJ1058">
        <f t="shared" si="205"/>
        <v>1.0770955279037615</v>
      </c>
    </row>
    <row r="1059" spans="1:36" x14ac:dyDescent="0.25">
      <c r="A1059">
        <v>22848</v>
      </c>
      <c r="B1059" t="s">
        <v>36</v>
      </c>
      <c r="C1059">
        <v>2020</v>
      </c>
      <c r="D1059">
        <f t="shared" si="194"/>
        <v>23252709</v>
      </c>
      <c r="E1059">
        <f t="shared" si="195"/>
        <v>22803134</v>
      </c>
      <c r="F1059">
        <v>2812653</v>
      </c>
      <c r="G1059">
        <v>3918048</v>
      </c>
      <c r="H1059">
        <v>3120576</v>
      </c>
      <c r="I1059">
        <v>2049303</v>
      </c>
      <c r="J1059">
        <v>2610475</v>
      </c>
      <c r="K1059">
        <v>1667129</v>
      </c>
      <c r="L1059">
        <v>3456179</v>
      </c>
      <c r="M1059">
        <v>1378043</v>
      </c>
      <c r="N1059">
        <v>429948</v>
      </c>
      <c r="O1059">
        <v>1810355</v>
      </c>
      <c r="P1059">
        <v>2874268</v>
      </c>
      <c r="Q1059">
        <v>3891666</v>
      </c>
      <c r="R1059">
        <v>2935840</v>
      </c>
      <c r="S1059">
        <v>2089445</v>
      </c>
      <c r="T1059">
        <v>2437321</v>
      </c>
      <c r="U1059">
        <v>1583261</v>
      </c>
      <c r="V1059">
        <v>3477948</v>
      </c>
      <c r="W1059">
        <v>1342003</v>
      </c>
      <c r="X1059">
        <v>406780</v>
      </c>
      <c r="Y1059">
        <v>1764602</v>
      </c>
      <c r="Z1059">
        <f t="shared" si="196"/>
        <v>1.0197154917389863</v>
      </c>
      <c r="AA1059">
        <f t="shared" si="197"/>
        <v>0.97856323766607711</v>
      </c>
      <c r="AB1059">
        <f t="shared" si="198"/>
        <v>1.0067791018037004</v>
      </c>
      <c r="AC1059">
        <f t="shared" si="199"/>
        <v>1.062924410049594</v>
      </c>
      <c r="AD1059">
        <f t="shared" si="200"/>
        <v>0.98078819973725084</v>
      </c>
      <c r="AE1059">
        <f t="shared" si="201"/>
        <v>1.0710427555500486</v>
      </c>
      <c r="AF1059">
        <f t="shared" si="202"/>
        <v>1.0529716831274187</v>
      </c>
      <c r="AG1059">
        <f t="shared" si="203"/>
        <v>0.99374084948941155</v>
      </c>
      <c r="AH1059">
        <f t="shared" si="204"/>
        <v>1.0268553796079443</v>
      </c>
      <c r="AI1059">
        <f t="shared" si="204"/>
        <v>1.0569546192044841</v>
      </c>
      <c r="AJ1059">
        <f t="shared" si="205"/>
        <v>1.0259282263082554</v>
      </c>
    </row>
    <row r="1060" spans="1:36" x14ac:dyDescent="0.25">
      <c r="A1060">
        <v>22848</v>
      </c>
      <c r="B1060" t="s">
        <v>36</v>
      </c>
      <c r="C1060">
        <v>2021</v>
      </c>
      <c r="D1060">
        <f t="shared" si="194"/>
        <v>23575898</v>
      </c>
      <c r="E1060">
        <f t="shared" si="195"/>
        <v>22700836</v>
      </c>
      <c r="F1060">
        <v>2362721</v>
      </c>
      <c r="G1060">
        <v>4567647</v>
      </c>
      <c r="H1060">
        <v>2076992</v>
      </c>
      <c r="I1060">
        <v>2196599</v>
      </c>
      <c r="J1060">
        <v>1950518</v>
      </c>
      <c r="K1060">
        <v>2149989</v>
      </c>
      <c r="L1060">
        <v>5195300</v>
      </c>
      <c r="M1060">
        <v>957206</v>
      </c>
      <c r="N1060">
        <v>433359</v>
      </c>
      <c r="O1060">
        <v>1685567</v>
      </c>
      <c r="P1060">
        <v>2280020</v>
      </c>
      <c r="Q1060">
        <v>4344920</v>
      </c>
      <c r="R1060">
        <v>2031749</v>
      </c>
      <c r="S1060">
        <v>2193261</v>
      </c>
      <c r="T1060">
        <v>1936566</v>
      </c>
      <c r="U1060">
        <v>2037489</v>
      </c>
      <c r="V1060">
        <v>4790215</v>
      </c>
      <c r="W1060">
        <v>969448</v>
      </c>
      <c r="X1060">
        <v>419328</v>
      </c>
      <c r="Y1060">
        <v>1697840</v>
      </c>
      <c r="Z1060">
        <f t="shared" si="196"/>
        <v>1.0385475671468662</v>
      </c>
      <c r="AA1060">
        <f t="shared" si="197"/>
        <v>1.0362720502451732</v>
      </c>
      <c r="AB1060">
        <f t="shared" si="198"/>
        <v>1.051261473168666</v>
      </c>
      <c r="AC1060">
        <f t="shared" si="199"/>
        <v>1.0222680065303342</v>
      </c>
      <c r="AD1060">
        <f t="shared" si="200"/>
        <v>1.0015219346899433</v>
      </c>
      <c r="AE1060">
        <f t="shared" si="201"/>
        <v>1.0072045052944232</v>
      </c>
      <c r="AF1060">
        <f t="shared" si="202"/>
        <v>1.0552150220197507</v>
      </c>
      <c r="AG1060">
        <f t="shared" si="203"/>
        <v>1.0845650978087622</v>
      </c>
      <c r="AH1060">
        <f t="shared" si="204"/>
        <v>0.98737219531114617</v>
      </c>
      <c r="AI1060">
        <f t="shared" si="204"/>
        <v>1.033460679945055</v>
      </c>
      <c r="AJ1060">
        <f t="shared" si="205"/>
        <v>0.99277140366583427</v>
      </c>
    </row>
    <row r="1061" spans="1:36" x14ac:dyDescent="0.25">
      <c r="A1061">
        <v>22848</v>
      </c>
      <c r="B1061" t="s">
        <v>36</v>
      </c>
      <c r="C1061">
        <v>2022</v>
      </c>
      <c r="D1061">
        <f t="shared" si="194"/>
        <v>26618099</v>
      </c>
      <c r="E1061">
        <f t="shared" si="195"/>
        <v>26006642</v>
      </c>
      <c r="F1061">
        <v>1906518</v>
      </c>
      <c r="G1061">
        <v>5481583</v>
      </c>
      <c r="H1061">
        <v>2239260</v>
      </c>
      <c r="I1061">
        <v>2364442</v>
      </c>
      <c r="J1061">
        <v>2564332</v>
      </c>
      <c r="K1061">
        <v>1293136</v>
      </c>
      <c r="L1061">
        <v>5538210</v>
      </c>
      <c r="M1061">
        <v>2241665</v>
      </c>
      <c r="N1061">
        <v>979612</v>
      </c>
      <c r="O1061">
        <v>2009341</v>
      </c>
      <c r="P1061">
        <v>1905915</v>
      </c>
      <c r="Q1061">
        <v>5210714</v>
      </c>
      <c r="R1061">
        <v>2263108</v>
      </c>
      <c r="S1061">
        <v>2279926</v>
      </c>
      <c r="T1061">
        <v>2534492</v>
      </c>
      <c r="U1061">
        <v>1258757</v>
      </c>
      <c r="V1061">
        <v>5231919</v>
      </c>
      <c r="W1061">
        <v>2279157</v>
      </c>
      <c r="X1061">
        <v>983586</v>
      </c>
      <c r="Y1061">
        <v>2059068</v>
      </c>
      <c r="Z1061">
        <f t="shared" si="196"/>
        <v>1.0235115706210745</v>
      </c>
      <c r="AA1061">
        <f t="shared" si="197"/>
        <v>1.0003163834693571</v>
      </c>
      <c r="AB1061">
        <f t="shared" si="198"/>
        <v>1.0519830871546587</v>
      </c>
      <c r="AC1061">
        <f t="shared" si="199"/>
        <v>0.98946227930792519</v>
      </c>
      <c r="AD1061">
        <f t="shared" si="200"/>
        <v>1.0370696241895569</v>
      </c>
      <c r="AE1061">
        <f t="shared" si="201"/>
        <v>1.0117735625127244</v>
      </c>
      <c r="AF1061">
        <f t="shared" si="202"/>
        <v>1.027311864005523</v>
      </c>
      <c r="AG1061">
        <f t="shared" si="203"/>
        <v>1.0585427641368301</v>
      </c>
      <c r="AH1061">
        <f t="shared" si="204"/>
        <v>0.98355005820134378</v>
      </c>
      <c r="AI1061">
        <f t="shared" si="204"/>
        <v>0.9959596822240252</v>
      </c>
      <c r="AJ1061">
        <f t="shared" si="205"/>
        <v>0.97584975338356961</v>
      </c>
    </row>
    <row r="1062" spans="1:36" x14ac:dyDescent="0.25">
      <c r="A1062">
        <v>22848</v>
      </c>
      <c r="B1062" t="s">
        <v>36</v>
      </c>
      <c r="C1062">
        <v>2023</v>
      </c>
      <c r="D1062">
        <f t="shared" si="194"/>
        <v>28032700</v>
      </c>
      <c r="E1062">
        <f t="shared" si="195"/>
        <v>27045419</v>
      </c>
      <c r="F1062">
        <v>2750397</v>
      </c>
      <c r="G1062">
        <v>4643579</v>
      </c>
      <c r="H1062">
        <v>2757841</v>
      </c>
      <c r="I1062">
        <v>2401906</v>
      </c>
      <c r="J1062">
        <v>2190491</v>
      </c>
      <c r="K1062">
        <v>3195021</v>
      </c>
      <c r="L1062">
        <v>5178950</v>
      </c>
      <c r="M1062">
        <v>1770674</v>
      </c>
      <c r="N1062">
        <v>545295</v>
      </c>
      <c r="O1062">
        <v>2598546</v>
      </c>
      <c r="P1062">
        <v>2668977</v>
      </c>
      <c r="Q1062">
        <v>4426093</v>
      </c>
      <c r="R1062">
        <v>2669814</v>
      </c>
      <c r="S1062">
        <v>2329882</v>
      </c>
      <c r="T1062">
        <v>1984454</v>
      </c>
      <c r="U1062">
        <v>3172732</v>
      </c>
      <c r="V1062">
        <v>5154967</v>
      </c>
      <c r="W1062">
        <v>1597136</v>
      </c>
      <c r="X1062">
        <v>493685</v>
      </c>
      <c r="Y1062">
        <v>2547679</v>
      </c>
      <c r="Z1062">
        <f t="shared" si="196"/>
        <v>1.0365045555404411</v>
      </c>
      <c r="AA1062">
        <f t="shared" si="197"/>
        <v>1.0305060703033408</v>
      </c>
      <c r="AB1062">
        <f t="shared" si="198"/>
        <v>1.0491372413548472</v>
      </c>
      <c r="AC1062">
        <f t="shared" si="199"/>
        <v>1.0329712107285376</v>
      </c>
      <c r="AD1062">
        <f t="shared" si="200"/>
        <v>1.0309131535416816</v>
      </c>
      <c r="AE1062">
        <f t="shared" si="201"/>
        <v>1.1038255358904767</v>
      </c>
      <c r="AF1062">
        <f t="shared" si="202"/>
        <v>1.0070251757791078</v>
      </c>
      <c r="AG1062">
        <f t="shared" si="203"/>
        <v>1.0046524061162758</v>
      </c>
      <c r="AH1062">
        <f t="shared" si="204"/>
        <v>1.1086557437813687</v>
      </c>
      <c r="AI1062">
        <f t="shared" si="204"/>
        <v>1.1045403445516879</v>
      </c>
      <c r="AJ1062">
        <f t="shared" si="205"/>
        <v>1.0199660161268354</v>
      </c>
    </row>
    <row r="1063" spans="1:36" x14ac:dyDescent="0.25">
      <c r="A1063">
        <v>22848</v>
      </c>
      <c r="B1063" t="s">
        <v>36</v>
      </c>
      <c r="C1063">
        <v>2024</v>
      </c>
      <c r="D1063">
        <f t="shared" si="194"/>
        <v>25211646</v>
      </c>
      <c r="E1063">
        <f t="shared" si="195"/>
        <v>24833471</v>
      </c>
      <c r="F1063">
        <v>2018468</v>
      </c>
      <c r="G1063">
        <v>4450177</v>
      </c>
      <c r="H1063">
        <v>1949605</v>
      </c>
      <c r="I1063">
        <v>2480500</v>
      </c>
      <c r="J1063">
        <v>1936217</v>
      </c>
      <c r="K1063">
        <v>2399987</v>
      </c>
      <c r="L1063">
        <v>5127324</v>
      </c>
      <c r="M1063">
        <v>1943905</v>
      </c>
      <c r="N1063">
        <v>658286</v>
      </c>
      <c r="O1063">
        <v>2247177</v>
      </c>
      <c r="P1063">
        <v>2086634</v>
      </c>
      <c r="Q1063">
        <v>4456698</v>
      </c>
      <c r="R1063">
        <v>2012630</v>
      </c>
      <c r="S1063">
        <v>2354760</v>
      </c>
      <c r="T1063">
        <v>1816555</v>
      </c>
      <c r="U1063">
        <v>2357395</v>
      </c>
      <c r="V1063">
        <v>4957707</v>
      </c>
      <c r="W1063">
        <v>2002388</v>
      </c>
      <c r="X1063">
        <v>615930</v>
      </c>
      <c r="Y1063">
        <v>2172774</v>
      </c>
      <c r="Z1063">
        <f t="shared" si="196"/>
        <v>1.0152284390691901</v>
      </c>
      <c r="AA1063">
        <f t="shared" si="197"/>
        <v>0.96733207644464725</v>
      </c>
      <c r="AB1063">
        <f t="shared" si="198"/>
        <v>0.99853680909049702</v>
      </c>
      <c r="AC1063">
        <f t="shared" si="199"/>
        <v>0.96868525262964378</v>
      </c>
      <c r="AD1063">
        <f t="shared" si="200"/>
        <v>1.0533982231734869</v>
      </c>
      <c r="AE1063">
        <f t="shared" si="201"/>
        <v>1.0658730399024527</v>
      </c>
      <c r="AF1063">
        <f t="shared" si="202"/>
        <v>1.0180674006689587</v>
      </c>
      <c r="AG1063">
        <f t="shared" si="203"/>
        <v>1.0342127923251616</v>
      </c>
      <c r="AH1063">
        <f t="shared" si="204"/>
        <v>0.97079337271298072</v>
      </c>
      <c r="AI1063">
        <f t="shared" si="204"/>
        <v>1.0687675547545987</v>
      </c>
      <c r="AJ1063">
        <f t="shared" si="205"/>
        <v>1.0342433221310638</v>
      </c>
    </row>
    <row r="1064" spans="1:36" x14ac:dyDescent="0.25">
      <c r="A1064">
        <v>22848</v>
      </c>
      <c r="B1064" t="s">
        <v>36</v>
      </c>
      <c r="C1064">
        <v>2025</v>
      </c>
      <c r="D1064">
        <f t="shared" si="194"/>
        <v>26984185</v>
      </c>
      <c r="E1064">
        <f t="shared" si="195"/>
        <v>26208994</v>
      </c>
      <c r="F1064">
        <v>2846092</v>
      </c>
      <c r="G1064">
        <v>6221836</v>
      </c>
      <c r="H1064">
        <v>1438227</v>
      </c>
      <c r="I1064">
        <v>2615587</v>
      </c>
      <c r="J1064">
        <v>2524026</v>
      </c>
      <c r="K1064">
        <v>2064659</v>
      </c>
      <c r="L1064">
        <v>4567918</v>
      </c>
      <c r="M1064">
        <v>1692064</v>
      </c>
      <c r="N1064">
        <v>499261</v>
      </c>
      <c r="O1064">
        <v>2514515</v>
      </c>
      <c r="P1064">
        <v>2640298</v>
      </c>
      <c r="Q1064">
        <v>6246406</v>
      </c>
      <c r="R1064">
        <v>1343979</v>
      </c>
      <c r="S1064">
        <v>2581488</v>
      </c>
      <c r="T1064">
        <v>2536889</v>
      </c>
      <c r="U1064">
        <v>1934050</v>
      </c>
      <c r="V1064">
        <v>4362391</v>
      </c>
      <c r="W1064">
        <v>1580579</v>
      </c>
      <c r="X1064">
        <v>495295</v>
      </c>
      <c r="Y1064">
        <v>2487619</v>
      </c>
      <c r="Z1064">
        <f t="shared" si="196"/>
        <v>1.0295772893839421</v>
      </c>
      <c r="AA1064">
        <f t="shared" si="197"/>
        <v>1.0779434745623411</v>
      </c>
      <c r="AB1064">
        <f t="shared" si="198"/>
        <v>0.99606653810207024</v>
      </c>
      <c r="AC1064">
        <f t="shared" si="199"/>
        <v>1.0701260957202456</v>
      </c>
      <c r="AD1064">
        <f t="shared" si="200"/>
        <v>1.0132090484247844</v>
      </c>
      <c r="AE1064">
        <f t="shared" si="201"/>
        <v>0.99492961655003431</v>
      </c>
      <c r="AF1064">
        <f t="shared" si="202"/>
        <v>1.0675313461389313</v>
      </c>
      <c r="AG1064">
        <f t="shared" si="203"/>
        <v>1.0471133834633346</v>
      </c>
      <c r="AH1064">
        <f t="shared" si="204"/>
        <v>1.0705342788940002</v>
      </c>
      <c r="AI1064">
        <f t="shared" si="204"/>
        <v>1.0080073491555537</v>
      </c>
      <c r="AJ1064">
        <f t="shared" si="205"/>
        <v>1.0108119450767983</v>
      </c>
    </row>
    <row r="1065" spans="1:36" x14ac:dyDescent="0.25">
      <c r="A1065">
        <v>22848</v>
      </c>
      <c r="B1065" t="s">
        <v>36</v>
      </c>
      <c r="C1065">
        <v>2026</v>
      </c>
      <c r="D1065">
        <f t="shared" si="194"/>
        <v>27991561</v>
      </c>
      <c r="E1065">
        <f t="shared" si="195"/>
        <v>27236854</v>
      </c>
      <c r="F1065">
        <v>1896718</v>
      </c>
      <c r="G1065">
        <v>5945407</v>
      </c>
      <c r="H1065">
        <v>3189495</v>
      </c>
      <c r="I1065">
        <v>2198322</v>
      </c>
      <c r="J1065">
        <v>2703353</v>
      </c>
      <c r="K1065">
        <v>2232087</v>
      </c>
      <c r="L1065">
        <v>5677753</v>
      </c>
      <c r="M1065">
        <v>1692891</v>
      </c>
      <c r="N1065">
        <v>476665</v>
      </c>
      <c r="O1065">
        <v>1978870</v>
      </c>
      <c r="P1065">
        <v>1818449</v>
      </c>
      <c r="Q1065">
        <v>5641575</v>
      </c>
      <c r="R1065">
        <v>3007276</v>
      </c>
      <c r="S1065">
        <v>2213947</v>
      </c>
      <c r="T1065">
        <v>2476949</v>
      </c>
      <c r="U1065">
        <v>2230740</v>
      </c>
      <c r="V1065">
        <v>5701999</v>
      </c>
      <c r="W1065">
        <v>1706861</v>
      </c>
      <c r="X1065">
        <v>475495</v>
      </c>
      <c r="Y1065">
        <v>1963563</v>
      </c>
      <c r="Z1065">
        <f t="shared" si="196"/>
        <v>1.0277090371744109</v>
      </c>
      <c r="AA1065">
        <f t="shared" si="197"/>
        <v>1.0430416250332013</v>
      </c>
      <c r="AB1065">
        <f t="shared" si="198"/>
        <v>1.0538558824441757</v>
      </c>
      <c r="AC1065">
        <f t="shared" si="199"/>
        <v>1.0605927091494096</v>
      </c>
      <c r="AD1065">
        <f t="shared" si="200"/>
        <v>0.99294246881248738</v>
      </c>
      <c r="AE1065">
        <f t="shared" si="201"/>
        <v>1.0914043849913744</v>
      </c>
      <c r="AF1065">
        <f t="shared" si="202"/>
        <v>1.000603835498534</v>
      </c>
      <c r="AG1065">
        <f t="shared" si="203"/>
        <v>0.99574780704100441</v>
      </c>
      <c r="AH1065">
        <f t="shared" si="204"/>
        <v>0.99181538508408129</v>
      </c>
      <c r="AI1065">
        <f t="shared" si="204"/>
        <v>1.0024605936970945</v>
      </c>
      <c r="AJ1065">
        <f t="shared" si="205"/>
        <v>1.0077955227308724</v>
      </c>
    </row>
    <row r="1066" spans="1:36" x14ac:dyDescent="0.25">
      <c r="A1066">
        <v>22865</v>
      </c>
      <c r="B1066" t="s">
        <v>25</v>
      </c>
      <c r="C1066">
        <v>2020</v>
      </c>
      <c r="D1066">
        <f t="shared" si="194"/>
        <v>3426260</v>
      </c>
      <c r="E1066">
        <f t="shared" si="195"/>
        <v>3234816</v>
      </c>
      <c r="F1066">
        <v>465485</v>
      </c>
      <c r="G1066">
        <v>418808</v>
      </c>
      <c r="H1066">
        <v>194393</v>
      </c>
      <c r="I1066">
        <v>28256</v>
      </c>
      <c r="J1066">
        <v>150761</v>
      </c>
      <c r="K1066">
        <v>146772</v>
      </c>
      <c r="L1066">
        <v>1150073</v>
      </c>
      <c r="M1066">
        <v>241949</v>
      </c>
      <c r="N1066">
        <v>295077</v>
      </c>
      <c r="O1066">
        <v>334686</v>
      </c>
      <c r="P1066">
        <v>444606</v>
      </c>
      <c r="Q1066">
        <v>390773</v>
      </c>
      <c r="R1066">
        <v>193250</v>
      </c>
      <c r="S1066">
        <v>27280</v>
      </c>
      <c r="T1066">
        <v>148089</v>
      </c>
      <c r="U1066">
        <v>138022</v>
      </c>
      <c r="V1066">
        <v>1061367</v>
      </c>
      <c r="W1066">
        <v>219007</v>
      </c>
      <c r="X1066">
        <v>288811</v>
      </c>
      <c r="Y1066">
        <v>323611</v>
      </c>
      <c r="Z1066">
        <f t="shared" si="196"/>
        <v>1.0591823460747072</v>
      </c>
      <c r="AA1066">
        <f t="shared" si="197"/>
        <v>1.0469606797928952</v>
      </c>
      <c r="AB1066">
        <f t="shared" si="198"/>
        <v>1.0717424182325801</v>
      </c>
      <c r="AC1066">
        <f t="shared" si="199"/>
        <v>1.005914618369987</v>
      </c>
      <c r="AD1066">
        <f t="shared" si="200"/>
        <v>1.0357771260997068</v>
      </c>
      <c r="AE1066">
        <f t="shared" si="201"/>
        <v>1.0180432037490967</v>
      </c>
      <c r="AF1066">
        <f t="shared" si="202"/>
        <v>1.0633956905420876</v>
      </c>
      <c r="AG1066">
        <f t="shared" si="203"/>
        <v>1.0835771227106175</v>
      </c>
      <c r="AH1066">
        <f t="shared" si="204"/>
        <v>1.104754642545672</v>
      </c>
      <c r="AI1066">
        <f t="shared" si="204"/>
        <v>1.021695849534817</v>
      </c>
      <c r="AJ1066">
        <f t="shared" si="205"/>
        <v>1.0342231877161159</v>
      </c>
    </row>
    <row r="1067" spans="1:36" x14ac:dyDescent="0.25">
      <c r="A1067">
        <v>22865</v>
      </c>
      <c r="B1067" t="s">
        <v>25</v>
      </c>
      <c r="C1067">
        <v>2021</v>
      </c>
      <c r="D1067">
        <f t="shared" si="194"/>
        <v>3822952</v>
      </c>
      <c r="E1067">
        <f t="shared" si="195"/>
        <v>3625833</v>
      </c>
      <c r="F1067">
        <v>536006</v>
      </c>
      <c r="G1067">
        <v>416471</v>
      </c>
      <c r="H1067">
        <v>280170</v>
      </c>
      <c r="I1067">
        <v>57622</v>
      </c>
      <c r="J1067">
        <v>148410</v>
      </c>
      <c r="K1067">
        <v>201849</v>
      </c>
      <c r="L1067">
        <v>1231294</v>
      </c>
      <c r="M1067">
        <v>411101</v>
      </c>
      <c r="N1067">
        <v>303043</v>
      </c>
      <c r="O1067">
        <v>236986</v>
      </c>
      <c r="P1067">
        <v>531288</v>
      </c>
      <c r="Q1067">
        <v>378264</v>
      </c>
      <c r="R1067">
        <v>255829</v>
      </c>
      <c r="S1067">
        <v>55401</v>
      </c>
      <c r="T1067">
        <v>140383</v>
      </c>
      <c r="U1067">
        <v>187121</v>
      </c>
      <c r="V1067">
        <v>1158896</v>
      </c>
      <c r="W1067">
        <v>399201</v>
      </c>
      <c r="X1067">
        <v>300483</v>
      </c>
      <c r="Y1067">
        <v>218967</v>
      </c>
      <c r="Z1067">
        <f t="shared" si="196"/>
        <v>1.0543651624330188</v>
      </c>
      <c r="AA1067">
        <f t="shared" si="197"/>
        <v>1.0088803059734079</v>
      </c>
      <c r="AB1067">
        <f t="shared" si="198"/>
        <v>1.1010061755810756</v>
      </c>
      <c r="AC1067">
        <f t="shared" si="199"/>
        <v>1.0951455855278331</v>
      </c>
      <c r="AD1067">
        <f t="shared" si="200"/>
        <v>1.0400895290698724</v>
      </c>
      <c r="AE1067">
        <f t="shared" si="201"/>
        <v>1.0571792880904383</v>
      </c>
      <c r="AF1067">
        <f t="shared" si="202"/>
        <v>1.0787084293051021</v>
      </c>
      <c r="AG1067">
        <f t="shared" si="203"/>
        <v>1.0624715246234346</v>
      </c>
      <c r="AH1067">
        <f t="shared" si="204"/>
        <v>1.0298095445652691</v>
      </c>
      <c r="AI1067">
        <f t="shared" si="204"/>
        <v>1.0085196167503652</v>
      </c>
      <c r="AJ1067">
        <f t="shared" si="205"/>
        <v>1.0822909388172648</v>
      </c>
    </row>
    <row r="1068" spans="1:36" x14ac:dyDescent="0.25">
      <c r="A1068">
        <v>22865</v>
      </c>
      <c r="B1068" t="s">
        <v>25</v>
      </c>
      <c r="C1068">
        <v>2022</v>
      </c>
      <c r="D1068">
        <f t="shared" si="194"/>
        <v>4004215</v>
      </c>
      <c r="E1068">
        <f t="shared" si="195"/>
        <v>3759092</v>
      </c>
      <c r="F1068">
        <v>583875</v>
      </c>
      <c r="G1068">
        <v>511463</v>
      </c>
      <c r="H1068">
        <v>193320</v>
      </c>
      <c r="I1068">
        <v>65195</v>
      </c>
      <c r="J1068">
        <v>283598</v>
      </c>
      <c r="K1068">
        <v>153909</v>
      </c>
      <c r="L1068">
        <v>961523</v>
      </c>
      <c r="M1068">
        <v>585329</v>
      </c>
      <c r="N1068">
        <v>322507</v>
      </c>
      <c r="O1068">
        <v>343496</v>
      </c>
      <c r="P1068">
        <v>558752</v>
      </c>
      <c r="Q1068">
        <v>477590</v>
      </c>
      <c r="R1068">
        <v>180355</v>
      </c>
      <c r="S1068">
        <v>59197</v>
      </c>
      <c r="T1068">
        <v>272910</v>
      </c>
      <c r="U1068">
        <v>142141</v>
      </c>
      <c r="V1068">
        <v>898440</v>
      </c>
      <c r="W1068">
        <v>551488</v>
      </c>
      <c r="X1068">
        <v>300967</v>
      </c>
      <c r="Y1068">
        <v>317252</v>
      </c>
      <c r="Z1068">
        <f t="shared" si="196"/>
        <v>1.0652080342806187</v>
      </c>
      <c r="AA1068">
        <f t="shared" si="197"/>
        <v>1.0449627025943531</v>
      </c>
      <c r="AB1068">
        <f t="shared" si="198"/>
        <v>1.0709248518603824</v>
      </c>
      <c r="AC1068">
        <f t="shared" si="199"/>
        <v>1.0718860026059716</v>
      </c>
      <c r="AD1068">
        <f t="shared" si="200"/>
        <v>1.1013227021639611</v>
      </c>
      <c r="AE1068">
        <f t="shared" si="201"/>
        <v>1.0391630940603129</v>
      </c>
      <c r="AF1068">
        <f t="shared" si="202"/>
        <v>1.0827910314406117</v>
      </c>
      <c r="AG1068">
        <f t="shared" si="203"/>
        <v>1.0702139263612485</v>
      </c>
      <c r="AH1068">
        <f t="shared" si="204"/>
        <v>1.0613630758964836</v>
      </c>
      <c r="AI1068">
        <f t="shared" si="204"/>
        <v>1.0715693082630322</v>
      </c>
      <c r="AJ1068">
        <f t="shared" si="205"/>
        <v>1.0827228827556643</v>
      </c>
    </row>
    <row r="1069" spans="1:36" x14ac:dyDescent="0.25">
      <c r="A1069">
        <v>22865</v>
      </c>
      <c r="B1069" t="s">
        <v>25</v>
      </c>
      <c r="C1069">
        <v>2023</v>
      </c>
      <c r="D1069">
        <f t="shared" si="194"/>
        <v>3938741</v>
      </c>
      <c r="E1069">
        <f t="shared" si="195"/>
        <v>3675476</v>
      </c>
      <c r="F1069">
        <v>712486</v>
      </c>
      <c r="G1069">
        <v>309265</v>
      </c>
      <c r="H1069">
        <v>269869</v>
      </c>
      <c r="I1069">
        <v>54076</v>
      </c>
      <c r="J1069">
        <v>218214</v>
      </c>
      <c r="K1069">
        <v>216495</v>
      </c>
      <c r="L1069">
        <v>1209133</v>
      </c>
      <c r="M1069">
        <v>355531</v>
      </c>
      <c r="N1069">
        <v>377002</v>
      </c>
      <c r="O1069">
        <v>216670</v>
      </c>
      <c r="P1069">
        <v>656279</v>
      </c>
      <c r="Q1069">
        <v>292408</v>
      </c>
      <c r="R1069">
        <v>251635</v>
      </c>
      <c r="S1069">
        <v>51517</v>
      </c>
      <c r="T1069">
        <v>195617</v>
      </c>
      <c r="U1069">
        <v>199943</v>
      </c>
      <c r="V1069">
        <v>1153523</v>
      </c>
      <c r="W1069">
        <v>314421</v>
      </c>
      <c r="X1069">
        <v>357182</v>
      </c>
      <c r="Y1069">
        <v>202951</v>
      </c>
      <c r="Z1069">
        <f t="shared" si="196"/>
        <v>1.0716274572327502</v>
      </c>
      <c r="AA1069">
        <f t="shared" si="197"/>
        <v>1.0856449772124355</v>
      </c>
      <c r="AB1069">
        <f t="shared" si="198"/>
        <v>1.0576489015348418</v>
      </c>
      <c r="AC1069">
        <f t="shared" si="199"/>
        <v>1.0724620978798656</v>
      </c>
      <c r="AD1069">
        <f t="shared" si="200"/>
        <v>1.0496729235009803</v>
      </c>
      <c r="AE1069">
        <f t="shared" si="201"/>
        <v>1.1155165450855498</v>
      </c>
      <c r="AF1069">
        <f t="shared" si="202"/>
        <v>1.0827835933240975</v>
      </c>
      <c r="AG1069">
        <f t="shared" si="203"/>
        <v>1.0482088350210617</v>
      </c>
      <c r="AH1069">
        <f t="shared" si="204"/>
        <v>1.1307482642698803</v>
      </c>
      <c r="AI1069">
        <f t="shared" si="204"/>
        <v>1.0554899183049538</v>
      </c>
      <c r="AJ1069">
        <f t="shared" si="205"/>
        <v>1.0675975974496308</v>
      </c>
    </row>
    <row r="1070" spans="1:36" x14ac:dyDescent="0.25">
      <c r="A1070">
        <v>22865</v>
      </c>
      <c r="B1070" t="s">
        <v>25</v>
      </c>
      <c r="C1070">
        <v>2024</v>
      </c>
      <c r="D1070">
        <f t="shared" si="194"/>
        <v>4340877</v>
      </c>
      <c r="E1070">
        <f t="shared" si="195"/>
        <v>4047385</v>
      </c>
      <c r="F1070">
        <v>693364</v>
      </c>
      <c r="G1070">
        <v>434204</v>
      </c>
      <c r="H1070">
        <v>312850</v>
      </c>
      <c r="I1070">
        <v>32568</v>
      </c>
      <c r="J1070">
        <v>186193</v>
      </c>
      <c r="K1070">
        <v>224568</v>
      </c>
      <c r="L1070">
        <v>1203191</v>
      </c>
      <c r="M1070">
        <v>535504</v>
      </c>
      <c r="N1070">
        <v>422688</v>
      </c>
      <c r="O1070">
        <v>295747</v>
      </c>
      <c r="P1070">
        <v>633465</v>
      </c>
      <c r="Q1070">
        <v>408004</v>
      </c>
      <c r="R1070">
        <v>300715</v>
      </c>
      <c r="S1070">
        <v>31205</v>
      </c>
      <c r="T1070">
        <v>179255</v>
      </c>
      <c r="U1070">
        <v>205605</v>
      </c>
      <c r="V1070">
        <v>1149472</v>
      </c>
      <c r="W1070">
        <v>488928</v>
      </c>
      <c r="X1070">
        <v>374604</v>
      </c>
      <c r="Y1070">
        <v>276132</v>
      </c>
      <c r="Z1070">
        <f t="shared" si="196"/>
        <v>1.0725139812496216</v>
      </c>
      <c r="AA1070">
        <f t="shared" si="197"/>
        <v>1.0945577103707387</v>
      </c>
      <c r="AB1070">
        <f t="shared" si="198"/>
        <v>1.0642150567151303</v>
      </c>
      <c r="AC1070">
        <f t="shared" si="199"/>
        <v>1.0403538233875929</v>
      </c>
      <c r="AD1070">
        <f t="shared" si="200"/>
        <v>1.0436788976125622</v>
      </c>
      <c r="AE1070">
        <f t="shared" si="201"/>
        <v>1.0387046386432734</v>
      </c>
      <c r="AF1070">
        <f t="shared" si="202"/>
        <v>1.0922302473188881</v>
      </c>
      <c r="AG1070">
        <f t="shared" si="203"/>
        <v>1.0467336307452466</v>
      </c>
      <c r="AH1070">
        <f t="shared" si="204"/>
        <v>1.0952614699914915</v>
      </c>
      <c r="AI1070">
        <f t="shared" si="204"/>
        <v>1.1283595476823525</v>
      </c>
      <c r="AJ1070">
        <f t="shared" si="205"/>
        <v>1.0710348673822665</v>
      </c>
    </row>
    <row r="1071" spans="1:36" x14ac:dyDescent="0.25">
      <c r="A1071">
        <v>22865</v>
      </c>
      <c r="B1071" t="s">
        <v>25</v>
      </c>
      <c r="C1071">
        <v>2025</v>
      </c>
      <c r="D1071">
        <f t="shared" si="194"/>
        <v>4018358</v>
      </c>
      <c r="E1071">
        <f t="shared" si="195"/>
        <v>3787721</v>
      </c>
      <c r="F1071">
        <v>876241</v>
      </c>
      <c r="G1071">
        <v>361071</v>
      </c>
      <c r="H1071">
        <v>253252</v>
      </c>
      <c r="I1071">
        <v>73291</v>
      </c>
      <c r="J1071">
        <v>186433</v>
      </c>
      <c r="K1071">
        <v>222767</v>
      </c>
      <c r="L1071">
        <v>1135764</v>
      </c>
      <c r="M1071">
        <v>359344</v>
      </c>
      <c r="N1071">
        <v>278315</v>
      </c>
      <c r="O1071">
        <v>271880</v>
      </c>
      <c r="P1071">
        <v>803376</v>
      </c>
      <c r="Q1071">
        <v>336833</v>
      </c>
      <c r="R1071">
        <v>245198</v>
      </c>
      <c r="S1071">
        <v>67541</v>
      </c>
      <c r="T1071">
        <v>183868</v>
      </c>
      <c r="U1071">
        <v>205511</v>
      </c>
      <c r="V1071">
        <v>1060584</v>
      </c>
      <c r="W1071">
        <v>348557</v>
      </c>
      <c r="X1071">
        <v>277528</v>
      </c>
      <c r="Y1071">
        <v>258725</v>
      </c>
      <c r="Z1071">
        <f t="shared" si="196"/>
        <v>1.060890704463185</v>
      </c>
      <c r="AA1071">
        <f t="shared" si="197"/>
        <v>1.0906985023202087</v>
      </c>
      <c r="AB1071">
        <f t="shared" si="198"/>
        <v>1.0719585076284093</v>
      </c>
      <c r="AC1071">
        <f t="shared" si="199"/>
        <v>1.0328469237106339</v>
      </c>
      <c r="AD1071">
        <f t="shared" si="200"/>
        <v>1.0851334744821663</v>
      </c>
      <c r="AE1071">
        <f t="shared" si="201"/>
        <v>1.0139502251615289</v>
      </c>
      <c r="AF1071">
        <f t="shared" si="202"/>
        <v>1.0839663083727877</v>
      </c>
      <c r="AG1071">
        <f t="shared" si="203"/>
        <v>1.070885474417868</v>
      </c>
      <c r="AH1071">
        <f t="shared" si="204"/>
        <v>1.0309475925028044</v>
      </c>
      <c r="AI1071">
        <f t="shared" si="204"/>
        <v>1.0028357499063159</v>
      </c>
      <c r="AJ1071">
        <f t="shared" si="205"/>
        <v>1.0508454923180983</v>
      </c>
    </row>
    <row r="1072" spans="1:36" x14ac:dyDescent="0.25">
      <c r="A1072">
        <v>22865</v>
      </c>
      <c r="B1072" t="s">
        <v>25</v>
      </c>
      <c r="C1072">
        <v>2026</v>
      </c>
      <c r="D1072">
        <f t="shared" si="194"/>
        <v>4627419</v>
      </c>
      <c r="E1072">
        <f t="shared" si="195"/>
        <v>4423419</v>
      </c>
      <c r="F1072">
        <v>834847</v>
      </c>
      <c r="G1072">
        <v>397768</v>
      </c>
      <c r="H1072">
        <v>310223</v>
      </c>
      <c r="I1072">
        <v>135807</v>
      </c>
      <c r="J1072">
        <v>184894</v>
      </c>
      <c r="K1072">
        <v>291119</v>
      </c>
      <c r="L1072">
        <v>1223546</v>
      </c>
      <c r="M1072">
        <v>655026</v>
      </c>
      <c r="N1072">
        <v>230279</v>
      </c>
      <c r="O1072">
        <v>363910</v>
      </c>
      <c r="P1072">
        <v>783433</v>
      </c>
      <c r="Q1072">
        <v>370633</v>
      </c>
      <c r="R1072">
        <v>314299</v>
      </c>
      <c r="S1072">
        <v>130302</v>
      </c>
      <c r="T1072">
        <v>187160</v>
      </c>
      <c r="U1072">
        <v>273473</v>
      </c>
      <c r="V1072">
        <v>1139747</v>
      </c>
      <c r="W1072">
        <v>628398</v>
      </c>
      <c r="X1072">
        <v>221061</v>
      </c>
      <c r="Y1072">
        <v>374913</v>
      </c>
      <c r="Z1072">
        <f t="shared" si="196"/>
        <v>1.0461181723910848</v>
      </c>
      <c r="AA1072">
        <f t="shared" si="197"/>
        <v>1.0656265436865693</v>
      </c>
      <c r="AB1072">
        <f t="shared" si="198"/>
        <v>1.0732125849560077</v>
      </c>
      <c r="AC1072">
        <f t="shared" si="199"/>
        <v>0.98703145730657749</v>
      </c>
      <c r="AD1072">
        <f t="shared" si="200"/>
        <v>1.0422480084726251</v>
      </c>
      <c r="AE1072">
        <f t="shared" si="201"/>
        <v>0.98789271211797391</v>
      </c>
      <c r="AF1072">
        <f t="shared" si="202"/>
        <v>1.0645255655951411</v>
      </c>
      <c r="AG1072">
        <f t="shared" si="203"/>
        <v>1.0735242119523016</v>
      </c>
      <c r="AH1072">
        <f t="shared" si="204"/>
        <v>1.0423744187600852</v>
      </c>
      <c r="AI1072">
        <f t="shared" si="204"/>
        <v>1.0416988975893531</v>
      </c>
      <c r="AJ1072">
        <f t="shared" si="205"/>
        <v>0.97065185789769892</v>
      </c>
    </row>
    <row r="1073" spans="1:36" x14ac:dyDescent="0.25">
      <c r="A1073">
        <v>22880</v>
      </c>
      <c r="B1073" t="s">
        <v>25</v>
      </c>
      <c r="C1073">
        <v>2020</v>
      </c>
      <c r="D1073">
        <f t="shared" si="194"/>
        <v>4009376</v>
      </c>
      <c r="E1073">
        <f t="shared" si="195"/>
        <v>3879135</v>
      </c>
      <c r="F1073">
        <v>439405</v>
      </c>
      <c r="G1073">
        <v>458511</v>
      </c>
      <c r="H1073">
        <v>301191</v>
      </c>
      <c r="I1073">
        <v>74155</v>
      </c>
      <c r="J1073">
        <v>232934</v>
      </c>
      <c r="K1073">
        <v>402137</v>
      </c>
      <c r="L1073">
        <v>912689</v>
      </c>
      <c r="M1073">
        <v>753615</v>
      </c>
      <c r="N1073">
        <v>273814</v>
      </c>
      <c r="O1073">
        <v>160925</v>
      </c>
      <c r="P1073">
        <v>439689</v>
      </c>
      <c r="Q1073">
        <v>458458</v>
      </c>
      <c r="R1073">
        <v>292549</v>
      </c>
      <c r="S1073">
        <v>70096</v>
      </c>
      <c r="T1073">
        <v>224243</v>
      </c>
      <c r="U1073">
        <v>383833</v>
      </c>
      <c r="V1073">
        <v>851364</v>
      </c>
      <c r="W1073">
        <v>737839</v>
      </c>
      <c r="X1073">
        <v>256923</v>
      </c>
      <c r="Y1073">
        <v>164141</v>
      </c>
      <c r="Z1073">
        <f t="shared" si="196"/>
        <v>1.0335747531343973</v>
      </c>
      <c r="AA1073">
        <f t="shared" si="197"/>
        <v>0.99935408891284516</v>
      </c>
      <c r="AB1073">
        <f t="shared" si="198"/>
        <v>1.0001156049190985</v>
      </c>
      <c r="AC1073">
        <f t="shared" si="199"/>
        <v>1.0295403505053855</v>
      </c>
      <c r="AD1073">
        <f t="shared" si="200"/>
        <v>1.0579062999315225</v>
      </c>
      <c r="AE1073">
        <f t="shared" si="201"/>
        <v>1.0387570626507852</v>
      </c>
      <c r="AF1073">
        <f t="shared" si="202"/>
        <v>1.0476874057207171</v>
      </c>
      <c r="AG1073">
        <f t="shared" si="203"/>
        <v>1.0720314695007072</v>
      </c>
      <c r="AH1073">
        <f t="shared" si="204"/>
        <v>1.0213813582637947</v>
      </c>
      <c r="AI1073">
        <f t="shared" si="204"/>
        <v>1.0657434328573152</v>
      </c>
      <c r="AJ1073">
        <f t="shared" si="205"/>
        <v>0.98040708902711693</v>
      </c>
    </row>
    <row r="1074" spans="1:36" x14ac:dyDescent="0.25">
      <c r="A1074">
        <v>22880</v>
      </c>
      <c r="B1074" t="s">
        <v>25</v>
      </c>
      <c r="C1074">
        <v>2021</v>
      </c>
      <c r="D1074">
        <f t="shared" si="194"/>
        <v>4401192</v>
      </c>
      <c r="E1074">
        <f t="shared" si="195"/>
        <v>4255143</v>
      </c>
      <c r="F1074">
        <v>398797</v>
      </c>
      <c r="G1074">
        <v>630721</v>
      </c>
      <c r="H1074">
        <v>257949</v>
      </c>
      <c r="I1074">
        <v>21542</v>
      </c>
      <c r="J1074">
        <v>333380</v>
      </c>
      <c r="K1074">
        <v>392267</v>
      </c>
      <c r="L1074">
        <v>1121683</v>
      </c>
      <c r="M1074">
        <v>848665</v>
      </c>
      <c r="N1074">
        <v>209440</v>
      </c>
      <c r="O1074">
        <v>186748</v>
      </c>
      <c r="P1074">
        <v>388499</v>
      </c>
      <c r="Q1074">
        <v>592592</v>
      </c>
      <c r="R1074">
        <v>255750</v>
      </c>
      <c r="S1074">
        <v>20058</v>
      </c>
      <c r="T1074">
        <v>322826</v>
      </c>
      <c r="U1074">
        <v>394940</v>
      </c>
      <c r="V1074">
        <v>1055413</v>
      </c>
      <c r="W1074">
        <v>834415</v>
      </c>
      <c r="X1074">
        <v>201223</v>
      </c>
      <c r="Y1074">
        <v>189427</v>
      </c>
      <c r="Z1074">
        <f t="shared" si="196"/>
        <v>1.0343229357979273</v>
      </c>
      <c r="AA1074">
        <f t="shared" si="197"/>
        <v>1.0265071467365425</v>
      </c>
      <c r="AB1074">
        <f t="shared" si="198"/>
        <v>1.0643427518427517</v>
      </c>
      <c r="AC1074">
        <f t="shared" si="199"/>
        <v>1.0085982404692082</v>
      </c>
      <c r="AD1074">
        <f t="shared" si="200"/>
        <v>1.073985442217569</v>
      </c>
      <c r="AE1074">
        <f t="shared" si="201"/>
        <v>1.0326925340585951</v>
      </c>
      <c r="AF1074">
        <f t="shared" si="202"/>
        <v>0.99323188332404921</v>
      </c>
      <c r="AG1074">
        <f t="shared" si="203"/>
        <v>1.0627905852969406</v>
      </c>
      <c r="AH1074">
        <f t="shared" si="204"/>
        <v>1.0170778329728014</v>
      </c>
      <c r="AI1074">
        <f t="shared" si="204"/>
        <v>1.0408352921882686</v>
      </c>
      <c r="AJ1074">
        <f t="shared" si="205"/>
        <v>0.98585734874120379</v>
      </c>
    </row>
    <row r="1075" spans="1:36" x14ac:dyDescent="0.25">
      <c r="A1075">
        <v>22880</v>
      </c>
      <c r="B1075" t="s">
        <v>25</v>
      </c>
      <c r="C1075">
        <v>2022</v>
      </c>
      <c r="D1075">
        <f t="shared" si="194"/>
        <v>4777591</v>
      </c>
      <c r="E1075">
        <f t="shared" si="195"/>
        <v>4616422</v>
      </c>
      <c r="F1075">
        <v>452478</v>
      </c>
      <c r="G1075">
        <v>525503</v>
      </c>
      <c r="H1075">
        <v>443930</v>
      </c>
      <c r="I1075">
        <v>12851</v>
      </c>
      <c r="J1075">
        <v>207371</v>
      </c>
      <c r="K1075">
        <v>674644</v>
      </c>
      <c r="L1075">
        <v>1307683</v>
      </c>
      <c r="M1075">
        <v>695195</v>
      </c>
      <c r="N1075">
        <v>254144</v>
      </c>
      <c r="O1075">
        <v>203792</v>
      </c>
      <c r="P1075">
        <v>417879</v>
      </c>
      <c r="Q1075">
        <v>533049</v>
      </c>
      <c r="R1075">
        <v>451050</v>
      </c>
      <c r="S1075">
        <v>13073</v>
      </c>
      <c r="T1075">
        <v>208651</v>
      </c>
      <c r="U1075">
        <v>640409</v>
      </c>
      <c r="V1075">
        <v>1242407</v>
      </c>
      <c r="W1075">
        <v>663448</v>
      </c>
      <c r="X1075">
        <v>239873</v>
      </c>
      <c r="Y1075">
        <v>206583</v>
      </c>
      <c r="Z1075">
        <f t="shared" si="196"/>
        <v>1.0349121029229997</v>
      </c>
      <c r="AA1075">
        <f t="shared" si="197"/>
        <v>1.0827966947369931</v>
      </c>
      <c r="AB1075">
        <f t="shared" si="198"/>
        <v>0.98584370292412138</v>
      </c>
      <c r="AC1075">
        <f t="shared" si="199"/>
        <v>0.98421461035361935</v>
      </c>
      <c r="AD1075">
        <f t="shared" si="200"/>
        <v>0.98301843494224739</v>
      </c>
      <c r="AE1075">
        <f t="shared" si="201"/>
        <v>0.99386535410805599</v>
      </c>
      <c r="AF1075">
        <f t="shared" si="202"/>
        <v>1.0534580244812299</v>
      </c>
      <c r="AG1075">
        <f t="shared" si="203"/>
        <v>1.0525399486641656</v>
      </c>
      <c r="AH1075">
        <f t="shared" si="204"/>
        <v>1.0478515271731921</v>
      </c>
      <c r="AI1075">
        <f t="shared" si="204"/>
        <v>1.0594939822322647</v>
      </c>
      <c r="AJ1075">
        <f t="shared" si="205"/>
        <v>0.98648969179458135</v>
      </c>
    </row>
    <row r="1076" spans="1:36" x14ac:dyDescent="0.25">
      <c r="A1076">
        <v>22880</v>
      </c>
      <c r="B1076" t="s">
        <v>25</v>
      </c>
      <c r="C1076">
        <v>2023</v>
      </c>
      <c r="D1076">
        <f t="shared" si="194"/>
        <v>4840390</v>
      </c>
      <c r="E1076">
        <f t="shared" si="195"/>
        <v>4727375</v>
      </c>
      <c r="F1076">
        <v>534267</v>
      </c>
      <c r="G1076">
        <v>619383</v>
      </c>
      <c r="H1076">
        <v>338575</v>
      </c>
      <c r="I1076">
        <v>15669</v>
      </c>
      <c r="J1076">
        <v>248588</v>
      </c>
      <c r="K1076">
        <v>461450</v>
      </c>
      <c r="L1076">
        <v>1341282</v>
      </c>
      <c r="M1076">
        <v>800936</v>
      </c>
      <c r="N1076">
        <v>332023</v>
      </c>
      <c r="O1076">
        <v>148217</v>
      </c>
      <c r="P1076">
        <v>530331</v>
      </c>
      <c r="Q1076">
        <v>623712</v>
      </c>
      <c r="R1076">
        <v>319577</v>
      </c>
      <c r="S1076">
        <v>14766</v>
      </c>
      <c r="T1076">
        <v>228330</v>
      </c>
      <c r="U1076">
        <v>458545</v>
      </c>
      <c r="V1076">
        <v>1342713</v>
      </c>
      <c r="W1076">
        <v>749453</v>
      </c>
      <c r="X1076">
        <v>321817</v>
      </c>
      <c r="Y1076">
        <v>138131</v>
      </c>
      <c r="Z1076">
        <f t="shared" si="196"/>
        <v>1.0239065020227929</v>
      </c>
      <c r="AA1076">
        <f t="shared" si="197"/>
        <v>1.0074217799826901</v>
      </c>
      <c r="AB1076">
        <f t="shared" si="198"/>
        <v>0.99305929659843006</v>
      </c>
      <c r="AC1076">
        <f t="shared" si="199"/>
        <v>1.0594473319419107</v>
      </c>
      <c r="AD1076">
        <f t="shared" si="200"/>
        <v>1.0611540024380333</v>
      </c>
      <c r="AE1076">
        <f t="shared" si="201"/>
        <v>1.0887224631016512</v>
      </c>
      <c r="AF1076">
        <f t="shared" si="202"/>
        <v>1.0063352560817369</v>
      </c>
      <c r="AG1076">
        <f t="shared" si="203"/>
        <v>0.99893424730377978</v>
      </c>
      <c r="AH1076">
        <f t="shared" si="204"/>
        <v>1.0686941008975879</v>
      </c>
      <c r="AI1076">
        <f t="shared" si="204"/>
        <v>1.031713675784685</v>
      </c>
      <c r="AJ1076">
        <f t="shared" si="205"/>
        <v>1.0730176426725355</v>
      </c>
    </row>
    <row r="1077" spans="1:36" x14ac:dyDescent="0.25">
      <c r="A1077">
        <v>22880</v>
      </c>
      <c r="B1077" t="s">
        <v>25</v>
      </c>
      <c r="C1077">
        <v>2024</v>
      </c>
      <c r="D1077">
        <f t="shared" si="194"/>
        <v>5350425</v>
      </c>
      <c r="E1077">
        <f t="shared" si="195"/>
        <v>5212745</v>
      </c>
      <c r="F1077">
        <v>462362</v>
      </c>
      <c r="G1077">
        <v>655318</v>
      </c>
      <c r="H1077">
        <v>384335</v>
      </c>
      <c r="I1077">
        <v>58770</v>
      </c>
      <c r="J1077">
        <v>388745</v>
      </c>
      <c r="K1077">
        <v>686173</v>
      </c>
      <c r="L1077">
        <v>1377709</v>
      </c>
      <c r="M1077">
        <v>844592</v>
      </c>
      <c r="N1077">
        <v>355464</v>
      </c>
      <c r="O1077">
        <v>136957</v>
      </c>
      <c r="P1077">
        <v>451707</v>
      </c>
      <c r="Q1077">
        <v>634086</v>
      </c>
      <c r="R1077">
        <v>368313</v>
      </c>
      <c r="S1077">
        <v>58399</v>
      </c>
      <c r="T1077">
        <v>372221</v>
      </c>
      <c r="U1077">
        <v>676117</v>
      </c>
      <c r="V1077">
        <v>1364176</v>
      </c>
      <c r="W1077">
        <v>827867</v>
      </c>
      <c r="X1077">
        <v>325768</v>
      </c>
      <c r="Y1077">
        <v>134091</v>
      </c>
      <c r="Z1077">
        <f t="shared" si="196"/>
        <v>1.0264121878204286</v>
      </c>
      <c r="AA1077">
        <f t="shared" si="197"/>
        <v>1.0235882994950267</v>
      </c>
      <c r="AB1077">
        <f t="shared" si="198"/>
        <v>1.0334844169402888</v>
      </c>
      <c r="AC1077">
        <f t="shared" si="199"/>
        <v>1.0435010439490324</v>
      </c>
      <c r="AD1077">
        <f t="shared" si="200"/>
        <v>1.00635284850768</v>
      </c>
      <c r="AE1077">
        <f t="shared" si="201"/>
        <v>1.0443929815888948</v>
      </c>
      <c r="AF1077">
        <f t="shared" si="202"/>
        <v>1.014873165443259</v>
      </c>
      <c r="AG1077">
        <f t="shared" si="203"/>
        <v>1.0099202742168165</v>
      </c>
      <c r="AH1077">
        <f t="shared" si="204"/>
        <v>1.0202025204531646</v>
      </c>
      <c r="AI1077">
        <f t="shared" si="204"/>
        <v>1.0911568969327865</v>
      </c>
      <c r="AJ1077">
        <f t="shared" si="205"/>
        <v>1.0213735448314951</v>
      </c>
    </row>
    <row r="1078" spans="1:36" x14ac:dyDescent="0.25">
      <c r="A1078">
        <v>22880</v>
      </c>
      <c r="B1078" t="s">
        <v>25</v>
      </c>
      <c r="C1078">
        <v>2025</v>
      </c>
      <c r="D1078">
        <f t="shared" si="194"/>
        <v>5368299</v>
      </c>
      <c r="E1078">
        <f t="shared" si="195"/>
        <v>5259671</v>
      </c>
      <c r="F1078">
        <v>835028</v>
      </c>
      <c r="G1078">
        <v>741970</v>
      </c>
      <c r="H1078">
        <v>347185</v>
      </c>
      <c r="I1078">
        <v>18983</v>
      </c>
      <c r="J1078">
        <v>278459</v>
      </c>
      <c r="K1078">
        <v>545013</v>
      </c>
      <c r="L1078">
        <v>1467744</v>
      </c>
      <c r="M1078">
        <v>572022</v>
      </c>
      <c r="N1078">
        <v>399368</v>
      </c>
      <c r="O1078">
        <v>162527</v>
      </c>
      <c r="P1078">
        <v>812003</v>
      </c>
      <c r="Q1078">
        <v>726148</v>
      </c>
      <c r="R1078">
        <v>348025</v>
      </c>
      <c r="S1078">
        <v>18524</v>
      </c>
      <c r="T1078">
        <v>271854</v>
      </c>
      <c r="U1078">
        <v>539023</v>
      </c>
      <c r="V1078">
        <v>1385508</v>
      </c>
      <c r="W1078">
        <v>592064</v>
      </c>
      <c r="X1078">
        <v>406782</v>
      </c>
      <c r="Y1078">
        <v>159740</v>
      </c>
      <c r="Z1078">
        <f t="shared" si="196"/>
        <v>1.0206530028208989</v>
      </c>
      <c r="AA1078">
        <f t="shared" si="197"/>
        <v>1.0283558065672171</v>
      </c>
      <c r="AB1078">
        <f t="shared" si="198"/>
        <v>1.021788946605926</v>
      </c>
      <c r="AC1078">
        <f t="shared" si="199"/>
        <v>0.99758638028877233</v>
      </c>
      <c r="AD1078">
        <f t="shared" si="200"/>
        <v>1.0247786655150075</v>
      </c>
      <c r="AE1078">
        <f t="shared" si="201"/>
        <v>1.0242961295401207</v>
      </c>
      <c r="AF1078">
        <f t="shared" si="202"/>
        <v>1.0111126983449685</v>
      </c>
      <c r="AG1078">
        <f t="shared" si="203"/>
        <v>1.059354402861622</v>
      </c>
      <c r="AH1078">
        <f t="shared" si="204"/>
        <v>0.96614892984542211</v>
      </c>
      <c r="AI1078">
        <f t="shared" si="204"/>
        <v>0.9817740214660432</v>
      </c>
      <c r="AJ1078">
        <f t="shared" si="205"/>
        <v>1.0174471015400024</v>
      </c>
    </row>
    <row r="1079" spans="1:36" x14ac:dyDescent="0.25">
      <c r="A1079">
        <v>22880</v>
      </c>
      <c r="B1079" t="s">
        <v>25</v>
      </c>
      <c r="C1079">
        <v>2026</v>
      </c>
      <c r="D1079">
        <f t="shared" si="194"/>
        <v>5429519</v>
      </c>
      <c r="E1079">
        <f t="shared" si="195"/>
        <v>5249346</v>
      </c>
      <c r="F1079">
        <v>581212</v>
      </c>
      <c r="G1079">
        <v>577650</v>
      </c>
      <c r="H1079">
        <v>335903</v>
      </c>
      <c r="I1079">
        <v>99053</v>
      </c>
      <c r="J1079">
        <v>426888</v>
      </c>
      <c r="K1079">
        <v>613802</v>
      </c>
      <c r="L1079">
        <v>1654377</v>
      </c>
      <c r="M1079">
        <v>774036</v>
      </c>
      <c r="N1079">
        <v>194875</v>
      </c>
      <c r="O1079">
        <v>171723</v>
      </c>
      <c r="P1079">
        <v>534854</v>
      </c>
      <c r="Q1079">
        <v>555375</v>
      </c>
      <c r="R1079">
        <v>325913</v>
      </c>
      <c r="S1079">
        <v>97957</v>
      </c>
      <c r="T1079">
        <v>411647</v>
      </c>
      <c r="U1079">
        <v>578261</v>
      </c>
      <c r="V1079">
        <v>1667418</v>
      </c>
      <c r="W1079">
        <v>722671</v>
      </c>
      <c r="X1079">
        <v>195795</v>
      </c>
      <c r="Y1079">
        <v>159455</v>
      </c>
      <c r="Z1079">
        <f t="shared" si="196"/>
        <v>1.0343229423246247</v>
      </c>
      <c r="AA1079">
        <f t="shared" si="197"/>
        <v>1.086674120414169</v>
      </c>
      <c r="AB1079">
        <f t="shared" si="198"/>
        <v>1.0401080351114111</v>
      </c>
      <c r="AC1079">
        <f t="shared" si="199"/>
        <v>1.0306523520080513</v>
      </c>
      <c r="AD1079">
        <f t="shared" si="200"/>
        <v>1.0111885827454903</v>
      </c>
      <c r="AE1079">
        <f t="shared" si="201"/>
        <v>1.0370244408437326</v>
      </c>
      <c r="AF1079">
        <f t="shared" si="202"/>
        <v>1.0614618658356694</v>
      </c>
      <c r="AG1079">
        <f t="shared" si="203"/>
        <v>0.99217892574027633</v>
      </c>
      <c r="AH1079">
        <f t="shared" si="204"/>
        <v>1.0710766033229506</v>
      </c>
      <c r="AI1079">
        <f t="shared" si="204"/>
        <v>0.99530120789601373</v>
      </c>
      <c r="AJ1079">
        <f t="shared" si="205"/>
        <v>1.0769370668840739</v>
      </c>
    </row>
    <row r="1080" spans="1:36" x14ac:dyDescent="0.25">
      <c r="A1080">
        <v>22899</v>
      </c>
      <c r="B1080" t="s">
        <v>67</v>
      </c>
      <c r="C1080">
        <v>2020</v>
      </c>
      <c r="D1080">
        <f t="shared" si="194"/>
        <v>9095806</v>
      </c>
      <c r="E1080">
        <f t="shared" si="195"/>
        <v>8777591</v>
      </c>
      <c r="F1080">
        <v>1492011</v>
      </c>
      <c r="G1080">
        <v>2292235</v>
      </c>
      <c r="H1080">
        <v>1213074</v>
      </c>
      <c r="I1080">
        <v>259546</v>
      </c>
      <c r="J1080">
        <v>338717</v>
      </c>
      <c r="K1080">
        <v>318619</v>
      </c>
      <c r="L1080">
        <v>1451172</v>
      </c>
      <c r="M1080">
        <v>401270</v>
      </c>
      <c r="N1080">
        <v>623666</v>
      </c>
      <c r="O1080">
        <v>705496</v>
      </c>
      <c r="P1080">
        <v>1446040</v>
      </c>
      <c r="Q1080">
        <v>2217458</v>
      </c>
      <c r="R1080">
        <v>1217818</v>
      </c>
      <c r="S1080">
        <v>251665</v>
      </c>
      <c r="T1080">
        <v>310765</v>
      </c>
      <c r="U1080">
        <v>319873</v>
      </c>
      <c r="V1080">
        <v>1358267</v>
      </c>
      <c r="W1080">
        <v>390999</v>
      </c>
      <c r="X1080">
        <v>601499</v>
      </c>
      <c r="Y1080">
        <v>663207</v>
      </c>
      <c r="Z1080">
        <f t="shared" si="196"/>
        <v>1.0362531131833324</v>
      </c>
      <c r="AA1080">
        <f t="shared" si="197"/>
        <v>1.0317909601394153</v>
      </c>
      <c r="AB1080">
        <f t="shared" si="198"/>
        <v>1.0337219464810607</v>
      </c>
      <c r="AC1080">
        <f t="shared" si="199"/>
        <v>0.99610450822700924</v>
      </c>
      <c r="AD1080">
        <f t="shared" si="200"/>
        <v>1.0313154391750938</v>
      </c>
      <c r="AE1080">
        <f t="shared" si="201"/>
        <v>1.0899457789648126</v>
      </c>
      <c r="AF1080">
        <f t="shared" si="202"/>
        <v>0.99607969412860731</v>
      </c>
      <c r="AG1080">
        <f t="shared" si="203"/>
        <v>1.0683996592717042</v>
      </c>
      <c r="AH1080">
        <f t="shared" si="204"/>
        <v>1.0262686093826328</v>
      </c>
      <c r="AI1080">
        <f t="shared" si="204"/>
        <v>1.0368529290988016</v>
      </c>
      <c r="AJ1080">
        <f t="shared" si="205"/>
        <v>1.0637644053817286</v>
      </c>
    </row>
    <row r="1081" spans="1:36" x14ac:dyDescent="0.25">
      <c r="A1081">
        <v>22899</v>
      </c>
      <c r="B1081" t="s">
        <v>67</v>
      </c>
      <c r="C1081">
        <v>2021</v>
      </c>
      <c r="D1081">
        <f t="shared" si="194"/>
        <v>9184295</v>
      </c>
      <c r="E1081">
        <f t="shared" si="195"/>
        <v>8754504</v>
      </c>
      <c r="F1081">
        <v>1878055</v>
      </c>
      <c r="G1081">
        <v>1887530</v>
      </c>
      <c r="H1081">
        <v>1168278</v>
      </c>
      <c r="I1081">
        <v>203081</v>
      </c>
      <c r="J1081">
        <v>373092</v>
      </c>
      <c r="K1081">
        <v>292736</v>
      </c>
      <c r="L1081">
        <v>1796717</v>
      </c>
      <c r="M1081">
        <v>579540</v>
      </c>
      <c r="N1081">
        <v>282340</v>
      </c>
      <c r="O1081">
        <v>722926</v>
      </c>
      <c r="P1081">
        <v>1780694</v>
      </c>
      <c r="Q1081">
        <v>1774064</v>
      </c>
      <c r="R1081">
        <v>1075162</v>
      </c>
      <c r="S1081">
        <v>201968</v>
      </c>
      <c r="T1081">
        <v>354235</v>
      </c>
      <c r="U1081">
        <v>266773</v>
      </c>
      <c r="V1081">
        <v>1760457</v>
      </c>
      <c r="W1081">
        <v>578229</v>
      </c>
      <c r="X1081">
        <v>262225</v>
      </c>
      <c r="Y1081">
        <v>700697</v>
      </c>
      <c r="Z1081">
        <f t="shared" si="196"/>
        <v>1.0490937007967556</v>
      </c>
      <c r="AA1081">
        <f t="shared" si="197"/>
        <v>1.0546758735639026</v>
      </c>
      <c r="AB1081">
        <f t="shared" si="198"/>
        <v>1.0639582337503044</v>
      </c>
      <c r="AC1081">
        <f t="shared" si="199"/>
        <v>1.0866064834880698</v>
      </c>
      <c r="AD1081">
        <f t="shared" si="200"/>
        <v>1.0055107739839975</v>
      </c>
      <c r="AE1081">
        <f t="shared" si="201"/>
        <v>1.0532330232755092</v>
      </c>
      <c r="AF1081">
        <f t="shared" si="202"/>
        <v>1.0973224426759829</v>
      </c>
      <c r="AG1081">
        <f t="shared" si="203"/>
        <v>1.0205969245485689</v>
      </c>
      <c r="AH1081">
        <f t="shared" si="204"/>
        <v>1.0022672678125795</v>
      </c>
      <c r="AI1081">
        <f t="shared" si="204"/>
        <v>1.0767089331680808</v>
      </c>
      <c r="AJ1081">
        <f t="shared" si="205"/>
        <v>1.0317241261201346</v>
      </c>
    </row>
    <row r="1082" spans="1:36" x14ac:dyDescent="0.25">
      <c r="A1082">
        <v>22899</v>
      </c>
      <c r="B1082" t="s">
        <v>67</v>
      </c>
      <c r="C1082">
        <v>2022</v>
      </c>
      <c r="D1082">
        <f t="shared" si="194"/>
        <v>10952920</v>
      </c>
      <c r="E1082">
        <f t="shared" si="195"/>
        <v>10599179</v>
      </c>
      <c r="F1082">
        <v>1650761</v>
      </c>
      <c r="G1082">
        <v>2749407</v>
      </c>
      <c r="H1082">
        <v>1275933</v>
      </c>
      <c r="I1082">
        <v>290646</v>
      </c>
      <c r="J1082">
        <v>622413</v>
      </c>
      <c r="K1082">
        <v>411619</v>
      </c>
      <c r="L1082">
        <v>1895614</v>
      </c>
      <c r="M1082">
        <v>627602</v>
      </c>
      <c r="N1082">
        <v>522317</v>
      </c>
      <c r="O1082">
        <v>906608</v>
      </c>
      <c r="P1082">
        <v>1542180</v>
      </c>
      <c r="Q1082">
        <v>2780300</v>
      </c>
      <c r="R1082">
        <v>1198658</v>
      </c>
      <c r="S1082">
        <v>268894</v>
      </c>
      <c r="T1082">
        <v>609674</v>
      </c>
      <c r="U1082">
        <v>386265</v>
      </c>
      <c r="V1082">
        <v>1829391</v>
      </c>
      <c r="W1082">
        <v>620399</v>
      </c>
      <c r="X1082">
        <v>517791</v>
      </c>
      <c r="Y1082">
        <v>845627</v>
      </c>
      <c r="Z1082">
        <f t="shared" si="196"/>
        <v>1.033374377392815</v>
      </c>
      <c r="AA1082">
        <f t="shared" si="197"/>
        <v>1.0704074751326045</v>
      </c>
      <c r="AB1082">
        <f t="shared" si="198"/>
        <v>0.98888860914289822</v>
      </c>
      <c r="AC1082">
        <f t="shared" si="199"/>
        <v>1.0644679299683479</v>
      </c>
      <c r="AD1082">
        <f t="shared" si="200"/>
        <v>1.0808943301077749</v>
      </c>
      <c r="AE1082">
        <f t="shared" si="201"/>
        <v>1.0208947732722733</v>
      </c>
      <c r="AF1082">
        <f t="shared" si="202"/>
        <v>1.0656388748657011</v>
      </c>
      <c r="AG1082">
        <f t="shared" si="203"/>
        <v>1.0361994784056552</v>
      </c>
      <c r="AH1082">
        <f t="shared" si="204"/>
        <v>1.0116102701648455</v>
      </c>
      <c r="AI1082">
        <f t="shared" si="204"/>
        <v>1.0087409785029096</v>
      </c>
      <c r="AJ1082">
        <f t="shared" si="205"/>
        <v>1.0721133549425457</v>
      </c>
    </row>
    <row r="1083" spans="1:36" x14ac:dyDescent="0.25">
      <c r="A1083">
        <v>22899</v>
      </c>
      <c r="B1083" t="s">
        <v>67</v>
      </c>
      <c r="C1083">
        <v>2023</v>
      </c>
      <c r="D1083">
        <f t="shared" si="194"/>
        <v>9869214</v>
      </c>
      <c r="E1083">
        <f t="shared" si="195"/>
        <v>9432137</v>
      </c>
      <c r="F1083">
        <v>1511461</v>
      </c>
      <c r="G1083">
        <v>2328647</v>
      </c>
      <c r="H1083">
        <v>1652907</v>
      </c>
      <c r="I1083">
        <v>226647</v>
      </c>
      <c r="J1083">
        <v>543250</v>
      </c>
      <c r="K1083">
        <v>428383</v>
      </c>
      <c r="L1083">
        <v>1387392</v>
      </c>
      <c r="M1083">
        <v>429178</v>
      </c>
      <c r="N1083">
        <v>619939</v>
      </c>
      <c r="O1083">
        <v>741410</v>
      </c>
      <c r="P1083">
        <v>1397087</v>
      </c>
      <c r="Q1083">
        <v>2259649</v>
      </c>
      <c r="R1083">
        <v>1627438</v>
      </c>
      <c r="S1083">
        <v>217748</v>
      </c>
      <c r="T1083">
        <v>527138</v>
      </c>
      <c r="U1083">
        <v>386043</v>
      </c>
      <c r="V1083">
        <v>1321572</v>
      </c>
      <c r="W1083">
        <v>416875</v>
      </c>
      <c r="X1083">
        <v>584201</v>
      </c>
      <c r="Y1083">
        <v>694386</v>
      </c>
      <c r="Z1083">
        <f t="shared" si="196"/>
        <v>1.0463391276017302</v>
      </c>
      <c r="AA1083">
        <f t="shared" si="197"/>
        <v>1.0818660541541079</v>
      </c>
      <c r="AB1083">
        <f t="shared" si="198"/>
        <v>1.0305348308520483</v>
      </c>
      <c r="AC1083">
        <f t="shared" si="199"/>
        <v>1.0156497513269322</v>
      </c>
      <c r="AD1083">
        <f t="shared" si="200"/>
        <v>1.0408683432224406</v>
      </c>
      <c r="AE1083">
        <f t="shared" si="201"/>
        <v>1.0305650512768951</v>
      </c>
      <c r="AF1083">
        <f t="shared" si="202"/>
        <v>1.1096769012778369</v>
      </c>
      <c r="AG1083">
        <f t="shared" si="203"/>
        <v>1.0498043239414878</v>
      </c>
      <c r="AH1083">
        <f t="shared" si="204"/>
        <v>1.0295124437781109</v>
      </c>
      <c r="AI1083">
        <f t="shared" si="204"/>
        <v>1.061174150677592</v>
      </c>
      <c r="AJ1083">
        <f t="shared" si="205"/>
        <v>1.0677202593370259</v>
      </c>
    </row>
    <row r="1084" spans="1:36" x14ac:dyDescent="0.25">
      <c r="A1084">
        <v>22899</v>
      </c>
      <c r="B1084" t="s">
        <v>67</v>
      </c>
      <c r="C1084">
        <v>2024</v>
      </c>
      <c r="D1084">
        <f t="shared" si="194"/>
        <v>11191520</v>
      </c>
      <c r="E1084">
        <f t="shared" si="195"/>
        <v>10662420</v>
      </c>
      <c r="F1084">
        <v>1519523</v>
      </c>
      <c r="G1084">
        <v>3362021</v>
      </c>
      <c r="H1084">
        <v>1723091</v>
      </c>
      <c r="I1084">
        <v>167245</v>
      </c>
      <c r="J1084">
        <v>242252</v>
      </c>
      <c r="K1084">
        <v>413312</v>
      </c>
      <c r="L1084">
        <v>2077303</v>
      </c>
      <c r="M1084">
        <v>580520</v>
      </c>
      <c r="N1084">
        <v>415283</v>
      </c>
      <c r="O1084">
        <v>690970</v>
      </c>
      <c r="P1084">
        <v>1390289</v>
      </c>
      <c r="Q1084">
        <v>3255764</v>
      </c>
      <c r="R1084">
        <v>1709769</v>
      </c>
      <c r="S1084">
        <v>152079</v>
      </c>
      <c r="T1084">
        <v>219938</v>
      </c>
      <c r="U1084">
        <v>384423</v>
      </c>
      <c r="V1084">
        <v>1995885</v>
      </c>
      <c r="W1084">
        <v>542238</v>
      </c>
      <c r="X1084">
        <v>384136</v>
      </c>
      <c r="Y1084">
        <v>627899</v>
      </c>
      <c r="Z1084">
        <f t="shared" si="196"/>
        <v>1.0496228811095418</v>
      </c>
      <c r="AA1084">
        <f t="shared" si="197"/>
        <v>1.0929547741512735</v>
      </c>
      <c r="AB1084">
        <f t="shared" si="198"/>
        <v>1.0326365793098025</v>
      </c>
      <c r="AC1084">
        <f t="shared" si="199"/>
        <v>1.0077916958372739</v>
      </c>
      <c r="AD1084">
        <f t="shared" si="200"/>
        <v>1.0997244853004031</v>
      </c>
      <c r="AE1084">
        <f t="shared" si="201"/>
        <v>1.1014558648346353</v>
      </c>
      <c r="AF1084">
        <f t="shared" si="202"/>
        <v>1.0751489895245603</v>
      </c>
      <c r="AG1084">
        <f t="shared" si="203"/>
        <v>1.0407929314564717</v>
      </c>
      <c r="AH1084">
        <f t="shared" si="204"/>
        <v>1.0705999948362159</v>
      </c>
      <c r="AI1084">
        <f t="shared" si="204"/>
        <v>1.0810832621779787</v>
      </c>
      <c r="AJ1084">
        <f t="shared" si="205"/>
        <v>1.1004476834650159</v>
      </c>
    </row>
    <row r="1085" spans="1:36" x14ac:dyDescent="0.25">
      <c r="A1085">
        <v>22899</v>
      </c>
      <c r="B1085" t="s">
        <v>67</v>
      </c>
      <c r="C1085">
        <v>2025</v>
      </c>
      <c r="D1085">
        <f t="shared" si="194"/>
        <v>11683490</v>
      </c>
      <c r="E1085">
        <f t="shared" si="195"/>
        <v>11105471</v>
      </c>
      <c r="F1085">
        <v>1659898</v>
      </c>
      <c r="G1085">
        <v>2772169</v>
      </c>
      <c r="H1085">
        <v>1906322</v>
      </c>
      <c r="I1085">
        <v>295258</v>
      </c>
      <c r="J1085">
        <v>421473</v>
      </c>
      <c r="K1085">
        <v>583215</v>
      </c>
      <c r="L1085">
        <v>1924492</v>
      </c>
      <c r="M1085">
        <v>449238</v>
      </c>
      <c r="N1085">
        <v>360259</v>
      </c>
      <c r="O1085">
        <v>1311166</v>
      </c>
      <c r="P1085">
        <v>1663581</v>
      </c>
      <c r="Q1085">
        <v>2591036</v>
      </c>
      <c r="R1085">
        <v>1732575</v>
      </c>
      <c r="S1085">
        <v>279205</v>
      </c>
      <c r="T1085">
        <v>410797</v>
      </c>
      <c r="U1085">
        <v>550079</v>
      </c>
      <c r="V1085">
        <v>1915140</v>
      </c>
      <c r="W1085">
        <v>416008</v>
      </c>
      <c r="X1085">
        <v>346851</v>
      </c>
      <c r="Y1085">
        <v>1200199</v>
      </c>
      <c r="Z1085">
        <f t="shared" si="196"/>
        <v>1.052048130151346</v>
      </c>
      <c r="AA1085">
        <f t="shared" si="197"/>
        <v>0.99778610118773903</v>
      </c>
      <c r="AB1085">
        <f t="shared" si="198"/>
        <v>1.0699075582122364</v>
      </c>
      <c r="AC1085">
        <f t="shared" si="199"/>
        <v>1.1002825274519141</v>
      </c>
      <c r="AD1085">
        <f t="shared" si="200"/>
        <v>1.0574953886928959</v>
      </c>
      <c r="AE1085">
        <f t="shared" si="201"/>
        <v>1.0259885052714601</v>
      </c>
      <c r="AF1085">
        <f t="shared" si="202"/>
        <v>1.0602386202709067</v>
      </c>
      <c r="AG1085">
        <f t="shared" si="203"/>
        <v>1.0048831939179381</v>
      </c>
      <c r="AH1085">
        <f t="shared" si="204"/>
        <v>1.0798782715717006</v>
      </c>
      <c r="AI1085">
        <f t="shared" si="204"/>
        <v>1.0386563682964731</v>
      </c>
      <c r="AJ1085">
        <f t="shared" si="205"/>
        <v>1.0924571675197197</v>
      </c>
    </row>
    <row r="1086" spans="1:36" x14ac:dyDescent="0.25">
      <c r="A1086">
        <v>22899</v>
      </c>
      <c r="B1086" t="s">
        <v>67</v>
      </c>
      <c r="C1086">
        <v>2026</v>
      </c>
      <c r="D1086">
        <f t="shared" si="194"/>
        <v>11963768</v>
      </c>
      <c r="E1086">
        <f t="shared" si="195"/>
        <v>11345404</v>
      </c>
      <c r="F1086">
        <v>1687738</v>
      </c>
      <c r="G1086">
        <v>2992172</v>
      </c>
      <c r="H1086">
        <v>1909015</v>
      </c>
      <c r="I1086">
        <v>357284</v>
      </c>
      <c r="J1086">
        <v>706757</v>
      </c>
      <c r="K1086">
        <v>345387</v>
      </c>
      <c r="L1086">
        <v>2337921</v>
      </c>
      <c r="M1086">
        <v>432977</v>
      </c>
      <c r="N1086">
        <v>252949</v>
      </c>
      <c r="O1086">
        <v>941568</v>
      </c>
      <c r="P1086">
        <v>1544053</v>
      </c>
      <c r="Q1086">
        <v>2946423</v>
      </c>
      <c r="R1086">
        <v>1791134</v>
      </c>
      <c r="S1086">
        <v>335525</v>
      </c>
      <c r="T1086">
        <v>660102</v>
      </c>
      <c r="U1086">
        <v>313017</v>
      </c>
      <c r="V1086">
        <v>2237928</v>
      </c>
      <c r="W1086">
        <v>394274</v>
      </c>
      <c r="X1086">
        <v>242544</v>
      </c>
      <c r="Y1086">
        <v>880404</v>
      </c>
      <c r="Z1086">
        <f t="shared" si="196"/>
        <v>1.0545034799994781</v>
      </c>
      <c r="AA1086">
        <f t="shared" si="197"/>
        <v>1.0930570388451692</v>
      </c>
      <c r="AB1086">
        <f t="shared" si="198"/>
        <v>1.0155269626934083</v>
      </c>
      <c r="AC1086">
        <f t="shared" si="199"/>
        <v>1.0658136130518432</v>
      </c>
      <c r="AD1086">
        <f t="shared" si="200"/>
        <v>1.0648506072572834</v>
      </c>
      <c r="AE1086">
        <f t="shared" si="201"/>
        <v>1.0706784709029817</v>
      </c>
      <c r="AF1086">
        <f t="shared" si="202"/>
        <v>1.103412913675615</v>
      </c>
      <c r="AG1086">
        <f t="shared" si="203"/>
        <v>1.0446810621253231</v>
      </c>
      <c r="AH1086">
        <f t="shared" si="204"/>
        <v>1.0981626990367106</v>
      </c>
      <c r="AI1086">
        <f t="shared" si="204"/>
        <v>1.0428994326802559</v>
      </c>
      <c r="AJ1086">
        <f t="shared" si="205"/>
        <v>1.0694726511919528</v>
      </c>
    </row>
    <row r="1087" spans="1:36" x14ac:dyDescent="0.25">
      <c r="A1087">
        <v>23050</v>
      </c>
      <c r="B1087" t="s">
        <v>25</v>
      </c>
      <c r="C1087">
        <v>2020</v>
      </c>
      <c r="D1087">
        <f t="shared" si="194"/>
        <v>11681324</v>
      </c>
      <c r="E1087">
        <f t="shared" si="195"/>
        <v>11002986</v>
      </c>
      <c r="F1087">
        <v>1967824</v>
      </c>
      <c r="G1087">
        <v>2203842</v>
      </c>
      <c r="H1087">
        <v>710051</v>
      </c>
      <c r="I1087">
        <v>192485</v>
      </c>
      <c r="J1087">
        <v>761299</v>
      </c>
      <c r="K1087">
        <v>562568</v>
      </c>
      <c r="L1087">
        <v>3741938</v>
      </c>
      <c r="M1087">
        <v>563594</v>
      </c>
      <c r="N1087">
        <v>398096</v>
      </c>
      <c r="O1087">
        <v>579627</v>
      </c>
      <c r="P1087">
        <v>1760072</v>
      </c>
      <c r="Q1087">
        <v>2119915</v>
      </c>
      <c r="R1087">
        <v>683956</v>
      </c>
      <c r="S1087">
        <v>174719</v>
      </c>
      <c r="T1087">
        <v>731904</v>
      </c>
      <c r="U1087">
        <v>528315</v>
      </c>
      <c r="V1087">
        <v>3591202</v>
      </c>
      <c r="W1087">
        <v>514040</v>
      </c>
      <c r="X1087">
        <v>363586</v>
      </c>
      <c r="Y1087">
        <v>535277</v>
      </c>
      <c r="Z1087">
        <f t="shared" si="196"/>
        <v>1.0616503556398236</v>
      </c>
      <c r="AA1087">
        <f t="shared" si="197"/>
        <v>1.1180360803421678</v>
      </c>
      <c r="AB1087">
        <f t="shared" si="198"/>
        <v>1.0395897948738511</v>
      </c>
      <c r="AC1087">
        <f t="shared" si="199"/>
        <v>1.0381530390843856</v>
      </c>
      <c r="AD1087">
        <f t="shared" si="200"/>
        <v>1.1016832742861395</v>
      </c>
      <c r="AE1087">
        <f t="shared" si="201"/>
        <v>1.0401623710213361</v>
      </c>
      <c r="AF1087">
        <f t="shared" si="202"/>
        <v>1.0648344264312011</v>
      </c>
      <c r="AG1087">
        <f t="shared" si="203"/>
        <v>1.0419736901460848</v>
      </c>
      <c r="AH1087">
        <f t="shared" si="204"/>
        <v>1.0964010582834021</v>
      </c>
      <c r="AI1087">
        <f t="shared" si="204"/>
        <v>1.0949156458169456</v>
      </c>
      <c r="AJ1087">
        <f t="shared" si="205"/>
        <v>1.0828542978682065</v>
      </c>
    </row>
    <row r="1088" spans="1:36" x14ac:dyDescent="0.25">
      <c r="A1088">
        <v>23050</v>
      </c>
      <c r="B1088" t="s">
        <v>25</v>
      </c>
      <c r="C1088">
        <v>2021</v>
      </c>
      <c r="D1088">
        <f t="shared" si="194"/>
        <v>10865632</v>
      </c>
      <c r="E1088">
        <f t="shared" si="195"/>
        <v>10156919</v>
      </c>
      <c r="F1088">
        <v>1819896</v>
      </c>
      <c r="G1088">
        <v>2378296</v>
      </c>
      <c r="H1088">
        <v>663048</v>
      </c>
      <c r="I1088">
        <v>228032</v>
      </c>
      <c r="J1088">
        <v>1143878</v>
      </c>
      <c r="K1088">
        <v>404808</v>
      </c>
      <c r="L1088">
        <v>2347776</v>
      </c>
      <c r="M1088">
        <v>520594</v>
      </c>
      <c r="N1088">
        <v>494524</v>
      </c>
      <c r="O1088">
        <v>864780</v>
      </c>
      <c r="P1088">
        <v>1757642</v>
      </c>
      <c r="Q1088">
        <v>2205969</v>
      </c>
      <c r="R1088">
        <v>608911</v>
      </c>
      <c r="S1088">
        <v>208840</v>
      </c>
      <c r="T1088">
        <v>1121458</v>
      </c>
      <c r="U1088">
        <v>393737</v>
      </c>
      <c r="V1088">
        <v>2144484</v>
      </c>
      <c r="W1088">
        <v>468387</v>
      </c>
      <c r="X1088">
        <v>449072</v>
      </c>
      <c r="Y1088">
        <v>798419</v>
      </c>
      <c r="Z1088">
        <f t="shared" si="196"/>
        <v>1.0697763760841255</v>
      </c>
      <c r="AA1088">
        <f t="shared" si="197"/>
        <v>1.0354190443787756</v>
      </c>
      <c r="AB1088">
        <f t="shared" si="198"/>
        <v>1.0781185048384634</v>
      </c>
      <c r="AC1088">
        <f t="shared" si="199"/>
        <v>1.0889079027969604</v>
      </c>
      <c r="AD1088">
        <f t="shared" si="200"/>
        <v>1.0918981038115303</v>
      </c>
      <c r="AE1088">
        <f t="shared" si="201"/>
        <v>1.0199918320614771</v>
      </c>
      <c r="AF1088">
        <f t="shared" si="202"/>
        <v>1.028117753729012</v>
      </c>
      <c r="AG1088">
        <f t="shared" si="203"/>
        <v>1.0947976296395776</v>
      </c>
      <c r="AH1088">
        <f t="shared" si="204"/>
        <v>1.1114612489245004</v>
      </c>
      <c r="AI1088">
        <f t="shared" si="204"/>
        <v>1.1012131684896853</v>
      </c>
      <c r="AJ1088">
        <f t="shared" si="205"/>
        <v>1.0831155070207497</v>
      </c>
    </row>
    <row r="1089" spans="1:36" x14ac:dyDescent="0.25">
      <c r="A1089">
        <v>23050</v>
      </c>
      <c r="B1089" t="s">
        <v>25</v>
      </c>
      <c r="C1089">
        <v>2022</v>
      </c>
      <c r="D1089">
        <f t="shared" si="194"/>
        <v>11689735</v>
      </c>
      <c r="E1089">
        <f t="shared" si="195"/>
        <v>10970823</v>
      </c>
      <c r="F1089">
        <v>1541762</v>
      </c>
      <c r="G1089">
        <v>2325283</v>
      </c>
      <c r="H1089">
        <v>1037270</v>
      </c>
      <c r="I1089">
        <v>401838</v>
      </c>
      <c r="J1089">
        <v>930821</v>
      </c>
      <c r="K1089">
        <v>521979</v>
      </c>
      <c r="L1089">
        <v>3429566</v>
      </c>
      <c r="M1089">
        <v>302250</v>
      </c>
      <c r="N1089">
        <v>442948</v>
      </c>
      <c r="O1089">
        <v>756018</v>
      </c>
      <c r="P1089">
        <v>1408031</v>
      </c>
      <c r="Q1089">
        <v>2190242</v>
      </c>
      <c r="R1089">
        <v>924480</v>
      </c>
      <c r="S1089">
        <v>365718</v>
      </c>
      <c r="T1089">
        <v>862178</v>
      </c>
      <c r="U1089">
        <v>506186</v>
      </c>
      <c r="V1089">
        <v>3306318</v>
      </c>
      <c r="W1089">
        <v>275431</v>
      </c>
      <c r="X1089">
        <v>401594</v>
      </c>
      <c r="Y1089">
        <v>730645</v>
      </c>
      <c r="Z1089">
        <f t="shared" si="196"/>
        <v>1.065529450251818</v>
      </c>
      <c r="AA1089">
        <f t="shared" si="197"/>
        <v>1.0949773122892892</v>
      </c>
      <c r="AB1089">
        <f t="shared" si="198"/>
        <v>1.0616557439771495</v>
      </c>
      <c r="AC1089">
        <f t="shared" si="199"/>
        <v>1.1220037210107303</v>
      </c>
      <c r="AD1089">
        <f t="shared" si="200"/>
        <v>1.0987646219218086</v>
      </c>
      <c r="AE1089">
        <f t="shared" si="201"/>
        <v>1.0796158101923268</v>
      </c>
      <c r="AF1089">
        <f t="shared" si="202"/>
        <v>1.0311999936782132</v>
      </c>
      <c r="AG1089">
        <f t="shared" si="203"/>
        <v>1.0372765112127751</v>
      </c>
      <c r="AH1089">
        <f t="shared" si="204"/>
        <v>1.0973710294048238</v>
      </c>
      <c r="AI1089">
        <f t="shared" si="204"/>
        <v>1.1029746460355483</v>
      </c>
      <c r="AJ1089">
        <f t="shared" si="205"/>
        <v>1.0347268509330796</v>
      </c>
    </row>
    <row r="1090" spans="1:36" x14ac:dyDescent="0.25">
      <c r="A1090">
        <v>23050</v>
      </c>
      <c r="B1090" t="s">
        <v>25</v>
      </c>
      <c r="C1090">
        <v>2023</v>
      </c>
      <c r="D1090">
        <f t="shared" si="194"/>
        <v>12946783</v>
      </c>
      <c r="E1090">
        <f t="shared" si="195"/>
        <v>12293454</v>
      </c>
      <c r="F1090">
        <v>1541668</v>
      </c>
      <c r="G1090">
        <v>3092909</v>
      </c>
      <c r="H1090">
        <v>519511</v>
      </c>
      <c r="I1090">
        <v>447016</v>
      </c>
      <c r="J1090">
        <v>1016697</v>
      </c>
      <c r="K1090">
        <v>438408</v>
      </c>
      <c r="L1090">
        <v>3612442</v>
      </c>
      <c r="M1090">
        <v>511429</v>
      </c>
      <c r="N1090">
        <v>453393</v>
      </c>
      <c r="O1090">
        <v>1313310</v>
      </c>
      <c r="P1090">
        <v>1411382</v>
      </c>
      <c r="Q1090">
        <v>2950936</v>
      </c>
      <c r="R1090">
        <v>518625</v>
      </c>
      <c r="S1090">
        <v>411067</v>
      </c>
      <c r="T1090">
        <v>948118</v>
      </c>
      <c r="U1090">
        <v>431593</v>
      </c>
      <c r="V1090">
        <v>3440026</v>
      </c>
      <c r="W1090">
        <v>477495</v>
      </c>
      <c r="X1090">
        <v>426837</v>
      </c>
      <c r="Y1090">
        <v>1277375</v>
      </c>
      <c r="Z1090">
        <f t="shared" si="196"/>
        <v>1.053144462085269</v>
      </c>
      <c r="AA1090">
        <f t="shared" si="197"/>
        <v>1.0923109406241542</v>
      </c>
      <c r="AB1090">
        <f t="shared" si="198"/>
        <v>1.0481111755727675</v>
      </c>
      <c r="AC1090">
        <f t="shared" si="199"/>
        <v>1.0017083634610751</v>
      </c>
      <c r="AD1090">
        <f t="shared" si="200"/>
        <v>1.0874528969729995</v>
      </c>
      <c r="AE1090">
        <f t="shared" si="201"/>
        <v>1.0723317139849682</v>
      </c>
      <c r="AF1090">
        <f t="shared" si="202"/>
        <v>1.015790339509677</v>
      </c>
      <c r="AG1090">
        <f t="shared" si="203"/>
        <v>1.0501205514144369</v>
      </c>
      <c r="AH1090">
        <f t="shared" si="204"/>
        <v>1.0710667127404476</v>
      </c>
      <c r="AI1090">
        <f t="shared" si="204"/>
        <v>1.0622157872911673</v>
      </c>
      <c r="AJ1090">
        <f t="shared" si="205"/>
        <v>1.0281319111459046</v>
      </c>
    </row>
    <row r="1091" spans="1:36" x14ac:dyDescent="0.25">
      <c r="A1091">
        <v>23050</v>
      </c>
      <c r="B1091" t="s">
        <v>25</v>
      </c>
      <c r="C1091">
        <v>2024</v>
      </c>
      <c r="D1091">
        <f t="shared" ref="D1091:D1154" si="206">F1091+G1091+H1091+I1091+J1091+K1091+L1091+M1091+N1091+O1091</f>
        <v>11876791</v>
      </c>
      <c r="E1091">
        <f t="shared" ref="E1091:E1154" si="207">P1091+Q1091+R1091+S1091+T1091+U1091+V1091+W1091+X1091+Y1091</f>
        <v>11198397</v>
      </c>
      <c r="F1091">
        <v>2009317</v>
      </c>
      <c r="G1091">
        <v>2549616</v>
      </c>
      <c r="H1091">
        <v>536447</v>
      </c>
      <c r="I1091">
        <v>187677</v>
      </c>
      <c r="J1091">
        <v>769624</v>
      </c>
      <c r="K1091">
        <v>404108</v>
      </c>
      <c r="L1091">
        <v>3088394</v>
      </c>
      <c r="M1091">
        <v>501706</v>
      </c>
      <c r="N1091">
        <v>755375</v>
      </c>
      <c r="O1091">
        <v>1074527</v>
      </c>
      <c r="P1091">
        <v>1919365</v>
      </c>
      <c r="Q1091">
        <v>2470122</v>
      </c>
      <c r="R1091">
        <v>491234</v>
      </c>
      <c r="S1091">
        <v>184767</v>
      </c>
      <c r="T1091">
        <v>750048</v>
      </c>
      <c r="U1091">
        <v>366287</v>
      </c>
      <c r="V1091">
        <v>2804785</v>
      </c>
      <c r="W1091">
        <v>485596</v>
      </c>
      <c r="X1091">
        <v>713458</v>
      </c>
      <c r="Y1091">
        <v>1012735</v>
      </c>
      <c r="Z1091">
        <f t="shared" ref="Z1091:Z1154" si="208">D1091/E1091</f>
        <v>1.0605795633071411</v>
      </c>
      <c r="AA1091">
        <f t="shared" ref="AA1091:AA1154" si="209">F1091/P1091</f>
        <v>1.0468654997876903</v>
      </c>
      <c r="AB1091">
        <f t="shared" ref="AB1091:AB1154" si="210">G1091/Q1091</f>
        <v>1.032182216101067</v>
      </c>
      <c r="AC1091">
        <f t="shared" ref="AC1091:AC1154" si="211">H1091/R1091</f>
        <v>1.0920396389500726</v>
      </c>
      <c r="AD1091">
        <f t="shared" ref="AD1091:AD1154" si="212">I1091/S1091</f>
        <v>1.0157495656691942</v>
      </c>
      <c r="AE1091">
        <f t="shared" ref="AE1091:AE1154" si="213">J1091/T1091</f>
        <v>1.0260996629549042</v>
      </c>
      <c r="AF1091">
        <f t="shared" ref="AF1091:AF1154" si="214">K1091/U1091</f>
        <v>1.103255097778518</v>
      </c>
      <c r="AG1091">
        <f t="shared" ref="AG1091:AG1154" si="215">L1091/V1091</f>
        <v>1.1011161283306921</v>
      </c>
      <c r="AH1091">
        <f t="shared" ref="AH1091:AI1154" si="216">M1091/W1091</f>
        <v>1.0331757263239401</v>
      </c>
      <c r="AI1091">
        <f t="shared" si="216"/>
        <v>1.0587518816804913</v>
      </c>
      <c r="AJ1091">
        <f t="shared" ref="AJ1091:AJ1154" si="217">O1091/Y1091</f>
        <v>1.0610149743022608</v>
      </c>
    </row>
    <row r="1092" spans="1:36" x14ac:dyDescent="0.25">
      <c r="A1092">
        <v>23050</v>
      </c>
      <c r="B1092" t="s">
        <v>25</v>
      </c>
      <c r="C1092">
        <v>2025</v>
      </c>
      <c r="D1092">
        <f t="shared" si="206"/>
        <v>13353161</v>
      </c>
      <c r="E1092">
        <f t="shared" si="207"/>
        <v>12731997</v>
      </c>
      <c r="F1092">
        <v>1676328</v>
      </c>
      <c r="G1092">
        <v>3404055</v>
      </c>
      <c r="H1092">
        <v>592810</v>
      </c>
      <c r="I1092">
        <v>234412</v>
      </c>
      <c r="J1092">
        <v>732701</v>
      </c>
      <c r="K1092">
        <v>628678</v>
      </c>
      <c r="L1092">
        <v>3367218</v>
      </c>
      <c r="M1092">
        <v>656790</v>
      </c>
      <c r="N1092">
        <v>1026541</v>
      </c>
      <c r="O1092">
        <v>1033628</v>
      </c>
      <c r="P1092">
        <v>1631322</v>
      </c>
      <c r="Q1092">
        <v>3379864</v>
      </c>
      <c r="R1092">
        <v>552477</v>
      </c>
      <c r="S1092">
        <v>218535</v>
      </c>
      <c r="T1092">
        <v>692466</v>
      </c>
      <c r="U1092">
        <v>607771</v>
      </c>
      <c r="V1092">
        <v>3105048</v>
      </c>
      <c r="W1092">
        <v>599781</v>
      </c>
      <c r="X1092">
        <v>950581</v>
      </c>
      <c r="Y1092">
        <v>994152</v>
      </c>
      <c r="Z1092">
        <f t="shared" si="208"/>
        <v>1.0487876332361687</v>
      </c>
      <c r="AA1092">
        <f t="shared" si="209"/>
        <v>1.0275886673507744</v>
      </c>
      <c r="AB1092">
        <f t="shared" si="210"/>
        <v>1.0071573885813156</v>
      </c>
      <c r="AC1092">
        <f t="shared" si="211"/>
        <v>1.0730039440555896</v>
      </c>
      <c r="AD1092">
        <f t="shared" si="212"/>
        <v>1.0726519779440364</v>
      </c>
      <c r="AE1092">
        <f t="shared" si="213"/>
        <v>1.0581039357889053</v>
      </c>
      <c r="AF1092">
        <f t="shared" si="214"/>
        <v>1.034399469537046</v>
      </c>
      <c r="AG1092">
        <f t="shared" si="215"/>
        <v>1.0844334773568718</v>
      </c>
      <c r="AH1092">
        <f t="shared" si="216"/>
        <v>1.0950496931379954</v>
      </c>
      <c r="AI1092">
        <f t="shared" si="216"/>
        <v>1.0799090240600222</v>
      </c>
      <c r="AJ1092">
        <f t="shared" si="217"/>
        <v>1.0397082136333278</v>
      </c>
    </row>
    <row r="1093" spans="1:36" x14ac:dyDescent="0.25">
      <c r="A1093">
        <v>23050</v>
      </c>
      <c r="B1093" t="s">
        <v>25</v>
      </c>
      <c r="C1093">
        <v>2026</v>
      </c>
      <c r="D1093">
        <f t="shared" si="206"/>
        <v>12966378</v>
      </c>
      <c r="E1093">
        <f t="shared" si="207"/>
        <v>12093191</v>
      </c>
      <c r="F1093">
        <v>2356278</v>
      </c>
      <c r="G1093">
        <v>2468672</v>
      </c>
      <c r="H1093">
        <v>743475</v>
      </c>
      <c r="I1093">
        <v>374726</v>
      </c>
      <c r="J1093">
        <v>1270987</v>
      </c>
      <c r="K1093">
        <v>370265</v>
      </c>
      <c r="L1093">
        <v>3252025</v>
      </c>
      <c r="M1093">
        <v>828293</v>
      </c>
      <c r="N1093">
        <v>479626</v>
      </c>
      <c r="O1093">
        <v>822031</v>
      </c>
      <c r="P1093">
        <v>2281992</v>
      </c>
      <c r="Q1093">
        <v>2175343</v>
      </c>
      <c r="R1093">
        <v>717552</v>
      </c>
      <c r="S1093">
        <v>338773</v>
      </c>
      <c r="T1093">
        <v>1232322</v>
      </c>
      <c r="U1093">
        <v>325267</v>
      </c>
      <c r="V1093">
        <v>3003460</v>
      </c>
      <c r="W1093">
        <v>786590</v>
      </c>
      <c r="X1093">
        <v>435582</v>
      </c>
      <c r="Y1093">
        <v>796310</v>
      </c>
      <c r="Z1093">
        <f t="shared" si="208"/>
        <v>1.0722048465123886</v>
      </c>
      <c r="AA1093">
        <f t="shared" si="209"/>
        <v>1.0325531377848827</v>
      </c>
      <c r="AB1093">
        <f t="shared" si="210"/>
        <v>1.1348426432061518</v>
      </c>
      <c r="AC1093">
        <f t="shared" si="211"/>
        <v>1.0361269984614356</v>
      </c>
      <c r="AD1093">
        <f t="shared" si="212"/>
        <v>1.1061271116647431</v>
      </c>
      <c r="AE1093">
        <f t="shared" si="213"/>
        <v>1.0313757280970395</v>
      </c>
      <c r="AF1093">
        <f t="shared" si="214"/>
        <v>1.1383417315620705</v>
      </c>
      <c r="AG1093">
        <f t="shared" si="215"/>
        <v>1.0827595506515819</v>
      </c>
      <c r="AH1093">
        <f t="shared" si="216"/>
        <v>1.0530174550909623</v>
      </c>
      <c r="AI1093">
        <f t="shared" si="216"/>
        <v>1.1011152894288561</v>
      </c>
      <c r="AJ1093">
        <f t="shared" si="217"/>
        <v>1.032300234833168</v>
      </c>
    </row>
    <row r="1094" spans="1:36" x14ac:dyDescent="0.25">
      <c r="A1094">
        <v>23085</v>
      </c>
      <c r="B1094" t="s">
        <v>25</v>
      </c>
      <c r="C1094">
        <v>2020</v>
      </c>
      <c r="D1094">
        <f t="shared" si="206"/>
        <v>11118168</v>
      </c>
      <c r="E1094">
        <f t="shared" si="207"/>
        <v>10797034</v>
      </c>
      <c r="F1094">
        <v>2114624</v>
      </c>
      <c r="G1094">
        <v>1385220</v>
      </c>
      <c r="H1094">
        <v>963895</v>
      </c>
      <c r="I1094">
        <v>366188</v>
      </c>
      <c r="J1094">
        <v>361349</v>
      </c>
      <c r="K1094">
        <v>1052936</v>
      </c>
      <c r="L1094">
        <v>2358283</v>
      </c>
      <c r="M1094">
        <v>764557</v>
      </c>
      <c r="N1094">
        <v>1115714</v>
      </c>
      <c r="O1094">
        <v>635402</v>
      </c>
      <c r="P1094">
        <v>1948644</v>
      </c>
      <c r="Q1094">
        <v>1370958</v>
      </c>
      <c r="R1094">
        <v>962147</v>
      </c>
      <c r="S1094">
        <v>337837</v>
      </c>
      <c r="T1094">
        <v>351720</v>
      </c>
      <c r="U1094">
        <v>1060521</v>
      </c>
      <c r="V1094">
        <v>2360585</v>
      </c>
      <c r="W1094">
        <v>766608</v>
      </c>
      <c r="X1094">
        <v>1034758</v>
      </c>
      <c r="Y1094">
        <v>603256</v>
      </c>
      <c r="Z1094">
        <f t="shared" si="208"/>
        <v>1.0297427978831963</v>
      </c>
      <c r="AA1094">
        <f t="shared" si="209"/>
        <v>1.085177179618237</v>
      </c>
      <c r="AB1094">
        <f t="shared" si="210"/>
        <v>1.0104029445103351</v>
      </c>
      <c r="AC1094">
        <f t="shared" si="211"/>
        <v>1.0018167702024743</v>
      </c>
      <c r="AD1094">
        <f t="shared" si="212"/>
        <v>1.083919168119537</v>
      </c>
      <c r="AE1094">
        <f t="shared" si="213"/>
        <v>1.0273768907085181</v>
      </c>
      <c r="AF1094">
        <f t="shared" si="214"/>
        <v>0.99284785496939709</v>
      </c>
      <c r="AG1094">
        <f t="shared" si="215"/>
        <v>0.99902481800062271</v>
      </c>
      <c r="AH1094">
        <f t="shared" si="216"/>
        <v>0.99732457788074214</v>
      </c>
      <c r="AI1094">
        <f t="shared" si="216"/>
        <v>1.0782366505018566</v>
      </c>
      <c r="AJ1094">
        <f t="shared" si="217"/>
        <v>1.0532874932035488</v>
      </c>
    </row>
    <row r="1095" spans="1:36" x14ac:dyDescent="0.25">
      <c r="A1095">
        <v>23085</v>
      </c>
      <c r="B1095" t="s">
        <v>25</v>
      </c>
      <c r="C1095">
        <v>2021</v>
      </c>
      <c r="D1095">
        <f t="shared" si="206"/>
        <v>11685298</v>
      </c>
      <c r="E1095">
        <f t="shared" si="207"/>
        <v>11211623</v>
      </c>
      <c r="F1095">
        <v>2066859</v>
      </c>
      <c r="G1095">
        <v>1601580</v>
      </c>
      <c r="H1095">
        <v>1122286</v>
      </c>
      <c r="I1095">
        <v>324752</v>
      </c>
      <c r="J1095">
        <v>460544</v>
      </c>
      <c r="K1095">
        <v>912853</v>
      </c>
      <c r="L1095">
        <v>2404016</v>
      </c>
      <c r="M1095">
        <v>1132339</v>
      </c>
      <c r="N1095">
        <v>980243</v>
      </c>
      <c r="O1095">
        <v>679826</v>
      </c>
      <c r="P1095">
        <v>2018621</v>
      </c>
      <c r="Q1095">
        <v>1540913</v>
      </c>
      <c r="R1095">
        <v>1079555</v>
      </c>
      <c r="S1095">
        <v>294650</v>
      </c>
      <c r="T1095">
        <v>425594</v>
      </c>
      <c r="U1095">
        <v>848819</v>
      </c>
      <c r="V1095">
        <v>2408762</v>
      </c>
      <c r="W1095">
        <v>1047139</v>
      </c>
      <c r="X1095">
        <v>921087</v>
      </c>
      <c r="Y1095">
        <v>626483</v>
      </c>
      <c r="Z1095">
        <f t="shared" si="208"/>
        <v>1.0422485665099512</v>
      </c>
      <c r="AA1095">
        <f t="shared" si="209"/>
        <v>1.0238965115294054</v>
      </c>
      <c r="AB1095">
        <f t="shared" si="210"/>
        <v>1.0393708145755147</v>
      </c>
      <c r="AC1095">
        <f t="shared" si="211"/>
        <v>1.0395820500113473</v>
      </c>
      <c r="AD1095">
        <f t="shared" si="212"/>
        <v>1.102161886984558</v>
      </c>
      <c r="AE1095">
        <f t="shared" si="213"/>
        <v>1.0821205186163338</v>
      </c>
      <c r="AF1095">
        <f t="shared" si="214"/>
        <v>1.0754389333886258</v>
      </c>
      <c r="AG1095">
        <f t="shared" si="215"/>
        <v>0.99802969326151769</v>
      </c>
      <c r="AH1095">
        <f t="shared" si="216"/>
        <v>1.0813645561859504</v>
      </c>
      <c r="AI1095">
        <f t="shared" si="216"/>
        <v>1.0642241178086327</v>
      </c>
      <c r="AJ1095">
        <f t="shared" si="217"/>
        <v>1.0851467637589527</v>
      </c>
    </row>
    <row r="1096" spans="1:36" x14ac:dyDescent="0.25">
      <c r="A1096">
        <v>23085</v>
      </c>
      <c r="B1096" t="s">
        <v>25</v>
      </c>
      <c r="C1096">
        <v>2022</v>
      </c>
      <c r="D1096">
        <f t="shared" si="206"/>
        <v>12204201</v>
      </c>
      <c r="E1096">
        <f t="shared" si="207"/>
        <v>11719632</v>
      </c>
      <c r="F1096">
        <v>2243232</v>
      </c>
      <c r="G1096">
        <v>1682733</v>
      </c>
      <c r="H1096">
        <v>1070881</v>
      </c>
      <c r="I1096">
        <v>208317</v>
      </c>
      <c r="J1096">
        <v>386854</v>
      </c>
      <c r="K1096">
        <v>1350322</v>
      </c>
      <c r="L1096">
        <v>3088547</v>
      </c>
      <c r="M1096">
        <v>810968</v>
      </c>
      <c r="N1096">
        <v>1037378</v>
      </c>
      <c r="O1096">
        <v>324969</v>
      </c>
      <c r="P1096">
        <v>2179825</v>
      </c>
      <c r="Q1096">
        <v>1595051</v>
      </c>
      <c r="R1096">
        <v>1089925</v>
      </c>
      <c r="S1096">
        <v>192646</v>
      </c>
      <c r="T1096">
        <v>391985</v>
      </c>
      <c r="U1096">
        <v>1325193</v>
      </c>
      <c r="V1096">
        <v>2849222</v>
      </c>
      <c r="W1096">
        <v>758157</v>
      </c>
      <c r="X1096">
        <v>1033320</v>
      </c>
      <c r="Y1096">
        <v>304308</v>
      </c>
      <c r="Z1096">
        <f t="shared" si="208"/>
        <v>1.0413467760762454</v>
      </c>
      <c r="AA1096">
        <f t="shared" si="209"/>
        <v>1.0290881148716067</v>
      </c>
      <c r="AB1096">
        <f t="shared" si="210"/>
        <v>1.0549712830498836</v>
      </c>
      <c r="AC1096">
        <f t="shared" si="211"/>
        <v>0.98252723811271414</v>
      </c>
      <c r="AD1096">
        <f t="shared" si="212"/>
        <v>1.0813460959480083</v>
      </c>
      <c r="AE1096">
        <f t="shared" si="213"/>
        <v>0.98691021340102303</v>
      </c>
      <c r="AF1096">
        <f t="shared" si="214"/>
        <v>1.0189625209309134</v>
      </c>
      <c r="AG1096">
        <f t="shared" si="215"/>
        <v>1.0839966138124724</v>
      </c>
      <c r="AH1096">
        <f t="shared" si="216"/>
        <v>1.0696570763047759</v>
      </c>
      <c r="AI1096">
        <f t="shared" si="216"/>
        <v>1.0039271474470639</v>
      </c>
      <c r="AJ1096">
        <f t="shared" si="217"/>
        <v>1.0678950274064434</v>
      </c>
    </row>
    <row r="1097" spans="1:36" x14ac:dyDescent="0.25">
      <c r="A1097">
        <v>23085</v>
      </c>
      <c r="B1097" t="s">
        <v>25</v>
      </c>
      <c r="C1097">
        <v>2023</v>
      </c>
      <c r="D1097">
        <f t="shared" si="206"/>
        <v>13305120</v>
      </c>
      <c r="E1097">
        <f t="shared" si="207"/>
        <v>12703512</v>
      </c>
      <c r="F1097">
        <v>2100685</v>
      </c>
      <c r="G1097">
        <v>1735267</v>
      </c>
      <c r="H1097">
        <v>981585</v>
      </c>
      <c r="I1097">
        <v>397076</v>
      </c>
      <c r="J1097">
        <v>459219</v>
      </c>
      <c r="K1097">
        <v>1985505</v>
      </c>
      <c r="L1097">
        <v>3083508</v>
      </c>
      <c r="M1097">
        <v>994561</v>
      </c>
      <c r="N1097">
        <v>1002575</v>
      </c>
      <c r="O1097">
        <v>565139</v>
      </c>
      <c r="P1097">
        <v>1934715</v>
      </c>
      <c r="Q1097">
        <v>1705937</v>
      </c>
      <c r="R1097">
        <v>927272</v>
      </c>
      <c r="S1097">
        <v>403640</v>
      </c>
      <c r="T1097">
        <v>441526</v>
      </c>
      <c r="U1097">
        <v>1968991</v>
      </c>
      <c r="V1097">
        <v>2882730</v>
      </c>
      <c r="W1097">
        <v>962748</v>
      </c>
      <c r="X1097">
        <v>932734</v>
      </c>
      <c r="Y1097">
        <v>543219</v>
      </c>
      <c r="Z1097">
        <f t="shared" si="208"/>
        <v>1.0473576126035069</v>
      </c>
      <c r="AA1097">
        <f t="shared" si="209"/>
        <v>1.0857852448551855</v>
      </c>
      <c r="AB1097">
        <f t="shared" si="210"/>
        <v>1.0171928975102833</v>
      </c>
      <c r="AC1097">
        <f t="shared" si="211"/>
        <v>1.0585728890767758</v>
      </c>
      <c r="AD1097">
        <f t="shared" si="212"/>
        <v>0.98373798434248338</v>
      </c>
      <c r="AE1097">
        <f t="shared" si="213"/>
        <v>1.0400723853181919</v>
      </c>
      <c r="AF1097">
        <f t="shared" si="214"/>
        <v>1.0083870368122556</v>
      </c>
      <c r="AG1097">
        <f t="shared" si="215"/>
        <v>1.0696485623003196</v>
      </c>
      <c r="AH1097">
        <f t="shared" si="216"/>
        <v>1.0330439533502016</v>
      </c>
      <c r="AI1097">
        <f t="shared" si="216"/>
        <v>1.0748777250534451</v>
      </c>
      <c r="AJ1097">
        <f t="shared" si="217"/>
        <v>1.0403520495417133</v>
      </c>
    </row>
    <row r="1098" spans="1:36" x14ac:dyDescent="0.25">
      <c r="A1098">
        <v>23085</v>
      </c>
      <c r="B1098" t="s">
        <v>25</v>
      </c>
      <c r="C1098">
        <v>2024</v>
      </c>
      <c r="D1098">
        <f t="shared" si="206"/>
        <v>13852856</v>
      </c>
      <c r="E1098">
        <f t="shared" si="207"/>
        <v>13284583</v>
      </c>
      <c r="F1098">
        <v>2452161</v>
      </c>
      <c r="G1098">
        <v>1586402</v>
      </c>
      <c r="H1098">
        <v>1462852</v>
      </c>
      <c r="I1098">
        <v>296813</v>
      </c>
      <c r="J1098">
        <v>301070</v>
      </c>
      <c r="K1098">
        <v>1480464</v>
      </c>
      <c r="L1098">
        <v>2801752</v>
      </c>
      <c r="M1098">
        <v>1310018</v>
      </c>
      <c r="N1098">
        <v>1215080</v>
      </c>
      <c r="O1098">
        <v>946244</v>
      </c>
      <c r="P1098">
        <v>2448871</v>
      </c>
      <c r="Q1098">
        <v>1567967</v>
      </c>
      <c r="R1098">
        <v>1397813</v>
      </c>
      <c r="S1098">
        <v>282257</v>
      </c>
      <c r="T1098">
        <v>279963</v>
      </c>
      <c r="U1098">
        <v>1370184</v>
      </c>
      <c r="V1098">
        <v>2598164</v>
      </c>
      <c r="W1098">
        <v>1309108</v>
      </c>
      <c r="X1098">
        <v>1131782</v>
      </c>
      <c r="Y1098">
        <v>898474</v>
      </c>
      <c r="Z1098">
        <f t="shared" si="208"/>
        <v>1.0427768790333878</v>
      </c>
      <c r="AA1098">
        <f t="shared" si="209"/>
        <v>1.0013434762386422</v>
      </c>
      <c r="AB1098">
        <f t="shared" si="210"/>
        <v>1.0117572627485145</v>
      </c>
      <c r="AC1098">
        <f t="shared" si="211"/>
        <v>1.0465291136940349</v>
      </c>
      <c r="AD1098">
        <f t="shared" si="212"/>
        <v>1.051570023064087</v>
      </c>
      <c r="AE1098">
        <f t="shared" si="213"/>
        <v>1.0753921053853546</v>
      </c>
      <c r="AF1098">
        <f t="shared" si="214"/>
        <v>1.08048554062812</v>
      </c>
      <c r="AG1098">
        <f t="shared" si="215"/>
        <v>1.078358410015688</v>
      </c>
      <c r="AH1098">
        <f t="shared" si="216"/>
        <v>1.0006951298135829</v>
      </c>
      <c r="AI1098">
        <f t="shared" si="216"/>
        <v>1.0735989793087362</v>
      </c>
      <c r="AJ1098">
        <f t="shared" si="217"/>
        <v>1.053167926951698</v>
      </c>
    </row>
    <row r="1099" spans="1:36" x14ac:dyDescent="0.25">
      <c r="A1099">
        <v>23085</v>
      </c>
      <c r="B1099" t="s">
        <v>25</v>
      </c>
      <c r="C1099">
        <v>2025</v>
      </c>
      <c r="D1099">
        <f t="shared" si="206"/>
        <v>13089384</v>
      </c>
      <c r="E1099">
        <f t="shared" si="207"/>
        <v>12597838</v>
      </c>
      <c r="F1099">
        <v>2678383</v>
      </c>
      <c r="G1099">
        <v>1177678</v>
      </c>
      <c r="H1099">
        <v>1213773</v>
      </c>
      <c r="I1099">
        <v>191251</v>
      </c>
      <c r="J1099">
        <v>560527</v>
      </c>
      <c r="K1099">
        <v>1576078</v>
      </c>
      <c r="L1099">
        <v>2797019</v>
      </c>
      <c r="M1099">
        <v>909589</v>
      </c>
      <c r="N1099">
        <v>1292139</v>
      </c>
      <c r="O1099">
        <v>692947</v>
      </c>
      <c r="P1099">
        <v>2617806</v>
      </c>
      <c r="Q1099">
        <v>1143152</v>
      </c>
      <c r="R1099">
        <v>1161599</v>
      </c>
      <c r="S1099">
        <v>179546</v>
      </c>
      <c r="T1099">
        <v>522264</v>
      </c>
      <c r="U1099">
        <v>1612109</v>
      </c>
      <c r="V1099">
        <v>2617016</v>
      </c>
      <c r="W1099">
        <v>882131</v>
      </c>
      <c r="X1099">
        <v>1210633</v>
      </c>
      <c r="Y1099">
        <v>651582</v>
      </c>
      <c r="Z1099">
        <f t="shared" si="208"/>
        <v>1.0390182823433671</v>
      </c>
      <c r="AA1099">
        <f t="shared" si="209"/>
        <v>1.0231403702184196</v>
      </c>
      <c r="AB1099">
        <f t="shared" si="210"/>
        <v>1.0302024577658964</v>
      </c>
      <c r="AC1099">
        <f t="shared" si="211"/>
        <v>1.0449156722758888</v>
      </c>
      <c r="AD1099">
        <f t="shared" si="212"/>
        <v>1.0651922070110167</v>
      </c>
      <c r="AE1099">
        <f t="shared" si="213"/>
        <v>1.0732637133710154</v>
      </c>
      <c r="AF1099">
        <f t="shared" si="214"/>
        <v>0.97764977430186173</v>
      </c>
      <c r="AG1099">
        <f t="shared" si="215"/>
        <v>1.06878177282829</v>
      </c>
      <c r="AH1099">
        <f t="shared" si="216"/>
        <v>1.0311268961186038</v>
      </c>
      <c r="AI1099">
        <f t="shared" si="216"/>
        <v>1.0673251100870371</v>
      </c>
      <c r="AJ1099">
        <f t="shared" si="217"/>
        <v>1.0634839513675947</v>
      </c>
    </row>
    <row r="1100" spans="1:36" x14ac:dyDescent="0.25">
      <c r="A1100">
        <v>23085</v>
      </c>
      <c r="B1100" t="s">
        <v>25</v>
      </c>
      <c r="C1100">
        <v>2026</v>
      </c>
      <c r="D1100">
        <f t="shared" si="206"/>
        <v>14595230</v>
      </c>
      <c r="E1100">
        <f t="shared" si="207"/>
        <v>13979414</v>
      </c>
      <c r="F1100">
        <v>2832839</v>
      </c>
      <c r="G1100">
        <v>1768495</v>
      </c>
      <c r="H1100">
        <v>795580</v>
      </c>
      <c r="I1100">
        <v>260683</v>
      </c>
      <c r="J1100">
        <v>458251</v>
      </c>
      <c r="K1100">
        <v>1415578</v>
      </c>
      <c r="L1100">
        <v>3157397</v>
      </c>
      <c r="M1100">
        <v>945917</v>
      </c>
      <c r="N1100">
        <v>1474342</v>
      </c>
      <c r="O1100">
        <v>1486148</v>
      </c>
      <c r="P1100">
        <v>2710388</v>
      </c>
      <c r="Q1100">
        <v>1599985</v>
      </c>
      <c r="R1100">
        <v>782065</v>
      </c>
      <c r="S1100">
        <v>248293</v>
      </c>
      <c r="T1100">
        <v>444711</v>
      </c>
      <c r="U1100">
        <v>1324064</v>
      </c>
      <c r="V1100">
        <v>3072196</v>
      </c>
      <c r="W1100">
        <v>922612</v>
      </c>
      <c r="X1100">
        <v>1478873</v>
      </c>
      <c r="Y1100">
        <v>1396227</v>
      </c>
      <c r="Z1100">
        <f t="shared" si="208"/>
        <v>1.044051631921052</v>
      </c>
      <c r="AA1100">
        <f t="shared" si="209"/>
        <v>1.0451784025017821</v>
      </c>
      <c r="AB1100">
        <f t="shared" si="210"/>
        <v>1.1053197373725379</v>
      </c>
      <c r="AC1100">
        <f t="shared" si="211"/>
        <v>1.0172811722810764</v>
      </c>
      <c r="AD1100">
        <f t="shared" si="212"/>
        <v>1.0499007221307084</v>
      </c>
      <c r="AE1100">
        <f t="shared" si="213"/>
        <v>1.0304467395679442</v>
      </c>
      <c r="AF1100">
        <f t="shared" si="214"/>
        <v>1.0691159943930202</v>
      </c>
      <c r="AG1100">
        <f t="shared" si="215"/>
        <v>1.027732931102052</v>
      </c>
      <c r="AH1100">
        <f t="shared" si="216"/>
        <v>1.0252598058555493</v>
      </c>
      <c r="AI1100">
        <f t="shared" si="216"/>
        <v>0.99693618045633403</v>
      </c>
      <c r="AJ1100">
        <f t="shared" si="217"/>
        <v>1.0644028513988055</v>
      </c>
    </row>
    <row r="1101" spans="1:36" x14ac:dyDescent="0.25">
      <c r="A1101">
        <v>23258</v>
      </c>
      <c r="B1101" t="s">
        <v>60</v>
      </c>
      <c r="C1101">
        <v>2020</v>
      </c>
      <c r="D1101">
        <f t="shared" si="206"/>
        <v>14824242</v>
      </c>
      <c r="E1101">
        <f t="shared" si="207"/>
        <v>14285029</v>
      </c>
      <c r="F1101">
        <v>1381484</v>
      </c>
      <c r="G1101">
        <v>2283012</v>
      </c>
      <c r="H1101">
        <v>891969</v>
      </c>
      <c r="I1101">
        <v>494233</v>
      </c>
      <c r="J1101">
        <v>1742987</v>
      </c>
      <c r="K1101">
        <v>620687</v>
      </c>
      <c r="L1101">
        <v>3439554</v>
      </c>
      <c r="M1101">
        <v>1230676</v>
      </c>
      <c r="N1101">
        <v>1042720</v>
      </c>
      <c r="O1101">
        <v>1696920</v>
      </c>
      <c r="P1101">
        <v>1338504</v>
      </c>
      <c r="Q1101">
        <v>2267255</v>
      </c>
      <c r="R1101">
        <v>845969</v>
      </c>
      <c r="S1101">
        <v>460245</v>
      </c>
      <c r="T1101">
        <v>1705110</v>
      </c>
      <c r="U1101">
        <v>584744</v>
      </c>
      <c r="V1101">
        <v>3229125</v>
      </c>
      <c r="W1101">
        <v>1146227</v>
      </c>
      <c r="X1101">
        <v>1044614</v>
      </c>
      <c r="Y1101">
        <v>1663236</v>
      </c>
      <c r="Z1101">
        <f t="shared" si="208"/>
        <v>1.0377467207101925</v>
      </c>
      <c r="AA1101">
        <f t="shared" si="209"/>
        <v>1.0321104755757173</v>
      </c>
      <c r="AB1101">
        <f t="shared" si="210"/>
        <v>1.0069498137615751</v>
      </c>
      <c r="AC1101">
        <f t="shared" si="211"/>
        <v>1.0543755149420369</v>
      </c>
      <c r="AD1101">
        <f t="shared" si="212"/>
        <v>1.0738476246347055</v>
      </c>
      <c r="AE1101">
        <f t="shared" si="213"/>
        <v>1.0222138161174352</v>
      </c>
      <c r="AF1101">
        <f t="shared" si="214"/>
        <v>1.0614679244250476</v>
      </c>
      <c r="AG1101">
        <f t="shared" si="215"/>
        <v>1.0651659505283939</v>
      </c>
      <c r="AH1101">
        <f t="shared" si="216"/>
        <v>1.0736756331860966</v>
      </c>
      <c r="AI1101">
        <f t="shared" si="216"/>
        <v>0.99818689008571582</v>
      </c>
      <c r="AJ1101">
        <f t="shared" si="217"/>
        <v>1.0202520868956659</v>
      </c>
    </row>
    <row r="1102" spans="1:36" x14ac:dyDescent="0.25">
      <c r="A1102">
        <v>23258</v>
      </c>
      <c r="B1102" t="s">
        <v>60</v>
      </c>
      <c r="C1102">
        <v>2021</v>
      </c>
      <c r="D1102">
        <f t="shared" si="206"/>
        <v>16330148</v>
      </c>
      <c r="E1102">
        <f t="shared" si="207"/>
        <v>15988683</v>
      </c>
      <c r="F1102">
        <v>1135077</v>
      </c>
      <c r="G1102">
        <v>2009030</v>
      </c>
      <c r="H1102">
        <v>921763</v>
      </c>
      <c r="I1102">
        <v>946809</v>
      </c>
      <c r="J1102">
        <v>2094624</v>
      </c>
      <c r="K1102">
        <v>1212008</v>
      </c>
      <c r="L1102">
        <v>3466074</v>
      </c>
      <c r="M1102">
        <v>1476940</v>
      </c>
      <c r="N1102">
        <v>1388091</v>
      </c>
      <c r="O1102">
        <v>1679732</v>
      </c>
      <c r="P1102">
        <v>1171034</v>
      </c>
      <c r="Q1102">
        <v>1921832</v>
      </c>
      <c r="R1102">
        <v>887770</v>
      </c>
      <c r="S1102">
        <v>896949</v>
      </c>
      <c r="T1102">
        <v>2023131</v>
      </c>
      <c r="U1102">
        <v>1170145</v>
      </c>
      <c r="V1102">
        <v>3357796</v>
      </c>
      <c r="W1102">
        <v>1437507</v>
      </c>
      <c r="X1102">
        <v>1389004</v>
      </c>
      <c r="Y1102">
        <v>1733515</v>
      </c>
      <c r="Z1102">
        <f t="shared" si="208"/>
        <v>1.021356668338474</v>
      </c>
      <c r="AA1102">
        <f t="shared" si="209"/>
        <v>0.9692946575419672</v>
      </c>
      <c r="AB1102">
        <f t="shared" si="210"/>
        <v>1.0453723322329944</v>
      </c>
      <c r="AC1102">
        <f t="shared" si="211"/>
        <v>1.0382903229440057</v>
      </c>
      <c r="AD1102">
        <f t="shared" si="212"/>
        <v>1.0555884448279669</v>
      </c>
      <c r="AE1102">
        <f t="shared" si="213"/>
        <v>1.0353378006663929</v>
      </c>
      <c r="AF1102">
        <f t="shared" si="214"/>
        <v>1.0357759081139517</v>
      </c>
      <c r="AG1102">
        <f t="shared" si="215"/>
        <v>1.032246747568941</v>
      </c>
      <c r="AH1102">
        <f t="shared" si="216"/>
        <v>1.0274315185943443</v>
      </c>
      <c r="AI1102">
        <f t="shared" si="216"/>
        <v>0.9993426944774817</v>
      </c>
      <c r="AJ1102">
        <f t="shared" si="217"/>
        <v>0.9689745978546479</v>
      </c>
    </row>
    <row r="1103" spans="1:36" x14ac:dyDescent="0.25">
      <c r="A1103">
        <v>23258</v>
      </c>
      <c r="B1103" t="s">
        <v>60</v>
      </c>
      <c r="C1103">
        <v>2022</v>
      </c>
      <c r="D1103">
        <f t="shared" si="206"/>
        <v>16726027</v>
      </c>
      <c r="E1103">
        <f t="shared" si="207"/>
        <v>15985119</v>
      </c>
      <c r="F1103">
        <v>1333702</v>
      </c>
      <c r="G1103">
        <v>1467452</v>
      </c>
      <c r="H1103">
        <v>973999</v>
      </c>
      <c r="I1103">
        <v>1156653</v>
      </c>
      <c r="J1103">
        <v>2674659</v>
      </c>
      <c r="K1103">
        <v>972793</v>
      </c>
      <c r="L1103">
        <v>4105546</v>
      </c>
      <c r="M1103">
        <v>1291549</v>
      </c>
      <c r="N1103">
        <v>1379921</v>
      </c>
      <c r="O1103">
        <v>1369753</v>
      </c>
      <c r="P1103">
        <v>1296154</v>
      </c>
      <c r="Q1103">
        <v>1398278</v>
      </c>
      <c r="R1103">
        <v>984290</v>
      </c>
      <c r="S1103">
        <v>1068240</v>
      </c>
      <c r="T1103">
        <v>2618398</v>
      </c>
      <c r="U1103">
        <v>893261</v>
      </c>
      <c r="V1103">
        <v>3986918</v>
      </c>
      <c r="W1103">
        <v>1205478</v>
      </c>
      <c r="X1103">
        <v>1273937</v>
      </c>
      <c r="Y1103">
        <v>1260165</v>
      </c>
      <c r="Z1103">
        <f t="shared" si="208"/>
        <v>1.0463498582650526</v>
      </c>
      <c r="AA1103">
        <f t="shared" si="209"/>
        <v>1.0289687799443585</v>
      </c>
      <c r="AB1103">
        <f t="shared" si="210"/>
        <v>1.0494708491444478</v>
      </c>
      <c r="AC1103">
        <f t="shared" si="211"/>
        <v>0.98954474799093761</v>
      </c>
      <c r="AD1103">
        <f t="shared" si="212"/>
        <v>1.0827651089642778</v>
      </c>
      <c r="AE1103">
        <f t="shared" si="213"/>
        <v>1.0214868022355654</v>
      </c>
      <c r="AF1103">
        <f t="shared" si="214"/>
        <v>1.089035567432139</v>
      </c>
      <c r="AG1103">
        <f t="shared" si="215"/>
        <v>1.0297543114756813</v>
      </c>
      <c r="AH1103">
        <f t="shared" si="216"/>
        <v>1.0713998928225981</v>
      </c>
      <c r="AI1103">
        <f t="shared" si="216"/>
        <v>1.0831940668965576</v>
      </c>
      <c r="AJ1103">
        <f t="shared" si="217"/>
        <v>1.0869632151345261</v>
      </c>
    </row>
    <row r="1104" spans="1:36" x14ac:dyDescent="0.25">
      <c r="A1104">
        <v>23258</v>
      </c>
      <c r="B1104" t="s">
        <v>60</v>
      </c>
      <c r="C1104">
        <v>2023</v>
      </c>
      <c r="D1104">
        <f t="shared" si="206"/>
        <v>18716333</v>
      </c>
      <c r="E1104">
        <f t="shared" si="207"/>
        <v>18285830</v>
      </c>
      <c r="F1104">
        <v>2094346</v>
      </c>
      <c r="G1104">
        <v>2078752</v>
      </c>
      <c r="H1104">
        <v>754961</v>
      </c>
      <c r="I1104">
        <v>900003</v>
      </c>
      <c r="J1104">
        <v>2700211</v>
      </c>
      <c r="K1104">
        <v>896396</v>
      </c>
      <c r="L1104">
        <v>4309491</v>
      </c>
      <c r="M1104">
        <v>1502979</v>
      </c>
      <c r="N1104">
        <v>1590665</v>
      </c>
      <c r="O1104">
        <v>1888529</v>
      </c>
      <c r="P1104">
        <v>2016552</v>
      </c>
      <c r="Q1104">
        <v>1961075</v>
      </c>
      <c r="R1104">
        <v>715671</v>
      </c>
      <c r="S1104">
        <v>889505</v>
      </c>
      <c r="T1104">
        <v>2669980</v>
      </c>
      <c r="U1104">
        <v>920472</v>
      </c>
      <c r="V1104">
        <v>4248119</v>
      </c>
      <c r="W1104">
        <v>1466903</v>
      </c>
      <c r="X1104">
        <v>1496112</v>
      </c>
      <c r="Y1104">
        <v>1901441</v>
      </c>
      <c r="Z1104">
        <f t="shared" si="208"/>
        <v>1.0235429838295556</v>
      </c>
      <c r="AA1104">
        <f t="shared" si="209"/>
        <v>1.0385777307007209</v>
      </c>
      <c r="AB1104">
        <f t="shared" si="210"/>
        <v>1.0600063740550463</v>
      </c>
      <c r="AC1104">
        <f t="shared" si="211"/>
        <v>1.0548995278556768</v>
      </c>
      <c r="AD1104">
        <f t="shared" si="212"/>
        <v>1.0118020696904457</v>
      </c>
      <c r="AE1104">
        <f t="shared" si="213"/>
        <v>1.0113225567232713</v>
      </c>
      <c r="AF1104">
        <f t="shared" si="214"/>
        <v>0.97384385402271878</v>
      </c>
      <c r="AG1104">
        <f t="shared" si="215"/>
        <v>1.0144468646005445</v>
      </c>
      <c r="AH1104">
        <f t="shared" si="216"/>
        <v>1.0245933098507536</v>
      </c>
      <c r="AI1104">
        <f t="shared" si="216"/>
        <v>1.0631991455185172</v>
      </c>
      <c r="AJ1104">
        <f t="shared" si="217"/>
        <v>0.99320936069012922</v>
      </c>
    </row>
    <row r="1105" spans="1:36" x14ac:dyDescent="0.25">
      <c r="A1105">
        <v>23258</v>
      </c>
      <c r="B1105" t="s">
        <v>60</v>
      </c>
      <c r="C1105">
        <v>2024</v>
      </c>
      <c r="D1105">
        <f t="shared" si="206"/>
        <v>17152511</v>
      </c>
      <c r="E1105">
        <f t="shared" si="207"/>
        <v>16759612</v>
      </c>
      <c r="F1105">
        <v>862380</v>
      </c>
      <c r="G1105">
        <v>2126478</v>
      </c>
      <c r="H1105">
        <v>1308408</v>
      </c>
      <c r="I1105">
        <v>875436</v>
      </c>
      <c r="J1105">
        <v>1640539</v>
      </c>
      <c r="K1105">
        <v>746109</v>
      </c>
      <c r="L1105">
        <v>3085278</v>
      </c>
      <c r="M1105">
        <v>1926670</v>
      </c>
      <c r="N1105">
        <v>1287739</v>
      </c>
      <c r="O1105">
        <v>3293474</v>
      </c>
      <c r="P1105">
        <v>854854</v>
      </c>
      <c r="Q1105">
        <v>2084338</v>
      </c>
      <c r="R1105">
        <v>1238469</v>
      </c>
      <c r="S1105">
        <v>867684</v>
      </c>
      <c r="T1105">
        <v>1573066</v>
      </c>
      <c r="U1105">
        <v>735176</v>
      </c>
      <c r="V1105">
        <v>3049306</v>
      </c>
      <c r="W1105">
        <v>1906761</v>
      </c>
      <c r="X1105">
        <v>1276064</v>
      </c>
      <c r="Y1105">
        <v>3173894</v>
      </c>
      <c r="Z1105">
        <f t="shared" si="208"/>
        <v>1.023443203816413</v>
      </c>
      <c r="AA1105">
        <f t="shared" si="209"/>
        <v>1.0088038425274959</v>
      </c>
      <c r="AB1105">
        <f t="shared" si="210"/>
        <v>1.0202174503367496</v>
      </c>
      <c r="AC1105">
        <f t="shared" si="211"/>
        <v>1.0564721442361495</v>
      </c>
      <c r="AD1105">
        <f t="shared" si="212"/>
        <v>1.0089341280927158</v>
      </c>
      <c r="AE1105">
        <f t="shared" si="213"/>
        <v>1.0428926694747709</v>
      </c>
      <c r="AF1105">
        <f t="shared" si="214"/>
        <v>1.0148712689206394</v>
      </c>
      <c r="AG1105">
        <f t="shared" si="215"/>
        <v>1.0117967826121748</v>
      </c>
      <c r="AH1105">
        <f t="shared" si="216"/>
        <v>1.0104412666296405</v>
      </c>
      <c r="AI1105">
        <f t="shared" si="216"/>
        <v>1.0091492276249467</v>
      </c>
      <c r="AJ1105">
        <f t="shared" si="217"/>
        <v>1.0376761164676578</v>
      </c>
    </row>
    <row r="1106" spans="1:36" x14ac:dyDescent="0.25">
      <c r="A1106">
        <v>23258</v>
      </c>
      <c r="B1106" t="s">
        <v>60</v>
      </c>
      <c r="C1106">
        <v>2025</v>
      </c>
      <c r="D1106">
        <f t="shared" si="206"/>
        <v>19888895</v>
      </c>
      <c r="E1106">
        <f t="shared" si="207"/>
        <v>19487002</v>
      </c>
      <c r="F1106">
        <v>1539397</v>
      </c>
      <c r="G1106">
        <v>2285773</v>
      </c>
      <c r="H1106">
        <v>891920</v>
      </c>
      <c r="I1106">
        <v>1172920</v>
      </c>
      <c r="J1106">
        <v>2532129</v>
      </c>
      <c r="K1106">
        <v>1515097</v>
      </c>
      <c r="L1106">
        <v>4809499</v>
      </c>
      <c r="M1106">
        <v>1578716</v>
      </c>
      <c r="N1106">
        <v>1567985</v>
      </c>
      <c r="O1106">
        <v>1995459</v>
      </c>
      <c r="P1106">
        <v>1518090</v>
      </c>
      <c r="Q1106">
        <v>2108511</v>
      </c>
      <c r="R1106">
        <v>853854</v>
      </c>
      <c r="S1106">
        <v>1164945</v>
      </c>
      <c r="T1106">
        <v>2538443</v>
      </c>
      <c r="U1106">
        <v>1414966</v>
      </c>
      <c r="V1106">
        <v>4779317</v>
      </c>
      <c r="W1106">
        <v>1558911</v>
      </c>
      <c r="X1106">
        <v>1571669</v>
      </c>
      <c r="Y1106">
        <v>1978296</v>
      </c>
      <c r="Z1106">
        <f t="shared" si="208"/>
        <v>1.0206236444169299</v>
      </c>
      <c r="AA1106">
        <f t="shared" si="209"/>
        <v>1.0140353997457332</v>
      </c>
      <c r="AB1106">
        <f t="shared" si="210"/>
        <v>1.0840697534895478</v>
      </c>
      <c r="AC1106">
        <f t="shared" si="211"/>
        <v>1.0445813921349552</v>
      </c>
      <c r="AD1106">
        <f t="shared" si="212"/>
        <v>1.0068458167552974</v>
      </c>
      <c r="AE1106">
        <f t="shared" si="213"/>
        <v>0.99751264850146326</v>
      </c>
      <c r="AF1106">
        <f t="shared" si="214"/>
        <v>1.0707656579734071</v>
      </c>
      <c r="AG1106">
        <f t="shared" si="215"/>
        <v>1.0063151282913436</v>
      </c>
      <c r="AH1106">
        <f t="shared" si="216"/>
        <v>1.0127043814560293</v>
      </c>
      <c r="AI1106">
        <f t="shared" si="216"/>
        <v>0.9976559949964019</v>
      </c>
      <c r="AJ1106">
        <f t="shared" si="217"/>
        <v>1.0086756481335453</v>
      </c>
    </row>
    <row r="1107" spans="1:36" x14ac:dyDescent="0.25">
      <c r="A1107">
        <v>23258</v>
      </c>
      <c r="B1107" t="s">
        <v>60</v>
      </c>
      <c r="C1107">
        <v>2026</v>
      </c>
      <c r="D1107">
        <f t="shared" si="206"/>
        <v>18728622</v>
      </c>
      <c r="E1107">
        <f t="shared" si="207"/>
        <v>18416135</v>
      </c>
      <c r="F1107">
        <v>1278789</v>
      </c>
      <c r="G1107">
        <v>1814191</v>
      </c>
      <c r="H1107">
        <v>589296</v>
      </c>
      <c r="I1107">
        <v>762096</v>
      </c>
      <c r="J1107">
        <v>3355946</v>
      </c>
      <c r="K1107">
        <v>942817</v>
      </c>
      <c r="L1107">
        <v>4037652</v>
      </c>
      <c r="M1107">
        <v>1888332</v>
      </c>
      <c r="N1107">
        <v>1655510</v>
      </c>
      <c r="O1107">
        <v>2403993</v>
      </c>
      <c r="P1107">
        <v>1255029</v>
      </c>
      <c r="Q1107">
        <v>1744945</v>
      </c>
      <c r="R1107">
        <v>591689</v>
      </c>
      <c r="S1107">
        <v>726242</v>
      </c>
      <c r="T1107">
        <v>3338873</v>
      </c>
      <c r="U1107">
        <v>907767</v>
      </c>
      <c r="V1107">
        <v>4070129</v>
      </c>
      <c r="W1107">
        <v>1827710</v>
      </c>
      <c r="X1107">
        <v>1572450</v>
      </c>
      <c r="Y1107">
        <v>2381301</v>
      </c>
      <c r="Z1107">
        <f t="shared" si="208"/>
        <v>1.0169681097581007</v>
      </c>
      <c r="AA1107">
        <f t="shared" si="209"/>
        <v>1.0189318334476734</v>
      </c>
      <c r="AB1107">
        <f t="shared" si="210"/>
        <v>1.0396837722678938</v>
      </c>
      <c r="AC1107">
        <f t="shared" si="211"/>
        <v>0.99595564561788374</v>
      </c>
      <c r="AD1107">
        <f t="shared" si="212"/>
        <v>1.0493692185249546</v>
      </c>
      <c r="AE1107">
        <f t="shared" si="213"/>
        <v>1.0051134020371544</v>
      </c>
      <c r="AF1107">
        <f t="shared" si="214"/>
        <v>1.0386112295335697</v>
      </c>
      <c r="AG1107">
        <f t="shared" si="215"/>
        <v>0.99202064602866391</v>
      </c>
      <c r="AH1107">
        <f t="shared" si="216"/>
        <v>1.0331682816201695</v>
      </c>
      <c r="AI1107">
        <f t="shared" si="216"/>
        <v>1.0528220293173074</v>
      </c>
      <c r="AJ1107">
        <f t="shared" si="217"/>
        <v>1.0095292447279869</v>
      </c>
    </row>
    <row r="1108" spans="1:36" x14ac:dyDescent="0.25">
      <c r="A1108">
        <v>23263</v>
      </c>
      <c r="B1108" t="s">
        <v>38</v>
      </c>
      <c r="C1108">
        <v>2020</v>
      </c>
      <c r="D1108">
        <f t="shared" si="206"/>
        <v>9734375</v>
      </c>
      <c r="E1108">
        <f t="shared" si="207"/>
        <v>9417682</v>
      </c>
      <c r="F1108">
        <v>650853</v>
      </c>
      <c r="G1108">
        <v>1773966</v>
      </c>
      <c r="H1108">
        <v>1167291</v>
      </c>
      <c r="I1108">
        <v>455461</v>
      </c>
      <c r="J1108">
        <v>902503</v>
      </c>
      <c r="K1108">
        <v>890622</v>
      </c>
      <c r="L1108">
        <v>1156297</v>
      </c>
      <c r="M1108">
        <v>823753</v>
      </c>
      <c r="N1108">
        <v>832055</v>
      </c>
      <c r="O1108">
        <v>1081574</v>
      </c>
      <c r="P1108">
        <v>667258</v>
      </c>
      <c r="Q1108">
        <v>1668215</v>
      </c>
      <c r="R1108">
        <v>1153812</v>
      </c>
      <c r="S1108">
        <v>457280</v>
      </c>
      <c r="T1108">
        <v>874645</v>
      </c>
      <c r="U1108">
        <v>842673</v>
      </c>
      <c r="V1108">
        <v>1108420</v>
      </c>
      <c r="W1108">
        <v>776976</v>
      </c>
      <c r="X1108">
        <v>855605</v>
      </c>
      <c r="Y1108">
        <v>1012798</v>
      </c>
      <c r="Z1108">
        <f t="shared" si="208"/>
        <v>1.0336274892271793</v>
      </c>
      <c r="AA1108">
        <f t="shared" si="209"/>
        <v>0.9754143075092393</v>
      </c>
      <c r="AB1108">
        <f t="shared" si="210"/>
        <v>1.063391709102244</v>
      </c>
      <c r="AC1108">
        <f t="shared" si="211"/>
        <v>1.0116821457915155</v>
      </c>
      <c r="AD1108">
        <f t="shared" si="212"/>
        <v>0.99602213086074176</v>
      </c>
      <c r="AE1108">
        <f t="shared" si="213"/>
        <v>1.0318506365439692</v>
      </c>
      <c r="AF1108">
        <f t="shared" si="214"/>
        <v>1.0569010755061572</v>
      </c>
      <c r="AG1108">
        <f t="shared" si="215"/>
        <v>1.0431939156637375</v>
      </c>
      <c r="AH1108">
        <f t="shared" si="216"/>
        <v>1.060203918782562</v>
      </c>
      <c r="AI1108">
        <f t="shared" si="216"/>
        <v>0.97247561666890681</v>
      </c>
      <c r="AJ1108">
        <f t="shared" si="217"/>
        <v>1.0679069271463806</v>
      </c>
    </row>
    <row r="1109" spans="1:36" x14ac:dyDescent="0.25">
      <c r="A1109">
        <v>23263</v>
      </c>
      <c r="B1109" t="s">
        <v>38</v>
      </c>
      <c r="C1109">
        <v>2021</v>
      </c>
      <c r="D1109">
        <f t="shared" si="206"/>
        <v>8626168</v>
      </c>
      <c r="E1109">
        <f t="shared" si="207"/>
        <v>8167547</v>
      </c>
      <c r="F1109">
        <v>933138</v>
      </c>
      <c r="G1109">
        <v>1287992</v>
      </c>
      <c r="H1109">
        <v>984615</v>
      </c>
      <c r="I1109">
        <v>278238</v>
      </c>
      <c r="J1109">
        <v>586235</v>
      </c>
      <c r="K1109">
        <v>509338</v>
      </c>
      <c r="L1109">
        <v>1295425</v>
      </c>
      <c r="M1109">
        <v>1070870</v>
      </c>
      <c r="N1109">
        <v>930347</v>
      </c>
      <c r="O1109">
        <v>749970</v>
      </c>
      <c r="P1109">
        <v>858123</v>
      </c>
      <c r="Q1109">
        <v>1184406</v>
      </c>
      <c r="R1109">
        <v>881618</v>
      </c>
      <c r="S1109">
        <v>272305</v>
      </c>
      <c r="T1109">
        <v>570524</v>
      </c>
      <c r="U1109">
        <v>500150</v>
      </c>
      <c r="V1109">
        <v>1248474</v>
      </c>
      <c r="W1109">
        <v>1033716</v>
      </c>
      <c r="X1109">
        <v>900571</v>
      </c>
      <c r="Y1109">
        <v>717660</v>
      </c>
      <c r="Z1109">
        <f t="shared" si="208"/>
        <v>1.0561516205538823</v>
      </c>
      <c r="AA1109">
        <f t="shared" si="209"/>
        <v>1.0874175380452453</v>
      </c>
      <c r="AB1109">
        <f t="shared" si="210"/>
        <v>1.087458185791021</v>
      </c>
      <c r="AC1109">
        <f t="shared" si="211"/>
        <v>1.116827242637968</v>
      </c>
      <c r="AD1109">
        <f t="shared" si="212"/>
        <v>1.0217880685261012</v>
      </c>
      <c r="AE1109">
        <f t="shared" si="213"/>
        <v>1.0275378424045263</v>
      </c>
      <c r="AF1109">
        <f t="shared" si="214"/>
        <v>1.018370488853344</v>
      </c>
      <c r="AG1109">
        <f t="shared" si="215"/>
        <v>1.0376067102719</v>
      </c>
      <c r="AH1109">
        <f t="shared" si="216"/>
        <v>1.0359421736724594</v>
      </c>
      <c r="AI1109">
        <f t="shared" si="216"/>
        <v>1.0330634675111678</v>
      </c>
      <c r="AJ1109">
        <f t="shared" si="217"/>
        <v>1.0450213192876849</v>
      </c>
    </row>
    <row r="1110" spans="1:36" x14ac:dyDescent="0.25">
      <c r="A1110">
        <v>23263</v>
      </c>
      <c r="B1110" t="s">
        <v>38</v>
      </c>
      <c r="C1110">
        <v>2022</v>
      </c>
      <c r="D1110">
        <f t="shared" si="206"/>
        <v>9716142</v>
      </c>
      <c r="E1110">
        <f t="shared" si="207"/>
        <v>9278911</v>
      </c>
      <c r="F1110">
        <v>896997</v>
      </c>
      <c r="G1110">
        <v>1522825</v>
      </c>
      <c r="H1110">
        <v>999492</v>
      </c>
      <c r="I1110">
        <v>340813</v>
      </c>
      <c r="J1110">
        <v>923442</v>
      </c>
      <c r="K1110">
        <v>644743</v>
      </c>
      <c r="L1110">
        <v>1329460</v>
      </c>
      <c r="M1110">
        <v>1339386</v>
      </c>
      <c r="N1110">
        <v>947193</v>
      </c>
      <c r="O1110">
        <v>771791</v>
      </c>
      <c r="P1110">
        <v>859741</v>
      </c>
      <c r="Q1110">
        <v>1481682</v>
      </c>
      <c r="R1110">
        <v>952812</v>
      </c>
      <c r="S1110">
        <v>331519</v>
      </c>
      <c r="T1110">
        <v>908016</v>
      </c>
      <c r="U1110">
        <v>586891</v>
      </c>
      <c r="V1110">
        <v>1291062</v>
      </c>
      <c r="W1110">
        <v>1238050</v>
      </c>
      <c r="X1110">
        <v>893091</v>
      </c>
      <c r="Y1110">
        <v>736047</v>
      </c>
      <c r="Z1110">
        <f t="shared" si="208"/>
        <v>1.0471209390843386</v>
      </c>
      <c r="AA1110">
        <f t="shared" si="209"/>
        <v>1.0433339808151525</v>
      </c>
      <c r="AB1110">
        <f t="shared" si="210"/>
        <v>1.0277677666327862</v>
      </c>
      <c r="AC1110">
        <f t="shared" si="211"/>
        <v>1.0489918262994169</v>
      </c>
      <c r="AD1110">
        <f t="shared" si="212"/>
        <v>1.0280345922858116</v>
      </c>
      <c r="AE1110">
        <f t="shared" si="213"/>
        <v>1.0169886874240102</v>
      </c>
      <c r="AF1110">
        <f t="shared" si="214"/>
        <v>1.0985736704089857</v>
      </c>
      <c r="AG1110">
        <f t="shared" si="215"/>
        <v>1.0297414066868982</v>
      </c>
      <c r="AH1110">
        <f t="shared" si="216"/>
        <v>1.0818512984128266</v>
      </c>
      <c r="AI1110">
        <f t="shared" si="216"/>
        <v>1.0605783733124621</v>
      </c>
      <c r="AJ1110">
        <f t="shared" si="217"/>
        <v>1.0485621162779006</v>
      </c>
    </row>
    <row r="1111" spans="1:36" x14ac:dyDescent="0.25">
      <c r="A1111">
        <v>23263</v>
      </c>
      <c r="B1111" t="s">
        <v>38</v>
      </c>
      <c r="C1111">
        <v>2023</v>
      </c>
      <c r="D1111">
        <f t="shared" si="206"/>
        <v>11116154</v>
      </c>
      <c r="E1111">
        <f t="shared" si="207"/>
        <v>10638569</v>
      </c>
      <c r="F1111">
        <v>870453</v>
      </c>
      <c r="G1111">
        <v>2038293</v>
      </c>
      <c r="H1111">
        <v>1028587</v>
      </c>
      <c r="I1111">
        <v>563302</v>
      </c>
      <c r="J1111">
        <v>1112111</v>
      </c>
      <c r="K1111">
        <v>934101</v>
      </c>
      <c r="L1111">
        <v>1454000</v>
      </c>
      <c r="M1111">
        <v>1050874</v>
      </c>
      <c r="N1111">
        <v>916040</v>
      </c>
      <c r="O1111">
        <v>1148393</v>
      </c>
      <c r="P1111">
        <v>827489</v>
      </c>
      <c r="Q1111">
        <v>1998014</v>
      </c>
      <c r="R1111">
        <v>996914</v>
      </c>
      <c r="S1111">
        <v>536732</v>
      </c>
      <c r="T1111">
        <v>1091771</v>
      </c>
      <c r="U1111">
        <v>922034</v>
      </c>
      <c r="V1111">
        <v>1317687</v>
      </c>
      <c r="W1111">
        <v>954250</v>
      </c>
      <c r="X1111">
        <v>869036</v>
      </c>
      <c r="Y1111">
        <v>1124642</v>
      </c>
      <c r="Z1111">
        <f t="shared" si="208"/>
        <v>1.0448918458864158</v>
      </c>
      <c r="AA1111">
        <f t="shared" si="209"/>
        <v>1.0519209318794569</v>
      </c>
      <c r="AB1111">
        <f t="shared" si="210"/>
        <v>1.0201595184017729</v>
      </c>
      <c r="AC1111">
        <f t="shared" si="211"/>
        <v>1.0317710454462472</v>
      </c>
      <c r="AD1111">
        <f t="shared" si="212"/>
        <v>1.0495032902826738</v>
      </c>
      <c r="AE1111">
        <f t="shared" si="213"/>
        <v>1.0186302805258611</v>
      </c>
      <c r="AF1111">
        <f t="shared" si="214"/>
        <v>1.0130873698800695</v>
      </c>
      <c r="AG1111">
        <f t="shared" si="215"/>
        <v>1.1034486945685889</v>
      </c>
      <c r="AH1111">
        <f t="shared" si="216"/>
        <v>1.101256484149856</v>
      </c>
      <c r="AI1111">
        <f t="shared" si="216"/>
        <v>1.0540875176632498</v>
      </c>
      <c r="AJ1111">
        <f t="shared" si="217"/>
        <v>1.0211187204461509</v>
      </c>
    </row>
    <row r="1112" spans="1:36" x14ac:dyDescent="0.25">
      <c r="A1112">
        <v>23263</v>
      </c>
      <c r="B1112" t="s">
        <v>38</v>
      </c>
      <c r="C1112">
        <v>2024</v>
      </c>
      <c r="D1112">
        <f t="shared" si="206"/>
        <v>10191878</v>
      </c>
      <c r="E1112">
        <f t="shared" si="207"/>
        <v>9485138</v>
      </c>
      <c r="F1112">
        <v>816950</v>
      </c>
      <c r="G1112">
        <v>1384101</v>
      </c>
      <c r="H1112">
        <v>1359338</v>
      </c>
      <c r="I1112">
        <v>271851</v>
      </c>
      <c r="J1112">
        <v>649954</v>
      </c>
      <c r="K1112">
        <v>1240600</v>
      </c>
      <c r="L1112">
        <v>1390818</v>
      </c>
      <c r="M1112">
        <v>1057399</v>
      </c>
      <c r="N1112">
        <v>1213253</v>
      </c>
      <c r="O1112">
        <v>807614</v>
      </c>
      <c r="P1112">
        <v>738140</v>
      </c>
      <c r="Q1112">
        <v>1312482</v>
      </c>
      <c r="R1112">
        <v>1279633</v>
      </c>
      <c r="S1112">
        <v>261462</v>
      </c>
      <c r="T1112">
        <v>588613</v>
      </c>
      <c r="U1112">
        <v>1188928</v>
      </c>
      <c r="V1112">
        <v>1289993</v>
      </c>
      <c r="W1112">
        <v>941158</v>
      </c>
      <c r="X1112">
        <v>1159597</v>
      </c>
      <c r="Y1112">
        <v>725132</v>
      </c>
      <c r="Z1112">
        <f t="shared" si="208"/>
        <v>1.0745102496136587</v>
      </c>
      <c r="AA1112">
        <f t="shared" si="209"/>
        <v>1.1067683637250385</v>
      </c>
      <c r="AB1112">
        <f t="shared" si="210"/>
        <v>1.0545676054985897</v>
      </c>
      <c r="AC1112">
        <f t="shared" si="211"/>
        <v>1.0622873902126626</v>
      </c>
      <c r="AD1112">
        <f t="shared" si="212"/>
        <v>1.0397342634876197</v>
      </c>
      <c r="AE1112">
        <f t="shared" si="213"/>
        <v>1.1042127849707704</v>
      </c>
      <c r="AF1112">
        <f t="shared" si="214"/>
        <v>1.0434610001614899</v>
      </c>
      <c r="AG1112">
        <f t="shared" si="215"/>
        <v>1.0781593388491255</v>
      </c>
      <c r="AH1112">
        <f t="shared" si="216"/>
        <v>1.1235084863540448</v>
      </c>
      <c r="AI1112">
        <f t="shared" si="216"/>
        <v>1.0462712476834624</v>
      </c>
      <c r="AJ1112">
        <f t="shared" si="217"/>
        <v>1.1137475659604044</v>
      </c>
    </row>
    <row r="1113" spans="1:36" x14ac:dyDescent="0.25">
      <c r="A1113">
        <v>23263</v>
      </c>
      <c r="B1113" t="s">
        <v>38</v>
      </c>
      <c r="C1113">
        <v>2025</v>
      </c>
      <c r="D1113">
        <f t="shared" si="206"/>
        <v>11211420</v>
      </c>
      <c r="E1113">
        <f t="shared" si="207"/>
        <v>10601718</v>
      </c>
      <c r="F1113">
        <v>1046293</v>
      </c>
      <c r="G1113">
        <v>2200324</v>
      </c>
      <c r="H1113">
        <v>1063087</v>
      </c>
      <c r="I1113">
        <v>252068</v>
      </c>
      <c r="J1113">
        <v>1421049</v>
      </c>
      <c r="K1113">
        <v>953896</v>
      </c>
      <c r="L1113">
        <v>1598338</v>
      </c>
      <c r="M1113">
        <v>1086118</v>
      </c>
      <c r="N1113">
        <v>907747</v>
      </c>
      <c r="O1113">
        <v>682500</v>
      </c>
      <c r="P1113">
        <v>947991</v>
      </c>
      <c r="Q1113">
        <v>2064153</v>
      </c>
      <c r="R1113">
        <v>1041038</v>
      </c>
      <c r="S1113">
        <v>245401</v>
      </c>
      <c r="T1113">
        <v>1326706</v>
      </c>
      <c r="U1113">
        <v>872819</v>
      </c>
      <c r="V1113">
        <v>1522098</v>
      </c>
      <c r="W1113">
        <v>1065567</v>
      </c>
      <c r="X1113">
        <v>866136</v>
      </c>
      <c r="Y1113">
        <v>649809</v>
      </c>
      <c r="Z1113">
        <f t="shared" si="208"/>
        <v>1.0575097356862351</v>
      </c>
      <c r="AA1113">
        <f t="shared" si="209"/>
        <v>1.1036950772739405</v>
      </c>
      <c r="AB1113">
        <f t="shared" si="210"/>
        <v>1.0659694315295427</v>
      </c>
      <c r="AC1113">
        <f t="shared" si="211"/>
        <v>1.0211798224464428</v>
      </c>
      <c r="AD1113">
        <f t="shared" si="212"/>
        <v>1.0271677784524105</v>
      </c>
      <c r="AE1113">
        <f t="shared" si="213"/>
        <v>1.0711107057629949</v>
      </c>
      <c r="AF1113">
        <f t="shared" si="214"/>
        <v>1.0928909659391008</v>
      </c>
      <c r="AG1113">
        <f t="shared" si="215"/>
        <v>1.0500887590680759</v>
      </c>
      <c r="AH1113">
        <f t="shared" si="216"/>
        <v>1.0192864456200315</v>
      </c>
      <c r="AI1113">
        <f t="shared" si="216"/>
        <v>1.0480421088605023</v>
      </c>
      <c r="AJ1113">
        <f t="shared" si="217"/>
        <v>1.0503086291510275</v>
      </c>
    </row>
    <row r="1114" spans="1:36" x14ac:dyDescent="0.25">
      <c r="A1114">
        <v>23263</v>
      </c>
      <c r="B1114" t="s">
        <v>38</v>
      </c>
      <c r="C1114">
        <v>2026</v>
      </c>
      <c r="D1114">
        <f t="shared" si="206"/>
        <v>10912901</v>
      </c>
      <c r="E1114">
        <f t="shared" si="207"/>
        <v>10364930</v>
      </c>
      <c r="F1114">
        <v>744587</v>
      </c>
      <c r="G1114">
        <v>1587738</v>
      </c>
      <c r="H1114">
        <v>1365329</v>
      </c>
      <c r="I1114">
        <v>313102</v>
      </c>
      <c r="J1114">
        <v>920974</v>
      </c>
      <c r="K1114">
        <v>892789</v>
      </c>
      <c r="L1114">
        <v>1305495</v>
      </c>
      <c r="M1114">
        <v>1567956</v>
      </c>
      <c r="N1114">
        <v>1155549</v>
      </c>
      <c r="O1114">
        <v>1059382</v>
      </c>
      <c r="P1114">
        <v>738841</v>
      </c>
      <c r="Q1114">
        <v>1461283</v>
      </c>
      <c r="R1114">
        <v>1260015</v>
      </c>
      <c r="S1114">
        <v>304458</v>
      </c>
      <c r="T1114">
        <v>860588</v>
      </c>
      <c r="U1114">
        <v>841668</v>
      </c>
      <c r="V1114">
        <v>1185155</v>
      </c>
      <c r="W1114">
        <v>1560195</v>
      </c>
      <c r="X1114">
        <v>1157896</v>
      </c>
      <c r="Y1114">
        <v>994831</v>
      </c>
      <c r="Z1114">
        <f t="shared" si="208"/>
        <v>1.0528677955374517</v>
      </c>
      <c r="AA1114">
        <f t="shared" si="209"/>
        <v>1.0077770453994839</v>
      </c>
      <c r="AB1114">
        <f t="shared" si="210"/>
        <v>1.086536967856329</v>
      </c>
      <c r="AC1114">
        <f t="shared" si="211"/>
        <v>1.0835815446641508</v>
      </c>
      <c r="AD1114">
        <f t="shared" si="212"/>
        <v>1.0283914365856703</v>
      </c>
      <c r="AE1114">
        <f t="shared" si="213"/>
        <v>1.0701683035320038</v>
      </c>
      <c r="AF1114">
        <f t="shared" si="214"/>
        <v>1.0607377255639991</v>
      </c>
      <c r="AG1114">
        <f t="shared" si="215"/>
        <v>1.1015394610831495</v>
      </c>
      <c r="AH1114">
        <f t="shared" si="216"/>
        <v>1.0049743782027247</v>
      </c>
      <c r="AI1114">
        <f t="shared" si="216"/>
        <v>0.99797304766576622</v>
      </c>
      <c r="AJ1114">
        <f t="shared" si="217"/>
        <v>1.0648863977901775</v>
      </c>
    </row>
    <row r="1115" spans="1:36" x14ac:dyDescent="0.25">
      <c r="A1115">
        <v>23309</v>
      </c>
      <c r="B1115" t="s">
        <v>39</v>
      </c>
      <c r="C1115">
        <v>2020</v>
      </c>
      <c r="D1115">
        <f t="shared" si="206"/>
        <v>11744618</v>
      </c>
      <c r="E1115">
        <f t="shared" si="207"/>
        <v>11349795</v>
      </c>
      <c r="F1115">
        <v>867503</v>
      </c>
      <c r="G1115">
        <v>1733547</v>
      </c>
      <c r="H1115">
        <v>1154642</v>
      </c>
      <c r="I1115">
        <v>975797</v>
      </c>
      <c r="J1115">
        <v>1530027</v>
      </c>
      <c r="K1115">
        <v>814119</v>
      </c>
      <c r="L1115">
        <v>2812554</v>
      </c>
      <c r="M1115">
        <v>1090572</v>
      </c>
      <c r="N1115">
        <v>202865</v>
      </c>
      <c r="O1115">
        <v>562992</v>
      </c>
      <c r="P1115">
        <v>873180</v>
      </c>
      <c r="Q1115">
        <v>1646007</v>
      </c>
      <c r="R1115">
        <v>1102721</v>
      </c>
      <c r="S1115">
        <v>911825</v>
      </c>
      <c r="T1115">
        <v>1539063</v>
      </c>
      <c r="U1115">
        <v>790748</v>
      </c>
      <c r="V1115">
        <v>2639043</v>
      </c>
      <c r="W1115">
        <v>1090378</v>
      </c>
      <c r="X1115">
        <v>203677</v>
      </c>
      <c r="Y1115">
        <v>553153</v>
      </c>
      <c r="Z1115">
        <f t="shared" si="208"/>
        <v>1.034786795708645</v>
      </c>
      <c r="AA1115">
        <f t="shared" si="209"/>
        <v>0.99349847683181014</v>
      </c>
      <c r="AB1115">
        <f t="shared" si="210"/>
        <v>1.0531832489169244</v>
      </c>
      <c r="AC1115">
        <f t="shared" si="211"/>
        <v>1.0470844393096712</v>
      </c>
      <c r="AD1115">
        <f t="shared" si="212"/>
        <v>1.0701581992158582</v>
      </c>
      <c r="AE1115">
        <f t="shared" si="213"/>
        <v>0.99412889530837922</v>
      </c>
      <c r="AF1115">
        <f t="shared" si="214"/>
        <v>1.0295555600520014</v>
      </c>
      <c r="AG1115">
        <f t="shared" si="215"/>
        <v>1.0657476971765902</v>
      </c>
      <c r="AH1115">
        <f t="shared" si="216"/>
        <v>1.0001779199506959</v>
      </c>
      <c r="AI1115">
        <f t="shared" si="216"/>
        <v>0.99601329556110896</v>
      </c>
      <c r="AJ1115">
        <f t="shared" si="217"/>
        <v>1.017787122188617</v>
      </c>
    </row>
    <row r="1116" spans="1:36" x14ac:dyDescent="0.25">
      <c r="A1116">
        <v>23309</v>
      </c>
      <c r="B1116" t="s">
        <v>39</v>
      </c>
      <c r="C1116">
        <v>2021</v>
      </c>
      <c r="D1116">
        <f t="shared" si="206"/>
        <v>11843228</v>
      </c>
      <c r="E1116">
        <f t="shared" si="207"/>
        <v>11479021</v>
      </c>
      <c r="F1116">
        <v>875231</v>
      </c>
      <c r="G1116">
        <v>1957778</v>
      </c>
      <c r="H1116">
        <v>1420713</v>
      </c>
      <c r="I1116">
        <v>780042</v>
      </c>
      <c r="J1116">
        <v>1598707</v>
      </c>
      <c r="K1116">
        <v>666748</v>
      </c>
      <c r="L1116">
        <v>1953884</v>
      </c>
      <c r="M1116">
        <v>1558000</v>
      </c>
      <c r="N1116">
        <v>292887</v>
      </c>
      <c r="O1116">
        <v>739238</v>
      </c>
      <c r="P1116">
        <v>839104</v>
      </c>
      <c r="Q1116">
        <v>1895654</v>
      </c>
      <c r="R1116">
        <v>1351603</v>
      </c>
      <c r="S1116">
        <v>767244</v>
      </c>
      <c r="T1116">
        <v>1594872</v>
      </c>
      <c r="U1116">
        <v>673085</v>
      </c>
      <c r="V1116">
        <v>1880146</v>
      </c>
      <c r="W1116">
        <v>1480506</v>
      </c>
      <c r="X1116">
        <v>274064</v>
      </c>
      <c r="Y1116">
        <v>722743</v>
      </c>
      <c r="Z1116">
        <f t="shared" si="208"/>
        <v>1.0317280541607163</v>
      </c>
      <c r="AA1116">
        <f t="shared" si="209"/>
        <v>1.0430542578750668</v>
      </c>
      <c r="AB1116">
        <f t="shared" si="210"/>
        <v>1.0327718032932169</v>
      </c>
      <c r="AC1116">
        <f t="shared" si="211"/>
        <v>1.0511318782216377</v>
      </c>
      <c r="AD1116">
        <f t="shared" si="212"/>
        <v>1.016680482349813</v>
      </c>
      <c r="AE1116">
        <f t="shared" si="213"/>
        <v>1.0024045816842981</v>
      </c>
      <c r="AF1116">
        <f t="shared" si="214"/>
        <v>0.99058514154972999</v>
      </c>
      <c r="AG1116">
        <f t="shared" si="215"/>
        <v>1.0392192946717969</v>
      </c>
      <c r="AH1116">
        <f t="shared" si="216"/>
        <v>1.0523429151925086</v>
      </c>
      <c r="AI1116">
        <f t="shared" si="216"/>
        <v>1.0686810380057212</v>
      </c>
      <c r="AJ1116">
        <f t="shared" si="217"/>
        <v>1.0228227737937274</v>
      </c>
    </row>
    <row r="1117" spans="1:36" x14ac:dyDescent="0.25">
      <c r="A1117">
        <v>23309</v>
      </c>
      <c r="B1117" t="s">
        <v>39</v>
      </c>
      <c r="C1117">
        <v>2022</v>
      </c>
      <c r="D1117">
        <f t="shared" si="206"/>
        <v>12250918</v>
      </c>
      <c r="E1117">
        <f t="shared" si="207"/>
        <v>11604487</v>
      </c>
      <c r="F1117">
        <v>969024</v>
      </c>
      <c r="G1117">
        <v>2093498</v>
      </c>
      <c r="H1117">
        <v>1523601</v>
      </c>
      <c r="I1117">
        <v>788029</v>
      </c>
      <c r="J1117">
        <v>1117286</v>
      </c>
      <c r="K1117">
        <v>582467</v>
      </c>
      <c r="L1117">
        <v>2695871</v>
      </c>
      <c r="M1117">
        <v>1216898</v>
      </c>
      <c r="N1117">
        <v>459654</v>
      </c>
      <c r="O1117">
        <v>804590</v>
      </c>
      <c r="P1117">
        <v>882503</v>
      </c>
      <c r="Q1117">
        <v>2068184</v>
      </c>
      <c r="R1117">
        <v>1466008</v>
      </c>
      <c r="S1117">
        <v>704504</v>
      </c>
      <c r="T1117">
        <v>1037210</v>
      </c>
      <c r="U1117">
        <v>571166</v>
      </c>
      <c r="V1117">
        <v>2558996</v>
      </c>
      <c r="W1117">
        <v>1141764</v>
      </c>
      <c r="X1117">
        <v>433644</v>
      </c>
      <c r="Y1117">
        <v>740508</v>
      </c>
      <c r="Z1117">
        <f t="shared" si="208"/>
        <v>1.0557052629728483</v>
      </c>
      <c r="AA1117">
        <f t="shared" si="209"/>
        <v>1.0980404599191165</v>
      </c>
      <c r="AB1117">
        <f t="shared" si="210"/>
        <v>1.0122397233515006</v>
      </c>
      <c r="AC1117">
        <f t="shared" si="211"/>
        <v>1.0392855973500827</v>
      </c>
      <c r="AD1117">
        <f t="shared" si="212"/>
        <v>1.1185585887376084</v>
      </c>
      <c r="AE1117">
        <f t="shared" si="213"/>
        <v>1.077203266455202</v>
      </c>
      <c r="AF1117">
        <f t="shared" si="214"/>
        <v>1.0197858415942125</v>
      </c>
      <c r="AG1117">
        <f t="shared" si="215"/>
        <v>1.0534877741114093</v>
      </c>
      <c r="AH1117">
        <f t="shared" si="216"/>
        <v>1.0658051926667858</v>
      </c>
      <c r="AI1117">
        <f t="shared" si="216"/>
        <v>1.0599800758225641</v>
      </c>
      <c r="AJ1117">
        <f t="shared" si="217"/>
        <v>1.0865378902051024</v>
      </c>
    </row>
    <row r="1118" spans="1:36" x14ac:dyDescent="0.25">
      <c r="A1118">
        <v>23309</v>
      </c>
      <c r="B1118" t="s">
        <v>39</v>
      </c>
      <c r="C1118">
        <v>2023</v>
      </c>
      <c r="D1118">
        <f t="shared" si="206"/>
        <v>12945760</v>
      </c>
      <c r="E1118">
        <f t="shared" si="207"/>
        <v>12256880</v>
      </c>
      <c r="F1118">
        <v>1010356</v>
      </c>
      <c r="G1118">
        <v>2237706</v>
      </c>
      <c r="H1118">
        <v>1430650</v>
      </c>
      <c r="I1118">
        <v>967215</v>
      </c>
      <c r="J1118">
        <v>1700618</v>
      </c>
      <c r="K1118">
        <v>872000</v>
      </c>
      <c r="L1118">
        <v>2601878</v>
      </c>
      <c r="M1118">
        <v>1462917</v>
      </c>
      <c r="N1118">
        <v>167822</v>
      </c>
      <c r="O1118">
        <v>494598</v>
      </c>
      <c r="P1118">
        <v>914214</v>
      </c>
      <c r="Q1118">
        <v>2209566</v>
      </c>
      <c r="R1118">
        <v>1384025</v>
      </c>
      <c r="S1118">
        <v>901863</v>
      </c>
      <c r="T1118">
        <v>1607772</v>
      </c>
      <c r="U1118">
        <v>807235</v>
      </c>
      <c r="V1118">
        <v>2383141</v>
      </c>
      <c r="W1118">
        <v>1431704</v>
      </c>
      <c r="X1118">
        <v>159077</v>
      </c>
      <c r="Y1118">
        <v>458283</v>
      </c>
      <c r="Z1118">
        <f t="shared" si="208"/>
        <v>1.0562035362996129</v>
      </c>
      <c r="AA1118">
        <f t="shared" si="209"/>
        <v>1.1051635612668369</v>
      </c>
      <c r="AB1118">
        <f t="shared" si="210"/>
        <v>1.0127355326792682</v>
      </c>
      <c r="AC1118">
        <f t="shared" si="211"/>
        <v>1.0336879752894637</v>
      </c>
      <c r="AD1118">
        <f t="shared" si="212"/>
        <v>1.0724633342314742</v>
      </c>
      <c r="AE1118">
        <f t="shared" si="213"/>
        <v>1.0577482379342344</v>
      </c>
      <c r="AF1118">
        <f t="shared" si="214"/>
        <v>1.0802306639330554</v>
      </c>
      <c r="AG1118">
        <f t="shared" si="215"/>
        <v>1.0917851692367342</v>
      </c>
      <c r="AH1118">
        <f t="shared" si="216"/>
        <v>1.0218012941222487</v>
      </c>
      <c r="AI1118">
        <f t="shared" si="216"/>
        <v>1.0549733776724479</v>
      </c>
      <c r="AJ1118">
        <f t="shared" si="217"/>
        <v>1.0792414294224311</v>
      </c>
    </row>
    <row r="1119" spans="1:36" x14ac:dyDescent="0.25">
      <c r="A1119">
        <v>23309</v>
      </c>
      <c r="B1119" t="s">
        <v>39</v>
      </c>
      <c r="C1119">
        <v>2024</v>
      </c>
      <c r="D1119">
        <f t="shared" si="206"/>
        <v>13126721</v>
      </c>
      <c r="E1119">
        <f t="shared" si="207"/>
        <v>12751742</v>
      </c>
      <c r="F1119">
        <v>1018967</v>
      </c>
      <c r="G1119">
        <v>1751561</v>
      </c>
      <c r="H1119">
        <v>1406096</v>
      </c>
      <c r="I1119">
        <v>590787</v>
      </c>
      <c r="J1119">
        <v>1465399</v>
      </c>
      <c r="K1119">
        <v>1219195</v>
      </c>
      <c r="L1119">
        <v>3727153</v>
      </c>
      <c r="M1119">
        <v>1090364</v>
      </c>
      <c r="N1119">
        <v>274843</v>
      </c>
      <c r="O1119">
        <v>582356</v>
      </c>
      <c r="P1119">
        <v>948544</v>
      </c>
      <c r="Q1119">
        <v>1637802</v>
      </c>
      <c r="R1119">
        <v>1371133</v>
      </c>
      <c r="S1119">
        <v>549801</v>
      </c>
      <c r="T1119">
        <v>1473546</v>
      </c>
      <c r="U1119">
        <v>1161793</v>
      </c>
      <c r="V1119">
        <v>3644740</v>
      </c>
      <c r="W1119">
        <v>1100543</v>
      </c>
      <c r="X1119">
        <v>270612</v>
      </c>
      <c r="Y1119">
        <v>593228</v>
      </c>
      <c r="Z1119">
        <f t="shared" si="208"/>
        <v>1.0294060999665771</v>
      </c>
      <c r="AA1119">
        <f t="shared" si="209"/>
        <v>1.0742432612509278</v>
      </c>
      <c r="AB1119">
        <f t="shared" si="210"/>
        <v>1.0694583350124129</v>
      </c>
      <c r="AC1119">
        <f t="shared" si="211"/>
        <v>1.0254993498077867</v>
      </c>
      <c r="AD1119">
        <f t="shared" si="212"/>
        <v>1.0745469724500318</v>
      </c>
      <c r="AE1119">
        <f t="shared" si="213"/>
        <v>0.99447116004522429</v>
      </c>
      <c r="AF1119">
        <f t="shared" si="214"/>
        <v>1.0494081131492443</v>
      </c>
      <c r="AG1119">
        <f t="shared" si="215"/>
        <v>1.0226114894340885</v>
      </c>
      <c r="AH1119">
        <f t="shared" si="216"/>
        <v>0.99075092931398412</v>
      </c>
      <c r="AI1119">
        <f t="shared" si="216"/>
        <v>1.0156349311929995</v>
      </c>
      <c r="AJ1119">
        <f t="shared" si="217"/>
        <v>0.98167315096387897</v>
      </c>
    </row>
    <row r="1120" spans="1:36" x14ac:dyDescent="0.25">
      <c r="A1120">
        <v>23309</v>
      </c>
      <c r="B1120" t="s">
        <v>39</v>
      </c>
      <c r="C1120">
        <v>2025</v>
      </c>
      <c r="D1120">
        <f t="shared" si="206"/>
        <v>12964944</v>
      </c>
      <c r="E1120">
        <f t="shared" si="207"/>
        <v>12498062</v>
      </c>
      <c r="F1120">
        <v>841535</v>
      </c>
      <c r="G1120">
        <v>1899522</v>
      </c>
      <c r="H1120">
        <v>1688755</v>
      </c>
      <c r="I1120">
        <v>1130315</v>
      </c>
      <c r="J1120">
        <v>1277872</v>
      </c>
      <c r="K1120">
        <v>1027884</v>
      </c>
      <c r="L1120">
        <v>2994205</v>
      </c>
      <c r="M1120">
        <v>992312</v>
      </c>
      <c r="N1120">
        <v>241598</v>
      </c>
      <c r="O1120">
        <v>870946</v>
      </c>
      <c r="P1120">
        <v>845231</v>
      </c>
      <c r="Q1120">
        <v>1801979</v>
      </c>
      <c r="R1120">
        <v>1607438</v>
      </c>
      <c r="S1120">
        <v>1087333</v>
      </c>
      <c r="T1120">
        <v>1255143</v>
      </c>
      <c r="U1120">
        <v>1012790</v>
      </c>
      <c r="V1120">
        <v>2778683</v>
      </c>
      <c r="W1120">
        <v>1009901</v>
      </c>
      <c r="X1120">
        <v>223620</v>
      </c>
      <c r="Y1120">
        <v>875944</v>
      </c>
      <c r="Z1120">
        <f t="shared" si="208"/>
        <v>1.0373563517287721</v>
      </c>
      <c r="AA1120">
        <f t="shared" si="209"/>
        <v>0.99562723089900862</v>
      </c>
      <c r="AB1120">
        <f t="shared" si="210"/>
        <v>1.0541310414827254</v>
      </c>
      <c r="AC1120">
        <f t="shared" si="211"/>
        <v>1.050587954247691</v>
      </c>
      <c r="AD1120">
        <f t="shared" si="212"/>
        <v>1.0395297484763177</v>
      </c>
      <c r="AE1120">
        <f t="shared" si="213"/>
        <v>1.0181086935910888</v>
      </c>
      <c r="AF1120">
        <f t="shared" si="214"/>
        <v>1.0149033856969363</v>
      </c>
      <c r="AG1120">
        <f t="shared" si="215"/>
        <v>1.0775626438856105</v>
      </c>
      <c r="AH1120">
        <f t="shared" si="216"/>
        <v>0.9825834413472212</v>
      </c>
      <c r="AI1120">
        <f t="shared" si="216"/>
        <v>1.080395313478222</v>
      </c>
      <c r="AJ1120">
        <f t="shared" si="217"/>
        <v>0.99429415579078118</v>
      </c>
    </row>
    <row r="1121" spans="1:36" x14ac:dyDescent="0.25">
      <c r="A1121">
        <v>23309</v>
      </c>
      <c r="B1121" t="s">
        <v>39</v>
      </c>
      <c r="C1121">
        <v>2026</v>
      </c>
      <c r="D1121">
        <f t="shared" si="206"/>
        <v>13581574</v>
      </c>
      <c r="E1121">
        <f t="shared" si="207"/>
        <v>13012003</v>
      </c>
      <c r="F1121">
        <v>589101</v>
      </c>
      <c r="G1121">
        <v>2479842</v>
      </c>
      <c r="H1121">
        <v>1613351</v>
      </c>
      <c r="I1121">
        <v>753108</v>
      </c>
      <c r="J1121">
        <v>1903005</v>
      </c>
      <c r="K1121">
        <v>759586</v>
      </c>
      <c r="L1121">
        <v>3008785</v>
      </c>
      <c r="M1121">
        <v>1347859</v>
      </c>
      <c r="N1121">
        <v>372864</v>
      </c>
      <c r="O1121">
        <v>754073</v>
      </c>
      <c r="P1121">
        <v>545287</v>
      </c>
      <c r="Q1121">
        <v>2445225</v>
      </c>
      <c r="R1121">
        <v>1539353</v>
      </c>
      <c r="S1121">
        <v>708439</v>
      </c>
      <c r="T1121">
        <v>1870317</v>
      </c>
      <c r="U1121">
        <v>720630</v>
      </c>
      <c r="V1121">
        <v>2818845</v>
      </c>
      <c r="W1121">
        <v>1315638</v>
      </c>
      <c r="X1121">
        <v>354382</v>
      </c>
      <c r="Y1121">
        <v>693887</v>
      </c>
      <c r="Z1121">
        <f t="shared" si="208"/>
        <v>1.0437727381403155</v>
      </c>
      <c r="AA1121">
        <f t="shared" si="209"/>
        <v>1.0803503476151091</v>
      </c>
      <c r="AB1121">
        <f t="shared" si="210"/>
        <v>1.0141569794190719</v>
      </c>
      <c r="AC1121">
        <f t="shared" si="211"/>
        <v>1.0480708453486627</v>
      </c>
      <c r="AD1121">
        <f t="shared" si="212"/>
        <v>1.0630527116660715</v>
      </c>
      <c r="AE1121">
        <f t="shared" si="213"/>
        <v>1.0174772511825536</v>
      </c>
      <c r="AF1121">
        <f t="shared" si="214"/>
        <v>1.0540582545827957</v>
      </c>
      <c r="AG1121">
        <f t="shared" si="215"/>
        <v>1.067382207961062</v>
      </c>
      <c r="AH1121">
        <f t="shared" si="216"/>
        <v>1.0244907793785221</v>
      </c>
      <c r="AI1121">
        <f t="shared" si="216"/>
        <v>1.0521527617091162</v>
      </c>
      <c r="AJ1121">
        <f t="shared" si="217"/>
        <v>1.0867374658986262</v>
      </c>
    </row>
    <row r="1122" spans="1:36" x14ac:dyDescent="0.25">
      <c r="A1122">
        <v>23350</v>
      </c>
      <c r="B1122" t="s">
        <v>49</v>
      </c>
      <c r="C1122">
        <v>2020</v>
      </c>
      <c r="D1122">
        <f t="shared" si="206"/>
        <v>5745710</v>
      </c>
      <c r="E1122">
        <f t="shared" si="207"/>
        <v>5414546</v>
      </c>
      <c r="F1122">
        <v>1101047</v>
      </c>
      <c r="G1122">
        <v>836704</v>
      </c>
      <c r="H1122">
        <v>447973</v>
      </c>
      <c r="I1122">
        <v>87187</v>
      </c>
      <c r="J1122">
        <v>449085</v>
      </c>
      <c r="K1122">
        <v>355901</v>
      </c>
      <c r="L1122">
        <v>1312912</v>
      </c>
      <c r="M1122">
        <v>356579</v>
      </c>
      <c r="N1122">
        <v>451397</v>
      </c>
      <c r="O1122">
        <v>346925</v>
      </c>
      <c r="P1122">
        <v>1010077</v>
      </c>
      <c r="Q1122">
        <v>769023</v>
      </c>
      <c r="R1122">
        <v>437885</v>
      </c>
      <c r="S1122">
        <v>85516</v>
      </c>
      <c r="T1122">
        <v>424850</v>
      </c>
      <c r="U1122">
        <v>348428</v>
      </c>
      <c r="V1122">
        <v>1216400</v>
      </c>
      <c r="W1122">
        <v>354598</v>
      </c>
      <c r="X1122">
        <v>429761</v>
      </c>
      <c r="Y1122">
        <v>338008</v>
      </c>
      <c r="Z1122">
        <f t="shared" si="208"/>
        <v>1.0611619145908078</v>
      </c>
      <c r="AA1122">
        <f t="shared" si="209"/>
        <v>1.0900624407842174</v>
      </c>
      <c r="AB1122">
        <f t="shared" si="210"/>
        <v>1.0880090712501447</v>
      </c>
      <c r="AC1122">
        <f t="shared" si="211"/>
        <v>1.0230380122634939</v>
      </c>
      <c r="AD1122">
        <f t="shared" si="212"/>
        <v>1.0195402030029468</v>
      </c>
      <c r="AE1122">
        <f t="shared" si="213"/>
        <v>1.0570436624691066</v>
      </c>
      <c r="AF1122">
        <f t="shared" si="214"/>
        <v>1.0214477596519222</v>
      </c>
      <c r="AG1122">
        <f t="shared" si="215"/>
        <v>1.0793423216047353</v>
      </c>
      <c r="AH1122">
        <f t="shared" si="216"/>
        <v>1.005586607933491</v>
      </c>
      <c r="AI1122">
        <f t="shared" si="216"/>
        <v>1.050344261112572</v>
      </c>
      <c r="AJ1122">
        <f t="shared" si="217"/>
        <v>1.0263810324016001</v>
      </c>
    </row>
    <row r="1123" spans="1:36" x14ac:dyDescent="0.25">
      <c r="A1123">
        <v>23350</v>
      </c>
      <c r="B1123" t="s">
        <v>49</v>
      </c>
      <c r="C1123">
        <v>2021</v>
      </c>
      <c r="D1123">
        <f t="shared" si="206"/>
        <v>7018770</v>
      </c>
      <c r="E1123">
        <f t="shared" si="207"/>
        <v>6662223</v>
      </c>
      <c r="F1123">
        <v>1334329</v>
      </c>
      <c r="G1123">
        <v>1083966</v>
      </c>
      <c r="H1123">
        <v>421373</v>
      </c>
      <c r="I1123">
        <v>18881</v>
      </c>
      <c r="J1123">
        <v>735141</v>
      </c>
      <c r="K1123">
        <v>396458</v>
      </c>
      <c r="L1123">
        <v>1396949</v>
      </c>
      <c r="M1123">
        <v>621348</v>
      </c>
      <c r="N1123">
        <v>411409</v>
      </c>
      <c r="O1123">
        <v>598916</v>
      </c>
      <c r="P1123">
        <v>1319806</v>
      </c>
      <c r="Q1123">
        <v>992467</v>
      </c>
      <c r="R1123">
        <v>400776</v>
      </c>
      <c r="S1123">
        <v>17267</v>
      </c>
      <c r="T1123">
        <v>731172</v>
      </c>
      <c r="U1123">
        <v>378663</v>
      </c>
      <c r="V1123">
        <v>1303727</v>
      </c>
      <c r="W1123">
        <v>567907</v>
      </c>
      <c r="X1123">
        <v>385261</v>
      </c>
      <c r="Y1123">
        <v>565177</v>
      </c>
      <c r="Z1123">
        <f t="shared" si="208"/>
        <v>1.0535177222377576</v>
      </c>
      <c r="AA1123">
        <f t="shared" si="209"/>
        <v>1.0110038899656464</v>
      </c>
      <c r="AB1123">
        <f t="shared" si="210"/>
        <v>1.0921934935871924</v>
      </c>
      <c r="AC1123">
        <f t="shared" si="211"/>
        <v>1.0513927979719344</v>
      </c>
      <c r="AD1123">
        <f t="shared" si="212"/>
        <v>1.0934730989749233</v>
      </c>
      <c r="AE1123">
        <f t="shared" si="213"/>
        <v>1.0054282713233</v>
      </c>
      <c r="AF1123">
        <f t="shared" si="214"/>
        <v>1.0469942930785421</v>
      </c>
      <c r="AG1123">
        <f t="shared" si="215"/>
        <v>1.0715042336317342</v>
      </c>
      <c r="AH1123">
        <f t="shared" si="216"/>
        <v>1.0941016750982115</v>
      </c>
      <c r="AI1123">
        <f t="shared" si="216"/>
        <v>1.0678708719543375</v>
      </c>
      <c r="AJ1123">
        <f t="shared" si="217"/>
        <v>1.0596963429155821</v>
      </c>
    </row>
    <row r="1124" spans="1:36" x14ac:dyDescent="0.25">
      <c r="A1124">
        <v>23350</v>
      </c>
      <c r="B1124" t="s">
        <v>49</v>
      </c>
      <c r="C1124">
        <v>2022</v>
      </c>
      <c r="D1124">
        <f t="shared" si="206"/>
        <v>7425850</v>
      </c>
      <c r="E1124">
        <f t="shared" si="207"/>
        <v>7155539</v>
      </c>
      <c r="F1124">
        <v>1063354</v>
      </c>
      <c r="G1124">
        <v>1061779</v>
      </c>
      <c r="H1124">
        <v>603044</v>
      </c>
      <c r="I1124">
        <v>190241</v>
      </c>
      <c r="J1124">
        <v>858433</v>
      </c>
      <c r="K1124">
        <v>397050</v>
      </c>
      <c r="L1124">
        <v>1573566</v>
      </c>
      <c r="M1124">
        <v>737927</v>
      </c>
      <c r="N1124">
        <v>359702</v>
      </c>
      <c r="O1124">
        <v>580754</v>
      </c>
      <c r="P1124">
        <v>1037927</v>
      </c>
      <c r="Q1124">
        <v>994190</v>
      </c>
      <c r="R1124">
        <v>591651</v>
      </c>
      <c r="S1124">
        <v>176260</v>
      </c>
      <c r="T1124">
        <v>820376</v>
      </c>
      <c r="U1124">
        <v>387663</v>
      </c>
      <c r="V1124">
        <v>1543641</v>
      </c>
      <c r="W1124">
        <v>693186</v>
      </c>
      <c r="X1124">
        <v>337618</v>
      </c>
      <c r="Y1124">
        <v>573027</v>
      </c>
      <c r="Z1124">
        <f t="shared" si="208"/>
        <v>1.0377764693896574</v>
      </c>
      <c r="AA1124">
        <f t="shared" si="209"/>
        <v>1.0244978693106548</v>
      </c>
      <c r="AB1124">
        <f t="shared" si="210"/>
        <v>1.0679839869642624</v>
      </c>
      <c r="AC1124">
        <f t="shared" si="211"/>
        <v>1.0192562845326045</v>
      </c>
      <c r="AD1124">
        <f t="shared" si="212"/>
        <v>1.0793203222512198</v>
      </c>
      <c r="AE1124">
        <f t="shared" si="213"/>
        <v>1.0463897042331809</v>
      </c>
      <c r="AF1124">
        <f t="shared" si="214"/>
        <v>1.0242143304880786</v>
      </c>
      <c r="AG1124">
        <f t="shared" si="215"/>
        <v>1.0193859841763726</v>
      </c>
      <c r="AH1124">
        <f t="shared" si="216"/>
        <v>1.0645440040624017</v>
      </c>
      <c r="AI1124">
        <f t="shared" si="216"/>
        <v>1.0654112043789135</v>
      </c>
      <c r="AJ1124">
        <f t="shared" si="217"/>
        <v>1.0134845303973461</v>
      </c>
    </row>
    <row r="1125" spans="1:36" x14ac:dyDescent="0.25">
      <c r="A1125">
        <v>23350</v>
      </c>
      <c r="B1125" t="s">
        <v>49</v>
      </c>
      <c r="C1125">
        <v>2023</v>
      </c>
      <c r="D1125">
        <f t="shared" si="206"/>
        <v>7754590</v>
      </c>
      <c r="E1125">
        <f t="shared" si="207"/>
        <v>7346877</v>
      </c>
      <c r="F1125">
        <v>1668707</v>
      </c>
      <c r="G1125">
        <v>1501165</v>
      </c>
      <c r="H1125">
        <v>780138</v>
      </c>
      <c r="I1125">
        <v>48593</v>
      </c>
      <c r="J1125">
        <v>683833</v>
      </c>
      <c r="K1125">
        <v>375324</v>
      </c>
      <c r="L1125">
        <v>1370439</v>
      </c>
      <c r="M1125">
        <v>510322</v>
      </c>
      <c r="N1125">
        <v>347769</v>
      </c>
      <c r="O1125">
        <v>468300</v>
      </c>
      <c r="P1125">
        <v>1605697</v>
      </c>
      <c r="Q1125">
        <v>1351093</v>
      </c>
      <c r="R1125">
        <v>713749</v>
      </c>
      <c r="S1125">
        <v>43955</v>
      </c>
      <c r="T1125">
        <v>667774</v>
      </c>
      <c r="U1125">
        <v>347086</v>
      </c>
      <c r="V1125">
        <v>1310537</v>
      </c>
      <c r="W1125">
        <v>502343</v>
      </c>
      <c r="X1125">
        <v>344120</v>
      </c>
      <c r="Y1125">
        <v>460523</v>
      </c>
      <c r="Z1125">
        <f t="shared" si="208"/>
        <v>1.0554947360626834</v>
      </c>
      <c r="AA1125">
        <f t="shared" si="209"/>
        <v>1.0392415256427583</v>
      </c>
      <c r="AB1125">
        <f t="shared" si="210"/>
        <v>1.1110745152258208</v>
      </c>
      <c r="AC1125">
        <f t="shared" si="211"/>
        <v>1.0930144910886039</v>
      </c>
      <c r="AD1125">
        <f t="shared" si="212"/>
        <v>1.1055170060288932</v>
      </c>
      <c r="AE1125">
        <f t="shared" si="213"/>
        <v>1.0240485553495644</v>
      </c>
      <c r="AF1125">
        <f t="shared" si="214"/>
        <v>1.0813573581187372</v>
      </c>
      <c r="AG1125">
        <f t="shared" si="215"/>
        <v>1.0457079807742933</v>
      </c>
      <c r="AH1125">
        <f t="shared" si="216"/>
        <v>1.0158835695928878</v>
      </c>
      <c r="AI1125">
        <f t="shared" si="216"/>
        <v>1.0106038591189119</v>
      </c>
      <c r="AJ1125">
        <f t="shared" si="217"/>
        <v>1.0168873215887155</v>
      </c>
    </row>
    <row r="1126" spans="1:36" x14ac:dyDescent="0.25">
      <c r="A1126">
        <v>23350</v>
      </c>
      <c r="B1126" t="s">
        <v>49</v>
      </c>
      <c r="C1126">
        <v>2024</v>
      </c>
      <c r="D1126">
        <f t="shared" si="206"/>
        <v>7686186</v>
      </c>
      <c r="E1126">
        <f t="shared" si="207"/>
        <v>7294994</v>
      </c>
      <c r="F1126">
        <v>1061405</v>
      </c>
      <c r="G1126">
        <v>1371160</v>
      </c>
      <c r="H1126">
        <v>535983</v>
      </c>
      <c r="I1126">
        <v>72164</v>
      </c>
      <c r="J1126">
        <v>824744</v>
      </c>
      <c r="K1126">
        <v>423901</v>
      </c>
      <c r="L1126">
        <v>1768943</v>
      </c>
      <c r="M1126">
        <v>532257</v>
      </c>
      <c r="N1126">
        <v>514592</v>
      </c>
      <c r="O1126">
        <v>581037</v>
      </c>
      <c r="P1126">
        <v>1015607</v>
      </c>
      <c r="Q1126">
        <v>1325563</v>
      </c>
      <c r="R1126">
        <v>509912</v>
      </c>
      <c r="S1126">
        <v>62959</v>
      </c>
      <c r="T1126">
        <v>742183</v>
      </c>
      <c r="U1126">
        <v>400756</v>
      </c>
      <c r="V1126">
        <v>1693505</v>
      </c>
      <c r="W1126">
        <v>510108</v>
      </c>
      <c r="X1126">
        <v>481192</v>
      </c>
      <c r="Y1126">
        <v>553209</v>
      </c>
      <c r="Z1126">
        <f t="shared" si="208"/>
        <v>1.0536247185398644</v>
      </c>
      <c r="AA1126">
        <f t="shared" si="209"/>
        <v>1.0450942145928495</v>
      </c>
      <c r="AB1126">
        <f t="shared" si="210"/>
        <v>1.0343982141927619</v>
      </c>
      <c r="AC1126">
        <f t="shared" si="211"/>
        <v>1.0511284300036086</v>
      </c>
      <c r="AD1126">
        <f t="shared" si="212"/>
        <v>1.1462062612176178</v>
      </c>
      <c r="AE1126">
        <f t="shared" si="213"/>
        <v>1.1112407586808106</v>
      </c>
      <c r="AF1126">
        <f t="shared" si="214"/>
        <v>1.0577533461757278</v>
      </c>
      <c r="AG1126">
        <f t="shared" si="215"/>
        <v>1.0445454840700206</v>
      </c>
      <c r="AH1126">
        <f t="shared" si="216"/>
        <v>1.0434202168952458</v>
      </c>
      <c r="AI1126">
        <f t="shared" si="216"/>
        <v>1.0694109627757735</v>
      </c>
      <c r="AJ1126">
        <f t="shared" si="217"/>
        <v>1.0503028692591769</v>
      </c>
    </row>
    <row r="1127" spans="1:36" x14ac:dyDescent="0.25">
      <c r="A1127">
        <v>23350</v>
      </c>
      <c r="B1127" t="s">
        <v>49</v>
      </c>
      <c r="C1127">
        <v>2025</v>
      </c>
      <c r="D1127">
        <f t="shared" si="206"/>
        <v>8068640</v>
      </c>
      <c r="E1127">
        <f t="shared" si="207"/>
        <v>7610506</v>
      </c>
      <c r="F1127">
        <v>1442950</v>
      </c>
      <c r="G1127">
        <v>1122445</v>
      </c>
      <c r="H1127">
        <v>757619</v>
      </c>
      <c r="I1127">
        <v>88327</v>
      </c>
      <c r="J1127">
        <v>702463</v>
      </c>
      <c r="K1127">
        <v>467761</v>
      </c>
      <c r="L1127">
        <v>1525561</v>
      </c>
      <c r="M1127">
        <v>698137</v>
      </c>
      <c r="N1127">
        <v>614109</v>
      </c>
      <c r="O1127">
        <v>649268</v>
      </c>
      <c r="P1127">
        <v>1360181</v>
      </c>
      <c r="Q1127">
        <v>1085579</v>
      </c>
      <c r="R1127">
        <v>750524</v>
      </c>
      <c r="S1127">
        <v>81432</v>
      </c>
      <c r="T1127">
        <v>669234</v>
      </c>
      <c r="U1127">
        <v>421743</v>
      </c>
      <c r="V1127">
        <v>1432374</v>
      </c>
      <c r="W1127">
        <v>652343</v>
      </c>
      <c r="X1127">
        <v>563519</v>
      </c>
      <c r="Y1127">
        <v>593577</v>
      </c>
      <c r="Z1127">
        <f t="shared" si="208"/>
        <v>1.0601975742480199</v>
      </c>
      <c r="AA1127">
        <f t="shared" si="209"/>
        <v>1.0608514602100749</v>
      </c>
      <c r="AB1127">
        <f t="shared" si="210"/>
        <v>1.033959757880357</v>
      </c>
      <c r="AC1127">
        <f t="shared" si="211"/>
        <v>1.0094533952278675</v>
      </c>
      <c r="AD1127">
        <f t="shared" si="212"/>
        <v>1.084671873464977</v>
      </c>
      <c r="AE1127">
        <f t="shared" si="213"/>
        <v>1.0496522890349265</v>
      </c>
      <c r="AF1127">
        <f t="shared" si="214"/>
        <v>1.109113844213182</v>
      </c>
      <c r="AG1127">
        <f t="shared" si="215"/>
        <v>1.0650577293360532</v>
      </c>
      <c r="AH1127">
        <f t="shared" si="216"/>
        <v>1.0701992663368811</v>
      </c>
      <c r="AI1127">
        <f t="shared" si="216"/>
        <v>1.089775145114894</v>
      </c>
      <c r="AJ1127">
        <f t="shared" si="217"/>
        <v>1.0938227053945824</v>
      </c>
    </row>
    <row r="1128" spans="1:36" x14ac:dyDescent="0.25">
      <c r="A1128">
        <v>23350</v>
      </c>
      <c r="B1128" t="s">
        <v>49</v>
      </c>
      <c r="C1128">
        <v>2026</v>
      </c>
      <c r="D1128">
        <f t="shared" si="206"/>
        <v>8608866</v>
      </c>
      <c r="E1128">
        <f t="shared" si="207"/>
        <v>8117567</v>
      </c>
      <c r="F1128">
        <v>1389219</v>
      </c>
      <c r="G1128">
        <v>1486327</v>
      </c>
      <c r="H1128">
        <v>786547</v>
      </c>
      <c r="I1128">
        <v>181839</v>
      </c>
      <c r="J1128">
        <v>751010</v>
      </c>
      <c r="K1128">
        <v>385285</v>
      </c>
      <c r="L1128">
        <v>1485120</v>
      </c>
      <c r="M1128">
        <v>926180</v>
      </c>
      <c r="N1128">
        <v>591255</v>
      </c>
      <c r="O1128">
        <v>626084</v>
      </c>
      <c r="P1128">
        <v>1275353</v>
      </c>
      <c r="Q1128">
        <v>1329747</v>
      </c>
      <c r="R1128">
        <v>761854</v>
      </c>
      <c r="S1128">
        <v>180035</v>
      </c>
      <c r="T1128">
        <v>743563</v>
      </c>
      <c r="U1128">
        <v>372475</v>
      </c>
      <c r="V1128">
        <v>1423493</v>
      </c>
      <c r="W1128">
        <v>860796</v>
      </c>
      <c r="X1128">
        <v>581769</v>
      </c>
      <c r="Y1128">
        <v>588482</v>
      </c>
      <c r="Z1128">
        <f t="shared" si="208"/>
        <v>1.0605229374762166</v>
      </c>
      <c r="AA1128">
        <f t="shared" si="209"/>
        <v>1.089281947821505</v>
      </c>
      <c r="AB1128">
        <f t="shared" si="210"/>
        <v>1.117751722696122</v>
      </c>
      <c r="AC1128">
        <f t="shared" si="211"/>
        <v>1.0324117219309736</v>
      </c>
      <c r="AD1128">
        <f t="shared" si="212"/>
        <v>1.010020273835643</v>
      </c>
      <c r="AE1128">
        <f t="shared" si="213"/>
        <v>1.0100152912396125</v>
      </c>
      <c r="AF1128">
        <f t="shared" si="214"/>
        <v>1.0343915699040205</v>
      </c>
      <c r="AG1128">
        <f t="shared" si="215"/>
        <v>1.043292801580338</v>
      </c>
      <c r="AH1128">
        <f t="shared" si="216"/>
        <v>1.0759576020334667</v>
      </c>
      <c r="AI1128">
        <f t="shared" si="216"/>
        <v>1.0163054408192942</v>
      </c>
      <c r="AJ1128">
        <f t="shared" si="217"/>
        <v>1.0638966017652196</v>
      </c>
    </row>
    <row r="1129" spans="1:36" x14ac:dyDescent="0.25">
      <c r="A1129">
        <v>23524</v>
      </c>
      <c r="B1129" t="s">
        <v>32</v>
      </c>
      <c r="C1129">
        <v>2020</v>
      </c>
      <c r="D1129">
        <f t="shared" si="206"/>
        <v>7564340</v>
      </c>
      <c r="E1129">
        <f t="shared" si="207"/>
        <v>7102922</v>
      </c>
      <c r="F1129">
        <v>1206331</v>
      </c>
      <c r="G1129">
        <v>950654</v>
      </c>
      <c r="H1129">
        <v>527446</v>
      </c>
      <c r="I1129">
        <v>436496</v>
      </c>
      <c r="J1129">
        <v>971275</v>
      </c>
      <c r="K1129">
        <v>433954</v>
      </c>
      <c r="L1129">
        <v>1752712</v>
      </c>
      <c r="M1129">
        <v>389408</v>
      </c>
      <c r="N1129">
        <v>515096</v>
      </c>
      <c r="O1129">
        <v>380968</v>
      </c>
      <c r="P1129">
        <v>1148511</v>
      </c>
      <c r="Q1129">
        <v>914594</v>
      </c>
      <c r="R1129">
        <v>506523</v>
      </c>
      <c r="S1129">
        <v>414229</v>
      </c>
      <c r="T1129">
        <v>903299</v>
      </c>
      <c r="U1129">
        <v>426777</v>
      </c>
      <c r="V1129">
        <v>1569742</v>
      </c>
      <c r="W1129">
        <v>374336</v>
      </c>
      <c r="X1129">
        <v>476110</v>
      </c>
      <c r="Y1129">
        <v>368801</v>
      </c>
      <c r="Z1129">
        <f t="shared" si="208"/>
        <v>1.0649617157558537</v>
      </c>
      <c r="AA1129">
        <f t="shared" si="209"/>
        <v>1.0503434446862068</v>
      </c>
      <c r="AB1129">
        <f t="shared" si="210"/>
        <v>1.0394273305969643</v>
      </c>
      <c r="AC1129">
        <f t="shared" si="211"/>
        <v>1.0413071074758697</v>
      </c>
      <c r="AD1129">
        <f t="shared" si="212"/>
        <v>1.0537552899483136</v>
      </c>
      <c r="AE1129">
        <f t="shared" si="213"/>
        <v>1.0752530446729156</v>
      </c>
      <c r="AF1129">
        <f t="shared" si="214"/>
        <v>1.016816745044836</v>
      </c>
      <c r="AG1129">
        <f t="shared" si="215"/>
        <v>1.1165605558110823</v>
      </c>
      <c r="AH1129">
        <f t="shared" si="216"/>
        <v>1.0402632928705762</v>
      </c>
      <c r="AI1129">
        <f t="shared" si="216"/>
        <v>1.0818844384701014</v>
      </c>
      <c r="AJ1129">
        <f t="shared" si="217"/>
        <v>1.0329906914569105</v>
      </c>
    </row>
    <row r="1130" spans="1:36" x14ac:dyDescent="0.25">
      <c r="A1130">
        <v>23524</v>
      </c>
      <c r="B1130" t="s">
        <v>32</v>
      </c>
      <c r="C1130">
        <v>2021</v>
      </c>
      <c r="D1130">
        <f t="shared" si="206"/>
        <v>8515375</v>
      </c>
      <c r="E1130">
        <f t="shared" si="207"/>
        <v>8013873</v>
      </c>
      <c r="F1130">
        <v>1096661</v>
      </c>
      <c r="G1130">
        <v>1257145</v>
      </c>
      <c r="H1130">
        <v>499442</v>
      </c>
      <c r="I1130">
        <v>409152</v>
      </c>
      <c r="J1130">
        <v>682690</v>
      </c>
      <c r="K1130">
        <v>807886</v>
      </c>
      <c r="L1130">
        <v>2337687</v>
      </c>
      <c r="M1130">
        <v>501122</v>
      </c>
      <c r="N1130">
        <v>613537</v>
      </c>
      <c r="O1130">
        <v>310053</v>
      </c>
      <c r="P1130">
        <v>1058225</v>
      </c>
      <c r="Q1130">
        <v>1183892</v>
      </c>
      <c r="R1130">
        <v>460998</v>
      </c>
      <c r="S1130">
        <v>379726</v>
      </c>
      <c r="T1130">
        <v>621022</v>
      </c>
      <c r="U1130">
        <v>727266</v>
      </c>
      <c r="V1130">
        <v>2196030</v>
      </c>
      <c r="W1130">
        <v>497583</v>
      </c>
      <c r="X1130">
        <v>607214</v>
      </c>
      <c r="Y1130">
        <v>281917</v>
      </c>
      <c r="Z1130">
        <f t="shared" si="208"/>
        <v>1.0625792297931349</v>
      </c>
      <c r="AA1130">
        <f t="shared" si="209"/>
        <v>1.0363211982328899</v>
      </c>
      <c r="AB1130">
        <f t="shared" si="210"/>
        <v>1.0618747318167536</v>
      </c>
      <c r="AC1130">
        <f t="shared" si="211"/>
        <v>1.0833929865205489</v>
      </c>
      <c r="AD1130">
        <f t="shared" si="212"/>
        <v>1.0774927184338181</v>
      </c>
      <c r="AE1130">
        <f t="shared" si="213"/>
        <v>1.0993008299222893</v>
      </c>
      <c r="AF1130">
        <f t="shared" si="214"/>
        <v>1.11085352539511</v>
      </c>
      <c r="AG1130">
        <f t="shared" si="215"/>
        <v>1.0645059493722764</v>
      </c>
      <c r="AH1130">
        <f t="shared" si="216"/>
        <v>1.0071123812509672</v>
      </c>
      <c r="AI1130">
        <f t="shared" si="216"/>
        <v>1.0104131327670312</v>
      </c>
      <c r="AJ1130">
        <f t="shared" si="217"/>
        <v>1.0998024241177369</v>
      </c>
    </row>
    <row r="1131" spans="1:36" x14ac:dyDescent="0.25">
      <c r="A1131">
        <v>23524</v>
      </c>
      <c r="B1131" t="s">
        <v>32</v>
      </c>
      <c r="C1131">
        <v>2022</v>
      </c>
      <c r="D1131">
        <f t="shared" si="206"/>
        <v>9168571</v>
      </c>
      <c r="E1131">
        <f t="shared" si="207"/>
        <v>8743981</v>
      </c>
      <c r="F1131">
        <v>1459203</v>
      </c>
      <c r="G1131">
        <v>1200081</v>
      </c>
      <c r="H1131">
        <v>451245</v>
      </c>
      <c r="I1131">
        <v>297663</v>
      </c>
      <c r="J1131">
        <v>1008519</v>
      </c>
      <c r="K1131">
        <v>1138442</v>
      </c>
      <c r="L1131">
        <v>1945571</v>
      </c>
      <c r="M1131">
        <v>545668</v>
      </c>
      <c r="N1131">
        <v>475634</v>
      </c>
      <c r="O1131">
        <v>646545</v>
      </c>
      <c r="P1131">
        <v>1428176</v>
      </c>
      <c r="Q1131">
        <v>1136819</v>
      </c>
      <c r="R1131">
        <v>421980</v>
      </c>
      <c r="S1131">
        <v>288973</v>
      </c>
      <c r="T1131">
        <v>960655</v>
      </c>
      <c r="U1131">
        <v>1077395</v>
      </c>
      <c r="V1131">
        <v>1782231</v>
      </c>
      <c r="W1131">
        <v>541531</v>
      </c>
      <c r="X1131">
        <v>468691</v>
      </c>
      <c r="Y1131">
        <v>637530</v>
      </c>
      <c r="Z1131">
        <f t="shared" si="208"/>
        <v>1.048557973765039</v>
      </c>
      <c r="AA1131">
        <f t="shared" si="209"/>
        <v>1.0217249134560447</v>
      </c>
      <c r="AB1131">
        <f t="shared" si="210"/>
        <v>1.0556482606290007</v>
      </c>
      <c r="AC1131">
        <f t="shared" si="211"/>
        <v>1.0693516280392437</v>
      </c>
      <c r="AD1131">
        <f t="shared" si="212"/>
        <v>1.0300720136483339</v>
      </c>
      <c r="AE1131">
        <f t="shared" si="213"/>
        <v>1.0498243386023078</v>
      </c>
      <c r="AF1131">
        <f t="shared" si="214"/>
        <v>1.0566616700467331</v>
      </c>
      <c r="AG1131">
        <f t="shared" si="215"/>
        <v>1.0916491745458361</v>
      </c>
      <c r="AH1131">
        <f t="shared" si="216"/>
        <v>1.0076394518504019</v>
      </c>
      <c r="AI1131">
        <f t="shared" si="216"/>
        <v>1.0148135978715187</v>
      </c>
      <c r="AJ1131">
        <f t="shared" si="217"/>
        <v>1.0141405110347748</v>
      </c>
    </row>
    <row r="1132" spans="1:36" x14ac:dyDescent="0.25">
      <c r="A1132">
        <v>23524</v>
      </c>
      <c r="B1132" t="s">
        <v>32</v>
      </c>
      <c r="C1132">
        <v>2023</v>
      </c>
      <c r="D1132">
        <f t="shared" si="206"/>
        <v>9959298</v>
      </c>
      <c r="E1132">
        <f t="shared" si="207"/>
        <v>9393324</v>
      </c>
      <c r="F1132">
        <v>1451011</v>
      </c>
      <c r="G1132">
        <v>1183936</v>
      </c>
      <c r="H1132">
        <v>574194</v>
      </c>
      <c r="I1132">
        <v>501679</v>
      </c>
      <c r="J1132">
        <v>1155627</v>
      </c>
      <c r="K1132">
        <v>712747</v>
      </c>
      <c r="L1132">
        <v>2712066</v>
      </c>
      <c r="M1132">
        <v>672444</v>
      </c>
      <c r="N1132">
        <v>501065</v>
      </c>
      <c r="O1132">
        <v>494529</v>
      </c>
      <c r="P1132">
        <v>1391178</v>
      </c>
      <c r="Q1132">
        <v>1090703</v>
      </c>
      <c r="R1132">
        <v>568586</v>
      </c>
      <c r="S1132">
        <v>470371</v>
      </c>
      <c r="T1132">
        <v>1096883</v>
      </c>
      <c r="U1132">
        <v>693514</v>
      </c>
      <c r="V1132">
        <v>2525345</v>
      </c>
      <c r="W1132">
        <v>616010</v>
      </c>
      <c r="X1132">
        <v>475401</v>
      </c>
      <c r="Y1132">
        <v>465333</v>
      </c>
      <c r="Z1132">
        <f t="shared" si="208"/>
        <v>1.0602527923022778</v>
      </c>
      <c r="AA1132">
        <f t="shared" si="209"/>
        <v>1.043008874493415</v>
      </c>
      <c r="AB1132">
        <f t="shared" si="210"/>
        <v>1.0854797318793474</v>
      </c>
      <c r="AC1132">
        <f t="shared" si="211"/>
        <v>1.0098630638109274</v>
      </c>
      <c r="AD1132">
        <f t="shared" si="212"/>
        <v>1.0665602258642646</v>
      </c>
      <c r="AE1132">
        <f t="shared" si="213"/>
        <v>1.0535553928723482</v>
      </c>
      <c r="AF1132">
        <f t="shared" si="214"/>
        <v>1.0277326773504212</v>
      </c>
      <c r="AG1132">
        <f t="shared" si="215"/>
        <v>1.0739388083608379</v>
      </c>
      <c r="AH1132">
        <f t="shared" si="216"/>
        <v>1.0916121491534228</v>
      </c>
      <c r="AI1132">
        <f t="shared" si="216"/>
        <v>1.053983899907657</v>
      </c>
      <c r="AJ1132">
        <f t="shared" si="217"/>
        <v>1.062742165288084</v>
      </c>
    </row>
    <row r="1133" spans="1:36" x14ac:dyDescent="0.25">
      <c r="A1133">
        <v>23524</v>
      </c>
      <c r="B1133" t="s">
        <v>32</v>
      </c>
      <c r="C1133">
        <v>2024</v>
      </c>
      <c r="D1133">
        <f t="shared" si="206"/>
        <v>10109710</v>
      </c>
      <c r="E1133">
        <f t="shared" si="207"/>
        <v>9532706</v>
      </c>
      <c r="F1133">
        <v>1623578</v>
      </c>
      <c r="G1133">
        <v>1266668</v>
      </c>
      <c r="H1133">
        <v>871091</v>
      </c>
      <c r="I1133">
        <v>438199</v>
      </c>
      <c r="J1133">
        <v>770514</v>
      </c>
      <c r="K1133">
        <v>1037238</v>
      </c>
      <c r="L1133">
        <v>2226455</v>
      </c>
      <c r="M1133">
        <v>664109</v>
      </c>
      <c r="N1133">
        <v>514114</v>
      </c>
      <c r="O1133">
        <v>697744</v>
      </c>
      <c r="P1133">
        <v>1561850</v>
      </c>
      <c r="Q1133">
        <v>1241246</v>
      </c>
      <c r="R1133">
        <v>824434</v>
      </c>
      <c r="S1133">
        <v>417082</v>
      </c>
      <c r="T1133">
        <v>709596</v>
      </c>
      <c r="U1133">
        <v>940720</v>
      </c>
      <c r="V1133">
        <v>2085005</v>
      </c>
      <c r="W1133">
        <v>628550</v>
      </c>
      <c r="X1133">
        <v>487931</v>
      </c>
      <c r="Y1133">
        <v>636292</v>
      </c>
      <c r="Z1133">
        <f t="shared" si="208"/>
        <v>1.0605288781590454</v>
      </c>
      <c r="AA1133">
        <f t="shared" si="209"/>
        <v>1.0395223613023017</v>
      </c>
      <c r="AB1133">
        <f t="shared" si="210"/>
        <v>1.0204810327686857</v>
      </c>
      <c r="AC1133">
        <f t="shared" si="211"/>
        <v>1.0565927654609102</v>
      </c>
      <c r="AD1133">
        <f t="shared" si="212"/>
        <v>1.050630331685376</v>
      </c>
      <c r="AE1133">
        <f t="shared" si="213"/>
        <v>1.0858488492043359</v>
      </c>
      <c r="AF1133">
        <f t="shared" si="214"/>
        <v>1.1026001360659921</v>
      </c>
      <c r="AG1133">
        <f t="shared" si="215"/>
        <v>1.0678415639291032</v>
      </c>
      <c r="AH1133">
        <f t="shared" si="216"/>
        <v>1.056573064990852</v>
      </c>
      <c r="AI1133">
        <f t="shared" si="216"/>
        <v>1.053661275877122</v>
      </c>
      <c r="AJ1133">
        <f t="shared" si="217"/>
        <v>1.096578300528688</v>
      </c>
    </row>
    <row r="1134" spans="1:36" x14ac:dyDescent="0.25">
      <c r="A1134">
        <v>23524</v>
      </c>
      <c r="B1134" t="s">
        <v>32</v>
      </c>
      <c r="C1134">
        <v>2025</v>
      </c>
      <c r="D1134">
        <f t="shared" si="206"/>
        <v>10331143</v>
      </c>
      <c r="E1134">
        <f t="shared" si="207"/>
        <v>9862395</v>
      </c>
      <c r="F1134">
        <v>1716620</v>
      </c>
      <c r="G1134">
        <v>1386960</v>
      </c>
      <c r="H1134">
        <v>466934</v>
      </c>
      <c r="I1134">
        <v>423013</v>
      </c>
      <c r="J1134">
        <v>976922</v>
      </c>
      <c r="K1134">
        <v>873067</v>
      </c>
      <c r="L1134">
        <v>2239137</v>
      </c>
      <c r="M1134">
        <v>887605</v>
      </c>
      <c r="N1134">
        <v>670889</v>
      </c>
      <c r="O1134">
        <v>689996</v>
      </c>
      <c r="P1134">
        <v>1586246</v>
      </c>
      <c r="Q1134">
        <v>1338476</v>
      </c>
      <c r="R1134">
        <v>451034</v>
      </c>
      <c r="S1134">
        <v>429320</v>
      </c>
      <c r="T1134">
        <v>940430</v>
      </c>
      <c r="U1134">
        <v>842207</v>
      </c>
      <c r="V1134">
        <v>2137866</v>
      </c>
      <c r="W1134">
        <v>826959</v>
      </c>
      <c r="X1134">
        <v>659387</v>
      </c>
      <c r="Y1134">
        <v>650470</v>
      </c>
      <c r="Z1134">
        <f t="shared" si="208"/>
        <v>1.0475288203321809</v>
      </c>
      <c r="AA1134">
        <f t="shared" si="209"/>
        <v>1.0821902781787944</v>
      </c>
      <c r="AB1134">
        <f t="shared" si="210"/>
        <v>1.0362232867828784</v>
      </c>
      <c r="AC1134">
        <f t="shared" si="211"/>
        <v>1.0352523313098347</v>
      </c>
      <c r="AD1134">
        <f t="shared" si="212"/>
        <v>0.98530932637659552</v>
      </c>
      <c r="AE1134">
        <f t="shared" si="213"/>
        <v>1.0388035260465958</v>
      </c>
      <c r="AF1134">
        <f t="shared" si="214"/>
        <v>1.0366418232097334</v>
      </c>
      <c r="AG1134">
        <f t="shared" si="215"/>
        <v>1.0473701345173176</v>
      </c>
      <c r="AH1134">
        <f t="shared" si="216"/>
        <v>1.0733361629778502</v>
      </c>
      <c r="AI1134">
        <f t="shared" si="216"/>
        <v>1.0174434740145013</v>
      </c>
      <c r="AJ1134">
        <f t="shared" si="217"/>
        <v>1.0607652927882916</v>
      </c>
    </row>
    <row r="1135" spans="1:36" x14ac:dyDescent="0.25">
      <c r="A1135">
        <v>23524</v>
      </c>
      <c r="B1135" t="s">
        <v>32</v>
      </c>
      <c r="C1135">
        <v>2026</v>
      </c>
      <c r="D1135">
        <f t="shared" si="206"/>
        <v>10297876</v>
      </c>
      <c r="E1135">
        <f t="shared" si="207"/>
        <v>9679294</v>
      </c>
      <c r="F1135">
        <v>1743048</v>
      </c>
      <c r="G1135">
        <v>1457844</v>
      </c>
      <c r="H1135">
        <v>588134</v>
      </c>
      <c r="I1135">
        <v>423220</v>
      </c>
      <c r="J1135">
        <v>1047854</v>
      </c>
      <c r="K1135">
        <v>745882</v>
      </c>
      <c r="L1135">
        <v>2598564</v>
      </c>
      <c r="M1135">
        <v>508707</v>
      </c>
      <c r="N1135">
        <v>514848</v>
      </c>
      <c r="O1135">
        <v>669775</v>
      </c>
      <c r="P1135">
        <v>1687657</v>
      </c>
      <c r="Q1135">
        <v>1287345</v>
      </c>
      <c r="R1135">
        <v>565690</v>
      </c>
      <c r="S1135">
        <v>385412</v>
      </c>
      <c r="T1135">
        <v>1010888</v>
      </c>
      <c r="U1135">
        <v>666477</v>
      </c>
      <c r="V1135">
        <v>2517462</v>
      </c>
      <c r="W1135">
        <v>470522</v>
      </c>
      <c r="X1135">
        <v>488541</v>
      </c>
      <c r="Y1135">
        <v>599300</v>
      </c>
      <c r="Z1135">
        <f t="shared" si="208"/>
        <v>1.0639077602147429</v>
      </c>
      <c r="AA1135">
        <f t="shared" si="209"/>
        <v>1.0328212427051231</v>
      </c>
      <c r="AB1135">
        <f t="shared" si="210"/>
        <v>1.1324423522831875</v>
      </c>
      <c r="AC1135">
        <f t="shared" si="211"/>
        <v>1.0396754406123496</v>
      </c>
      <c r="AD1135">
        <f t="shared" si="212"/>
        <v>1.0980976202090231</v>
      </c>
      <c r="AE1135">
        <f t="shared" si="213"/>
        <v>1.0365678492572867</v>
      </c>
      <c r="AF1135">
        <f t="shared" si="214"/>
        <v>1.1191413957270844</v>
      </c>
      <c r="AG1135">
        <f t="shared" si="215"/>
        <v>1.0322157792252673</v>
      </c>
      <c r="AH1135">
        <f t="shared" si="216"/>
        <v>1.081154547502561</v>
      </c>
      <c r="AI1135">
        <f t="shared" si="216"/>
        <v>1.0538480905389722</v>
      </c>
      <c r="AJ1135">
        <f t="shared" si="217"/>
        <v>1.1175955281161354</v>
      </c>
    </row>
    <row r="1136" spans="1:36" x14ac:dyDescent="0.25">
      <c r="A1136">
        <v>23541</v>
      </c>
      <c r="B1136" t="s">
        <v>36</v>
      </c>
      <c r="C1136">
        <v>2020</v>
      </c>
      <c r="D1136">
        <f t="shared" si="206"/>
        <v>8507475</v>
      </c>
      <c r="E1136">
        <f t="shared" si="207"/>
        <v>8156810</v>
      </c>
      <c r="F1136">
        <v>1561652</v>
      </c>
      <c r="G1136">
        <v>849161</v>
      </c>
      <c r="H1136">
        <v>684778</v>
      </c>
      <c r="I1136">
        <v>392533</v>
      </c>
      <c r="J1136">
        <v>949968</v>
      </c>
      <c r="K1136">
        <v>637898</v>
      </c>
      <c r="L1136">
        <v>1868917</v>
      </c>
      <c r="M1136">
        <v>654179</v>
      </c>
      <c r="N1136">
        <v>466955</v>
      </c>
      <c r="O1136">
        <v>441434</v>
      </c>
      <c r="P1136">
        <v>1497480</v>
      </c>
      <c r="Q1136">
        <v>835341</v>
      </c>
      <c r="R1136">
        <v>619719</v>
      </c>
      <c r="S1136">
        <v>363496</v>
      </c>
      <c r="T1136">
        <v>859964</v>
      </c>
      <c r="U1136">
        <v>630736</v>
      </c>
      <c r="V1136">
        <v>1851481</v>
      </c>
      <c r="W1136">
        <v>645762</v>
      </c>
      <c r="X1136">
        <v>435798</v>
      </c>
      <c r="Y1136">
        <v>417033</v>
      </c>
      <c r="Z1136">
        <f t="shared" si="208"/>
        <v>1.0429904582796461</v>
      </c>
      <c r="AA1136">
        <f t="shared" si="209"/>
        <v>1.0428533269225633</v>
      </c>
      <c r="AB1136">
        <f t="shared" si="210"/>
        <v>1.0165441418534467</v>
      </c>
      <c r="AC1136">
        <f t="shared" si="211"/>
        <v>1.1049814512706566</v>
      </c>
      <c r="AD1136">
        <f t="shared" si="212"/>
        <v>1.0798825846776856</v>
      </c>
      <c r="AE1136">
        <f t="shared" si="213"/>
        <v>1.1046601950779336</v>
      </c>
      <c r="AF1136">
        <f t="shared" si="214"/>
        <v>1.0113549884579285</v>
      </c>
      <c r="AG1136">
        <f t="shared" si="215"/>
        <v>1.0094173259136874</v>
      </c>
      <c r="AH1136">
        <f t="shared" si="216"/>
        <v>1.0130342138434902</v>
      </c>
      <c r="AI1136">
        <f t="shared" si="216"/>
        <v>1.0714941326027196</v>
      </c>
      <c r="AJ1136">
        <f t="shared" si="217"/>
        <v>1.0585109571664593</v>
      </c>
    </row>
    <row r="1137" spans="1:36" x14ac:dyDescent="0.25">
      <c r="A1137">
        <v>23541</v>
      </c>
      <c r="B1137" t="s">
        <v>36</v>
      </c>
      <c r="C1137">
        <v>2021</v>
      </c>
      <c r="D1137">
        <f t="shared" si="206"/>
        <v>8934626</v>
      </c>
      <c r="E1137">
        <f t="shared" si="207"/>
        <v>8418561</v>
      </c>
      <c r="F1137">
        <v>2114323</v>
      </c>
      <c r="G1137">
        <v>988537</v>
      </c>
      <c r="H1137">
        <v>769164</v>
      </c>
      <c r="I1137">
        <v>328680</v>
      </c>
      <c r="J1137">
        <v>564546</v>
      </c>
      <c r="K1137">
        <v>518770</v>
      </c>
      <c r="L1137">
        <v>1676182</v>
      </c>
      <c r="M1137">
        <v>925496</v>
      </c>
      <c r="N1137">
        <v>534529</v>
      </c>
      <c r="O1137">
        <v>514399</v>
      </c>
      <c r="P1137">
        <v>2006867</v>
      </c>
      <c r="Q1137">
        <v>898206</v>
      </c>
      <c r="R1137">
        <v>708674</v>
      </c>
      <c r="S1137">
        <v>309966</v>
      </c>
      <c r="T1137">
        <v>521216</v>
      </c>
      <c r="U1137">
        <v>467655</v>
      </c>
      <c r="V1137">
        <v>1651070</v>
      </c>
      <c r="W1137">
        <v>877689</v>
      </c>
      <c r="X1137">
        <v>510855</v>
      </c>
      <c r="Y1137">
        <v>466363</v>
      </c>
      <c r="Z1137">
        <f t="shared" si="208"/>
        <v>1.0613008565240545</v>
      </c>
      <c r="AA1137">
        <f t="shared" si="209"/>
        <v>1.0535441561398937</v>
      </c>
      <c r="AB1137">
        <f t="shared" si="210"/>
        <v>1.1005682438104398</v>
      </c>
      <c r="AC1137">
        <f t="shared" si="211"/>
        <v>1.0853565955573368</v>
      </c>
      <c r="AD1137">
        <f t="shared" si="212"/>
        <v>1.060374363639883</v>
      </c>
      <c r="AE1137">
        <f t="shared" si="213"/>
        <v>1.0831325208742633</v>
      </c>
      <c r="AF1137">
        <f t="shared" si="214"/>
        <v>1.1093006596743327</v>
      </c>
      <c r="AG1137">
        <f t="shared" si="215"/>
        <v>1.0152095307891247</v>
      </c>
      <c r="AH1137">
        <f t="shared" si="216"/>
        <v>1.0544691798575578</v>
      </c>
      <c r="AI1137">
        <f t="shared" si="216"/>
        <v>1.046341916982314</v>
      </c>
      <c r="AJ1137">
        <f t="shared" si="217"/>
        <v>1.1030013101382399</v>
      </c>
    </row>
    <row r="1138" spans="1:36" x14ac:dyDescent="0.25">
      <c r="A1138">
        <v>23541</v>
      </c>
      <c r="B1138" t="s">
        <v>36</v>
      </c>
      <c r="C1138">
        <v>2022</v>
      </c>
      <c r="D1138">
        <f t="shared" si="206"/>
        <v>9438269</v>
      </c>
      <c r="E1138">
        <f t="shared" si="207"/>
        <v>9048816</v>
      </c>
      <c r="F1138">
        <v>2050550</v>
      </c>
      <c r="G1138">
        <v>1148105</v>
      </c>
      <c r="H1138">
        <v>1028268</v>
      </c>
      <c r="I1138">
        <v>410993</v>
      </c>
      <c r="J1138">
        <v>725476</v>
      </c>
      <c r="K1138">
        <v>497303</v>
      </c>
      <c r="L1138">
        <v>1886091</v>
      </c>
      <c r="M1138">
        <v>855990</v>
      </c>
      <c r="N1138">
        <v>358563</v>
      </c>
      <c r="O1138">
        <v>476930</v>
      </c>
      <c r="P1138">
        <v>1998693</v>
      </c>
      <c r="Q1138">
        <v>1106862</v>
      </c>
      <c r="R1138">
        <v>1027369</v>
      </c>
      <c r="S1138">
        <v>402222</v>
      </c>
      <c r="T1138">
        <v>697572</v>
      </c>
      <c r="U1138">
        <v>462915</v>
      </c>
      <c r="V1138">
        <v>1742968</v>
      </c>
      <c r="W1138">
        <v>818876</v>
      </c>
      <c r="X1138">
        <v>340759</v>
      </c>
      <c r="Y1138">
        <v>450580</v>
      </c>
      <c r="Z1138">
        <f t="shared" si="208"/>
        <v>1.0430391114152393</v>
      </c>
      <c r="AA1138">
        <f t="shared" si="209"/>
        <v>1.0259454553550746</v>
      </c>
      <c r="AB1138">
        <f t="shared" si="210"/>
        <v>1.0372611942590857</v>
      </c>
      <c r="AC1138">
        <f t="shared" si="211"/>
        <v>1.0008750507363955</v>
      </c>
      <c r="AD1138">
        <f t="shared" si="212"/>
        <v>1.0218063656388761</v>
      </c>
      <c r="AE1138">
        <f t="shared" si="213"/>
        <v>1.0400016055690309</v>
      </c>
      <c r="AF1138">
        <f t="shared" si="214"/>
        <v>1.0742857760063942</v>
      </c>
      <c r="AG1138">
        <f t="shared" si="215"/>
        <v>1.0821145310757283</v>
      </c>
      <c r="AH1138">
        <f t="shared" si="216"/>
        <v>1.0453231014219491</v>
      </c>
      <c r="AI1138">
        <f t="shared" si="216"/>
        <v>1.0522480697501753</v>
      </c>
      <c r="AJ1138">
        <f t="shared" si="217"/>
        <v>1.0584801810999156</v>
      </c>
    </row>
    <row r="1139" spans="1:36" x14ac:dyDescent="0.25">
      <c r="A1139">
        <v>23541</v>
      </c>
      <c r="B1139" t="s">
        <v>36</v>
      </c>
      <c r="C1139">
        <v>2023</v>
      </c>
      <c r="D1139">
        <f t="shared" si="206"/>
        <v>9386791</v>
      </c>
      <c r="E1139">
        <f t="shared" si="207"/>
        <v>8956597</v>
      </c>
      <c r="F1139">
        <v>2385255</v>
      </c>
      <c r="G1139">
        <v>1016541</v>
      </c>
      <c r="H1139">
        <v>733369</v>
      </c>
      <c r="I1139">
        <v>418024</v>
      </c>
      <c r="J1139">
        <v>862291</v>
      </c>
      <c r="K1139">
        <v>445634</v>
      </c>
      <c r="L1139">
        <v>1733625</v>
      </c>
      <c r="M1139">
        <v>762582</v>
      </c>
      <c r="N1139">
        <v>343502</v>
      </c>
      <c r="O1139">
        <v>685968</v>
      </c>
      <c r="P1139">
        <v>2311967</v>
      </c>
      <c r="Q1139">
        <v>985050</v>
      </c>
      <c r="R1139">
        <v>683705</v>
      </c>
      <c r="S1139">
        <v>384728</v>
      </c>
      <c r="T1139">
        <v>833651</v>
      </c>
      <c r="U1139">
        <v>414493</v>
      </c>
      <c r="V1139">
        <v>1616281</v>
      </c>
      <c r="W1139">
        <v>722416</v>
      </c>
      <c r="X1139">
        <v>318661</v>
      </c>
      <c r="Y1139">
        <v>685645</v>
      </c>
      <c r="Z1139">
        <f t="shared" si="208"/>
        <v>1.0480309653320341</v>
      </c>
      <c r="AA1139">
        <f t="shared" si="209"/>
        <v>1.0316994143947555</v>
      </c>
      <c r="AB1139">
        <f t="shared" si="210"/>
        <v>1.0319689355870261</v>
      </c>
      <c r="AC1139">
        <f t="shared" si="211"/>
        <v>1.0726395155805502</v>
      </c>
      <c r="AD1139">
        <f t="shared" si="212"/>
        <v>1.0865442598407187</v>
      </c>
      <c r="AE1139">
        <f t="shared" si="213"/>
        <v>1.0343549039106292</v>
      </c>
      <c r="AF1139">
        <f t="shared" si="214"/>
        <v>1.0751303399574903</v>
      </c>
      <c r="AG1139">
        <f t="shared" si="215"/>
        <v>1.0726012370373716</v>
      </c>
      <c r="AH1139">
        <f t="shared" si="216"/>
        <v>1.0555995437531838</v>
      </c>
      <c r="AI1139">
        <f t="shared" si="216"/>
        <v>1.0779543150871931</v>
      </c>
      <c r="AJ1139">
        <f t="shared" si="217"/>
        <v>1.0004710892663113</v>
      </c>
    </row>
    <row r="1140" spans="1:36" x14ac:dyDescent="0.25">
      <c r="A1140">
        <v>23541</v>
      </c>
      <c r="B1140" t="s">
        <v>36</v>
      </c>
      <c r="C1140">
        <v>2024</v>
      </c>
      <c r="D1140">
        <f t="shared" si="206"/>
        <v>9718483</v>
      </c>
      <c r="E1140">
        <f t="shared" si="207"/>
        <v>9218928</v>
      </c>
      <c r="F1140">
        <v>1892148</v>
      </c>
      <c r="G1140">
        <v>1395440</v>
      </c>
      <c r="H1140">
        <v>870883</v>
      </c>
      <c r="I1140">
        <v>511551</v>
      </c>
      <c r="J1140">
        <v>717584</v>
      </c>
      <c r="K1140">
        <v>480307</v>
      </c>
      <c r="L1140">
        <v>1983987</v>
      </c>
      <c r="M1140">
        <v>825380</v>
      </c>
      <c r="N1140">
        <v>499599</v>
      </c>
      <c r="O1140">
        <v>541604</v>
      </c>
      <c r="P1140">
        <v>1804570</v>
      </c>
      <c r="Q1140">
        <v>1353602</v>
      </c>
      <c r="R1140">
        <v>836014</v>
      </c>
      <c r="S1140">
        <v>457885</v>
      </c>
      <c r="T1140">
        <v>695343</v>
      </c>
      <c r="U1140">
        <v>438579</v>
      </c>
      <c r="V1140">
        <v>1902607</v>
      </c>
      <c r="W1140">
        <v>768658</v>
      </c>
      <c r="X1140">
        <v>448358</v>
      </c>
      <c r="Y1140">
        <v>513312</v>
      </c>
      <c r="Z1140">
        <f t="shared" si="208"/>
        <v>1.0541879706620987</v>
      </c>
      <c r="AA1140">
        <f t="shared" si="209"/>
        <v>1.0485312290462547</v>
      </c>
      <c r="AB1140">
        <f t="shared" si="210"/>
        <v>1.0309086422744647</v>
      </c>
      <c r="AC1140">
        <f t="shared" si="211"/>
        <v>1.0417086316736324</v>
      </c>
      <c r="AD1140">
        <f t="shared" si="212"/>
        <v>1.1172041014665255</v>
      </c>
      <c r="AE1140">
        <f t="shared" si="213"/>
        <v>1.0319856531237102</v>
      </c>
      <c r="AF1140">
        <f t="shared" si="214"/>
        <v>1.0951436343281371</v>
      </c>
      <c r="AG1140">
        <f t="shared" si="215"/>
        <v>1.0427728900398243</v>
      </c>
      <c r="AH1140">
        <f t="shared" si="216"/>
        <v>1.073793546674854</v>
      </c>
      <c r="AI1140">
        <f t="shared" si="216"/>
        <v>1.1142859054594765</v>
      </c>
      <c r="AJ1140">
        <f t="shared" si="217"/>
        <v>1.0551165762732997</v>
      </c>
    </row>
    <row r="1141" spans="1:36" x14ac:dyDescent="0.25">
      <c r="A1141">
        <v>23541</v>
      </c>
      <c r="B1141" t="s">
        <v>36</v>
      </c>
      <c r="C1141">
        <v>2025</v>
      </c>
      <c r="D1141">
        <f t="shared" si="206"/>
        <v>10331675</v>
      </c>
      <c r="E1141">
        <f t="shared" si="207"/>
        <v>9794715</v>
      </c>
      <c r="F1141">
        <v>2456183</v>
      </c>
      <c r="G1141">
        <v>1201380</v>
      </c>
      <c r="H1141">
        <v>799722</v>
      </c>
      <c r="I1141">
        <v>409485</v>
      </c>
      <c r="J1141">
        <v>854199</v>
      </c>
      <c r="K1141">
        <v>586060</v>
      </c>
      <c r="L1141">
        <v>2094596</v>
      </c>
      <c r="M1141">
        <v>963769</v>
      </c>
      <c r="N1141">
        <v>465164</v>
      </c>
      <c r="O1141">
        <v>501117</v>
      </c>
      <c r="P1141">
        <v>2364024</v>
      </c>
      <c r="Q1141">
        <v>1173886</v>
      </c>
      <c r="R1141">
        <v>770225</v>
      </c>
      <c r="S1141">
        <v>394840</v>
      </c>
      <c r="T1141">
        <v>830396</v>
      </c>
      <c r="U1141">
        <v>544848</v>
      </c>
      <c r="V1141">
        <v>1884318</v>
      </c>
      <c r="W1141">
        <v>912565</v>
      </c>
      <c r="X1141">
        <v>453717</v>
      </c>
      <c r="Y1141">
        <v>465896</v>
      </c>
      <c r="Z1141">
        <f t="shared" si="208"/>
        <v>1.054821401133162</v>
      </c>
      <c r="AA1141">
        <f t="shared" si="209"/>
        <v>1.0389839527855893</v>
      </c>
      <c r="AB1141">
        <f t="shared" si="210"/>
        <v>1.023421354373423</v>
      </c>
      <c r="AC1141">
        <f t="shared" si="211"/>
        <v>1.0382966016423771</v>
      </c>
      <c r="AD1141">
        <f t="shared" si="212"/>
        <v>1.03709097355891</v>
      </c>
      <c r="AE1141">
        <f t="shared" si="213"/>
        <v>1.0286646371128956</v>
      </c>
      <c r="AF1141">
        <f t="shared" si="214"/>
        <v>1.0756394443955011</v>
      </c>
      <c r="AG1141">
        <f t="shared" si="215"/>
        <v>1.1115936906615551</v>
      </c>
      <c r="AH1141">
        <f t="shared" si="216"/>
        <v>1.0561099757277563</v>
      </c>
      <c r="AI1141">
        <f t="shared" si="216"/>
        <v>1.0252293830735899</v>
      </c>
      <c r="AJ1141">
        <f t="shared" si="217"/>
        <v>1.0755984168140529</v>
      </c>
    </row>
    <row r="1142" spans="1:36" x14ac:dyDescent="0.25">
      <c r="A1142">
        <v>23541</v>
      </c>
      <c r="B1142" t="s">
        <v>36</v>
      </c>
      <c r="C1142">
        <v>2026</v>
      </c>
      <c r="D1142">
        <f t="shared" si="206"/>
        <v>10910628</v>
      </c>
      <c r="E1142">
        <f t="shared" si="207"/>
        <v>10291950</v>
      </c>
      <c r="F1142">
        <v>2366527</v>
      </c>
      <c r="G1142">
        <v>1181785</v>
      </c>
      <c r="H1142">
        <v>1003581</v>
      </c>
      <c r="I1142">
        <v>495631</v>
      </c>
      <c r="J1142">
        <v>1026934</v>
      </c>
      <c r="K1142">
        <v>517668</v>
      </c>
      <c r="L1142">
        <v>2372781</v>
      </c>
      <c r="M1142">
        <v>809986</v>
      </c>
      <c r="N1142">
        <v>491215</v>
      </c>
      <c r="O1142">
        <v>644520</v>
      </c>
      <c r="P1142">
        <v>2263861</v>
      </c>
      <c r="Q1142">
        <v>1118075</v>
      </c>
      <c r="R1142">
        <v>898992</v>
      </c>
      <c r="S1142">
        <v>467745</v>
      </c>
      <c r="T1142">
        <v>917529</v>
      </c>
      <c r="U1142">
        <v>488272</v>
      </c>
      <c r="V1142">
        <v>2327248</v>
      </c>
      <c r="W1142">
        <v>727557</v>
      </c>
      <c r="X1142">
        <v>460254</v>
      </c>
      <c r="Y1142">
        <v>622417</v>
      </c>
      <c r="Z1142">
        <f t="shared" si="208"/>
        <v>1.0601128066109922</v>
      </c>
      <c r="AA1142">
        <f t="shared" si="209"/>
        <v>1.0453499574399665</v>
      </c>
      <c r="AB1142">
        <f t="shared" si="210"/>
        <v>1.0569818661538806</v>
      </c>
      <c r="AC1142">
        <f t="shared" si="211"/>
        <v>1.1163403011372737</v>
      </c>
      <c r="AD1142">
        <f t="shared" si="212"/>
        <v>1.0596179542271964</v>
      </c>
      <c r="AE1142">
        <f t="shared" si="213"/>
        <v>1.1192387379581463</v>
      </c>
      <c r="AF1142">
        <f t="shared" si="214"/>
        <v>1.0602041485073894</v>
      </c>
      <c r="AG1142">
        <f t="shared" si="215"/>
        <v>1.0195651688174188</v>
      </c>
      <c r="AH1142">
        <f t="shared" si="216"/>
        <v>1.1132955905860298</v>
      </c>
      <c r="AI1142">
        <f t="shared" si="216"/>
        <v>1.0672693773438144</v>
      </c>
      <c r="AJ1142">
        <f t="shared" si="217"/>
        <v>1.0355115621841948</v>
      </c>
    </row>
    <row r="1143" spans="1:36" x14ac:dyDescent="0.25">
      <c r="A1143">
        <v>23583</v>
      </c>
      <c r="B1143" t="s">
        <v>34</v>
      </c>
      <c r="C1143">
        <v>2020</v>
      </c>
      <c r="D1143">
        <f t="shared" si="206"/>
        <v>9028551</v>
      </c>
      <c r="E1143">
        <f t="shared" si="207"/>
        <v>8622009</v>
      </c>
      <c r="F1143">
        <v>1337715</v>
      </c>
      <c r="G1143">
        <v>1422161</v>
      </c>
      <c r="H1143">
        <v>313940</v>
      </c>
      <c r="I1143">
        <v>245019</v>
      </c>
      <c r="J1143">
        <v>1252611</v>
      </c>
      <c r="K1143">
        <v>932371</v>
      </c>
      <c r="L1143">
        <v>1809924</v>
      </c>
      <c r="M1143">
        <v>1040233</v>
      </c>
      <c r="N1143">
        <v>375575</v>
      </c>
      <c r="O1143">
        <v>299002</v>
      </c>
      <c r="P1143">
        <v>1256336</v>
      </c>
      <c r="Q1143">
        <v>1362644</v>
      </c>
      <c r="R1143">
        <v>310605</v>
      </c>
      <c r="S1143">
        <v>221532</v>
      </c>
      <c r="T1143">
        <v>1169482</v>
      </c>
      <c r="U1143">
        <v>919208</v>
      </c>
      <c r="V1143">
        <v>1758377</v>
      </c>
      <c r="W1143">
        <v>1002295</v>
      </c>
      <c r="X1143">
        <v>338466</v>
      </c>
      <c r="Y1143">
        <v>283064</v>
      </c>
      <c r="Z1143">
        <f t="shared" si="208"/>
        <v>1.0471516557220018</v>
      </c>
      <c r="AA1143">
        <f t="shared" si="209"/>
        <v>1.0647748691432866</v>
      </c>
      <c r="AB1143">
        <f t="shared" si="210"/>
        <v>1.043677585634986</v>
      </c>
      <c r="AC1143">
        <f t="shared" si="211"/>
        <v>1.0107371098340336</v>
      </c>
      <c r="AD1143">
        <f t="shared" si="212"/>
        <v>1.1060208006066843</v>
      </c>
      <c r="AE1143">
        <f t="shared" si="213"/>
        <v>1.0710818977974863</v>
      </c>
      <c r="AF1143">
        <f t="shared" si="214"/>
        <v>1.0143199362929827</v>
      </c>
      <c r="AG1143">
        <f t="shared" si="215"/>
        <v>1.0293151013690465</v>
      </c>
      <c r="AH1143">
        <f t="shared" si="216"/>
        <v>1.0378511316528567</v>
      </c>
      <c r="AI1143">
        <f t="shared" si="216"/>
        <v>1.1096387820342368</v>
      </c>
      <c r="AJ1143">
        <f t="shared" si="217"/>
        <v>1.0563052878500976</v>
      </c>
    </row>
    <row r="1144" spans="1:36" x14ac:dyDescent="0.25">
      <c r="A1144">
        <v>23583</v>
      </c>
      <c r="B1144" t="s">
        <v>34</v>
      </c>
      <c r="C1144">
        <v>2021</v>
      </c>
      <c r="D1144">
        <f t="shared" si="206"/>
        <v>9885739</v>
      </c>
      <c r="E1144">
        <f t="shared" si="207"/>
        <v>9552528</v>
      </c>
      <c r="F1144">
        <v>1538712</v>
      </c>
      <c r="G1144">
        <v>1327039</v>
      </c>
      <c r="H1144">
        <v>415290</v>
      </c>
      <c r="I1144">
        <v>273539</v>
      </c>
      <c r="J1144">
        <v>1359346</v>
      </c>
      <c r="K1144">
        <v>964355</v>
      </c>
      <c r="L1144">
        <v>2237367</v>
      </c>
      <c r="M1144">
        <v>1059544</v>
      </c>
      <c r="N1144">
        <v>267965</v>
      </c>
      <c r="O1144">
        <v>442582</v>
      </c>
      <c r="P1144">
        <v>1475611</v>
      </c>
      <c r="Q1144">
        <v>1311914</v>
      </c>
      <c r="R1144">
        <v>400228</v>
      </c>
      <c r="S1144">
        <v>275155</v>
      </c>
      <c r="T1144">
        <v>1286243</v>
      </c>
      <c r="U1144">
        <v>912264</v>
      </c>
      <c r="V1144">
        <v>2126185</v>
      </c>
      <c r="W1144">
        <v>1076812</v>
      </c>
      <c r="X1144">
        <v>250747</v>
      </c>
      <c r="Y1144">
        <v>437369</v>
      </c>
      <c r="Z1144">
        <f t="shared" si="208"/>
        <v>1.0348819705108427</v>
      </c>
      <c r="AA1144">
        <f t="shared" si="209"/>
        <v>1.0427626251091922</v>
      </c>
      <c r="AB1144">
        <f t="shared" si="210"/>
        <v>1.0115289569285792</v>
      </c>
      <c r="AC1144">
        <f t="shared" si="211"/>
        <v>1.03763354887714</v>
      </c>
      <c r="AD1144">
        <f t="shared" si="212"/>
        <v>0.99412694663008128</v>
      </c>
      <c r="AE1144">
        <f t="shared" si="213"/>
        <v>1.0568345172723972</v>
      </c>
      <c r="AF1144">
        <f t="shared" si="214"/>
        <v>1.0571007953837923</v>
      </c>
      <c r="AG1144">
        <f t="shared" si="215"/>
        <v>1.0522917808186965</v>
      </c>
      <c r="AH1144">
        <f t="shared" si="216"/>
        <v>0.98396377454931783</v>
      </c>
      <c r="AI1144">
        <f t="shared" si="216"/>
        <v>1.0686668235312886</v>
      </c>
      <c r="AJ1144">
        <f t="shared" si="217"/>
        <v>1.0119189974598108</v>
      </c>
    </row>
    <row r="1145" spans="1:36" x14ac:dyDescent="0.25">
      <c r="A1145">
        <v>23583</v>
      </c>
      <c r="B1145" t="s">
        <v>34</v>
      </c>
      <c r="C1145">
        <v>2022</v>
      </c>
      <c r="D1145">
        <f t="shared" si="206"/>
        <v>9337994</v>
      </c>
      <c r="E1145">
        <f t="shared" si="207"/>
        <v>9106807</v>
      </c>
      <c r="F1145">
        <v>1345153</v>
      </c>
      <c r="G1145">
        <v>1873955</v>
      </c>
      <c r="H1145">
        <v>541715</v>
      </c>
      <c r="I1145">
        <v>410635</v>
      </c>
      <c r="J1145">
        <v>719401</v>
      </c>
      <c r="K1145">
        <v>834132</v>
      </c>
      <c r="L1145">
        <v>1810384</v>
      </c>
      <c r="M1145">
        <v>1098269</v>
      </c>
      <c r="N1145">
        <v>278097</v>
      </c>
      <c r="O1145">
        <v>426253</v>
      </c>
      <c r="P1145">
        <v>1238878</v>
      </c>
      <c r="Q1145">
        <v>1868433</v>
      </c>
      <c r="R1145">
        <v>524340</v>
      </c>
      <c r="S1145">
        <v>413994</v>
      </c>
      <c r="T1145">
        <v>697520</v>
      </c>
      <c r="U1145">
        <v>802041</v>
      </c>
      <c r="V1145">
        <v>1818659</v>
      </c>
      <c r="W1145">
        <v>1045540</v>
      </c>
      <c r="X1145">
        <v>269241</v>
      </c>
      <c r="Y1145">
        <v>428161</v>
      </c>
      <c r="Z1145">
        <f t="shared" si="208"/>
        <v>1.0253861754180142</v>
      </c>
      <c r="AA1145">
        <f t="shared" si="209"/>
        <v>1.0857832651802679</v>
      </c>
      <c r="AB1145">
        <f t="shared" si="210"/>
        <v>1.0029554177216951</v>
      </c>
      <c r="AC1145">
        <f t="shared" si="211"/>
        <v>1.0331368959072358</v>
      </c>
      <c r="AD1145">
        <f t="shared" si="212"/>
        <v>0.9918863558409059</v>
      </c>
      <c r="AE1145">
        <f t="shared" si="213"/>
        <v>1.0313697098291088</v>
      </c>
      <c r="AF1145">
        <f t="shared" si="214"/>
        <v>1.0400116702263351</v>
      </c>
      <c r="AG1145">
        <f t="shared" si="215"/>
        <v>0.9954499441621546</v>
      </c>
      <c r="AH1145">
        <f t="shared" si="216"/>
        <v>1.0504323124892401</v>
      </c>
      <c r="AI1145">
        <f t="shared" si="216"/>
        <v>1.0328924643720681</v>
      </c>
      <c r="AJ1145">
        <f t="shared" si="217"/>
        <v>0.99554373238104354</v>
      </c>
    </row>
    <row r="1146" spans="1:36" x14ac:dyDescent="0.25">
      <c r="A1146">
        <v>23583</v>
      </c>
      <c r="B1146" t="s">
        <v>34</v>
      </c>
      <c r="C1146">
        <v>2023</v>
      </c>
      <c r="D1146">
        <f t="shared" si="206"/>
        <v>10664347</v>
      </c>
      <c r="E1146">
        <f t="shared" si="207"/>
        <v>10212915</v>
      </c>
      <c r="F1146">
        <v>1973659</v>
      </c>
      <c r="G1146">
        <v>1573135</v>
      </c>
      <c r="H1146">
        <v>425686</v>
      </c>
      <c r="I1146">
        <v>449129</v>
      </c>
      <c r="J1146">
        <v>1042887</v>
      </c>
      <c r="K1146">
        <v>566459</v>
      </c>
      <c r="L1146">
        <v>2234010</v>
      </c>
      <c r="M1146">
        <v>1277118</v>
      </c>
      <c r="N1146">
        <v>424951</v>
      </c>
      <c r="O1146">
        <v>697313</v>
      </c>
      <c r="P1146">
        <v>1950566</v>
      </c>
      <c r="Q1146">
        <v>1502533</v>
      </c>
      <c r="R1146">
        <v>412030</v>
      </c>
      <c r="S1146">
        <v>434022</v>
      </c>
      <c r="T1146">
        <v>975837</v>
      </c>
      <c r="U1146">
        <v>552518</v>
      </c>
      <c r="V1146">
        <v>2120657</v>
      </c>
      <c r="W1146">
        <v>1170880</v>
      </c>
      <c r="X1146">
        <v>429012</v>
      </c>
      <c r="Y1146">
        <v>664860</v>
      </c>
      <c r="Z1146">
        <f t="shared" si="208"/>
        <v>1.0442020715926843</v>
      </c>
      <c r="AA1146">
        <f t="shared" si="209"/>
        <v>1.0118391277198515</v>
      </c>
      <c r="AB1146">
        <f t="shared" si="210"/>
        <v>1.0469886518299432</v>
      </c>
      <c r="AC1146">
        <f t="shared" si="211"/>
        <v>1.0331432177268645</v>
      </c>
      <c r="AD1146">
        <f t="shared" si="212"/>
        <v>1.0348069913506688</v>
      </c>
      <c r="AE1146">
        <f t="shared" si="213"/>
        <v>1.0687102456660282</v>
      </c>
      <c r="AF1146">
        <f t="shared" si="214"/>
        <v>1.025231757155423</v>
      </c>
      <c r="AG1146">
        <f t="shared" si="215"/>
        <v>1.0534518312013683</v>
      </c>
      <c r="AH1146">
        <f t="shared" si="216"/>
        <v>1.0907334654277125</v>
      </c>
      <c r="AI1146">
        <f t="shared" si="216"/>
        <v>0.99053406431521729</v>
      </c>
      <c r="AJ1146">
        <f t="shared" si="217"/>
        <v>1.048811779923593</v>
      </c>
    </row>
    <row r="1147" spans="1:36" x14ac:dyDescent="0.25">
      <c r="A1147">
        <v>23583</v>
      </c>
      <c r="B1147" t="s">
        <v>34</v>
      </c>
      <c r="C1147">
        <v>2024</v>
      </c>
      <c r="D1147">
        <f t="shared" si="206"/>
        <v>10462664</v>
      </c>
      <c r="E1147">
        <f t="shared" si="207"/>
        <v>10134082</v>
      </c>
      <c r="F1147">
        <v>1399631</v>
      </c>
      <c r="G1147">
        <v>1408686</v>
      </c>
      <c r="H1147">
        <v>427742</v>
      </c>
      <c r="I1147">
        <v>386083</v>
      </c>
      <c r="J1147">
        <v>779849</v>
      </c>
      <c r="K1147">
        <v>788737</v>
      </c>
      <c r="L1147">
        <v>2869305</v>
      </c>
      <c r="M1147">
        <v>1588870</v>
      </c>
      <c r="N1147">
        <v>370712</v>
      </c>
      <c r="O1147">
        <v>443049</v>
      </c>
      <c r="P1147">
        <v>1325118</v>
      </c>
      <c r="Q1147">
        <v>1317334</v>
      </c>
      <c r="R1147">
        <v>398553</v>
      </c>
      <c r="S1147">
        <v>398150</v>
      </c>
      <c r="T1147">
        <v>754913</v>
      </c>
      <c r="U1147">
        <v>737085</v>
      </c>
      <c r="V1147">
        <v>2842829</v>
      </c>
      <c r="W1147">
        <v>1555927</v>
      </c>
      <c r="X1147">
        <v>367029</v>
      </c>
      <c r="Y1147">
        <v>437144</v>
      </c>
      <c r="Z1147">
        <f t="shared" si="208"/>
        <v>1.0324234597667554</v>
      </c>
      <c r="AA1147">
        <f t="shared" si="209"/>
        <v>1.056231218653735</v>
      </c>
      <c r="AB1147">
        <f t="shared" si="210"/>
        <v>1.0693461187519642</v>
      </c>
      <c r="AC1147">
        <f t="shared" si="211"/>
        <v>1.073237436426272</v>
      </c>
      <c r="AD1147">
        <f t="shared" si="212"/>
        <v>0.96969232701243246</v>
      </c>
      <c r="AE1147">
        <f t="shared" si="213"/>
        <v>1.0330316208622716</v>
      </c>
      <c r="AF1147">
        <f t="shared" si="214"/>
        <v>1.0700760427901803</v>
      </c>
      <c r="AG1147">
        <f t="shared" si="215"/>
        <v>1.0093132580257203</v>
      </c>
      <c r="AH1147">
        <f t="shared" si="216"/>
        <v>1.0211725871457979</v>
      </c>
      <c r="AI1147">
        <f t="shared" si="216"/>
        <v>1.0100346294162041</v>
      </c>
      <c r="AJ1147">
        <f t="shared" si="217"/>
        <v>1.0135081346192558</v>
      </c>
    </row>
    <row r="1148" spans="1:36" x14ac:dyDescent="0.25">
      <c r="A1148">
        <v>23583</v>
      </c>
      <c r="B1148" t="s">
        <v>34</v>
      </c>
      <c r="C1148">
        <v>2025</v>
      </c>
      <c r="D1148">
        <f t="shared" si="206"/>
        <v>10443908</v>
      </c>
      <c r="E1148">
        <f t="shared" si="207"/>
        <v>10271448</v>
      </c>
      <c r="F1148">
        <v>1618580</v>
      </c>
      <c r="G1148">
        <v>2059062</v>
      </c>
      <c r="H1148">
        <v>312820</v>
      </c>
      <c r="I1148">
        <v>545557</v>
      </c>
      <c r="J1148">
        <v>743219</v>
      </c>
      <c r="K1148">
        <v>916688</v>
      </c>
      <c r="L1148">
        <v>1949722</v>
      </c>
      <c r="M1148">
        <v>1548747</v>
      </c>
      <c r="N1148">
        <v>355409</v>
      </c>
      <c r="O1148">
        <v>394104</v>
      </c>
      <c r="P1148">
        <v>1622436</v>
      </c>
      <c r="Q1148">
        <v>2071669</v>
      </c>
      <c r="R1148">
        <v>298212</v>
      </c>
      <c r="S1148">
        <v>533641</v>
      </c>
      <c r="T1148">
        <v>732939</v>
      </c>
      <c r="U1148">
        <v>874374</v>
      </c>
      <c r="V1148">
        <v>1918425</v>
      </c>
      <c r="W1148">
        <v>1527544</v>
      </c>
      <c r="X1148">
        <v>326618</v>
      </c>
      <c r="Y1148">
        <v>365590</v>
      </c>
      <c r="Z1148">
        <f t="shared" si="208"/>
        <v>1.0167902324969176</v>
      </c>
      <c r="AA1148">
        <f t="shared" si="209"/>
        <v>0.99762332689856492</v>
      </c>
      <c r="AB1148">
        <f t="shared" si="210"/>
        <v>0.99391456839871617</v>
      </c>
      <c r="AC1148">
        <f t="shared" si="211"/>
        <v>1.0489852856357222</v>
      </c>
      <c r="AD1148">
        <f t="shared" si="212"/>
        <v>1.0223296186012694</v>
      </c>
      <c r="AE1148">
        <f t="shared" si="213"/>
        <v>1.0140257238324062</v>
      </c>
      <c r="AF1148">
        <f t="shared" si="214"/>
        <v>1.0483934792205625</v>
      </c>
      <c r="AG1148">
        <f t="shared" si="215"/>
        <v>1.0163139033321604</v>
      </c>
      <c r="AH1148">
        <f t="shared" si="216"/>
        <v>1.0138804512341379</v>
      </c>
      <c r="AI1148">
        <f t="shared" si="216"/>
        <v>1.0881488466649114</v>
      </c>
      <c r="AJ1148">
        <f t="shared" si="217"/>
        <v>1.0779944746847561</v>
      </c>
    </row>
    <row r="1149" spans="1:36" x14ac:dyDescent="0.25">
      <c r="A1149">
        <v>23583</v>
      </c>
      <c r="B1149" t="s">
        <v>34</v>
      </c>
      <c r="C1149">
        <v>2026</v>
      </c>
      <c r="D1149">
        <f t="shared" si="206"/>
        <v>12502493</v>
      </c>
      <c r="E1149">
        <f t="shared" si="207"/>
        <v>12245455</v>
      </c>
      <c r="F1149">
        <v>1849184</v>
      </c>
      <c r="G1149">
        <v>2305569</v>
      </c>
      <c r="H1149">
        <v>709587</v>
      </c>
      <c r="I1149">
        <v>249093</v>
      </c>
      <c r="J1149">
        <v>619057</v>
      </c>
      <c r="K1149">
        <v>1208009</v>
      </c>
      <c r="L1149">
        <v>2888809</v>
      </c>
      <c r="M1149">
        <v>1757455</v>
      </c>
      <c r="N1149">
        <v>419026</v>
      </c>
      <c r="O1149">
        <v>496704</v>
      </c>
      <c r="P1149">
        <v>1898350</v>
      </c>
      <c r="Q1149">
        <v>2179536</v>
      </c>
      <c r="R1149">
        <v>714301</v>
      </c>
      <c r="S1149">
        <v>235234</v>
      </c>
      <c r="T1149">
        <v>613365</v>
      </c>
      <c r="U1149">
        <v>1172578</v>
      </c>
      <c r="V1149">
        <v>2868734</v>
      </c>
      <c r="W1149">
        <v>1658235</v>
      </c>
      <c r="X1149">
        <v>413969</v>
      </c>
      <c r="Y1149">
        <v>491153</v>
      </c>
      <c r="Z1149">
        <f t="shared" si="208"/>
        <v>1.0209904817746667</v>
      </c>
      <c r="AA1149">
        <f t="shared" si="209"/>
        <v>0.97410066636816184</v>
      </c>
      <c r="AB1149">
        <f t="shared" si="210"/>
        <v>1.0578256105886759</v>
      </c>
      <c r="AC1149">
        <f t="shared" si="211"/>
        <v>0.9934005412284177</v>
      </c>
      <c r="AD1149">
        <f t="shared" si="212"/>
        <v>1.0589158029876633</v>
      </c>
      <c r="AE1149">
        <f t="shared" si="213"/>
        <v>1.0092799556544636</v>
      </c>
      <c r="AF1149">
        <f t="shared" si="214"/>
        <v>1.0302163267603519</v>
      </c>
      <c r="AG1149">
        <f t="shared" si="215"/>
        <v>1.0069978603802234</v>
      </c>
      <c r="AH1149">
        <f t="shared" si="216"/>
        <v>1.059834703766354</v>
      </c>
      <c r="AI1149">
        <f t="shared" si="216"/>
        <v>1.0122158905618537</v>
      </c>
      <c r="AJ1149">
        <f t="shared" si="217"/>
        <v>1.011301977184299</v>
      </c>
    </row>
    <row r="1150" spans="1:36" x14ac:dyDescent="0.25">
      <c r="A1150">
        <v>23702</v>
      </c>
      <c r="B1150" t="s">
        <v>25</v>
      </c>
      <c r="C1150">
        <v>2020</v>
      </c>
      <c r="D1150">
        <f t="shared" si="206"/>
        <v>14513511</v>
      </c>
      <c r="E1150">
        <f t="shared" si="207"/>
        <v>14083061</v>
      </c>
      <c r="F1150">
        <v>2181095</v>
      </c>
      <c r="G1150">
        <v>2426721</v>
      </c>
      <c r="H1150">
        <v>1106439</v>
      </c>
      <c r="I1150">
        <v>536365</v>
      </c>
      <c r="J1150">
        <v>1211595</v>
      </c>
      <c r="K1150">
        <v>1369584</v>
      </c>
      <c r="L1150">
        <v>3112701</v>
      </c>
      <c r="M1150">
        <v>1361306</v>
      </c>
      <c r="N1150">
        <v>574247</v>
      </c>
      <c r="O1150">
        <v>633458</v>
      </c>
      <c r="P1150">
        <v>2147069</v>
      </c>
      <c r="Q1150">
        <v>2381164</v>
      </c>
      <c r="R1150">
        <v>1114722</v>
      </c>
      <c r="S1150">
        <v>537718</v>
      </c>
      <c r="T1150">
        <v>1150484</v>
      </c>
      <c r="U1150">
        <v>1338850</v>
      </c>
      <c r="V1150">
        <v>3008711</v>
      </c>
      <c r="W1150">
        <v>1256701</v>
      </c>
      <c r="X1150">
        <v>537297</v>
      </c>
      <c r="Y1150">
        <v>610345</v>
      </c>
      <c r="Z1150">
        <f t="shared" si="208"/>
        <v>1.0305650880870287</v>
      </c>
      <c r="AA1150">
        <f t="shared" si="209"/>
        <v>1.0158476509138739</v>
      </c>
      <c r="AB1150">
        <f t="shared" si="210"/>
        <v>1.019132239526551</v>
      </c>
      <c r="AC1150">
        <f t="shared" si="211"/>
        <v>0.99256944780851186</v>
      </c>
      <c r="AD1150">
        <f t="shared" si="212"/>
        <v>0.997483811217032</v>
      </c>
      <c r="AE1150">
        <f t="shared" si="213"/>
        <v>1.053117644400096</v>
      </c>
      <c r="AF1150">
        <f t="shared" si="214"/>
        <v>1.0229555215296711</v>
      </c>
      <c r="AG1150">
        <f t="shared" si="215"/>
        <v>1.0345629739778928</v>
      </c>
      <c r="AH1150">
        <f t="shared" si="216"/>
        <v>1.0832377789147936</v>
      </c>
      <c r="AI1150">
        <f t="shared" si="216"/>
        <v>1.0687701587762448</v>
      </c>
      <c r="AJ1150">
        <f t="shared" si="217"/>
        <v>1.0378687463647609</v>
      </c>
    </row>
    <row r="1151" spans="1:36" x14ac:dyDescent="0.25">
      <c r="A1151">
        <v>23702</v>
      </c>
      <c r="B1151" t="s">
        <v>25</v>
      </c>
      <c r="C1151">
        <v>2021</v>
      </c>
      <c r="D1151">
        <f t="shared" si="206"/>
        <v>15268478</v>
      </c>
      <c r="E1151">
        <f t="shared" si="207"/>
        <v>14762730</v>
      </c>
      <c r="F1151">
        <v>3110781</v>
      </c>
      <c r="G1151">
        <v>2226894</v>
      </c>
      <c r="H1151">
        <v>1043014</v>
      </c>
      <c r="I1151">
        <v>388081</v>
      </c>
      <c r="J1151">
        <v>1263404</v>
      </c>
      <c r="K1151">
        <v>982616</v>
      </c>
      <c r="L1151">
        <v>4087489</v>
      </c>
      <c r="M1151">
        <v>980129</v>
      </c>
      <c r="N1151">
        <v>105835</v>
      </c>
      <c r="O1151">
        <v>1080235</v>
      </c>
      <c r="P1151">
        <v>2925457</v>
      </c>
      <c r="Q1151">
        <v>2136921</v>
      </c>
      <c r="R1151">
        <v>1058216</v>
      </c>
      <c r="S1151">
        <v>379123</v>
      </c>
      <c r="T1151">
        <v>1295596</v>
      </c>
      <c r="U1151">
        <v>985600</v>
      </c>
      <c r="V1151">
        <v>3830094</v>
      </c>
      <c r="W1151">
        <v>958681</v>
      </c>
      <c r="X1151">
        <v>101828</v>
      </c>
      <c r="Y1151">
        <v>1091214</v>
      </c>
      <c r="Z1151">
        <f t="shared" si="208"/>
        <v>1.0342584332301681</v>
      </c>
      <c r="AA1151">
        <f t="shared" si="209"/>
        <v>1.0633487349156046</v>
      </c>
      <c r="AB1151">
        <f t="shared" si="210"/>
        <v>1.0421040366021954</v>
      </c>
      <c r="AC1151">
        <f t="shared" si="211"/>
        <v>0.98563431284350267</v>
      </c>
      <c r="AD1151">
        <f t="shared" si="212"/>
        <v>1.0236282156450545</v>
      </c>
      <c r="AE1151">
        <f t="shared" si="213"/>
        <v>0.9751527482332456</v>
      </c>
      <c r="AF1151">
        <f t="shared" si="214"/>
        <v>0.99697240259740261</v>
      </c>
      <c r="AG1151">
        <f t="shared" si="215"/>
        <v>1.0672033114591966</v>
      </c>
      <c r="AH1151">
        <f t="shared" si="216"/>
        <v>1.0223724054195296</v>
      </c>
      <c r="AI1151">
        <f t="shared" si="216"/>
        <v>1.0393506697568449</v>
      </c>
      <c r="AJ1151">
        <f t="shared" si="217"/>
        <v>0.98993872879196931</v>
      </c>
    </row>
    <row r="1152" spans="1:36" x14ac:dyDescent="0.25">
      <c r="A1152">
        <v>23702</v>
      </c>
      <c r="B1152" t="s">
        <v>25</v>
      </c>
      <c r="C1152">
        <v>2022</v>
      </c>
      <c r="D1152">
        <f t="shared" si="206"/>
        <v>15107514</v>
      </c>
      <c r="E1152">
        <f t="shared" si="207"/>
        <v>14715721</v>
      </c>
      <c r="F1152">
        <v>3273161</v>
      </c>
      <c r="G1152">
        <v>2037320</v>
      </c>
      <c r="H1152">
        <v>1345413</v>
      </c>
      <c r="I1152">
        <v>422119</v>
      </c>
      <c r="J1152">
        <v>1220166</v>
      </c>
      <c r="K1152">
        <v>1419915</v>
      </c>
      <c r="L1152">
        <v>3704737</v>
      </c>
      <c r="M1152">
        <v>828049</v>
      </c>
      <c r="N1152">
        <v>221987</v>
      </c>
      <c r="O1152">
        <v>634647</v>
      </c>
      <c r="P1152">
        <v>3186496</v>
      </c>
      <c r="Q1152">
        <v>1952419</v>
      </c>
      <c r="R1152">
        <v>1298981</v>
      </c>
      <c r="S1152">
        <v>414576</v>
      </c>
      <c r="T1152">
        <v>1219082</v>
      </c>
      <c r="U1152">
        <v>1421059</v>
      </c>
      <c r="V1152">
        <v>3609102</v>
      </c>
      <c r="W1152">
        <v>773364</v>
      </c>
      <c r="X1152">
        <v>220711</v>
      </c>
      <c r="Y1152">
        <v>619931</v>
      </c>
      <c r="Z1152">
        <f t="shared" si="208"/>
        <v>1.0266241117237818</v>
      </c>
      <c r="AA1152">
        <f t="shared" si="209"/>
        <v>1.0271975863142462</v>
      </c>
      <c r="AB1152">
        <f t="shared" si="210"/>
        <v>1.0434850306209886</v>
      </c>
      <c r="AC1152">
        <f t="shared" si="211"/>
        <v>1.0357449416119251</v>
      </c>
      <c r="AD1152">
        <f t="shared" si="212"/>
        <v>1.0181944926865039</v>
      </c>
      <c r="AE1152">
        <f t="shared" si="213"/>
        <v>1.0008891936719597</v>
      </c>
      <c r="AF1152">
        <f t="shared" si="214"/>
        <v>0.99919496657070539</v>
      </c>
      <c r="AG1152">
        <f t="shared" si="215"/>
        <v>1.0264982812899164</v>
      </c>
      <c r="AH1152">
        <f t="shared" si="216"/>
        <v>1.0707105580295955</v>
      </c>
      <c r="AI1152">
        <f t="shared" si="216"/>
        <v>1.0057813158383588</v>
      </c>
      <c r="AJ1152">
        <f t="shared" si="217"/>
        <v>1.0237381256946338</v>
      </c>
    </row>
    <row r="1153" spans="1:36" x14ac:dyDescent="0.25">
      <c r="A1153">
        <v>23702</v>
      </c>
      <c r="B1153" t="s">
        <v>25</v>
      </c>
      <c r="C1153">
        <v>2023</v>
      </c>
      <c r="D1153">
        <f t="shared" si="206"/>
        <v>15429257</v>
      </c>
      <c r="E1153">
        <f t="shared" si="207"/>
        <v>15035345</v>
      </c>
      <c r="F1153">
        <v>3049185</v>
      </c>
      <c r="G1153">
        <v>2088851</v>
      </c>
      <c r="H1153">
        <v>1563545</v>
      </c>
      <c r="I1153">
        <v>531306</v>
      </c>
      <c r="J1153">
        <v>881879</v>
      </c>
      <c r="K1153">
        <v>1390095</v>
      </c>
      <c r="L1153">
        <v>3786288</v>
      </c>
      <c r="M1153">
        <v>790635</v>
      </c>
      <c r="N1153">
        <v>671391</v>
      </c>
      <c r="O1153">
        <v>676082</v>
      </c>
      <c r="P1153">
        <v>2948145</v>
      </c>
      <c r="Q1153">
        <v>1991884</v>
      </c>
      <c r="R1153">
        <v>1566445</v>
      </c>
      <c r="S1153">
        <v>507149</v>
      </c>
      <c r="T1153">
        <v>825877</v>
      </c>
      <c r="U1153">
        <v>1318769</v>
      </c>
      <c r="V1153">
        <v>3852548</v>
      </c>
      <c r="W1153">
        <v>747705</v>
      </c>
      <c r="X1153">
        <v>642645</v>
      </c>
      <c r="Y1153">
        <v>634178</v>
      </c>
      <c r="Z1153">
        <f t="shared" si="208"/>
        <v>1.0261990662668532</v>
      </c>
      <c r="AA1153">
        <f t="shared" si="209"/>
        <v>1.0342723984064557</v>
      </c>
      <c r="AB1153">
        <f t="shared" si="210"/>
        <v>1.0486810476915323</v>
      </c>
      <c r="AC1153">
        <f t="shared" si="211"/>
        <v>0.99814867422731091</v>
      </c>
      <c r="AD1153">
        <f t="shared" si="212"/>
        <v>1.0476329441643384</v>
      </c>
      <c r="AE1153">
        <f t="shared" si="213"/>
        <v>1.0678091289623031</v>
      </c>
      <c r="AF1153">
        <f t="shared" si="214"/>
        <v>1.0540852871124511</v>
      </c>
      <c r="AG1153">
        <f t="shared" si="215"/>
        <v>0.98280099300514878</v>
      </c>
      <c r="AH1153">
        <f t="shared" si="216"/>
        <v>1.0574156920175737</v>
      </c>
      <c r="AI1153">
        <f t="shared" si="216"/>
        <v>1.0447307611511798</v>
      </c>
      <c r="AJ1153">
        <f t="shared" si="217"/>
        <v>1.0660760858938658</v>
      </c>
    </row>
    <row r="1154" spans="1:36" x14ac:dyDescent="0.25">
      <c r="A1154">
        <v>23702</v>
      </c>
      <c r="B1154" t="s">
        <v>25</v>
      </c>
      <c r="C1154">
        <v>2024</v>
      </c>
      <c r="D1154">
        <f t="shared" si="206"/>
        <v>16938662</v>
      </c>
      <c r="E1154">
        <f t="shared" si="207"/>
        <v>16487376</v>
      </c>
      <c r="F1154">
        <v>2974491</v>
      </c>
      <c r="G1154">
        <v>2696017</v>
      </c>
      <c r="H1154">
        <v>1663580</v>
      </c>
      <c r="I1154">
        <v>580463</v>
      </c>
      <c r="J1154">
        <v>1792749</v>
      </c>
      <c r="K1154">
        <v>1647003</v>
      </c>
      <c r="L1154">
        <v>3706992</v>
      </c>
      <c r="M1154">
        <v>896617</v>
      </c>
      <c r="N1154">
        <v>333760</v>
      </c>
      <c r="O1154">
        <v>646990</v>
      </c>
      <c r="P1154">
        <v>2923683</v>
      </c>
      <c r="Q1154">
        <v>2597107</v>
      </c>
      <c r="R1154">
        <v>1686611</v>
      </c>
      <c r="S1154">
        <v>557353</v>
      </c>
      <c r="T1154">
        <v>1695782</v>
      </c>
      <c r="U1154">
        <v>1625670</v>
      </c>
      <c r="V1154">
        <v>3585260</v>
      </c>
      <c r="W1154">
        <v>864609</v>
      </c>
      <c r="X1154">
        <v>323930</v>
      </c>
      <c r="Y1154">
        <v>627371</v>
      </c>
      <c r="Z1154">
        <f t="shared" si="208"/>
        <v>1.0273716084354478</v>
      </c>
      <c r="AA1154">
        <f t="shared" si="209"/>
        <v>1.0173780810026258</v>
      </c>
      <c r="AB1154">
        <f t="shared" si="210"/>
        <v>1.0380846842274885</v>
      </c>
      <c r="AC1154">
        <f t="shared" si="211"/>
        <v>0.9863448062416289</v>
      </c>
      <c r="AD1154">
        <f t="shared" si="212"/>
        <v>1.0414638478666123</v>
      </c>
      <c r="AE1154">
        <f t="shared" si="213"/>
        <v>1.0571812886326191</v>
      </c>
      <c r="AF1154">
        <f t="shared" si="214"/>
        <v>1.0131225894554245</v>
      </c>
      <c r="AG1154">
        <f t="shared" si="215"/>
        <v>1.0339534650206679</v>
      </c>
      <c r="AH1154">
        <f t="shared" si="216"/>
        <v>1.0370202021954433</v>
      </c>
      <c r="AI1154">
        <f t="shared" si="216"/>
        <v>1.0303460624208933</v>
      </c>
      <c r="AJ1154">
        <f t="shared" si="217"/>
        <v>1.0312717674231038</v>
      </c>
    </row>
    <row r="1155" spans="1:36" x14ac:dyDescent="0.25">
      <c r="A1155">
        <v>23702</v>
      </c>
      <c r="B1155" t="s">
        <v>25</v>
      </c>
      <c r="C1155">
        <v>2025</v>
      </c>
      <c r="D1155">
        <f t="shared" ref="D1155:D1218" si="218">F1155+G1155+H1155+I1155+J1155+K1155+L1155+M1155+N1155+O1155</f>
        <v>17103039</v>
      </c>
      <c r="E1155">
        <f t="shared" ref="E1155:E1218" si="219">P1155+Q1155+R1155+S1155+T1155+U1155+V1155+W1155+X1155+Y1155</f>
        <v>16614279</v>
      </c>
      <c r="F1155">
        <v>3276488</v>
      </c>
      <c r="G1155">
        <v>3042634</v>
      </c>
      <c r="H1155">
        <v>880730</v>
      </c>
      <c r="I1155">
        <v>610931</v>
      </c>
      <c r="J1155">
        <v>1294066</v>
      </c>
      <c r="K1155">
        <v>1349568</v>
      </c>
      <c r="L1155">
        <v>4675069</v>
      </c>
      <c r="M1155">
        <v>528397</v>
      </c>
      <c r="N1155">
        <v>614222</v>
      </c>
      <c r="O1155">
        <v>830934</v>
      </c>
      <c r="P1155">
        <v>3279008</v>
      </c>
      <c r="Q1155">
        <v>3029021</v>
      </c>
      <c r="R1155">
        <v>859914</v>
      </c>
      <c r="S1155">
        <v>589475</v>
      </c>
      <c r="T1155">
        <v>1234540</v>
      </c>
      <c r="U1155">
        <v>1302856</v>
      </c>
      <c r="V1155">
        <v>4392567</v>
      </c>
      <c r="W1155">
        <v>507537</v>
      </c>
      <c r="X1155">
        <v>603005</v>
      </c>
      <c r="Y1155">
        <v>816356</v>
      </c>
      <c r="Z1155">
        <f t="shared" ref="Z1155:Z1218" si="220">D1155/E1155</f>
        <v>1.0294180686384284</v>
      </c>
      <c r="AA1155">
        <f t="shared" ref="AA1155:AA1218" si="221">F1155/P1155</f>
        <v>0.99923147488508723</v>
      </c>
      <c r="AB1155">
        <f t="shared" ref="AB1155:AB1218" si="222">G1155/Q1155</f>
        <v>1.0044941913575376</v>
      </c>
      <c r="AC1155">
        <f t="shared" ref="AC1155:AC1218" si="223">H1155/R1155</f>
        <v>1.0242070718699776</v>
      </c>
      <c r="AD1155">
        <f t="shared" ref="AD1155:AD1218" si="224">I1155/S1155</f>
        <v>1.0363984901819416</v>
      </c>
      <c r="AE1155">
        <f t="shared" ref="AE1155:AE1218" si="225">J1155/T1155</f>
        <v>1.0482171497075834</v>
      </c>
      <c r="AF1155">
        <f t="shared" ref="AF1155:AF1218" si="226">K1155/U1155</f>
        <v>1.0358535402224036</v>
      </c>
      <c r="AG1155">
        <f t="shared" ref="AG1155:AG1218" si="227">L1155/V1155</f>
        <v>1.0643136462118847</v>
      </c>
      <c r="AH1155">
        <f t="shared" ref="AH1155:AI1218" si="228">M1155/W1155</f>
        <v>1.0411004517897218</v>
      </c>
      <c r="AI1155">
        <f t="shared" si="228"/>
        <v>1.0186018358056732</v>
      </c>
      <c r="AJ1155">
        <f t="shared" ref="AJ1155:AJ1218" si="229">O1155/Y1155</f>
        <v>1.017857405347667</v>
      </c>
    </row>
    <row r="1156" spans="1:36" x14ac:dyDescent="0.25">
      <c r="A1156">
        <v>23702</v>
      </c>
      <c r="B1156" t="s">
        <v>25</v>
      </c>
      <c r="C1156">
        <v>2026</v>
      </c>
      <c r="D1156">
        <f t="shared" si="218"/>
        <v>17276820</v>
      </c>
      <c r="E1156">
        <f t="shared" si="219"/>
        <v>16619589</v>
      </c>
      <c r="F1156">
        <v>3014577</v>
      </c>
      <c r="G1156">
        <v>1727355</v>
      </c>
      <c r="H1156">
        <v>1704237</v>
      </c>
      <c r="I1156">
        <v>1065233</v>
      </c>
      <c r="J1156">
        <v>1734170</v>
      </c>
      <c r="K1156">
        <v>1440324</v>
      </c>
      <c r="L1156">
        <v>4600740</v>
      </c>
      <c r="M1156">
        <v>879107</v>
      </c>
      <c r="N1156">
        <v>412126</v>
      </c>
      <c r="O1156">
        <v>698951</v>
      </c>
      <c r="P1156">
        <v>2832890</v>
      </c>
      <c r="Q1156">
        <v>1603489</v>
      </c>
      <c r="R1156">
        <v>1556617</v>
      </c>
      <c r="S1156">
        <v>1056580</v>
      </c>
      <c r="T1156">
        <v>1703239</v>
      </c>
      <c r="U1156">
        <v>1401327</v>
      </c>
      <c r="V1156">
        <v>4517165</v>
      </c>
      <c r="W1156">
        <v>872748</v>
      </c>
      <c r="X1156">
        <v>385216</v>
      </c>
      <c r="Y1156">
        <v>690318</v>
      </c>
      <c r="Z1156">
        <f t="shared" si="220"/>
        <v>1.039545562769332</v>
      </c>
      <c r="AA1156">
        <f t="shared" si="221"/>
        <v>1.0641348587484865</v>
      </c>
      <c r="AB1156">
        <f t="shared" si="222"/>
        <v>1.0772478015128262</v>
      </c>
      <c r="AC1156">
        <f t="shared" si="223"/>
        <v>1.0948338608662247</v>
      </c>
      <c r="AD1156">
        <f t="shared" si="224"/>
        <v>1.008189630695262</v>
      </c>
      <c r="AE1156">
        <f t="shared" si="225"/>
        <v>1.0181601055400915</v>
      </c>
      <c r="AF1156">
        <f t="shared" si="226"/>
        <v>1.027828622441443</v>
      </c>
      <c r="AG1156">
        <f t="shared" si="227"/>
        <v>1.0185016487110832</v>
      </c>
      <c r="AH1156">
        <f t="shared" si="228"/>
        <v>1.007286181119865</v>
      </c>
      <c r="AI1156">
        <f t="shared" si="228"/>
        <v>1.0698569114470842</v>
      </c>
      <c r="AJ1156">
        <f t="shared" si="229"/>
        <v>1.0125058306461661</v>
      </c>
    </row>
    <row r="1157" spans="1:36" x14ac:dyDescent="0.25">
      <c r="A1157">
        <v>23740</v>
      </c>
      <c r="B1157" t="s">
        <v>36</v>
      </c>
      <c r="C1157">
        <v>2020</v>
      </c>
      <c r="D1157">
        <f t="shared" si="218"/>
        <v>12178222</v>
      </c>
      <c r="E1157">
        <f t="shared" si="219"/>
        <v>11624216</v>
      </c>
      <c r="F1157">
        <v>1876409</v>
      </c>
      <c r="G1157">
        <v>1277430</v>
      </c>
      <c r="H1157">
        <v>1449685</v>
      </c>
      <c r="I1157">
        <v>1002381</v>
      </c>
      <c r="J1157">
        <v>572566</v>
      </c>
      <c r="K1157">
        <v>872729</v>
      </c>
      <c r="L1157">
        <v>3136094</v>
      </c>
      <c r="M1157">
        <v>843638</v>
      </c>
      <c r="N1157">
        <v>349607</v>
      </c>
      <c r="O1157">
        <v>797683</v>
      </c>
      <c r="P1157">
        <v>1887607</v>
      </c>
      <c r="Q1157">
        <v>1281516</v>
      </c>
      <c r="R1157">
        <v>1378277</v>
      </c>
      <c r="S1157">
        <v>953787</v>
      </c>
      <c r="T1157">
        <v>550424</v>
      </c>
      <c r="U1157">
        <v>806347</v>
      </c>
      <c r="V1157">
        <v>2882628</v>
      </c>
      <c r="W1157">
        <v>771828</v>
      </c>
      <c r="X1157">
        <v>338549</v>
      </c>
      <c r="Y1157">
        <v>773253</v>
      </c>
      <c r="Z1157">
        <f t="shared" si="220"/>
        <v>1.0476596443149371</v>
      </c>
      <c r="AA1157">
        <f t="shared" si="221"/>
        <v>0.99406762106730906</v>
      </c>
      <c r="AB1157">
        <f t="shared" si="222"/>
        <v>0.99681158877454512</v>
      </c>
      <c r="AC1157">
        <f t="shared" si="223"/>
        <v>1.051809614467919</v>
      </c>
      <c r="AD1157">
        <f t="shared" si="224"/>
        <v>1.0509484822082917</v>
      </c>
      <c r="AE1157">
        <f t="shared" si="225"/>
        <v>1.0402271703268753</v>
      </c>
      <c r="AF1157">
        <f t="shared" si="226"/>
        <v>1.0823243591158644</v>
      </c>
      <c r="AG1157">
        <f t="shared" si="227"/>
        <v>1.0879287927543895</v>
      </c>
      <c r="AH1157">
        <f t="shared" si="228"/>
        <v>1.0930388635810051</v>
      </c>
      <c r="AI1157">
        <f t="shared" si="228"/>
        <v>1.0326629232400628</v>
      </c>
      <c r="AJ1157">
        <f t="shared" si="229"/>
        <v>1.0315937991834496</v>
      </c>
    </row>
    <row r="1158" spans="1:36" x14ac:dyDescent="0.25">
      <c r="A1158">
        <v>23740</v>
      </c>
      <c r="B1158" t="s">
        <v>36</v>
      </c>
      <c r="C1158">
        <v>2021</v>
      </c>
      <c r="D1158">
        <f t="shared" si="218"/>
        <v>11801577</v>
      </c>
      <c r="E1158">
        <f t="shared" si="219"/>
        <v>11052950</v>
      </c>
      <c r="F1158">
        <v>1911502</v>
      </c>
      <c r="G1158">
        <v>1659747</v>
      </c>
      <c r="H1158">
        <v>1429531</v>
      </c>
      <c r="I1158">
        <v>499232</v>
      </c>
      <c r="J1158">
        <v>1085781</v>
      </c>
      <c r="K1158">
        <v>574818</v>
      </c>
      <c r="L1158">
        <v>3073238</v>
      </c>
      <c r="M1158">
        <v>767677</v>
      </c>
      <c r="N1158">
        <v>206487</v>
      </c>
      <c r="O1158">
        <v>593564</v>
      </c>
      <c r="P1158">
        <v>1747491</v>
      </c>
      <c r="Q1158">
        <v>1534154</v>
      </c>
      <c r="R1158">
        <v>1412424</v>
      </c>
      <c r="S1158">
        <v>502798</v>
      </c>
      <c r="T1158">
        <v>1008086</v>
      </c>
      <c r="U1158">
        <v>532357</v>
      </c>
      <c r="V1158">
        <v>2841064</v>
      </c>
      <c r="W1158">
        <v>700266</v>
      </c>
      <c r="X1158">
        <v>204953</v>
      </c>
      <c r="Y1158">
        <v>569357</v>
      </c>
      <c r="Z1158">
        <f t="shared" si="220"/>
        <v>1.067730967750691</v>
      </c>
      <c r="AA1158">
        <f t="shared" si="221"/>
        <v>1.0938551328733597</v>
      </c>
      <c r="AB1158">
        <f t="shared" si="222"/>
        <v>1.0818646628695685</v>
      </c>
      <c r="AC1158">
        <f t="shared" si="223"/>
        <v>1.0121118021217426</v>
      </c>
      <c r="AD1158">
        <f t="shared" si="224"/>
        <v>0.99290768857473577</v>
      </c>
      <c r="AE1158">
        <f t="shared" si="225"/>
        <v>1.0770717974458528</v>
      </c>
      <c r="AF1158">
        <f t="shared" si="226"/>
        <v>1.0797603863572753</v>
      </c>
      <c r="AG1158">
        <f t="shared" si="227"/>
        <v>1.0817207919286578</v>
      </c>
      <c r="AH1158">
        <f t="shared" si="228"/>
        <v>1.0962648479292154</v>
      </c>
      <c r="AI1158">
        <f t="shared" si="228"/>
        <v>1.0074846428205491</v>
      </c>
      <c r="AJ1158">
        <f t="shared" si="229"/>
        <v>1.0425163825157151</v>
      </c>
    </row>
    <row r="1159" spans="1:36" x14ac:dyDescent="0.25">
      <c r="A1159">
        <v>23740</v>
      </c>
      <c r="B1159" t="s">
        <v>36</v>
      </c>
      <c r="C1159">
        <v>2022</v>
      </c>
      <c r="D1159">
        <f t="shared" si="218"/>
        <v>13559792</v>
      </c>
      <c r="E1159">
        <f t="shared" si="219"/>
        <v>12988495</v>
      </c>
      <c r="F1159">
        <v>2358492</v>
      </c>
      <c r="G1159">
        <v>2066808</v>
      </c>
      <c r="H1159">
        <v>1509328</v>
      </c>
      <c r="I1159">
        <v>482992</v>
      </c>
      <c r="J1159">
        <v>1213952</v>
      </c>
      <c r="K1159">
        <v>901012</v>
      </c>
      <c r="L1159">
        <v>3298692</v>
      </c>
      <c r="M1159">
        <v>674149</v>
      </c>
      <c r="N1159">
        <v>341570</v>
      </c>
      <c r="O1159">
        <v>712797</v>
      </c>
      <c r="P1159">
        <v>2215155</v>
      </c>
      <c r="Q1159">
        <v>2035939</v>
      </c>
      <c r="R1159">
        <v>1463892</v>
      </c>
      <c r="S1159">
        <v>447390</v>
      </c>
      <c r="T1159">
        <v>1213760</v>
      </c>
      <c r="U1159">
        <v>829165</v>
      </c>
      <c r="V1159">
        <v>3093100</v>
      </c>
      <c r="W1159">
        <v>662044</v>
      </c>
      <c r="X1159">
        <v>340436</v>
      </c>
      <c r="Y1159">
        <v>687614</v>
      </c>
      <c r="Z1159">
        <f t="shared" si="220"/>
        <v>1.0439848496688799</v>
      </c>
      <c r="AA1159">
        <f t="shared" si="221"/>
        <v>1.0647074358227753</v>
      </c>
      <c r="AB1159">
        <f t="shared" si="222"/>
        <v>1.0151620456212096</v>
      </c>
      <c r="AC1159">
        <f t="shared" si="223"/>
        <v>1.0310378088001027</v>
      </c>
      <c r="AD1159">
        <f t="shared" si="224"/>
        <v>1.0795771027515144</v>
      </c>
      <c r="AE1159">
        <f t="shared" si="225"/>
        <v>1.000158186132349</v>
      </c>
      <c r="AF1159">
        <f t="shared" si="226"/>
        <v>1.0866498224117034</v>
      </c>
      <c r="AG1159">
        <f t="shared" si="227"/>
        <v>1.0664679447803176</v>
      </c>
      <c r="AH1159">
        <f t="shared" si="228"/>
        <v>1.0182842832198464</v>
      </c>
      <c r="AI1159">
        <f t="shared" si="228"/>
        <v>1.0033310225710559</v>
      </c>
      <c r="AJ1159">
        <f t="shared" si="229"/>
        <v>1.0366237452989613</v>
      </c>
    </row>
    <row r="1160" spans="1:36" x14ac:dyDescent="0.25">
      <c r="A1160">
        <v>23740</v>
      </c>
      <c r="B1160" t="s">
        <v>36</v>
      </c>
      <c r="C1160">
        <v>2023</v>
      </c>
      <c r="D1160">
        <f t="shared" si="218"/>
        <v>13456608</v>
      </c>
      <c r="E1160">
        <f t="shared" si="219"/>
        <v>12884023</v>
      </c>
      <c r="F1160">
        <v>2233156</v>
      </c>
      <c r="G1160">
        <v>1824830</v>
      </c>
      <c r="H1160">
        <v>1557620</v>
      </c>
      <c r="I1160">
        <v>718706</v>
      </c>
      <c r="J1160">
        <v>1073488</v>
      </c>
      <c r="K1160">
        <v>624080</v>
      </c>
      <c r="L1160">
        <v>3084841</v>
      </c>
      <c r="M1160">
        <v>1191778</v>
      </c>
      <c r="N1160">
        <v>438708</v>
      </c>
      <c r="O1160">
        <v>709401</v>
      </c>
      <c r="P1160">
        <v>2184585</v>
      </c>
      <c r="Q1160">
        <v>1725112</v>
      </c>
      <c r="R1160">
        <v>1572622</v>
      </c>
      <c r="S1160">
        <v>703031</v>
      </c>
      <c r="T1160">
        <v>1022813</v>
      </c>
      <c r="U1160">
        <v>573168</v>
      </c>
      <c r="V1160">
        <v>2876837</v>
      </c>
      <c r="W1160">
        <v>1127263</v>
      </c>
      <c r="X1160">
        <v>409208</v>
      </c>
      <c r="Y1160">
        <v>689384</v>
      </c>
      <c r="Z1160">
        <f t="shared" si="220"/>
        <v>1.0444414760824317</v>
      </c>
      <c r="AA1160">
        <f t="shared" si="221"/>
        <v>1.0222335134590781</v>
      </c>
      <c r="AB1160">
        <f t="shared" si="222"/>
        <v>1.0578037831746576</v>
      </c>
      <c r="AC1160">
        <f t="shared" si="223"/>
        <v>0.99046051753059539</v>
      </c>
      <c r="AD1160">
        <f t="shared" si="224"/>
        <v>1.0222963141027921</v>
      </c>
      <c r="AE1160">
        <f t="shared" si="225"/>
        <v>1.0495447359390231</v>
      </c>
      <c r="AF1160">
        <f t="shared" si="226"/>
        <v>1.0888256148284621</v>
      </c>
      <c r="AG1160">
        <f t="shared" si="227"/>
        <v>1.0723030189058331</v>
      </c>
      <c r="AH1160">
        <f t="shared" si="228"/>
        <v>1.057231542239921</v>
      </c>
      <c r="AI1160">
        <f t="shared" si="228"/>
        <v>1.0720904772145217</v>
      </c>
      <c r="AJ1160">
        <f t="shared" si="229"/>
        <v>1.029036066981537</v>
      </c>
    </row>
    <row r="1161" spans="1:36" x14ac:dyDescent="0.25">
      <c r="A1161">
        <v>23740</v>
      </c>
      <c r="B1161" t="s">
        <v>36</v>
      </c>
      <c r="C1161">
        <v>2024</v>
      </c>
      <c r="D1161">
        <f t="shared" si="218"/>
        <v>13155754</v>
      </c>
      <c r="E1161">
        <f t="shared" si="219"/>
        <v>12432685</v>
      </c>
      <c r="F1161">
        <v>2217854</v>
      </c>
      <c r="G1161">
        <v>1965303</v>
      </c>
      <c r="H1161">
        <v>1615714</v>
      </c>
      <c r="I1161">
        <v>959163</v>
      </c>
      <c r="J1161">
        <v>1008347</v>
      </c>
      <c r="K1161">
        <v>635739</v>
      </c>
      <c r="L1161">
        <v>2840808</v>
      </c>
      <c r="M1161">
        <v>1019502</v>
      </c>
      <c r="N1161">
        <v>310968</v>
      </c>
      <c r="O1161">
        <v>582356</v>
      </c>
      <c r="P1161">
        <v>2078139</v>
      </c>
      <c r="Q1161">
        <v>1777920</v>
      </c>
      <c r="R1161">
        <v>1518456</v>
      </c>
      <c r="S1161">
        <v>952382</v>
      </c>
      <c r="T1161">
        <v>938295</v>
      </c>
      <c r="U1161">
        <v>597155</v>
      </c>
      <c r="V1161">
        <v>2769096</v>
      </c>
      <c r="W1161">
        <v>936503</v>
      </c>
      <c r="X1161">
        <v>307035</v>
      </c>
      <c r="Y1161">
        <v>557704</v>
      </c>
      <c r="Z1161">
        <f t="shared" si="220"/>
        <v>1.0581587163191217</v>
      </c>
      <c r="AA1161">
        <f t="shared" si="221"/>
        <v>1.0672308252720342</v>
      </c>
      <c r="AB1161">
        <f t="shared" si="222"/>
        <v>1.1053945059395249</v>
      </c>
      <c r="AC1161">
        <f t="shared" si="223"/>
        <v>1.0640505882290958</v>
      </c>
      <c r="AD1161">
        <f t="shared" si="224"/>
        <v>1.0071200421679536</v>
      </c>
      <c r="AE1161">
        <f t="shared" si="225"/>
        <v>1.0746588226517246</v>
      </c>
      <c r="AF1161">
        <f t="shared" si="226"/>
        <v>1.0646130401654512</v>
      </c>
      <c r="AG1161">
        <f t="shared" si="227"/>
        <v>1.0258972603333363</v>
      </c>
      <c r="AH1161">
        <f t="shared" si="228"/>
        <v>1.0886265180143577</v>
      </c>
      <c r="AI1161">
        <f t="shared" si="228"/>
        <v>1.012809614539059</v>
      </c>
      <c r="AJ1161">
        <f t="shared" si="229"/>
        <v>1.0442026594752771</v>
      </c>
    </row>
    <row r="1162" spans="1:36" x14ac:dyDescent="0.25">
      <c r="A1162">
        <v>23740</v>
      </c>
      <c r="B1162" t="s">
        <v>36</v>
      </c>
      <c r="C1162">
        <v>2025</v>
      </c>
      <c r="D1162">
        <f t="shared" si="218"/>
        <v>14321258</v>
      </c>
      <c r="E1162">
        <f t="shared" si="219"/>
        <v>13550565</v>
      </c>
      <c r="F1162">
        <v>2627920</v>
      </c>
      <c r="G1162">
        <v>2023171</v>
      </c>
      <c r="H1162">
        <v>1381602</v>
      </c>
      <c r="I1162">
        <v>697990</v>
      </c>
      <c r="J1162">
        <v>958528</v>
      </c>
      <c r="K1162">
        <v>688892</v>
      </c>
      <c r="L1162">
        <v>3511665</v>
      </c>
      <c r="M1162">
        <v>1250973</v>
      </c>
      <c r="N1162">
        <v>466038</v>
      </c>
      <c r="O1162">
        <v>714479</v>
      </c>
      <c r="P1162">
        <v>2540689</v>
      </c>
      <c r="Q1162">
        <v>1965036</v>
      </c>
      <c r="R1162">
        <v>1259435</v>
      </c>
      <c r="S1162">
        <v>666516</v>
      </c>
      <c r="T1162">
        <v>921687</v>
      </c>
      <c r="U1162">
        <v>666810</v>
      </c>
      <c r="V1162">
        <v>3177880</v>
      </c>
      <c r="W1162">
        <v>1230822</v>
      </c>
      <c r="X1162">
        <v>446101</v>
      </c>
      <c r="Y1162">
        <v>675589</v>
      </c>
      <c r="Z1162">
        <f t="shared" si="220"/>
        <v>1.0568753406223284</v>
      </c>
      <c r="AA1162">
        <f t="shared" si="221"/>
        <v>1.0343336000588816</v>
      </c>
      <c r="AB1162">
        <f t="shared" si="222"/>
        <v>1.029584699720514</v>
      </c>
      <c r="AC1162">
        <f t="shared" si="223"/>
        <v>1.0970014331823397</v>
      </c>
      <c r="AD1162">
        <f t="shared" si="224"/>
        <v>1.0472216720978942</v>
      </c>
      <c r="AE1162">
        <f t="shared" si="225"/>
        <v>1.0399712700732462</v>
      </c>
      <c r="AF1162">
        <f t="shared" si="226"/>
        <v>1.0331158800857816</v>
      </c>
      <c r="AG1162">
        <f t="shared" si="227"/>
        <v>1.1050338590506879</v>
      </c>
      <c r="AH1162">
        <f t="shared" si="228"/>
        <v>1.0163719855511195</v>
      </c>
      <c r="AI1162">
        <f t="shared" si="228"/>
        <v>1.0446916729619526</v>
      </c>
      <c r="AJ1162">
        <f t="shared" si="229"/>
        <v>1.0575645843848849</v>
      </c>
    </row>
    <row r="1163" spans="1:36" x14ac:dyDescent="0.25">
      <c r="A1163">
        <v>23740</v>
      </c>
      <c r="B1163" t="s">
        <v>36</v>
      </c>
      <c r="C1163">
        <v>2026</v>
      </c>
      <c r="D1163">
        <f t="shared" si="218"/>
        <v>14437620</v>
      </c>
      <c r="E1163">
        <f t="shared" si="219"/>
        <v>13516297</v>
      </c>
      <c r="F1163">
        <v>2141740</v>
      </c>
      <c r="G1163">
        <v>2264934</v>
      </c>
      <c r="H1163">
        <v>1640370</v>
      </c>
      <c r="I1163">
        <v>1189225</v>
      </c>
      <c r="J1163">
        <v>968370</v>
      </c>
      <c r="K1163">
        <v>979571</v>
      </c>
      <c r="L1163">
        <v>3329358</v>
      </c>
      <c r="M1163">
        <v>1072851</v>
      </c>
      <c r="N1163">
        <v>330867</v>
      </c>
      <c r="O1163">
        <v>520334</v>
      </c>
      <c r="P1163">
        <v>2055602</v>
      </c>
      <c r="Q1163">
        <v>2103483</v>
      </c>
      <c r="R1163">
        <v>1492612</v>
      </c>
      <c r="S1163">
        <v>1172078</v>
      </c>
      <c r="T1163">
        <v>913266</v>
      </c>
      <c r="U1163">
        <v>944655</v>
      </c>
      <c r="V1163">
        <v>3078349</v>
      </c>
      <c r="W1163">
        <v>975705</v>
      </c>
      <c r="X1163">
        <v>297168</v>
      </c>
      <c r="Y1163">
        <v>483379</v>
      </c>
      <c r="Z1163">
        <f t="shared" si="220"/>
        <v>1.0681638617440856</v>
      </c>
      <c r="AA1163">
        <f t="shared" si="221"/>
        <v>1.0419040261684898</v>
      </c>
      <c r="AB1163">
        <f t="shared" si="222"/>
        <v>1.0767541263704057</v>
      </c>
      <c r="AC1163">
        <f t="shared" si="223"/>
        <v>1.0989929063949639</v>
      </c>
      <c r="AD1163">
        <f t="shared" si="224"/>
        <v>1.0146295724345991</v>
      </c>
      <c r="AE1163">
        <f t="shared" si="225"/>
        <v>1.060337294939262</v>
      </c>
      <c r="AF1163">
        <f t="shared" si="226"/>
        <v>1.0369616420809713</v>
      </c>
      <c r="AG1163">
        <f t="shared" si="227"/>
        <v>1.0815401372618894</v>
      </c>
      <c r="AH1163">
        <f t="shared" si="228"/>
        <v>1.0995649299737114</v>
      </c>
      <c r="AI1163">
        <f t="shared" si="228"/>
        <v>1.1134005007268615</v>
      </c>
      <c r="AJ1163">
        <f t="shared" si="229"/>
        <v>1.076451397350733</v>
      </c>
    </row>
    <row r="1164" spans="1:36" x14ac:dyDescent="0.25">
      <c r="A1164">
        <v>23753</v>
      </c>
      <c r="B1164" t="s">
        <v>36</v>
      </c>
      <c r="C1164">
        <v>2020</v>
      </c>
      <c r="D1164">
        <f t="shared" si="218"/>
        <v>7935354</v>
      </c>
      <c r="E1164">
        <f t="shared" si="219"/>
        <v>7379879</v>
      </c>
      <c r="F1164">
        <v>534304</v>
      </c>
      <c r="G1164">
        <v>1432405</v>
      </c>
      <c r="H1164">
        <v>953864</v>
      </c>
      <c r="I1164">
        <v>230429</v>
      </c>
      <c r="J1164">
        <v>683276</v>
      </c>
      <c r="K1164">
        <v>456959</v>
      </c>
      <c r="L1164">
        <v>1830087</v>
      </c>
      <c r="M1164">
        <v>866360</v>
      </c>
      <c r="N1164">
        <v>669091</v>
      </c>
      <c r="O1164">
        <v>278579</v>
      </c>
      <c r="P1164">
        <v>520254</v>
      </c>
      <c r="Q1164">
        <v>1302673</v>
      </c>
      <c r="R1164">
        <v>889874</v>
      </c>
      <c r="S1164">
        <v>219110</v>
      </c>
      <c r="T1164">
        <v>618970</v>
      </c>
      <c r="U1164">
        <v>423744</v>
      </c>
      <c r="V1164">
        <v>1667104</v>
      </c>
      <c r="W1164">
        <v>820667</v>
      </c>
      <c r="X1164">
        <v>656336</v>
      </c>
      <c r="Y1164">
        <v>261147</v>
      </c>
      <c r="Z1164">
        <f t="shared" si="220"/>
        <v>1.0752688492589106</v>
      </c>
      <c r="AA1164">
        <f t="shared" si="221"/>
        <v>1.0270060393576983</v>
      </c>
      <c r="AB1164">
        <f t="shared" si="222"/>
        <v>1.0995890756928255</v>
      </c>
      <c r="AC1164">
        <f t="shared" si="223"/>
        <v>1.0719090567878149</v>
      </c>
      <c r="AD1164">
        <f t="shared" si="224"/>
        <v>1.0516589840719273</v>
      </c>
      <c r="AE1164">
        <f t="shared" si="225"/>
        <v>1.1038919495290562</v>
      </c>
      <c r="AF1164">
        <f t="shared" si="226"/>
        <v>1.0783845906962695</v>
      </c>
      <c r="AG1164">
        <f t="shared" si="227"/>
        <v>1.0977641466879091</v>
      </c>
      <c r="AH1164">
        <f t="shared" si="228"/>
        <v>1.0556778815280741</v>
      </c>
      <c r="AI1164">
        <f t="shared" si="228"/>
        <v>1.0194336437434486</v>
      </c>
      <c r="AJ1164">
        <f t="shared" si="229"/>
        <v>1.0667516762589653</v>
      </c>
    </row>
    <row r="1165" spans="1:36" x14ac:dyDescent="0.25">
      <c r="A1165">
        <v>23753</v>
      </c>
      <c r="B1165" t="s">
        <v>36</v>
      </c>
      <c r="C1165">
        <v>2021</v>
      </c>
      <c r="D1165">
        <f t="shared" si="218"/>
        <v>8286209</v>
      </c>
      <c r="E1165">
        <f t="shared" si="219"/>
        <v>7949650</v>
      </c>
      <c r="F1165">
        <v>952390</v>
      </c>
      <c r="G1165">
        <v>1155726</v>
      </c>
      <c r="H1165">
        <v>716059</v>
      </c>
      <c r="I1165">
        <v>237769</v>
      </c>
      <c r="J1165">
        <v>719904</v>
      </c>
      <c r="K1165">
        <v>410226</v>
      </c>
      <c r="L1165">
        <v>2033449</v>
      </c>
      <c r="M1165">
        <v>1061278</v>
      </c>
      <c r="N1165">
        <v>690880</v>
      </c>
      <c r="O1165">
        <v>308528</v>
      </c>
      <c r="P1165">
        <v>906357</v>
      </c>
      <c r="Q1165">
        <v>1153943</v>
      </c>
      <c r="R1165">
        <v>671643</v>
      </c>
      <c r="S1165">
        <v>235584</v>
      </c>
      <c r="T1165">
        <v>728227</v>
      </c>
      <c r="U1165">
        <v>388441</v>
      </c>
      <c r="V1165">
        <v>1886042</v>
      </c>
      <c r="W1165">
        <v>1023960</v>
      </c>
      <c r="X1165">
        <v>656239</v>
      </c>
      <c r="Y1165">
        <v>299214</v>
      </c>
      <c r="Z1165">
        <f t="shared" si="220"/>
        <v>1.042336329272358</v>
      </c>
      <c r="AA1165">
        <f t="shared" si="221"/>
        <v>1.0507890378735973</v>
      </c>
      <c r="AB1165">
        <f t="shared" si="222"/>
        <v>1.0015451369781696</v>
      </c>
      <c r="AC1165">
        <f t="shared" si="223"/>
        <v>1.066130369854223</v>
      </c>
      <c r="AD1165">
        <f t="shared" si="224"/>
        <v>1.0092748234175495</v>
      </c>
      <c r="AE1165">
        <f t="shared" si="225"/>
        <v>0.98857087144530487</v>
      </c>
      <c r="AF1165">
        <f t="shared" si="226"/>
        <v>1.056083163208827</v>
      </c>
      <c r="AG1165">
        <f t="shared" si="227"/>
        <v>1.0781567960840746</v>
      </c>
      <c r="AH1165">
        <f t="shared" si="228"/>
        <v>1.036444782999336</v>
      </c>
      <c r="AI1165">
        <f t="shared" si="228"/>
        <v>1.0527871705278107</v>
      </c>
      <c r="AJ1165">
        <f t="shared" si="229"/>
        <v>1.0311282226099046</v>
      </c>
    </row>
    <row r="1166" spans="1:36" x14ac:dyDescent="0.25">
      <c r="A1166">
        <v>23753</v>
      </c>
      <c r="B1166" t="s">
        <v>36</v>
      </c>
      <c r="C1166">
        <v>2022</v>
      </c>
      <c r="D1166">
        <f t="shared" si="218"/>
        <v>9328174</v>
      </c>
      <c r="E1166">
        <f t="shared" si="219"/>
        <v>8879593</v>
      </c>
      <c r="F1166">
        <v>752335</v>
      </c>
      <c r="G1166">
        <v>1356219</v>
      </c>
      <c r="H1166">
        <v>698000</v>
      </c>
      <c r="I1166">
        <v>214235</v>
      </c>
      <c r="J1166">
        <v>725014</v>
      </c>
      <c r="K1166">
        <v>583739</v>
      </c>
      <c r="L1166">
        <v>2791803</v>
      </c>
      <c r="M1166">
        <v>1151297</v>
      </c>
      <c r="N1166">
        <v>750507</v>
      </c>
      <c r="O1166">
        <v>305025</v>
      </c>
      <c r="P1166">
        <v>688983</v>
      </c>
      <c r="Q1166">
        <v>1312179</v>
      </c>
      <c r="R1166">
        <v>657160</v>
      </c>
      <c r="S1166">
        <v>211158</v>
      </c>
      <c r="T1166">
        <v>716312</v>
      </c>
      <c r="U1166">
        <v>542549</v>
      </c>
      <c r="V1166">
        <v>2667669</v>
      </c>
      <c r="W1166">
        <v>1050784</v>
      </c>
      <c r="X1166">
        <v>738261</v>
      </c>
      <c r="Y1166">
        <v>294538</v>
      </c>
      <c r="Z1166">
        <f t="shared" si="220"/>
        <v>1.0505181937955941</v>
      </c>
      <c r="AA1166">
        <f t="shared" si="221"/>
        <v>1.0919500190861022</v>
      </c>
      <c r="AB1166">
        <f t="shared" si="222"/>
        <v>1.0335624941414243</v>
      </c>
      <c r="AC1166">
        <f t="shared" si="223"/>
        <v>1.0621462048816117</v>
      </c>
      <c r="AD1166">
        <f t="shared" si="224"/>
        <v>1.0145720266340845</v>
      </c>
      <c r="AE1166">
        <f t="shared" si="225"/>
        <v>1.0121483375959079</v>
      </c>
      <c r="AF1166">
        <f t="shared" si="226"/>
        <v>1.0759194100440697</v>
      </c>
      <c r="AG1166">
        <f t="shared" si="227"/>
        <v>1.0465327594990232</v>
      </c>
      <c r="AH1166">
        <f t="shared" si="228"/>
        <v>1.0956552440844169</v>
      </c>
      <c r="AI1166">
        <f t="shared" si="228"/>
        <v>1.0165876295781573</v>
      </c>
      <c r="AJ1166">
        <f t="shared" si="229"/>
        <v>1.0356049134576863</v>
      </c>
    </row>
    <row r="1167" spans="1:36" x14ac:dyDescent="0.25">
      <c r="A1167">
        <v>23753</v>
      </c>
      <c r="B1167" t="s">
        <v>36</v>
      </c>
      <c r="C1167">
        <v>2023</v>
      </c>
      <c r="D1167">
        <f t="shared" si="218"/>
        <v>10105697</v>
      </c>
      <c r="E1167">
        <f t="shared" si="219"/>
        <v>9542180</v>
      </c>
      <c r="F1167">
        <v>1013887</v>
      </c>
      <c r="G1167">
        <v>1246484</v>
      </c>
      <c r="H1167">
        <v>1218777</v>
      </c>
      <c r="I1167">
        <v>426729</v>
      </c>
      <c r="J1167">
        <v>643752</v>
      </c>
      <c r="K1167">
        <v>853224</v>
      </c>
      <c r="L1167">
        <v>2291202</v>
      </c>
      <c r="M1167">
        <v>1140645</v>
      </c>
      <c r="N1167">
        <v>884769</v>
      </c>
      <c r="O1167">
        <v>386228</v>
      </c>
      <c r="P1167">
        <v>949267</v>
      </c>
      <c r="Q1167">
        <v>1173725</v>
      </c>
      <c r="R1167">
        <v>1124192</v>
      </c>
      <c r="S1167">
        <v>391888</v>
      </c>
      <c r="T1167">
        <v>610495</v>
      </c>
      <c r="U1167">
        <v>829071</v>
      </c>
      <c r="V1167">
        <v>2191902</v>
      </c>
      <c r="W1167">
        <v>1056836</v>
      </c>
      <c r="X1167">
        <v>849677</v>
      </c>
      <c r="Y1167">
        <v>365127</v>
      </c>
      <c r="Z1167">
        <f t="shared" si="220"/>
        <v>1.059055373090845</v>
      </c>
      <c r="AA1167">
        <f t="shared" si="221"/>
        <v>1.0680735767702869</v>
      </c>
      <c r="AB1167">
        <f t="shared" si="222"/>
        <v>1.0619898187394832</v>
      </c>
      <c r="AC1167">
        <f t="shared" si="223"/>
        <v>1.0841359838888731</v>
      </c>
      <c r="AD1167">
        <f t="shared" si="224"/>
        <v>1.0889055036132773</v>
      </c>
      <c r="AE1167">
        <f t="shared" si="225"/>
        <v>1.0544754666295384</v>
      </c>
      <c r="AF1167">
        <f t="shared" si="226"/>
        <v>1.0291326074606397</v>
      </c>
      <c r="AG1167">
        <f t="shared" si="227"/>
        <v>1.0453031203037362</v>
      </c>
      <c r="AH1167">
        <f t="shared" si="228"/>
        <v>1.0793018027394978</v>
      </c>
      <c r="AI1167">
        <f t="shared" si="228"/>
        <v>1.041300400034366</v>
      </c>
      <c r="AJ1167">
        <f t="shared" si="229"/>
        <v>1.0577908508546341</v>
      </c>
    </row>
    <row r="1168" spans="1:36" x14ac:dyDescent="0.25">
      <c r="A1168">
        <v>23753</v>
      </c>
      <c r="B1168" t="s">
        <v>36</v>
      </c>
      <c r="C1168">
        <v>2024</v>
      </c>
      <c r="D1168">
        <f t="shared" si="218"/>
        <v>9664359</v>
      </c>
      <c r="E1168">
        <f t="shared" si="219"/>
        <v>9180290</v>
      </c>
      <c r="F1168">
        <v>810667</v>
      </c>
      <c r="G1168">
        <v>1435506</v>
      </c>
      <c r="H1168">
        <v>962182</v>
      </c>
      <c r="I1168">
        <v>389270</v>
      </c>
      <c r="J1168">
        <v>517758</v>
      </c>
      <c r="K1168">
        <v>1011629</v>
      </c>
      <c r="L1168">
        <v>2336736</v>
      </c>
      <c r="M1168">
        <v>1098248</v>
      </c>
      <c r="N1168">
        <v>725509</v>
      </c>
      <c r="O1168">
        <v>376854</v>
      </c>
      <c r="P1168">
        <v>768445</v>
      </c>
      <c r="Q1168">
        <v>1373375</v>
      </c>
      <c r="R1168">
        <v>895512</v>
      </c>
      <c r="S1168">
        <v>368585</v>
      </c>
      <c r="T1168">
        <v>487753</v>
      </c>
      <c r="U1168">
        <v>963055</v>
      </c>
      <c r="V1168">
        <v>2206536</v>
      </c>
      <c r="W1168">
        <v>1059045</v>
      </c>
      <c r="X1168">
        <v>703986</v>
      </c>
      <c r="Y1168">
        <v>353998</v>
      </c>
      <c r="Z1168">
        <f t="shared" si="220"/>
        <v>1.0527291621506509</v>
      </c>
      <c r="AA1168">
        <f t="shared" si="221"/>
        <v>1.0549447260376474</v>
      </c>
      <c r="AB1168">
        <f t="shared" si="222"/>
        <v>1.0452396468553746</v>
      </c>
      <c r="AC1168">
        <f t="shared" si="223"/>
        <v>1.0744490302754179</v>
      </c>
      <c r="AD1168">
        <f t="shared" si="224"/>
        <v>1.0561200265881683</v>
      </c>
      <c r="AE1168">
        <f t="shared" si="225"/>
        <v>1.0615167923108622</v>
      </c>
      <c r="AF1168">
        <f t="shared" si="226"/>
        <v>1.0504374101167639</v>
      </c>
      <c r="AG1168">
        <f t="shared" si="227"/>
        <v>1.059006515189419</v>
      </c>
      <c r="AH1168">
        <f t="shared" si="228"/>
        <v>1.037017312767635</v>
      </c>
      <c r="AI1168">
        <f t="shared" si="228"/>
        <v>1.0305730511686313</v>
      </c>
      <c r="AJ1168">
        <f t="shared" si="229"/>
        <v>1.0645653365273251</v>
      </c>
    </row>
    <row r="1169" spans="1:36" x14ac:dyDescent="0.25">
      <c r="A1169">
        <v>23753</v>
      </c>
      <c r="B1169" t="s">
        <v>36</v>
      </c>
      <c r="C1169">
        <v>2025</v>
      </c>
      <c r="D1169">
        <f t="shared" si="218"/>
        <v>9462828</v>
      </c>
      <c r="E1169">
        <f t="shared" si="219"/>
        <v>8958979</v>
      </c>
      <c r="F1169">
        <v>793427</v>
      </c>
      <c r="G1169">
        <v>1070804</v>
      </c>
      <c r="H1169">
        <v>1012064</v>
      </c>
      <c r="I1169">
        <v>326901</v>
      </c>
      <c r="J1169">
        <v>804091</v>
      </c>
      <c r="K1169">
        <v>883666</v>
      </c>
      <c r="L1169">
        <v>2162325</v>
      </c>
      <c r="M1169">
        <v>1170503</v>
      </c>
      <c r="N1169">
        <v>923883</v>
      </c>
      <c r="O1169">
        <v>315164</v>
      </c>
      <c r="P1169">
        <v>711365</v>
      </c>
      <c r="Q1169">
        <v>972137</v>
      </c>
      <c r="R1169">
        <v>958973</v>
      </c>
      <c r="S1169">
        <v>306450</v>
      </c>
      <c r="T1169">
        <v>773609</v>
      </c>
      <c r="U1169">
        <v>867555</v>
      </c>
      <c r="V1169">
        <v>2012253</v>
      </c>
      <c r="W1169">
        <v>1146509</v>
      </c>
      <c r="X1169">
        <v>907408</v>
      </c>
      <c r="Y1169">
        <v>302720</v>
      </c>
      <c r="Z1169">
        <f t="shared" si="220"/>
        <v>1.0562395558690338</v>
      </c>
      <c r="AA1169">
        <f t="shared" si="221"/>
        <v>1.1153585009102218</v>
      </c>
      <c r="AB1169">
        <f t="shared" si="222"/>
        <v>1.1014949539005305</v>
      </c>
      <c r="AC1169">
        <f t="shared" si="223"/>
        <v>1.0553623511819414</v>
      </c>
      <c r="AD1169">
        <f t="shared" si="224"/>
        <v>1.0667351933431228</v>
      </c>
      <c r="AE1169">
        <f t="shared" si="225"/>
        <v>1.0394023337370688</v>
      </c>
      <c r="AF1169">
        <f t="shared" si="226"/>
        <v>1.0185705805395624</v>
      </c>
      <c r="AG1169">
        <f t="shared" si="227"/>
        <v>1.0745790911977768</v>
      </c>
      <c r="AH1169">
        <f t="shared" si="228"/>
        <v>1.0209278775831676</v>
      </c>
      <c r="AI1169">
        <f t="shared" si="228"/>
        <v>1.0181561105919277</v>
      </c>
      <c r="AJ1169">
        <f t="shared" si="229"/>
        <v>1.0411072938689219</v>
      </c>
    </row>
    <row r="1170" spans="1:36" x14ac:dyDescent="0.25">
      <c r="A1170">
        <v>23753</v>
      </c>
      <c r="B1170" t="s">
        <v>36</v>
      </c>
      <c r="C1170">
        <v>2026</v>
      </c>
      <c r="D1170">
        <f t="shared" si="218"/>
        <v>10459165</v>
      </c>
      <c r="E1170">
        <f t="shared" si="219"/>
        <v>9988531</v>
      </c>
      <c r="F1170">
        <v>1035500</v>
      </c>
      <c r="G1170">
        <v>1482998</v>
      </c>
      <c r="H1170">
        <v>1108778</v>
      </c>
      <c r="I1170">
        <v>187066</v>
      </c>
      <c r="J1170">
        <v>698178</v>
      </c>
      <c r="K1170">
        <v>809433</v>
      </c>
      <c r="L1170">
        <v>2654613</v>
      </c>
      <c r="M1170">
        <v>1425888</v>
      </c>
      <c r="N1170">
        <v>665395</v>
      </c>
      <c r="O1170">
        <v>391316</v>
      </c>
      <c r="P1170">
        <v>1005168</v>
      </c>
      <c r="Q1170">
        <v>1350569</v>
      </c>
      <c r="R1170">
        <v>1076126</v>
      </c>
      <c r="S1170">
        <v>170788</v>
      </c>
      <c r="T1170">
        <v>685633</v>
      </c>
      <c r="U1170">
        <v>787399</v>
      </c>
      <c r="V1170">
        <v>2574230</v>
      </c>
      <c r="W1170">
        <v>1359018</v>
      </c>
      <c r="X1170">
        <v>615468</v>
      </c>
      <c r="Y1170">
        <v>364132</v>
      </c>
      <c r="Z1170">
        <f t="shared" si="220"/>
        <v>1.0471174389907785</v>
      </c>
      <c r="AA1170">
        <f t="shared" si="221"/>
        <v>1.0301760501727075</v>
      </c>
      <c r="AB1170">
        <f t="shared" si="222"/>
        <v>1.0980542275144771</v>
      </c>
      <c r="AC1170">
        <f t="shared" si="223"/>
        <v>1.0303421718274626</v>
      </c>
      <c r="AD1170">
        <f t="shared" si="224"/>
        <v>1.0953111459821534</v>
      </c>
      <c r="AE1170">
        <f t="shared" si="225"/>
        <v>1.0182969606188734</v>
      </c>
      <c r="AF1170">
        <f t="shared" si="226"/>
        <v>1.0279832715052979</v>
      </c>
      <c r="AG1170">
        <f t="shared" si="227"/>
        <v>1.0312260365235431</v>
      </c>
      <c r="AH1170">
        <f t="shared" si="228"/>
        <v>1.0492046462960756</v>
      </c>
      <c r="AI1170">
        <f t="shared" si="228"/>
        <v>1.081120383188078</v>
      </c>
      <c r="AJ1170">
        <f t="shared" si="229"/>
        <v>1.0746542462623445</v>
      </c>
    </row>
    <row r="1171" spans="1:36" x14ac:dyDescent="0.25">
      <c r="A1171">
        <v>23803</v>
      </c>
      <c r="B1171" t="s">
        <v>52</v>
      </c>
      <c r="C1171">
        <v>2020</v>
      </c>
      <c r="D1171">
        <f t="shared" si="218"/>
        <v>4540618</v>
      </c>
      <c r="E1171">
        <f t="shared" si="219"/>
        <v>4289535</v>
      </c>
      <c r="F1171">
        <v>925884</v>
      </c>
      <c r="G1171">
        <v>778046</v>
      </c>
      <c r="H1171">
        <v>315863</v>
      </c>
      <c r="I1171">
        <v>68187</v>
      </c>
      <c r="J1171">
        <v>79771</v>
      </c>
      <c r="K1171">
        <v>429820</v>
      </c>
      <c r="L1171">
        <v>1228625</v>
      </c>
      <c r="M1171">
        <v>187457</v>
      </c>
      <c r="N1171">
        <v>230051</v>
      </c>
      <c r="O1171">
        <v>296914</v>
      </c>
      <c r="P1171">
        <v>878992</v>
      </c>
      <c r="Q1171">
        <v>744918</v>
      </c>
      <c r="R1171">
        <v>308698</v>
      </c>
      <c r="S1171">
        <v>66071</v>
      </c>
      <c r="T1171">
        <v>75409</v>
      </c>
      <c r="U1171">
        <v>403889</v>
      </c>
      <c r="V1171">
        <v>1145012</v>
      </c>
      <c r="W1171">
        <v>175619</v>
      </c>
      <c r="X1171">
        <v>213894</v>
      </c>
      <c r="Y1171">
        <v>277033</v>
      </c>
      <c r="Z1171">
        <f t="shared" si="220"/>
        <v>1.0585338504056967</v>
      </c>
      <c r="AA1171">
        <f t="shared" si="221"/>
        <v>1.0533474707392103</v>
      </c>
      <c r="AB1171">
        <f t="shared" si="222"/>
        <v>1.0444720089996482</v>
      </c>
      <c r="AC1171">
        <f t="shared" si="223"/>
        <v>1.0232103868505789</v>
      </c>
      <c r="AD1171">
        <f t="shared" si="224"/>
        <v>1.032026153683159</v>
      </c>
      <c r="AE1171">
        <f t="shared" si="225"/>
        <v>1.0578445543635375</v>
      </c>
      <c r="AF1171">
        <f t="shared" si="226"/>
        <v>1.0642032835754378</v>
      </c>
      <c r="AG1171">
        <f t="shared" si="227"/>
        <v>1.0730236888347022</v>
      </c>
      <c r="AH1171">
        <f t="shared" si="228"/>
        <v>1.0674072850887433</v>
      </c>
      <c r="AI1171">
        <f t="shared" si="228"/>
        <v>1.0755374157292865</v>
      </c>
      <c r="AJ1171">
        <f t="shared" si="229"/>
        <v>1.0717640136734612</v>
      </c>
    </row>
    <row r="1172" spans="1:36" x14ac:dyDescent="0.25">
      <c r="A1172">
        <v>23803</v>
      </c>
      <c r="B1172" t="s">
        <v>52</v>
      </c>
      <c r="C1172">
        <v>2021</v>
      </c>
      <c r="D1172">
        <f t="shared" si="218"/>
        <v>4614883</v>
      </c>
      <c r="E1172">
        <f t="shared" si="219"/>
        <v>4364334</v>
      </c>
      <c r="F1172">
        <v>949601</v>
      </c>
      <c r="G1172">
        <v>996426</v>
      </c>
      <c r="H1172">
        <v>333553</v>
      </c>
      <c r="I1172">
        <v>84514</v>
      </c>
      <c r="J1172">
        <v>51359</v>
      </c>
      <c r="K1172">
        <v>399807</v>
      </c>
      <c r="L1172">
        <v>1094885</v>
      </c>
      <c r="M1172">
        <v>248600</v>
      </c>
      <c r="N1172">
        <v>124902</v>
      </c>
      <c r="O1172">
        <v>331236</v>
      </c>
      <c r="P1172">
        <v>901796</v>
      </c>
      <c r="Q1172">
        <v>955145</v>
      </c>
      <c r="R1172">
        <v>318000</v>
      </c>
      <c r="S1172">
        <v>81627</v>
      </c>
      <c r="T1172">
        <v>51523</v>
      </c>
      <c r="U1172">
        <v>369771</v>
      </c>
      <c r="V1172">
        <v>1014563</v>
      </c>
      <c r="W1172">
        <v>229791</v>
      </c>
      <c r="X1172">
        <v>123603</v>
      </c>
      <c r="Y1172">
        <v>318515</v>
      </c>
      <c r="Z1172">
        <f t="shared" si="220"/>
        <v>1.0574083010145419</v>
      </c>
      <c r="AA1172">
        <f t="shared" si="221"/>
        <v>1.0530108805095608</v>
      </c>
      <c r="AB1172">
        <f t="shared" si="222"/>
        <v>1.0432196158698417</v>
      </c>
      <c r="AC1172">
        <f t="shared" si="223"/>
        <v>1.0489088050314466</v>
      </c>
      <c r="AD1172">
        <f t="shared" si="224"/>
        <v>1.0353681992477979</v>
      </c>
      <c r="AE1172">
        <f t="shared" si="225"/>
        <v>0.99681695553442151</v>
      </c>
      <c r="AF1172">
        <f t="shared" si="226"/>
        <v>1.0812286523280625</v>
      </c>
      <c r="AG1172">
        <f t="shared" si="227"/>
        <v>1.0791690609651643</v>
      </c>
      <c r="AH1172">
        <f t="shared" si="228"/>
        <v>1.0818526400076591</v>
      </c>
      <c r="AI1172">
        <f t="shared" si="228"/>
        <v>1.0105094536540375</v>
      </c>
      <c r="AJ1172">
        <f t="shared" si="229"/>
        <v>1.0399384644365257</v>
      </c>
    </row>
    <row r="1173" spans="1:36" x14ac:dyDescent="0.25">
      <c r="A1173">
        <v>23803</v>
      </c>
      <c r="B1173" t="s">
        <v>52</v>
      </c>
      <c r="C1173">
        <v>2022</v>
      </c>
      <c r="D1173">
        <f t="shared" si="218"/>
        <v>4595034</v>
      </c>
      <c r="E1173">
        <f t="shared" si="219"/>
        <v>4326558</v>
      </c>
      <c r="F1173">
        <v>1124189</v>
      </c>
      <c r="G1173">
        <v>740252</v>
      </c>
      <c r="H1173">
        <v>284013</v>
      </c>
      <c r="I1173">
        <v>36584</v>
      </c>
      <c r="J1173">
        <v>100999</v>
      </c>
      <c r="K1173">
        <v>399943</v>
      </c>
      <c r="L1173">
        <v>1219559</v>
      </c>
      <c r="M1173">
        <v>188708</v>
      </c>
      <c r="N1173">
        <v>200288</v>
      </c>
      <c r="O1173">
        <v>300499</v>
      </c>
      <c r="P1173">
        <v>1080769</v>
      </c>
      <c r="Q1173">
        <v>712675</v>
      </c>
      <c r="R1173">
        <v>264571</v>
      </c>
      <c r="S1173">
        <v>34309</v>
      </c>
      <c r="T1173">
        <v>90924</v>
      </c>
      <c r="U1173">
        <v>382870</v>
      </c>
      <c r="V1173">
        <v>1103028</v>
      </c>
      <c r="W1173">
        <v>177728</v>
      </c>
      <c r="X1173">
        <v>189603</v>
      </c>
      <c r="Y1173">
        <v>290081</v>
      </c>
      <c r="Z1173">
        <f t="shared" si="220"/>
        <v>1.0620530222870004</v>
      </c>
      <c r="AA1173">
        <f t="shared" si="221"/>
        <v>1.0401750975462842</v>
      </c>
      <c r="AB1173">
        <f t="shared" si="222"/>
        <v>1.0386950573543341</v>
      </c>
      <c r="AC1173">
        <f t="shared" si="223"/>
        <v>1.0734850002456808</v>
      </c>
      <c r="AD1173">
        <f t="shared" si="224"/>
        <v>1.0663091317147104</v>
      </c>
      <c r="AE1173">
        <f t="shared" si="225"/>
        <v>1.1108068276802605</v>
      </c>
      <c r="AF1173">
        <f t="shared" si="226"/>
        <v>1.0445921592185337</v>
      </c>
      <c r="AG1173">
        <f t="shared" si="227"/>
        <v>1.1056464568442506</v>
      </c>
      <c r="AH1173">
        <f t="shared" si="228"/>
        <v>1.0617797983435362</v>
      </c>
      <c r="AI1173">
        <f t="shared" si="228"/>
        <v>1.0563545935454608</v>
      </c>
      <c r="AJ1173">
        <f t="shared" si="229"/>
        <v>1.0359141067494941</v>
      </c>
    </row>
    <row r="1174" spans="1:36" x14ac:dyDescent="0.25">
      <c r="A1174">
        <v>23803</v>
      </c>
      <c r="B1174" t="s">
        <v>52</v>
      </c>
      <c r="C1174">
        <v>2023</v>
      </c>
      <c r="D1174">
        <f t="shared" si="218"/>
        <v>4964732</v>
      </c>
      <c r="E1174">
        <f t="shared" si="219"/>
        <v>4704855</v>
      </c>
      <c r="F1174">
        <v>859856</v>
      </c>
      <c r="G1174">
        <v>952330</v>
      </c>
      <c r="H1174">
        <v>574960</v>
      </c>
      <c r="I1174">
        <v>69253</v>
      </c>
      <c r="J1174">
        <v>151967</v>
      </c>
      <c r="K1174">
        <v>388283</v>
      </c>
      <c r="L1174">
        <v>1245389</v>
      </c>
      <c r="M1174">
        <v>313588</v>
      </c>
      <c r="N1174">
        <v>212836</v>
      </c>
      <c r="O1174">
        <v>196270</v>
      </c>
      <c r="P1174">
        <v>783827</v>
      </c>
      <c r="Q1174">
        <v>920348</v>
      </c>
      <c r="R1174">
        <v>561104</v>
      </c>
      <c r="S1174">
        <v>61500</v>
      </c>
      <c r="T1174">
        <v>148045</v>
      </c>
      <c r="U1174">
        <v>345660</v>
      </c>
      <c r="V1174">
        <v>1192583</v>
      </c>
      <c r="W1174">
        <v>305458</v>
      </c>
      <c r="X1174">
        <v>193860</v>
      </c>
      <c r="Y1174">
        <v>192470</v>
      </c>
      <c r="Z1174">
        <f t="shared" si="220"/>
        <v>1.0552359211920452</v>
      </c>
      <c r="AA1174">
        <f t="shared" si="221"/>
        <v>1.0969971690181635</v>
      </c>
      <c r="AB1174">
        <f t="shared" si="222"/>
        <v>1.0347498989512662</v>
      </c>
      <c r="AC1174">
        <f t="shared" si="223"/>
        <v>1.0246941743420115</v>
      </c>
      <c r="AD1174">
        <f t="shared" si="224"/>
        <v>1.1260650406504065</v>
      </c>
      <c r="AE1174">
        <f t="shared" si="225"/>
        <v>1.0264919450167178</v>
      </c>
      <c r="AF1174">
        <f t="shared" si="226"/>
        <v>1.1233090319967598</v>
      </c>
      <c r="AG1174">
        <f t="shared" si="227"/>
        <v>1.0442786791359595</v>
      </c>
      <c r="AH1174">
        <f t="shared" si="228"/>
        <v>1.0266157704168821</v>
      </c>
      <c r="AI1174">
        <f t="shared" si="228"/>
        <v>1.0978850717012276</v>
      </c>
      <c r="AJ1174">
        <f t="shared" si="229"/>
        <v>1.0197433366238895</v>
      </c>
    </row>
    <row r="1175" spans="1:36" x14ac:dyDescent="0.25">
      <c r="A1175">
        <v>23803</v>
      </c>
      <c r="B1175" t="s">
        <v>52</v>
      </c>
      <c r="C1175">
        <v>2024</v>
      </c>
      <c r="D1175">
        <f t="shared" si="218"/>
        <v>5221008</v>
      </c>
      <c r="E1175">
        <f t="shared" si="219"/>
        <v>4855537</v>
      </c>
      <c r="F1175">
        <v>978845</v>
      </c>
      <c r="G1175">
        <v>832607</v>
      </c>
      <c r="H1175">
        <v>378211</v>
      </c>
      <c r="I1175">
        <v>106538</v>
      </c>
      <c r="J1175">
        <v>170566</v>
      </c>
      <c r="K1175">
        <v>447172</v>
      </c>
      <c r="L1175">
        <v>1499689</v>
      </c>
      <c r="M1175">
        <v>316231</v>
      </c>
      <c r="N1175">
        <v>122070</v>
      </c>
      <c r="O1175">
        <v>369079</v>
      </c>
      <c r="P1175">
        <v>891812</v>
      </c>
      <c r="Q1175">
        <v>782996</v>
      </c>
      <c r="R1175">
        <v>345861</v>
      </c>
      <c r="S1175">
        <v>100863</v>
      </c>
      <c r="T1175">
        <v>164608</v>
      </c>
      <c r="U1175">
        <v>423868</v>
      </c>
      <c r="V1175">
        <v>1366722</v>
      </c>
      <c r="W1175">
        <v>312144</v>
      </c>
      <c r="X1175">
        <v>109360</v>
      </c>
      <c r="Y1175">
        <v>357303</v>
      </c>
      <c r="Z1175">
        <f t="shared" si="220"/>
        <v>1.0752689146432206</v>
      </c>
      <c r="AA1175">
        <f t="shared" si="221"/>
        <v>1.0975911963508005</v>
      </c>
      <c r="AB1175">
        <f t="shared" si="222"/>
        <v>1.0633604769373024</v>
      </c>
      <c r="AC1175">
        <f t="shared" si="223"/>
        <v>1.0935346858998267</v>
      </c>
      <c r="AD1175">
        <f t="shared" si="224"/>
        <v>1.0562644379009152</v>
      </c>
      <c r="AE1175">
        <f t="shared" si="225"/>
        <v>1.0361950816485226</v>
      </c>
      <c r="AF1175">
        <f t="shared" si="226"/>
        <v>1.0549793803731351</v>
      </c>
      <c r="AG1175">
        <f t="shared" si="227"/>
        <v>1.0972889878117129</v>
      </c>
      <c r="AH1175">
        <f t="shared" si="228"/>
        <v>1.0130933159054796</v>
      </c>
      <c r="AI1175">
        <f t="shared" si="228"/>
        <v>1.1162216532553035</v>
      </c>
      <c r="AJ1175">
        <f t="shared" si="229"/>
        <v>1.0329580216231042</v>
      </c>
    </row>
    <row r="1176" spans="1:36" x14ac:dyDescent="0.25">
      <c r="A1176">
        <v>23803</v>
      </c>
      <c r="B1176" t="s">
        <v>52</v>
      </c>
      <c r="C1176">
        <v>2025</v>
      </c>
      <c r="D1176">
        <f t="shared" si="218"/>
        <v>4959463</v>
      </c>
      <c r="E1176">
        <f t="shared" si="219"/>
        <v>4679545</v>
      </c>
      <c r="F1176">
        <v>855744</v>
      </c>
      <c r="G1176">
        <v>698719</v>
      </c>
      <c r="H1176">
        <v>494649</v>
      </c>
      <c r="I1176">
        <v>101033</v>
      </c>
      <c r="J1176">
        <v>157137</v>
      </c>
      <c r="K1176">
        <v>499546</v>
      </c>
      <c r="L1176">
        <v>1062900</v>
      </c>
      <c r="M1176">
        <v>487909</v>
      </c>
      <c r="N1176">
        <v>257070</v>
      </c>
      <c r="O1176">
        <v>344756</v>
      </c>
      <c r="P1176">
        <v>770721</v>
      </c>
      <c r="Q1176">
        <v>638238</v>
      </c>
      <c r="R1176">
        <v>476352</v>
      </c>
      <c r="S1176">
        <v>93811</v>
      </c>
      <c r="T1176">
        <v>142337</v>
      </c>
      <c r="U1176">
        <v>491743</v>
      </c>
      <c r="V1176">
        <v>1033166</v>
      </c>
      <c r="W1176">
        <v>480188</v>
      </c>
      <c r="X1176">
        <v>233228</v>
      </c>
      <c r="Y1176">
        <v>319761</v>
      </c>
      <c r="Z1176">
        <f t="shared" si="220"/>
        <v>1.0598173540376254</v>
      </c>
      <c r="AA1176">
        <f t="shared" si="221"/>
        <v>1.1103161844558538</v>
      </c>
      <c r="AB1176">
        <f t="shared" si="222"/>
        <v>1.0947624553849817</v>
      </c>
      <c r="AC1176">
        <f t="shared" si="223"/>
        <v>1.0384106711003627</v>
      </c>
      <c r="AD1176">
        <f t="shared" si="224"/>
        <v>1.0769845753696261</v>
      </c>
      <c r="AE1176">
        <f t="shared" si="225"/>
        <v>1.1039785860317415</v>
      </c>
      <c r="AF1176">
        <f t="shared" si="226"/>
        <v>1.015868044893369</v>
      </c>
      <c r="AG1176">
        <f t="shared" si="227"/>
        <v>1.0287794991317949</v>
      </c>
      <c r="AH1176">
        <f t="shared" si="228"/>
        <v>1.0160791190117204</v>
      </c>
      <c r="AI1176">
        <f t="shared" si="228"/>
        <v>1.1022261478038657</v>
      </c>
      <c r="AJ1176">
        <f t="shared" si="229"/>
        <v>1.0781677565431682</v>
      </c>
    </row>
    <row r="1177" spans="1:36" x14ac:dyDescent="0.25">
      <c r="A1177">
        <v>23803</v>
      </c>
      <c r="B1177" t="s">
        <v>52</v>
      </c>
      <c r="C1177">
        <v>2026</v>
      </c>
      <c r="D1177">
        <f t="shared" si="218"/>
        <v>5375243</v>
      </c>
      <c r="E1177">
        <f t="shared" si="219"/>
        <v>5142280</v>
      </c>
      <c r="F1177">
        <v>1304675</v>
      </c>
      <c r="G1177">
        <v>831129</v>
      </c>
      <c r="H1177">
        <v>511565</v>
      </c>
      <c r="I1177">
        <v>123012</v>
      </c>
      <c r="J1177">
        <v>103119</v>
      </c>
      <c r="K1177">
        <v>502575</v>
      </c>
      <c r="L1177">
        <v>1184521</v>
      </c>
      <c r="M1177">
        <v>335353</v>
      </c>
      <c r="N1177">
        <v>253766</v>
      </c>
      <c r="O1177">
        <v>225528</v>
      </c>
      <c r="P1177">
        <v>1279089</v>
      </c>
      <c r="Q1177">
        <v>756885</v>
      </c>
      <c r="R1177">
        <v>505435</v>
      </c>
      <c r="S1177">
        <v>118603</v>
      </c>
      <c r="T1177">
        <v>98326</v>
      </c>
      <c r="U1177">
        <v>484255</v>
      </c>
      <c r="V1177">
        <v>1110432</v>
      </c>
      <c r="W1177">
        <v>326089</v>
      </c>
      <c r="X1177">
        <v>236790</v>
      </c>
      <c r="Y1177">
        <v>226376</v>
      </c>
      <c r="Z1177">
        <f t="shared" si="220"/>
        <v>1.0453034451644019</v>
      </c>
      <c r="AA1177">
        <f t="shared" si="221"/>
        <v>1.0200032992231189</v>
      </c>
      <c r="AB1177">
        <f t="shared" si="222"/>
        <v>1.0980915198477972</v>
      </c>
      <c r="AC1177">
        <f t="shared" si="223"/>
        <v>1.0121281668265949</v>
      </c>
      <c r="AD1177">
        <f t="shared" si="224"/>
        <v>1.0371744390951325</v>
      </c>
      <c r="AE1177">
        <f t="shared" si="225"/>
        <v>1.0487460081768809</v>
      </c>
      <c r="AF1177">
        <f t="shared" si="226"/>
        <v>1.0378313078853083</v>
      </c>
      <c r="AG1177">
        <f t="shared" si="227"/>
        <v>1.0667208798017349</v>
      </c>
      <c r="AH1177">
        <f t="shared" si="228"/>
        <v>1.0284094219676223</v>
      </c>
      <c r="AI1177">
        <f t="shared" si="228"/>
        <v>1.0716922167321254</v>
      </c>
      <c r="AJ1177">
        <f t="shared" si="229"/>
        <v>0.99625401986076267</v>
      </c>
    </row>
    <row r="1178" spans="1:36" x14ac:dyDescent="0.25">
      <c r="A1178">
        <v>23951</v>
      </c>
      <c r="B1178" t="s">
        <v>59</v>
      </c>
      <c r="C1178">
        <v>2020</v>
      </c>
      <c r="D1178">
        <f t="shared" si="218"/>
        <v>8042774</v>
      </c>
      <c r="E1178">
        <f t="shared" si="219"/>
        <v>7575671</v>
      </c>
      <c r="F1178">
        <v>1169822</v>
      </c>
      <c r="G1178">
        <v>1017254</v>
      </c>
      <c r="H1178">
        <v>548912</v>
      </c>
      <c r="I1178">
        <v>480113</v>
      </c>
      <c r="J1178">
        <v>410780</v>
      </c>
      <c r="K1178">
        <v>738602</v>
      </c>
      <c r="L1178">
        <v>1961483</v>
      </c>
      <c r="M1178">
        <v>758010</v>
      </c>
      <c r="N1178">
        <v>542773</v>
      </c>
      <c r="O1178">
        <v>415025</v>
      </c>
      <c r="P1178">
        <v>1167424</v>
      </c>
      <c r="Q1178">
        <v>987509</v>
      </c>
      <c r="R1178">
        <v>503231</v>
      </c>
      <c r="S1178">
        <v>441958</v>
      </c>
      <c r="T1178">
        <v>374505</v>
      </c>
      <c r="U1178">
        <v>699159</v>
      </c>
      <c r="V1178">
        <v>1806371</v>
      </c>
      <c r="W1178">
        <v>688226</v>
      </c>
      <c r="X1178">
        <v>519109</v>
      </c>
      <c r="Y1178">
        <v>388179</v>
      </c>
      <c r="Z1178">
        <f t="shared" si="220"/>
        <v>1.0616583006310596</v>
      </c>
      <c r="AA1178">
        <f t="shared" si="221"/>
        <v>1.002054095170221</v>
      </c>
      <c r="AB1178">
        <f t="shared" si="222"/>
        <v>1.0301212444646075</v>
      </c>
      <c r="AC1178">
        <f t="shared" si="223"/>
        <v>1.0907754093050706</v>
      </c>
      <c r="AD1178">
        <f t="shared" si="224"/>
        <v>1.0863317328795949</v>
      </c>
      <c r="AE1178">
        <f t="shared" si="225"/>
        <v>1.0968611901042711</v>
      </c>
      <c r="AF1178">
        <f t="shared" si="226"/>
        <v>1.0564149213555143</v>
      </c>
      <c r="AG1178">
        <f t="shared" si="227"/>
        <v>1.0858694033506959</v>
      </c>
      <c r="AH1178">
        <f t="shared" si="228"/>
        <v>1.1013969248473612</v>
      </c>
      <c r="AI1178">
        <f t="shared" si="228"/>
        <v>1.0455858018258208</v>
      </c>
      <c r="AJ1178">
        <f t="shared" si="229"/>
        <v>1.0691588159070944</v>
      </c>
    </row>
    <row r="1179" spans="1:36" x14ac:dyDescent="0.25">
      <c r="A1179">
        <v>23951</v>
      </c>
      <c r="B1179" t="s">
        <v>59</v>
      </c>
      <c r="C1179">
        <v>2021</v>
      </c>
      <c r="D1179">
        <f t="shared" si="218"/>
        <v>9029086</v>
      </c>
      <c r="E1179">
        <f t="shared" si="219"/>
        <v>8547185</v>
      </c>
      <c r="F1179">
        <v>1226052</v>
      </c>
      <c r="G1179">
        <v>836060</v>
      </c>
      <c r="H1179">
        <v>526262</v>
      </c>
      <c r="I1179">
        <v>581302</v>
      </c>
      <c r="J1179">
        <v>445509</v>
      </c>
      <c r="K1179">
        <v>779408</v>
      </c>
      <c r="L1179">
        <v>2596050</v>
      </c>
      <c r="M1179">
        <v>810550</v>
      </c>
      <c r="N1179">
        <v>511530</v>
      </c>
      <c r="O1179">
        <v>716363</v>
      </c>
      <c r="P1179">
        <v>1143267</v>
      </c>
      <c r="Q1179">
        <v>808554</v>
      </c>
      <c r="R1179">
        <v>513717</v>
      </c>
      <c r="S1179">
        <v>544823</v>
      </c>
      <c r="T1179">
        <v>402846</v>
      </c>
      <c r="U1179">
        <v>754567</v>
      </c>
      <c r="V1179">
        <v>2518959</v>
      </c>
      <c r="W1179">
        <v>745660</v>
      </c>
      <c r="X1179">
        <v>465304</v>
      </c>
      <c r="Y1179">
        <v>649488</v>
      </c>
      <c r="Z1179">
        <f t="shared" si="220"/>
        <v>1.0563812530090315</v>
      </c>
      <c r="AA1179">
        <f t="shared" si="221"/>
        <v>1.0724109066386067</v>
      </c>
      <c r="AB1179">
        <f t="shared" si="222"/>
        <v>1.0340187544678525</v>
      </c>
      <c r="AC1179">
        <f t="shared" si="223"/>
        <v>1.0244200600719851</v>
      </c>
      <c r="AD1179">
        <f t="shared" si="224"/>
        <v>1.0669556901966326</v>
      </c>
      <c r="AE1179">
        <f t="shared" si="225"/>
        <v>1.1059039930891705</v>
      </c>
      <c r="AF1179">
        <f t="shared" si="226"/>
        <v>1.0329208671993342</v>
      </c>
      <c r="AG1179">
        <f t="shared" si="227"/>
        <v>1.0306043091610464</v>
      </c>
      <c r="AH1179">
        <f t="shared" si="228"/>
        <v>1.0870235764289355</v>
      </c>
      <c r="AI1179">
        <f t="shared" si="228"/>
        <v>1.099345804033492</v>
      </c>
      <c r="AJ1179">
        <f t="shared" si="229"/>
        <v>1.1029657206907595</v>
      </c>
    </row>
    <row r="1180" spans="1:36" x14ac:dyDescent="0.25">
      <c r="A1180">
        <v>23951</v>
      </c>
      <c r="B1180" t="s">
        <v>59</v>
      </c>
      <c r="C1180">
        <v>2022</v>
      </c>
      <c r="D1180">
        <f t="shared" si="218"/>
        <v>8876121</v>
      </c>
      <c r="E1180">
        <f t="shared" si="219"/>
        <v>8396079</v>
      </c>
      <c r="F1180">
        <v>800659</v>
      </c>
      <c r="G1180">
        <v>1421866</v>
      </c>
      <c r="H1180">
        <v>683112</v>
      </c>
      <c r="I1180">
        <v>451883</v>
      </c>
      <c r="J1180">
        <v>574350</v>
      </c>
      <c r="K1180">
        <v>490685</v>
      </c>
      <c r="L1180">
        <v>2481788</v>
      </c>
      <c r="M1180">
        <v>944701</v>
      </c>
      <c r="N1180">
        <v>313847</v>
      </c>
      <c r="O1180">
        <v>713230</v>
      </c>
      <c r="P1180">
        <v>733585</v>
      </c>
      <c r="Q1180">
        <v>1378762</v>
      </c>
      <c r="R1180">
        <v>625659</v>
      </c>
      <c r="S1180">
        <v>404781</v>
      </c>
      <c r="T1180">
        <v>522329</v>
      </c>
      <c r="U1180">
        <v>486015</v>
      </c>
      <c r="V1180">
        <v>2395577</v>
      </c>
      <c r="W1180">
        <v>858613</v>
      </c>
      <c r="X1180">
        <v>290350</v>
      </c>
      <c r="Y1180">
        <v>700408</v>
      </c>
      <c r="Z1180">
        <f t="shared" si="220"/>
        <v>1.0571745454038723</v>
      </c>
      <c r="AA1180">
        <f t="shared" si="221"/>
        <v>1.0914331672539652</v>
      </c>
      <c r="AB1180">
        <f t="shared" si="222"/>
        <v>1.0312628285374852</v>
      </c>
      <c r="AC1180">
        <f t="shared" si="223"/>
        <v>1.0918279765814924</v>
      </c>
      <c r="AD1180">
        <f t="shared" si="224"/>
        <v>1.1163641574085741</v>
      </c>
      <c r="AE1180">
        <f t="shared" si="225"/>
        <v>1.099594316991781</v>
      </c>
      <c r="AF1180">
        <f t="shared" si="226"/>
        <v>1.0096087569313705</v>
      </c>
      <c r="AG1180">
        <f t="shared" si="227"/>
        <v>1.0359875720964093</v>
      </c>
      <c r="AH1180">
        <f t="shared" si="228"/>
        <v>1.1002640304770601</v>
      </c>
      <c r="AI1180">
        <f t="shared" si="228"/>
        <v>1.0809264680557946</v>
      </c>
      <c r="AJ1180">
        <f t="shared" si="229"/>
        <v>1.0183064727987117</v>
      </c>
    </row>
    <row r="1181" spans="1:36" x14ac:dyDescent="0.25">
      <c r="A1181">
        <v>23951</v>
      </c>
      <c r="B1181" t="s">
        <v>59</v>
      </c>
      <c r="C1181">
        <v>2023</v>
      </c>
      <c r="D1181">
        <f t="shared" si="218"/>
        <v>8825386</v>
      </c>
      <c r="E1181">
        <f t="shared" si="219"/>
        <v>8226469</v>
      </c>
      <c r="F1181">
        <v>1314977</v>
      </c>
      <c r="G1181">
        <v>1228085</v>
      </c>
      <c r="H1181">
        <v>280317</v>
      </c>
      <c r="I1181">
        <v>586621</v>
      </c>
      <c r="J1181">
        <v>330699</v>
      </c>
      <c r="K1181">
        <v>739640</v>
      </c>
      <c r="L1181">
        <v>2300406</v>
      </c>
      <c r="M1181">
        <v>854986</v>
      </c>
      <c r="N1181">
        <v>557597</v>
      </c>
      <c r="O1181">
        <v>632058</v>
      </c>
      <c r="P1181">
        <v>1246084</v>
      </c>
      <c r="Q1181">
        <v>1188199</v>
      </c>
      <c r="R1181">
        <v>266362</v>
      </c>
      <c r="S1181">
        <v>523603</v>
      </c>
      <c r="T1181">
        <v>314227</v>
      </c>
      <c r="U1181">
        <v>716432</v>
      </c>
      <c r="V1181">
        <v>2069439</v>
      </c>
      <c r="W1181">
        <v>808673</v>
      </c>
      <c r="X1181">
        <v>520131</v>
      </c>
      <c r="Y1181">
        <v>573319</v>
      </c>
      <c r="Z1181">
        <f t="shared" si="220"/>
        <v>1.0728036536696364</v>
      </c>
      <c r="AA1181">
        <f t="shared" si="221"/>
        <v>1.0552876050089721</v>
      </c>
      <c r="AB1181">
        <f t="shared" si="222"/>
        <v>1.0335684510759562</v>
      </c>
      <c r="AC1181">
        <f t="shared" si="223"/>
        <v>1.0523911068395642</v>
      </c>
      <c r="AD1181">
        <f t="shared" si="224"/>
        <v>1.1203545434231661</v>
      </c>
      <c r="AE1181">
        <f t="shared" si="225"/>
        <v>1.0524207022311896</v>
      </c>
      <c r="AF1181">
        <f t="shared" si="226"/>
        <v>1.0323938629206959</v>
      </c>
      <c r="AG1181">
        <f t="shared" si="227"/>
        <v>1.1116085083928542</v>
      </c>
      <c r="AH1181">
        <f t="shared" si="228"/>
        <v>1.0572703676269641</v>
      </c>
      <c r="AI1181">
        <f t="shared" si="228"/>
        <v>1.0720318535138262</v>
      </c>
      <c r="AJ1181">
        <f t="shared" si="229"/>
        <v>1.1024543055436851</v>
      </c>
    </row>
    <row r="1182" spans="1:36" x14ac:dyDescent="0.25">
      <c r="A1182">
        <v>23951</v>
      </c>
      <c r="B1182" t="s">
        <v>59</v>
      </c>
      <c r="C1182">
        <v>2024</v>
      </c>
      <c r="D1182">
        <f t="shared" si="218"/>
        <v>9369203</v>
      </c>
      <c r="E1182">
        <f t="shared" si="219"/>
        <v>8757301</v>
      </c>
      <c r="F1182">
        <v>1355725</v>
      </c>
      <c r="G1182">
        <v>918850</v>
      </c>
      <c r="H1182">
        <v>542085</v>
      </c>
      <c r="I1182">
        <v>577407</v>
      </c>
      <c r="J1182">
        <v>463107</v>
      </c>
      <c r="K1182">
        <v>516682</v>
      </c>
      <c r="L1182">
        <v>2702204</v>
      </c>
      <c r="M1182">
        <v>1095029</v>
      </c>
      <c r="N1182">
        <v>418472</v>
      </c>
      <c r="O1182">
        <v>779642</v>
      </c>
      <c r="P1182">
        <v>1230155</v>
      </c>
      <c r="Q1182">
        <v>873678</v>
      </c>
      <c r="R1182">
        <v>498267</v>
      </c>
      <c r="S1182">
        <v>532204</v>
      </c>
      <c r="T1182">
        <v>447476</v>
      </c>
      <c r="U1182">
        <v>494606</v>
      </c>
      <c r="V1182">
        <v>2597480</v>
      </c>
      <c r="W1182">
        <v>971845</v>
      </c>
      <c r="X1182">
        <v>400175</v>
      </c>
      <c r="Y1182">
        <v>711415</v>
      </c>
      <c r="Z1182">
        <f t="shared" si="220"/>
        <v>1.069873354815599</v>
      </c>
      <c r="AA1182">
        <f t="shared" si="221"/>
        <v>1.1020765675870114</v>
      </c>
      <c r="AB1182">
        <f t="shared" si="222"/>
        <v>1.0517032590954563</v>
      </c>
      <c r="AC1182">
        <f t="shared" si="223"/>
        <v>1.087940802822583</v>
      </c>
      <c r="AD1182">
        <f t="shared" si="224"/>
        <v>1.084935475870155</v>
      </c>
      <c r="AE1182">
        <f t="shared" si="225"/>
        <v>1.0349314823588305</v>
      </c>
      <c r="AF1182">
        <f t="shared" si="226"/>
        <v>1.0446335062655931</v>
      </c>
      <c r="AG1182">
        <f t="shared" si="227"/>
        <v>1.0403175385373515</v>
      </c>
      <c r="AH1182">
        <f t="shared" si="228"/>
        <v>1.1267527229136334</v>
      </c>
      <c r="AI1182">
        <f t="shared" si="228"/>
        <v>1.0457224964078216</v>
      </c>
      <c r="AJ1182">
        <f t="shared" si="229"/>
        <v>1.0959032351018745</v>
      </c>
    </row>
    <row r="1183" spans="1:36" x14ac:dyDescent="0.25">
      <c r="A1183">
        <v>23951</v>
      </c>
      <c r="B1183" t="s">
        <v>59</v>
      </c>
      <c r="C1183">
        <v>2025</v>
      </c>
      <c r="D1183">
        <f t="shared" si="218"/>
        <v>11195914</v>
      </c>
      <c r="E1183">
        <f t="shared" si="219"/>
        <v>10549009</v>
      </c>
      <c r="F1183">
        <v>1294425</v>
      </c>
      <c r="G1183">
        <v>1237194</v>
      </c>
      <c r="H1183">
        <v>601178</v>
      </c>
      <c r="I1183">
        <v>803830</v>
      </c>
      <c r="J1183">
        <v>633856</v>
      </c>
      <c r="K1183">
        <v>1423704</v>
      </c>
      <c r="L1183">
        <v>2538243</v>
      </c>
      <c r="M1183">
        <v>1155508</v>
      </c>
      <c r="N1183">
        <v>978698</v>
      </c>
      <c r="O1183">
        <v>529278</v>
      </c>
      <c r="P1183">
        <v>1258180</v>
      </c>
      <c r="Q1183">
        <v>1161034</v>
      </c>
      <c r="R1183">
        <v>580364</v>
      </c>
      <c r="S1183">
        <v>734954</v>
      </c>
      <c r="T1183">
        <v>602665</v>
      </c>
      <c r="U1183">
        <v>1341425</v>
      </c>
      <c r="V1183">
        <v>2308768</v>
      </c>
      <c r="W1183">
        <v>1116979</v>
      </c>
      <c r="X1183">
        <v>942440</v>
      </c>
      <c r="Y1183">
        <v>502200</v>
      </c>
      <c r="Z1183">
        <f t="shared" si="220"/>
        <v>1.0613237698441627</v>
      </c>
      <c r="AA1183">
        <f t="shared" si="221"/>
        <v>1.0288074838258436</v>
      </c>
      <c r="AB1183">
        <f t="shared" si="222"/>
        <v>1.065596700871809</v>
      </c>
      <c r="AC1183">
        <f t="shared" si="223"/>
        <v>1.0358636993335217</v>
      </c>
      <c r="AD1183">
        <f t="shared" si="224"/>
        <v>1.0937147086756449</v>
      </c>
      <c r="AE1183">
        <f t="shared" si="225"/>
        <v>1.0517551210042062</v>
      </c>
      <c r="AF1183">
        <f t="shared" si="226"/>
        <v>1.0613370110144063</v>
      </c>
      <c r="AG1183">
        <f t="shared" si="227"/>
        <v>1.0993928363525483</v>
      </c>
      <c r="AH1183">
        <f t="shared" si="228"/>
        <v>1.0344939340847052</v>
      </c>
      <c r="AI1183">
        <f t="shared" si="228"/>
        <v>1.0384724757013708</v>
      </c>
      <c r="AJ1183">
        <f t="shared" si="229"/>
        <v>1.0539187574671445</v>
      </c>
    </row>
    <row r="1184" spans="1:36" x14ac:dyDescent="0.25">
      <c r="A1184">
        <v>23951</v>
      </c>
      <c r="B1184" t="s">
        <v>59</v>
      </c>
      <c r="C1184">
        <v>2026</v>
      </c>
      <c r="D1184">
        <f t="shared" si="218"/>
        <v>10744976</v>
      </c>
      <c r="E1184">
        <f t="shared" si="219"/>
        <v>9999857</v>
      </c>
      <c r="F1184">
        <v>1000624</v>
      </c>
      <c r="G1184">
        <v>1579342</v>
      </c>
      <c r="H1184">
        <v>482350</v>
      </c>
      <c r="I1184">
        <v>931364</v>
      </c>
      <c r="J1184">
        <v>406973</v>
      </c>
      <c r="K1184">
        <v>938780</v>
      </c>
      <c r="L1184">
        <v>2423817</v>
      </c>
      <c r="M1184">
        <v>1164689</v>
      </c>
      <c r="N1184">
        <v>989714</v>
      </c>
      <c r="O1184">
        <v>827323</v>
      </c>
      <c r="P1184">
        <v>871463</v>
      </c>
      <c r="Q1184">
        <v>1501645</v>
      </c>
      <c r="R1184">
        <v>437135</v>
      </c>
      <c r="S1184">
        <v>890173</v>
      </c>
      <c r="T1184">
        <v>359375</v>
      </c>
      <c r="U1184">
        <v>888188</v>
      </c>
      <c r="V1184">
        <v>2306189</v>
      </c>
      <c r="W1184">
        <v>1057870</v>
      </c>
      <c r="X1184">
        <v>952846</v>
      </c>
      <c r="Y1184">
        <v>734973</v>
      </c>
      <c r="Z1184">
        <f t="shared" si="220"/>
        <v>1.0745129655354071</v>
      </c>
      <c r="AA1184">
        <f t="shared" si="221"/>
        <v>1.1482116854071831</v>
      </c>
      <c r="AB1184">
        <f t="shared" si="222"/>
        <v>1.05174125708806</v>
      </c>
      <c r="AC1184">
        <f t="shared" si="223"/>
        <v>1.10343486565935</v>
      </c>
      <c r="AD1184">
        <f t="shared" si="224"/>
        <v>1.0462730278271752</v>
      </c>
      <c r="AE1184">
        <f t="shared" si="225"/>
        <v>1.1324466086956522</v>
      </c>
      <c r="AF1184">
        <f t="shared" si="226"/>
        <v>1.056960913680437</v>
      </c>
      <c r="AG1184">
        <f t="shared" si="227"/>
        <v>1.0510053599249671</v>
      </c>
      <c r="AH1184">
        <f t="shared" si="228"/>
        <v>1.1009755451993155</v>
      </c>
      <c r="AI1184">
        <f t="shared" si="228"/>
        <v>1.0386925064491008</v>
      </c>
      <c r="AJ1184">
        <f t="shared" si="229"/>
        <v>1.1256508742498024</v>
      </c>
    </row>
    <row r="1185" spans="1:36" x14ac:dyDescent="0.25">
      <c r="A1185">
        <v>23954</v>
      </c>
      <c r="B1185" t="s">
        <v>25</v>
      </c>
      <c r="C1185">
        <v>2020</v>
      </c>
      <c r="D1185">
        <f t="shared" si="218"/>
        <v>7294818</v>
      </c>
      <c r="E1185">
        <f t="shared" si="219"/>
        <v>7130760</v>
      </c>
      <c r="F1185">
        <v>732662</v>
      </c>
      <c r="G1185">
        <v>920281</v>
      </c>
      <c r="H1185">
        <v>668144</v>
      </c>
      <c r="I1185">
        <v>249649</v>
      </c>
      <c r="J1185">
        <v>417028</v>
      </c>
      <c r="K1185">
        <v>777991</v>
      </c>
      <c r="L1185">
        <v>2073133</v>
      </c>
      <c r="M1185">
        <v>835147</v>
      </c>
      <c r="N1185">
        <v>187954</v>
      </c>
      <c r="O1185">
        <v>432829</v>
      </c>
      <c r="P1185">
        <v>711863</v>
      </c>
      <c r="Q1185">
        <v>880310</v>
      </c>
      <c r="R1185">
        <v>650325</v>
      </c>
      <c r="S1185">
        <v>238619</v>
      </c>
      <c r="T1185">
        <v>389489</v>
      </c>
      <c r="U1185">
        <v>747275</v>
      </c>
      <c r="V1185">
        <v>2091506</v>
      </c>
      <c r="W1185">
        <v>812042</v>
      </c>
      <c r="X1185">
        <v>185431</v>
      </c>
      <c r="Y1185">
        <v>423900</v>
      </c>
      <c r="Z1185">
        <f t="shared" si="220"/>
        <v>1.0230070847988153</v>
      </c>
      <c r="AA1185">
        <f t="shared" si="221"/>
        <v>1.0292177005968846</v>
      </c>
      <c r="AB1185">
        <f t="shared" si="222"/>
        <v>1.0454055957560404</v>
      </c>
      <c r="AC1185">
        <f t="shared" si="223"/>
        <v>1.0274001460808058</v>
      </c>
      <c r="AD1185">
        <f t="shared" si="224"/>
        <v>1.0462243157502127</v>
      </c>
      <c r="AE1185">
        <f t="shared" si="225"/>
        <v>1.0707054627986927</v>
      </c>
      <c r="AF1185">
        <f t="shared" si="226"/>
        <v>1.0411040112408416</v>
      </c>
      <c r="AG1185">
        <f t="shared" si="227"/>
        <v>0.99121542084985648</v>
      </c>
      <c r="AH1185">
        <f t="shared" si="228"/>
        <v>1.0284529617926166</v>
      </c>
      <c r="AI1185">
        <f t="shared" si="228"/>
        <v>1.0136061392108116</v>
      </c>
      <c r="AJ1185">
        <f t="shared" si="229"/>
        <v>1.0210639301722104</v>
      </c>
    </row>
    <row r="1186" spans="1:36" x14ac:dyDescent="0.25">
      <c r="A1186">
        <v>23954</v>
      </c>
      <c r="B1186" t="s">
        <v>25</v>
      </c>
      <c r="C1186">
        <v>2021</v>
      </c>
      <c r="D1186">
        <f t="shared" si="218"/>
        <v>7725107</v>
      </c>
      <c r="E1186">
        <f t="shared" si="219"/>
        <v>7462263</v>
      </c>
      <c r="F1186">
        <v>1163679</v>
      </c>
      <c r="G1186">
        <v>889356</v>
      </c>
      <c r="H1186">
        <v>686033</v>
      </c>
      <c r="I1186">
        <v>238685</v>
      </c>
      <c r="J1186">
        <v>438186</v>
      </c>
      <c r="K1186">
        <v>462761</v>
      </c>
      <c r="L1186">
        <v>2282969</v>
      </c>
      <c r="M1186">
        <v>811495</v>
      </c>
      <c r="N1186">
        <v>251265</v>
      </c>
      <c r="O1186">
        <v>500678</v>
      </c>
      <c r="P1186">
        <v>1140189</v>
      </c>
      <c r="Q1186">
        <v>885642</v>
      </c>
      <c r="R1186">
        <v>707069</v>
      </c>
      <c r="S1186">
        <v>234048</v>
      </c>
      <c r="T1186">
        <v>418830</v>
      </c>
      <c r="U1186">
        <v>461250</v>
      </c>
      <c r="V1186">
        <v>2148552</v>
      </c>
      <c r="W1186">
        <v>754568</v>
      </c>
      <c r="X1186">
        <v>243252</v>
      </c>
      <c r="Y1186">
        <v>468863</v>
      </c>
      <c r="Z1186">
        <f t="shared" si="220"/>
        <v>1.0352230951924368</v>
      </c>
      <c r="AA1186">
        <f t="shared" si="221"/>
        <v>1.0206018475884262</v>
      </c>
      <c r="AB1186">
        <f t="shared" si="222"/>
        <v>1.0041935680557155</v>
      </c>
      <c r="AC1186">
        <f t="shared" si="223"/>
        <v>0.97024901388690499</v>
      </c>
      <c r="AD1186">
        <f t="shared" si="224"/>
        <v>1.0198121752802844</v>
      </c>
      <c r="AE1186">
        <f t="shared" si="225"/>
        <v>1.0462144545519663</v>
      </c>
      <c r="AF1186">
        <f t="shared" si="226"/>
        <v>1.0032758807588076</v>
      </c>
      <c r="AG1186">
        <f t="shared" si="227"/>
        <v>1.0625616694406279</v>
      </c>
      <c r="AH1186">
        <f t="shared" si="228"/>
        <v>1.0754431674812608</v>
      </c>
      <c r="AI1186">
        <f t="shared" si="228"/>
        <v>1.0329411474520251</v>
      </c>
      <c r="AJ1186">
        <f t="shared" si="229"/>
        <v>1.0678556422665042</v>
      </c>
    </row>
    <row r="1187" spans="1:36" x14ac:dyDescent="0.25">
      <c r="A1187">
        <v>23954</v>
      </c>
      <c r="B1187" t="s">
        <v>25</v>
      </c>
      <c r="C1187">
        <v>2022</v>
      </c>
      <c r="D1187">
        <f t="shared" si="218"/>
        <v>8255251</v>
      </c>
      <c r="E1187">
        <f t="shared" si="219"/>
        <v>7861955</v>
      </c>
      <c r="F1187">
        <v>920720</v>
      </c>
      <c r="G1187">
        <v>996593</v>
      </c>
      <c r="H1187">
        <v>655748</v>
      </c>
      <c r="I1187">
        <v>352810</v>
      </c>
      <c r="J1187">
        <v>514744</v>
      </c>
      <c r="K1187">
        <v>762277</v>
      </c>
      <c r="L1187">
        <v>2361901</v>
      </c>
      <c r="M1187">
        <v>918531</v>
      </c>
      <c r="N1187">
        <v>223994</v>
      </c>
      <c r="O1187">
        <v>547933</v>
      </c>
      <c r="P1187">
        <v>853247</v>
      </c>
      <c r="Q1187">
        <v>947631</v>
      </c>
      <c r="R1187">
        <v>623970</v>
      </c>
      <c r="S1187">
        <v>358869</v>
      </c>
      <c r="T1187">
        <v>484018</v>
      </c>
      <c r="U1187">
        <v>739138</v>
      </c>
      <c r="V1187">
        <v>2201625</v>
      </c>
      <c r="W1187">
        <v>896381</v>
      </c>
      <c r="X1187">
        <v>208451</v>
      </c>
      <c r="Y1187">
        <v>548625</v>
      </c>
      <c r="Z1187">
        <f t="shared" si="220"/>
        <v>1.0500252163742987</v>
      </c>
      <c r="AA1187">
        <f t="shared" si="221"/>
        <v>1.079077922336674</v>
      </c>
      <c r="AB1187">
        <f t="shared" si="222"/>
        <v>1.0516677905218381</v>
      </c>
      <c r="AC1187">
        <f t="shared" si="223"/>
        <v>1.0509287305479431</v>
      </c>
      <c r="AD1187">
        <f t="shared" si="224"/>
        <v>0.98311640180678739</v>
      </c>
      <c r="AE1187">
        <f t="shared" si="225"/>
        <v>1.0634811102066453</v>
      </c>
      <c r="AF1187">
        <f t="shared" si="226"/>
        <v>1.0313053854625254</v>
      </c>
      <c r="AG1187">
        <f t="shared" si="227"/>
        <v>1.0727989553170953</v>
      </c>
      <c r="AH1187">
        <f t="shared" si="228"/>
        <v>1.0247104746753892</v>
      </c>
      <c r="AI1187">
        <f t="shared" si="228"/>
        <v>1.0745642860912157</v>
      </c>
      <c r="AJ1187">
        <f t="shared" si="229"/>
        <v>0.99873866484392804</v>
      </c>
    </row>
    <row r="1188" spans="1:36" x14ac:dyDescent="0.25">
      <c r="A1188">
        <v>23954</v>
      </c>
      <c r="B1188" t="s">
        <v>25</v>
      </c>
      <c r="C1188">
        <v>2023</v>
      </c>
      <c r="D1188">
        <f t="shared" si="218"/>
        <v>8773475</v>
      </c>
      <c r="E1188">
        <f t="shared" si="219"/>
        <v>8533428</v>
      </c>
      <c r="F1188">
        <v>710464</v>
      </c>
      <c r="G1188">
        <v>1198188</v>
      </c>
      <c r="H1188">
        <v>986037</v>
      </c>
      <c r="I1188">
        <v>214205</v>
      </c>
      <c r="J1188">
        <v>825975</v>
      </c>
      <c r="K1188">
        <v>624385</v>
      </c>
      <c r="L1188">
        <v>2802222</v>
      </c>
      <c r="M1188">
        <v>752906</v>
      </c>
      <c r="N1188">
        <v>158627</v>
      </c>
      <c r="O1188">
        <v>500466</v>
      </c>
      <c r="P1188">
        <v>672123</v>
      </c>
      <c r="Q1188">
        <v>1186286</v>
      </c>
      <c r="R1188">
        <v>896707</v>
      </c>
      <c r="S1188">
        <v>200030</v>
      </c>
      <c r="T1188">
        <v>795033</v>
      </c>
      <c r="U1188">
        <v>620286</v>
      </c>
      <c r="V1188">
        <v>2757661</v>
      </c>
      <c r="W1188">
        <v>755399</v>
      </c>
      <c r="X1188">
        <v>148364</v>
      </c>
      <c r="Y1188">
        <v>501539</v>
      </c>
      <c r="Z1188">
        <f t="shared" si="220"/>
        <v>1.028130195743141</v>
      </c>
      <c r="AA1188">
        <f t="shared" si="221"/>
        <v>1.0570446183213489</v>
      </c>
      <c r="AB1188">
        <f t="shared" si="222"/>
        <v>1.0100329937300112</v>
      </c>
      <c r="AC1188">
        <f t="shared" si="223"/>
        <v>1.099620054265217</v>
      </c>
      <c r="AD1188">
        <f t="shared" si="224"/>
        <v>1.0708643703444483</v>
      </c>
      <c r="AE1188">
        <f t="shared" si="225"/>
        <v>1.0389191392055424</v>
      </c>
      <c r="AF1188">
        <f t="shared" si="226"/>
        <v>1.0066082420044946</v>
      </c>
      <c r="AG1188">
        <f t="shared" si="227"/>
        <v>1.0161589840085492</v>
      </c>
      <c r="AH1188">
        <f t="shared" si="228"/>
        <v>0.99669975734677962</v>
      </c>
      <c r="AI1188">
        <f t="shared" si="228"/>
        <v>1.0691744628076891</v>
      </c>
      <c r="AJ1188">
        <f t="shared" si="229"/>
        <v>0.99786058511900366</v>
      </c>
    </row>
    <row r="1189" spans="1:36" x14ac:dyDescent="0.25">
      <c r="A1189">
        <v>23954</v>
      </c>
      <c r="B1189" t="s">
        <v>25</v>
      </c>
      <c r="C1189">
        <v>2024</v>
      </c>
      <c r="D1189">
        <f t="shared" si="218"/>
        <v>9649366</v>
      </c>
      <c r="E1189">
        <f t="shared" si="219"/>
        <v>9206173</v>
      </c>
      <c r="F1189">
        <v>837469</v>
      </c>
      <c r="G1189">
        <v>1179969</v>
      </c>
      <c r="H1189">
        <v>1137823</v>
      </c>
      <c r="I1189">
        <v>155090</v>
      </c>
      <c r="J1189">
        <v>728939</v>
      </c>
      <c r="K1189">
        <v>558245</v>
      </c>
      <c r="L1189">
        <v>2815101</v>
      </c>
      <c r="M1189">
        <v>1016174</v>
      </c>
      <c r="N1189">
        <v>280684</v>
      </c>
      <c r="O1189">
        <v>939872</v>
      </c>
      <c r="P1189">
        <v>826243</v>
      </c>
      <c r="Q1189">
        <v>1146682</v>
      </c>
      <c r="R1189">
        <v>1041233</v>
      </c>
      <c r="S1189">
        <v>140208</v>
      </c>
      <c r="T1189">
        <v>722786</v>
      </c>
      <c r="U1189">
        <v>538115</v>
      </c>
      <c r="V1189">
        <v>2658630</v>
      </c>
      <c r="W1189">
        <v>1005551</v>
      </c>
      <c r="X1189">
        <v>277073</v>
      </c>
      <c r="Y1189">
        <v>849652</v>
      </c>
      <c r="Z1189">
        <f t="shared" si="220"/>
        <v>1.048140850709627</v>
      </c>
      <c r="AA1189">
        <f t="shared" si="221"/>
        <v>1.0135868019456746</v>
      </c>
      <c r="AB1189">
        <f t="shared" si="222"/>
        <v>1.0290289722869985</v>
      </c>
      <c r="AC1189">
        <f t="shared" si="223"/>
        <v>1.0927650199330985</v>
      </c>
      <c r="AD1189">
        <f t="shared" si="224"/>
        <v>1.1061423028643158</v>
      </c>
      <c r="AE1189">
        <f t="shared" si="225"/>
        <v>1.0085128931661653</v>
      </c>
      <c r="AF1189">
        <f t="shared" si="226"/>
        <v>1.0374083606664004</v>
      </c>
      <c r="AG1189">
        <f t="shared" si="227"/>
        <v>1.0588539962311416</v>
      </c>
      <c r="AH1189">
        <f t="shared" si="228"/>
        <v>1.0105643572528893</v>
      </c>
      <c r="AI1189">
        <f t="shared" si="228"/>
        <v>1.0130326664813967</v>
      </c>
      <c r="AJ1189">
        <f t="shared" si="229"/>
        <v>1.1061846497154129</v>
      </c>
    </row>
    <row r="1190" spans="1:36" x14ac:dyDescent="0.25">
      <c r="A1190">
        <v>23954</v>
      </c>
      <c r="B1190" t="s">
        <v>25</v>
      </c>
      <c r="C1190">
        <v>2025</v>
      </c>
      <c r="D1190">
        <f t="shared" si="218"/>
        <v>9475091</v>
      </c>
      <c r="E1190">
        <f t="shared" si="219"/>
        <v>9046397</v>
      </c>
      <c r="F1190">
        <v>743882</v>
      </c>
      <c r="G1190">
        <v>1305657</v>
      </c>
      <c r="H1190">
        <v>978155</v>
      </c>
      <c r="I1190">
        <v>329322</v>
      </c>
      <c r="J1190">
        <v>821755</v>
      </c>
      <c r="K1190">
        <v>775576</v>
      </c>
      <c r="L1190">
        <v>2254019</v>
      </c>
      <c r="M1190">
        <v>869957</v>
      </c>
      <c r="N1190">
        <v>346845</v>
      </c>
      <c r="O1190">
        <v>1049923</v>
      </c>
      <c r="P1190">
        <v>733676</v>
      </c>
      <c r="Q1190">
        <v>1205236</v>
      </c>
      <c r="R1190">
        <v>886914</v>
      </c>
      <c r="S1190">
        <v>306820</v>
      </c>
      <c r="T1190">
        <v>806419</v>
      </c>
      <c r="U1190">
        <v>708808</v>
      </c>
      <c r="V1190">
        <v>2168237</v>
      </c>
      <c r="W1190">
        <v>850496</v>
      </c>
      <c r="X1190">
        <v>333094</v>
      </c>
      <c r="Y1190">
        <v>1046697</v>
      </c>
      <c r="Z1190">
        <f t="shared" si="220"/>
        <v>1.0473883690932424</v>
      </c>
      <c r="AA1190">
        <f t="shared" si="221"/>
        <v>1.0139107726026202</v>
      </c>
      <c r="AB1190">
        <f t="shared" si="222"/>
        <v>1.0833206110670441</v>
      </c>
      <c r="AC1190">
        <f t="shared" si="223"/>
        <v>1.1028746868354766</v>
      </c>
      <c r="AD1190">
        <f t="shared" si="224"/>
        <v>1.0733394172478978</v>
      </c>
      <c r="AE1190">
        <f t="shared" si="225"/>
        <v>1.0190174090640225</v>
      </c>
      <c r="AF1190">
        <f t="shared" si="226"/>
        <v>1.0941975824200629</v>
      </c>
      <c r="AG1190">
        <f t="shared" si="227"/>
        <v>1.0395630182493887</v>
      </c>
      <c r="AH1190">
        <f t="shared" si="228"/>
        <v>1.02288194183159</v>
      </c>
      <c r="AI1190">
        <f t="shared" si="228"/>
        <v>1.0412826409361922</v>
      </c>
      <c r="AJ1190">
        <f t="shared" si="229"/>
        <v>1.0030820762837764</v>
      </c>
    </row>
    <row r="1191" spans="1:36" x14ac:dyDescent="0.25">
      <c r="A1191">
        <v>23954</v>
      </c>
      <c r="B1191" t="s">
        <v>25</v>
      </c>
      <c r="C1191">
        <v>2026</v>
      </c>
      <c r="D1191">
        <f t="shared" si="218"/>
        <v>9624173</v>
      </c>
      <c r="E1191">
        <f t="shared" si="219"/>
        <v>9295610</v>
      </c>
      <c r="F1191">
        <v>759939</v>
      </c>
      <c r="G1191">
        <v>1569676</v>
      </c>
      <c r="H1191">
        <v>1135438</v>
      </c>
      <c r="I1191">
        <v>261669</v>
      </c>
      <c r="J1191">
        <v>735405</v>
      </c>
      <c r="K1191">
        <v>715896</v>
      </c>
      <c r="L1191">
        <v>2656861</v>
      </c>
      <c r="M1191">
        <v>913680</v>
      </c>
      <c r="N1191">
        <v>352526</v>
      </c>
      <c r="O1191">
        <v>523083</v>
      </c>
      <c r="P1191">
        <v>714499</v>
      </c>
      <c r="Q1191">
        <v>1472334</v>
      </c>
      <c r="R1191">
        <v>1110407</v>
      </c>
      <c r="S1191">
        <v>248631</v>
      </c>
      <c r="T1191">
        <v>728837</v>
      </c>
      <c r="U1191">
        <v>672089</v>
      </c>
      <c r="V1191">
        <v>2656989</v>
      </c>
      <c r="W1191">
        <v>864911</v>
      </c>
      <c r="X1191">
        <v>328561</v>
      </c>
      <c r="Y1191">
        <v>498352</v>
      </c>
      <c r="Z1191">
        <f t="shared" si="220"/>
        <v>1.035346039689703</v>
      </c>
      <c r="AA1191">
        <f t="shared" si="221"/>
        <v>1.063597009932834</v>
      </c>
      <c r="AB1191">
        <f t="shared" si="222"/>
        <v>1.06611407465969</v>
      </c>
      <c r="AC1191">
        <f t="shared" si="223"/>
        <v>1.0225421849826235</v>
      </c>
      <c r="AD1191">
        <f t="shared" si="224"/>
        <v>1.0524391568227613</v>
      </c>
      <c r="AE1191">
        <f t="shared" si="225"/>
        <v>1.0090116171379884</v>
      </c>
      <c r="AF1191">
        <f t="shared" si="226"/>
        <v>1.0651803555779071</v>
      </c>
      <c r="AG1191">
        <f t="shared" si="227"/>
        <v>0.99995182516751102</v>
      </c>
      <c r="AH1191">
        <f t="shared" si="228"/>
        <v>1.0563861484013961</v>
      </c>
      <c r="AI1191">
        <f t="shared" si="228"/>
        <v>1.0729392715507926</v>
      </c>
      <c r="AJ1191">
        <f t="shared" si="229"/>
        <v>1.0496255658650913</v>
      </c>
    </row>
    <row r="1192" spans="1:36" x14ac:dyDescent="0.25">
      <c r="A1192">
        <v>24045</v>
      </c>
      <c r="B1192" t="s">
        <v>28</v>
      </c>
      <c r="C1192">
        <v>2020</v>
      </c>
      <c r="D1192">
        <f t="shared" si="218"/>
        <v>9114789</v>
      </c>
      <c r="E1192">
        <f t="shared" si="219"/>
        <v>8850949</v>
      </c>
      <c r="F1192">
        <v>1577621</v>
      </c>
      <c r="G1192">
        <v>1508932</v>
      </c>
      <c r="H1192">
        <v>694016</v>
      </c>
      <c r="I1192">
        <v>336836</v>
      </c>
      <c r="J1192">
        <v>360734</v>
      </c>
      <c r="K1192">
        <v>437681</v>
      </c>
      <c r="L1192">
        <v>1757108</v>
      </c>
      <c r="M1192">
        <v>425833</v>
      </c>
      <c r="N1192">
        <v>1004162</v>
      </c>
      <c r="O1192">
        <v>1011866</v>
      </c>
      <c r="P1192">
        <v>1491371</v>
      </c>
      <c r="Q1192">
        <v>1413894</v>
      </c>
      <c r="R1192">
        <v>670954</v>
      </c>
      <c r="S1192">
        <v>330671</v>
      </c>
      <c r="T1192">
        <v>363951</v>
      </c>
      <c r="U1192">
        <v>433837</v>
      </c>
      <c r="V1192">
        <v>1780973</v>
      </c>
      <c r="W1192">
        <v>405621</v>
      </c>
      <c r="X1192">
        <v>1014751</v>
      </c>
      <c r="Y1192">
        <v>944926</v>
      </c>
      <c r="Z1192">
        <f t="shared" si="220"/>
        <v>1.0298092328856487</v>
      </c>
      <c r="AA1192">
        <f t="shared" si="221"/>
        <v>1.0578326922006664</v>
      </c>
      <c r="AB1192">
        <f t="shared" si="222"/>
        <v>1.0672172029869282</v>
      </c>
      <c r="AC1192">
        <f t="shared" si="223"/>
        <v>1.0343719539640572</v>
      </c>
      <c r="AD1192">
        <f t="shared" si="224"/>
        <v>1.0186439089003874</v>
      </c>
      <c r="AE1192">
        <f t="shared" si="225"/>
        <v>0.99116089803297691</v>
      </c>
      <c r="AF1192">
        <f t="shared" si="226"/>
        <v>1.0088604706375897</v>
      </c>
      <c r="AG1192">
        <f t="shared" si="227"/>
        <v>0.98660002144894954</v>
      </c>
      <c r="AH1192">
        <f t="shared" si="228"/>
        <v>1.0498297671964716</v>
      </c>
      <c r="AI1192">
        <f t="shared" si="228"/>
        <v>0.98956492775074867</v>
      </c>
      <c r="AJ1192">
        <f t="shared" si="229"/>
        <v>1.0708415262147513</v>
      </c>
    </row>
    <row r="1193" spans="1:36" x14ac:dyDescent="0.25">
      <c r="A1193">
        <v>24045</v>
      </c>
      <c r="B1193" t="s">
        <v>28</v>
      </c>
      <c r="C1193">
        <v>2021</v>
      </c>
      <c r="D1193">
        <f t="shared" si="218"/>
        <v>9310103</v>
      </c>
      <c r="E1193">
        <f t="shared" si="219"/>
        <v>8891972</v>
      </c>
      <c r="F1193">
        <v>1181080</v>
      </c>
      <c r="G1193">
        <v>1275865</v>
      </c>
      <c r="H1193">
        <v>1047285</v>
      </c>
      <c r="I1193">
        <v>101229</v>
      </c>
      <c r="J1193">
        <v>782202</v>
      </c>
      <c r="K1193">
        <v>613504</v>
      </c>
      <c r="L1193">
        <v>1915847</v>
      </c>
      <c r="M1193">
        <v>687605</v>
      </c>
      <c r="N1193">
        <v>920480</v>
      </c>
      <c r="O1193">
        <v>785006</v>
      </c>
      <c r="P1193">
        <v>1100530</v>
      </c>
      <c r="Q1193">
        <v>1190608</v>
      </c>
      <c r="R1193">
        <v>1018350</v>
      </c>
      <c r="S1193">
        <v>92015</v>
      </c>
      <c r="T1193">
        <v>772050</v>
      </c>
      <c r="U1193">
        <v>553939</v>
      </c>
      <c r="V1193">
        <v>1817060</v>
      </c>
      <c r="W1193">
        <v>674998</v>
      </c>
      <c r="X1193">
        <v>914837</v>
      </c>
      <c r="Y1193">
        <v>757585</v>
      </c>
      <c r="Z1193">
        <f t="shared" si="220"/>
        <v>1.0470234274241979</v>
      </c>
      <c r="AA1193">
        <f t="shared" si="221"/>
        <v>1.0731920074873016</v>
      </c>
      <c r="AB1193">
        <f t="shared" si="222"/>
        <v>1.0716079515676025</v>
      </c>
      <c r="AC1193">
        <f t="shared" si="223"/>
        <v>1.0284136102518779</v>
      </c>
      <c r="AD1193">
        <f t="shared" si="224"/>
        <v>1.1001358474161822</v>
      </c>
      <c r="AE1193">
        <f t="shared" si="225"/>
        <v>1.013149407421799</v>
      </c>
      <c r="AF1193">
        <f t="shared" si="226"/>
        <v>1.107529890475305</v>
      </c>
      <c r="AG1193">
        <f t="shared" si="227"/>
        <v>1.0543663940651382</v>
      </c>
      <c r="AH1193">
        <f t="shared" si="228"/>
        <v>1.01867709237657</v>
      </c>
      <c r="AI1193">
        <f t="shared" si="228"/>
        <v>1.0061683119506535</v>
      </c>
      <c r="AJ1193">
        <f t="shared" si="229"/>
        <v>1.0361952784176034</v>
      </c>
    </row>
    <row r="1194" spans="1:36" x14ac:dyDescent="0.25">
      <c r="A1194">
        <v>24045</v>
      </c>
      <c r="B1194" t="s">
        <v>28</v>
      </c>
      <c r="C1194">
        <v>2022</v>
      </c>
      <c r="D1194">
        <f t="shared" si="218"/>
        <v>9826788</v>
      </c>
      <c r="E1194">
        <f t="shared" si="219"/>
        <v>9440981</v>
      </c>
      <c r="F1194">
        <v>1626676</v>
      </c>
      <c r="G1194">
        <v>1797194</v>
      </c>
      <c r="H1194">
        <v>758335</v>
      </c>
      <c r="I1194">
        <v>192464</v>
      </c>
      <c r="J1194">
        <v>703872</v>
      </c>
      <c r="K1194">
        <v>382387</v>
      </c>
      <c r="L1194">
        <v>2230556</v>
      </c>
      <c r="M1194">
        <v>702481</v>
      </c>
      <c r="N1194">
        <v>946892</v>
      </c>
      <c r="O1194">
        <v>485931</v>
      </c>
      <c r="P1194">
        <v>1542154</v>
      </c>
      <c r="Q1194">
        <v>1695992</v>
      </c>
      <c r="R1194">
        <v>755484</v>
      </c>
      <c r="S1194">
        <v>186163</v>
      </c>
      <c r="T1194">
        <v>658499</v>
      </c>
      <c r="U1194">
        <v>383236</v>
      </c>
      <c r="V1194">
        <v>2148231</v>
      </c>
      <c r="W1194">
        <v>703448</v>
      </c>
      <c r="X1194">
        <v>880246</v>
      </c>
      <c r="Y1194">
        <v>487528</v>
      </c>
      <c r="Z1194">
        <f t="shared" si="220"/>
        <v>1.0408651389087638</v>
      </c>
      <c r="AA1194">
        <f t="shared" si="221"/>
        <v>1.0548077559050524</v>
      </c>
      <c r="AB1194">
        <f t="shared" si="222"/>
        <v>1.059671272034302</v>
      </c>
      <c r="AC1194">
        <f t="shared" si="223"/>
        <v>1.0037737397482938</v>
      </c>
      <c r="AD1194">
        <f t="shared" si="224"/>
        <v>1.0338466827457657</v>
      </c>
      <c r="AE1194">
        <f t="shared" si="225"/>
        <v>1.0689036733540977</v>
      </c>
      <c r="AF1194">
        <f t="shared" si="226"/>
        <v>0.99778465488628421</v>
      </c>
      <c r="AG1194">
        <f t="shared" si="227"/>
        <v>1.0383222288478287</v>
      </c>
      <c r="AH1194">
        <f t="shared" si="228"/>
        <v>0.99862534259817359</v>
      </c>
      <c r="AI1194">
        <f t="shared" si="228"/>
        <v>1.0757129257048599</v>
      </c>
      <c r="AJ1194">
        <f t="shared" si="229"/>
        <v>0.99672429070740554</v>
      </c>
    </row>
    <row r="1195" spans="1:36" x14ac:dyDescent="0.25">
      <c r="A1195">
        <v>24045</v>
      </c>
      <c r="B1195" t="s">
        <v>28</v>
      </c>
      <c r="C1195">
        <v>2023</v>
      </c>
      <c r="D1195">
        <f t="shared" si="218"/>
        <v>10113414</v>
      </c>
      <c r="E1195">
        <f t="shared" si="219"/>
        <v>9749688</v>
      </c>
      <c r="F1195">
        <v>1822097</v>
      </c>
      <c r="G1195">
        <v>1395979</v>
      </c>
      <c r="H1195">
        <v>813329</v>
      </c>
      <c r="I1195">
        <v>84532</v>
      </c>
      <c r="J1195">
        <v>617885</v>
      </c>
      <c r="K1195">
        <v>474151</v>
      </c>
      <c r="L1195">
        <v>2172654</v>
      </c>
      <c r="M1195">
        <v>943262</v>
      </c>
      <c r="N1195">
        <v>1167147</v>
      </c>
      <c r="O1195">
        <v>622378</v>
      </c>
      <c r="P1195">
        <v>1777235</v>
      </c>
      <c r="Q1195">
        <v>1405725</v>
      </c>
      <c r="R1195">
        <v>791930</v>
      </c>
      <c r="S1195">
        <v>78137</v>
      </c>
      <c r="T1195">
        <v>599257</v>
      </c>
      <c r="U1195">
        <v>446705</v>
      </c>
      <c r="V1195">
        <v>2091230</v>
      </c>
      <c r="W1195">
        <v>889101</v>
      </c>
      <c r="X1195">
        <v>1085345</v>
      </c>
      <c r="Y1195">
        <v>585023</v>
      </c>
      <c r="Z1195">
        <f t="shared" si="220"/>
        <v>1.0373064245748171</v>
      </c>
      <c r="AA1195">
        <f t="shared" si="221"/>
        <v>1.0252425818757789</v>
      </c>
      <c r="AB1195">
        <f t="shared" si="222"/>
        <v>0.99306692276227571</v>
      </c>
      <c r="AC1195">
        <f t="shared" si="223"/>
        <v>1.0270213276425946</v>
      </c>
      <c r="AD1195">
        <f t="shared" si="224"/>
        <v>1.0818434288493288</v>
      </c>
      <c r="AE1195">
        <f t="shared" si="225"/>
        <v>1.0310851604570326</v>
      </c>
      <c r="AF1195">
        <f t="shared" si="226"/>
        <v>1.0614409957354407</v>
      </c>
      <c r="AG1195">
        <f t="shared" si="227"/>
        <v>1.0389359372235478</v>
      </c>
      <c r="AH1195">
        <f t="shared" si="228"/>
        <v>1.0609165887790026</v>
      </c>
      <c r="AI1195">
        <f t="shared" si="228"/>
        <v>1.0753695829436722</v>
      </c>
      <c r="AJ1195">
        <f t="shared" si="229"/>
        <v>1.0638521904267011</v>
      </c>
    </row>
    <row r="1196" spans="1:36" x14ac:dyDescent="0.25">
      <c r="A1196">
        <v>24045</v>
      </c>
      <c r="B1196" t="s">
        <v>28</v>
      </c>
      <c r="C1196">
        <v>2024</v>
      </c>
      <c r="D1196">
        <f t="shared" si="218"/>
        <v>10650756</v>
      </c>
      <c r="E1196">
        <f t="shared" si="219"/>
        <v>10176557</v>
      </c>
      <c r="F1196">
        <v>1384923</v>
      </c>
      <c r="G1196">
        <v>1344809</v>
      </c>
      <c r="H1196">
        <v>1216119</v>
      </c>
      <c r="I1196">
        <v>217531</v>
      </c>
      <c r="J1196">
        <v>693405</v>
      </c>
      <c r="K1196">
        <v>785172</v>
      </c>
      <c r="L1196">
        <v>2565863</v>
      </c>
      <c r="M1196">
        <v>845172</v>
      </c>
      <c r="N1196">
        <v>978732</v>
      </c>
      <c r="O1196">
        <v>619030</v>
      </c>
      <c r="P1196">
        <v>1365130</v>
      </c>
      <c r="Q1196">
        <v>1341510</v>
      </c>
      <c r="R1196">
        <v>1103475</v>
      </c>
      <c r="S1196">
        <v>206309</v>
      </c>
      <c r="T1196">
        <v>649013</v>
      </c>
      <c r="U1196">
        <v>731708</v>
      </c>
      <c r="V1196">
        <v>2436639</v>
      </c>
      <c r="W1196">
        <v>821161</v>
      </c>
      <c r="X1196">
        <v>938383</v>
      </c>
      <c r="Y1196">
        <v>583229</v>
      </c>
      <c r="Z1196">
        <f t="shared" si="220"/>
        <v>1.0465971939232492</v>
      </c>
      <c r="AA1196">
        <f t="shared" si="221"/>
        <v>1.0144989854446096</v>
      </c>
      <c r="AB1196">
        <f t="shared" si="222"/>
        <v>1.0024591691452169</v>
      </c>
      <c r="AC1196">
        <f t="shared" si="223"/>
        <v>1.1020811527220824</v>
      </c>
      <c r="AD1196">
        <f t="shared" si="224"/>
        <v>1.054394136949915</v>
      </c>
      <c r="AE1196">
        <f t="shared" si="225"/>
        <v>1.06839924624006</v>
      </c>
      <c r="AF1196">
        <f t="shared" si="226"/>
        <v>1.0730673984704282</v>
      </c>
      <c r="AG1196">
        <f t="shared" si="227"/>
        <v>1.0530337074962683</v>
      </c>
      <c r="AH1196">
        <f t="shared" si="228"/>
        <v>1.0292403073209759</v>
      </c>
      <c r="AI1196">
        <f t="shared" si="228"/>
        <v>1.0429984345411203</v>
      </c>
      <c r="AJ1196">
        <f t="shared" si="229"/>
        <v>1.0613841218457929</v>
      </c>
    </row>
    <row r="1197" spans="1:36" x14ac:dyDescent="0.25">
      <c r="A1197">
        <v>24045</v>
      </c>
      <c r="B1197" t="s">
        <v>28</v>
      </c>
      <c r="C1197">
        <v>2025</v>
      </c>
      <c r="D1197">
        <f t="shared" si="218"/>
        <v>10634782</v>
      </c>
      <c r="E1197">
        <f t="shared" si="219"/>
        <v>10333581</v>
      </c>
      <c r="F1197">
        <v>1543991</v>
      </c>
      <c r="G1197">
        <v>1772701</v>
      </c>
      <c r="H1197">
        <v>753331</v>
      </c>
      <c r="I1197">
        <v>174581</v>
      </c>
      <c r="J1197">
        <v>812071</v>
      </c>
      <c r="K1197">
        <v>627991</v>
      </c>
      <c r="L1197">
        <v>2413744</v>
      </c>
      <c r="M1197">
        <v>911320</v>
      </c>
      <c r="N1197">
        <v>982722</v>
      </c>
      <c r="O1197">
        <v>642330</v>
      </c>
      <c r="P1197">
        <v>1526001</v>
      </c>
      <c r="Q1197">
        <v>1732348</v>
      </c>
      <c r="R1197">
        <v>719562</v>
      </c>
      <c r="S1197">
        <v>164310</v>
      </c>
      <c r="T1197">
        <v>782423</v>
      </c>
      <c r="U1197">
        <v>592914</v>
      </c>
      <c r="V1197">
        <v>2263793</v>
      </c>
      <c r="W1197">
        <v>912946</v>
      </c>
      <c r="X1197">
        <v>999787</v>
      </c>
      <c r="Y1197">
        <v>639497</v>
      </c>
      <c r="Z1197">
        <f t="shared" si="220"/>
        <v>1.0291477852643724</v>
      </c>
      <c r="AA1197">
        <f t="shared" si="221"/>
        <v>1.0117889831002731</v>
      </c>
      <c r="AB1197">
        <f t="shared" si="222"/>
        <v>1.0232938185630138</v>
      </c>
      <c r="AC1197">
        <f t="shared" si="223"/>
        <v>1.0469299379344656</v>
      </c>
      <c r="AD1197">
        <f t="shared" si="224"/>
        <v>1.062509889842371</v>
      </c>
      <c r="AE1197">
        <f t="shared" si="225"/>
        <v>1.0378925466148106</v>
      </c>
      <c r="AF1197">
        <f t="shared" si="226"/>
        <v>1.0591603504049492</v>
      </c>
      <c r="AG1197">
        <f t="shared" si="227"/>
        <v>1.0662388301403882</v>
      </c>
      <c r="AH1197">
        <f t="shared" si="228"/>
        <v>0.99821895270914163</v>
      </c>
      <c r="AI1197">
        <f t="shared" si="228"/>
        <v>0.98293136438061302</v>
      </c>
      <c r="AJ1197">
        <f t="shared" si="229"/>
        <v>1.0044300442378933</v>
      </c>
    </row>
    <row r="1198" spans="1:36" x14ac:dyDescent="0.25">
      <c r="A1198">
        <v>24045</v>
      </c>
      <c r="B1198" t="s">
        <v>28</v>
      </c>
      <c r="C1198">
        <v>2026</v>
      </c>
      <c r="D1198">
        <f t="shared" si="218"/>
        <v>11548747</v>
      </c>
      <c r="E1198">
        <f t="shared" si="219"/>
        <v>11037038</v>
      </c>
      <c r="F1198">
        <v>1568531</v>
      </c>
      <c r="G1198">
        <v>1925821</v>
      </c>
      <c r="H1198">
        <v>1218989</v>
      </c>
      <c r="I1198">
        <v>272116</v>
      </c>
      <c r="J1198">
        <v>850547</v>
      </c>
      <c r="K1198">
        <v>474464</v>
      </c>
      <c r="L1198">
        <v>2589500</v>
      </c>
      <c r="M1198">
        <v>740829</v>
      </c>
      <c r="N1198">
        <v>1037124</v>
      </c>
      <c r="O1198">
        <v>870826</v>
      </c>
      <c r="P1198">
        <v>1553239</v>
      </c>
      <c r="Q1198">
        <v>1738123</v>
      </c>
      <c r="R1198">
        <v>1143364</v>
      </c>
      <c r="S1198">
        <v>259596</v>
      </c>
      <c r="T1198">
        <v>810514</v>
      </c>
      <c r="U1198">
        <v>448706</v>
      </c>
      <c r="V1198">
        <v>2528556</v>
      </c>
      <c r="W1198">
        <v>678321</v>
      </c>
      <c r="X1198">
        <v>1027477</v>
      </c>
      <c r="Y1198">
        <v>849142</v>
      </c>
      <c r="Z1198">
        <f t="shared" si="220"/>
        <v>1.0463628919280699</v>
      </c>
      <c r="AA1198">
        <f t="shared" si="221"/>
        <v>1.0098452330903358</v>
      </c>
      <c r="AB1198">
        <f t="shared" si="222"/>
        <v>1.107988905273102</v>
      </c>
      <c r="AC1198">
        <f t="shared" si="223"/>
        <v>1.0661425407831626</v>
      </c>
      <c r="AD1198">
        <f t="shared" si="224"/>
        <v>1.0482287862678932</v>
      </c>
      <c r="AE1198">
        <f t="shared" si="225"/>
        <v>1.0493921141399161</v>
      </c>
      <c r="AF1198">
        <f t="shared" si="226"/>
        <v>1.057405071472189</v>
      </c>
      <c r="AG1198">
        <f t="shared" si="227"/>
        <v>1.0241022939574997</v>
      </c>
      <c r="AH1198">
        <f t="shared" si="228"/>
        <v>1.0921510612232261</v>
      </c>
      <c r="AI1198">
        <f t="shared" si="228"/>
        <v>1.0093890179536866</v>
      </c>
      <c r="AJ1198">
        <f t="shared" si="229"/>
        <v>1.0255363649424949</v>
      </c>
    </row>
    <row r="1199" spans="1:36" x14ac:dyDescent="0.25">
      <c r="A1199">
        <v>24145</v>
      </c>
      <c r="B1199" t="s">
        <v>44</v>
      </c>
      <c r="C1199">
        <v>2020</v>
      </c>
      <c r="D1199">
        <f t="shared" si="218"/>
        <v>42184135</v>
      </c>
      <c r="E1199">
        <f t="shared" si="219"/>
        <v>40791137</v>
      </c>
      <c r="F1199">
        <v>3483430</v>
      </c>
      <c r="G1199">
        <v>6197692</v>
      </c>
      <c r="H1199">
        <v>1629149</v>
      </c>
      <c r="I1199">
        <v>185264</v>
      </c>
      <c r="J1199">
        <v>2494119</v>
      </c>
      <c r="K1199">
        <v>4637252</v>
      </c>
      <c r="L1199">
        <v>8620902</v>
      </c>
      <c r="M1199">
        <v>5610936</v>
      </c>
      <c r="N1199">
        <v>4830343</v>
      </c>
      <c r="O1199">
        <v>4495048</v>
      </c>
      <c r="P1199">
        <v>3471815</v>
      </c>
      <c r="Q1199">
        <v>5872458</v>
      </c>
      <c r="R1199">
        <v>1560745</v>
      </c>
      <c r="S1199">
        <v>180829</v>
      </c>
      <c r="T1199">
        <v>2524759</v>
      </c>
      <c r="U1199">
        <v>4553985</v>
      </c>
      <c r="V1199">
        <v>8180630</v>
      </c>
      <c r="W1199">
        <v>5180503</v>
      </c>
      <c r="X1199">
        <v>4695587</v>
      </c>
      <c r="Y1199">
        <v>4569826</v>
      </c>
      <c r="Z1199">
        <f t="shared" si="220"/>
        <v>1.0341495261580966</v>
      </c>
      <c r="AA1199">
        <f t="shared" si="221"/>
        <v>1.0033455123616897</v>
      </c>
      <c r="AB1199">
        <f t="shared" si="222"/>
        <v>1.0553829418618235</v>
      </c>
      <c r="AC1199">
        <f t="shared" si="223"/>
        <v>1.0438277873707749</v>
      </c>
      <c r="AD1199">
        <f t="shared" si="224"/>
        <v>1.024525933340338</v>
      </c>
      <c r="AE1199">
        <f t="shared" si="225"/>
        <v>0.98786418822549005</v>
      </c>
      <c r="AF1199">
        <f t="shared" si="226"/>
        <v>1.0182844256184418</v>
      </c>
      <c r="AG1199">
        <f t="shared" si="227"/>
        <v>1.0538188379134614</v>
      </c>
      <c r="AH1199">
        <f t="shared" si="228"/>
        <v>1.083087105634337</v>
      </c>
      <c r="AI1199">
        <f t="shared" si="228"/>
        <v>1.0286984353606907</v>
      </c>
      <c r="AJ1199">
        <f t="shared" si="229"/>
        <v>0.98363657609720812</v>
      </c>
    </row>
    <row r="1200" spans="1:36" x14ac:dyDescent="0.25">
      <c r="A1200">
        <v>24145</v>
      </c>
      <c r="B1200" t="s">
        <v>44</v>
      </c>
      <c r="C1200">
        <v>2021</v>
      </c>
      <c r="D1200">
        <f t="shared" si="218"/>
        <v>41827212</v>
      </c>
      <c r="E1200">
        <f t="shared" si="219"/>
        <v>40657994</v>
      </c>
      <c r="F1200">
        <v>3845289</v>
      </c>
      <c r="G1200">
        <v>6313329</v>
      </c>
      <c r="H1200">
        <v>2859597</v>
      </c>
      <c r="I1200">
        <v>676093</v>
      </c>
      <c r="J1200">
        <v>3536448</v>
      </c>
      <c r="K1200">
        <v>3267191</v>
      </c>
      <c r="L1200">
        <v>6435503</v>
      </c>
      <c r="M1200">
        <v>5446235</v>
      </c>
      <c r="N1200">
        <v>4900642</v>
      </c>
      <c r="O1200">
        <v>4546885</v>
      </c>
      <c r="P1200">
        <v>3712571</v>
      </c>
      <c r="Q1200">
        <v>6211464</v>
      </c>
      <c r="R1200">
        <v>2721217</v>
      </c>
      <c r="S1200">
        <v>666512</v>
      </c>
      <c r="T1200">
        <v>3458432</v>
      </c>
      <c r="U1200">
        <v>3275158</v>
      </c>
      <c r="V1200">
        <v>6061960</v>
      </c>
      <c r="W1200">
        <v>5229140</v>
      </c>
      <c r="X1200">
        <v>4782828</v>
      </c>
      <c r="Y1200">
        <v>4538712</v>
      </c>
      <c r="Z1200">
        <f t="shared" si="220"/>
        <v>1.028757395163175</v>
      </c>
      <c r="AA1200">
        <f t="shared" si="221"/>
        <v>1.0357482725582892</v>
      </c>
      <c r="AB1200">
        <f t="shared" si="222"/>
        <v>1.0163995154765446</v>
      </c>
      <c r="AC1200">
        <f t="shared" si="223"/>
        <v>1.050852247358443</v>
      </c>
      <c r="AD1200">
        <f t="shared" si="224"/>
        <v>1.0143748349617112</v>
      </c>
      <c r="AE1200">
        <f t="shared" si="225"/>
        <v>1.0225581997853364</v>
      </c>
      <c r="AF1200">
        <f t="shared" si="226"/>
        <v>0.99756744560109767</v>
      </c>
      <c r="AG1200">
        <f t="shared" si="227"/>
        <v>1.0616208289068223</v>
      </c>
      <c r="AH1200">
        <f t="shared" si="228"/>
        <v>1.0415163870158382</v>
      </c>
      <c r="AI1200">
        <f t="shared" si="228"/>
        <v>1.0246327068420609</v>
      </c>
      <c r="AJ1200">
        <f t="shared" si="229"/>
        <v>1.0018007311325328</v>
      </c>
    </row>
    <row r="1201" spans="1:36" x14ac:dyDescent="0.25">
      <c r="A1201">
        <v>24145</v>
      </c>
      <c r="B1201" t="s">
        <v>44</v>
      </c>
      <c r="C1201">
        <v>2022</v>
      </c>
      <c r="D1201">
        <f t="shared" si="218"/>
        <v>46173533</v>
      </c>
      <c r="E1201">
        <f t="shared" si="219"/>
        <v>44352813</v>
      </c>
      <c r="F1201">
        <v>5225518</v>
      </c>
      <c r="G1201">
        <v>6444194</v>
      </c>
      <c r="H1201">
        <v>2668417</v>
      </c>
      <c r="I1201">
        <v>537785</v>
      </c>
      <c r="J1201">
        <v>5583566</v>
      </c>
      <c r="K1201">
        <v>3125988</v>
      </c>
      <c r="L1201">
        <v>8230402</v>
      </c>
      <c r="M1201">
        <v>4644831</v>
      </c>
      <c r="N1201">
        <v>4991789</v>
      </c>
      <c r="O1201">
        <v>4721043</v>
      </c>
      <c r="P1201">
        <v>5066436</v>
      </c>
      <c r="Q1201">
        <v>6305291</v>
      </c>
      <c r="R1201">
        <v>2602178</v>
      </c>
      <c r="S1201">
        <v>502120</v>
      </c>
      <c r="T1201">
        <v>5384295</v>
      </c>
      <c r="U1201">
        <v>2902525</v>
      </c>
      <c r="V1201">
        <v>7753025</v>
      </c>
      <c r="W1201">
        <v>4568005</v>
      </c>
      <c r="X1201">
        <v>4797163</v>
      </c>
      <c r="Y1201">
        <v>4471775</v>
      </c>
      <c r="Z1201">
        <f t="shared" si="220"/>
        <v>1.0410508348140173</v>
      </c>
      <c r="AA1201">
        <f t="shared" si="221"/>
        <v>1.0313991926474548</v>
      </c>
      <c r="AB1201">
        <f t="shared" si="222"/>
        <v>1.0220295938760002</v>
      </c>
      <c r="AC1201">
        <f t="shared" si="223"/>
        <v>1.0254552148238898</v>
      </c>
      <c r="AD1201">
        <f t="shared" si="224"/>
        <v>1.071028837728033</v>
      </c>
      <c r="AE1201">
        <f t="shared" si="225"/>
        <v>1.037009673504145</v>
      </c>
      <c r="AF1201">
        <f t="shared" si="226"/>
        <v>1.0769891732198689</v>
      </c>
      <c r="AG1201">
        <f t="shared" si="227"/>
        <v>1.0615729989262255</v>
      </c>
      <c r="AH1201">
        <f t="shared" si="228"/>
        <v>1.0168182828171159</v>
      </c>
      <c r="AI1201">
        <f t="shared" si="228"/>
        <v>1.0405710625217446</v>
      </c>
      <c r="AJ1201">
        <f t="shared" si="229"/>
        <v>1.0557425183512139</v>
      </c>
    </row>
    <row r="1202" spans="1:36" x14ac:dyDescent="0.25">
      <c r="A1202">
        <v>24145</v>
      </c>
      <c r="B1202" t="s">
        <v>44</v>
      </c>
      <c r="C1202">
        <v>2023</v>
      </c>
      <c r="D1202">
        <f t="shared" si="218"/>
        <v>48501482</v>
      </c>
      <c r="E1202">
        <f t="shared" si="219"/>
        <v>45000000</v>
      </c>
      <c r="F1202">
        <v>4476036</v>
      </c>
      <c r="G1202">
        <v>7262132</v>
      </c>
      <c r="H1202">
        <v>2193359</v>
      </c>
      <c r="I1202">
        <v>868610</v>
      </c>
      <c r="J1202">
        <v>5508720</v>
      </c>
      <c r="K1202">
        <v>4265261</v>
      </c>
      <c r="L1202">
        <v>8119229</v>
      </c>
      <c r="M1202">
        <v>5526056</v>
      </c>
      <c r="N1202">
        <v>5317427</v>
      </c>
      <c r="O1202">
        <v>4964652</v>
      </c>
      <c r="P1202">
        <v>4250850</v>
      </c>
      <c r="Q1202">
        <v>6786535</v>
      </c>
      <c r="R1202">
        <v>2082574</v>
      </c>
      <c r="S1202">
        <v>835454</v>
      </c>
      <c r="T1202">
        <v>4962785</v>
      </c>
      <c r="U1202">
        <v>4035474</v>
      </c>
      <c r="V1202">
        <v>7078282</v>
      </c>
      <c r="W1202">
        <v>5283055</v>
      </c>
      <c r="X1202">
        <v>4942674</v>
      </c>
      <c r="Y1202">
        <v>4742317</v>
      </c>
      <c r="Z1202">
        <f t="shared" si="220"/>
        <v>1.077810711111111</v>
      </c>
      <c r="AA1202">
        <f t="shared" si="221"/>
        <v>1.0529743463072092</v>
      </c>
      <c r="AB1202">
        <f t="shared" si="222"/>
        <v>1.0700795030158985</v>
      </c>
      <c r="AC1202">
        <f t="shared" si="223"/>
        <v>1.0531961889469474</v>
      </c>
      <c r="AD1202">
        <f t="shared" si="224"/>
        <v>1.039686206541593</v>
      </c>
      <c r="AE1202">
        <f t="shared" si="225"/>
        <v>1.1100057729682022</v>
      </c>
      <c r="AF1202">
        <f t="shared" si="226"/>
        <v>1.0569417619838462</v>
      </c>
      <c r="AG1202">
        <f t="shared" si="227"/>
        <v>1.147062097836735</v>
      </c>
      <c r="AH1202">
        <f t="shared" si="228"/>
        <v>1.045996303275283</v>
      </c>
      <c r="AI1202">
        <f t="shared" si="228"/>
        <v>1.0758198902051805</v>
      </c>
      <c r="AJ1202">
        <f t="shared" si="229"/>
        <v>1.0468832007645208</v>
      </c>
    </row>
    <row r="1203" spans="1:36" x14ac:dyDescent="0.25">
      <c r="A1203">
        <v>24145</v>
      </c>
      <c r="B1203" t="s">
        <v>44</v>
      </c>
      <c r="C1203">
        <v>2024</v>
      </c>
      <c r="D1203">
        <f t="shared" si="218"/>
        <v>50000000</v>
      </c>
      <c r="E1203">
        <f t="shared" si="219"/>
        <v>45000000</v>
      </c>
      <c r="F1203">
        <v>5065888</v>
      </c>
      <c r="G1203">
        <v>7524437</v>
      </c>
      <c r="H1203">
        <v>3671165</v>
      </c>
      <c r="I1203">
        <v>678131</v>
      </c>
      <c r="J1203">
        <v>4675557</v>
      </c>
      <c r="K1203">
        <v>5358592</v>
      </c>
      <c r="L1203">
        <v>8564170</v>
      </c>
      <c r="M1203">
        <v>3535890</v>
      </c>
      <c r="N1203">
        <v>4288885</v>
      </c>
      <c r="O1203">
        <v>6637285</v>
      </c>
      <c r="P1203">
        <v>4674373</v>
      </c>
      <c r="Q1203">
        <v>7085905</v>
      </c>
      <c r="R1203">
        <v>3208331</v>
      </c>
      <c r="S1203">
        <v>646386</v>
      </c>
      <c r="T1203">
        <v>4044989</v>
      </c>
      <c r="U1203">
        <v>4840228</v>
      </c>
      <c r="V1203">
        <v>7372304</v>
      </c>
      <c r="W1203">
        <v>3354518</v>
      </c>
      <c r="X1203">
        <v>3887020</v>
      </c>
      <c r="Y1203">
        <v>5885946</v>
      </c>
      <c r="Z1203">
        <f t="shared" si="220"/>
        <v>1.1111111111111112</v>
      </c>
      <c r="AA1203">
        <f t="shared" si="221"/>
        <v>1.0837577574575243</v>
      </c>
      <c r="AB1203">
        <f t="shared" si="222"/>
        <v>1.0618879310405658</v>
      </c>
      <c r="AC1203">
        <f t="shared" si="223"/>
        <v>1.1442600529683502</v>
      </c>
      <c r="AD1203">
        <f t="shared" si="224"/>
        <v>1.0491115215985494</v>
      </c>
      <c r="AE1203">
        <f t="shared" si="225"/>
        <v>1.1558886810322599</v>
      </c>
      <c r="AF1203">
        <f t="shared" si="226"/>
        <v>1.107094955031044</v>
      </c>
      <c r="AG1203">
        <f t="shared" si="227"/>
        <v>1.1616680484147155</v>
      </c>
      <c r="AH1203">
        <f t="shared" si="228"/>
        <v>1.0540679763828962</v>
      </c>
      <c r="AI1203">
        <f t="shared" si="228"/>
        <v>1.1033863988350974</v>
      </c>
      <c r="AJ1203">
        <f t="shared" si="229"/>
        <v>1.127649659035268</v>
      </c>
    </row>
    <row r="1204" spans="1:36" x14ac:dyDescent="0.25">
      <c r="A1204">
        <v>24145</v>
      </c>
      <c r="B1204" t="s">
        <v>44</v>
      </c>
      <c r="C1204">
        <v>2025</v>
      </c>
      <c r="D1204">
        <f t="shared" si="218"/>
        <v>50000000</v>
      </c>
      <c r="E1204">
        <f t="shared" si="219"/>
        <v>45000000</v>
      </c>
      <c r="F1204">
        <v>6343472</v>
      </c>
      <c r="G1204">
        <v>5587285</v>
      </c>
      <c r="H1204">
        <v>2926157</v>
      </c>
      <c r="I1204">
        <v>418196</v>
      </c>
      <c r="J1204">
        <v>5509943</v>
      </c>
      <c r="K1204">
        <v>5295941</v>
      </c>
      <c r="L1204">
        <v>7641917</v>
      </c>
      <c r="M1204">
        <v>5413836</v>
      </c>
      <c r="N1204">
        <v>6087080</v>
      </c>
      <c r="O1204">
        <v>4776173</v>
      </c>
      <c r="P1204">
        <v>5913082</v>
      </c>
      <c r="Q1204">
        <v>5166200</v>
      </c>
      <c r="R1204">
        <v>2707555</v>
      </c>
      <c r="S1204">
        <v>379975</v>
      </c>
      <c r="T1204">
        <v>4715541</v>
      </c>
      <c r="U1204">
        <v>4696978</v>
      </c>
      <c r="V1204">
        <v>7090465</v>
      </c>
      <c r="W1204">
        <v>4701388</v>
      </c>
      <c r="X1204">
        <v>5341748</v>
      </c>
      <c r="Y1204">
        <v>4287068</v>
      </c>
      <c r="Z1204">
        <f t="shared" si="220"/>
        <v>1.1111111111111112</v>
      </c>
      <c r="AA1204">
        <f t="shared" si="221"/>
        <v>1.0727860699378091</v>
      </c>
      <c r="AB1204">
        <f t="shared" si="222"/>
        <v>1.0815076845650575</v>
      </c>
      <c r="AC1204">
        <f t="shared" si="223"/>
        <v>1.0807377874133675</v>
      </c>
      <c r="AD1204">
        <f t="shared" si="224"/>
        <v>1.1005881965918811</v>
      </c>
      <c r="AE1204">
        <f t="shared" si="225"/>
        <v>1.1684646576076849</v>
      </c>
      <c r="AF1204">
        <f t="shared" si="226"/>
        <v>1.1275209294146151</v>
      </c>
      <c r="AG1204">
        <f t="shared" si="227"/>
        <v>1.0777737426247784</v>
      </c>
      <c r="AH1204">
        <f t="shared" si="228"/>
        <v>1.1515399282084355</v>
      </c>
      <c r="AI1204">
        <f t="shared" si="228"/>
        <v>1.1395296071622998</v>
      </c>
      <c r="AJ1204">
        <f t="shared" si="229"/>
        <v>1.1140884632574057</v>
      </c>
    </row>
    <row r="1205" spans="1:36" x14ac:dyDescent="0.25">
      <c r="A1205">
        <v>24145</v>
      </c>
      <c r="B1205" t="s">
        <v>44</v>
      </c>
      <c r="C1205">
        <v>2026</v>
      </c>
      <c r="D1205">
        <f t="shared" si="218"/>
        <v>50000000</v>
      </c>
      <c r="E1205">
        <f t="shared" si="219"/>
        <v>45000000</v>
      </c>
      <c r="F1205">
        <v>7601320</v>
      </c>
      <c r="G1205">
        <v>5409920</v>
      </c>
      <c r="H1205">
        <v>3576804</v>
      </c>
      <c r="I1205">
        <v>815643</v>
      </c>
      <c r="J1205">
        <v>4260713</v>
      </c>
      <c r="K1205">
        <v>5252997</v>
      </c>
      <c r="L1205">
        <v>7662145</v>
      </c>
      <c r="M1205">
        <v>3817016</v>
      </c>
      <c r="N1205">
        <v>5582244</v>
      </c>
      <c r="O1205">
        <v>6021198</v>
      </c>
      <c r="P1205">
        <v>7055212</v>
      </c>
      <c r="Q1205">
        <v>4730217</v>
      </c>
      <c r="R1205">
        <v>3106057</v>
      </c>
      <c r="S1205">
        <v>693944</v>
      </c>
      <c r="T1205">
        <v>3868989</v>
      </c>
      <c r="U1205">
        <v>4621831</v>
      </c>
      <c r="V1205">
        <v>7137283</v>
      </c>
      <c r="W1205">
        <v>3516933</v>
      </c>
      <c r="X1205">
        <v>4957040</v>
      </c>
      <c r="Y1205">
        <v>5312494</v>
      </c>
      <c r="Z1205">
        <f t="shared" si="220"/>
        <v>1.1111111111111112</v>
      </c>
      <c r="AA1205">
        <f t="shared" si="221"/>
        <v>1.0774049029285016</v>
      </c>
      <c r="AB1205">
        <f t="shared" si="222"/>
        <v>1.1436938305367386</v>
      </c>
      <c r="AC1205">
        <f t="shared" si="223"/>
        <v>1.1515577466865548</v>
      </c>
      <c r="AD1205">
        <f t="shared" si="224"/>
        <v>1.1753729407560265</v>
      </c>
      <c r="AE1205">
        <f t="shared" si="225"/>
        <v>1.1012471216640833</v>
      </c>
      <c r="AF1205">
        <f t="shared" si="226"/>
        <v>1.1365618950584735</v>
      </c>
      <c r="AG1205">
        <f t="shared" si="227"/>
        <v>1.0735380676372228</v>
      </c>
      <c r="AH1205">
        <f t="shared" si="228"/>
        <v>1.0853251966983732</v>
      </c>
      <c r="AI1205">
        <f t="shared" si="228"/>
        <v>1.1261244613721091</v>
      </c>
      <c r="AJ1205">
        <f t="shared" si="229"/>
        <v>1.1334032565495604</v>
      </c>
    </row>
    <row r="1206" spans="1:36" x14ac:dyDescent="0.25">
      <c r="A1206">
        <v>24203</v>
      </c>
      <c r="B1206" t="s">
        <v>50</v>
      </c>
      <c r="C1206">
        <v>2020</v>
      </c>
      <c r="D1206">
        <f t="shared" si="218"/>
        <v>5725553</v>
      </c>
      <c r="E1206">
        <f t="shared" si="219"/>
        <v>5493345</v>
      </c>
      <c r="F1206">
        <v>1156436</v>
      </c>
      <c r="G1206">
        <v>687593</v>
      </c>
      <c r="H1206">
        <v>394503</v>
      </c>
      <c r="I1206">
        <v>286922</v>
      </c>
      <c r="J1206">
        <v>436491</v>
      </c>
      <c r="K1206">
        <v>243123</v>
      </c>
      <c r="L1206">
        <v>1199532</v>
      </c>
      <c r="M1206">
        <v>716254</v>
      </c>
      <c r="N1206">
        <v>207153</v>
      </c>
      <c r="O1206">
        <v>397546</v>
      </c>
      <c r="P1206">
        <v>1126836</v>
      </c>
      <c r="Q1206">
        <v>646730</v>
      </c>
      <c r="R1206">
        <v>393049</v>
      </c>
      <c r="S1206">
        <v>288694</v>
      </c>
      <c r="T1206">
        <v>436229</v>
      </c>
      <c r="U1206">
        <v>244879</v>
      </c>
      <c r="V1206">
        <v>1105272</v>
      </c>
      <c r="W1206">
        <v>668200</v>
      </c>
      <c r="X1206">
        <v>203977</v>
      </c>
      <c r="Y1206">
        <v>379479</v>
      </c>
      <c r="Z1206">
        <f t="shared" si="220"/>
        <v>1.0422707840122913</v>
      </c>
      <c r="AA1206">
        <f t="shared" si="221"/>
        <v>1.0262682413412423</v>
      </c>
      <c r="AB1206">
        <f t="shared" si="222"/>
        <v>1.0631840180600869</v>
      </c>
      <c r="AC1206">
        <f t="shared" si="223"/>
        <v>1.0036992843131518</v>
      </c>
      <c r="AD1206">
        <f t="shared" si="224"/>
        <v>0.9938620130657374</v>
      </c>
      <c r="AE1206">
        <f t="shared" si="225"/>
        <v>1.0006006019774019</v>
      </c>
      <c r="AF1206">
        <f t="shared" si="226"/>
        <v>0.99282911152038356</v>
      </c>
      <c r="AG1206">
        <f t="shared" si="227"/>
        <v>1.085282174885458</v>
      </c>
      <c r="AH1206">
        <f t="shared" si="228"/>
        <v>1.071915594133493</v>
      </c>
      <c r="AI1206">
        <f t="shared" si="228"/>
        <v>1.0155703829353309</v>
      </c>
      <c r="AJ1206">
        <f t="shared" si="229"/>
        <v>1.0476100126752732</v>
      </c>
    </row>
    <row r="1207" spans="1:36" x14ac:dyDescent="0.25">
      <c r="A1207">
        <v>24203</v>
      </c>
      <c r="B1207" t="s">
        <v>50</v>
      </c>
      <c r="C1207">
        <v>2021</v>
      </c>
      <c r="D1207">
        <f t="shared" si="218"/>
        <v>5152468</v>
      </c>
      <c r="E1207">
        <f t="shared" si="219"/>
        <v>4939026</v>
      </c>
      <c r="F1207">
        <v>1086216</v>
      </c>
      <c r="G1207">
        <v>728414</v>
      </c>
      <c r="H1207">
        <v>278593</v>
      </c>
      <c r="I1207">
        <v>319534</v>
      </c>
      <c r="J1207">
        <v>388366</v>
      </c>
      <c r="K1207">
        <v>144432</v>
      </c>
      <c r="L1207">
        <v>901483</v>
      </c>
      <c r="M1207">
        <v>613636</v>
      </c>
      <c r="N1207">
        <v>220330</v>
      </c>
      <c r="O1207">
        <v>471464</v>
      </c>
      <c r="P1207">
        <v>1071785</v>
      </c>
      <c r="Q1207">
        <v>719116</v>
      </c>
      <c r="R1207">
        <v>254393</v>
      </c>
      <c r="S1207">
        <v>308111</v>
      </c>
      <c r="T1207">
        <v>364531</v>
      </c>
      <c r="U1207">
        <v>132154</v>
      </c>
      <c r="V1207">
        <v>859512</v>
      </c>
      <c r="W1207">
        <v>566629</v>
      </c>
      <c r="X1207">
        <v>206794</v>
      </c>
      <c r="Y1207">
        <v>456001</v>
      </c>
      <c r="Z1207">
        <f t="shared" si="220"/>
        <v>1.0432154031989302</v>
      </c>
      <c r="AA1207">
        <f t="shared" si="221"/>
        <v>1.01346445415825</v>
      </c>
      <c r="AB1207">
        <f t="shared" si="222"/>
        <v>1.0129297637655121</v>
      </c>
      <c r="AC1207">
        <f t="shared" si="223"/>
        <v>1.095128403690353</v>
      </c>
      <c r="AD1207">
        <f t="shared" si="224"/>
        <v>1.0370743011447174</v>
      </c>
      <c r="AE1207">
        <f t="shared" si="225"/>
        <v>1.0653853856050652</v>
      </c>
      <c r="AF1207">
        <f t="shared" si="226"/>
        <v>1.0929067602948075</v>
      </c>
      <c r="AG1207">
        <f t="shared" si="227"/>
        <v>1.0488311972375022</v>
      </c>
      <c r="AH1207">
        <f t="shared" si="228"/>
        <v>1.0829590437482022</v>
      </c>
      <c r="AI1207">
        <f t="shared" si="228"/>
        <v>1.0654564445776957</v>
      </c>
      <c r="AJ1207">
        <f t="shared" si="229"/>
        <v>1.0339100133552339</v>
      </c>
    </row>
    <row r="1208" spans="1:36" x14ac:dyDescent="0.25">
      <c r="A1208">
        <v>24203</v>
      </c>
      <c r="B1208" t="s">
        <v>50</v>
      </c>
      <c r="C1208">
        <v>2022</v>
      </c>
      <c r="D1208">
        <f t="shared" si="218"/>
        <v>5660957</v>
      </c>
      <c r="E1208">
        <f t="shared" si="219"/>
        <v>5478328</v>
      </c>
      <c r="F1208">
        <v>1150505</v>
      </c>
      <c r="G1208">
        <v>975564</v>
      </c>
      <c r="H1208">
        <v>342634</v>
      </c>
      <c r="I1208">
        <v>211784</v>
      </c>
      <c r="J1208">
        <v>344925</v>
      </c>
      <c r="K1208">
        <v>294328</v>
      </c>
      <c r="L1208">
        <v>1222777</v>
      </c>
      <c r="M1208">
        <v>496144</v>
      </c>
      <c r="N1208">
        <v>351967</v>
      </c>
      <c r="O1208">
        <v>270329</v>
      </c>
      <c r="P1208">
        <v>1096967</v>
      </c>
      <c r="Q1208">
        <v>959715</v>
      </c>
      <c r="R1208">
        <v>316227</v>
      </c>
      <c r="S1208">
        <v>205284</v>
      </c>
      <c r="T1208">
        <v>345182</v>
      </c>
      <c r="U1208">
        <v>289890</v>
      </c>
      <c r="V1208">
        <v>1167524</v>
      </c>
      <c r="W1208">
        <v>490605</v>
      </c>
      <c r="X1208">
        <v>353264</v>
      </c>
      <c r="Y1208">
        <v>253670</v>
      </c>
      <c r="Z1208">
        <f t="shared" si="220"/>
        <v>1.0333366311765195</v>
      </c>
      <c r="AA1208">
        <f t="shared" si="221"/>
        <v>1.0488054791073933</v>
      </c>
      <c r="AB1208">
        <f t="shared" si="222"/>
        <v>1.0165142776761851</v>
      </c>
      <c r="AC1208">
        <f t="shared" si="223"/>
        <v>1.0835064684546227</v>
      </c>
      <c r="AD1208">
        <f t="shared" si="224"/>
        <v>1.0316634516085033</v>
      </c>
      <c r="AE1208">
        <f t="shared" si="225"/>
        <v>0.99925546523283371</v>
      </c>
      <c r="AF1208">
        <f t="shared" si="226"/>
        <v>1.0153092552347442</v>
      </c>
      <c r="AG1208">
        <f t="shared" si="227"/>
        <v>1.0473249372175646</v>
      </c>
      <c r="AH1208">
        <f t="shared" si="228"/>
        <v>1.0112901417637408</v>
      </c>
      <c r="AI1208">
        <f t="shared" si="228"/>
        <v>0.99632852484261059</v>
      </c>
      <c r="AJ1208">
        <f t="shared" si="229"/>
        <v>1.0656719359798164</v>
      </c>
    </row>
    <row r="1209" spans="1:36" x14ac:dyDescent="0.25">
      <c r="A1209">
        <v>24203</v>
      </c>
      <c r="B1209" t="s">
        <v>50</v>
      </c>
      <c r="C1209">
        <v>2023</v>
      </c>
      <c r="D1209">
        <f t="shared" si="218"/>
        <v>6257408</v>
      </c>
      <c r="E1209">
        <f t="shared" si="219"/>
        <v>5922489</v>
      </c>
      <c r="F1209">
        <v>1365527</v>
      </c>
      <c r="G1209">
        <v>757415</v>
      </c>
      <c r="H1209">
        <v>351159</v>
      </c>
      <c r="I1209">
        <v>272672</v>
      </c>
      <c r="J1209">
        <v>491577</v>
      </c>
      <c r="K1209">
        <v>181617</v>
      </c>
      <c r="L1209">
        <v>1357526</v>
      </c>
      <c r="M1209">
        <v>558095</v>
      </c>
      <c r="N1209">
        <v>446059</v>
      </c>
      <c r="O1209">
        <v>475761</v>
      </c>
      <c r="P1209">
        <v>1250120</v>
      </c>
      <c r="Q1209">
        <v>721162</v>
      </c>
      <c r="R1209">
        <v>332993</v>
      </c>
      <c r="S1209">
        <v>246721</v>
      </c>
      <c r="T1209">
        <v>447956</v>
      </c>
      <c r="U1209">
        <v>174108</v>
      </c>
      <c r="V1209">
        <v>1322261</v>
      </c>
      <c r="W1209">
        <v>540508</v>
      </c>
      <c r="X1209">
        <v>434621</v>
      </c>
      <c r="Y1209">
        <v>452039</v>
      </c>
      <c r="Z1209">
        <f t="shared" si="220"/>
        <v>1.0565503794097379</v>
      </c>
      <c r="AA1209">
        <f t="shared" si="221"/>
        <v>1.092316737593191</v>
      </c>
      <c r="AB1209">
        <f t="shared" si="222"/>
        <v>1.0502702582776131</v>
      </c>
      <c r="AC1209">
        <f t="shared" si="223"/>
        <v>1.0545536993270128</v>
      </c>
      <c r="AD1209">
        <f t="shared" si="224"/>
        <v>1.1051835879394134</v>
      </c>
      <c r="AE1209">
        <f t="shared" si="225"/>
        <v>1.0973778674691264</v>
      </c>
      <c r="AF1209">
        <f t="shared" si="226"/>
        <v>1.0431284030601695</v>
      </c>
      <c r="AG1209">
        <f t="shared" si="227"/>
        <v>1.0266702262261385</v>
      </c>
      <c r="AH1209">
        <f t="shared" si="228"/>
        <v>1.0325379087821087</v>
      </c>
      <c r="AI1209">
        <f t="shared" si="228"/>
        <v>1.0263171820965853</v>
      </c>
      <c r="AJ1209">
        <f t="shared" si="229"/>
        <v>1.052477772935521</v>
      </c>
    </row>
    <row r="1210" spans="1:36" x14ac:dyDescent="0.25">
      <c r="A1210">
        <v>24203</v>
      </c>
      <c r="B1210" t="s">
        <v>50</v>
      </c>
      <c r="C1210">
        <v>2024</v>
      </c>
      <c r="D1210">
        <f t="shared" si="218"/>
        <v>6784851</v>
      </c>
      <c r="E1210">
        <f t="shared" si="219"/>
        <v>6455594</v>
      </c>
      <c r="F1210">
        <v>1414702</v>
      </c>
      <c r="G1210">
        <v>948057</v>
      </c>
      <c r="H1210">
        <v>519237</v>
      </c>
      <c r="I1210">
        <v>353767</v>
      </c>
      <c r="J1210">
        <v>548246</v>
      </c>
      <c r="K1210">
        <v>100057</v>
      </c>
      <c r="L1210">
        <v>1308636</v>
      </c>
      <c r="M1210">
        <v>557086</v>
      </c>
      <c r="N1210">
        <v>552677</v>
      </c>
      <c r="O1210">
        <v>482386</v>
      </c>
      <c r="P1210">
        <v>1340362</v>
      </c>
      <c r="Q1210">
        <v>893811</v>
      </c>
      <c r="R1210">
        <v>503345</v>
      </c>
      <c r="S1210">
        <v>345245</v>
      </c>
      <c r="T1210">
        <v>496711</v>
      </c>
      <c r="U1210">
        <v>97469</v>
      </c>
      <c r="V1210">
        <v>1237033</v>
      </c>
      <c r="W1210">
        <v>544829</v>
      </c>
      <c r="X1210">
        <v>523907</v>
      </c>
      <c r="Y1210">
        <v>472882</v>
      </c>
      <c r="Z1210">
        <f t="shared" si="220"/>
        <v>1.0510033623551915</v>
      </c>
      <c r="AA1210">
        <f t="shared" si="221"/>
        <v>1.0554626287525311</v>
      </c>
      <c r="AB1210">
        <f t="shared" si="222"/>
        <v>1.0606906829296125</v>
      </c>
      <c r="AC1210">
        <f t="shared" si="223"/>
        <v>1.0315727781144146</v>
      </c>
      <c r="AD1210">
        <f t="shared" si="224"/>
        <v>1.0246839201147011</v>
      </c>
      <c r="AE1210">
        <f t="shared" si="225"/>
        <v>1.103752483838691</v>
      </c>
      <c r="AF1210">
        <f t="shared" si="226"/>
        <v>1.0265520319281003</v>
      </c>
      <c r="AG1210">
        <f t="shared" si="227"/>
        <v>1.0578828535697915</v>
      </c>
      <c r="AH1210">
        <f t="shared" si="228"/>
        <v>1.0224969669382504</v>
      </c>
      <c r="AI1210">
        <f t="shared" si="228"/>
        <v>1.0549143263976239</v>
      </c>
      <c r="AJ1210">
        <f t="shared" si="229"/>
        <v>1.0200980371424584</v>
      </c>
    </row>
    <row r="1211" spans="1:36" x14ac:dyDescent="0.25">
      <c r="A1211">
        <v>24203</v>
      </c>
      <c r="B1211" t="s">
        <v>50</v>
      </c>
      <c r="C1211">
        <v>2025</v>
      </c>
      <c r="D1211">
        <f t="shared" si="218"/>
        <v>6766772</v>
      </c>
      <c r="E1211">
        <f t="shared" si="219"/>
        <v>6417796</v>
      </c>
      <c r="F1211">
        <v>1481215</v>
      </c>
      <c r="G1211">
        <v>794875</v>
      </c>
      <c r="H1211">
        <v>391083</v>
      </c>
      <c r="I1211">
        <v>309509</v>
      </c>
      <c r="J1211">
        <v>560207</v>
      </c>
      <c r="K1211">
        <v>242317</v>
      </c>
      <c r="L1211">
        <v>1072994</v>
      </c>
      <c r="M1211">
        <v>968451</v>
      </c>
      <c r="N1211">
        <v>356657</v>
      </c>
      <c r="O1211">
        <v>589464</v>
      </c>
      <c r="P1211">
        <v>1410272</v>
      </c>
      <c r="Q1211">
        <v>754138</v>
      </c>
      <c r="R1211">
        <v>370335</v>
      </c>
      <c r="S1211">
        <v>296243</v>
      </c>
      <c r="T1211">
        <v>536302</v>
      </c>
      <c r="U1211">
        <v>216619</v>
      </c>
      <c r="V1211">
        <v>999488</v>
      </c>
      <c r="W1211">
        <v>954871</v>
      </c>
      <c r="X1211">
        <v>344004</v>
      </c>
      <c r="Y1211">
        <v>535524</v>
      </c>
      <c r="Z1211">
        <f t="shared" si="220"/>
        <v>1.0543762999010875</v>
      </c>
      <c r="AA1211">
        <f t="shared" si="221"/>
        <v>1.0503044802704726</v>
      </c>
      <c r="AB1211">
        <f t="shared" si="222"/>
        <v>1.0540179648817591</v>
      </c>
      <c r="AC1211">
        <f t="shared" si="223"/>
        <v>1.0560249503827615</v>
      </c>
      <c r="AD1211">
        <f t="shared" si="224"/>
        <v>1.04478080494729</v>
      </c>
      <c r="AE1211">
        <f t="shared" si="225"/>
        <v>1.0445737662734802</v>
      </c>
      <c r="AF1211">
        <f t="shared" si="226"/>
        <v>1.1186322529418011</v>
      </c>
      <c r="AG1211">
        <f t="shared" si="227"/>
        <v>1.0735436543510277</v>
      </c>
      <c r="AH1211">
        <f t="shared" si="228"/>
        <v>1.014221816350062</v>
      </c>
      <c r="AI1211">
        <f t="shared" si="228"/>
        <v>1.0367815490517551</v>
      </c>
      <c r="AJ1211">
        <f t="shared" si="229"/>
        <v>1.1007237770856209</v>
      </c>
    </row>
    <row r="1212" spans="1:36" x14ac:dyDescent="0.25">
      <c r="A1212">
        <v>24203</v>
      </c>
      <c r="B1212" t="s">
        <v>50</v>
      </c>
      <c r="C1212">
        <v>2026</v>
      </c>
      <c r="D1212">
        <f t="shared" si="218"/>
        <v>6793703</v>
      </c>
      <c r="E1212">
        <f t="shared" si="219"/>
        <v>6400576</v>
      </c>
      <c r="F1212">
        <v>1201378</v>
      </c>
      <c r="G1212">
        <v>1085588</v>
      </c>
      <c r="H1212">
        <v>318346</v>
      </c>
      <c r="I1212">
        <v>327415</v>
      </c>
      <c r="J1212">
        <v>598581</v>
      </c>
      <c r="K1212">
        <v>197380</v>
      </c>
      <c r="L1212">
        <v>1611727</v>
      </c>
      <c r="M1212">
        <v>778218</v>
      </c>
      <c r="N1212">
        <v>238687</v>
      </c>
      <c r="O1212">
        <v>436383</v>
      </c>
      <c r="P1212">
        <v>1146218</v>
      </c>
      <c r="Q1212">
        <v>1044161</v>
      </c>
      <c r="R1212">
        <v>300954</v>
      </c>
      <c r="S1212">
        <v>299647</v>
      </c>
      <c r="T1212">
        <v>542786</v>
      </c>
      <c r="U1212">
        <v>189582</v>
      </c>
      <c r="V1212">
        <v>1475105</v>
      </c>
      <c r="W1212">
        <v>748915</v>
      </c>
      <c r="X1212">
        <v>230511</v>
      </c>
      <c r="Y1212">
        <v>422697</v>
      </c>
      <c r="Z1212">
        <f t="shared" si="220"/>
        <v>1.0614205658990692</v>
      </c>
      <c r="AA1212">
        <f t="shared" si="221"/>
        <v>1.0481234808736208</v>
      </c>
      <c r="AB1212">
        <f t="shared" si="222"/>
        <v>1.0396749160330638</v>
      </c>
      <c r="AC1212">
        <f t="shared" si="223"/>
        <v>1.0577895625245055</v>
      </c>
      <c r="AD1212">
        <f t="shared" si="224"/>
        <v>1.0926690405710719</v>
      </c>
      <c r="AE1212">
        <f t="shared" si="225"/>
        <v>1.1027937345473169</v>
      </c>
      <c r="AF1212">
        <f t="shared" si="226"/>
        <v>1.0411325969765062</v>
      </c>
      <c r="AG1212">
        <f t="shared" si="227"/>
        <v>1.0926184915650072</v>
      </c>
      <c r="AH1212">
        <f t="shared" si="228"/>
        <v>1.0391272707850692</v>
      </c>
      <c r="AI1212">
        <f t="shared" si="228"/>
        <v>1.0354690231702608</v>
      </c>
      <c r="AJ1212">
        <f t="shared" si="229"/>
        <v>1.0323778025394077</v>
      </c>
    </row>
    <row r="1213" spans="1:36" x14ac:dyDescent="0.25">
      <c r="A1213">
        <v>24314</v>
      </c>
      <c r="B1213" t="s">
        <v>39</v>
      </c>
      <c r="C1213">
        <v>2020</v>
      </c>
      <c r="D1213">
        <f t="shared" si="218"/>
        <v>10575755</v>
      </c>
      <c r="E1213">
        <f t="shared" si="219"/>
        <v>10130837</v>
      </c>
      <c r="F1213">
        <v>1197198</v>
      </c>
      <c r="G1213">
        <v>1374729</v>
      </c>
      <c r="H1213">
        <v>1298215</v>
      </c>
      <c r="I1213">
        <v>155270</v>
      </c>
      <c r="J1213">
        <v>1164403</v>
      </c>
      <c r="K1213">
        <v>705870</v>
      </c>
      <c r="L1213">
        <v>2464636</v>
      </c>
      <c r="M1213">
        <v>971048</v>
      </c>
      <c r="N1213">
        <v>820282</v>
      </c>
      <c r="O1213">
        <v>424104</v>
      </c>
      <c r="P1213">
        <v>1166235</v>
      </c>
      <c r="Q1213">
        <v>1348596</v>
      </c>
      <c r="R1213">
        <v>1208618</v>
      </c>
      <c r="S1213">
        <v>146829</v>
      </c>
      <c r="T1213">
        <v>1137112</v>
      </c>
      <c r="U1213">
        <v>698092</v>
      </c>
      <c r="V1213">
        <v>2348929</v>
      </c>
      <c r="W1213">
        <v>877402</v>
      </c>
      <c r="X1213">
        <v>812466</v>
      </c>
      <c r="Y1213">
        <v>386558</v>
      </c>
      <c r="Z1213">
        <f t="shared" si="220"/>
        <v>1.0439172005235104</v>
      </c>
      <c r="AA1213">
        <f t="shared" si="221"/>
        <v>1.0265495376146316</v>
      </c>
      <c r="AB1213">
        <f t="shared" si="222"/>
        <v>1.0193779308258366</v>
      </c>
      <c r="AC1213">
        <f t="shared" si="223"/>
        <v>1.074131776955167</v>
      </c>
      <c r="AD1213">
        <f t="shared" si="224"/>
        <v>1.0574886432516737</v>
      </c>
      <c r="AE1213">
        <f t="shared" si="225"/>
        <v>1.0240002743793049</v>
      </c>
      <c r="AF1213">
        <f t="shared" si="226"/>
        <v>1.0111417979292128</v>
      </c>
      <c r="AG1213">
        <f t="shared" si="227"/>
        <v>1.0492594710184939</v>
      </c>
      <c r="AH1213">
        <f t="shared" si="228"/>
        <v>1.1067310081353816</v>
      </c>
      <c r="AI1213">
        <f t="shared" si="228"/>
        <v>1.0096200948716623</v>
      </c>
      <c r="AJ1213">
        <f t="shared" si="229"/>
        <v>1.0971290207420361</v>
      </c>
    </row>
    <row r="1214" spans="1:36" x14ac:dyDescent="0.25">
      <c r="A1214">
        <v>24314</v>
      </c>
      <c r="B1214" t="s">
        <v>39</v>
      </c>
      <c r="C1214">
        <v>2021</v>
      </c>
      <c r="D1214">
        <f t="shared" si="218"/>
        <v>11077227</v>
      </c>
      <c r="E1214">
        <f t="shared" si="219"/>
        <v>10520886</v>
      </c>
      <c r="F1214">
        <v>852040</v>
      </c>
      <c r="G1214">
        <v>1638944</v>
      </c>
      <c r="H1214">
        <v>1200338</v>
      </c>
      <c r="I1214">
        <v>479618</v>
      </c>
      <c r="J1214">
        <v>1573529</v>
      </c>
      <c r="K1214">
        <v>637628</v>
      </c>
      <c r="L1214">
        <v>2467846</v>
      </c>
      <c r="M1214">
        <v>1300008</v>
      </c>
      <c r="N1214">
        <v>550806</v>
      </c>
      <c r="O1214">
        <v>376470</v>
      </c>
      <c r="P1214">
        <v>795482</v>
      </c>
      <c r="Q1214">
        <v>1564685</v>
      </c>
      <c r="R1214">
        <v>1107678</v>
      </c>
      <c r="S1214">
        <v>437831</v>
      </c>
      <c r="T1214">
        <v>1547405</v>
      </c>
      <c r="U1214">
        <v>634721</v>
      </c>
      <c r="V1214">
        <v>2320479</v>
      </c>
      <c r="W1214">
        <v>1238732</v>
      </c>
      <c r="X1214">
        <v>515172</v>
      </c>
      <c r="Y1214">
        <v>358701</v>
      </c>
      <c r="Z1214">
        <f t="shared" si="220"/>
        <v>1.052879671921167</v>
      </c>
      <c r="AA1214">
        <f t="shared" si="221"/>
        <v>1.0710990317819888</v>
      </c>
      <c r="AB1214">
        <f t="shared" si="222"/>
        <v>1.0474593927851292</v>
      </c>
      <c r="AC1214">
        <f t="shared" si="223"/>
        <v>1.0836524693999521</v>
      </c>
      <c r="AD1214">
        <f t="shared" si="224"/>
        <v>1.0954409349726264</v>
      </c>
      <c r="AE1214">
        <f t="shared" si="225"/>
        <v>1.0168824580507365</v>
      </c>
      <c r="AF1214">
        <f t="shared" si="226"/>
        <v>1.0045799650555125</v>
      </c>
      <c r="AG1214">
        <f t="shared" si="227"/>
        <v>1.0635071465848216</v>
      </c>
      <c r="AH1214">
        <f t="shared" si="228"/>
        <v>1.049466712735281</v>
      </c>
      <c r="AI1214">
        <f t="shared" si="228"/>
        <v>1.0691691318627565</v>
      </c>
      <c r="AJ1214">
        <f t="shared" si="229"/>
        <v>1.0495370796289947</v>
      </c>
    </row>
    <row r="1215" spans="1:36" x14ac:dyDescent="0.25">
      <c r="A1215">
        <v>24314</v>
      </c>
      <c r="B1215" t="s">
        <v>39</v>
      </c>
      <c r="C1215">
        <v>2022</v>
      </c>
      <c r="D1215">
        <f t="shared" si="218"/>
        <v>12323786</v>
      </c>
      <c r="E1215">
        <f t="shared" si="219"/>
        <v>11749685</v>
      </c>
      <c r="F1215">
        <v>1052967</v>
      </c>
      <c r="G1215">
        <v>1641990</v>
      </c>
      <c r="H1215">
        <v>1330032</v>
      </c>
      <c r="I1215">
        <v>289460</v>
      </c>
      <c r="J1215">
        <v>1151775</v>
      </c>
      <c r="K1215">
        <v>1056822</v>
      </c>
      <c r="L1215">
        <v>2999560</v>
      </c>
      <c r="M1215">
        <v>1327694</v>
      </c>
      <c r="N1215">
        <v>1003793</v>
      </c>
      <c r="O1215">
        <v>469693</v>
      </c>
      <c r="P1215">
        <v>1006419</v>
      </c>
      <c r="Q1215">
        <v>1597131</v>
      </c>
      <c r="R1215">
        <v>1314661</v>
      </c>
      <c r="S1215">
        <v>275448</v>
      </c>
      <c r="T1215">
        <v>1068717</v>
      </c>
      <c r="U1215">
        <v>1020678</v>
      </c>
      <c r="V1215">
        <v>2785378</v>
      </c>
      <c r="W1215">
        <v>1228496</v>
      </c>
      <c r="X1215">
        <v>993701</v>
      </c>
      <c r="Y1215">
        <v>459056</v>
      </c>
      <c r="Z1215">
        <f t="shared" si="220"/>
        <v>1.0488609694642879</v>
      </c>
      <c r="AA1215">
        <f t="shared" si="221"/>
        <v>1.0462511140986011</v>
      </c>
      <c r="AB1215">
        <f t="shared" si="222"/>
        <v>1.0280872389303068</v>
      </c>
      <c r="AC1215">
        <f t="shared" si="223"/>
        <v>1.0116919875161734</v>
      </c>
      <c r="AD1215">
        <f t="shared" si="224"/>
        <v>1.0508698556533356</v>
      </c>
      <c r="AE1215">
        <f t="shared" si="225"/>
        <v>1.0777174874171553</v>
      </c>
      <c r="AF1215">
        <f t="shared" si="226"/>
        <v>1.0354117557153186</v>
      </c>
      <c r="AG1215">
        <f t="shared" si="227"/>
        <v>1.0768951287760584</v>
      </c>
      <c r="AH1215">
        <f t="shared" si="228"/>
        <v>1.0807475156614266</v>
      </c>
      <c r="AI1215">
        <f t="shared" si="228"/>
        <v>1.0101559724705922</v>
      </c>
      <c r="AJ1215">
        <f t="shared" si="229"/>
        <v>1.0231714649193127</v>
      </c>
    </row>
    <row r="1216" spans="1:36" x14ac:dyDescent="0.25">
      <c r="A1216">
        <v>24314</v>
      </c>
      <c r="B1216" t="s">
        <v>39</v>
      </c>
      <c r="C1216">
        <v>2023</v>
      </c>
      <c r="D1216">
        <f t="shared" si="218"/>
        <v>12569636</v>
      </c>
      <c r="E1216">
        <f t="shared" si="219"/>
        <v>12142160</v>
      </c>
      <c r="F1216">
        <v>1313329</v>
      </c>
      <c r="G1216">
        <v>1519393</v>
      </c>
      <c r="H1216">
        <v>1451966</v>
      </c>
      <c r="I1216">
        <v>290677</v>
      </c>
      <c r="J1216">
        <v>1799493</v>
      </c>
      <c r="K1216">
        <v>614103</v>
      </c>
      <c r="L1216">
        <v>2855478</v>
      </c>
      <c r="M1216">
        <v>1217568</v>
      </c>
      <c r="N1216">
        <v>882278</v>
      </c>
      <c r="O1216">
        <v>625351</v>
      </c>
      <c r="P1216">
        <v>1268905</v>
      </c>
      <c r="Q1216">
        <v>1520201</v>
      </c>
      <c r="R1216">
        <v>1425740</v>
      </c>
      <c r="S1216">
        <v>278993</v>
      </c>
      <c r="T1216">
        <v>1728118</v>
      </c>
      <c r="U1216">
        <v>605633</v>
      </c>
      <c r="V1216">
        <v>2700294</v>
      </c>
      <c r="W1216">
        <v>1177355</v>
      </c>
      <c r="X1216">
        <v>816117</v>
      </c>
      <c r="Y1216">
        <v>620804</v>
      </c>
      <c r="Z1216">
        <f t="shared" si="220"/>
        <v>1.0352059271167569</v>
      </c>
      <c r="AA1216">
        <f t="shared" si="221"/>
        <v>1.0350097130990894</v>
      </c>
      <c r="AB1216">
        <f t="shared" si="222"/>
        <v>0.99946849133765869</v>
      </c>
      <c r="AC1216">
        <f t="shared" si="223"/>
        <v>1.0183946582125774</v>
      </c>
      <c r="AD1216">
        <f t="shared" si="224"/>
        <v>1.0418791869330055</v>
      </c>
      <c r="AE1216">
        <f t="shared" si="225"/>
        <v>1.0413021564499647</v>
      </c>
      <c r="AF1216">
        <f t="shared" si="226"/>
        <v>1.013985367375952</v>
      </c>
      <c r="AG1216">
        <f t="shared" si="227"/>
        <v>1.0574692977875741</v>
      </c>
      <c r="AH1216">
        <f t="shared" si="228"/>
        <v>1.0341553736978226</v>
      </c>
      <c r="AI1216">
        <f t="shared" si="228"/>
        <v>1.0810680331374056</v>
      </c>
      <c r="AJ1216">
        <f t="shared" si="229"/>
        <v>1.0073243729099683</v>
      </c>
    </row>
    <row r="1217" spans="1:36" x14ac:dyDescent="0.25">
      <c r="A1217">
        <v>24314</v>
      </c>
      <c r="B1217" t="s">
        <v>39</v>
      </c>
      <c r="C1217">
        <v>2024</v>
      </c>
      <c r="D1217">
        <f t="shared" si="218"/>
        <v>11899201</v>
      </c>
      <c r="E1217">
        <f t="shared" si="219"/>
        <v>11549216</v>
      </c>
      <c r="F1217">
        <v>1282365</v>
      </c>
      <c r="G1217">
        <v>1718677</v>
      </c>
      <c r="H1217">
        <v>797980</v>
      </c>
      <c r="I1217">
        <v>400334</v>
      </c>
      <c r="J1217">
        <v>1675345</v>
      </c>
      <c r="K1217">
        <v>883465</v>
      </c>
      <c r="L1217">
        <v>2409127</v>
      </c>
      <c r="M1217">
        <v>1502345</v>
      </c>
      <c r="N1217">
        <v>856755</v>
      </c>
      <c r="O1217">
        <v>372808</v>
      </c>
      <c r="P1217">
        <v>1291681</v>
      </c>
      <c r="Q1217">
        <v>1735230</v>
      </c>
      <c r="R1217">
        <v>774869</v>
      </c>
      <c r="S1217">
        <v>371119</v>
      </c>
      <c r="T1217">
        <v>1567888</v>
      </c>
      <c r="U1217">
        <v>863690</v>
      </c>
      <c r="V1217">
        <v>2293732</v>
      </c>
      <c r="W1217">
        <v>1441182</v>
      </c>
      <c r="X1217">
        <v>839470</v>
      </c>
      <c r="Y1217">
        <v>370355</v>
      </c>
      <c r="Z1217">
        <f t="shared" si="220"/>
        <v>1.030303788586169</v>
      </c>
      <c r="AA1217">
        <f t="shared" si="221"/>
        <v>0.99278769293656866</v>
      </c>
      <c r="AB1217">
        <f t="shared" si="222"/>
        <v>0.99046063057923162</v>
      </c>
      <c r="AC1217">
        <f t="shared" si="223"/>
        <v>1.0298256866644555</v>
      </c>
      <c r="AD1217">
        <f t="shared" si="224"/>
        <v>1.0787213804736486</v>
      </c>
      <c r="AE1217">
        <f t="shared" si="225"/>
        <v>1.0685361454389599</v>
      </c>
      <c r="AF1217">
        <f t="shared" si="226"/>
        <v>1.0228959464622724</v>
      </c>
      <c r="AG1217">
        <f t="shared" si="227"/>
        <v>1.0503088416606647</v>
      </c>
      <c r="AH1217">
        <f t="shared" si="228"/>
        <v>1.0424394698240749</v>
      </c>
      <c r="AI1217">
        <f t="shared" si="228"/>
        <v>1.0205903724969325</v>
      </c>
      <c r="AJ1217">
        <f t="shared" si="229"/>
        <v>1.006623374870057</v>
      </c>
    </row>
    <row r="1218" spans="1:36" x14ac:dyDescent="0.25">
      <c r="A1218">
        <v>24314</v>
      </c>
      <c r="B1218" t="s">
        <v>39</v>
      </c>
      <c r="C1218">
        <v>2025</v>
      </c>
      <c r="D1218">
        <f t="shared" si="218"/>
        <v>12962312</v>
      </c>
      <c r="E1218">
        <f t="shared" si="219"/>
        <v>12544114</v>
      </c>
      <c r="F1218">
        <v>1546267</v>
      </c>
      <c r="G1218">
        <v>1646426</v>
      </c>
      <c r="H1218">
        <v>1463354</v>
      </c>
      <c r="I1218">
        <v>333423</v>
      </c>
      <c r="J1218">
        <v>1298900</v>
      </c>
      <c r="K1218">
        <v>871857</v>
      </c>
      <c r="L1218">
        <v>2909367</v>
      </c>
      <c r="M1218">
        <v>1634006</v>
      </c>
      <c r="N1218">
        <v>924525</v>
      </c>
      <c r="O1218">
        <v>334187</v>
      </c>
      <c r="P1218">
        <v>1423049</v>
      </c>
      <c r="Q1218">
        <v>1622503</v>
      </c>
      <c r="R1218">
        <v>1371158</v>
      </c>
      <c r="S1218">
        <v>311715</v>
      </c>
      <c r="T1218">
        <v>1283492</v>
      </c>
      <c r="U1218">
        <v>814206</v>
      </c>
      <c r="V1218">
        <v>2889019</v>
      </c>
      <c r="W1218">
        <v>1646204</v>
      </c>
      <c r="X1218">
        <v>858938</v>
      </c>
      <c r="Y1218">
        <v>323830</v>
      </c>
      <c r="Z1218">
        <f t="shared" si="220"/>
        <v>1.0333381855426378</v>
      </c>
      <c r="AA1218">
        <f t="shared" si="221"/>
        <v>1.0865873206052639</v>
      </c>
      <c r="AB1218">
        <f t="shared" si="222"/>
        <v>1.0147445027836621</v>
      </c>
      <c r="AC1218">
        <f t="shared" si="223"/>
        <v>1.0672395157961372</v>
      </c>
      <c r="AD1218">
        <f t="shared" si="224"/>
        <v>1.069640537029017</v>
      </c>
      <c r="AE1218">
        <f t="shared" si="225"/>
        <v>1.0120047495426538</v>
      </c>
      <c r="AF1218">
        <f t="shared" si="226"/>
        <v>1.0708064052586201</v>
      </c>
      <c r="AG1218">
        <f t="shared" si="227"/>
        <v>1.0070432212456892</v>
      </c>
      <c r="AH1218">
        <f t="shared" si="228"/>
        <v>0.99259022575573863</v>
      </c>
      <c r="AI1218">
        <f t="shared" si="228"/>
        <v>1.0763582470446063</v>
      </c>
      <c r="AJ1218">
        <f t="shared" si="229"/>
        <v>1.0319828304974832</v>
      </c>
    </row>
    <row r="1219" spans="1:36" x14ac:dyDescent="0.25">
      <c r="A1219">
        <v>24314</v>
      </c>
      <c r="B1219" t="s">
        <v>39</v>
      </c>
      <c r="C1219">
        <v>2026</v>
      </c>
      <c r="D1219">
        <f t="shared" ref="D1219:D1282" si="230">F1219+G1219+H1219+I1219+J1219+K1219+L1219+M1219+N1219+O1219</f>
        <v>12966894</v>
      </c>
      <c r="E1219">
        <f t="shared" ref="E1219:E1282" si="231">P1219+Q1219+R1219+S1219+T1219+U1219+V1219+W1219+X1219+Y1219</f>
        <v>12456730</v>
      </c>
      <c r="F1219">
        <v>1021274</v>
      </c>
      <c r="G1219">
        <v>1316862</v>
      </c>
      <c r="H1219">
        <v>1213053</v>
      </c>
      <c r="I1219">
        <v>395306</v>
      </c>
      <c r="J1219">
        <v>2112050</v>
      </c>
      <c r="K1219">
        <v>613503</v>
      </c>
      <c r="L1219">
        <v>3198572</v>
      </c>
      <c r="M1219">
        <v>1817538</v>
      </c>
      <c r="N1219">
        <v>755929</v>
      </c>
      <c r="O1219">
        <v>522807</v>
      </c>
      <c r="P1219">
        <v>1034986</v>
      </c>
      <c r="Q1219">
        <v>1267637</v>
      </c>
      <c r="R1219">
        <v>1214748</v>
      </c>
      <c r="S1219">
        <v>389841</v>
      </c>
      <c r="T1219">
        <v>1998666</v>
      </c>
      <c r="U1219">
        <v>576155</v>
      </c>
      <c r="V1219">
        <v>2993706</v>
      </c>
      <c r="W1219">
        <v>1770577</v>
      </c>
      <c r="X1219">
        <v>713764</v>
      </c>
      <c r="Y1219">
        <v>496650</v>
      </c>
      <c r="Z1219">
        <f t="shared" ref="Z1219:Z1282" si="232">D1219/E1219</f>
        <v>1.0409548894453038</v>
      </c>
      <c r="AA1219">
        <f t="shared" ref="AA1219:AA1282" si="233">F1219/P1219</f>
        <v>0.98675151161464991</v>
      </c>
      <c r="AB1219">
        <f t="shared" ref="AB1219:AB1282" si="234">G1219/Q1219</f>
        <v>1.0388320946769463</v>
      </c>
      <c r="AC1219">
        <f t="shared" ref="AC1219:AC1282" si="235">H1219/R1219</f>
        <v>0.99860464886544364</v>
      </c>
      <c r="AD1219">
        <f t="shared" ref="AD1219:AD1282" si="236">I1219/S1219</f>
        <v>1.0140185357620157</v>
      </c>
      <c r="AE1219">
        <f t="shared" ref="AE1219:AE1282" si="237">J1219/T1219</f>
        <v>1.0567298388024813</v>
      </c>
      <c r="AF1219">
        <f t="shared" ref="AF1219:AF1282" si="238">K1219/U1219</f>
        <v>1.064822834133176</v>
      </c>
      <c r="AG1219">
        <f t="shared" ref="AG1219:AG1282" si="239">L1219/V1219</f>
        <v>1.0684322375009436</v>
      </c>
      <c r="AH1219">
        <f t="shared" ref="AH1219:AI1282" si="240">M1219/W1219</f>
        <v>1.0265229922223094</v>
      </c>
      <c r="AI1219">
        <f t="shared" si="240"/>
        <v>1.0590741477575221</v>
      </c>
      <c r="AJ1219">
        <f t="shared" ref="AJ1219:AJ1282" si="241">O1219/Y1219</f>
        <v>1.0526668680157052</v>
      </c>
    </row>
    <row r="1220" spans="1:36" x14ac:dyDescent="0.25">
      <c r="A1220">
        <v>24376</v>
      </c>
      <c r="B1220" t="s">
        <v>47</v>
      </c>
      <c r="C1220">
        <v>2020</v>
      </c>
      <c r="D1220">
        <f t="shared" si="230"/>
        <v>16540554</v>
      </c>
      <c r="E1220">
        <f t="shared" si="231"/>
        <v>15765164</v>
      </c>
      <c r="F1220">
        <v>1855320</v>
      </c>
      <c r="G1220">
        <v>2017448</v>
      </c>
      <c r="H1220">
        <v>1625126</v>
      </c>
      <c r="I1220">
        <v>589587</v>
      </c>
      <c r="J1220">
        <v>861261</v>
      </c>
      <c r="K1220">
        <v>1176017</v>
      </c>
      <c r="L1220">
        <v>4956503</v>
      </c>
      <c r="M1220">
        <v>1021241</v>
      </c>
      <c r="N1220">
        <v>930088</v>
      </c>
      <c r="O1220">
        <v>1507963</v>
      </c>
      <c r="P1220">
        <v>1701888</v>
      </c>
      <c r="Q1220">
        <v>1838553</v>
      </c>
      <c r="R1220">
        <v>1528107</v>
      </c>
      <c r="S1220">
        <v>540115</v>
      </c>
      <c r="T1220">
        <v>841511</v>
      </c>
      <c r="U1220">
        <v>1137193</v>
      </c>
      <c r="V1220">
        <v>4831436</v>
      </c>
      <c r="W1220">
        <v>1018581</v>
      </c>
      <c r="X1220">
        <v>876706</v>
      </c>
      <c r="Y1220">
        <v>1451074</v>
      </c>
      <c r="Z1220">
        <f t="shared" si="232"/>
        <v>1.0491837573018588</v>
      </c>
      <c r="AA1220">
        <f t="shared" si="233"/>
        <v>1.0901539936823104</v>
      </c>
      <c r="AB1220">
        <f t="shared" si="234"/>
        <v>1.097302063089832</v>
      </c>
      <c r="AC1220">
        <f t="shared" si="235"/>
        <v>1.0634896640091303</v>
      </c>
      <c r="AD1220">
        <f t="shared" si="236"/>
        <v>1.0915953084065431</v>
      </c>
      <c r="AE1220">
        <f t="shared" si="237"/>
        <v>1.0234696872649318</v>
      </c>
      <c r="AF1220">
        <f t="shared" si="238"/>
        <v>1.0341402031141591</v>
      </c>
      <c r="AG1220">
        <f t="shared" si="239"/>
        <v>1.0258860926647895</v>
      </c>
      <c r="AH1220">
        <f t="shared" si="240"/>
        <v>1.0026114761614442</v>
      </c>
      <c r="AI1220">
        <f t="shared" si="240"/>
        <v>1.0608892832945138</v>
      </c>
      <c r="AJ1220">
        <f t="shared" si="241"/>
        <v>1.0392047545473215</v>
      </c>
    </row>
    <row r="1221" spans="1:36" x14ac:dyDescent="0.25">
      <c r="A1221">
        <v>24376</v>
      </c>
      <c r="B1221" t="s">
        <v>47</v>
      </c>
      <c r="C1221">
        <v>2021</v>
      </c>
      <c r="D1221">
        <f t="shared" si="230"/>
        <v>16848172</v>
      </c>
      <c r="E1221">
        <f t="shared" si="231"/>
        <v>15920097</v>
      </c>
      <c r="F1221">
        <v>1924426</v>
      </c>
      <c r="G1221">
        <v>2018259</v>
      </c>
      <c r="H1221">
        <v>1785752</v>
      </c>
      <c r="I1221">
        <v>499772</v>
      </c>
      <c r="J1221">
        <v>1000995</v>
      </c>
      <c r="K1221">
        <v>1698832</v>
      </c>
      <c r="L1221">
        <v>4509538</v>
      </c>
      <c r="M1221">
        <v>1378497</v>
      </c>
      <c r="N1221">
        <v>846699</v>
      </c>
      <c r="O1221">
        <v>1185402</v>
      </c>
      <c r="P1221">
        <v>1872015</v>
      </c>
      <c r="Q1221">
        <v>1942777</v>
      </c>
      <c r="R1221">
        <v>1672550</v>
      </c>
      <c r="S1221">
        <v>480238</v>
      </c>
      <c r="T1221">
        <v>958445</v>
      </c>
      <c r="U1221">
        <v>1570905</v>
      </c>
      <c r="V1221">
        <v>4211322</v>
      </c>
      <c r="W1221">
        <v>1315312</v>
      </c>
      <c r="X1221">
        <v>802299</v>
      </c>
      <c r="Y1221">
        <v>1094234</v>
      </c>
      <c r="Z1221">
        <f t="shared" si="232"/>
        <v>1.0582958131473696</v>
      </c>
      <c r="AA1221">
        <f t="shared" si="233"/>
        <v>1.0279971047240539</v>
      </c>
      <c r="AB1221">
        <f t="shared" si="234"/>
        <v>1.0388526320828382</v>
      </c>
      <c r="AC1221">
        <f t="shared" si="235"/>
        <v>1.0676822815461422</v>
      </c>
      <c r="AD1221">
        <f t="shared" si="236"/>
        <v>1.0406756649827793</v>
      </c>
      <c r="AE1221">
        <f t="shared" si="237"/>
        <v>1.0443948270375452</v>
      </c>
      <c r="AF1221">
        <f t="shared" si="238"/>
        <v>1.0814352236449689</v>
      </c>
      <c r="AG1221">
        <f t="shared" si="239"/>
        <v>1.0708129181287966</v>
      </c>
      <c r="AH1221">
        <f t="shared" si="240"/>
        <v>1.0480380320410672</v>
      </c>
      <c r="AI1221">
        <f t="shared" si="240"/>
        <v>1.055340963904978</v>
      </c>
      <c r="AJ1221">
        <f t="shared" si="241"/>
        <v>1.0833167311562244</v>
      </c>
    </row>
    <row r="1222" spans="1:36" x14ac:dyDescent="0.25">
      <c r="A1222">
        <v>24376</v>
      </c>
      <c r="B1222" t="s">
        <v>47</v>
      </c>
      <c r="C1222">
        <v>2022</v>
      </c>
      <c r="D1222">
        <f t="shared" si="230"/>
        <v>21086840</v>
      </c>
      <c r="E1222">
        <f t="shared" si="231"/>
        <v>19772778</v>
      </c>
      <c r="F1222">
        <v>2344499</v>
      </c>
      <c r="G1222">
        <v>2455119</v>
      </c>
      <c r="H1222">
        <v>1160539</v>
      </c>
      <c r="I1222">
        <v>666014</v>
      </c>
      <c r="J1222">
        <v>1496058</v>
      </c>
      <c r="K1222">
        <v>1650269</v>
      </c>
      <c r="L1222">
        <v>6393307</v>
      </c>
      <c r="M1222">
        <v>1654591</v>
      </c>
      <c r="N1222">
        <v>1210864</v>
      </c>
      <c r="O1222">
        <v>2055580</v>
      </c>
      <c r="P1222">
        <v>2232924</v>
      </c>
      <c r="Q1222">
        <v>2307548</v>
      </c>
      <c r="R1222">
        <v>1081169</v>
      </c>
      <c r="S1222">
        <v>664656</v>
      </c>
      <c r="T1222">
        <v>1487531</v>
      </c>
      <c r="U1222">
        <v>1589771</v>
      </c>
      <c r="V1222">
        <v>5771089</v>
      </c>
      <c r="W1222">
        <v>1551824</v>
      </c>
      <c r="X1222">
        <v>1114763</v>
      </c>
      <c r="Y1222">
        <v>1971503</v>
      </c>
      <c r="Z1222">
        <f t="shared" si="232"/>
        <v>1.0664581375464792</v>
      </c>
      <c r="AA1222">
        <f t="shared" si="233"/>
        <v>1.049968113558724</v>
      </c>
      <c r="AB1222">
        <f t="shared" si="234"/>
        <v>1.0639514324295747</v>
      </c>
      <c r="AC1222">
        <f t="shared" si="235"/>
        <v>1.073411279827668</v>
      </c>
      <c r="AD1222">
        <f t="shared" si="236"/>
        <v>1.0020431621771262</v>
      </c>
      <c r="AE1222">
        <f t="shared" si="237"/>
        <v>1.0057323175113662</v>
      </c>
      <c r="AF1222">
        <f t="shared" si="238"/>
        <v>1.038054537414508</v>
      </c>
      <c r="AG1222">
        <f t="shared" si="239"/>
        <v>1.1078163930585718</v>
      </c>
      <c r="AH1222">
        <f t="shared" si="240"/>
        <v>1.0662233603810742</v>
      </c>
      <c r="AI1222">
        <f t="shared" si="240"/>
        <v>1.0862075616072655</v>
      </c>
      <c r="AJ1222">
        <f t="shared" si="241"/>
        <v>1.0426461435767533</v>
      </c>
    </row>
    <row r="1223" spans="1:36" x14ac:dyDescent="0.25">
      <c r="A1223">
        <v>24376</v>
      </c>
      <c r="B1223" t="s">
        <v>47</v>
      </c>
      <c r="C1223">
        <v>2023</v>
      </c>
      <c r="D1223">
        <f t="shared" si="230"/>
        <v>20252595</v>
      </c>
      <c r="E1223">
        <f t="shared" si="231"/>
        <v>19012021</v>
      </c>
      <c r="F1223">
        <v>2842742</v>
      </c>
      <c r="G1223">
        <v>2272925</v>
      </c>
      <c r="H1223">
        <v>1121735</v>
      </c>
      <c r="I1223">
        <v>1076620</v>
      </c>
      <c r="J1223">
        <v>1772953</v>
      </c>
      <c r="K1223">
        <v>1212723</v>
      </c>
      <c r="L1223">
        <v>5382587</v>
      </c>
      <c r="M1223">
        <v>2113262</v>
      </c>
      <c r="N1223">
        <v>611630</v>
      </c>
      <c r="O1223">
        <v>1845418</v>
      </c>
      <c r="P1223">
        <v>2673394</v>
      </c>
      <c r="Q1223">
        <v>2227658</v>
      </c>
      <c r="R1223">
        <v>1080242</v>
      </c>
      <c r="S1223">
        <v>1001794</v>
      </c>
      <c r="T1223">
        <v>1577810</v>
      </c>
      <c r="U1223">
        <v>1145292</v>
      </c>
      <c r="V1223">
        <v>4990552</v>
      </c>
      <c r="W1223">
        <v>1989636</v>
      </c>
      <c r="X1223">
        <v>543864</v>
      </c>
      <c r="Y1223">
        <v>1781779</v>
      </c>
      <c r="Z1223">
        <f t="shared" si="232"/>
        <v>1.0652520844575124</v>
      </c>
      <c r="AA1223">
        <f t="shared" si="233"/>
        <v>1.0633456946488247</v>
      </c>
      <c r="AB1223">
        <f t="shared" si="234"/>
        <v>1.0203204441615366</v>
      </c>
      <c r="AC1223">
        <f t="shared" si="235"/>
        <v>1.0384108375715813</v>
      </c>
      <c r="AD1223">
        <f t="shared" si="236"/>
        <v>1.0746920025474298</v>
      </c>
      <c r="AE1223">
        <f t="shared" si="237"/>
        <v>1.1236796572464365</v>
      </c>
      <c r="AF1223">
        <f t="shared" si="238"/>
        <v>1.0588766882157563</v>
      </c>
      <c r="AG1223">
        <f t="shared" si="239"/>
        <v>1.0785554383563181</v>
      </c>
      <c r="AH1223">
        <f t="shared" si="240"/>
        <v>1.0621349834844163</v>
      </c>
      <c r="AI1223">
        <f t="shared" si="240"/>
        <v>1.1246010031919744</v>
      </c>
      <c r="AJ1223">
        <f t="shared" si="241"/>
        <v>1.0357165507057833</v>
      </c>
    </row>
    <row r="1224" spans="1:36" x14ac:dyDescent="0.25">
      <c r="A1224">
        <v>24376</v>
      </c>
      <c r="B1224" t="s">
        <v>47</v>
      </c>
      <c r="C1224">
        <v>2024</v>
      </c>
      <c r="D1224">
        <f t="shared" si="230"/>
        <v>20438088</v>
      </c>
      <c r="E1224">
        <f t="shared" si="231"/>
        <v>19282905</v>
      </c>
      <c r="F1224">
        <v>2508573</v>
      </c>
      <c r="G1224">
        <v>2073804</v>
      </c>
      <c r="H1224">
        <v>1154271</v>
      </c>
      <c r="I1224">
        <v>944280</v>
      </c>
      <c r="J1224">
        <v>1756639</v>
      </c>
      <c r="K1224">
        <v>1822008</v>
      </c>
      <c r="L1224">
        <v>5324193</v>
      </c>
      <c r="M1224">
        <v>2008885</v>
      </c>
      <c r="N1224">
        <v>745517</v>
      </c>
      <c r="O1224">
        <v>2099918</v>
      </c>
      <c r="P1224">
        <v>2462199</v>
      </c>
      <c r="Q1224">
        <v>1914985</v>
      </c>
      <c r="R1224">
        <v>1136914</v>
      </c>
      <c r="S1224">
        <v>946276</v>
      </c>
      <c r="T1224">
        <v>1646760</v>
      </c>
      <c r="U1224">
        <v>1690290</v>
      </c>
      <c r="V1224">
        <v>4876679</v>
      </c>
      <c r="W1224">
        <v>1906524</v>
      </c>
      <c r="X1224">
        <v>698477</v>
      </c>
      <c r="Y1224">
        <v>2003801</v>
      </c>
      <c r="Z1224">
        <f t="shared" si="232"/>
        <v>1.0599071042459629</v>
      </c>
      <c r="AA1224">
        <f t="shared" si="233"/>
        <v>1.0188343834109266</v>
      </c>
      <c r="AB1224">
        <f t="shared" si="234"/>
        <v>1.0829348532756131</v>
      </c>
      <c r="AC1224">
        <f t="shared" si="235"/>
        <v>1.0152667659998909</v>
      </c>
      <c r="AD1224">
        <f t="shared" si="236"/>
        <v>0.99789067882943239</v>
      </c>
      <c r="AE1224">
        <f t="shared" si="237"/>
        <v>1.0667243557045349</v>
      </c>
      <c r="AF1224">
        <f t="shared" si="238"/>
        <v>1.0779262730064072</v>
      </c>
      <c r="AG1224">
        <f t="shared" si="239"/>
        <v>1.0917661383904906</v>
      </c>
      <c r="AH1224">
        <f t="shared" si="240"/>
        <v>1.0536898565137391</v>
      </c>
      <c r="AI1224">
        <f t="shared" si="240"/>
        <v>1.0673465268004529</v>
      </c>
      <c r="AJ1224">
        <f t="shared" si="241"/>
        <v>1.0479673380739905</v>
      </c>
    </row>
    <row r="1225" spans="1:36" x14ac:dyDescent="0.25">
      <c r="A1225">
        <v>24376</v>
      </c>
      <c r="B1225" t="s">
        <v>47</v>
      </c>
      <c r="C1225">
        <v>2025</v>
      </c>
      <c r="D1225">
        <f t="shared" si="230"/>
        <v>21657364</v>
      </c>
      <c r="E1225">
        <f t="shared" si="231"/>
        <v>20290085</v>
      </c>
      <c r="F1225">
        <v>2636966</v>
      </c>
      <c r="G1225">
        <v>2099544</v>
      </c>
      <c r="H1225">
        <v>2161049</v>
      </c>
      <c r="I1225">
        <v>748027</v>
      </c>
      <c r="J1225">
        <v>1327400</v>
      </c>
      <c r="K1225">
        <v>1150910</v>
      </c>
      <c r="L1225">
        <v>6108301</v>
      </c>
      <c r="M1225">
        <v>2333998</v>
      </c>
      <c r="N1225">
        <v>1099974</v>
      </c>
      <c r="O1225">
        <v>1991195</v>
      </c>
      <c r="P1225">
        <v>2499102</v>
      </c>
      <c r="Q1225">
        <v>1876264</v>
      </c>
      <c r="R1225">
        <v>1957281</v>
      </c>
      <c r="S1225">
        <v>719490</v>
      </c>
      <c r="T1225">
        <v>1216789</v>
      </c>
      <c r="U1225">
        <v>1068926</v>
      </c>
      <c r="V1225">
        <v>5959855</v>
      </c>
      <c r="W1225">
        <v>2160327</v>
      </c>
      <c r="X1225">
        <v>1039210</v>
      </c>
      <c r="Y1225">
        <v>1792841</v>
      </c>
      <c r="Z1225">
        <f t="shared" si="232"/>
        <v>1.0673865585087494</v>
      </c>
      <c r="AA1225">
        <f t="shared" si="233"/>
        <v>1.0551654154172179</v>
      </c>
      <c r="AB1225">
        <f t="shared" si="234"/>
        <v>1.119002443152989</v>
      </c>
      <c r="AC1225">
        <f t="shared" si="235"/>
        <v>1.1041076881653682</v>
      </c>
      <c r="AD1225">
        <f t="shared" si="236"/>
        <v>1.0396628167173971</v>
      </c>
      <c r="AE1225">
        <f t="shared" si="237"/>
        <v>1.0909040104734675</v>
      </c>
      <c r="AF1225">
        <f t="shared" si="238"/>
        <v>1.0766975450124705</v>
      </c>
      <c r="AG1225">
        <f t="shared" si="239"/>
        <v>1.0249076529546439</v>
      </c>
      <c r="AH1225">
        <f t="shared" si="240"/>
        <v>1.0803910704259123</v>
      </c>
      <c r="AI1225">
        <f t="shared" si="240"/>
        <v>1.0584713388054388</v>
      </c>
      <c r="AJ1225">
        <f t="shared" si="241"/>
        <v>1.1106366933821794</v>
      </c>
    </row>
    <row r="1226" spans="1:36" x14ac:dyDescent="0.25">
      <c r="A1226">
        <v>24376</v>
      </c>
      <c r="B1226" t="s">
        <v>47</v>
      </c>
      <c r="C1226">
        <v>2026</v>
      </c>
      <c r="D1226">
        <f t="shared" si="230"/>
        <v>20756327</v>
      </c>
      <c r="E1226">
        <f t="shared" si="231"/>
        <v>19406476</v>
      </c>
      <c r="F1226">
        <v>1983435</v>
      </c>
      <c r="G1226">
        <v>2088861</v>
      </c>
      <c r="H1226">
        <v>2540752</v>
      </c>
      <c r="I1226">
        <v>499969</v>
      </c>
      <c r="J1226">
        <v>2200710</v>
      </c>
      <c r="K1226">
        <v>1460476</v>
      </c>
      <c r="L1226">
        <v>5041320</v>
      </c>
      <c r="M1226">
        <v>1750534</v>
      </c>
      <c r="N1226">
        <v>1311957</v>
      </c>
      <c r="O1226">
        <v>1878313</v>
      </c>
      <c r="P1226">
        <v>1832787</v>
      </c>
      <c r="Q1226">
        <v>1964894</v>
      </c>
      <c r="R1226">
        <v>2237263</v>
      </c>
      <c r="S1226">
        <v>448185</v>
      </c>
      <c r="T1226">
        <v>2059773</v>
      </c>
      <c r="U1226">
        <v>1387809</v>
      </c>
      <c r="V1226">
        <v>4765047</v>
      </c>
      <c r="W1226">
        <v>1676450</v>
      </c>
      <c r="X1226">
        <v>1234872</v>
      </c>
      <c r="Y1226">
        <v>1799396</v>
      </c>
      <c r="Z1226">
        <f t="shared" si="232"/>
        <v>1.0695567294134185</v>
      </c>
      <c r="AA1226">
        <f t="shared" si="233"/>
        <v>1.0821961308106178</v>
      </c>
      <c r="AB1226">
        <f t="shared" si="234"/>
        <v>1.0630909351853077</v>
      </c>
      <c r="AC1226">
        <f t="shared" si="235"/>
        <v>1.1356519103922964</v>
      </c>
      <c r="AD1226">
        <f t="shared" si="236"/>
        <v>1.1155415732342671</v>
      </c>
      <c r="AE1226">
        <f t="shared" si="237"/>
        <v>1.0684235592951261</v>
      </c>
      <c r="AF1226">
        <f t="shared" si="238"/>
        <v>1.0523609516871557</v>
      </c>
      <c r="AG1226">
        <f t="shared" si="239"/>
        <v>1.0579790713501882</v>
      </c>
      <c r="AH1226">
        <f t="shared" si="240"/>
        <v>1.0441909988368279</v>
      </c>
      <c r="AI1226">
        <f t="shared" si="240"/>
        <v>1.0624234738499212</v>
      </c>
      <c r="AJ1226">
        <f t="shared" si="241"/>
        <v>1.0438574944036776</v>
      </c>
    </row>
    <row r="1227" spans="1:36" x14ac:dyDescent="0.25">
      <c r="A1227">
        <v>24381</v>
      </c>
      <c r="B1227" t="s">
        <v>39</v>
      </c>
      <c r="C1227">
        <v>2020</v>
      </c>
      <c r="D1227">
        <f t="shared" si="230"/>
        <v>8749730</v>
      </c>
      <c r="E1227">
        <f t="shared" si="231"/>
        <v>8299358</v>
      </c>
      <c r="F1227">
        <v>858657</v>
      </c>
      <c r="G1227">
        <v>1722198</v>
      </c>
      <c r="H1227">
        <v>673971</v>
      </c>
      <c r="I1227">
        <v>715770</v>
      </c>
      <c r="J1227">
        <v>482072</v>
      </c>
      <c r="K1227">
        <v>404621</v>
      </c>
      <c r="L1227">
        <v>1816560</v>
      </c>
      <c r="M1227">
        <v>1016514</v>
      </c>
      <c r="N1227">
        <v>140886</v>
      </c>
      <c r="O1227">
        <v>918481</v>
      </c>
      <c r="P1227">
        <v>841130</v>
      </c>
      <c r="Q1227">
        <v>1706003</v>
      </c>
      <c r="R1227">
        <v>618415</v>
      </c>
      <c r="S1227">
        <v>652608</v>
      </c>
      <c r="T1227">
        <v>452311</v>
      </c>
      <c r="U1227">
        <v>378585</v>
      </c>
      <c r="V1227">
        <v>1768284</v>
      </c>
      <c r="W1227">
        <v>916360</v>
      </c>
      <c r="X1227">
        <v>127893</v>
      </c>
      <c r="Y1227">
        <v>837769</v>
      </c>
      <c r="Z1227">
        <f t="shared" si="232"/>
        <v>1.0542658841804391</v>
      </c>
      <c r="AA1227">
        <f t="shared" si="233"/>
        <v>1.0208374448658353</v>
      </c>
      <c r="AB1227">
        <f t="shared" si="234"/>
        <v>1.0094929493089988</v>
      </c>
      <c r="AC1227">
        <f t="shared" si="235"/>
        <v>1.0898361132896195</v>
      </c>
      <c r="AD1227">
        <f t="shared" si="236"/>
        <v>1.0967839805825244</v>
      </c>
      <c r="AE1227">
        <f t="shared" si="237"/>
        <v>1.0657976480784239</v>
      </c>
      <c r="AF1227">
        <f t="shared" si="238"/>
        <v>1.0687718742158301</v>
      </c>
      <c r="AG1227">
        <f t="shared" si="239"/>
        <v>1.0273010444023698</v>
      </c>
      <c r="AH1227">
        <f t="shared" si="240"/>
        <v>1.1092954733947358</v>
      </c>
      <c r="AI1227">
        <f t="shared" si="240"/>
        <v>1.1015927376791537</v>
      </c>
      <c r="AJ1227">
        <f t="shared" si="241"/>
        <v>1.0963415929689448</v>
      </c>
    </row>
    <row r="1228" spans="1:36" x14ac:dyDescent="0.25">
      <c r="A1228">
        <v>24381</v>
      </c>
      <c r="B1228" t="s">
        <v>39</v>
      </c>
      <c r="C1228">
        <v>2021</v>
      </c>
      <c r="D1228">
        <f t="shared" si="230"/>
        <v>9178057</v>
      </c>
      <c r="E1228">
        <f t="shared" si="231"/>
        <v>8627163</v>
      </c>
      <c r="F1228">
        <v>1229906</v>
      </c>
      <c r="G1228">
        <v>1655675</v>
      </c>
      <c r="H1228">
        <v>815264</v>
      </c>
      <c r="I1228">
        <v>942381</v>
      </c>
      <c r="J1228">
        <v>306201</v>
      </c>
      <c r="K1228">
        <v>604157</v>
      </c>
      <c r="L1228">
        <v>1303698</v>
      </c>
      <c r="M1228">
        <v>881668</v>
      </c>
      <c r="N1228">
        <v>277645</v>
      </c>
      <c r="O1228">
        <v>1161462</v>
      </c>
      <c r="P1228">
        <v>1147256</v>
      </c>
      <c r="Q1228">
        <v>1591345</v>
      </c>
      <c r="R1228">
        <v>736106</v>
      </c>
      <c r="S1228">
        <v>902134</v>
      </c>
      <c r="T1228">
        <v>288179</v>
      </c>
      <c r="U1228">
        <v>542432</v>
      </c>
      <c r="V1228">
        <v>1226396</v>
      </c>
      <c r="W1228">
        <v>815449</v>
      </c>
      <c r="X1228">
        <v>256408</v>
      </c>
      <c r="Y1228">
        <v>1121458</v>
      </c>
      <c r="Z1228">
        <f t="shared" si="232"/>
        <v>1.0638557542033227</v>
      </c>
      <c r="AA1228">
        <f t="shared" si="233"/>
        <v>1.0720414624111794</v>
      </c>
      <c r="AB1228">
        <f t="shared" si="234"/>
        <v>1.0404249235709415</v>
      </c>
      <c r="AC1228">
        <f t="shared" si="235"/>
        <v>1.1075361428924639</v>
      </c>
      <c r="AD1228">
        <f t="shared" si="236"/>
        <v>1.0446131062569419</v>
      </c>
      <c r="AE1228">
        <f t="shared" si="237"/>
        <v>1.0625375200830041</v>
      </c>
      <c r="AF1228">
        <f t="shared" si="238"/>
        <v>1.1137930653058816</v>
      </c>
      <c r="AG1228">
        <f t="shared" si="239"/>
        <v>1.0630318428957695</v>
      </c>
      <c r="AH1228">
        <f t="shared" si="240"/>
        <v>1.081205568956489</v>
      </c>
      <c r="AI1228">
        <f t="shared" si="240"/>
        <v>1.0828250288602539</v>
      </c>
      <c r="AJ1228">
        <f t="shared" si="241"/>
        <v>1.0356714205971156</v>
      </c>
    </row>
    <row r="1229" spans="1:36" x14ac:dyDescent="0.25">
      <c r="A1229">
        <v>24381</v>
      </c>
      <c r="B1229" t="s">
        <v>39</v>
      </c>
      <c r="C1229">
        <v>2022</v>
      </c>
      <c r="D1229">
        <f t="shared" si="230"/>
        <v>9390028</v>
      </c>
      <c r="E1229">
        <f t="shared" si="231"/>
        <v>8943731</v>
      </c>
      <c r="F1229">
        <v>1295825</v>
      </c>
      <c r="G1229">
        <v>1650733</v>
      </c>
      <c r="H1229">
        <v>746411</v>
      </c>
      <c r="I1229">
        <v>853067</v>
      </c>
      <c r="J1229">
        <v>642552</v>
      </c>
      <c r="K1229">
        <v>502200</v>
      </c>
      <c r="L1229">
        <v>1937574</v>
      </c>
      <c r="M1229">
        <v>718707</v>
      </c>
      <c r="N1229">
        <v>175684</v>
      </c>
      <c r="O1229">
        <v>867275</v>
      </c>
      <c r="P1229">
        <v>1257474</v>
      </c>
      <c r="Q1229">
        <v>1518319</v>
      </c>
      <c r="R1229">
        <v>729387</v>
      </c>
      <c r="S1229">
        <v>800751</v>
      </c>
      <c r="T1229">
        <v>623646</v>
      </c>
      <c r="U1229">
        <v>484676</v>
      </c>
      <c r="V1229">
        <v>1808922</v>
      </c>
      <c r="W1229">
        <v>697311</v>
      </c>
      <c r="X1229">
        <v>170940</v>
      </c>
      <c r="Y1229">
        <v>852305</v>
      </c>
      <c r="Z1229">
        <f t="shared" si="232"/>
        <v>1.0499005392715859</v>
      </c>
      <c r="AA1229">
        <f t="shared" si="233"/>
        <v>1.0304984437053968</v>
      </c>
      <c r="AB1229">
        <f t="shared" si="234"/>
        <v>1.087210922078957</v>
      </c>
      <c r="AC1229">
        <f t="shared" si="235"/>
        <v>1.0233401472743551</v>
      </c>
      <c r="AD1229">
        <f t="shared" si="236"/>
        <v>1.065333668019147</v>
      </c>
      <c r="AE1229">
        <f t="shared" si="237"/>
        <v>1.0303152750117854</v>
      </c>
      <c r="AF1229">
        <f t="shared" si="238"/>
        <v>1.0361561125370351</v>
      </c>
      <c r="AG1229">
        <f t="shared" si="239"/>
        <v>1.0711208111792547</v>
      </c>
      <c r="AH1229">
        <f t="shared" si="240"/>
        <v>1.0306835830784256</v>
      </c>
      <c r="AI1229">
        <f t="shared" si="240"/>
        <v>1.0277524277524277</v>
      </c>
      <c r="AJ1229">
        <f t="shared" si="241"/>
        <v>1.0175641349047582</v>
      </c>
    </row>
    <row r="1230" spans="1:36" x14ac:dyDescent="0.25">
      <c r="A1230">
        <v>24381</v>
      </c>
      <c r="B1230" t="s">
        <v>39</v>
      </c>
      <c r="C1230">
        <v>2023</v>
      </c>
      <c r="D1230">
        <f t="shared" si="230"/>
        <v>9412224</v>
      </c>
      <c r="E1230">
        <f t="shared" si="231"/>
        <v>8965299</v>
      </c>
      <c r="F1230">
        <v>1284374</v>
      </c>
      <c r="G1230">
        <v>1790210</v>
      </c>
      <c r="H1230">
        <v>877626</v>
      </c>
      <c r="I1230">
        <v>465886</v>
      </c>
      <c r="J1230">
        <v>496219</v>
      </c>
      <c r="K1230">
        <v>264669</v>
      </c>
      <c r="L1230">
        <v>2016076</v>
      </c>
      <c r="M1230">
        <v>660404</v>
      </c>
      <c r="N1230">
        <v>314726</v>
      </c>
      <c r="O1230">
        <v>1242034</v>
      </c>
      <c r="P1230">
        <v>1183585</v>
      </c>
      <c r="Q1230">
        <v>1621477</v>
      </c>
      <c r="R1230">
        <v>849582</v>
      </c>
      <c r="S1230">
        <v>457485</v>
      </c>
      <c r="T1230">
        <v>460561</v>
      </c>
      <c r="U1230">
        <v>248122</v>
      </c>
      <c r="V1230">
        <v>2006483</v>
      </c>
      <c r="W1230">
        <v>661686</v>
      </c>
      <c r="X1230">
        <v>302689</v>
      </c>
      <c r="Y1230">
        <v>1173629</v>
      </c>
      <c r="Z1230">
        <f t="shared" si="232"/>
        <v>1.04985054040027</v>
      </c>
      <c r="AA1230">
        <f t="shared" si="233"/>
        <v>1.0851556922401011</v>
      </c>
      <c r="AB1230">
        <f t="shared" si="234"/>
        <v>1.1040612972000219</v>
      </c>
      <c r="AC1230">
        <f t="shared" si="235"/>
        <v>1.0330091739231764</v>
      </c>
      <c r="AD1230">
        <f t="shared" si="236"/>
        <v>1.0183634436101729</v>
      </c>
      <c r="AE1230">
        <f t="shared" si="237"/>
        <v>1.0774229689443962</v>
      </c>
      <c r="AF1230">
        <f t="shared" si="238"/>
        <v>1.0666889675240405</v>
      </c>
      <c r="AG1230">
        <f t="shared" si="239"/>
        <v>1.0047810023807826</v>
      </c>
      <c r="AH1230">
        <f t="shared" si="240"/>
        <v>0.99806252512521043</v>
      </c>
      <c r="AI1230">
        <f t="shared" si="240"/>
        <v>1.0397668894475849</v>
      </c>
      <c r="AJ1230">
        <f t="shared" si="241"/>
        <v>1.0582850287441772</v>
      </c>
    </row>
    <row r="1231" spans="1:36" x14ac:dyDescent="0.25">
      <c r="A1231">
        <v>24381</v>
      </c>
      <c r="B1231" t="s">
        <v>39</v>
      </c>
      <c r="C1231">
        <v>2024</v>
      </c>
      <c r="D1231">
        <f t="shared" si="230"/>
        <v>9422326</v>
      </c>
      <c r="E1231">
        <f t="shared" si="231"/>
        <v>8971734</v>
      </c>
      <c r="F1231">
        <v>1366830</v>
      </c>
      <c r="G1231">
        <v>2353741</v>
      </c>
      <c r="H1231">
        <v>727511</v>
      </c>
      <c r="I1231">
        <v>641837</v>
      </c>
      <c r="J1231">
        <v>586525</v>
      </c>
      <c r="K1231">
        <v>449995</v>
      </c>
      <c r="L1231">
        <v>1406385</v>
      </c>
      <c r="M1231">
        <v>728209</v>
      </c>
      <c r="N1231">
        <v>312852</v>
      </c>
      <c r="O1231">
        <v>848441</v>
      </c>
      <c r="P1231">
        <v>1274717</v>
      </c>
      <c r="Q1231">
        <v>2218229</v>
      </c>
      <c r="R1231">
        <v>717096</v>
      </c>
      <c r="S1231">
        <v>597319</v>
      </c>
      <c r="T1231">
        <v>580109</v>
      </c>
      <c r="U1231">
        <v>456617</v>
      </c>
      <c r="V1231">
        <v>1310698</v>
      </c>
      <c r="W1231">
        <v>689184</v>
      </c>
      <c r="X1231">
        <v>298076</v>
      </c>
      <c r="Y1231">
        <v>829689</v>
      </c>
      <c r="Z1231">
        <f t="shared" si="232"/>
        <v>1.0502235130912263</v>
      </c>
      <c r="AA1231">
        <f t="shared" si="233"/>
        <v>1.0722615294218245</v>
      </c>
      <c r="AB1231">
        <f t="shared" si="234"/>
        <v>1.0610901759917484</v>
      </c>
      <c r="AC1231">
        <f t="shared" si="235"/>
        <v>1.0145238573356985</v>
      </c>
      <c r="AD1231">
        <f t="shared" si="236"/>
        <v>1.0745296901655563</v>
      </c>
      <c r="AE1231">
        <f t="shared" si="237"/>
        <v>1.0110599904500706</v>
      </c>
      <c r="AF1231">
        <f t="shared" si="238"/>
        <v>0.98549769281476596</v>
      </c>
      <c r="AG1231">
        <f t="shared" si="239"/>
        <v>1.073004612809358</v>
      </c>
      <c r="AH1231">
        <f t="shared" si="240"/>
        <v>1.056624936156382</v>
      </c>
      <c r="AI1231">
        <f t="shared" si="240"/>
        <v>1.0495712502851622</v>
      </c>
      <c r="AJ1231">
        <f t="shared" si="241"/>
        <v>1.0226012397416382</v>
      </c>
    </row>
    <row r="1232" spans="1:36" x14ac:dyDescent="0.25">
      <c r="A1232">
        <v>24381</v>
      </c>
      <c r="B1232" t="s">
        <v>39</v>
      </c>
      <c r="C1232">
        <v>2025</v>
      </c>
      <c r="D1232">
        <f t="shared" si="230"/>
        <v>10542811</v>
      </c>
      <c r="E1232">
        <f t="shared" si="231"/>
        <v>10132508</v>
      </c>
      <c r="F1232">
        <v>1593337</v>
      </c>
      <c r="G1232">
        <v>2385634</v>
      </c>
      <c r="H1232">
        <v>1007549</v>
      </c>
      <c r="I1232">
        <v>887235</v>
      </c>
      <c r="J1232">
        <v>483905</v>
      </c>
      <c r="K1232">
        <v>670725</v>
      </c>
      <c r="L1232">
        <v>1853117</v>
      </c>
      <c r="M1232">
        <v>633100</v>
      </c>
      <c r="N1232">
        <v>384500</v>
      </c>
      <c r="O1232">
        <v>643709</v>
      </c>
      <c r="P1232">
        <v>1540992</v>
      </c>
      <c r="Q1232">
        <v>2323209</v>
      </c>
      <c r="R1232">
        <v>963145</v>
      </c>
      <c r="S1232">
        <v>833395</v>
      </c>
      <c r="T1232">
        <v>460286</v>
      </c>
      <c r="U1232">
        <v>668089</v>
      </c>
      <c r="V1232">
        <v>1728941</v>
      </c>
      <c r="W1232">
        <v>610981</v>
      </c>
      <c r="X1232">
        <v>362574</v>
      </c>
      <c r="Y1232">
        <v>640896</v>
      </c>
      <c r="Z1232">
        <f t="shared" si="232"/>
        <v>1.0404937257389779</v>
      </c>
      <c r="AA1232">
        <f t="shared" si="233"/>
        <v>1.0339683788105325</v>
      </c>
      <c r="AB1232">
        <f t="shared" si="234"/>
        <v>1.0268701610573996</v>
      </c>
      <c r="AC1232">
        <f t="shared" si="235"/>
        <v>1.0461031308889108</v>
      </c>
      <c r="AD1232">
        <f t="shared" si="236"/>
        <v>1.0646032193617672</v>
      </c>
      <c r="AE1232">
        <f t="shared" si="237"/>
        <v>1.0513137484085981</v>
      </c>
      <c r="AF1232">
        <f t="shared" si="238"/>
        <v>1.0039455821005885</v>
      </c>
      <c r="AG1232">
        <f t="shared" si="239"/>
        <v>1.0718219997096488</v>
      </c>
      <c r="AH1232">
        <f t="shared" si="240"/>
        <v>1.0362024351002732</v>
      </c>
      <c r="AI1232">
        <f t="shared" si="240"/>
        <v>1.060473172373088</v>
      </c>
      <c r="AJ1232">
        <f t="shared" si="241"/>
        <v>1.0043891676652685</v>
      </c>
    </row>
    <row r="1233" spans="1:36" x14ac:dyDescent="0.25">
      <c r="A1233">
        <v>24381</v>
      </c>
      <c r="B1233" t="s">
        <v>39</v>
      </c>
      <c r="C1233">
        <v>2026</v>
      </c>
      <c r="D1233">
        <f t="shared" si="230"/>
        <v>9914426</v>
      </c>
      <c r="E1233">
        <f t="shared" si="231"/>
        <v>9350868</v>
      </c>
      <c r="F1233">
        <v>1116192</v>
      </c>
      <c r="G1233">
        <v>2160878</v>
      </c>
      <c r="H1233">
        <v>1309321</v>
      </c>
      <c r="I1233">
        <v>695226</v>
      </c>
      <c r="J1233">
        <v>351863</v>
      </c>
      <c r="K1233">
        <v>521513</v>
      </c>
      <c r="L1233">
        <v>1533003</v>
      </c>
      <c r="M1233">
        <v>795350</v>
      </c>
      <c r="N1233">
        <v>269338</v>
      </c>
      <c r="O1233">
        <v>1161742</v>
      </c>
      <c r="P1233">
        <v>1098792</v>
      </c>
      <c r="Q1233">
        <v>2028421</v>
      </c>
      <c r="R1233">
        <v>1265074</v>
      </c>
      <c r="S1233">
        <v>649948</v>
      </c>
      <c r="T1233">
        <v>342726</v>
      </c>
      <c r="U1233">
        <v>472647</v>
      </c>
      <c r="V1233">
        <v>1387421</v>
      </c>
      <c r="W1233">
        <v>737095</v>
      </c>
      <c r="X1233">
        <v>267638</v>
      </c>
      <c r="Y1233">
        <v>1101106</v>
      </c>
      <c r="Z1233">
        <f t="shared" si="232"/>
        <v>1.0602679879557706</v>
      </c>
      <c r="AA1233">
        <f t="shared" si="233"/>
        <v>1.0158355721556036</v>
      </c>
      <c r="AB1233">
        <f t="shared" si="234"/>
        <v>1.0653005465827854</v>
      </c>
      <c r="AC1233">
        <f t="shared" si="235"/>
        <v>1.0349758195963241</v>
      </c>
      <c r="AD1233">
        <f t="shared" si="236"/>
        <v>1.0696640346612345</v>
      </c>
      <c r="AE1233">
        <f t="shared" si="237"/>
        <v>1.0266597806994509</v>
      </c>
      <c r="AF1233">
        <f t="shared" si="238"/>
        <v>1.1033879406830045</v>
      </c>
      <c r="AG1233">
        <f t="shared" si="239"/>
        <v>1.1049299383532467</v>
      </c>
      <c r="AH1233">
        <f t="shared" si="240"/>
        <v>1.0790332318086542</v>
      </c>
      <c r="AI1233">
        <f t="shared" si="240"/>
        <v>1.0063518633377921</v>
      </c>
      <c r="AJ1233">
        <f t="shared" si="241"/>
        <v>1.0550682677235435</v>
      </c>
    </row>
    <row r="1234" spans="1:36" x14ac:dyDescent="0.25">
      <c r="A1234">
        <v>24707</v>
      </c>
      <c r="B1234" t="s">
        <v>26</v>
      </c>
      <c r="C1234">
        <v>2020</v>
      </c>
      <c r="D1234">
        <f t="shared" si="230"/>
        <v>44911091</v>
      </c>
      <c r="E1234">
        <f t="shared" si="231"/>
        <v>44237425</v>
      </c>
      <c r="F1234">
        <v>4593062</v>
      </c>
      <c r="G1234">
        <v>6030982</v>
      </c>
      <c r="H1234">
        <v>3672277</v>
      </c>
      <c r="I1234">
        <v>725654</v>
      </c>
      <c r="J1234">
        <v>3584115</v>
      </c>
      <c r="K1234">
        <v>1751469</v>
      </c>
      <c r="L1234">
        <v>10361026</v>
      </c>
      <c r="M1234">
        <v>5976589</v>
      </c>
      <c r="N1234">
        <v>3856261</v>
      </c>
      <c r="O1234">
        <v>4359656</v>
      </c>
      <c r="P1234">
        <v>4484326</v>
      </c>
      <c r="Q1234">
        <v>5764113</v>
      </c>
      <c r="R1234">
        <v>3610318</v>
      </c>
      <c r="S1234">
        <v>710021</v>
      </c>
      <c r="T1234">
        <v>3332071</v>
      </c>
      <c r="U1234">
        <v>1650575</v>
      </c>
      <c r="V1234">
        <v>10251533</v>
      </c>
      <c r="W1234">
        <v>6155376</v>
      </c>
      <c r="X1234">
        <v>3811152</v>
      </c>
      <c r="Y1234">
        <v>4467940</v>
      </c>
      <c r="Z1234">
        <f t="shared" si="232"/>
        <v>1.015228418019358</v>
      </c>
      <c r="AA1234">
        <f t="shared" si="233"/>
        <v>1.0242480140828298</v>
      </c>
      <c r="AB1234">
        <f t="shared" si="234"/>
        <v>1.0462983636857917</v>
      </c>
      <c r="AC1234">
        <f t="shared" si="235"/>
        <v>1.0171616461486217</v>
      </c>
      <c r="AD1234">
        <f t="shared" si="236"/>
        <v>1.0220176586326319</v>
      </c>
      <c r="AE1234">
        <f t="shared" si="237"/>
        <v>1.0756418455669161</v>
      </c>
      <c r="AF1234">
        <f t="shared" si="238"/>
        <v>1.0611265771019189</v>
      </c>
      <c r="AG1234">
        <f t="shared" si="239"/>
        <v>1.0106806464945293</v>
      </c>
      <c r="AH1234">
        <f t="shared" si="240"/>
        <v>0.97095433325275338</v>
      </c>
      <c r="AI1234">
        <f t="shared" si="240"/>
        <v>1.0118360537706184</v>
      </c>
      <c r="AJ1234">
        <f t="shared" si="241"/>
        <v>0.97576422243808103</v>
      </c>
    </row>
    <row r="1235" spans="1:36" x14ac:dyDescent="0.25">
      <c r="A1235">
        <v>24707</v>
      </c>
      <c r="B1235" t="s">
        <v>26</v>
      </c>
      <c r="C1235">
        <v>2021</v>
      </c>
      <c r="D1235">
        <f t="shared" si="230"/>
        <v>50000000</v>
      </c>
      <c r="E1235">
        <f t="shared" si="231"/>
        <v>45000000</v>
      </c>
      <c r="F1235">
        <v>4978128</v>
      </c>
      <c r="G1235">
        <v>7174193</v>
      </c>
      <c r="H1235">
        <v>2039144</v>
      </c>
      <c r="I1235">
        <v>1806911</v>
      </c>
      <c r="J1235">
        <v>4089528</v>
      </c>
      <c r="K1235">
        <v>2102562</v>
      </c>
      <c r="L1235">
        <v>11100321</v>
      </c>
      <c r="M1235">
        <v>6457047</v>
      </c>
      <c r="N1235">
        <v>5357002</v>
      </c>
      <c r="O1235">
        <v>4895164</v>
      </c>
      <c r="P1235">
        <v>4658271</v>
      </c>
      <c r="Q1235">
        <v>6377397</v>
      </c>
      <c r="R1235">
        <v>1902955</v>
      </c>
      <c r="S1235">
        <v>1582188</v>
      </c>
      <c r="T1235">
        <v>3817417</v>
      </c>
      <c r="U1235">
        <v>1985553</v>
      </c>
      <c r="V1235">
        <v>9694558</v>
      </c>
      <c r="W1235">
        <v>5535433</v>
      </c>
      <c r="X1235">
        <v>4994139</v>
      </c>
      <c r="Y1235">
        <v>4452089</v>
      </c>
      <c r="Z1235">
        <f t="shared" si="232"/>
        <v>1.1111111111111112</v>
      </c>
      <c r="AA1235">
        <f t="shared" si="233"/>
        <v>1.0686643177264699</v>
      </c>
      <c r="AB1235">
        <f t="shared" si="234"/>
        <v>1.1249406301661948</v>
      </c>
      <c r="AC1235">
        <f t="shared" si="235"/>
        <v>1.0715671153548034</v>
      </c>
      <c r="AD1235">
        <f t="shared" si="236"/>
        <v>1.1420330580183897</v>
      </c>
      <c r="AE1235">
        <f t="shared" si="237"/>
        <v>1.0712814450189749</v>
      </c>
      <c r="AF1235">
        <f t="shared" si="238"/>
        <v>1.0589301821709116</v>
      </c>
      <c r="AG1235">
        <f t="shared" si="239"/>
        <v>1.145005373117578</v>
      </c>
      <c r="AH1235">
        <f t="shared" si="240"/>
        <v>1.1664935696990641</v>
      </c>
      <c r="AI1235">
        <f t="shared" si="240"/>
        <v>1.0726577694373345</v>
      </c>
      <c r="AJ1235">
        <f t="shared" si="241"/>
        <v>1.0995206969132918</v>
      </c>
    </row>
    <row r="1236" spans="1:36" x14ac:dyDescent="0.25">
      <c r="A1236">
        <v>24707</v>
      </c>
      <c r="B1236" t="s">
        <v>26</v>
      </c>
      <c r="C1236">
        <v>2022</v>
      </c>
      <c r="D1236">
        <f t="shared" si="230"/>
        <v>45940072</v>
      </c>
      <c r="E1236">
        <f t="shared" si="231"/>
        <v>44670817</v>
      </c>
      <c r="F1236">
        <v>5641845</v>
      </c>
      <c r="G1236">
        <v>5683159</v>
      </c>
      <c r="H1236">
        <v>2385305</v>
      </c>
      <c r="I1236">
        <v>1424157</v>
      </c>
      <c r="J1236">
        <v>4203762</v>
      </c>
      <c r="K1236">
        <v>1416298</v>
      </c>
      <c r="L1236">
        <v>10011607</v>
      </c>
      <c r="M1236">
        <v>4877643</v>
      </c>
      <c r="N1236">
        <v>5390939</v>
      </c>
      <c r="O1236">
        <v>4905357</v>
      </c>
      <c r="P1236">
        <v>5482239</v>
      </c>
      <c r="Q1236">
        <v>5213960</v>
      </c>
      <c r="R1236">
        <v>2399515</v>
      </c>
      <c r="S1236">
        <v>1354723</v>
      </c>
      <c r="T1236">
        <v>4008293</v>
      </c>
      <c r="U1236">
        <v>1387446</v>
      </c>
      <c r="V1236">
        <v>10015865</v>
      </c>
      <c r="W1236">
        <v>4761676</v>
      </c>
      <c r="X1236">
        <v>5253223</v>
      </c>
      <c r="Y1236">
        <v>4793877</v>
      </c>
      <c r="Z1236">
        <f t="shared" si="232"/>
        <v>1.0284135165918278</v>
      </c>
      <c r="AA1236">
        <f t="shared" si="233"/>
        <v>1.0291132874725089</v>
      </c>
      <c r="AB1236">
        <f t="shared" si="234"/>
        <v>1.0899889910931422</v>
      </c>
      <c r="AC1236">
        <f t="shared" si="235"/>
        <v>0.99407796992308861</v>
      </c>
      <c r="AD1236">
        <f t="shared" si="236"/>
        <v>1.0512532820362539</v>
      </c>
      <c r="AE1236">
        <f t="shared" si="237"/>
        <v>1.0487661455886583</v>
      </c>
      <c r="AF1236">
        <f t="shared" si="238"/>
        <v>1.0207950435548483</v>
      </c>
      <c r="AG1236">
        <f t="shared" si="239"/>
        <v>0.9995748744616666</v>
      </c>
      <c r="AH1236">
        <f t="shared" si="240"/>
        <v>1.0243542399776886</v>
      </c>
      <c r="AI1236">
        <f t="shared" si="240"/>
        <v>1.0262155252118557</v>
      </c>
      <c r="AJ1236">
        <f t="shared" si="241"/>
        <v>1.0232546642310598</v>
      </c>
    </row>
    <row r="1237" spans="1:36" x14ac:dyDescent="0.25">
      <c r="A1237">
        <v>24707</v>
      </c>
      <c r="B1237" t="s">
        <v>26</v>
      </c>
      <c r="C1237">
        <v>2023</v>
      </c>
      <c r="D1237">
        <f t="shared" si="230"/>
        <v>50000000</v>
      </c>
      <c r="E1237">
        <f t="shared" si="231"/>
        <v>45000000</v>
      </c>
      <c r="F1237">
        <v>4574957</v>
      </c>
      <c r="G1237">
        <v>6964481</v>
      </c>
      <c r="H1237">
        <v>2583174</v>
      </c>
      <c r="I1237">
        <v>1666526</v>
      </c>
      <c r="J1237">
        <v>5153228</v>
      </c>
      <c r="K1237">
        <v>2184651</v>
      </c>
      <c r="L1237">
        <v>11230519</v>
      </c>
      <c r="M1237">
        <v>7031729</v>
      </c>
      <c r="N1237">
        <v>3691548</v>
      </c>
      <c r="O1237">
        <v>4919187</v>
      </c>
      <c r="P1237">
        <v>4062604</v>
      </c>
      <c r="Q1237">
        <v>6164134</v>
      </c>
      <c r="R1237">
        <v>2454681</v>
      </c>
      <c r="S1237">
        <v>1524688</v>
      </c>
      <c r="T1237">
        <v>4462603</v>
      </c>
      <c r="U1237">
        <v>2076190</v>
      </c>
      <c r="V1237">
        <v>10541810</v>
      </c>
      <c r="W1237">
        <v>6123629</v>
      </c>
      <c r="X1237">
        <v>3262456</v>
      </c>
      <c r="Y1237">
        <v>4327205</v>
      </c>
      <c r="Z1237">
        <f t="shared" si="232"/>
        <v>1.1111111111111112</v>
      </c>
      <c r="AA1237">
        <f t="shared" si="233"/>
        <v>1.1261144330089765</v>
      </c>
      <c r="AB1237">
        <f t="shared" si="234"/>
        <v>1.1298393253618433</v>
      </c>
      <c r="AC1237">
        <f t="shared" si="235"/>
        <v>1.0523461093315181</v>
      </c>
      <c r="AD1237">
        <f t="shared" si="236"/>
        <v>1.0930275571133241</v>
      </c>
      <c r="AE1237">
        <f t="shared" si="237"/>
        <v>1.1547583327488464</v>
      </c>
      <c r="AF1237">
        <f t="shared" si="238"/>
        <v>1.0522404018900005</v>
      </c>
      <c r="AG1237">
        <f t="shared" si="239"/>
        <v>1.0653311907537699</v>
      </c>
      <c r="AH1237">
        <f t="shared" si="240"/>
        <v>1.1482944182281454</v>
      </c>
      <c r="AI1237">
        <f t="shared" si="240"/>
        <v>1.1315242259205949</v>
      </c>
      <c r="AJ1237">
        <f t="shared" si="241"/>
        <v>1.1368047041912737</v>
      </c>
    </row>
    <row r="1238" spans="1:36" x14ac:dyDescent="0.25">
      <c r="A1238">
        <v>24707</v>
      </c>
      <c r="B1238" t="s">
        <v>26</v>
      </c>
      <c r="C1238">
        <v>2024</v>
      </c>
      <c r="D1238">
        <f t="shared" si="230"/>
        <v>50000000</v>
      </c>
      <c r="E1238">
        <f t="shared" si="231"/>
        <v>45000000</v>
      </c>
      <c r="F1238">
        <v>4704536</v>
      </c>
      <c r="G1238">
        <v>5970732</v>
      </c>
      <c r="H1238">
        <v>2280450</v>
      </c>
      <c r="I1238">
        <v>1472152</v>
      </c>
      <c r="J1238">
        <v>4715960</v>
      </c>
      <c r="K1238">
        <v>2342170</v>
      </c>
      <c r="L1238">
        <v>11296929</v>
      </c>
      <c r="M1238">
        <v>7882361</v>
      </c>
      <c r="N1238">
        <v>5996325</v>
      </c>
      <c r="O1238">
        <v>3338385</v>
      </c>
      <c r="P1238">
        <v>4384467</v>
      </c>
      <c r="Q1238">
        <v>5580454</v>
      </c>
      <c r="R1238">
        <v>1963366</v>
      </c>
      <c r="S1238">
        <v>1306470</v>
      </c>
      <c r="T1238">
        <v>4387668</v>
      </c>
      <c r="U1238">
        <v>2152591</v>
      </c>
      <c r="V1238">
        <v>10084551</v>
      </c>
      <c r="W1238">
        <v>6943081</v>
      </c>
      <c r="X1238">
        <v>5301011</v>
      </c>
      <c r="Y1238">
        <v>2896341</v>
      </c>
      <c r="Z1238">
        <f t="shared" si="232"/>
        <v>1.1111111111111112</v>
      </c>
      <c r="AA1238">
        <f t="shared" si="233"/>
        <v>1.0730006634785938</v>
      </c>
      <c r="AB1238">
        <f t="shared" si="234"/>
        <v>1.0699366037243565</v>
      </c>
      <c r="AC1238">
        <f t="shared" si="235"/>
        <v>1.16150019914779</v>
      </c>
      <c r="AD1238">
        <f t="shared" si="236"/>
        <v>1.1268165361623306</v>
      </c>
      <c r="AE1238">
        <f t="shared" si="237"/>
        <v>1.0748215225035258</v>
      </c>
      <c r="AF1238">
        <f t="shared" si="238"/>
        <v>1.0880701443051652</v>
      </c>
      <c r="AG1238">
        <f t="shared" si="239"/>
        <v>1.1202213167447912</v>
      </c>
      <c r="AH1238">
        <f t="shared" si="240"/>
        <v>1.1352828808997044</v>
      </c>
      <c r="AI1238">
        <f t="shared" si="240"/>
        <v>1.1311663001642518</v>
      </c>
      <c r="AJ1238">
        <f t="shared" si="241"/>
        <v>1.1526215317878661</v>
      </c>
    </row>
    <row r="1239" spans="1:36" x14ac:dyDescent="0.25">
      <c r="A1239">
        <v>24707</v>
      </c>
      <c r="B1239" t="s">
        <v>26</v>
      </c>
      <c r="C1239">
        <v>2025</v>
      </c>
      <c r="D1239">
        <f t="shared" si="230"/>
        <v>50000000</v>
      </c>
      <c r="E1239">
        <f t="shared" si="231"/>
        <v>45000000</v>
      </c>
      <c r="F1239">
        <v>3637430</v>
      </c>
      <c r="G1239">
        <v>6655210</v>
      </c>
      <c r="H1239">
        <v>4746001</v>
      </c>
      <c r="I1239">
        <v>1054030</v>
      </c>
      <c r="J1239">
        <v>4403966</v>
      </c>
      <c r="K1239">
        <v>2217191</v>
      </c>
      <c r="L1239">
        <v>10789128</v>
      </c>
      <c r="M1239">
        <v>6566004</v>
      </c>
      <c r="N1239">
        <v>3434897</v>
      </c>
      <c r="O1239">
        <v>6496143</v>
      </c>
      <c r="P1239">
        <v>3233655</v>
      </c>
      <c r="Q1239">
        <v>6253894</v>
      </c>
      <c r="R1239">
        <v>4172640</v>
      </c>
      <c r="S1239">
        <v>938110</v>
      </c>
      <c r="T1239">
        <v>3907485</v>
      </c>
      <c r="U1239">
        <v>1933848</v>
      </c>
      <c r="V1239">
        <v>9418123</v>
      </c>
      <c r="W1239">
        <v>6194762</v>
      </c>
      <c r="X1239">
        <v>2963648</v>
      </c>
      <c r="Y1239">
        <v>5983835</v>
      </c>
      <c r="Z1239">
        <f t="shared" si="232"/>
        <v>1.1111111111111112</v>
      </c>
      <c r="AA1239">
        <f t="shared" si="233"/>
        <v>1.1248664436991578</v>
      </c>
      <c r="AB1239">
        <f t="shared" si="234"/>
        <v>1.0641705791623586</v>
      </c>
      <c r="AC1239">
        <f t="shared" si="235"/>
        <v>1.137409649526439</v>
      </c>
      <c r="AD1239">
        <f t="shared" si="236"/>
        <v>1.1235675986824574</v>
      </c>
      <c r="AE1239">
        <f t="shared" si="237"/>
        <v>1.1270589650376137</v>
      </c>
      <c r="AF1239">
        <f t="shared" si="238"/>
        <v>1.1465177201103707</v>
      </c>
      <c r="AG1239">
        <f t="shared" si="239"/>
        <v>1.1455709380733294</v>
      </c>
      <c r="AH1239">
        <f t="shared" si="240"/>
        <v>1.0599283717437409</v>
      </c>
      <c r="AI1239">
        <f t="shared" si="240"/>
        <v>1.1590097744401495</v>
      </c>
      <c r="AJ1239">
        <f t="shared" si="241"/>
        <v>1.0856153286312207</v>
      </c>
    </row>
    <row r="1240" spans="1:36" x14ac:dyDescent="0.25">
      <c r="A1240">
        <v>24707</v>
      </c>
      <c r="B1240" t="s">
        <v>26</v>
      </c>
      <c r="C1240">
        <v>2026</v>
      </c>
      <c r="D1240">
        <f t="shared" si="230"/>
        <v>50000000</v>
      </c>
      <c r="E1240">
        <f t="shared" si="231"/>
        <v>45000000</v>
      </c>
      <c r="F1240">
        <v>4496988</v>
      </c>
      <c r="G1240">
        <v>7713187</v>
      </c>
      <c r="H1240">
        <v>5084989</v>
      </c>
      <c r="I1240">
        <v>2141522</v>
      </c>
      <c r="J1240">
        <v>3663906</v>
      </c>
      <c r="K1240">
        <v>847086</v>
      </c>
      <c r="L1240">
        <v>12875154</v>
      </c>
      <c r="M1240">
        <v>5474348</v>
      </c>
      <c r="N1240">
        <v>3612631</v>
      </c>
      <c r="O1240">
        <v>4090189</v>
      </c>
      <c r="P1240">
        <v>3858732</v>
      </c>
      <c r="Q1240">
        <v>7038290</v>
      </c>
      <c r="R1240">
        <v>4479718</v>
      </c>
      <c r="S1240">
        <v>1853934</v>
      </c>
      <c r="T1240">
        <v>3185534</v>
      </c>
      <c r="U1240">
        <v>792701</v>
      </c>
      <c r="V1240">
        <v>11840987</v>
      </c>
      <c r="W1240">
        <v>4803618</v>
      </c>
      <c r="X1240">
        <v>3326817</v>
      </c>
      <c r="Y1240">
        <v>3819669</v>
      </c>
      <c r="Z1240">
        <f t="shared" si="232"/>
        <v>1.1111111111111112</v>
      </c>
      <c r="AA1240">
        <f t="shared" si="233"/>
        <v>1.1654056306579468</v>
      </c>
      <c r="AB1240">
        <f t="shared" si="234"/>
        <v>1.0958893424397118</v>
      </c>
      <c r="AC1240">
        <f t="shared" si="235"/>
        <v>1.1351136388495884</v>
      </c>
      <c r="AD1240">
        <f t="shared" si="236"/>
        <v>1.1551231057847797</v>
      </c>
      <c r="AE1240">
        <f t="shared" si="237"/>
        <v>1.1501701127660229</v>
      </c>
      <c r="AF1240">
        <f t="shared" si="238"/>
        <v>1.0686072049864956</v>
      </c>
      <c r="AG1240">
        <f t="shared" si="239"/>
        <v>1.0873379051932073</v>
      </c>
      <c r="AH1240">
        <f t="shared" si="240"/>
        <v>1.1396301704257084</v>
      </c>
      <c r="AI1240">
        <f t="shared" si="240"/>
        <v>1.0859121496613731</v>
      </c>
      <c r="AJ1240">
        <f t="shared" si="241"/>
        <v>1.0708228906745585</v>
      </c>
    </row>
    <row r="1241" spans="1:36" x14ac:dyDescent="0.25">
      <c r="A1241">
        <v>24712</v>
      </c>
      <c r="B1241" t="s">
        <v>43</v>
      </c>
      <c r="C1241">
        <v>2020</v>
      </c>
      <c r="D1241">
        <f t="shared" si="230"/>
        <v>5935404</v>
      </c>
      <c r="E1241">
        <f t="shared" si="231"/>
        <v>5755122</v>
      </c>
      <c r="F1241">
        <v>434256</v>
      </c>
      <c r="G1241">
        <v>880851</v>
      </c>
      <c r="H1241">
        <v>671683</v>
      </c>
      <c r="I1241">
        <v>195996</v>
      </c>
      <c r="J1241">
        <v>282215</v>
      </c>
      <c r="K1241">
        <v>755070</v>
      </c>
      <c r="L1241">
        <v>1908375</v>
      </c>
      <c r="M1241">
        <v>415062</v>
      </c>
      <c r="N1241">
        <v>134900</v>
      </c>
      <c r="O1241">
        <v>256996</v>
      </c>
      <c r="P1241">
        <v>430711</v>
      </c>
      <c r="Q1241">
        <v>854102</v>
      </c>
      <c r="R1241">
        <v>636649</v>
      </c>
      <c r="S1241">
        <v>193345</v>
      </c>
      <c r="T1241">
        <v>289092</v>
      </c>
      <c r="U1241">
        <v>746225</v>
      </c>
      <c r="V1241">
        <v>1795743</v>
      </c>
      <c r="W1241">
        <v>421974</v>
      </c>
      <c r="X1241">
        <v>134349</v>
      </c>
      <c r="Y1241">
        <v>252932</v>
      </c>
      <c r="Z1241">
        <f t="shared" si="232"/>
        <v>1.0313254871052255</v>
      </c>
      <c r="AA1241">
        <f t="shared" si="233"/>
        <v>1.0082305768833395</v>
      </c>
      <c r="AB1241">
        <f t="shared" si="234"/>
        <v>1.0313182734614834</v>
      </c>
      <c r="AC1241">
        <f t="shared" si="235"/>
        <v>1.0550287521067339</v>
      </c>
      <c r="AD1241">
        <f t="shared" si="236"/>
        <v>1.0137112415630092</v>
      </c>
      <c r="AE1241">
        <f t="shared" si="237"/>
        <v>0.97621172498720132</v>
      </c>
      <c r="AF1241">
        <f t="shared" si="238"/>
        <v>1.0118529934001139</v>
      </c>
      <c r="AG1241">
        <f t="shared" si="239"/>
        <v>1.0627216700830797</v>
      </c>
      <c r="AH1241">
        <f t="shared" si="240"/>
        <v>0.98361984387663692</v>
      </c>
      <c r="AI1241">
        <f t="shared" si="240"/>
        <v>1.0041012586621412</v>
      </c>
      <c r="AJ1241">
        <f t="shared" si="241"/>
        <v>1.0160675596603039</v>
      </c>
    </row>
    <row r="1242" spans="1:36" x14ac:dyDescent="0.25">
      <c r="A1242">
        <v>24712</v>
      </c>
      <c r="B1242" t="s">
        <v>43</v>
      </c>
      <c r="C1242">
        <v>2021</v>
      </c>
      <c r="D1242">
        <f t="shared" si="230"/>
        <v>5936278</v>
      </c>
      <c r="E1242">
        <f t="shared" si="231"/>
        <v>5746393</v>
      </c>
      <c r="F1242">
        <v>459278</v>
      </c>
      <c r="G1242">
        <v>1026764</v>
      </c>
      <c r="H1242">
        <v>918336</v>
      </c>
      <c r="I1242">
        <v>251031</v>
      </c>
      <c r="J1242">
        <v>197930</v>
      </c>
      <c r="K1242">
        <v>667042</v>
      </c>
      <c r="L1242">
        <v>1623998</v>
      </c>
      <c r="M1242">
        <v>525735</v>
      </c>
      <c r="N1242">
        <v>113595</v>
      </c>
      <c r="O1242">
        <v>152569</v>
      </c>
      <c r="P1242">
        <v>449561</v>
      </c>
      <c r="Q1242">
        <v>989497</v>
      </c>
      <c r="R1242">
        <v>903470</v>
      </c>
      <c r="S1242">
        <v>245922</v>
      </c>
      <c r="T1242">
        <v>186188</v>
      </c>
      <c r="U1242">
        <v>651263</v>
      </c>
      <c r="V1242">
        <v>1558954</v>
      </c>
      <c r="W1242">
        <v>507747</v>
      </c>
      <c r="X1242">
        <v>104761</v>
      </c>
      <c r="Y1242">
        <v>149030</v>
      </c>
      <c r="Z1242">
        <f t="shared" si="232"/>
        <v>1.0330442070356134</v>
      </c>
      <c r="AA1242">
        <f t="shared" si="233"/>
        <v>1.0216144194002594</v>
      </c>
      <c r="AB1242">
        <f t="shared" si="234"/>
        <v>1.0376625699724202</v>
      </c>
      <c r="AC1242">
        <f t="shared" si="235"/>
        <v>1.0164543371667016</v>
      </c>
      <c r="AD1242">
        <f t="shared" si="236"/>
        <v>1.0207748798399492</v>
      </c>
      <c r="AE1242">
        <f t="shared" si="237"/>
        <v>1.0630652888478311</v>
      </c>
      <c r="AF1242">
        <f t="shared" si="238"/>
        <v>1.0242283071508744</v>
      </c>
      <c r="AG1242">
        <f t="shared" si="239"/>
        <v>1.0417228474990281</v>
      </c>
      <c r="AH1242">
        <f t="shared" si="240"/>
        <v>1.0354270926268399</v>
      </c>
      <c r="AI1242">
        <f t="shared" si="240"/>
        <v>1.0843252737182729</v>
      </c>
      <c r="AJ1242">
        <f t="shared" si="241"/>
        <v>1.0237468965980003</v>
      </c>
    </row>
    <row r="1243" spans="1:36" x14ac:dyDescent="0.25">
      <c r="A1243">
        <v>24712</v>
      </c>
      <c r="B1243" t="s">
        <v>43</v>
      </c>
      <c r="C1243">
        <v>2022</v>
      </c>
      <c r="D1243">
        <f t="shared" si="230"/>
        <v>6930017</v>
      </c>
      <c r="E1243">
        <f t="shared" si="231"/>
        <v>6696347</v>
      </c>
      <c r="F1243">
        <v>316652</v>
      </c>
      <c r="G1243">
        <v>1102267</v>
      </c>
      <c r="H1243">
        <v>1039405</v>
      </c>
      <c r="I1243">
        <v>112908</v>
      </c>
      <c r="J1243">
        <v>324886</v>
      </c>
      <c r="K1243">
        <v>805655</v>
      </c>
      <c r="L1243">
        <v>2157800</v>
      </c>
      <c r="M1243">
        <v>519290</v>
      </c>
      <c r="N1243">
        <v>102889</v>
      </c>
      <c r="O1243">
        <v>448265</v>
      </c>
      <c r="P1243">
        <v>295868</v>
      </c>
      <c r="Q1243">
        <v>1090027</v>
      </c>
      <c r="R1243">
        <v>1030070</v>
      </c>
      <c r="S1243">
        <v>107157</v>
      </c>
      <c r="T1243">
        <v>312560</v>
      </c>
      <c r="U1243">
        <v>782379</v>
      </c>
      <c r="V1243">
        <v>2009902</v>
      </c>
      <c r="W1243">
        <v>535202</v>
      </c>
      <c r="X1243">
        <v>104545</v>
      </c>
      <c r="Y1243">
        <v>428637</v>
      </c>
      <c r="Z1243">
        <f t="shared" si="232"/>
        <v>1.0348951450693937</v>
      </c>
      <c r="AA1243">
        <f t="shared" si="233"/>
        <v>1.0702475428231508</v>
      </c>
      <c r="AB1243">
        <f t="shared" si="234"/>
        <v>1.011229079646651</v>
      </c>
      <c r="AC1243">
        <f t="shared" si="235"/>
        <v>1.0090624908986767</v>
      </c>
      <c r="AD1243">
        <f t="shared" si="236"/>
        <v>1.0536689157031272</v>
      </c>
      <c r="AE1243">
        <f t="shared" si="237"/>
        <v>1.0394356283593551</v>
      </c>
      <c r="AF1243">
        <f t="shared" si="238"/>
        <v>1.0297502872648678</v>
      </c>
      <c r="AG1243">
        <f t="shared" si="239"/>
        <v>1.0735846822382384</v>
      </c>
      <c r="AH1243">
        <f t="shared" si="240"/>
        <v>0.97026916939772268</v>
      </c>
      <c r="AI1243">
        <f t="shared" si="240"/>
        <v>0.98415993113013533</v>
      </c>
      <c r="AJ1243">
        <f t="shared" si="241"/>
        <v>1.0457916605426036</v>
      </c>
    </row>
    <row r="1244" spans="1:36" x14ac:dyDescent="0.25">
      <c r="A1244">
        <v>24712</v>
      </c>
      <c r="B1244" t="s">
        <v>43</v>
      </c>
      <c r="C1244">
        <v>2023</v>
      </c>
      <c r="D1244">
        <f t="shared" si="230"/>
        <v>6448199</v>
      </c>
      <c r="E1244">
        <f t="shared" si="231"/>
        <v>6131783</v>
      </c>
      <c r="F1244">
        <v>535369</v>
      </c>
      <c r="G1244">
        <v>1263065</v>
      </c>
      <c r="H1244">
        <v>857293</v>
      </c>
      <c r="I1244">
        <v>147683</v>
      </c>
      <c r="J1244">
        <v>241116</v>
      </c>
      <c r="K1244">
        <v>678972</v>
      </c>
      <c r="L1244">
        <v>1787940</v>
      </c>
      <c r="M1244">
        <v>531414</v>
      </c>
      <c r="N1244">
        <v>179021</v>
      </c>
      <c r="O1244">
        <v>226326</v>
      </c>
      <c r="P1244">
        <v>519059</v>
      </c>
      <c r="Q1244">
        <v>1149902</v>
      </c>
      <c r="R1244">
        <v>850481</v>
      </c>
      <c r="S1244">
        <v>135069</v>
      </c>
      <c r="T1244">
        <v>237867</v>
      </c>
      <c r="U1244">
        <v>609986</v>
      </c>
      <c r="V1244">
        <v>1734910</v>
      </c>
      <c r="W1244">
        <v>502412</v>
      </c>
      <c r="X1244">
        <v>174271</v>
      </c>
      <c r="Y1244">
        <v>217826</v>
      </c>
      <c r="Z1244">
        <f t="shared" si="232"/>
        <v>1.0516026088985864</v>
      </c>
      <c r="AA1244">
        <f t="shared" si="233"/>
        <v>1.031422246796607</v>
      </c>
      <c r="AB1244">
        <f t="shared" si="234"/>
        <v>1.0984109950239238</v>
      </c>
      <c r="AC1244">
        <f t="shared" si="235"/>
        <v>1.0080095851641599</v>
      </c>
      <c r="AD1244">
        <f t="shared" si="236"/>
        <v>1.0933893047257328</v>
      </c>
      <c r="AE1244">
        <f t="shared" si="237"/>
        <v>1.0136588934152277</v>
      </c>
      <c r="AF1244">
        <f t="shared" si="238"/>
        <v>1.1130943988878432</v>
      </c>
      <c r="AG1244">
        <f t="shared" si="239"/>
        <v>1.0305664270769088</v>
      </c>
      <c r="AH1244">
        <f t="shared" si="240"/>
        <v>1.0577255320334706</v>
      </c>
      <c r="AI1244">
        <f t="shared" si="240"/>
        <v>1.0272563995156969</v>
      </c>
      <c r="AJ1244">
        <f t="shared" si="241"/>
        <v>1.0390219716654578</v>
      </c>
    </row>
    <row r="1245" spans="1:36" x14ac:dyDescent="0.25">
      <c r="A1245">
        <v>24712</v>
      </c>
      <c r="B1245" t="s">
        <v>43</v>
      </c>
      <c r="C1245">
        <v>2024</v>
      </c>
      <c r="D1245">
        <f t="shared" si="230"/>
        <v>6758268</v>
      </c>
      <c r="E1245">
        <f t="shared" si="231"/>
        <v>6591429</v>
      </c>
      <c r="F1245">
        <v>533772</v>
      </c>
      <c r="G1245">
        <v>765169</v>
      </c>
      <c r="H1245">
        <v>1122374</v>
      </c>
      <c r="I1245">
        <v>302235</v>
      </c>
      <c r="J1245">
        <v>312857</v>
      </c>
      <c r="K1245">
        <v>799110</v>
      </c>
      <c r="L1245">
        <v>2029892</v>
      </c>
      <c r="M1245">
        <v>464277</v>
      </c>
      <c r="N1245">
        <v>251660</v>
      </c>
      <c r="O1245">
        <v>176922</v>
      </c>
      <c r="P1245">
        <v>497922</v>
      </c>
      <c r="Q1245">
        <v>748119</v>
      </c>
      <c r="R1245">
        <v>1051679</v>
      </c>
      <c r="S1245">
        <v>279049</v>
      </c>
      <c r="T1245">
        <v>316009</v>
      </c>
      <c r="U1245">
        <v>814934</v>
      </c>
      <c r="V1245">
        <v>2007246</v>
      </c>
      <c r="W1245">
        <v>445615</v>
      </c>
      <c r="X1245">
        <v>250546</v>
      </c>
      <c r="Y1245">
        <v>180310</v>
      </c>
      <c r="Z1245">
        <f t="shared" si="232"/>
        <v>1.0253115068067942</v>
      </c>
      <c r="AA1245">
        <f t="shared" si="233"/>
        <v>1.0719992287948714</v>
      </c>
      <c r="AB1245">
        <f t="shared" si="234"/>
        <v>1.0227904918869859</v>
      </c>
      <c r="AC1245">
        <f t="shared" si="235"/>
        <v>1.0672210817179006</v>
      </c>
      <c r="AD1245">
        <f t="shared" si="236"/>
        <v>1.0830893498991216</v>
      </c>
      <c r="AE1245">
        <f t="shared" si="237"/>
        <v>0.99002560053669353</v>
      </c>
      <c r="AF1245">
        <f t="shared" si="238"/>
        <v>0.98058247661773834</v>
      </c>
      <c r="AG1245">
        <f t="shared" si="239"/>
        <v>1.0112821248616264</v>
      </c>
      <c r="AH1245">
        <f t="shared" si="240"/>
        <v>1.0418792006552742</v>
      </c>
      <c r="AI1245">
        <f t="shared" si="240"/>
        <v>1.0044462893041597</v>
      </c>
      <c r="AJ1245">
        <f t="shared" si="241"/>
        <v>0.98121013809550217</v>
      </c>
    </row>
    <row r="1246" spans="1:36" x14ac:dyDescent="0.25">
      <c r="A1246">
        <v>24712</v>
      </c>
      <c r="B1246" t="s">
        <v>43</v>
      </c>
      <c r="C1246">
        <v>2025</v>
      </c>
      <c r="D1246">
        <f t="shared" si="230"/>
        <v>7466425</v>
      </c>
      <c r="E1246">
        <f t="shared" si="231"/>
        <v>7195426</v>
      </c>
      <c r="F1246">
        <v>482319</v>
      </c>
      <c r="G1246">
        <v>1236789</v>
      </c>
      <c r="H1246">
        <v>1155972</v>
      </c>
      <c r="I1246">
        <v>256832</v>
      </c>
      <c r="J1246">
        <v>317628</v>
      </c>
      <c r="K1246">
        <v>533217</v>
      </c>
      <c r="L1246">
        <v>2591244</v>
      </c>
      <c r="M1246">
        <v>503896</v>
      </c>
      <c r="N1246">
        <v>151581</v>
      </c>
      <c r="O1246">
        <v>236947</v>
      </c>
      <c r="P1246">
        <v>477440</v>
      </c>
      <c r="Q1246">
        <v>1179342</v>
      </c>
      <c r="R1246">
        <v>1076837</v>
      </c>
      <c r="S1246">
        <v>256998</v>
      </c>
      <c r="T1246">
        <v>297830</v>
      </c>
      <c r="U1246">
        <v>526209</v>
      </c>
      <c r="V1246">
        <v>2555148</v>
      </c>
      <c r="W1246">
        <v>462556</v>
      </c>
      <c r="X1246">
        <v>144576</v>
      </c>
      <c r="Y1246">
        <v>218490</v>
      </c>
      <c r="Z1246">
        <f t="shared" si="232"/>
        <v>1.0376626762612804</v>
      </c>
      <c r="AA1246">
        <f t="shared" si="233"/>
        <v>1.0102190851206434</v>
      </c>
      <c r="AB1246">
        <f t="shared" si="234"/>
        <v>1.0487110609136281</v>
      </c>
      <c r="AC1246">
        <f t="shared" si="235"/>
        <v>1.0734883738207361</v>
      </c>
      <c r="AD1246">
        <f t="shared" si="236"/>
        <v>0.99935408057650255</v>
      </c>
      <c r="AE1246">
        <f t="shared" si="237"/>
        <v>1.0664741631131853</v>
      </c>
      <c r="AF1246">
        <f t="shared" si="238"/>
        <v>1.0133179022023568</v>
      </c>
      <c r="AG1246">
        <f t="shared" si="239"/>
        <v>1.0141267746525837</v>
      </c>
      <c r="AH1246">
        <f t="shared" si="240"/>
        <v>1.0893729624088759</v>
      </c>
      <c r="AI1246">
        <f t="shared" si="240"/>
        <v>1.0484520252324037</v>
      </c>
      <c r="AJ1246">
        <f t="shared" si="241"/>
        <v>1.0844752620257221</v>
      </c>
    </row>
    <row r="1247" spans="1:36" x14ac:dyDescent="0.25">
      <c r="A1247">
        <v>24712</v>
      </c>
      <c r="B1247" t="s">
        <v>43</v>
      </c>
      <c r="C1247">
        <v>2026</v>
      </c>
      <c r="D1247">
        <f t="shared" si="230"/>
        <v>7718400</v>
      </c>
      <c r="E1247">
        <f t="shared" si="231"/>
        <v>7458538</v>
      </c>
      <c r="F1247">
        <v>618244</v>
      </c>
      <c r="G1247">
        <v>1470193</v>
      </c>
      <c r="H1247">
        <v>912451</v>
      </c>
      <c r="I1247">
        <v>286758</v>
      </c>
      <c r="J1247">
        <v>368502</v>
      </c>
      <c r="K1247">
        <v>1090758</v>
      </c>
      <c r="L1247">
        <v>1956045</v>
      </c>
      <c r="M1247">
        <v>695091</v>
      </c>
      <c r="N1247">
        <v>128004</v>
      </c>
      <c r="O1247">
        <v>192354</v>
      </c>
      <c r="P1247">
        <v>595332</v>
      </c>
      <c r="Q1247">
        <v>1382987</v>
      </c>
      <c r="R1247">
        <v>849594</v>
      </c>
      <c r="S1247">
        <v>283837</v>
      </c>
      <c r="T1247">
        <v>370200</v>
      </c>
      <c r="U1247">
        <v>1081818</v>
      </c>
      <c r="V1247">
        <v>1890750</v>
      </c>
      <c r="W1247">
        <v>700257</v>
      </c>
      <c r="X1247">
        <v>123640</v>
      </c>
      <c r="Y1247">
        <v>180123</v>
      </c>
      <c r="Z1247">
        <f t="shared" si="232"/>
        <v>1.0348408763218744</v>
      </c>
      <c r="AA1247">
        <f t="shared" si="233"/>
        <v>1.0384860884346885</v>
      </c>
      <c r="AB1247">
        <f t="shared" si="234"/>
        <v>1.0630562687863299</v>
      </c>
      <c r="AC1247">
        <f t="shared" si="235"/>
        <v>1.0739847503631146</v>
      </c>
      <c r="AD1247">
        <f t="shared" si="236"/>
        <v>1.0102911177894356</v>
      </c>
      <c r="AE1247">
        <f t="shared" si="237"/>
        <v>0.99541329011345214</v>
      </c>
      <c r="AF1247">
        <f t="shared" si="238"/>
        <v>1.0082638669351036</v>
      </c>
      <c r="AG1247">
        <f t="shared" si="239"/>
        <v>1.0345339151130504</v>
      </c>
      <c r="AH1247">
        <f t="shared" si="240"/>
        <v>0.992622708519872</v>
      </c>
      <c r="AI1247">
        <f t="shared" si="240"/>
        <v>1.0352960207052733</v>
      </c>
      <c r="AJ1247">
        <f t="shared" si="241"/>
        <v>1.0679035992072083</v>
      </c>
    </row>
    <row r="1248" spans="1:36" x14ac:dyDescent="0.25">
      <c r="A1248">
        <v>24798</v>
      </c>
      <c r="B1248" t="s">
        <v>50</v>
      </c>
      <c r="C1248">
        <v>2020</v>
      </c>
      <c r="D1248">
        <f t="shared" si="230"/>
        <v>10419958</v>
      </c>
      <c r="E1248">
        <f t="shared" si="231"/>
        <v>10155730</v>
      </c>
      <c r="F1248">
        <v>1907036</v>
      </c>
      <c r="G1248">
        <v>2181938</v>
      </c>
      <c r="H1248">
        <v>1028353</v>
      </c>
      <c r="I1248">
        <v>263121</v>
      </c>
      <c r="J1248">
        <v>397313</v>
      </c>
      <c r="K1248">
        <v>160593</v>
      </c>
      <c r="L1248">
        <v>2526414</v>
      </c>
      <c r="M1248">
        <v>948605</v>
      </c>
      <c r="N1248">
        <v>554952</v>
      </c>
      <c r="O1248">
        <v>451633</v>
      </c>
      <c r="P1248">
        <v>1858041</v>
      </c>
      <c r="Q1248">
        <v>2074004</v>
      </c>
      <c r="R1248">
        <v>1028936</v>
      </c>
      <c r="S1248">
        <v>258407</v>
      </c>
      <c r="T1248">
        <v>380939</v>
      </c>
      <c r="U1248">
        <v>159518</v>
      </c>
      <c r="V1248">
        <v>2498630</v>
      </c>
      <c r="W1248">
        <v>921727</v>
      </c>
      <c r="X1248">
        <v>545243</v>
      </c>
      <c r="Y1248">
        <v>430285</v>
      </c>
      <c r="Z1248">
        <f t="shared" si="232"/>
        <v>1.0260176274871426</v>
      </c>
      <c r="AA1248">
        <f t="shared" si="233"/>
        <v>1.0263691705403701</v>
      </c>
      <c r="AB1248">
        <f t="shared" si="234"/>
        <v>1.0520413653975595</v>
      </c>
      <c r="AC1248">
        <f t="shared" si="235"/>
        <v>0.99943339527434161</v>
      </c>
      <c r="AD1248">
        <f t="shared" si="236"/>
        <v>1.018242539869276</v>
      </c>
      <c r="AE1248">
        <f t="shared" si="237"/>
        <v>1.0429832597870001</v>
      </c>
      <c r="AF1248">
        <f t="shared" si="238"/>
        <v>1.0067390513923193</v>
      </c>
      <c r="AG1248">
        <f t="shared" si="239"/>
        <v>1.0111196935920885</v>
      </c>
      <c r="AH1248">
        <f t="shared" si="240"/>
        <v>1.0291604781025183</v>
      </c>
      <c r="AI1248">
        <f t="shared" si="240"/>
        <v>1.0178067393804231</v>
      </c>
      <c r="AJ1248">
        <f t="shared" si="241"/>
        <v>1.0496136281766737</v>
      </c>
    </row>
    <row r="1249" spans="1:36" x14ac:dyDescent="0.25">
      <c r="A1249">
        <v>24798</v>
      </c>
      <c r="B1249" t="s">
        <v>50</v>
      </c>
      <c r="C1249">
        <v>2021</v>
      </c>
      <c r="D1249">
        <f t="shared" si="230"/>
        <v>11115966</v>
      </c>
      <c r="E1249">
        <f t="shared" si="231"/>
        <v>10784164</v>
      </c>
      <c r="F1249">
        <v>2042512</v>
      </c>
      <c r="G1249">
        <v>1678723</v>
      </c>
      <c r="H1249">
        <v>1042083</v>
      </c>
      <c r="I1249">
        <v>444876</v>
      </c>
      <c r="J1249">
        <v>738418</v>
      </c>
      <c r="K1249">
        <v>430958</v>
      </c>
      <c r="L1249">
        <v>2150559</v>
      </c>
      <c r="M1249">
        <v>1122304</v>
      </c>
      <c r="N1249">
        <v>709121</v>
      </c>
      <c r="O1249">
        <v>756412</v>
      </c>
      <c r="P1249">
        <v>2072116</v>
      </c>
      <c r="Q1249">
        <v>1571986</v>
      </c>
      <c r="R1249">
        <v>1058428</v>
      </c>
      <c r="S1249">
        <v>429544</v>
      </c>
      <c r="T1249">
        <v>706785</v>
      </c>
      <c r="U1249">
        <v>402854</v>
      </c>
      <c r="V1249">
        <v>1982960</v>
      </c>
      <c r="W1249">
        <v>1111570</v>
      </c>
      <c r="X1249">
        <v>697062</v>
      </c>
      <c r="Y1249">
        <v>750859</v>
      </c>
      <c r="Z1249">
        <f t="shared" si="232"/>
        <v>1.0307675217105379</v>
      </c>
      <c r="AA1249">
        <f t="shared" si="233"/>
        <v>0.98571315505502588</v>
      </c>
      <c r="AB1249">
        <f t="shared" si="234"/>
        <v>1.0678994596643991</v>
      </c>
      <c r="AC1249">
        <f t="shared" si="235"/>
        <v>0.98455728684426336</v>
      </c>
      <c r="AD1249">
        <f t="shared" si="236"/>
        <v>1.0356936658409848</v>
      </c>
      <c r="AE1249">
        <f t="shared" si="237"/>
        <v>1.0447561846954874</v>
      </c>
      <c r="AF1249">
        <f t="shared" si="238"/>
        <v>1.0697622463721348</v>
      </c>
      <c r="AG1249">
        <f t="shared" si="239"/>
        <v>1.0845196070520837</v>
      </c>
      <c r="AH1249">
        <f t="shared" si="240"/>
        <v>1.0096566118193187</v>
      </c>
      <c r="AI1249">
        <f t="shared" si="240"/>
        <v>1.0172997523893139</v>
      </c>
      <c r="AJ1249">
        <f t="shared" si="241"/>
        <v>1.0073955296533703</v>
      </c>
    </row>
    <row r="1250" spans="1:36" x14ac:dyDescent="0.25">
      <c r="A1250">
        <v>24798</v>
      </c>
      <c r="B1250" t="s">
        <v>50</v>
      </c>
      <c r="C1250">
        <v>2022</v>
      </c>
      <c r="D1250">
        <f t="shared" si="230"/>
        <v>11521300</v>
      </c>
      <c r="E1250">
        <f t="shared" si="231"/>
        <v>11146802</v>
      </c>
      <c r="F1250">
        <v>1902595</v>
      </c>
      <c r="G1250">
        <v>1555033</v>
      </c>
      <c r="H1250">
        <v>1085152</v>
      </c>
      <c r="I1250">
        <v>609493</v>
      </c>
      <c r="J1250">
        <v>613919</v>
      </c>
      <c r="K1250">
        <v>562652</v>
      </c>
      <c r="L1250">
        <v>2614389</v>
      </c>
      <c r="M1250">
        <v>1209632</v>
      </c>
      <c r="N1250">
        <v>720392</v>
      </c>
      <c r="O1250">
        <v>648043</v>
      </c>
      <c r="P1250">
        <v>1800723</v>
      </c>
      <c r="Q1250">
        <v>1552939</v>
      </c>
      <c r="R1250">
        <v>1077889</v>
      </c>
      <c r="S1250">
        <v>603849</v>
      </c>
      <c r="T1250">
        <v>575495</v>
      </c>
      <c r="U1250">
        <v>549143</v>
      </c>
      <c r="V1250">
        <v>2600471</v>
      </c>
      <c r="W1250">
        <v>1097132</v>
      </c>
      <c r="X1250">
        <v>681185</v>
      </c>
      <c r="Y1250">
        <v>607976</v>
      </c>
      <c r="Z1250">
        <f t="shared" si="232"/>
        <v>1.0335969007074854</v>
      </c>
      <c r="AA1250">
        <f t="shared" si="233"/>
        <v>1.0565728321346481</v>
      </c>
      <c r="AB1250">
        <f t="shared" si="234"/>
        <v>1.0013484109807276</v>
      </c>
      <c r="AC1250">
        <f t="shared" si="235"/>
        <v>1.006738170627959</v>
      </c>
      <c r="AD1250">
        <f t="shared" si="236"/>
        <v>1.0093467075378115</v>
      </c>
      <c r="AE1250">
        <f t="shared" si="237"/>
        <v>1.0667668702595157</v>
      </c>
      <c r="AF1250">
        <f t="shared" si="238"/>
        <v>1.0246001496877863</v>
      </c>
      <c r="AG1250">
        <f t="shared" si="239"/>
        <v>1.0053521073682421</v>
      </c>
      <c r="AH1250">
        <f t="shared" si="240"/>
        <v>1.1025400772195142</v>
      </c>
      <c r="AI1250">
        <f t="shared" si="240"/>
        <v>1.0575570513149879</v>
      </c>
      <c r="AJ1250">
        <f t="shared" si="241"/>
        <v>1.0659022724581233</v>
      </c>
    </row>
    <row r="1251" spans="1:36" x14ac:dyDescent="0.25">
      <c r="A1251">
        <v>24798</v>
      </c>
      <c r="B1251" t="s">
        <v>50</v>
      </c>
      <c r="C1251">
        <v>2023</v>
      </c>
      <c r="D1251">
        <f t="shared" si="230"/>
        <v>10760272</v>
      </c>
      <c r="E1251">
        <f t="shared" si="231"/>
        <v>10598868</v>
      </c>
      <c r="F1251">
        <v>2235153</v>
      </c>
      <c r="G1251">
        <v>1748424</v>
      </c>
      <c r="H1251">
        <v>871166</v>
      </c>
      <c r="I1251">
        <v>311912</v>
      </c>
      <c r="J1251">
        <v>657105</v>
      </c>
      <c r="K1251">
        <v>197651</v>
      </c>
      <c r="L1251">
        <v>2695338</v>
      </c>
      <c r="M1251">
        <v>861732</v>
      </c>
      <c r="N1251">
        <v>445051</v>
      </c>
      <c r="O1251">
        <v>736740</v>
      </c>
      <c r="P1251">
        <v>2271144</v>
      </c>
      <c r="Q1251">
        <v>1740584</v>
      </c>
      <c r="R1251">
        <v>840366</v>
      </c>
      <c r="S1251">
        <v>319393</v>
      </c>
      <c r="T1251">
        <v>653064</v>
      </c>
      <c r="U1251">
        <v>196675</v>
      </c>
      <c r="V1251">
        <v>2581965</v>
      </c>
      <c r="W1251">
        <v>847881</v>
      </c>
      <c r="X1251">
        <v>434078</v>
      </c>
      <c r="Y1251">
        <v>713718</v>
      </c>
      <c r="Z1251">
        <f t="shared" si="232"/>
        <v>1.0152284187330194</v>
      </c>
      <c r="AA1251">
        <f t="shared" si="233"/>
        <v>0.98415292029039114</v>
      </c>
      <c r="AB1251">
        <f t="shared" si="234"/>
        <v>1.0045042353600862</v>
      </c>
      <c r="AC1251">
        <f t="shared" si="235"/>
        <v>1.0366506974342131</v>
      </c>
      <c r="AD1251">
        <f t="shared" si="236"/>
        <v>0.97657744534163238</v>
      </c>
      <c r="AE1251">
        <f t="shared" si="237"/>
        <v>1.0061877549520415</v>
      </c>
      <c r="AF1251">
        <f t="shared" si="238"/>
        <v>1.0049625015889156</v>
      </c>
      <c r="AG1251">
        <f t="shared" si="239"/>
        <v>1.0439095804939262</v>
      </c>
      <c r="AH1251">
        <f t="shared" si="240"/>
        <v>1.0163360188517021</v>
      </c>
      <c r="AI1251">
        <f t="shared" si="240"/>
        <v>1.0252788669317496</v>
      </c>
      <c r="AJ1251">
        <f t="shared" si="241"/>
        <v>1.0322564374164587</v>
      </c>
    </row>
    <row r="1252" spans="1:36" x14ac:dyDescent="0.25">
      <c r="A1252">
        <v>24798</v>
      </c>
      <c r="B1252" t="s">
        <v>50</v>
      </c>
      <c r="C1252">
        <v>2024</v>
      </c>
      <c r="D1252">
        <f t="shared" si="230"/>
        <v>11088101</v>
      </c>
      <c r="E1252">
        <f t="shared" si="231"/>
        <v>10754439</v>
      </c>
      <c r="F1252">
        <v>2288168</v>
      </c>
      <c r="G1252">
        <v>1672013</v>
      </c>
      <c r="H1252">
        <v>888859</v>
      </c>
      <c r="I1252">
        <v>293338</v>
      </c>
      <c r="J1252">
        <v>671092</v>
      </c>
      <c r="K1252">
        <v>201228</v>
      </c>
      <c r="L1252">
        <v>2482651</v>
      </c>
      <c r="M1252">
        <v>1030864</v>
      </c>
      <c r="N1252">
        <v>743493</v>
      </c>
      <c r="O1252">
        <v>816395</v>
      </c>
      <c r="P1252">
        <v>2203670</v>
      </c>
      <c r="Q1252">
        <v>1650556</v>
      </c>
      <c r="R1252">
        <v>824777</v>
      </c>
      <c r="S1252">
        <v>269190</v>
      </c>
      <c r="T1252">
        <v>631243</v>
      </c>
      <c r="U1252">
        <v>196624</v>
      </c>
      <c r="V1252">
        <v>2485299</v>
      </c>
      <c r="W1252">
        <v>1016401</v>
      </c>
      <c r="X1252">
        <v>705269</v>
      </c>
      <c r="Y1252">
        <v>771410</v>
      </c>
      <c r="Z1252">
        <f t="shared" si="232"/>
        <v>1.031025514208598</v>
      </c>
      <c r="AA1252">
        <f t="shared" si="233"/>
        <v>1.0383442166930621</v>
      </c>
      <c r="AB1252">
        <f t="shared" si="234"/>
        <v>1.0129998618647291</v>
      </c>
      <c r="AC1252">
        <f t="shared" si="235"/>
        <v>1.0776961530207558</v>
      </c>
      <c r="AD1252">
        <f t="shared" si="236"/>
        <v>1.0897061555035477</v>
      </c>
      <c r="AE1252">
        <f t="shared" si="237"/>
        <v>1.0631278287442396</v>
      </c>
      <c r="AF1252">
        <f t="shared" si="238"/>
        <v>1.0234152494100415</v>
      </c>
      <c r="AG1252">
        <f t="shared" si="239"/>
        <v>0.99893453463748227</v>
      </c>
      <c r="AH1252">
        <f t="shared" si="240"/>
        <v>1.0142296200023415</v>
      </c>
      <c r="AI1252">
        <f t="shared" si="240"/>
        <v>1.0541977600036299</v>
      </c>
      <c r="AJ1252">
        <f t="shared" si="241"/>
        <v>1.0583152927755668</v>
      </c>
    </row>
    <row r="1253" spans="1:36" x14ac:dyDescent="0.25">
      <c r="A1253">
        <v>24798</v>
      </c>
      <c r="B1253" t="s">
        <v>50</v>
      </c>
      <c r="C1253">
        <v>2025</v>
      </c>
      <c r="D1253">
        <f t="shared" si="230"/>
        <v>12997575</v>
      </c>
      <c r="E1253">
        <f t="shared" si="231"/>
        <v>12721892</v>
      </c>
      <c r="F1253">
        <v>2394304</v>
      </c>
      <c r="G1253">
        <v>1770532</v>
      </c>
      <c r="H1253">
        <v>1254268</v>
      </c>
      <c r="I1253">
        <v>544914</v>
      </c>
      <c r="J1253">
        <v>562202</v>
      </c>
      <c r="K1253">
        <v>689535</v>
      </c>
      <c r="L1253">
        <v>2928914</v>
      </c>
      <c r="M1253">
        <v>1725056</v>
      </c>
      <c r="N1253">
        <v>541816</v>
      </c>
      <c r="O1253">
        <v>586034</v>
      </c>
      <c r="P1253">
        <v>2374650</v>
      </c>
      <c r="Q1253">
        <v>1709241</v>
      </c>
      <c r="R1253">
        <v>1224728</v>
      </c>
      <c r="S1253">
        <v>555288</v>
      </c>
      <c r="T1253">
        <v>551454</v>
      </c>
      <c r="U1253">
        <v>662503</v>
      </c>
      <c r="V1253">
        <v>2816725</v>
      </c>
      <c r="W1253">
        <v>1694348</v>
      </c>
      <c r="X1253">
        <v>521362</v>
      </c>
      <c r="Y1253">
        <v>611593</v>
      </c>
      <c r="Z1253">
        <f t="shared" si="232"/>
        <v>1.0216699685864334</v>
      </c>
      <c r="AA1253">
        <f t="shared" si="233"/>
        <v>1.008276588128777</v>
      </c>
      <c r="AB1253">
        <f t="shared" si="234"/>
        <v>1.0358586062468662</v>
      </c>
      <c r="AC1253">
        <f t="shared" si="235"/>
        <v>1.0241196412591205</v>
      </c>
      <c r="AD1253">
        <f t="shared" si="236"/>
        <v>0.98131780265375801</v>
      </c>
      <c r="AE1253">
        <f t="shared" si="237"/>
        <v>1.0194902929346781</v>
      </c>
      <c r="AF1253">
        <f t="shared" si="238"/>
        <v>1.0408028341003739</v>
      </c>
      <c r="AG1253">
        <f t="shared" si="239"/>
        <v>1.0398295893280316</v>
      </c>
      <c r="AH1253">
        <f t="shared" si="240"/>
        <v>1.0181237856685876</v>
      </c>
      <c r="AI1253">
        <f t="shared" si="240"/>
        <v>1.0392318580947595</v>
      </c>
      <c r="AJ1253">
        <f t="shared" si="241"/>
        <v>0.9582091358141771</v>
      </c>
    </row>
    <row r="1254" spans="1:36" x14ac:dyDescent="0.25">
      <c r="A1254">
        <v>24798</v>
      </c>
      <c r="B1254" t="s">
        <v>50</v>
      </c>
      <c r="C1254">
        <v>2026</v>
      </c>
      <c r="D1254">
        <f t="shared" si="230"/>
        <v>12613687</v>
      </c>
      <c r="E1254">
        <f t="shared" si="231"/>
        <v>12424482</v>
      </c>
      <c r="F1254">
        <v>1905418</v>
      </c>
      <c r="G1254">
        <v>2016873</v>
      </c>
      <c r="H1254">
        <v>1055563</v>
      </c>
      <c r="I1254">
        <v>857119</v>
      </c>
      <c r="J1254">
        <v>483099</v>
      </c>
      <c r="K1254">
        <v>479342</v>
      </c>
      <c r="L1254">
        <v>3079734</v>
      </c>
      <c r="M1254">
        <v>1336348</v>
      </c>
      <c r="N1254">
        <v>913743</v>
      </c>
      <c r="O1254">
        <v>486448</v>
      </c>
      <c r="P1254">
        <v>1952000</v>
      </c>
      <c r="Q1254">
        <v>1895328</v>
      </c>
      <c r="R1254">
        <v>1078970</v>
      </c>
      <c r="S1254">
        <v>872617</v>
      </c>
      <c r="T1254">
        <v>456614</v>
      </c>
      <c r="U1254">
        <v>474229</v>
      </c>
      <c r="V1254">
        <v>2906694</v>
      </c>
      <c r="W1254">
        <v>1373040</v>
      </c>
      <c r="X1254">
        <v>944392</v>
      </c>
      <c r="Y1254">
        <v>470598</v>
      </c>
      <c r="Z1254">
        <f t="shared" si="232"/>
        <v>1.0152284014737998</v>
      </c>
      <c r="AA1254">
        <f t="shared" si="233"/>
        <v>0.97613627049180329</v>
      </c>
      <c r="AB1254">
        <f t="shared" si="234"/>
        <v>1.0641287418325482</v>
      </c>
      <c r="AC1254">
        <f t="shared" si="235"/>
        <v>0.97830616235854562</v>
      </c>
      <c r="AD1254">
        <f t="shared" si="236"/>
        <v>0.98223963090336308</v>
      </c>
      <c r="AE1254">
        <f t="shared" si="237"/>
        <v>1.05800303976663</v>
      </c>
      <c r="AF1254">
        <f t="shared" si="238"/>
        <v>1.0107817109455559</v>
      </c>
      <c r="AG1254">
        <f t="shared" si="239"/>
        <v>1.0595315502767062</v>
      </c>
      <c r="AH1254">
        <f t="shared" si="240"/>
        <v>0.97327681640738795</v>
      </c>
      <c r="AI1254">
        <f t="shared" si="240"/>
        <v>0.9675463155130497</v>
      </c>
      <c r="AJ1254">
        <f t="shared" si="241"/>
        <v>1.0336805511285641</v>
      </c>
    </row>
    <row r="1255" spans="1:36" x14ac:dyDescent="0.25">
      <c r="A1255">
        <v>24820</v>
      </c>
      <c r="B1255" t="s">
        <v>50</v>
      </c>
      <c r="C1255">
        <v>2020</v>
      </c>
      <c r="D1255">
        <f t="shared" si="230"/>
        <v>4531600</v>
      </c>
      <c r="E1255">
        <f t="shared" si="231"/>
        <v>4413206</v>
      </c>
      <c r="F1255">
        <v>807655</v>
      </c>
      <c r="G1255">
        <v>572847</v>
      </c>
      <c r="H1255">
        <v>180957</v>
      </c>
      <c r="I1255">
        <v>306128</v>
      </c>
      <c r="J1255">
        <v>493631</v>
      </c>
      <c r="K1255">
        <v>229142</v>
      </c>
      <c r="L1255">
        <v>1351335</v>
      </c>
      <c r="M1255">
        <v>321438</v>
      </c>
      <c r="N1255">
        <v>67916</v>
      </c>
      <c r="O1255">
        <v>200551</v>
      </c>
      <c r="P1255">
        <v>808017</v>
      </c>
      <c r="Q1255">
        <v>539199</v>
      </c>
      <c r="R1255">
        <v>182730</v>
      </c>
      <c r="S1255">
        <v>305864</v>
      </c>
      <c r="T1255">
        <v>481420</v>
      </c>
      <c r="U1255">
        <v>231337</v>
      </c>
      <c r="V1255">
        <v>1291024</v>
      </c>
      <c r="W1255">
        <v>309127</v>
      </c>
      <c r="X1255">
        <v>65963</v>
      </c>
      <c r="Y1255">
        <v>198525</v>
      </c>
      <c r="Z1255">
        <f t="shared" si="232"/>
        <v>1.0268272090629804</v>
      </c>
      <c r="AA1255">
        <f t="shared" si="233"/>
        <v>0.99955198962398073</v>
      </c>
      <c r="AB1255">
        <f t="shared" si="234"/>
        <v>1.062403676564682</v>
      </c>
      <c r="AC1255">
        <f t="shared" si="235"/>
        <v>0.99029715974388444</v>
      </c>
      <c r="AD1255">
        <f t="shared" si="236"/>
        <v>1.0008631287107996</v>
      </c>
      <c r="AE1255">
        <f t="shared" si="237"/>
        <v>1.0253645465497903</v>
      </c>
      <c r="AF1255">
        <f t="shared" si="238"/>
        <v>0.99051167776879612</v>
      </c>
      <c r="AG1255">
        <f t="shared" si="239"/>
        <v>1.0467156303833236</v>
      </c>
      <c r="AH1255">
        <f t="shared" si="240"/>
        <v>1.0398250557214348</v>
      </c>
      <c r="AI1255">
        <f t="shared" si="240"/>
        <v>1.0296075072389066</v>
      </c>
      <c r="AJ1255">
        <f t="shared" si="241"/>
        <v>1.0102052638206775</v>
      </c>
    </row>
    <row r="1256" spans="1:36" x14ac:dyDescent="0.25">
      <c r="A1256">
        <v>24820</v>
      </c>
      <c r="B1256" t="s">
        <v>50</v>
      </c>
      <c r="C1256">
        <v>2021</v>
      </c>
      <c r="D1256">
        <f t="shared" si="230"/>
        <v>4617286</v>
      </c>
      <c r="E1256">
        <f t="shared" si="231"/>
        <v>4491374</v>
      </c>
      <c r="F1256">
        <v>901112</v>
      </c>
      <c r="G1256">
        <v>629166</v>
      </c>
      <c r="H1256">
        <v>85464</v>
      </c>
      <c r="I1256">
        <v>354364</v>
      </c>
      <c r="J1256">
        <v>452548</v>
      </c>
      <c r="K1256">
        <v>233644</v>
      </c>
      <c r="L1256">
        <v>1196742</v>
      </c>
      <c r="M1256">
        <v>378170</v>
      </c>
      <c r="N1256">
        <v>126234</v>
      </c>
      <c r="O1256">
        <v>259842</v>
      </c>
      <c r="P1256">
        <v>868369</v>
      </c>
      <c r="Q1256">
        <v>602775</v>
      </c>
      <c r="R1256">
        <v>83450</v>
      </c>
      <c r="S1256">
        <v>327276</v>
      </c>
      <c r="T1256">
        <v>431001</v>
      </c>
      <c r="U1256">
        <v>233373</v>
      </c>
      <c r="V1256">
        <v>1188686</v>
      </c>
      <c r="W1256">
        <v>377021</v>
      </c>
      <c r="X1256">
        <v>124199</v>
      </c>
      <c r="Y1256">
        <v>255224</v>
      </c>
      <c r="Z1256">
        <f t="shared" si="232"/>
        <v>1.0280341828580741</v>
      </c>
      <c r="AA1256">
        <f t="shared" si="233"/>
        <v>1.037706320700071</v>
      </c>
      <c r="AB1256">
        <f t="shared" si="234"/>
        <v>1.0437825059101655</v>
      </c>
      <c r="AC1256">
        <f t="shared" si="235"/>
        <v>1.0241342121030557</v>
      </c>
      <c r="AD1256">
        <f t="shared" si="236"/>
        <v>1.0827680612082768</v>
      </c>
      <c r="AE1256">
        <f t="shared" si="237"/>
        <v>1.0499929234502936</v>
      </c>
      <c r="AF1256">
        <f t="shared" si="238"/>
        <v>1.001161231162131</v>
      </c>
      <c r="AG1256">
        <f t="shared" si="239"/>
        <v>1.0067772313293839</v>
      </c>
      <c r="AH1256">
        <f t="shared" si="240"/>
        <v>1.0030475755992372</v>
      </c>
      <c r="AI1256">
        <f t="shared" si="240"/>
        <v>1.0163849950482693</v>
      </c>
      <c r="AJ1256">
        <f t="shared" si="241"/>
        <v>1.0180939096636681</v>
      </c>
    </row>
    <row r="1257" spans="1:36" x14ac:dyDescent="0.25">
      <c r="A1257">
        <v>24820</v>
      </c>
      <c r="B1257" t="s">
        <v>50</v>
      </c>
      <c r="C1257">
        <v>2022</v>
      </c>
      <c r="D1257">
        <f t="shared" si="230"/>
        <v>4687969</v>
      </c>
      <c r="E1257">
        <f t="shared" si="231"/>
        <v>4583051</v>
      </c>
      <c r="F1257">
        <v>963001</v>
      </c>
      <c r="G1257">
        <v>512391</v>
      </c>
      <c r="H1257">
        <v>193257</v>
      </c>
      <c r="I1257">
        <v>327429</v>
      </c>
      <c r="J1257">
        <v>454810</v>
      </c>
      <c r="K1257">
        <v>274674</v>
      </c>
      <c r="L1257">
        <v>1216314</v>
      </c>
      <c r="M1257">
        <v>360346</v>
      </c>
      <c r="N1257">
        <v>100633</v>
      </c>
      <c r="O1257">
        <v>285114</v>
      </c>
      <c r="P1257">
        <v>921948</v>
      </c>
      <c r="Q1257">
        <v>488975</v>
      </c>
      <c r="R1257">
        <v>198260</v>
      </c>
      <c r="S1257">
        <v>336797</v>
      </c>
      <c r="T1257">
        <v>433808</v>
      </c>
      <c r="U1257">
        <v>276782</v>
      </c>
      <c r="V1257">
        <v>1190081</v>
      </c>
      <c r="W1257">
        <v>357501</v>
      </c>
      <c r="X1257">
        <v>98396</v>
      </c>
      <c r="Y1257">
        <v>280503</v>
      </c>
      <c r="Z1257">
        <f t="shared" si="232"/>
        <v>1.0228926101847873</v>
      </c>
      <c r="AA1257">
        <f t="shared" si="233"/>
        <v>1.0445285417398813</v>
      </c>
      <c r="AB1257">
        <f t="shared" si="234"/>
        <v>1.0478879288307172</v>
      </c>
      <c r="AC1257">
        <f t="shared" si="235"/>
        <v>0.97476545949762938</v>
      </c>
      <c r="AD1257">
        <f t="shared" si="236"/>
        <v>0.97218502540105756</v>
      </c>
      <c r="AE1257">
        <f t="shared" si="237"/>
        <v>1.0484131228561944</v>
      </c>
      <c r="AF1257">
        <f t="shared" si="238"/>
        <v>0.99238389779682201</v>
      </c>
      <c r="AG1257">
        <f t="shared" si="239"/>
        <v>1.0220430374066976</v>
      </c>
      <c r="AH1257">
        <f t="shared" si="240"/>
        <v>1.007958019697847</v>
      </c>
      <c r="AI1257">
        <f t="shared" si="240"/>
        <v>1.0227346640107322</v>
      </c>
      <c r="AJ1257">
        <f t="shared" si="241"/>
        <v>1.0164383268628143</v>
      </c>
    </row>
    <row r="1258" spans="1:36" x14ac:dyDescent="0.25">
      <c r="A1258">
        <v>24820</v>
      </c>
      <c r="B1258" t="s">
        <v>50</v>
      </c>
      <c r="C1258">
        <v>2023</v>
      </c>
      <c r="D1258">
        <f t="shared" si="230"/>
        <v>5093204</v>
      </c>
      <c r="E1258">
        <f t="shared" si="231"/>
        <v>4985838</v>
      </c>
      <c r="F1258">
        <v>1040827</v>
      </c>
      <c r="G1258">
        <v>523761</v>
      </c>
      <c r="H1258">
        <v>260589</v>
      </c>
      <c r="I1258">
        <v>232296</v>
      </c>
      <c r="J1258">
        <v>351149</v>
      </c>
      <c r="K1258">
        <v>414386</v>
      </c>
      <c r="L1258">
        <v>1499029</v>
      </c>
      <c r="M1258">
        <v>515693</v>
      </c>
      <c r="N1258">
        <v>87862</v>
      </c>
      <c r="O1258">
        <v>167612</v>
      </c>
      <c r="P1258">
        <v>1043444</v>
      </c>
      <c r="Q1258">
        <v>539408</v>
      </c>
      <c r="R1258">
        <v>265740</v>
      </c>
      <c r="S1258">
        <v>221158</v>
      </c>
      <c r="T1258">
        <v>356878</v>
      </c>
      <c r="U1258">
        <v>395891</v>
      </c>
      <c r="V1258">
        <v>1412367</v>
      </c>
      <c r="W1258">
        <v>502083</v>
      </c>
      <c r="X1258">
        <v>87261</v>
      </c>
      <c r="Y1258">
        <v>161608</v>
      </c>
      <c r="Z1258">
        <f t="shared" si="232"/>
        <v>1.0215341934495263</v>
      </c>
      <c r="AA1258">
        <f t="shared" si="233"/>
        <v>0.99749195931933099</v>
      </c>
      <c r="AB1258">
        <f t="shared" si="234"/>
        <v>0.97099227301041147</v>
      </c>
      <c r="AC1258">
        <f t="shared" si="235"/>
        <v>0.98061639196206818</v>
      </c>
      <c r="AD1258">
        <f t="shared" si="236"/>
        <v>1.050362184501578</v>
      </c>
      <c r="AE1258">
        <f t="shared" si="237"/>
        <v>0.98394689501734489</v>
      </c>
      <c r="AF1258">
        <f t="shared" si="238"/>
        <v>1.0467174045381178</v>
      </c>
      <c r="AG1258">
        <f t="shared" si="239"/>
        <v>1.0613594058768012</v>
      </c>
      <c r="AH1258">
        <f t="shared" si="240"/>
        <v>1.0271070719383051</v>
      </c>
      <c r="AI1258">
        <f t="shared" si="240"/>
        <v>1.006887383825535</v>
      </c>
      <c r="AJ1258">
        <f t="shared" si="241"/>
        <v>1.037151626157121</v>
      </c>
    </row>
    <row r="1259" spans="1:36" x14ac:dyDescent="0.25">
      <c r="A1259">
        <v>24820</v>
      </c>
      <c r="B1259" t="s">
        <v>50</v>
      </c>
      <c r="C1259">
        <v>2024</v>
      </c>
      <c r="D1259">
        <f t="shared" si="230"/>
        <v>4929860</v>
      </c>
      <c r="E1259">
        <f t="shared" si="231"/>
        <v>4843710</v>
      </c>
      <c r="F1259">
        <v>984841</v>
      </c>
      <c r="G1259">
        <v>696601</v>
      </c>
      <c r="H1259">
        <v>150131</v>
      </c>
      <c r="I1259">
        <v>396921</v>
      </c>
      <c r="J1259">
        <v>380854</v>
      </c>
      <c r="K1259">
        <v>280568</v>
      </c>
      <c r="L1259">
        <v>1207660</v>
      </c>
      <c r="M1259">
        <v>378115</v>
      </c>
      <c r="N1259">
        <v>170546</v>
      </c>
      <c r="O1259">
        <v>283623</v>
      </c>
      <c r="P1259">
        <v>943004</v>
      </c>
      <c r="Q1259">
        <v>676902</v>
      </c>
      <c r="R1259">
        <v>151090</v>
      </c>
      <c r="S1259">
        <v>401993</v>
      </c>
      <c r="T1259">
        <v>362376</v>
      </c>
      <c r="U1259">
        <v>281372</v>
      </c>
      <c r="V1259">
        <v>1212857</v>
      </c>
      <c r="W1259">
        <v>363327</v>
      </c>
      <c r="X1259">
        <v>164667</v>
      </c>
      <c r="Y1259">
        <v>286122</v>
      </c>
      <c r="Z1259">
        <f t="shared" si="232"/>
        <v>1.0177859533291629</v>
      </c>
      <c r="AA1259">
        <f t="shared" si="233"/>
        <v>1.0443656654690754</v>
      </c>
      <c r="AB1259">
        <f t="shared" si="234"/>
        <v>1.0291017015757082</v>
      </c>
      <c r="AC1259">
        <f t="shared" si="235"/>
        <v>0.99365278972797666</v>
      </c>
      <c r="AD1259">
        <f t="shared" si="236"/>
        <v>0.98738286487575655</v>
      </c>
      <c r="AE1259">
        <f t="shared" si="237"/>
        <v>1.0509912356226683</v>
      </c>
      <c r="AF1259">
        <f t="shared" si="238"/>
        <v>0.9971425728217449</v>
      </c>
      <c r="AG1259">
        <f t="shared" si="239"/>
        <v>0.9957150760559571</v>
      </c>
      <c r="AH1259">
        <f t="shared" si="240"/>
        <v>1.040701626909093</v>
      </c>
      <c r="AI1259">
        <f t="shared" si="240"/>
        <v>1.0357023568778201</v>
      </c>
      <c r="AJ1259">
        <f t="shared" si="241"/>
        <v>0.99126596347012808</v>
      </c>
    </row>
    <row r="1260" spans="1:36" x14ac:dyDescent="0.25">
      <c r="A1260">
        <v>24820</v>
      </c>
      <c r="B1260" t="s">
        <v>50</v>
      </c>
      <c r="C1260">
        <v>2025</v>
      </c>
      <c r="D1260">
        <f t="shared" si="230"/>
        <v>5283852</v>
      </c>
      <c r="E1260">
        <f t="shared" si="231"/>
        <v>5204594</v>
      </c>
      <c r="F1260">
        <v>1283721</v>
      </c>
      <c r="G1260">
        <v>628070</v>
      </c>
      <c r="H1260">
        <v>145904</v>
      </c>
      <c r="I1260">
        <v>470207</v>
      </c>
      <c r="J1260">
        <v>496064</v>
      </c>
      <c r="K1260">
        <v>238154</v>
      </c>
      <c r="L1260">
        <v>1433488</v>
      </c>
      <c r="M1260">
        <v>369621</v>
      </c>
      <c r="N1260">
        <v>60954</v>
      </c>
      <c r="O1260">
        <v>157669</v>
      </c>
      <c r="P1260">
        <v>1275063</v>
      </c>
      <c r="Q1260">
        <v>643421</v>
      </c>
      <c r="R1260">
        <v>135954</v>
      </c>
      <c r="S1260">
        <v>445940</v>
      </c>
      <c r="T1260">
        <v>470487</v>
      </c>
      <c r="U1260">
        <v>242076</v>
      </c>
      <c r="V1260">
        <v>1408085</v>
      </c>
      <c r="W1260">
        <v>370664</v>
      </c>
      <c r="X1260">
        <v>59297</v>
      </c>
      <c r="Y1260">
        <v>153607</v>
      </c>
      <c r="Z1260">
        <f t="shared" si="232"/>
        <v>1.015228469309998</v>
      </c>
      <c r="AA1260">
        <f t="shared" si="233"/>
        <v>1.0067902527169246</v>
      </c>
      <c r="AB1260">
        <f t="shared" si="234"/>
        <v>0.9761415931404166</v>
      </c>
      <c r="AC1260">
        <f t="shared" si="235"/>
        <v>1.0731865189696514</v>
      </c>
      <c r="AD1260">
        <f t="shared" si="236"/>
        <v>1.0544176346593712</v>
      </c>
      <c r="AE1260">
        <f t="shared" si="237"/>
        <v>1.0543628198016097</v>
      </c>
      <c r="AF1260">
        <f t="shared" si="238"/>
        <v>0.98379847651150876</v>
      </c>
      <c r="AG1260">
        <f t="shared" si="239"/>
        <v>1.0180408142974324</v>
      </c>
      <c r="AH1260">
        <f t="shared" si="240"/>
        <v>0.99718613083547358</v>
      </c>
      <c r="AI1260">
        <f t="shared" si="240"/>
        <v>1.0279440781152505</v>
      </c>
      <c r="AJ1260">
        <f t="shared" si="241"/>
        <v>1.0264441073648987</v>
      </c>
    </row>
    <row r="1261" spans="1:36" x14ac:dyDescent="0.25">
      <c r="A1261">
        <v>24820</v>
      </c>
      <c r="B1261" t="s">
        <v>50</v>
      </c>
      <c r="C1261">
        <v>2026</v>
      </c>
      <c r="D1261">
        <f t="shared" si="230"/>
        <v>5031950</v>
      </c>
      <c r="E1261">
        <f t="shared" si="231"/>
        <v>4881264</v>
      </c>
      <c r="F1261">
        <v>1090739</v>
      </c>
      <c r="G1261">
        <v>632036</v>
      </c>
      <c r="H1261">
        <v>182177</v>
      </c>
      <c r="I1261">
        <v>181917</v>
      </c>
      <c r="J1261">
        <v>596761</v>
      </c>
      <c r="K1261">
        <v>288061</v>
      </c>
      <c r="L1261">
        <v>1286907</v>
      </c>
      <c r="M1261">
        <v>377757</v>
      </c>
      <c r="N1261">
        <v>78297</v>
      </c>
      <c r="O1261">
        <v>317298</v>
      </c>
      <c r="P1261">
        <v>1090718</v>
      </c>
      <c r="Q1261">
        <v>607478</v>
      </c>
      <c r="R1261">
        <v>178358</v>
      </c>
      <c r="S1261">
        <v>183440</v>
      </c>
      <c r="T1261">
        <v>561339</v>
      </c>
      <c r="U1261">
        <v>266190</v>
      </c>
      <c r="V1261">
        <v>1261224</v>
      </c>
      <c r="W1261">
        <v>352639</v>
      </c>
      <c r="X1261">
        <v>80076</v>
      </c>
      <c r="Y1261">
        <v>299802</v>
      </c>
      <c r="Z1261">
        <f t="shared" si="232"/>
        <v>1.0308702827792147</v>
      </c>
      <c r="AA1261">
        <f t="shared" si="233"/>
        <v>1.0000192533725492</v>
      </c>
      <c r="AB1261">
        <f t="shared" si="234"/>
        <v>1.0404261553504819</v>
      </c>
      <c r="AC1261">
        <f t="shared" si="235"/>
        <v>1.0214119916123752</v>
      </c>
      <c r="AD1261">
        <f t="shared" si="236"/>
        <v>0.9916975577845617</v>
      </c>
      <c r="AE1261">
        <f t="shared" si="237"/>
        <v>1.0631026883932881</v>
      </c>
      <c r="AF1261">
        <f t="shared" si="238"/>
        <v>1.0821631165708705</v>
      </c>
      <c r="AG1261">
        <f t="shared" si="239"/>
        <v>1.0203635515974958</v>
      </c>
      <c r="AH1261">
        <f t="shared" si="240"/>
        <v>1.0712286502627333</v>
      </c>
      <c r="AI1261">
        <f t="shared" si="240"/>
        <v>0.97778360557470401</v>
      </c>
      <c r="AJ1261">
        <f t="shared" si="241"/>
        <v>1.0583585166209699</v>
      </c>
    </row>
    <row r="1262" spans="1:36" x14ac:dyDescent="0.25">
      <c r="A1262">
        <v>24824</v>
      </c>
      <c r="B1262" t="s">
        <v>39</v>
      </c>
      <c r="C1262">
        <v>2020</v>
      </c>
      <c r="D1262">
        <f t="shared" si="230"/>
        <v>5322453</v>
      </c>
      <c r="E1262">
        <f t="shared" si="231"/>
        <v>5187980</v>
      </c>
      <c r="F1262">
        <v>718515</v>
      </c>
      <c r="G1262">
        <v>719557</v>
      </c>
      <c r="H1262">
        <v>735963</v>
      </c>
      <c r="I1262">
        <v>159674</v>
      </c>
      <c r="J1262">
        <v>580305</v>
      </c>
      <c r="K1262">
        <v>224640</v>
      </c>
      <c r="L1262">
        <v>1143608</v>
      </c>
      <c r="M1262">
        <v>359495</v>
      </c>
      <c r="N1262">
        <v>182523</v>
      </c>
      <c r="O1262">
        <v>498173</v>
      </c>
      <c r="P1262">
        <v>686038</v>
      </c>
      <c r="Q1262">
        <v>734042</v>
      </c>
      <c r="R1262">
        <v>725553</v>
      </c>
      <c r="S1262">
        <v>149677</v>
      </c>
      <c r="T1262">
        <v>546955</v>
      </c>
      <c r="U1262">
        <v>216062</v>
      </c>
      <c r="V1262">
        <v>1086942</v>
      </c>
      <c r="W1262">
        <v>372131</v>
      </c>
      <c r="X1262">
        <v>183665</v>
      </c>
      <c r="Y1262">
        <v>486915</v>
      </c>
      <c r="Z1262">
        <f t="shared" si="232"/>
        <v>1.0259201076334141</v>
      </c>
      <c r="AA1262">
        <f t="shared" si="233"/>
        <v>1.0473399432684487</v>
      </c>
      <c r="AB1262">
        <f t="shared" si="234"/>
        <v>0.98026679672280337</v>
      </c>
      <c r="AC1262">
        <f t="shared" si="235"/>
        <v>1.0143476768754316</v>
      </c>
      <c r="AD1262">
        <f t="shared" si="236"/>
        <v>1.0667904888526627</v>
      </c>
      <c r="AE1262">
        <f t="shared" si="237"/>
        <v>1.0609739375268532</v>
      </c>
      <c r="AF1262">
        <f t="shared" si="238"/>
        <v>1.0397015671427645</v>
      </c>
      <c r="AG1262">
        <f t="shared" si="239"/>
        <v>1.0521334165024445</v>
      </c>
      <c r="AH1262">
        <f t="shared" si="240"/>
        <v>0.96604421561224407</v>
      </c>
      <c r="AI1262">
        <f t="shared" si="240"/>
        <v>0.99378215773282874</v>
      </c>
      <c r="AJ1262">
        <f t="shared" si="241"/>
        <v>1.0231210786276865</v>
      </c>
    </row>
    <row r="1263" spans="1:36" x14ac:dyDescent="0.25">
      <c r="A1263">
        <v>24824</v>
      </c>
      <c r="B1263" t="s">
        <v>39</v>
      </c>
      <c r="C1263">
        <v>2021</v>
      </c>
      <c r="D1263">
        <f t="shared" si="230"/>
        <v>6188270</v>
      </c>
      <c r="E1263">
        <f t="shared" si="231"/>
        <v>6022209</v>
      </c>
      <c r="F1263">
        <v>969971</v>
      </c>
      <c r="G1263">
        <v>1197196</v>
      </c>
      <c r="H1263">
        <v>884346</v>
      </c>
      <c r="I1263">
        <v>132155</v>
      </c>
      <c r="J1263">
        <v>266233</v>
      </c>
      <c r="K1263">
        <v>354430</v>
      </c>
      <c r="L1263">
        <v>1376947</v>
      </c>
      <c r="M1263">
        <v>517315</v>
      </c>
      <c r="N1263">
        <v>107790</v>
      </c>
      <c r="O1263">
        <v>381887</v>
      </c>
      <c r="P1263">
        <v>955934</v>
      </c>
      <c r="Q1263">
        <v>1185244</v>
      </c>
      <c r="R1263">
        <v>858586</v>
      </c>
      <c r="S1263">
        <v>124354</v>
      </c>
      <c r="T1263">
        <v>248866</v>
      </c>
      <c r="U1263">
        <v>331549</v>
      </c>
      <c r="V1263">
        <v>1319887</v>
      </c>
      <c r="W1263">
        <v>510835</v>
      </c>
      <c r="X1263">
        <v>102465</v>
      </c>
      <c r="Y1263">
        <v>384489</v>
      </c>
      <c r="Z1263">
        <f t="shared" si="232"/>
        <v>1.0275747653394294</v>
      </c>
      <c r="AA1263">
        <f t="shared" si="233"/>
        <v>1.0146840681469642</v>
      </c>
      <c r="AB1263">
        <f t="shared" si="234"/>
        <v>1.0100839995815207</v>
      </c>
      <c r="AC1263">
        <f t="shared" si="235"/>
        <v>1.030002818587771</v>
      </c>
      <c r="AD1263">
        <f t="shared" si="236"/>
        <v>1.06273220000965</v>
      </c>
      <c r="AE1263">
        <f t="shared" si="237"/>
        <v>1.0697845426856221</v>
      </c>
      <c r="AF1263">
        <f t="shared" si="238"/>
        <v>1.0690124235030116</v>
      </c>
      <c r="AG1263">
        <f t="shared" si="239"/>
        <v>1.0432309735606153</v>
      </c>
      <c r="AH1263">
        <f t="shared" si="240"/>
        <v>1.0126851135885364</v>
      </c>
      <c r="AI1263">
        <f t="shared" si="240"/>
        <v>1.0519689650124433</v>
      </c>
      <c r="AJ1263">
        <f t="shared" si="241"/>
        <v>0.99323257622454741</v>
      </c>
    </row>
    <row r="1264" spans="1:36" x14ac:dyDescent="0.25">
      <c r="A1264">
        <v>24824</v>
      </c>
      <c r="B1264" t="s">
        <v>39</v>
      </c>
      <c r="C1264">
        <v>2022</v>
      </c>
      <c r="D1264">
        <f t="shared" si="230"/>
        <v>6127286</v>
      </c>
      <c r="E1264">
        <f t="shared" si="231"/>
        <v>5971812</v>
      </c>
      <c r="F1264">
        <v>1013894</v>
      </c>
      <c r="G1264">
        <v>1075794</v>
      </c>
      <c r="H1264">
        <v>715945</v>
      </c>
      <c r="I1264">
        <v>170593</v>
      </c>
      <c r="J1264">
        <v>481733</v>
      </c>
      <c r="K1264">
        <v>379494</v>
      </c>
      <c r="L1264">
        <v>1177997</v>
      </c>
      <c r="M1264">
        <v>407722</v>
      </c>
      <c r="N1264">
        <v>103919</v>
      </c>
      <c r="O1264">
        <v>600195</v>
      </c>
      <c r="P1264">
        <v>956197</v>
      </c>
      <c r="Q1264">
        <v>1047224</v>
      </c>
      <c r="R1264">
        <v>721023</v>
      </c>
      <c r="S1264">
        <v>175543</v>
      </c>
      <c r="T1264">
        <v>468321</v>
      </c>
      <c r="U1264">
        <v>383595</v>
      </c>
      <c r="V1264">
        <v>1127008</v>
      </c>
      <c r="W1264">
        <v>393895</v>
      </c>
      <c r="X1264">
        <v>99690</v>
      </c>
      <c r="Y1264">
        <v>599316</v>
      </c>
      <c r="Z1264">
        <f t="shared" si="232"/>
        <v>1.0260346440912742</v>
      </c>
      <c r="AA1264">
        <f t="shared" si="233"/>
        <v>1.0603400763650168</v>
      </c>
      <c r="AB1264">
        <f t="shared" si="234"/>
        <v>1.0272816512990535</v>
      </c>
      <c r="AC1264">
        <f t="shared" si="235"/>
        <v>0.99295722882626491</v>
      </c>
      <c r="AD1264">
        <f t="shared" si="236"/>
        <v>0.97180178076026957</v>
      </c>
      <c r="AE1264">
        <f t="shared" si="237"/>
        <v>1.0286384766004515</v>
      </c>
      <c r="AF1264">
        <f t="shared" si="238"/>
        <v>0.98930903687482896</v>
      </c>
      <c r="AG1264">
        <f t="shared" si="239"/>
        <v>1.045242802180641</v>
      </c>
      <c r="AH1264">
        <f t="shared" si="240"/>
        <v>1.0351032635600859</v>
      </c>
      <c r="AI1264">
        <f t="shared" si="240"/>
        <v>1.042421506670679</v>
      </c>
      <c r="AJ1264">
        <f t="shared" si="241"/>
        <v>1.001466672006087</v>
      </c>
    </row>
    <row r="1265" spans="1:36" x14ac:dyDescent="0.25">
      <c r="A1265">
        <v>24824</v>
      </c>
      <c r="B1265" t="s">
        <v>39</v>
      </c>
      <c r="C1265">
        <v>2023</v>
      </c>
      <c r="D1265">
        <f t="shared" si="230"/>
        <v>7151197</v>
      </c>
      <c r="E1265">
        <f t="shared" si="231"/>
        <v>6866491</v>
      </c>
      <c r="F1265">
        <v>875356</v>
      </c>
      <c r="G1265">
        <v>1277649</v>
      </c>
      <c r="H1265">
        <v>907514</v>
      </c>
      <c r="I1265">
        <v>230119</v>
      </c>
      <c r="J1265">
        <v>448903</v>
      </c>
      <c r="K1265">
        <v>402888</v>
      </c>
      <c r="L1265">
        <v>1636253</v>
      </c>
      <c r="M1265">
        <v>436451</v>
      </c>
      <c r="N1265">
        <v>200267</v>
      </c>
      <c r="O1265">
        <v>735797</v>
      </c>
      <c r="P1265">
        <v>859365</v>
      </c>
      <c r="Q1265">
        <v>1209827</v>
      </c>
      <c r="R1265">
        <v>871950</v>
      </c>
      <c r="S1265">
        <v>216929</v>
      </c>
      <c r="T1265">
        <v>437699</v>
      </c>
      <c r="U1265">
        <v>380713</v>
      </c>
      <c r="V1265">
        <v>1546937</v>
      </c>
      <c r="W1265">
        <v>418313</v>
      </c>
      <c r="X1265">
        <v>183828</v>
      </c>
      <c r="Y1265">
        <v>740930</v>
      </c>
      <c r="Z1265">
        <f t="shared" si="232"/>
        <v>1.0414630995657024</v>
      </c>
      <c r="AA1265">
        <f t="shared" si="233"/>
        <v>1.0186079256194982</v>
      </c>
      <c r="AB1265">
        <f t="shared" si="234"/>
        <v>1.0560592547529524</v>
      </c>
      <c r="AC1265">
        <f t="shared" si="235"/>
        <v>1.0407867423590802</v>
      </c>
      <c r="AD1265">
        <f t="shared" si="236"/>
        <v>1.0608033043069391</v>
      </c>
      <c r="AE1265">
        <f t="shared" si="237"/>
        <v>1.0255974996515871</v>
      </c>
      <c r="AF1265">
        <f t="shared" si="238"/>
        <v>1.0582459753147384</v>
      </c>
      <c r="AG1265">
        <f t="shared" si="239"/>
        <v>1.0577373222051059</v>
      </c>
      <c r="AH1265">
        <f t="shared" si="240"/>
        <v>1.0433598764561465</v>
      </c>
      <c r="AI1265">
        <f t="shared" si="240"/>
        <v>1.089425985160041</v>
      </c>
      <c r="AJ1265">
        <f t="shared" si="241"/>
        <v>0.99307222004777784</v>
      </c>
    </row>
    <row r="1266" spans="1:36" x14ac:dyDescent="0.25">
      <c r="A1266">
        <v>24824</v>
      </c>
      <c r="B1266" t="s">
        <v>39</v>
      </c>
      <c r="C1266">
        <v>2024</v>
      </c>
      <c r="D1266">
        <f t="shared" si="230"/>
        <v>7473633</v>
      </c>
      <c r="E1266">
        <f t="shared" si="231"/>
        <v>7220765</v>
      </c>
      <c r="F1266">
        <v>1003926</v>
      </c>
      <c r="G1266">
        <v>1281144</v>
      </c>
      <c r="H1266">
        <v>1347980</v>
      </c>
      <c r="I1266">
        <v>150222</v>
      </c>
      <c r="J1266">
        <v>719155</v>
      </c>
      <c r="K1266">
        <v>378260</v>
      </c>
      <c r="L1266">
        <v>1524610</v>
      </c>
      <c r="M1266">
        <v>343306</v>
      </c>
      <c r="N1266">
        <v>211515</v>
      </c>
      <c r="O1266">
        <v>513515</v>
      </c>
      <c r="P1266">
        <v>983666</v>
      </c>
      <c r="Q1266">
        <v>1233382</v>
      </c>
      <c r="R1266">
        <v>1300769</v>
      </c>
      <c r="S1266">
        <v>147921</v>
      </c>
      <c r="T1266">
        <v>703343</v>
      </c>
      <c r="U1266">
        <v>371300</v>
      </c>
      <c r="V1266">
        <v>1438160</v>
      </c>
      <c r="W1266">
        <v>343115</v>
      </c>
      <c r="X1266">
        <v>206313</v>
      </c>
      <c r="Y1266">
        <v>492796</v>
      </c>
      <c r="Z1266">
        <f t="shared" si="232"/>
        <v>1.0350195581770076</v>
      </c>
      <c r="AA1266">
        <f t="shared" si="233"/>
        <v>1.0205964219562331</v>
      </c>
      <c r="AB1266">
        <f t="shared" si="234"/>
        <v>1.0387244179013477</v>
      </c>
      <c r="AC1266">
        <f t="shared" si="235"/>
        <v>1.0362946841445331</v>
      </c>
      <c r="AD1266">
        <f t="shared" si="236"/>
        <v>1.0155556006246578</v>
      </c>
      <c r="AE1266">
        <f t="shared" si="237"/>
        <v>1.0224812076042558</v>
      </c>
      <c r="AF1266">
        <f t="shared" si="238"/>
        <v>1.0187449501750605</v>
      </c>
      <c r="AG1266">
        <f t="shared" si="239"/>
        <v>1.0601115314012348</v>
      </c>
      <c r="AH1266">
        <f t="shared" si="240"/>
        <v>1.000556664675109</v>
      </c>
      <c r="AI1266">
        <f t="shared" si="240"/>
        <v>1.0252141164153494</v>
      </c>
      <c r="AJ1266">
        <f t="shared" si="241"/>
        <v>1.0420437665890145</v>
      </c>
    </row>
    <row r="1267" spans="1:36" x14ac:dyDescent="0.25">
      <c r="A1267">
        <v>24824</v>
      </c>
      <c r="B1267" t="s">
        <v>39</v>
      </c>
      <c r="C1267">
        <v>2025</v>
      </c>
      <c r="D1267">
        <f t="shared" si="230"/>
        <v>7390424</v>
      </c>
      <c r="E1267">
        <f t="shared" si="231"/>
        <v>7279568</v>
      </c>
      <c r="F1267">
        <v>1113258</v>
      </c>
      <c r="G1267">
        <v>1167788</v>
      </c>
      <c r="H1267">
        <v>1027176</v>
      </c>
      <c r="I1267">
        <v>127704</v>
      </c>
      <c r="J1267">
        <v>403286</v>
      </c>
      <c r="K1267">
        <v>281282</v>
      </c>
      <c r="L1267">
        <v>1741885</v>
      </c>
      <c r="M1267">
        <v>607551</v>
      </c>
      <c r="N1267">
        <v>223705</v>
      </c>
      <c r="O1267">
        <v>696789</v>
      </c>
      <c r="P1267">
        <v>1132387</v>
      </c>
      <c r="Q1267">
        <v>1189789</v>
      </c>
      <c r="R1267">
        <v>1028341</v>
      </c>
      <c r="S1267">
        <v>122737</v>
      </c>
      <c r="T1267">
        <v>411732</v>
      </c>
      <c r="U1267">
        <v>275995</v>
      </c>
      <c r="V1267">
        <v>1644049</v>
      </c>
      <c r="W1267">
        <v>611191</v>
      </c>
      <c r="X1267">
        <v>217169</v>
      </c>
      <c r="Y1267">
        <v>646178</v>
      </c>
      <c r="Z1267">
        <f t="shared" si="232"/>
        <v>1.0152283761893564</v>
      </c>
      <c r="AA1267">
        <f t="shared" si="233"/>
        <v>0.98310736523820919</v>
      </c>
      <c r="AB1267">
        <f t="shared" si="234"/>
        <v>0.98150848595843465</v>
      </c>
      <c r="AC1267">
        <f t="shared" si="235"/>
        <v>0.99886710731167971</v>
      </c>
      <c r="AD1267">
        <f t="shared" si="236"/>
        <v>1.0404686443370785</v>
      </c>
      <c r="AE1267">
        <f t="shared" si="237"/>
        <v>0.97948665636870591</v>
      </c>
      <c r="AF1267">
        <f t="shared" si="238"/>
        <v>1.0191561441330459</v>
      </c>
      <c r="AG1267">
        <f t="shared" si="239"/>
        <v>1.0595091752131476</v>
      </c>
      <c r="AH1267">
        <f t="shared" si="240"/>
        <v>0.99404441492103124</v>
      </c>
      <c r="AI1267">
        <f t="shared" si="240"/>
        <v>1.0300963765546649</v>
      </c>
      <c r="AJ1267">
        <f t="shared" si="241"/>
        <v>1.0783236198075452</v>
      </c>
    </row>
    <row r="1268" spans="1:36" x14ac:dyDescent="0.25">
      <c r="A1268">
        <v>24824</v>
      </c>
      <c r="B1268" t="s">
        <v>39</v>
      </c>
      <c r="C1268">
        <v>2026</v>
      </c>
      <c r="D1268">
        <f t="shared" si="230"/>
        <v>7721672</v>
      </c>
      <c r="E1268">
        <f t="shared" si="231"/>
        <v>7430545</v>
      </c>
      <c r="F1268">
        <v>964656</v>
      </c>
      <c r="G1268">
        <v>1473303</v>
      </c>
      <c r="H1268">
        <v>1084483</v>
      </c>
      <c r="I1268">
        <v>281338</v>
      </c>
      <c r="J1268">
        <v>477040</v>
      </c>
      <c r="K1268">
        <v>451814</v>
      </c>
      <c r="L1268">
        <v>1782115</v>
      </c>
      <c r="M1268">
        <v>205243</v>
      </c>
      <c r="N1268">
        <v>133225</v>
      </c>
      <c r="O1268">
        <v>868455</v>
      </c>
      <c r="P1268">
        <v>966191</v>
      </c>
      <c r="Q1268">
        <v>1425563</v>
      </c>
      <c r="R1268">
        <v>1039261</v>
      </c>
      <c r="S1268">
        <v>259201</v>
      </c>
      <c r="T1268">
        <v>461441</v>
      </c>
      <c r="U1268">
        <v>426179</v>
      </c>
      <c r="V1268">
        <v>1634930</v>
      </c>
      <c r="W1268">
        <v>205948</v>
      </c>
      <c r="X1268">
        <v>132017</v>
      </c>
      <c r="Y1268">
        <v>879814</v>
      </c>
      <c r="Z1268">
        <f t="shared" si="232"/>
        <v>1.0391797640684499</v>
      </c>
      <c r="AA1268">
        <f t="shared" si="233"/>
        <v>0.99841128720925776</v>
      </c>
      <c r="AB1268">
        <f t="shared" si="234"/>
        <v>1.0334885234815998</v>
      </c>
      <c r="AC1268">
        <f t="shared" si="235"/>
        <v>1.0435136120762734</v>
      </c>
      <c r="AD1268">
        <f t="shared" si="236"/>
        <v>1.0854047630989079</v>
      </c>
      <c r="AE1268">
        <f t="shared" si="237"/>
        <v>1.0338049718165485</v>
      </c>
      <c r="AF1268">
        <f t="shared" si="238"/>
        <v>1.060150781713787</v>
      </c>
      <c r="AG1268">
        <f t="shared" si="239"/>
        <v>1.0900252610203496</v>
      </c>
      <c r="AH1268">
        <f t="shared" si="240"/>
        <v>0.99657680579563779</v>
      </c>
      <c r="AI1268">
        <f t="shared" si="240"/>
        <v>1.0091503366990615</v>
      </c>
      <c r="AJ1268">
        <f t="shared" si="241"/>
        <v>0.98708931660555521</v>
      </c>
    </row>
    <row r="1269" spans="1:36" x14ac:dyDescent="0.25">
      <c r="A1269">
        <v>24848</v>
      </c>
      <c r="B1269" t="s">
        <v>25</v>
      </c>
      <c r="C1269">
        <v>2020</v>
      </c>
      <c r="D1269">
        <f t="shared" si="230"/>
        <v>8715666</v>
      </c>
      <c r="E1269">
        <f t="shared" si="231"/>
        <v>8405053</v>
      </c>
      <c r="F1269">
        <v>1197069</v>
      </c>
      <c r="G1269">
        <v>853309</v>
      </c>
      <c r="H1269">
        <v>347640</v>
      </c>
      <c r="I1269">
        <v>498782</v>
      </c>
      <c r="J1269">
        <v>717720</v>
      </c>
      <c r="K1269">
        <v>995494</v>
      </c>
      <c r="L1269">
        <v>1961567</v>
      </c>
      <c r="M1269">
        <v>1130565</v>
      </c>
      <c r="N1269">
        <v>167183</v>
      </c>
      <c r="O1269">
        <v>846337</v>
      </c>
      <c r="P1269">
        <v>1201620</v>
      </c>
      <c r="Q1269">
        <v>846439</v>
      </c>
      <c r="R1269">
        <v>341221</v>
      </c>
      <c r="S1269">
        <v>480133</v>
      </c>
      <c r="T1269">
        <v>653670</v>
      </c>
      <c r="U1269">
        <v>1001224</v>
      </c>
      <c r="V1269">
        <v>1819541</v>
      </c>
      <c r="W1269">
        <v>1107898</v>
      </c>
      <c r="X1269">
        <v>160994</v>
      </c>
      <c r="Y1269">
        <v>792313</v>
      </c>
      <c r="Z1269">
        <f t="shared" si="232"/>
        <v>1.036955507597632</v>
      </c>
      <c r="AA1269">
        <f t="shared" si="233"/>
        <v>0.99621261297248709</v>
      </c>
      <c r="AB1269">
        <f t="shared" si="234"/>
        <v>1.008116355697221</v>
      </c>
      <c r="AC1269">
        <f t="shared" si="235"/>
        <v>1.0188118550733982</v>
      </c>
      <c r="AD1269">
        <f t="shared" si="236"/>
        <v>1.0388413210506255</v>
      </c>
      <c r="AE1269">
        <f t="shared" si="237"/>
        <v>1.0979852219009592</v>
      </c>
      <c r="AF1269">
        <f t="shared" si="238"/>
        <v>0.99427700494594617</v>
      </c>
      <c r="AG1269">
        <f t="shared" si="239"/>
        <v>1.0780559492751194</v>
      </c>
      <c r="AH1269">
        <f t="shared" si="240"/>
        <v>1.0204594646799614</v>
      </c>
      <c r="AI1269">
        <f t="shared" si="240"/>
        <v>1.0384424264258296</v>
      </c>
      <c r="AJ1269">
        <f t="shared" si="241"/>
        <v>1.0681851742934927</v>
      </c>
    </row>
    <row r="1270" spans="1:36" x14ac:dyDescent="0.25">
      <c r="A1270">
        <v>24848</v>
      </c>
      <c r="B1270" t="s">
        <v>25</v>
      </c>
      <c r="C1270">
        <v>2021</v>
      </c>
      <c r="D1270">
        <f t="shared" si="230"/>
        <v>9883067</v>
      </c>
      <c r="E1270">
        <f t="shared" si="231"/>
        <v>9587650</v>
      </c>
      <c r="F1270">
        <v>1030672</v>
      </c>
      <c r="G1270">
        <v>1224766</v>
      </c>
      <c r="H1270">
        <v>348163</v>
      </c>
      <c r="I1270">
        <v>278075</v>
      </c>
      <c r="J1270">
        <v>1211660</v>
      </c>
      <c r="K1270">
        <v>1206992</v>
      </c>
      <c r="L1270">
        <v>2246380</v>
      </c>
      <c r="M1270">
        <v>971478</v>
      </c>
      <c r="N1270">
        <v>268959</v>
      </c>
      <c r="O1270">
        <v>1095922</v>
      </c>
      <c r="P1270">
        <v>971144</v>
      </c>
      <c r="Q1270">
        <v>1126166</v>
      </c>
      <c r="R1270">
        <v>337223</v>
      </c>
      <c r="S1270">
        <v>262208</v>
      </c>
      <c r="T1270">
        <v>1200951</v>
      </c>
      <c r="U1270">
        <v>1221056</v>
      </c>
      <c r="V1270">
        <v>2155861</v>
      </c>
      <c r="W1270">
        <v>968630</v>
      </c>
      <c r="X1270">
        <v>265900</v>
      </c>
      <c r="Y1270">
        <v>1078511</v>
      </c>
      <c r="Z1270">
        <f t="shared" si="232"/>
        <v>1.0308122428332283</v>
      </c>
      <c r="AA1270">
        <f t="shared" si="233"/>
        <v>1.0612967798802238</v>
      </c>
      <c r="AB1270">
        <f t="shared" si="234"/>
        <v>1.087553699898594</v>
      </c>
      <c r="AC1270">
        <f t="shared" si="235"/>
        <v>1.03244144082699</v>
      </c>
      <c r="AD1270">
        <f t="shared" si="236"/>
        <v>1.0605130278252379</v>
      </c>
      <c r="AE1270">
        <f t="shared" si="237"/>
        <v>1.0089170998650236</v>
      </c>
      <c r="AF1270">
        <f t="shared" si="238"/>
        <v>0.98848210073903242</v>
      </c>
      <c r="AG1270">
        <f t="shared" si="239"/>
        <v>1.0419874008574765</v>
      </c>
      <c r="AH1270">
        <f t="shared" si="240"/>
        <v>1.0029402351775187</v>
      </c>
      <c r="AI1270">
        <f t="shared" si="240"/>
        <v>1.0115043249341857</v>
      </c>
      <c r="AJ1270">
        <f t="shared" si="241"/>
        <v>1.0161435534732608</v>
      </c>
    </row>
    <row r="1271" spans="1:36" x14ac:dyDescent="0.25">
      <c r="A1271">
        <v>24848</v>
      </c>
      <c r="B1271" t="s">
        <v>25</v>
      </c>
      <c r="C1271">
        <v>2022</v>
      </c>
      <c r="D1271">
        <f t="shared" si="230"/>
        <v>10190144</v>
      </c>
      <c r="E1271">
        <f t="shared" si="231"/>
        <v>10037292</v>
      </c>
      <c r="F1271">
        <v>1217473</v>
      </c>
      <c r="G1271">
        <v>1384655</v>
      </c>
      <c r="H1271">
        <v>409592</v>
      </c>
      <c r="I1271">
        <v>477863</v>
      </c>
      <c r="J1271">
        <v>746823</v>
      </c>
      <c r="K1271">
        <v>1020892</v>
      </c>
      <c r="L1271">
        <v>2297154</v>
      </c>
      <c r="M1271">
        <v>1010566</v>
      </c>
      <c r="N1271">
        <v>439576</v>
      </c>
      <c r="O1271">
        <v>1185550</v>
      </c>
      <c r="P1271">
        <v>1193517</v>
      </c>
      <c r="Q1271">
        <v>1344827</v>
      </c>
      <c r="R1271">
        <v>386653</v>
      </c>
      <c r="S1271">
        <v>486850</v>
      </c>
      <c r="T1271">
        <v>756802</v>
      </c>
      <c r="U1271">
        <v>985307</v>
      </c>
      <c r="V1271">
        <v>2297582</v>
      </c>
      <c r="W1271">
        <v>952715</v>
      </c>
      <c r="X1271">
        <v>422402</v>
      </c>
      <c r="Y1271">
        <v>1210637</v>
      </c>
      <c r="Z1271">
        <f t="shared" si="232"/>
        <v>1.015228410212635</v>
      </c>
      <c r="AA1271">
        <f t="shared" si="233"/>
        <v>1.0200717710765745</v>
      </c>
      <c r="AB1271">
        <f t="shared" si="234"/>
        <v>1.0296157052171022</v>
      </c>
      <c r="AC1271">
        <f t="shared" si="235"/>
        <v>1.0593270969060113</v>
      </c>
      <c r="AD1271">
        <f t="shared" si="236"/>
        <v>0.98154051555920718</v>
      </c>
      <c r="AE1271">
        <f t="shared" si="237"/>
        <v>0.98681425260504063</v>
      </c>
      <c r="AF1271">
        <f t="shared" si="238"/>
        <v>1.0361156472043738</v>
      </c>
      <c r="AG1271">
        <f t="shared" si="239"/>
        <v>0.99981371720356449</v>
      </c>
      <c r="AH1271">
        <f t="shared" si="240"/>
        <v>1.0607222516702266</v>
      </c>
      <c r="AI1271">
        <f t="shared" si="240"/>
        <v>1.0406579514301542</v>
      </c>
      <c r="AJ1271">
        <f t="shared" si="241"/>
        <v>0.97927785124690558</v>
      </c>
    </row>
    <row r="1272" spans="1:36" x14ac:dyDescent="0.25">
      <c r="A1272">
        <v>24848</v>
      </c>
      <c r="B1272" t="s">
        <v>25</v>
      </c>
      <c r="C1272">
        <v>2023</v>
      </c>
      <c r="D1272">
        <f t="shared" si="230"/>
        <v>10306136</v>
      </c>
      <c r="E1272">
        <f t="shared" si="231"/>
        <v>10088411</v>
      </c>
      <c r="F1272">
        <v>981633</v>
      </c>
      <c r="G1272">
        <v>1141821</v>
      </c>
      <c r="H1272">
        <v>418011</v>
      </c>
      <c r="I1272">
        <v>470903</v>
      </c>
      <c r="J1272">
        <v>564325</v>
      </c>
      <c r="K1272">
        <v>1297876</v>
      </c>
      <c r="L1272">
        <v>2178659</v>
      </c>
      <c r="M1272">
        <v>1640599</v>
      </c>
      <c r="N1272">
        <v>261047</v>
      </c>
      <c r="O1272">
        <v>1351262</v>
      </c>
      <c r="P1272">
        <v>948771</v>
      </c>
      <c r="Q1272">
        <v>1092575</v>
      </c>
      <c r="R1272">
        <v>413663</v>
      </c>
      <c r="S1272">
        <v>457486</v>
      </c>
      <c r="T1272">
        <v>562036</v>
      </c>
      <c r="U1272">
        <v>1298382</v>
      </c>
      <c r="V1272">
        <v>2123021</v>
      </c>
      <c r="W1272">
        <v>1530957</v>
      </c>
      <c r="X1272">
        <v>267899</v>
      </c>
      <c r="Y1272">
        <v>1393621</v>
      </c>
      <c r="Z1272">
        <f t="shared" si="232"/>
        <v>1.0215816940844302</v>
      </c>
      <c r="AA1272">
        <f t="shared" si="233"/>
        <v>1.0346363874949804</v>
      </c>
      <c r="AB1272">
        <f t="shared" si="234"/>
        <v>1.0450733359265953</v>
      </c>
      <c r="AC1272">
        <f t="shared" si="235"/>
        <v>1.0105109714912863</v>
      </c>
      <c r="AD1272">
        <f t="shared" si="236"/>
        <v>1.0293276734151429</v>
      </c>
      <c r="AE1272">
        <f t="shared" si="237"/>
        <v>1.0040726928524151</v>
      </c>
      <c r="AF1272">
        <f t="shared" si="238"/>
        <v>0.99961028418446962</v>
      </c>
      <c r="AG1272">
        <f t="shared" si="239"/>
        <v>1.0262069946552577</v>
      </c>
      <c r="AH1272">
        <f t="shared" si="240"/>
        <v>1.0716166424007989</v>
      </c>
      <c r="AI1272">
        <f t="shared" si="240"/>
        <v>0.9744231968017798</v>
      </c>
      <c r="AJ1272">
        <f t="shared" si="241"/>
        <v>0.96960507914275118</v>
      </c>
    </row>
    <row r="1273" spans="1:36" x14ac:dyDescent="0.25">
      <c r="A1273">
        <v>24848</v>
      </c>
      <c r="B1273" t="s">
        <v>25</v>
      </c>
      <c r="C1273">
        <v>2024</v>
      </c>
      <c r="D1273">
        <f t="shared" si="230"/>
        <v>11352060</v>
      </c>
      <c r="E1273">
        <f t="shared" si="231"/>
        <v>10914725</v>
      </c>
      <c r="F1273">
        <v>1197925</v>
      </c>
      <c r="G1273">
        <v>1661943</v>
      </c>
      <c r="H1273">
        <v>512802</v>
      </c>
      <c r="I1273">
        <v>338715</v>
      </c>
      <c r="J1273">
        <v>876361</v>
      </c>
      <c r="K1273">
        <v>1361283</v>
      </c>
      <c r="L1273">
        <v>2448283</v>
      </c>
      <c r="M1273">
        <v>1537074</v>
      </c>
      <c r="N1273">
        <v>226645</v>
      </c>
      <c r="O1273">
        <v>1191029</v>
      </c>
      <c r="P1273">
        <v>1172428</v>
      </c>
      <c r="Q1273">
        <v>1548622</v>
      </c>
      <c r="R1273">
        <v>472233</v>
      </c>
      <c r="S1273">
        <v>314268</v>
      </c>
      <c r="T1273">
        <v>884066</v>
      </c>
      <c r="U1273">
        <v>1387584</v>
      </c>
      <c r="V1273">
        <v>2285744</v>
      </c>
      <c r="W1273">
        <v>1467444</v>
      </c>
      <c r="X1273">
        <v>215918</v>
      </c>
      <c r="Y1273">
        <v>1166418</v>
      </c>
      <c r="Z1273">
        <f t="shared" si="232"/>
        <v>1.0400683480344215</v>
      </c>
      <c r="AA1273">
        <f t="shared" si="233"/>
        <v>1.0217471776518472</v>
      </c>
      <c r="AB1273">
        <f t="shared" si="234"/>
        <v>1.0731753778520516</v>
      </c>
      <c r="AC1273">
        <f t="shared" si="235"/>
        <v>1.0859088627859552</v>
      </c>
      <c r="AD1273">
        <f t="shared" si="236"/>
        <v>1.0777902936347321</v>
      </c>
      <c r="AE1273">
        <f t="shared" si="237"/>
        <v>0.99128458734981328</v>
      </c>
      <c r="AF1273">
        <f t="shared" si="238"/>
        <v>0.98104547184170476</v>
      </c>
      <c r="AG1273">
        <f t="shared" si="239"/>
        <v>1.0711098880714551</v>
      </c>
      <c r="AH1273">
        <f t="shared" si="240"/>
        <v>1.0474498515786632</v>
      </c>
      <c r="AI1273">
        <f t="shared" si="240"/>
        <v>1.0496808973777083</v>
      </c>
      <c r="AJ1273">
        <f t="shared" si="241"/>
        <v>1.0210996400947174</v>
      </c>
    </row>
    <row r="1274" spans="1:36" x14ac:dyDescent="0.25">
      <c r="A1274">
        <v>24848</v>
      </c>
      <c r="B1274" t="s">
        <v>25</v>
      </c>
      <c r="C1274">
        <v>2025</v>
      </c>
      <c r="D1274">
        <f t="shared" si="230"/>
        <v>11831191</v>
      </c>
      <c r="E1274">
        <f t="shared" si="231"/>
        <v>11457801</v>
      </c>
      <c r="F1274">
        <v>1790380</v>
      </c>
      <c r="G1274">
        <v>1233420</v>
      </c>
      <c r="H1274">
        <v>344089</v>
      </c>
      <c r="I1274">
        <v>413247</v>
      </c>
      <c r="J1274">
        <v>995875</v>
      </c>
      <c r="K1274">
        <v>1252509</v>
      </c>
      <c r="L1274">
        <v>2406714</v>
      </c>
      <c r="M1274">
        <v>1725665</v>
      </c>
      <c r="N1274">
        <v>386777</v>
      </c>
      <c r="O1274">
        <v>1282515</v>
      </c>
      <c r="P1274">
        <v>1747000</v>
      </c>
      <c r="Q1274">
        <v>1234594</v>
      </c>
      <c r="R1274">
        <v>338799</v>
      </c>
      <c r="S1274">
        <v>388119</v>
      </c>
      <c r="T1274">
        <v>915791</v>
      </c>
      <c r="U1274">
        <v>1163110</v>
      </c>
      <c r="V1274">
        <v>2393864</v>
      </c>
      <c r="W1274">
        <v>1610680</v>
      </c>
      <c r="X1274">
        <v>372443</v>
      </c>
      <c r="Y1274">
        <v>1293401</v>
      </c>
      <c r="Z1274">
        <f t="shared" si="232"/>
        <v>1.0325882776284909</v>
      </c>
      <c r="AA1274">
        <f t="shared" si="233"/>
        <v>1.0248311390955924</v>
      </c>
      <c r="AB1274">
        <f t="shared" si="234"/>
        <v>0.99904908010244664</v>
      </c>
      <c r="AC1274">
        <f t="shared" si="235"/>
        <v>1.0156139776091428</v>
      </c>
      <c r="AD1274">
        <f t="shared" si="236"/>
        <v>1.0647430298439395</v>
      </c>
      <c r="AE1274">
        <f t="shared" si="237"/>
        <v>1.0874479002305111</v>
      </c>
      <c r="AF1274">
        <f t="shared" si="238"/>
        <v>1.0768620336855499</v>
      </c>
      <c r="AG1274">
        <f t="shared" si="239"/>
        <v>1.0053678905735663</v>
      </c>
      <c r="AH1274">
        <f t="shared" si="240"/>
        <v>1.0713891027392157</v>
      </c>
      <c r="AI1274">
        <f t="shared" si="240"/>
        <v>1.0384864261108411</v>
      </c>
      <c r="AJ1274">
        <f t="shared" si="241"/>
        <v>0.99158343004219107</v>
      </c>
    </row>
    <row r="1275" spans="1:36" x14ac:dyDescent="0.25">
      <c r="A1275">
        <v>24848</v>
      </c>
      <c r="B1275" t="s">
        <v>25</v>
      </c>
      <c r="C1275">
        <v>2026</v>
      </c>
      <c r="D1275">
        <f t="shared" si="230"/>
        <v>10364480</v>
      </c>
      <c r="E1275">
        <f t="shared" si="231"/>
        <v>10100455</v>
      </c>
      <c r="F1275">
        <v>1134020</v>
      </c>
      <c r="G1275">
        <v>1584082</v>
      </c>
      <c r="H1275">
        <v>497424</v>
      </c>
      <c r="I1275">
        <v>454865</v>
      </c>
      <c r="J1275">
        <v>631208</v>
      </c>
      <c r="K1275">
        <v>958205</v>
      </c>
      <c r="L1275">
        <v>2131558</v>
      </c>
      <c r="M1275">
        <v>1485870</v>
      </c>
      <c r="N1275">
        <v>273384</v>
      </c>
      <c r="O1275">
        <v>1213864</v>
      </c>
      <c r="P1275">
        <v>1064219</v>
      </c>
      <c r="Q1275">
        <v>1547713</v>
      </c>
      <c r="R1275">
        <v>502992</v>
      </c>
      <c r="S1275">
        <v>460579</v>
      </c>
      <c r="T1275">
        <v>622575</v>
      </c>
      <c r="U1275">
        <v>942196</v>
      </c>
      <c r="V1275">
        <v>2055104</v>
      </c>
      <c r="W1275">
        <v>1451410</v>
      </c>
      <c r="X1275">
        <v>275005</v>
      </c>
      <c r="Y1275">
        <v>1178662</v>
      </c>
      <c r="Z1275">
        <f t="shared" si="232"/>
        <v>1.0261399115188374</v>
      </c>
      <c r="AA1275">
        <f t="shared" si="233"/>
        <v>1.065588943629084</v>
      </c>
      <c r="AB1275">
        <f t="shared" si="234"/>
        <v>1.02349854268847</v>
      </c>
      <c r="AC1275">
        <f t="shared" si="235"/>
        <v>0.98893024143525143</v>
      </c>
      <c r="AD1275">
        <f t="shared" si="236"/>
        <v>0.98759387640339658</v>
      </c>
      <c r="AE1275">
        <f t="shared" si="237"/>
        <v>1.0138666024173795</v>
      </c>
      <c r="AF1275">
        <f t="shared" si="238"/>
        <v>1.0169911568293646</v>
      </c>
      <c r="AG1275">
        <f t="shared" si="239"/>
        <v>1.0372020102145683</v>
      </c>
      <c r="AH1275">
        <f t="shared" si="240"/>
        <v>1.023742429775184</v>
      </c>
      <c r="AI1275">
        <f t="shared" si="240"/>
        <v>0.99410556171705966</v>
      </c>
      <c r="AJ1275">
        <f t="shared" si="241"/>
        <v>1.0298660684742531</v>
      </c>
    </row>
    <row r="1276" spans="1:36" x14ac:dyDescent="0.25">
      <c r="A1276">
        <v>24888</v>
      </c>
      <c r="B1276" t="s">
        <v>25</v>
      </c>
      <c r="C1276">
        <v>2020</v>
      </c>
      <c r="D1276">
        <f t="shared" si="230"/>
        <v>15671487</v>
      </c>
      <c r="E1276">
        <f t="shared" si="231"/>
        <v>15160772</v>
      </c>
      <c r="F1276">
        <v>2216519</v>
      </c>
      <c r="G1276">
        <v>2653927</v>
      </c>
      <c r="H1276">
        <v>924432</v>
      </c>
      <c r="I1276">
        <v>225908</v>
      </c>
      <c r="J1276">
        <v>1313419</v>
      </c>
      <c r="K1276">
        <v>1980085</v>
      </c>
      <c r="L1276">
        <v>2502121</v>
      </c>
      <c r="M1276">
        <v>1514403</v>
      </c>
      <c r="N1276">
        <v>875199</v>
      </c>
      <c r="O1276">
        <v>1465474</v>
      </c>
      <c r="P1276">
        <v>2172751</v>
      </c>
      <c r="Q1276">
        <v>2406442</v>
      </c>
      <c r="R1276">
        <v>919402</v>
      </c>
      <c r="S1276">
        <v>226969</v>
      </c>
      <c r="T1276">
        <v>1313631</v>
      </c>
      <c r="U1276">
        <v>1845059</v>
      </c>
      <c r="V1276">
        <v>2485837</v>
      </c>
      <c r="W1276">
        <v>1483688</v>
      </c>
      <c r="X1276">
        <v>834794</v>
      </c>
      <c r="Y1276">
        <v>1472199</v>
      </c>
      <c r="Z1276">
        <f t="shared" si="232"/>
        <v>1.0336866090987979</v>
      </c>
      <c r="AA1276">
        <f t="shared" si="233"/>
        <v>1.0201440477993107</v>
      </c>
      <c r="AB1276">
        <f t="shared" si="234"/>
        <v>1.1028427030445778</v>
      </c>
      <c r="AC1276">
        <f t="shared" si="235"/>
        <v>1.0054709474201708</v>
      </c>
      <c r="AD1276">
        <f t="shared" si="236"/>
        <v>0.99532535280148393</v>
      </c>
      <c r="AE1276">
        <f t="shared" si="237"/>
        <v>0.99983861525801387</v>
      </c>
      <c r="AF1276">
        <f t="shared" si="238"/>
        <v>1.0731824835953756</v>
      </c>
      <c r="AG1276">
        <f t="shared" si="239"/>
        <v>1.0065507110884584</v>
      </c>
      <c r="AH1276">
        <f t="shared" si="240"/>
        <v>1.0207017917513654</v>
      </c>
      <c r="AI1276">
        <f t="shared" si="240"/>
        <v>1.0484011624424709</v>
      </c>
      <c r="AJ1276">
        <f t="shared" si="241"/>
        <v>0.99543200341801619</v>
      </c>
    </row>
    <row r="1277" spans="1:36" x14ac:dyDescent="0.25">
      <c r="A1277">
        <v>24888</v>
      </c>
      <c r="B1277" t="s">
        <v>25</v>
      </c>
      <c r="C1277">
        <v>2021</v>
      </c>
      <c r="D1277">
        <f t="shared" si="230"/>
        <v>15819765</v>
      </c>
      <c r="E1277">
        <f t="shared" si="231"/>
        <v>15046736</v>
      </c>
      <c r="F1277">
        <v>2219762</v>
      </c>
      <c r="G1277">
        <v>2242701</v>
      </c>
      <c r="H1277">
        <v>992547</v>
      </c>
      <c r="I1277">
        <v>400697</v>
      </c>
      <c r="J1277">
        <v>1112599</v>
      </c>
      <c r="K1277">
        <v>1909597</v>
      </c>
      <c r="L1277">
        <v>2787705</v>
      </c>
      <c r="M1277">
        <v>1531421</v>
      </c>
      <c r="N1277">
        <v>1003274</v>
      </c>
      <c r="O1277">
        <v>1619462</v>
      </c>
      <c r="P1277">
        <v>2117656</v>
      </c>
      <c r="Q1277">
        <v>2224587</v>
      </c>
      <c r="R1277">
        <v>923484</v>
      </c>
      <c r="S1277">
        <v>366173</v>
      </c>
      <c r="T1277">
        <v>1094836</v>
      </c>
      <c r="U1277">
        <v>1862664</v>
      </c>
      <c r="V1277">
        <v>2600185</v>
      </c>
      <c r="W1277">
        <v>1405785</v>
      </c>
      <c r="X1277">
        <v>933877</v>
      </c>
      <c r="Y1277">
        <v>1517489</v>
      </c>
      <c r="Z1277">
        <f t="shared" si="232"/>
        <v>1.0513751952582939</v>
      </c>
      <c r="AA1277">
        <f t="shared" si="233"/>
        <v>1.0482165186413657</v>
      </c>
      <c r="AB1277">
        <f t="shared" si="234"/>
        <v>1.0081426350149489</v>
      </c>
      <c r="AC1277">
        <f t="shared" si="235"/>
        <v>1.074785269696064</v>
      </c>
      <c r="AD1277">
        <f t="shared" si="236"/>
        <v>1.0942833032473722</v>
      </c>
      <c r="AE1277">
        <f t="shared" si="237"/>
        <v>1.0162243477561936</v>
      </c>
      <c r="AF1277">
        <f t="shared" si="238"/>
        <v>1.0251967075113924</v>
      </c>
      <c r="AG1277">
        <f t="shared" si="239"/>
        <v>1.0721179454538812</v>
      </c>
      <c r="AH1277">
        <f t="shared" si="240"/>
        <v>1.0893707074694921</v>
      </c>
      <c r="AI1277">
        <f t="shared" si="240"/>
        <v>1.0743106426221012</v>
      </c>
      <c r="AJ1277">
        <f t="shared" si="241"/>
        <v>1.0671985101704198</v>
      </c>
    </row>
    <row r="1278" spans="1:36" x14ac:dyDescent="0.25">
      <c r="A1278">
        <v>24888</v>
      </c>
      <c r="B1278" t="s">
        <v>25</v>
      </c>
      <c r="C1278">
        <v>2022</v>
      </c>
      <c r="D1278">
        <f t="shared" si="230"/>
        <v>16854439</v>
      </c>
      <c r="E1278">
        <f t="shared" si="231"/>
        <v>16082792</v>
      </c>
      <c r="F1278">
        <v>2025307</v>
      </c>
      <c r="G1278">
        <v>2721861</v>
      </c>
      <c r="H1278">
        <v>1337801</v>
      </c>
      <c r="I1278">
        <v>373904</v>
      </c>
      <c r="J1278">
        <v>1057333</v>
      </c>
      <c r="K1278">
        <v>2094029</v>
      </c>
      <c r="L1278">
        <v>3038983</v>
      </c>
      <c r="M1278">
        <v>1774400</v>
      </c>
      <c r="N1278">
        <v>871668</v>
      </c>
      <c r="O1278">
        <v>1559153</v>
      </c>
      <c r="P1278">
        <v>2043198</v>
      </c>
      <c r="Q1278">
        <v>2527568</v>
      </c>
      <c r="R1278">
        <v>1354095</v>
      </c>
      <c r="S1278">
        <v>359690</v>
      </c>
      <c r="T1278">
        <v>976525</v>
      </c>
      <c r="U1278">
        <v>1945825</v>
      </c>
      <c r="V1278">
        <v>2797990</v>
      </c>
      <c r="W1278">
        <v>1741111</v>
      </c>
      <c r="X1278">
        <v>826596</v>
      </c>
      <c r="Y1278">
        <v>1510194</v>
      </c>
      <c r="Z1278">
        <f t="shared" si="232"/>
        <v>1.0479796667145853</v>
      </c>
      <c r="AA1278">
        <f t="shared" si="233"/>
        <v>0.99124362886024753</v>
      </c>
      <c r="AB1278">
        <f t="shared" si="234"/>
        <v>1.0768695441626102</v>
      </c>
      <c r="AC1278">
        <f t="shared" si="235"/>
        <v>0.98796687086208868</v>
      </c>
      <c r="AD1278">
        <f t="shared" si="236"/>
        <v>1.0395173621729823</v>
      </c>
      <c r="AE1278">
        <f t="shared" si="237"/>
        <v>1.0827505696218735</v>
      </c>
      <c r="AF1278">
        <f t="shared" si="238"/>
        <v>1.0761651227628384</v>
      </c>
      <c r="AG1278">
        <f t="shared" si="239"/>
        <v>1.0861307581513873</v>
      </c>
      <c r="AH1278">
        <f t="shared" si="240"/>
        <v>1.0191194013477602</v>
      </c>
      <c r="AI1278">
        <f t="shared" si="240"/>
        <v>1.0545272418448675</v>
      </c>
      <c r="AJ1278">
        <f t="shared" si="241"/>
        <v>1.0324190137161187</v>
      </c>
    </row>
    <row r="1279" spans="1:36" x14ac:dyDescent="0.25">
      <c r="A1279">
        <v>24888</v>
      </c>
      <c r="B1279" t="s">
        <v>25</v>
      </c>
      <c r="C1279">
        <v>2023</v>
      </c>
      <c r="D1279">
        <f t="shared" si="230"/>
        <v>17546218</v>
      </c>
      <c r="E1279">
        <f t="shared" si="231"/>
        <v>16734786</v>
      </c>
      <c r="F1279">
        <v>2608209</v>
      </c>
      <c r="G1279">
        <v>2546622</v>
      </c>
      <c r="H1279">
        <v>1354412</v>
      </c>
      <c r="I1279">
        <v>657295</v>
      </c>
      <c r="J1279">
        <v>567400</v>
      </c>
      <c r="K1279">
        <v>1763487</v>
      </c>
      <c r="L1279">
        <v>3596494</v>
      </c>
      <c r="M1279">
        <v>1966223</v>
      </c>
      <c r="N1279">
        <v>997740</v>
      </c>
      <c r="O1279">
        <v>1488336</v>
      </c>
      <c r="P1279">
        <v>2495869</v>
      </c>
      <c r="Q1279">
        <v>2363046</v>
      </c>
      <c r="R1279">
        <v>1325599</v>
      </c>
      <c r="S1279">
        <v>621242</v>
      </c>
      <c r="T1279">
        <v>543319</v>
      </c>
      <c r="U1279">
        <v>1595897</v>
      </c>
      <c r="V1279">
        <v>3541865</v>
      </c>
      <c r="W1279">
        <v>1941027</v>
      </c>
      <c r="X1279">
        <v>952984</v>
      </c>
      <c r="Y1279">
        <v>1353938</v>
      </c>
      <c r="Z1279">
        <f t="shared" si="232"/>
        <v>1.0484877428369863</v>
      </c>
      <c r="AA1279">
        <f t="shared" si="233"/>
        <v>1.0450103751438877</v>
      </c>
      <c r="AB1279">
        <f t="shared" si="234"/>
        <v>1.0776861728464024</v>
      </c>
      <c r="AC1279">
        <f t="shared" si="235"/>
        <v>1.021735834139887</v>
      </c>
      <c r="AD1279">
        <f t="shared" si="236"/>
        <v>1.0580337453037625</v>
      </c>
      <c r="AE1279">
        <f t="shared" si="237"/>
        <v>1.0443220281271224</v>
      </c>
      <c r="AF1279">
        <f t="shared" si="238"/>
        <v>1.1050130428216858</v>
      </c>
      <c r="AG1279">
        <f t="shared" si="239"/>
        <v>1.0154237950910043</v>
      </c>
      <c r="AH1279">
        <f t="shared" si="240"/>
        <v>1.0129807570940539</v>
      </c>
      <c r="AI1279">
        <f t="shared" si="240"/>
        <v>1.0469640623557164</v>
      </c>
      <c r="AJ1279">
        <f t="shared" si="241"/>
        <v>1.0992645158050074</v>
      </c>
    </row>
    <row r="1280" spans="1:36" x14ac:dyDescent="0.25">
      <c r="A1280">
        <v>24888</v>
      </c>
      <c r="B1280" t="s">
        <v>25</v>
      </c>
      <c r="C1280">
        <v>2024</v>
      </c>
      <c r="D1280">
        <f t="shared" si="230"/>
        <v>17949644</v>
      </c>
      <c r="E1280">
        <f t="shared" si="231"/>
        <v>17268895</v>
      </c>
      <c r="F1280">
        <v>2118877</v>
      </c>
      <c r="G1280">
        <v>3401317</v>
      </c>
      <c r="H1280">
        <v>1697913</v>
      </c>
      <c r="I1280">
        <v>413560</v>
      </c>
      <c r="J1280">
        <v>1168628</v>
      </c>
      <c r="K1280">
        <v>1381648</v>
      </c>
      <c r="L1280">
        <v>3751432</v>
      </c>
      <c r="M1280">
        <v>1495120</v>
      </c>
      <c r="N1280">
        <v>806240</v>
      </c>
      <c r="O1280">
        <v>1714909</v>
      </c>
      <c r="P1280">
        <v>2013771</v>
      </c>
      <c r="Q1280">
        <v>3371248</v>
      </c>
      <c r="R1280">
        <v>1530450</v>
      </c>
      <c r="S1280">
        <v>388569</v>
      </c>
      <c r="T1280">
        <v>1121653</v>
      </c>
      <c r="U1280">
        <v>1316622</v>
      </c>
      <c r="V1280">
        <v>3619437</v>
      </c>
      <c r="W1280">
        <v>1480815</v>
      </c>
      <c r="X1280">
        <v>758890</v>
      </c>
      <c r="Y1280">
        <v>1667440</v>
      </c>
      <c r="Z1280">
        <f t="shared" si="232"/>
        <v>1.0394205303813591</v>
      </c>
      <c r="AA1280">
        <f t="shared" si="233"/>
        <v>1.0521936208238176</v>
      </c>
      <c r="AB1280">
        <f t="shared" si="234"/>
        <v>1.0089192488953647</v>
      </c>
      <c r="AC1280">
        <f t="shared" si="235"/>
        <v>1.1094207586004117</v>
      </c>
      <c r="AD1280">
        <f t="shared" si="236"/>
        <v>1.0643154755011337</v>
      </c>
      <c r="AE1280">
        <f t="shared" si="237"/>
        <v>1.0418801536660625</v>
      </c>
      <c r="AF1280">
        <f t="shared" si="238"/>
        <v>1.0493885109013825</v>
      </c>
      <c r="AG1280">
        <f t="shared" si="239"/>
        <v>1.0364683789219151</v>
      </c>
      <c r="AH1280">
        <f t="shared" si="240"/>
        <v>1.0096602208918737</v>
      </c>
      <c r="AI1280">
        <f t="shared" si="240"/>
        <v>1.0623937593063553</v>
      </c>
      <c r="AJ1280">
        <f t="shared" si="241"/>
        <v>1.0284681907594877</v>
      </c>
    </row>
    <row r="1281" spans="1:36" x14ac:dyDescent="0.25">
      <c r="A1281">
        <v>24888</v>
      </c>
      <c r="B1281" t="s">
        <v>25</v>
      </c>
      <c r="C1281">
        <v>2025</v>
      </c>
      <c r="D1281">
        <f t="shared" si="230"/>
        <v>16717211</v>
      </c>
      <c r="E1281">
        <f t="shared" si="231"/>
        <v>15776585</v>
      </c>
      <c r="F1281">
        <v>1880071</v>
      </c>
      <c r="G1281">
        <v>2119019</v>
      </c>
      <c r="H1281">
        <v>1363311</v>
      </c>
      <c r="I1281">
        <v>681878</v>
      </c>
      <c r="J1281">
        <v>973134</v>
      </c>
      <c r="K1281">
        <v>1707697</v>
      </c>
      <c r="L1281">
        <v>3717133</v>
      </c>
      <c r="M1281">
        <v>1811779</v>
      </c>
      <c r="N1281">
        <v>1387294</v>
      </c>
      <c r="O1281">
        <v>1075895</v>
      </c>
      <c r="P1281">
        <v>1845916</v>
      </c>
      <c r="Q1281">
        <v>1990089</v>
      </c>
      <c r="R1281">
        <v>1239504</v>
      </c>
      <c r="S1281">
        <v>666745</v>
      </c>
      <c r="T1281">
        <v>894809</v>
      </c>
      <c r="U1281">
        <v>1657268</v>
      </c>
      <c r="V1281">
        <v>3500171</v>
      </c>
      <c r="W1281">
        <v>1666944</v>
      </c>
      <c r="X1281">
        <v>1259924</v>
      </c>
      <c r="Y1281">
        <v>1055215</v>
      </c>
      <c r="Z1281">
        <f t="shared" si="232"/>
        <v>1.059621648157697</v>
      </c>
      <c r="AA1281">
        <f t="shared" si="233"/>
        <v>1.018503008804301</v>
      </c>
      <c r="AB1281">
        <f t="shared" si="234"/>
        <v>1.0647860472571831</v>
      </c>
      <c r="AC1281">
        <f t="shared" si="235"/>
        <v>1.0998843085621346</v>
      </c>
      <c r="AD1281">
        <f t="shared" si="236"/>
        <v>1.0226968331221082</v>
      </c>
      <c r="AE1281">
        <f t="shared" si="237"/>
        <v>1.0875326466318511</v>
      </c>
      <c r="AF1281">
        <f t="shared" si="238"/>
        <v>1.0304289951896737</v>
      </c>
      <c r="AG1281">
        <f t="shared" si="239"/>
        <v>1.0619861143926967</v>
      </c>
      <c r="AH1281">
        <f t="shared" si="240"/>
        <v>1.0868865420793981</v>
      </c>
      <c r="AI1281">
        <f t="shared" si="240"/>
        <v>1.1010933992844012</v>
      </c>
      <c r="AJ1281">
        <f t="shared" si="241"/>
        <v>1.0195979018493861</v>
      </c>
    </row>
    <row r="1282" spans="1:36" x14ac:dyDescent="0.25">
      <c r="A1282">
        <v>24888</v>
      </c>
      <c r="B1282" t="s">
        <v>25</v>
      </c>
      <c r="C1282">
        <v>2026</v>
      </c>
      <c r="D1282">
        <f t="shared" si="230"/>
        <v>19283136</v>
      </c>
      <c r="E1282">
        <f t="shared" si="231"/>
        <v>18650793</v>
      </c>
      <c r="F1282">
        <v>2947658</v>
      </c>
      <c r="G1282">
        <v>2481002</v>
      </c>
      <c r="H1282">
        <v>2555469</v>
      </c>
      <c r="I1282">
        <v>478737</v>
      </c>
      <c r="J1282">
        <v>1069766</v>
      </c>
      <c r="K1282">
        <v>1433124</v>
      </c>
      <c r="L1282">
        <v>4254736</v>
      </c>
      <c r="M1282">
        <v>1501705</v>
      </c>
      <c r="N1282">
        <v>910989</v>
      </c>
      <c r="O1282">
        <v>1649950</v>
      </c>
      <c r="P1282">
        <v>2918154</v>
      </c>
      <c r="Q1282">
        <v>2339865</v>
      </c>
      <c r="R1282">
        <v>2506425</v>
      </c>
      <c r="S1282">
        <v>461702</v>
      </c>
      <c r="T1282">
        <v>1043013</v>
      </c>
      <c r="U1282">
        <v>1379763</v>
      </c>
      <c r="V1282">
        <v>4063712</v>
      </c>
      <c r="W1282">
        <v>1378968</v>
      </c>
      <c r="X1282">
        <v>889201</v>
      </c>
      <c r="Y1282">
        <v>1669990</v>
      </c>
      <c r="Z1282">
        <f t="shared" si="232"/>
        <v>1.0339043492681517</v>
      </c>
      <c r="AA1282">
        <f t="shared" si="233"/>
        <v>1.0101105013649039</v>
      </c>
      <c r="AB1282">
        <f t="shared" si="234"/>
        <v>1.0603184371747942</v>
      </c>
      <c r="AC1282">
        <f t="shared" si="235"/>
        <v>1.019567312008139</v>
      </c>
      <c r="AD1282">
        <f t="shared" si="236"/>
        <v>1.0368960931509934</v>
      </c>
      <c r="AE1282">
        <f t="shared" si="237"/>
        <v>1.0256497282392454</v>
      </c>
      <c r="AF1282">
        <f t="shared" si="238"/>
        <v>1.0386740331491713</v>
      </c>
      <c r="AG1282">
        <f t="shared" si="239"/>
        <v>1.0470072682316069</v>
      </c>
      <c r="AH1282">
        <f t="shared" si="240"/>
        <v>1.0890064163925486</v>
      </c>
      <c r="AI1282">
        <f t="shared" si="240"/>
        <v>1.0245028964204943</v>
      </c>
      <c r="AJ1282">
        <f t="shared" si="241"/>
        <v>0.9879999281432823</v>
      </c>
    </row>
    <row r="1283" spans="1:36" x14ac:dyDescent="0.25">
      <c r="A1283">
        <v>25044</v>
      </c>
      <c r="B1283" t="s">
        <v>34</v>
      </c>
      <c r="C1283">
        <v>2020</v>
      </c>
      <c r="D1283">
        <f t="shared" ref="D1283:D1346" si="242">F1283+G1283+H1283+I1283+J1283+K1283+L1283+M1283+N1283+O1283</f>
        <v>8645402</v>
      </c>
      <c r="E1283">
        <f t="shared" ref="E1283:E1346" si="243">P1283+Q1283+R1283+S1283+T1283+U1283+V1283+W1283+X1283+Y1283</f>
        <v>8244734</v>
      </c>
      <c r="F1283">
        <v>949368</v>
      </c>
      <c r="G1283">
        <v>2403078</v>
      </c>
      <c r="H1283">
        <v>708366</v>
      </c>
      <c r="I1283">
        <v>197713</v>
      </c>
      <c r="J1283">
        <v>618855</v>
      </c>
      <c r="K1283">
        <v>241127</v>
      </c>
      <c r="L1283">
        <v>1682873</v>
      </c>
      <c r="M1283">
        <v>837091</v>
      </c>
      <c r="N1283">
        <v>381414</v>
      </c>
      <c r="O1283">
        <v>625517</v>
      </c>
      <c r="P1283">
        <v>910859</v>
      </c>
      <c r="Q1283">
        <v>2375816</v>
      </c>
      <c r="R1283">
        <v>676962</v>
      </c>
      <c r="S1283">
        <v>186386</v>
      </c>
      <c r="T1283">
        <v>594161</v>
      </c>
      <c r="U1283">
        <v>240689</v>
      </c>
      <c r="V1283">
        <v>1524837</v>
      </c>
      <c r="W1283">
        <v>808323</v>
      </c>
      <c r="X1283">
        <v>346744</v>
      </c>
      <c r="Y1283">
        <v>579957</v>
      </c>
      <c r="Z1283">
        <f t="shared" ref="Z1283:Z1346" si="244">D1283/E1283</f>
        <v>1.0485968376905792</v>
      </c>
      <c r="AA1283">
        <f t="shared" ref="AA1283:AA1346" si="245">F1283/P1283</f>
        <v>1.0422776741515427</v>
      </c>
      <c r="AB1283">
        <f t="shared" ref="AB1283:AB1346" si="246">G1283/Q1283</f>
        <v>1.0114747943443432</v>
      </c>
      <c r="AC1283">
        <f t="shared" ref="AC1283:AC1346" si="247">H1283/R1283</f>
        <v>1.0463896053249666</v>
      </c>
      <c r="AD1283">
        <f t="shared" ref="AD1283:AD1346" si="248">I1283/S1283</f>
        <v>1.0607717317824301</v>
      </c>
      <c r="AE1283">
        <f t="shared" ref="AE1283:AE1346" si="249">J1283/T1283</f>
        <v>1.0415611256881552</v>
      </c>
      <c r="AF1283">
        <f t="shared" ref="AF1283:AF1346" si="250">K1283/U1283</f>
        <v>1.0018197757271832</v>
      </c>
      <c r="AG1283">
        <f t="shared" ref="AG1283:AG1346" si="251">L1283/V1283</f>
        <v>1.103641241654026</v>
      </c>
      <c r="AH1283">
        <f t="shared" ref="AH1283:AI1346" si="252">M1283/W1283</f>
        <v>1.0355897333120547</v>
      </c>
      <c r="AI1283">
        <f t="shared" si="252"/>
        <v>1.0999873105230371</v>
      </c>
      <c r="AJ1283">
        <f t="shared" ref="AJ1283:AJ1346" si="253">O1283/Y1283</f>
        <v>1.078557548232024</v>
      </c>
    </row>
    <row r="1284" spans="1:36" x14ac:dyDescent="0.25">
      <c r="A1284">
        <v>25044</v>
      </c>
      <c r="B1284" t="s">
        <v>34</v>
      </c>
      <c r="C1284">
        <v>2021</v>
      </c>
      <c r="D1284">
        <f t="shared" si="242"/>
        <v>10842194</v>
      </c>
      <c r="E1284">
        <f t="shared" si="243"/>
        <v>10116830</v>
      </c>
      <c r="F1284">
        <v>1264791</v>
      </c>
      <c r="G1284">
        <v>2542209</v>
      </c>
      <c r="H1284">
        <v>1192117</v>
      </c>
      <c r="I1284">
        <v>316085</v>
      </c>
      <c r="J1284">
        <v>628572</v>
      </c>
      <c r="K1284">
        <v>193631</v>
      </c>
      <c r="L1284">
        <v>2744169</v>
      </c>
      <c r="M1284">
        <v>724290</v>
      </c>
      <c r="N1284">
        <v>430787</v>
      </c>
      <c r="O1284">
        <v>805543</v>
      </c>
      <c r="P1284">
        <v>1220123</v>
      </c>
      <c r="Q1284">
        <v>2434131</v>
      </c>
      <c r="R1284">
        <v>1082065</v>
      </c>
      <c r="S1284">
        <v>288257</v>
      </c>
      <c r="T1284">
        <v>619462</v>
      </c>
      <c r="U1284">
        <v>181556</v>
      </c>
      <c r="V1284">
        <v>2454863</v>
      </c>
      <c r="W1284">
        <v>682560</v>
      </c>
      <c r="X1284">
        <v>411155</v>
      </c>
      <c r="Y1284">
        <v>742658</v>
      </c>
      <c r="Z1284">
        <f t="shared" si="244"/>
        <v>1.0716987435787693</v>
      </c>
      <c r="AA1284">
        <f t="shared" si="245"/>
        <v>1.0366094238039936</v>
      </c>
      <c r="AB1284">
        <f t="shared" si="246"/>
        <v>1.0444010614054873</v>
      </c>
      <c r="AC1284">
        <f t="shared" si="247"/>
        <v>1.1017055352497309</v>
      </c>
      <c r="AD1284">
        <f t="shared" si="248"/>
        <v>1.0965388524823334</v>
      </c>
      <c r="AE1284">
        <f t="shared" si="249"/>
        <v>1.0147063096687126</v>
      </c>
      <c r="AF1284">
        <f t="shared" si="250"/>
        <v>1.0665084051201834</v>
      </c>
      <c r="AG1284">
        <f t="shared" si="251"/>
        <v>1.1178501610884193</v>
      </c>
      <c r="AH1284">
        <f t="shared" si="252"/>
        <v>1.061137482419128</v>
      </c>
      <c r="AI1284">
        <f t="shared" si="252"/>
        <v>1.0477484160474759</v>
      </c>
      <c r="AJ1284">
        <f t="shared" si="253"/>
        <v>1.0846755841854527</v>
      </c>
    </row>
    <row r="1285" spans="1:36" x14ac:dyDescent="0.25">
      <c r="A1285">
        <v>25044</v>
      </c>
      <c r="B1285" t="s">
        <v>34</v>
      </c>
      <c r="C1285">
        <v>2022</v>
      </c>
      <c r="D1285">
        <f t="shared" si="242"/>
        <v>10578536</v>
      </c>
      <c r="E1285">
        <f t="shared" si="243"/>
        <v>9981487</v>
      </c>
      <c r="F1285">
        <v>1139521</v>
      </c>
      <c r="G1285">
        <v>2097905</v>
      </c>
      <c r="H1285">
        <v>1087951</v>
      </c>
      <c r="I1285">
        <v>264589</v>
      </c>
      <c r="J1285">
        <v>819134</v>
      </c>
      <c r="K1285">
        <v>303876</v>
      </c>
      <c r="L1285">
        <v>2137748</v>
      </c>
      <c r="M1285">
        <v>1059326</v>
      </c>
      <c r="N1285">
        <v>758967</v>
      </c>
      <c r="O1285">
        <v>909519</v>
      </c>
      <c r="P1285">
        <v>1089232</v>
      </c>
      <c r="Q1285">
        <v>1916059</v>
      </c>
      <c r="R1285">
        <v>1064998</v>
      </c>
      <c r="S1285">
        <v>247110</v>
      </c>
      <c r="T1285">
        <v>795712</v>
      </c>
      <c r="U1285">
        <v>291359</v>
      </c>
      <c r="V1285">
        <v>2012036</v>
      </c>
      <c r="W1285">
        <v>999242</v>
      </c>
      <c r="X1285">
        <v>719262</v>
      </c>
      <c r="Y1285">
        <v>846477</v>
      </c>
      <c r="Z1285">
        <f t="shared" si="244"/>
        <v>1.0598156366882008</v>
      </c>
      <c r="AA1285">
        <f t="shared" si="245"/>
        <v>1.0461692274923984</v>
      </c>
      <c r="AB1285">
        <f t="shared" si="246"/>
        <v>1.0949062633248767</v>
      </c>
      <c r="AC1285">
        <f t="shared" si="247"/>
        <v>1.0215521531495835</v>
      </c>
      <c r="AD1285">
        <f t="shared" si="248"/>
        <v>1.0707336813564809</v>
      </c>
      <c r="AE1285">
        <f t="shared" si="249"/>
        <v>1.0294352730636209</v>
      </c>
      <c r="AF1285">
        <f t="shared" si="250"/>
        <v>1.0429607460212316</v>
      </c>
      <c r="AG1285">
        <f t="shared" si="251"/>
        <v>1.0624799953877564</v>
      </c>
      <c r="AH1285">
        <f t="shared" si="252"/>
        <v>1.0601295782202911</v>
      </c>
      <c r="AI1285">
        <f t="shared" si="252"/>
        <v>1.0552024158095381</v>
      </c>
      <c r="AJ1285">
        <f t="shared" si="253"/>
        <v>1.0744757388564603</v>
      </c>
    </row>
    <row r="1286" spans="1:36" x14ac:dyDescent="0.25">
      <c r="A1286">
        <v>25044</v>
      </c>
      <c r="B1286" t="s">
        <v>34</v>
      </c>
      <c r="C1286">
        <v>2023</v>
      </c>
      <c r="D1286">
        <f t="shared" si="242"/>
        <v>12211216</v>
      </c>
      <c r="E1286">
        <f t="shared" si="243"/>
        <v>11440395</v>
      </c>
      <c r="F1286">
        <v>1415351</v>
      </c>
      <c r="G1286">
        <v>3308011</v>
      </c>
      <c r="H1286">
        <v>995492</v>
      </c>
      <c r="I1286">
        <v>445280</v>
      </c>
      <c r="J1286">
        <v>905682</v>
      </c>
      <c r="K1286">
        <v>439082</v>
      </c>
      <c r="L1286">
        <v>1868216</v>
      </c>
      <c r="M1286">
        <v>968582</v>
      </c>
      <c r="N1286">
        <v>759209</v>
      </c>
      <c r="O1286">
        <v>1106311</v>
      </c>
      <c r="P1286">
        <v>1349200</v>
      </c>
      <c r="Q1286">
        <v>3090761</v>
      </c>
      <c r="R1286">
        <v>909830</v>
      </c>
      <c r="S1286">
        <v>431164</v>
      </c>
      <c r="T1286">
        <v>830030</v>
      </c>
      <c r="U1286">
        <v>405926</v>
      </c>
      <c r="V1286">
        <v>1761642</v>
      </c>
      <c r="W1286">
        <v>908204</v>
      </c>
      <c r="X1286">
        <v>705862</v>
      </c>
      <c r="Y1286">
        <v>1047776</v>
      </c>
      <c r="Z1286">
        <f t="shared" si="244"/>
        <v>1.0673771316462413</v>
      </c>
      <c r="AA1286">
        <f t="shared" si="245"/>
        <v>1.0490297954343315</v>
      </c>
      <c r="AB1286">
        <f t="shared" si="246"/>
        <v>1.0702901324301686</v>
      </c>
      <c r="AC1286">
        <f t="shared" si="247"/>
        <v>1.094151654704725</v>
      </c>
      <c r="AD1286">
        <f t="shared" si="248"/>
        <v>1.0327392825003943</v>
      </c>
      <c r="AE1286">
        <f t="shared" si="249"/>
        <v>1.091143693601436</v>
      </c>
      <c r="AF1286">
        <f t="shared" si="250"/>
        <v>1.0816799121022058</v>
      </c>
      <c r="AG1286">
        <f t="shared" si="251"/>
        <v>1.0604969681694691</v>
      </c>
      <c r="AH1286">
        <f t="shared" si="252"/>
        <v>1.0664806585304623</v>
      </c>
      <c r="AI1286">
        <f t="shared" si="252"/>
        <v>1.0755770958062625</v>
      </c>
      <c r="AJ1286">
        <f t="shared" si="253"/>
        <v>1.0558659484469963</v>
      </c>
    </row>
    <row r="1287" spans="1:36" x14ac:dyDescent="0.25">
      <c r="A1287">
        <v>25044</v>
      </c>
      <c r="B1287" t="s">
        <v>34</v>
      </c>
      <c r="C1287">
        <v>2024</v>
      </c>
      <c r="D1287">
        <f t="shared" si="242"/>
        <v>12594941</v>
      </c>
      <c r="E1287">
        <f t="shared" si="243"/>
        <v>11810144</v>
      </c>
      <c r="F1287">
        <v>1743815</v>
      </c>
      <c r="G1287">
        <v>3197040</v>
      </c>
      <c r="H1287">
        <v>1074616</v>
      </c>
      <c r="I1287">
        <v>371546</v>
      </c>
      <c r="J1287">
        <v>659840</v>
      </c>
      <c r="K1287">
        <v>483606</v>
      </c>
      <c r="L1287">
        <v>2706407</v>
      </c>
      <c r="M1287">
        <v>882241</v>
      </c>
      <c r="N1287">
        <v>685066</v>
      </c>
      <c r="O1287">
        <v>790764</v>
      </c>
      <c r="P1287">
        <v>1565726</v>
      </c>
      <c r="Q1287">
        <v>3108208</v>
      </c>
      <c r="R1287">
        <v>974587</v>
      </c>
      <c r="S1287">
        <v>355925</v>
      </c>
      <c r="T1287">
        <v>622260</v>
      </c>
      <c r="U1287">
        <v>463292</v>
      </c>
      <c r="V1287">
        <v>2566790</v>
      </c>
      <c r="W1287">
        <v>803694</v>
      </c>
      <c r="X1287">
        <v>638233</v>
      </c>
      <c r="Y1287">
        <v>711429</v>
      </c>
      <c r="Z1287">
        <f t="shared" si="244"/>
        <v>1.066451094923144</v>
      </c>
      <c r="AA1287">
        <f t="shared" si="245"/>
        <v>1.1137421234622149</v>
      </c>
      <c r="AB1287">
        <f t="shared" si="246"/>
        <v>1.02857981190448</v>
      </c>
      <c r="AC1287">
        <f t="shared" si="247"/>
        <v>1.1026373222708696</v>
      </c>
      <c r="AD1287">
        <f t="shared" si="248"/>
        <v>1.0438884596473976</v>
      </c>
      <c r="AE1287">
        <f t="shared" si="249"/>
        <v>1.0603927618680293</v>
      </c>
      <c r="AF1287">
        <f t="shared" si="250"/>
        <v>1.0438470770054307</v>
      </c>
      <c r="AG1287">
        <f t="shared" si="251"/>
        <v>1.0543936200468289</v>
      </c>
      <c r="AH1287">
        <f t="shared" si="252"/>
        <v>1.0977324703183051</v>
      </c>
      <c r="AI1287">
        <f t="shared" si="252"/>
        <v>1.0733791577684011</v>
      </c>
      <c r="AJ1287">
        <f t="shared" si="253"/>
        <v>1.1115149930632573</v>
      </c>
    </row>
    <row r="1288" spans="1:36" x14ac:dyDescent="0.25">
      <c r="A1288">
        <v>25044</v>
      </c>
      <c r="B1288" t="s">
        <v>34</v>
      </c>
      <c r="C1288">
        <v>2025</v>
      </c>
      <c r="D1288">
        <f t="shared" si="242"/>
        <v>12804453</v>
      </c>
      <c r="E1288">
        <f t="shared" si="243"/>
        <v>12195080</v>
      </c>
      <c r="F1288">
        <v>1766145</v>
      </c>
      <c r="G1288">
        <v>2940894</v>
      </c>
      <c r="H1288">
        <v>1162368</v>
      </c>
      <c r="I1288">
        <v>186179</v>
      </c>
      <c r="J1288">
        <v>887503</v>
      </c>
      <c r="K1288">
        <v>428302</v>
      </c>
      <c r="L1288">
        <v>2512477</v>
      </c>
      <c r="M1288">
        <v>1349860</v>
      </c>
      <c r="N1288">
        <v>573359</v>
      </c>
      <c r="O1288">
        <v>997366</v>
      </c>
      <c r="P1288">
        <v>1717466</v>
      </c>
      <c r="Q1288">
        <v>2896319</v>
      </c>
      <c r="R1288">
        <v>1079702</v>
      </c>
      <c r="S1288">
        <v>183300</v>
      </c>
      <c r="T1288">
        <v>829291</v>
      </c>
      <c r="U1288">
        <v>380697</v>
      </c>
      <c r="V1288">
        <v>2451754</v>
      </c>
      <c r="W1288">
        <v>1241939</v>
      </c>
      <c r="X1288">
        <v>511927</v>
      </c>
      <c r="Y1288">
        <v>902685</v>
      </c>
      <c r="Z1288">
        <f t="shared" si="244"/>
        <v>1.0499687578925272</v>
      </c>
      <c r="AA1288">
        <f t="shared" si="245"/>
        <v>1.028343501414293</v>
      </c>
      <c r="AB1288">
        <f t="shared" si="246"/>
        <v>1.0153902246265001</v>
      </c>
      <c r="AC1288">
        <f t="shared" si="247"/>
        <v>1.0765637185075141</v>
      </c>
      <c r="AD1288">
        <f t="shared" si="248"/>
        <v>1.0157064920894707</v>
      </c>
      <c r="AE1288">
        <f t="shared" si="249"/>
        <v>1.0701949014278462</v>
      </c>
      <c r="AF1288">
        <f t="shared" si="250"/>
        <v>1.125046953351353</v>
      </c>
      <c r="AG1288">
        <f t="shared" si="251"/>
        <v>1.0247671666896434</v>
      </c>
      <c r="AH1288">
        <f t="shared" si="252"/>
        <v>1.0868971825508338</v>
      </c>
      <c r="AI1288">
        <f t="shared" si="252"/>
        <v>1.1200014845866695</v>
      </c>
      <c r="AJ1288">
        <f t="shared" si="253"/>
        <v>1.1048881946636977</v>
      </c>
    </row>
    <row r="1289" spans="1:36" x14ac:dyDescent="0.25">
      <c r="A1289">
        <v>25044</v>
      </c>
      <c r="B1289" t="s">
        <v>34</v>
      </c>
      <c r="C1289">
        <v>2026</v>
      </c>
      <c r="D1289">
        <f t="shared" si="242"/>
        <v>11774556</v>
      </c>
      <c r="E1289">
        <f t="shared" si="243"/>
        <v>11013806</v>
      </c>
      <c r="F1289">
        <v>1440719</v>
      </c>
      <c r="G1289">
        <v>2385562</v>
      </c>
      <c r="H1289">
        <v>1277677</v>
      </c>
      <c r="I1289">
        <v>260390</v>
      </c>
      <c r="J1289">
        <v>512900</v>
      </c>
      <c r="K1289">
        <v>430399</v>
      </c>
      <c r="L1289">
        <v>2778387</v>
      </c>
      <c r="M1289">
        <v>1046463</v>
      </c>
      <c r="N1289">
        <v>803268</v>
      </c>
      <c r="O1289">
        <v>838791</v>
      </c>
      <c r="P1289">
        <v>1336168</v>
      </c>
      <c r="Q1289">
        <v>2244678</v>
      </c>
      <c r="R1289">
        <v>1168055</v>
      </c>
      <c r="S1289">
        <v>234702</v>
      </c>
      <c r="T1289">
        <v>489724</v>
      </c>
      <c r="U1289">
        <v>410706</v>
      </c>
      <c r="V1289">
        <v>2686450</v>
      </c>
      <c r="W1289">
        <v>938658</v>
      </c>
      <c r="X1289">
        <v>713267</v>
      </c>
      <c r="Y1289">
        <v>791398</v>
      </c>
      <c r="Z1289">
        <f t="shared" si="244"/>
        <v>1.0690723987693265</v>
      </c>
      <c r="AA1289">
        <f t="shared" si="245"/>
        <v>1.0782468970967722</v>
      </c>
      <c r="AB1289">
        <f t="shared" si="246"/>
        <v>1.0627635678703138</v>
      </c>
      <c r="AC1289">
        <f t="shared" si="247"/>
        <v>1.0938500327467457</v>
      </c>
      <c r="AD1289">
        <f t="shared" si="248"/>
        <v>1.1094494294893098</v>
      </c>
      <c r="AE1289">
        <f t="shared" si="249"/>
        <v>1.0473246154977089</v>
      </c>
      <c r="AF1289">
        <f t="shared" si="250"/>
        <v>1.0479491412348492</v>
      </c>
      <c r="AG1289">
        <f t="shared" si="251"/>
        <v>1.0342224869251242</v>
      </c>
      <c r="AH1289">
        <f t="shared" si="252"/>
        <v>1.114850137110641</v>
      </c>
      <c r="AI1289">
        <f t="shared" si="252"/>
        <v>1.1261813598554258</v>
      </c>
      <c r="AJ1289">
        <f t="shared" si="253"/>
        <v>1.0598851652392349</v>
      </c>
    </row>
    <row r="1290" spans="1:36" x14ac:dyDescent="0.25">
      <c r="A1290">
        <v>25192</v>
      </c>
      <c r="B1290" t="s">
        <v>34</v>
      </c>
      <c r="C1290">
        <v>2020</v>
      </c>
      <c r="D1290">
        <f t="shared" si="242"/>
        <v>22215400</v>
      </c>
      <c r="E1290">
        <f t="shared" si="243"/>
        <v>20938822</v>
      </c>
      <c r="F1290">
        <v>3804887</v>
      </c>
      <c r="G1290">
        <v>4226499</v>
      </c>
      <c r="H1290">
        <v>1613439</v>
      </c>
      <c r="I1290">
        <v>1214043</v>
      </c>
      <c r="J1290">
        <v>611877</v>
      </c>
      <c r="K1290">
        <v>977984</v>
      </c>
      <c r="L1290">
        <v>3493850</v>
      </c>
      <c r="M1290">
        <v>3698938</v>
      </c>
      <c r="N1290">
        <v>1650086</v>
      </c>
      <c r="O1290">
        <v>923797</v>
      </c>
      <c r="P1290">
        <v>3661897</v>
      </c>
      <c r="Q1290">
        <v>3829826</v>
      </c>
      <c r="R1290">
        <v>1511124</v>
      </c>
      <c r="S1290">
        <v>1107617</v>
      </c>
      <c r="T1290">
        <v>608502</v>
      </c>
      <c r="U1290">
        <v>914124</v>
      </c>
      <c r="V1290">
        <v>3290770</v>
      </c>
      <c r="W1290">
        <v>3634311</v>
      </c>
      <c r="X1290">
        <v>1526714</v>
      </c>
      <c r="Y1290">
        <v>853937</v>
      </c>
      <c r="Z1290">
        <f t="shared" si="244"/>
        <v>1.0609670400751294</v>
      </c>
      <c r="AA1290">
        <f t="shared" si="245"/>
        <v>1.0390480671630031</v>
      </c>
      <c r="AB1290">
        <f t="shared" si="246"/>
        <v>1.1035746793718566</v>
      </c>
      <c r="AC1290">
        <f t="shared" si="247"/>
        <v>1.0677078783739786</v>
      </c>
      <c r="AD1290">
        <f t="shared" si="248"/>
        <v>1.096085560261354</v>
      </c>
      <c r="AE1290">
        <f t="shared" si="249"/>
        <v>1.0055464074070422</v>
      </c>
      <c r="AF1290">
        <f t="shared" si="250"/>
        <v>1.0698592313515454</v>
      </c>
      <c r="AG1290">
        <f t="shared" si="251"/>
        <v>1.0617120005348293</v>
      </c>
      <c r="AH1290">
        <f t="shared" si="252"/>
        <v>1.017782462755664</v>
      </c>
      <c r="AI1290">
        <f t="shared" si="252"/>
        <v>1.0808088482846165</v>
      </c>
      <c r="AJ1290">
        <f t="shared" si="253"/>
        <v>1.0818093138018379</v>
      </c>
    </row>
    <row r="1291" spans="1:36" x14ac:dyDescent="0.25">
      <c r="A1291">
        <v>25192</v>
      </c>
      <c r="B1291" t="s">
        <v>34</v>
      </c>
      <c r="C1291">
        <v>2021</v>
      </c>
      <c r="D1291">
        <f t="shared" si="242"/>
        <v>20099707</v>
      </c>
      <c r="E1291">
        <f t="shared" si="243"/>
        <v>18855801</v>
      </c>
      <c r="F1291">
        <v>2763095</v>
      </c>
      <c r="G1291">
        <v>3539551</v>
      </c>
      <c r="H1291">
        <v>1070825</v>
      </c>
      <c r="I1291">
        <v>1267268</v>
      </c>
      <c r="J1291">
        <v>749548</v>
      </c>
      <c r="K1291">
        <v>903538</v>
      </c>
      <c r="L1291">
        <v>4236767</v>
      </c>
      <c r="M1291">
        <v>2755760</v>
      </c>
      <c r="N1291">
        <v>1783791</v>
      </c>
      <c r="O1291">
        <v>1029564</v>
      </c>
      <c r="P1291">
        <v>2669021</v>
      </c>
      <c r="Q1291">
        <v>3245665</v>
      </c>
      <c r="R1291">
        <v>988137</v>
      </c>
      <c r="S1291">
        <v>1209988</v>
      </c>
      <c r="T1291">
        <v>705400</v>
      </c>
      <c r="U1291">
        <v>895907</v>
      </c>
      <c r="V1291">
        <v>3939566</v>
      </c>
      <c r="W1291">
        <v>2545007</v>
      </c>
      <c r="X1291">
        <v>1635230</v>
      </c>
      <c r="Y1291">
        <v>1021880</v>
      </c>
      <c r="Z1291">
        <f t="shared" si="244"/>
        <v>1.0659694064442025</v>
      </c>
      <c r="AA1291">
        <f t="shared" si="245"/>
        <v>1.0352466316300997</v>
      </c>
      <c r="AB1291">
        <f t="shared" si="246"/>
        <v>1.0905472376231065</v>
      </c>
      <c r="AC1291">
        <f t="shared" si="247"/>
        <v>1.0836807041938517</v>
      </c>
      <c r="AD1291">
        <f t="shared" si="248"/>
        <v>1.0473393124559913</v>
      </c>
      <c r="AE1291">
        <f t="shared" si="249"/>
        <v>1.0625857669407428</v>
      </c>
      <c r="AF1291">
        <f t="shared" si="250"/>
        <v>1.0085176251552896</v>
      </c>
      <c r="AG1291">
        <f t="shared" si="251"/>
        <v>1.0754400357805911</v>
      </c>
      <c r="AH1291">
        <f t="shared" si="252"/>
        <v>1.0828103812681065</v>
      </c>
      <c r="AI1291">
        <f t="shared" si="252"/>
        <v>1.0908502167890755</v>
      </c>
      <c r="AJ1291">
        <f t="shared" si="253"/>
        <v>1.0075194739108311</v>
      </c>
    </row>
    <row r="1292" spans="1:36" x14ac:dyDescent="0.25">
      <c r="A1292">
        <v>25192</v>
      </c>
      <c r="B1292" t="s">
        <v>34</v>
      </c>
      <c r="C1292">
        <v>2022</v>
      </c>
      <c r="D1292">
        <f t="shared" si="242"/>
        <v>22638621</v>
      </c>
      <c r="E1292">
        <f t="shared" si="243"/>
        <v>21251831</v>
      </c>
      <c r="F1292">
        <v>2907141</v>
      </c>
      <c r="G1292">
        <v>3757170</v>
      </c>
      <c r="H1292">
        <v>2187774</v>
      </c>
      <c r="I1292">
        <v>1549663</v>
      </c>
      <c r="J1292">
        <v>778795</v>
      </c>
      <c r="K1292">
        <v>1411588</v>
      </c>
      <c r="L1292">
        <v>3710846</v>
      </c>
      <c r="M1292">
        <v>3700816</v>
      </c>
      <c r="N1292">
        <v>1388281</v>
      </c>
      <c r="O1292">
        <v>1246547</v>
      </c>
      <c r="P1292">
        <v>2783624</v>
      </c>
      <c r="Q1292">
        <v>3443540</v>
      </c>
      <c r="R1292">
        <v>1981341</v>
      </c>
      <c r="S1292">
        <v>1385319</v>
      </c>
      <c r="T1292">
        <v>718990</v>
      </c>
      <c r="U1292">
        <v>1283631</v>
      </c>
      <c r="V1292">
        <v>3630189</v>
      </c>
      <c r="W1292">
        <v>3483178</v>
      </c>
      <c r="X1292">
        <v>1358494</v>
      </c>
      <c r="Y1292">
        <v>1183525</v>
      </c>
      <c r="Z1292">
        <f t="shared" si="244"/>
        <v>1.065255083197302</v>
      </c>
      <c r="AA1292">
        <f t="shared" si="245"/>
        <v>1.0443727313746396</v>
      </c>
      <c r="AB1292">
        <f t="shared" si="246"/>
        <v>1.0910777862316106</v>
      </c>
      <c r="AC1292">
        <f t="shared" si="247"/>
        <v>1.1041885268613529</v>
      </c>
      <c r="AD1292">
        <f t="shared" si="248"/>
        <v>1.1186326037540812</v>
      </c>
      <c r="AE1292">
        <f t="shared" si="249"/>
        <v>1.0831791819079541</v>
      </c>
      <c r="AF1292">
        <f t="shared" si="250"/>
        <v>1.0996836318225409</v>
      </c>
      <c r="AG1292">
        <f t="shared" si="251"/>
        <v>1.0222184024027399</v>
      </c>
      <c r="AH1292">
        <f t="shared" si="252"/>
        <v>1.0624825949176298</v>
      </c>
      <c r="AI1292">
        <f t="shared" si="252"/>
        <v>1.0219264862413819</v>
      </c>
      <c r="AJ1292">
        <f t="shared" si="253"/>
        <v>1.0532494032656683</v>
      </c>
    </row>
    <row r="1293" spans="1:36" x14ac:dyDescent="0.25">
      <c r="A1293">
        <v>25192</v>
      </c>
      <c r="B1293" t="s">
        <v>34</v>
      </c>
      <c r="C1293">
        <v>2023</v>
      </c>
      <c r="D1293">
        <f t="shared" si="242"/>
        <v>24577681</v>
      </c>
      <c r="E1293">
        <f t="shared" si="243"/>
        <v>22857243</v>
      </c>
      <c r="F1293">
        <v>3921229</v>
      </c>
      <c r="G1293">
        <v>4075354</v>
      </c>
      <c r="H1293">
        <v>1532417</v>
      </c>
      <c r="I1293">
        <v>1605976</v>
      </c>
      <c r="J1293">
        <v>926615</v>
      </c>
      <c r="K1293">
        <v>1331296</v>
      </c>
      <c r="L1293">
        <v>4452839</v>
      </c>
      <c r="M1293">
        <v>3668382</v>
      </c>
      <c r="N1293">
        <v>1405973</v>
      </c>
      <c r="O1293">
        <v>1657600</v>
      </c>
      <c r="P1293">
        <v>3504488</v>
      </c>
      <c r="Q1293">
        <v>3892612</v>
      </c>
      <c r="R1293">
        <v>1452347</v>
      </c>
      <c r="S1293">
        <v>1525886</v>
      </c>
      <c r="T1293">
        <v>874811</v>
      </c>
      <c r="U1293">
        <v>1284059</v>
      </c>
      <c r="V1293">
        <v>3985868</v>
      </c>
      <c r="W1293">
        <v>3406122</v>
      </c>
      <c r="X1293">
        <v>1318098</v>
      </c>
      <c r="Y1293">
        <v>1612952</v>
      </c>
      <c r="Z1293">
        <f t="shared" si="244"/>
        <v>1.0752688327284265</v>
      </c>
      <c r="AA1293">
        <f t="shared" si="245"/>
        <v>1.118916372377363</v>
      </c>
      <c r="AB1293">
        <f t="shared" si="246"/>
        <v>1.04694585537937</v>
      </c>
      <c r="AC1293">
        <f t="shared" si="247"/>
        <v>1.0551314527451083</v>
      </c>
      <c r="AD1293">
        <f t="shared" si="248"/>
        <v>1.0524875383875336</v>
      </c>
      <c r="AE1293">
        <f t="shared" si="249"/>
        <v>1.0592173623788452</v>
      </c>
      <c r="AF1293">
        <f t="shared" si="250"/>
        <v>1.0367872504300815</v>
      </c>
      <c r="AG1293">
        <f t="shared" si="251"/>
        <v>1.1171566644956632</v>
      </c>
      <c r="AH1293">
        <f t="shared" si="252"/>
        <v>1.0769966548467729</v>
      </c>
      <c r="AI1293">
        <f t="shared" si="252"/>
        <v>1.0666680322707416</v>
      </c>
      <c r="AJ1293">
        <f t="shared" si="253"/>
        <v>1.0276809229288906</v>
      </c>
    </row>
    <row r="1294" spans="1:36" x14ac:dyDescent="0.25">
      <c r="A1294">
        <v>25192</v>
      </c>
      <c r="B1294" t="s">
        <v>34</v>
      </c>
      <c r="C1294">
        <v>2024</v>
      </c>
      <c r="D1294">
        <f t="shared" si="242"/>
        <v>22259201</v>
      </c>
      <c r="E1294">
        <f t="shared" si="243"/>
        <v>20865758</v>
      </c>
      <c r="F1294">
        <v>3247682</v>
      </c>
      <c r="G1294">
        <v>3698305</v>
      </c>
      <c r="H1294">
        <v>2053638</v>
      </c>
      <c r="I1294">
        <v>1511602</v>
      </c>
      <c r="J1294">
        <v>394403</v>
      </c>
      <c r="K1294">
        <v>1216047</v>
      </c>
      <c r="L1294">
        <v>3602291</v>
      </c>
      <c r="M1294">
        <v>3763799</v>
      </c>
      <c r="N1294">
        <v>1603063</v>
      </c>
      <c r="O1294">
        <v>1168371</v>
      </c>
      <c r="P1294">
        <v>3004438</v>
      </c>
      <c r="Q1294">
        <v>3372915</v>
      </c>
      <c r="R1294">
        <v>1919994</v>
      </c>
      <c r="S1294">
        <v>1352998</v>
      </c>
      <c r="T1294">
        <v>354034</v>
      </c>
      <c r="U1294">
        <v>1180603</v>
      </c>
      <c r="V1294">
        <v>3501434</v>
      </c>
      <c r="W1294">
        <v>3511191</v>
      </c>
      <c r="X1294">
        <v>1591008</v>
      </c>
      <c r="Y1294">
        <v>1077143</v>
      </c>
      <c r="Z1294">
        <f t="shared" si="244"/>
        <v>1.0667813266117627</v>
      </c>
      <c r="AA1294">
        <f t="shared" si="245"/>
        <v>1.0809615641927042</v>
      </c>
      <c r="AB1294">
        <f t="shared" si="246"/>
        <v>1.0964714497697097</v>
      </c>
      <c r="AC1294">
        <f t="shared" si="247"/>
        <v>1.069606467520211</v>
      </c>
      <c r="AD1294">
        <f t="shared" si="248"/>
        <v>1.1172241200652182</v>
      </c>
      <c r="AE1294">
        <f t="shared" si="249"/>
        <v>1.1140257715360671</v>
      </c>
      <c r="AF1294">
        <f t="shared" si="250"/>
        <v>1.0300219464121301</v>
      </c>
      <c r="AG1294">
        <f t="shared" si="251"/>
        <v>1.0288044841056549</v>
      </c>
      <c r="AH1294">
        <f t="shared" si="252"/>
        <v>1.0719436795093176</v>
      </c>
      <c r="AI1294">
        <f t="shared" si="252"/>
        <v>1.0075769575011564</v>
      </c>
      <c r="AJ1294">
        <f t="shared" si="253"/>
        <v>1.0846944184755414</v>
      </c>
    </row>
    <row r="1295" spans="1:36" x14ac:dyDescent="0.25">
      <c r="A1295">
        <v>25192</v>
      </c>
      <c r="B1295" t="s">
        <v>34</v>
      </c>
      <c r="C1295">
        <v>2025</v>
      </c>
      <c r="D1295">
        <f t="shared" si="242"/>
        <v>22626534</v>
      </c>
      <c r="E1295">
        <f t="shared" si="243"/>
        <v>21194862</v>
      </c>
      <c r="F1295">
        <v>2680048</v>
      </c>
      <c r="G1295">
        <v>2722816</v>
      </c>
      <c r="H1295">
        <v>2253492</v>
      </c>
      <c r="I1295">
        <v>1360750</v>
      </c>
      <c r="J1295">
        <v>697699</v>
      </c>
      <c r="K1295">
        <v>1068816</v>
      </c>
      <c r="L1295">
        <v>4450535</v>
      </c>
      <c r="M1295">
        <v>3755744</v>
      </c>
      <c r="N1295">
        <v>1640715</v>
      </c>
      <c r="O1295">
        <v>1995919</v>
      </c>
      <c r="P1295">
        <v>2387841</v>
      </c>
      <c r="Q1295">
        <v>2656574</v>
      </c>
      <c r="R1295">
        <v>2020819</v>
      </c>
      <c r="S1295">
        <v>1252215</v>
      </c>
      <c r="T1295">
        <v>676263</v>
      </c>
      <c r="U1295">
        <v>967593</v>
      </c>
      <c r="V1295">
        <v>4344650</v>
      </c>
      <c r="W1295">
        <v>3570027</v>
      </c>
      <c r="X1295">
        <v>1528547</v>
      </c>
      <c r="Y1295">
        <v>1790333</v>
      </c>
      <c r="Z1295">
        <f t="shared" si="244"/>
        <v>1.0675480689612415</v>
      </c>
      <c r="AA1295">
        <f t="shared" si="245"/>
        <v>1.1223728883120778</v>
      </c>
      <c r="AB1295">
        <f t="shared" si="246"/>
        <v>1.0249351232075599</v>
      </c>
      <c r="AC1295">
        <f t="shared" si="247"/>
        <v>1.1151379712878788</v>
      </c>
      <c r="AD1295">
        <f t="shared" si="248"/>
        <v>1.0866744129402699</v>
      </c>
      <c r="AE1295">
        <f t="shared" si="249"/>
        <v>1.0316977270677237</v>
      </c>
      <c r="AF1295">
        <f t="shared" si="250"/>
        <v>1.1046131999714757</v>
      </c>
      <c r="AG1295">
        <f t="shared" si="251"/>
        <v>1.0243713532735663</v>
      </c>
      <c r="AH1295">
        <f t="shared" si="252"/>
        <v>1.0520211751899915</v>
      </c>
      <c r="AI1295">
        <f t="shared" si="252"/>
        <v>1.0733821073215282</v>
      </c>
      <c r="AJ1295">
        <f t="shared" si="253"/>
        <v>1.1148311515232083</v>
      </c>
    </row>
    <row r="1296" spans="1:36" x14ac:dyDescent="0.25">
      <c r="A1296">
        <v>25192</v>
      </c>
      <c r="B1296" t="s">
        <v>34</v>
      </c>
      <c r="C1296">
        <v>2026</v>
      </c>
      <c r="D1296">
        <f t="shared" si="242"/>
        <v>25941426</v>
      </c>
      <c r="E1296">
        <f t="shared" si="243"/>
        <v>24268369</v>
      </c>
      <c r="F1296">
        <v>3666967</v>
      </c>
      <c r="G1296">
        <v>3855413</v>
      </c>
      <c r="H1296">
        <v>2017140</v>
      </c>
      <c r="I1296">
        <v>1910249</v>
      </c>
      <c r="J1296">
        <v>898696</v>
      </c>
      <c r="K1296">
        <v>1054694</v>
      </c>
      <c r="L1296">
        <v>5116896</v>
      </c>
      <c r="M1296">
        <v>4127704</v>
      </c>
      <c r="N1296">
        <v>1708675</v>
      </c>
      <c r="O1296">
        <v>1584992</v>
      </c>
      <c r="P1296">
        <v>3427497</v>
      </c>
      <c r="Q1296">
        <v>3683827</v>
      </c>
      <c r="R1296">
        <v>1845758</v>
      </c>
      <c r="S1296">
        <v>1751377</v>
      </c>
      <c r="T1296">
        <v>842962</v>
      </c>
      <c r="U1296">
        <v>974841</v>
      </c>
      <c r="V1296">
        <v>4715162</v>
      </c>
      <c r="W1296">
        <v>3879858</v>
      </c>
      <c r="X1296">
        <v>1572257</v>
      </c>
      <c r="Y1296">
        <v>1574830</v>
      </c>
      <c r="Z1296">
        <f t="shared" si="244"/>
        <v>1.0689398203892482</v>
      </c>
      <c r="AA1296">
        <f t="shared" si="245"/>
        <v>1.0698673113353563</v>
      </c>
      <c r="AB1296">
        <f t="shared" si="246"/>
        <v>1.0465781916468933</v>
      </c>
      <c r="AC1296">
        <f t="shared" si="247"/>
        <v>1.0928518256456154</v>
      </c>
      <c r="AD1296">
        <f t="shared" si="248"/>
        <v>1.0907126221253334</v>
      </c>
      <c r="AE1296">
        <f t="shared" si="249"/>
        <v>1.0661168593602084</v>
      </c>
      <c r="AF1296">
        <f t="shared" si="250"/>
        <v>1.0819138710825662</v>
      </c>
      <c r="AG1296">
        <f t="shared" si="251"/>
        <v>1.0852004660709431</v>
      </c>
      <c r="AH1296">
        <f t="shared" si="252"/>
        <v>1.063880172934164</v>
      </c>
      <c r="AI1296">
        <f t="shared" si="252"/>
        <v>1.0867657132389934</v>
      </c>
      <c r="AJ1296">
        <f t="shared" si="253"/>
        <v>1.0064527599804423</v>
      </c>
    </row>
    <row r="1297" spans="1:36" x14ac:dyDescent="0.25">
      <c r="A1297">
        <v>25227</v>
      </c>
      <c r="B1297" t="s">
        <v>36</v>
      </c>
      <c r="C1297">
        <v>2020</v>
      </c>
      <c r="D1297">
        <f t="shared" si="242"/>
        <v>6874841</v>
      </c>
      <c r="E1297">
        <f t="shared" si="243"/>
        <v>6549681</v>
      </c>
      <c r="F1297">
        <v>797419</v>
      </c>
      <c r="G1297">
        <v>758279</v>
      </c>
      <c r="H1297">
        <v>1011029</v>
      </c>
      <c r="I1297">
        <v>140474</v>
      </c>
      <c r="J1297">
        <v>664599</v>
      </c>
      <c r="K1297">
        <v>812041</v>
      </c>
      <c r="L1297">
        <v>1505230</v>
      </c>
      <c r="M1297">
        <v>428820</v>
      </c>
      <c r="N1297">
        <v>331303</v>
      </c>
      <c r="O1297">
        <v>425647</v>
      </c>
      <c r="P1297">
        <v>781199</v>
      </c>
      <c r="Q1297">
        <v>711148</v>
      </c>
      <c r="R1297">
        <v>968993</v>
      </c>
      <c r="S1297">
        <v>134413</v>
      </c>
      <c r="T1297">
        <v>648164</v>
      </c>
      <c r="U1297">
        <v>775318</v>
      </c>
      <c r="V1297">
        <v>1391882</v>
      </c>
      <c r="W1297">
        <v>394368</v>
      </c>
      <c r="X1297">
        <v>316935</v>
      </c>
      <c r="Y1297">
        <v>427261</v>
      </c>
      <c r="Z1297">
        <f t="shared" si="244"/>
        <v>1.0496451659248749</v>
      </c>
      <c r="AA1297">
        <f t="shared" si="245"/>
        <v>1.0207629554057289</v>
      </c>
      <c r="AB1297">
        <f t="shared" si="246"/>
        <v>1.0662745307587169</v>
      </c>
      <c r="AC1297">
        <f t="shared" si="247"/>
        <v>1.0433811183362522</v>
      </c>
      <c r="AD1297">
        <f t="shared" si="248"/>
        <v>1.0450923645778309</v>
      </c>
      <c r="AE1297">
        <f t="shared" si="249"/>
        <v>1.0253562370017464</v>
      </c>
      <c r="AF1297">
        <f t="shared" si="250"/>
        <v>1.0473650811666955</v>
      </c>
      <c r="AG1297">
        <f t="shared" si="251"/>
        <v>1.0814350641792911</v>
      </c>
      <c r="AH1297">
        <f t="shared" si="252"/>
        <v>1.087360029211295</v>
      </c>
      <c r="AI1297">
        <f t="shared" si="252"/>
        <v>1.045334216795242</v>
      </c>
      <c r="AJ1297">
        <f t="shared" si="253"/>
        <v>0.99622244950978445</v>
      </c>
    </row>
    <row r="1298" spans="1:36" x14ac:dyDescent="0.25">
      <c r="A1298">
        <v>25227</v>
      </c>
      <c r="B1298" t="s">
        <v>36</v>
      </c>
      <c r="C1298">
        <v>2021</v>
      </c>
      <c r="D1298">
        <f t="shared" si="242"/>
        <v>7042089</v>
      </c>
      <c r="E1298">
        <f t="shared" si="243"/>
        <v>6672801</v>
      </c>
      <c r="F1298">
        <v>896257</v>
      </c>
      <c r="G1298">
        <v>781680</v>
      </c>
      <c r="H1298">
        <v>786427</v>
      </c>
      <c r="I1298">
        <v>159928</v>
      </c>
      <c r="J1298">
        <v>804836</v>
      </c>
      <c r="K1298">
        <v>668635</v>
      </c>
      <c r="L1298">
        <v>1191259</v>
      </c>
      <c r="M1298">
        <v>745196</v>
      </c>
      <c r="N1298">
        <v>200067</v>
      </c>
      <c r="O1298">
        <v>807804</v>
      </c>
      <c r="P1298">
        <v>890837</v>
      </c>
      <c r="Q1298">
        <v>718286</v>
      </c>
      <c r="R1298">
        <v>731714</v>
      </c>
      <c r="S1298">
        <v>147223</v>
      </c>
      <c r="T1298">
        <v>754097</v>
      </c>
      <c r="U1298">
        <v>603145</v>
      </c>
      <c r="V1298">
        <v>1127104</v>
      </c>
      <c r="W1298">
        <v>735166</v>
      </c>
      <c r="X1298">
        <v>194172</v>
      </c>
      <c r="Y1298">
        <v>771057</v>
      </c>
      <c r="Z1298">
        <f t="shared" si="244"/>
        <v>1.0553422768039988</v>
      </c>
      <c r="AA1298">
        <f t="shared" si="245"/>
        <v>1.0060841657901503</v>
      </c>
      <c r="AB1298">
        <f t="shared" si="246"/>
        <v>1.0882573236844377</v>
      </c>
      <c r="AC1298">
        <f t="shared" si="247"/>
        <v>1.0747737503997463</v>
      </c>
      <c r="AD1298">
        <f t="shared" si="248"/>
        <v>1.0862976572953955</v>
      </c>
      <c r="AE1298">
        <f t="shared" si="249"/>
        <v>1.0672844474915031</v>
      </c>
      <c r="AF1298">
        <f t="shared" si="250"/>
        <v>1.1085808553498744</v>
      </c>
      <c r="AG1298">
        <f t="shared" si="251"/>
        <v>1.0569202132190108</v>
      </c>
      <c r="AH1298">
        <f t="shared" si="252"/>
        <v>1.013643177187193</v>
      </c>
      <c r="AI1298">
        <f t="shared" si="252"/>
        <v>1.0303596811074718</v>
      </c>
      <c r="AJ1298">
        <f t="shared" si="253"/>
        <v>1.0476579552484446</v>
      </c>
    </row>
    <row r="1299" spans="1:36" x14ac:dyDescent="0.25">
      <c r="A1299">
        <v>25227</v>
      </c>
      <c r="B1299" t="s">
        <v>36</v>
      </c>
      <c r="C1299">
        <v>2022</v>
      </c>
      <c r="D1299">
        <f t="shared" si="242"/>
        <v>8350238</v>
      </c>
      <c r="E1299">
        <f t="shared" si="243"/>
        <v>7799022</v>
      </c>
      <c r="F1299">
        <v>940584</v>
      </c>
      <c r="G1299">
        <v>1023456</v>
      </c>
      <c r="H1299">
        <v>1478548</v>
      </c>
      <c r="I1299">
        <v>10041</v>
      </c>
      <c r="J1299">
        <v>479964</v>
      </c>
      <c r="K1299">
        <v>716518</v>
      </c>
      <c r="L1299">
        <v>1687474</v>
      </c>
      <c r="M1299">
        <v>1007393</v>
      </c>
      <c r="N1299">
        <v>506437</v>
      </c>
      <c r="O1299">
        <v>499823</v>
      </c>
      <c r="P1299">
        <v>873568</v>
      </c>
      <c r="Q1299">
        <v>941954</v>
      </c>
      <c r="R1299">
        <v>1421235</v>
      </c>
      <c r="S1299">
        <v>9941</v>
      </c>
      <c r="T1299">
        <v>438043</v>
      </c>
      <c r="U1299">
        <v>671178</v>
      </c>
      <c r="V1299">
        <v>1563447</v>
      </c>
      <c r="W1299">
        <v>916196</v>
      </c>
      <c r="X1299">
        <v>474941</v>
      </c>
      <c r="Y1299">
        <v>488519</v>
      </c>
      <c r="Z1299">
        <f t="shared" si="244"/>
        <v>1.0706775798298813</v>
      </c>
      <c r="AA1299">
        <f t="shared" si="245"/>
        <v>1.0767152642953954</v>
      </c>
      <c r="AB1299">
        <f t="shared" si="246"/>
        <v>1.0865243950341523</v>
      </c>
      <c r="AC1299">
        <f t="shared" si="247"/>
        <v>1.0403261951753229</v>
      </c>
      <c r="AD1299">
        <f t="shared" si="248"/>
        <v>1.0100593501659794</v>
      </c>
      <c r="AE1299">
        <f t="shared" si="249"/>
        <v>1.0957006503927698</v>
      </c>
      <c r="AF1299">
        <f t="shared" si="250"/>
        <v>1.0675528697305334</v>
      </c>
      <c r="AG1299">
        <f t="shared" si="251"/>
        <v>1.0793292001583681</v>
      </c>
      <c r="AH1299">
        <f t="shared" si="252"/>
        <v>1.0995387449846976</v>
      </c>
      <c r="AI1299">
        <f t="shared" si="252"/>
        <v>1.0663156055173169</v>
      </c>
      <c r="AJ1299">
        <f t="shared" si="253"/>
        <v>1.0231393251848955</v>
      </c>
    </row>
    <row r="1300" spans="1:36" x14ac:dyDescent="0.25">
      <c r="A1300">
        <v>25227</v>
      </c>
      <c r="B1300" t="s">
        <v>36</v>
      </c>
      <c r="C1300">
        <v>2023</v>
      </c>
      <c r="D1300">
        <f t="shared" si="242"/>
        <v>8510069</v>
      </c>
      <c r="E1300">
        <f t="shared" si="243"/>
        <v>8033128</v>
      </c>
      <c r="F1300">
        <v>1029126</v>
      </c>
      <c r="G1300">
        <v>1221172</v>
      </c>
      <c r="H1300">
        <v>988172</v>
      </c>
      <c r="I1300">
        <v>83527</v>
      </c>
      <c r="J1300">
        <v>969817</v>
      </c>
      <c r="K1300">
        <v>1021765</v>
      </c>
      <c r="L1300">
        <v>1620652</v>
      </c>
      <c r="M1300">
        <v>685899</v>
      </c>
      <c r="N1300">
        <v>443046</v>
      </c>
      <c r="O1300">
        <v>446893</v>
      </c>
      <c r="P1300">
        <v>967319</v>
      </c>
      <c r="Q1300">
        <v>1098865</v>
      </c>
      <c r="R1300">
        <v>946962</v>
      </c>
      <c r="S1300">
        <v>76052</v>
      </c>
      <c r="T1300">
        <v>931307</v>
      </c>
      <c r="U1300">
        <v>940155</v>
      </c>
      <c r="V1300">
        <v>1555517</v>
      </c>
      <c r="W1300">
        <v>663715</v>
      </c>
      <c r="X1300">
        <v>409215</v>
      </c>
      <c r="Y1300">
        <v>444021</v>
      </c>
      <c r="Z1300">
        <f t="shared" si="244"/>
        <v>1.0593717665148619</v>
      </c>
      <c r="AA1300">
        <f t="shared" si="245"/>
        <v>1.0638951576470637</v>
      </c>
      <c r="AB1300">
        <f t="shared" si="246"/>
        <v>1.1113030263044141</v>
      </c>
      <c r="AC1300">
        <f t="shared" si="247"/>
        <v>1.0435181137152283</v>
      </c>
      <c r="AD1300">
        <f t="shared" si="248"/>
        <v>1.0982880134644717</v>
      </c>
      <c r="AE1300">
        <f t="shared" si="249"/>
        <v>1.0413504891512682</v>
      </c>
      <c r="AF1300">
        <f t="shared" si="250"/>
        <v>1.0868048353728907</v>
      </c>
      <c r="AG1300">
        <f t="shared" si="251"/>
        <v>1.0418735378655457</v>
      </c>
      <c r="AH1300">
        <f t="shared" si="252"/>
        <v>1.0334239846922249</v>
      </c>
      <c r="AI1300">
        <f t="shared" si="252"/>
        <v>1.0826729225468275</v>
      </c>
      <c r="AJ1300">
        <f t="shared" si="253"/>
        <v>1.0064681625418617</v>
      </c>
    </row>
    <row r="1301" spans="1:36" x14ac:dyDescent="0.25">
      <c r="A1301">
        <v>25227</v>
      </c>
      <c r="B1301" t="s">
        <v>36</v>
      </c>
      <c r="C1301">
        <v>2024</v>
      </c>
      <c r="D1301">
        <f t="shared" si="242"/>
        <v>7977106</v>
      </c>
      <c r="E1301">
        <f t="shared" si="243"/>
        <v>7418709</v>
      </c>
      <c r="F1301">
        <v>710561</v>
      </c>
      <c r="G1301">
        <v>1081960</v>
      </c>
      <c r="H1301">
        <v>1212377</v>
      </c>
      <c r="I1301">
        <v>208126</v>
      </c>
      <c r="J1301">
        <v>891935</v>
      </c>
      <c r="K1301">
        <v>682605</v>
      </c>
      <c r="L1301">
        <v>1651256</v>
      </c>
      <c r="M1301">
        <v>755214</v>
      </c>
      <c r="N1301">
        <v>217863</v>
      </c>
      <c r="O1301">
        <v>565209</v>
      </c>
      <c r="P1301">
        <v>628403</v>
      </c>
      <c r="Q1301">
        <v>1007605</v>
      </c>
      <c r="R1301">
        <v>1147303</v>
      </c>
      <c r="S1301">
        <v>189758</v>
      </c>
      <c r="T1301">
        <v>841263</v>
      </c>
      <c r="U1301">
        <v>657725</v>
      </c>
      <c r="V1301">
        <v>1546762</v>
      </c>
      <c r="W1301">
        <v>688989</v>
      </c>
      <c r="X1301">
        <v>202701</v>
      </c>
      <c r="Y1301">
        <v>508200</v>
      </c>
      <c r="Z1301">
        <f t="shared" si="244"/>
        <v>1.0752687563294367</v>
      </c>
      <c r="AA1301">
        <f t="shared" si="245"/>
        <v>1.1307409417205201</v>
      </c>
      <c r="AB1301">
        <f t="shared" si="246"/>
        <v>1.0737937981649555</v>
      </c>
      <c r="AC1301">
        <f t="shared" si="247"/>
        <v>1.0567191055893692</v>
      </c>
      <c r="AD1301">
        <f t="shared" si="248"/>
        <v>1.0967969729866462</v>
      </c>
      <c r="AE1301">
        <f t="shared" si="249"/>
        <v>1.0602332445382716</v>
      </c>
      <c r="AF1301">
        <f t="shared" si="250"/>
        <v>1.0378273594587404</v>
      </c>
      <c r="AG1301">
        <f t="shared" si="251"/>
        <v>1.0675566118122892</v>
      </c>
      <c r="AH1301">
        <f t="shared" si="252"/>
        <v>1.0961190962410141</v>
      </c>
      <c r="AI1301">
        <f t="shared" si="252"/>
        <v>1.0747998283185578</v>
      </c>
      <c r="AJ1301">
        <f t="shared" si="253"/>
        <v>1.1121782762691854</v>
      </c>
    </row>
    <row r="1302" spans="1:36" x14ac:dyDescent="0.25">
      <c r="A1302">
        <v>25227</v>
      </c>
      <c r="B1302" t="s">
        <v>36</v>
      </c>
      <c r="C1302">
        <v>2025</v>
      </c>
      <c r="D1302">
        <f t="shared" si="242"/>
        <v>8546836</v>
      </c>
      <c r="E1302">
        <f t="shared" si="243"/>
        <v>8047721</v>
      </c>
      <c r="F1302">
        <v>869721</v>
      </c>
      <c r="G1302">
        <v>999148</v>
      </c>
      <c r="H1302">
        <v>1471816</v>
      </c>
      <c r="I1302">
        <v>115489</v>
      </c>
      <c r="J1302">
        <v>644403</v>
      </c>
      <c r="K1302">
        <v>1184813</v>
      </c>
      <c r="L1302">
        <v>1644295</v>
      </c>
      <c r="M1302">
        <v>663930</v>
      </c>
      <c r="N1302">
        <v>334153</v>
      </c>
      <c r="O1302">
        <v>619068</v>
      </c>
      <c r="P1302">
        <v>844391</v>
      </c>
      <c r="Q1302">
        <v>910640</v>
      </c>
      <c r="R1302">
        <v>1404768</v>
      </c>
      <c r="S1302">
        <v>112126</v>
      </c>
      <c r="T1302">
        <v>601947</v>
      </c>
      <c r="U1302">
        <v>1163200</v>
      </c>
      <c r="V1302">
        <v>1500506</v>
      </c>
      <c r="W1302">
        <v>599848</v>
      </c>
      <c r="X1302">
        <v>302784</v>
      </c>
      <c r="Y1302">
        <v>607511</v>
      </c>
      <c r="Z1302">
        <f t="shared" si="244"/>
        <v>1.0620194213989278</v>
      </c>
      <c r="AA1302">
        <f t="shared" si="245"/>
        <v>1.029997951186121</v>
      </c>
      <c r="AB1302">
        <f t="shared" si="246"/>
        <v>1.0971931828164807</v>
      </c>
      <c r="AC1302">
        <f t="shared" si="247"/>
        <v>1.0477288776509714</v>
      </c>
      <c r="AD1302">
        <f t="shared" si="248"/>
        <v>1.0299930435403029</v>
      </c>
      <c r="AE1302">
        <f t="shared" si="249"/>
        <v>1.0705311264945252</v>
      </c>
      <c r="AF1302">
        <f t="shared" si="250"/>
        <v>1.0185806396148556</v>
      </c>
      <c r="AG1302">
        <f t="shared" si="251"/>
        <v>1.0958270076894061</v>
      </c>
      <c r="AH1302">
        <f t="shared" si="252"/>
        <v>1.1068303970339153</v>
      </c>
      <c r="AI1302">
        <f t="shared" si="252"/>
        <v>1.1036019076305221</v>
      </c>
      <c r="AJ1302">
        <f t="shared" si="253"/>
        <v>1.0190235238538892</v>
      </c>
    </row>
    <row r="1303" spans="1:36" x14ac:dyDescent="0.25">
      <c r="A1303">
        <v>25227</v>
      </c>
      <c r="B1303" t="s">
        <v>36</v>
      </c>
      <c r="C1303">
        <v>2026</v>
      </c>
      <c r="D1303">
        <f t="shared" si="242"/>
        <v>9937022</v>
      </c>
      <c r="E1303">
        <f t="shared" si="243"/>
        <v>9259018</v>
      </c>
      <c r="F1303">
        <v>1066462</v>
      </c>
      <c r="G1303">
        <v>1372496</v>
      </c>
      <c r="H1303">
        <v>1051243</v>
      </c>
      <c r="I1303">
        <v>128823</v>
      </c>
      <c r="J1303">
        <v>668785</v>
      </c>
      <c r="K1303">
        <v>1030553</v>
      </c>
      <c r="L1303">
        <v>2268790</v>
      </c>
      <c r="M1303">
        <v>992864</v>
      </c>
      <c r="N1303">
        <v>604702</v>
      </c>
      <c r="O1303">
        <v>752304</v>
      </c>
      <c r="P1303">
        <v>1015132</v>
      </c>
      <c r="Q1303">
        <v>1278599</v>
      </c>
      <c r="R1303">
        <v>957010</v>
      </c>
      <c r="S1303">
        <v>124954</v>
      </c>
      <c r="T1303">
        <v>598470</v>
      </c>
      <c r="U1303">
        <v>923519</v>
      </c>
      <c r="V1303">
        <v>2128369</v>
      </c>
      <c r="W1303">
        <v>965871</v>
      </c>
      <c r="X1303">
        <v>535020</v>
      </c>
      <c r="Y1303">
        <v>732074</v>
      </c>
      <c r="Z1303">
        <f t="shared" si="244"/>
        <v>1.0732263399855146</v>
      </c>
      <c r="AA1303">
        <f t="shared" si="245"/>
        <v>1.0505648526497047</v>
      </c>
      <c r="AB1303">
        <f t="shared" si="246"/>
        <v>1.0734374107910298</v>
      </c>
      <c r="AC1303">
        <f t="shared" si="247"/>
        <v>1.0984660557360948</v>
      </c>
      <c r="AD1303">
        <f t="shared" si="248"/>
        <v>1.0309633945291867</v>
      </c>
      <c r="AE1303">
        <f t="shared" si="249"/>
        <v>1.1174912694036461</v>
      </c>
      <c r="AF1303">
        <f t="shared" si="250"/>
        <v>1.1158979945187917</v>
      </c>
      <c r="AG1303">
        <f t="shared" si="251"/>
        <v>1.0659758716651107</v>
      </c>
      <c r="AH1303">
        <f t="shared" si="252"/>
        <v>1.0279467962077751</v>
      </c>
      <c r="AI1303">
        <f t="shared" si="252"/>
        <v>1.1302418601173787</v>
      </c>
      <c r="AJ1303">
        <f t="shared" si="253"/>
        <v>1.0276338184391196</v>
      </c>
    </row>
    <row r="1304" spans="1:36" x14ac:dyDescent="0.25">
      <c r="A1304">
        <v>25365</v>
      </c>
      <c r="B1304" t="s">
        <v>45</v>
      </c>
      <c r="C1304">
        <v>2020</v>
      </c>
      <c r="D1304">
        <f t="shared" si="242"/>
        <v>6161125</v>
      </c>
      <c r="E1304">
        <f t="shared" si="243"/>
        <v>5802993</v>
      </c>
      <c r="F1304">
        <v>728021</v>
      </c>
      <c r="G1304">
        <v>1332839</v>
      </c>
      <c r="H1304">
        <v>1039297</v>
      </c>
      <c r="I1304">
        <v>176082</v>
      </c>
      <c r="J1304">
        <v>522476</v>
      </c>
      <c r="K1304">
        <v>470719</v>
      </c>
      <c r="L1304">
        <v>773633</v>
      </c>
      <c r="M1304">
        <v>469693</v>
      </c>
      <c r="N1304">
        <v>119173</v>
      </c>
      <c r="O1304">
        <v>529192</v>
      </c>
      <c r="P1304">
        <v>701438</v>
      </c>
      <c r="Q1304">
        <v>1200084</v>
      </c>
      <c r="R1304">
        <v>1004390</v>
      </c>
      <c r="S1304">
        <v>165036</v>
      </c>
      <c r="T1304">
        <v>508814</v>
      </c>
      <c r="U1304">
        <v>424962</v>
      </c>
      <c r="V1304">
        <v>764651</v>
      </c>
      <c r="W1304">
        <v>437909</v>
      </c>
      <c r="X1304">
        <v>111602</v>
      </c>
      <c r="Y1304">
        <v>484107</v>
      </c>
      <c r="Z1304">
        <f t="shared" si="244"/>
        <v>1.0617150494580987</v>
      </c>
      <c r="AA1304">
        <f t="shared" si="245"/>
        <v>1.0378978612507448</v>
      </c>
      <c r="AB1304">
        <f t="shared" si="246"/>
        <v>1.110621423167045</v>
      </c>
      <c r="AC1304">
        <f t="shared" si="247"/>
        <v>1.034754428060813</v>
      </c>
      <c r="AD1304">
        <f t="shared" si="248"/>
        <v>1.0669308514505926</v>
      </c>
      <c r="AE1304">
        <f t="shared" si="249"/>
        <v>1.0268506762785614</v>
      </c>
      <c r="AF1304">
        <f t="shared" si="250"/>
        <v>1.107673156658713</v>
      </c>
      <c r="AG1304">
        <f t="shared" si="251"/>
        <v>1.0117465353474984</v>
      </c>
      <c r="AH1304">
        <f t="shared" si="252"/>
        <v>1.0725812897200102</v>
      </c>
      <c r="AI1304">
        <f t="shared" si="252"/>
        <v>1.0678392860343005</v>
      </c>
      <c r="AJ1304">
        <f t="shared" si="253"/>
        <v>1.0931302377366987</v>
      </c>
    </row>
    <row r="1305" spans="1:36" x14ac:dyDescent="0.25">
      <c r="A1305">
        <v>25365</v>
      </c>
      <c r="B1305" t="s">
        <v>45</v>
      </c>
      <c r="C1305">
        <v>2021</v>
      </c>
      <c r="D1305">
        <f t="shared" si="242"/>
        <v>6351202</v>
      </c>
      <c r="E1305">
        <f t="shared" si="243"/>
        <v>5966178</v>
      </c>
      <c r="F1305">
        <v>679173</v>
      </c>
      <c r="G1305">
        <v>1476210</v>
      </c>
      <c r="H1305">
        <v>954351</v>
      </c>
      <c r="I1305">
        <v>428057</v>
      </c>
      <c r="J1305">
        <v>623728</v>
      </c>
      <c r="K1305">
        <v>390766</v>
      </c>
      <c r="L1305">
        <v>925711</v>
      </c>
      <c r="M1305">
        <v>477555</v>
      </c>
      <c r="N1305">
        <v>99538</v>
      </c>
      <c r="O1305">
        <v>296113</v>
      </c>
      <c r="P1305">
        <v>643107</v>
      </c>
      <c r="Q1305">
        <v>1402065</v>
      </c>
      <c r="R1305">
        <v>926971</v>
      </c>
      <c r="S1305">
        <v>398364</v>
      </c>
      <c r="T1305">
        <v>583021</v>
      </c>
      <c r="U1305">
        <v>354434</v>
      </c>
      <c r="V1305">
        <v>862326</v>
      </c>
      <c r="W1305">
        <v>420754</v>
      </c>
      <c r="X1305">
        <v>95311</v>
      </c>
      <c r="Y1305">
        <v>279825</v>
      </c>
      <c r="Z1305">
        <f t="shared" si="244"/>
        <v>1.064534447346358</v>
      </c>
      <c r="AA1305">
        <f t="shared" si="245"/>
        <v>1.0560808699018982</v>
      </c>
      <c r="AB1305">
        <f t="shared" si="246"/>
        <v>1.0528827122850937</v>
      </c>
      <c r="AC1305">
        <f t="shared" si="247"/>
        <v>1.0295370621087392</v>
      </c>
      <c r="AD1305">
        <f t="shared" si="248"/>
        <v>1.074537357793375</v>
      </c>
      <c r="AE1305">
        <f t="shared" si="249"/>
        <v>1.0698208126293907</v>
      </c>
      <c r="AF1305">
        <f t="shared" si="250"/>
        <v>1.1025070958203784</v>
      </c>
      <c r="AG1305">
        <f t="shared" si="251"/>
        <v>1.0735046838434652</v>
      </c>
      <c r="AH1305">
        <f t="shared" si="252"/>
        <v>1.1349981224183252</v>
      </c>
      <c r="AI1305">
        <f t="shared" si="252"/>
        <v>1.0443495504191542</v>
      </c>
      <c r="AJ1305">
        <f t="shared" si="253"/>
        <v>1.0582078084517108</v>
      </c>
    </row>
    <row r="1306" spans="1:36" x14ac:dyDescent="0.25">
      <c r="A1306">
        <v>25365</v>
      </c>
      <c r="B1306" t="s">
        <v>45</v>
      </c>
      <c r="C1306">
        <v>2022</v>
      </c>
      <c r="D1306">
        <f t="shared" si="242"/>
        <v>6556929</v>
      </c>
      <c r="E1306">
        <f t="shared" si="243"/>
        <v>6224302</v>
      </c>
      <c r="F1306">
        <v>1087980</v>
      </c>
      <c r="G1306">
        <v>1491540</v>
      </c>
      <c r="H1306">
        <v>687816</v>
      </c>
      <c r="I1306">
        <v>313134</v>
      </c>
      <c r="J1306">
        <v>641962</v>
      </c>
      <c r="K1306">
        <v>511331</v>
      </c>
      <c r="L1306">
        <v>828570</v>
      </c>
      <c r="M1306">
        <v>442823</v>
      </c>
      <c r="N1306">
        <v>38648</v>
      </c>
      <c r="O1306">
        <v>513125</v>
      </c>
      <c r="P1306">
        <v>1025209</v>
      </c>
      <c r="Q1306">
        <v>1383492</v>
      </c>
      <c r="R1306">
        <v>674251</v>
      </c>
      <c r="S1306">
        <v>292904</v>
      </c>
      <c r="T1306">
        <v>601529</v>
      </c>
      <c r="U1306">
        <v>495646</v>
      </c>
      <c r="V1306">
        <v>807009</v>
      </c>
      <c r="W1306">
        <v>400770</v>
      </c>
      <c r="X1306">
        <v>36907</v>
      </c>
      <c r="Y1306">
        <v>506585</v>
      </c>
      <c r="Z1306">
        <f t="shared" si="244"/>
        <v>1.0534400483781152</v>
      </c>
      <c r="AA1306">
        <f t="shared" si="245"/>
        <v>1.0612275155602418</v>
      </c>
      <c r="AB1306">
        <f t="shared" si="246"/>
        <v>1.078098030201837</v>
      </c>
      <c r="AC1306">
        <f t="shared" si="247"/>
        <v>1.0201186205137256</v>
      </c>
      <c r="AD1306">
        <f t="shared" si="248"/>
        <v>1.0690669980607981</v>
      </c>
      <c r="AE1306">
        <f t="shared" si="249"/>
        <v>1.067217041904879</v>
      </c>
      <c r="AF1306">
        <f t="shared" si="250"/>
        <v>1.0316455696202531</v>
      </c>
      <c r="AG1306">
        <f t="shared" si="251"/>
        <v>1.0267171741579091</v>
      </c>
      <c r="AH1306">
        <f t="shared" si="252"/>
        <v>1.1049305087706165</v>
      </c>
      <c r="AI1306">
        <f t="shared" si="252"/>
        <v>1.0471726230796325</v>
      </c>
      <c r="AJ1306">
        <f t="shared" si="253"/>
        <v>1.0129099756210704</v>
      </c>
    </row>
    <row r="1307" spans="1:36" x14ac:dyDescent="0.25">
      <c r="A1307">
        <v>25365</v>
      </c>
      <c r="B1307" t="s">
        <v>45</v>
      </c>
      <c r="C1307">
        <v>2023</v>
      </c>
      <c r="D1307">
        <f t="shared" si="242"/>
        <v>7098725</v>
      </c>
      <c r="E1307">
        <f t="shared" si="243"/>
        <v>6791209</v>
      </c>
      <c r="F1307">
        <v>1113313</v>
      </c>
      <c r="G1307">
        <v>1517306</v>
      </c>
      <c r="H1307">
        <v>1231176</v>
      </c>
      <c r="I1307">
        <v>126952</v>
      </c>
      <c r="J1307">
        <v>662291</v>
      </c>
      <c r="K1307">
        <v>454504</v>
      </c>
      <c r="L1307">
        <v>977562</v>
      </c>
      <c r="M1307">
        <v>541854</v>
      </c>
      <c r="N1307">
        <v>69453</v>
      </c>
      <c r="O1307">
        <v>404314</v>
      </c>
      <c r="P1307">
        <v>1066054</v>
      </c>
      <c r="Q1307">
        <v>1488178</v>
      </c>
      <c r="R1307">
        <v>1150988</v>
      </c>
      <c r="S1307">
        <v>120603</v>
      </c>
      <c r="T1307">
        <v>646769</v>
      </c>
      <c r="U1307">
        <v>430652</v>
      </c>
      <c r="V1307">
        <v>913658</v>
      </c>
      <c r="W1307">
        <v>508589</v>
      </c>
      <c r="X1307">
        <v>67290</v>
      </c>
      <c r="Y1307">
        <v>398428</v>
      </c>
      <c r="Z1307">
        <f t="shared" si="244"/>
        <v>1.0452814808084983</v>
      </c>
      <c r="AA1307">
        <f t="shared" si="245"/>
        <v>1.0443307749888842</v>
      </c>
      <c r="AB1307">
        <f t="shared" si="246"/>
        <v>1.019572927432068</v>
      </c>
      <c r="AC1307">
        <f t="shared" si="247"/>
        <v>1.0696688410304886</v>
      </c>
      <c r="AD1307">
        <f t="shared" si="248"/>
        <v>1.0526437982471415</v>
      </c>
      <c r="AE1307">
        <f t="shared" si="249"/>
        <v>1.0239992949569321</v>
      </c>
      <c r="AF1307">
        <f t="shared" si="250"/>
        <v>1.0553857871320695</v>
      </c>
      <c r="AG1307">
        <f t="shared" si="251"/>
        <v>1.0699430202548437</v>
      </c>
      <c r="AH1307">
        <f t="shared" si="252"/>
        <v>1.0654064480356438</v>
      </c>
      <c r="AI1307">
        <f t="shared" si="252"/>
        <v>1.0321444493981276</v>
      </c>
      <c r="AJ1307">
        <f t="shared" si="253"/>
        <v>1.0147730581184053</v>
      </c>
    </row>
    <row r="1308" spans="1:36" x14ac:dyDescent="0.25">
      <c r="A1308">
        <v>25365</v>
      </c>
      <c r="B1308" t="s">
        <v>45</v>
      </c>
      <c r="C1308">
        <v>2024</v>
      </c>
      <c r="D1308">
        <f t="shared" si="242"/>
        <v>7554651</v>
      </c>
      <c r="E1308">
        <f t="shared" si="243"/>
        <v>7147627</v>
      </c>
      <c r="F1308">
        <v>1084784</v>
      </c>
      <c r="G1308">
        <v>1707714</v>
      </c>
      <c r="H1308">
        <v>809072</v>
      </c>
      <c r="I1308">
        <v>232216</v>
      </c>
      <c r="J1308">
        <v>807465</v>
      </c>
      <c r="K1308">
        <v>569363</v>
      </c>
      <c r="L1308">
        <v>1379797</v>
      </c>
      <c r="M1308">
        <v>475513</v>
      </c>
      <c r="N1308">
        <v>111902</v>
      </c>
      <c r="O1308">
        <v>376825</v>
      </c>
      <c r="P1308">
        <v>1074483</v>
      </c>
      <c r="Q1308">
        <v>1593860</v>
      </c>
      <c r="R1308">
        <v>790046</v>
      </c>
      <c r="S1308">
        <v>212000</v>
      </c>
      <c r="T1308">
        <v>800109</v>
      </c>
      <c r="U1308">
        <v>549875</v>
      </c>
      <c r="V1308">
        <v>1234495</v>
      </c>
      <c r="W1308">
        <v>432915</v>
      </c>
      <c r="X1308">
        <v>101098</v>
      </c>
      <c r="Y1308">
        <v>358746</v>
      </c>
      <c r="Z1308">
        <f t="shared" si="244"/>
        <v>1.056945333045499</v>
      </c>
      <c r="AA1308">
        <f t="shared" si="245"/>
        <v>1.0095869362288654</v>
      </c>
      <c r="AB1308">
        <f t="shared" si="246"/>
        <v>1.0714328736526419</v>
      </c>
      <c r="AC1308">
        <f t="shared" si="247"/>
        <v>1.0240821420524882</v>
      </c>
      <c r="AD1308">
        <f t="shared" si="248"/>
        <v>1.0953584905660378</v>
      </c>
      <c r="AE1308">
        <f t="shared" si="249"/>
        <v>1.0091937473519232</v>
      </c>
      <c r="AF1308">
        <f t="shared" si="250"/>
        <v>1.0354407819959082</v>
      </c>
      <c r="AG1308">
        <f t="shared" si="251"/>
        <v>1.1177015702777249</v>
      </c>
      <c r="AH1308">
        <f t="shared" si="252"/>
        <v>1.0983980689049813</v>
      </c>
      <c r="AI1308">
        <f t="shared" si="252"/>
        <v>1.106866604680607</v>
      </c>
      <c r="AJ1308">
        <f t="shared" si="253"/>
        <v>1.0503949869824332</v>
      </c>
    </row>
    <row r="1309" spans="1:36" x14ac:dyDescent="0.25">
      <c r="A1309">
        <v>25365</v>
      </c>
      <c r="B1309" t="s">
        <v>45</v>
      </c>
      <c r="C1309">
        <v>2025</v>
      </c>
      <c r="D1309">
        <f t="shared" si="242"/>
        <v>7173505</v>
      </c>
      <c r="E1309">
        <f t="shared" si="243"/>
        <v>6749765</v>
      </c>
      <c r="F1309">
        <v>1010223</v>
      </c>
      <c r="G1309">
        <v>1343985</v>
      </c>
      <c r="H1309">
        <v>1134759</v>
      </c>
      <c r="I1309">
        <v>129710</v>
      </c>
      <c r="J1309">
        <v>921700</v>
      </c>
      <c r="K1309">
        <v>498241</v>
      </c>
      <c r="L1309">
        <v>1052450</v>
      </c>
      <c r="M1309">
        <v>481364</v>
      </c>
      <c r="N1309">
        <v>140029</v>
      </c>
      <c r="O1309">
        <v>461044</v>
      </c>
      <c r="P1309">
        <v>922751</v>
      </c>
      <c r="Q1309">
        <v>1217735</v>
      </c>
      <c r="R1309">
        <v>1093806</v>
      </c>
      <c r="S1309">
        <v>128590</v>
      </c>
      <c r="T1309">
        <v>916756</v>
      </c>
      <c r="U1309">
        <v>450041</v>
      </c>
      <c r="V1309">
        <v>1000550</v>
      </c>
      <c r="W1309">
        <v>452238</v>
      </c>
      <c r="X1309">
        <v>129391</v>
      </c>
      <c r="Y1309">
        <v>437907</v>
      </c>
      <c r="Z1309">
        <f t="shared" si="244"/>
        <v>1.0627784819175186</v>
      </c>
      <c r="AA1309">
        <f t="shared" si="245"/>
        <v>1.0947948037986412</v>
      </c>
      <c r="AB1309">
        <f t="shared" si="246"/>
        <v>1.103676087161821</v>
      </c>
      <c r="AC1309">
        <f t="shared" si="247"/>
        <v>1.0374408258868575</v>
      </c>
      <c r="AD1309">
        <f t="shared" si="248"/>
        <v>1.0087098530212302</v>
      </c>
      <c r="AE1309">
        <f t="shared" si="249"/>
        <v>1.0053929289800121</v>
      </c>
      <c r="AF1309">
        <f t="shared" si="250"/>
        <v>1.1071013529878388</v>
      </c>
      <c r="AG1309">
        <f t="shared" si="251"/>
        <v>1.0518714706911199</v>
      </c>
      <c r="AH1309">
        <f t="shared" si="252"/>
        <v>1.0644041411822978</v>
      </c>
      <c r="AI1309">
        <f t="shared" si="252"/>
        <v>1.0822159191906702</v>
      </c>
      <c r="AJ1309">
        <f t="shared" si="253"/>
        <v>1.0528354193927021</v>
      </c>
    </row>
    <row r="1310" spans="1:36" x14ac:dyDescent="0.25">
      <c r="A1310">
        <v>25365</v>
      </c>
      <c r="B1310" t="s">
        <v>45</v>
      </c>
      <c r="C1310">
        <v>2026</v>
      </c>
      <c r="D1310">
        <f t="shared" si="242"/>
        <v>7309273</v>
      </c>
      <c r="E1310">
        <f t="shared" si="243"/>
        <v>6832736</v>
      </c>
      <c r="F1310">
        <v>1034134</v>
      </c>
      <c r="G1310">
        <v>1588950</v>
      </c>
      <c r="H1310">
        <v>994606</v>
      </c>
      <c r="I1310">
        <v>248315</v>
      </c>
      <c r="J1310">
        <v>585634</v>
      </c>
      <c r="K1310">
        <v>506890</v>
      </c>
      <c r="L1310">
        <v>1105855</v>
      </c>
      <c r="M1310">
        <v>635263</v>
      </c>
      <c r="N1310">
        <v>83700</v>
      </c>
      <c r="O1310">
        <v>525926</v>
      </c>
      <c r="P1310">
        <v>945444</v>
      </c>
      <c r="Q1310">
        <v>1542052</v>
      </c>
      <c r="R1310">
        <v>900832</v>
      </c>
      <c r="S1310">
        <v>219360</v>
      </c>
      <c r="T1310">
        <v>525933</v>
      </c>
      <c r="U1310">
        <v>490639</v>
      </c>
      <c r="V1310">
        <v>1067375</v>
      </c>
      <c r="W1310">
        <v>573447</v>
      </c>
      <c r="X1310">
        <v>77620</v>
      </c>
      <c r="Y1310">
        <v>490034</v>
      </c>
      <c r="Z1310">
        <f t="shared" si="244"/>
        <v>1.0697432185291513</v>
      </c>
      <c r="AA1310">
        <f t="shared" si="245"/>
        <v>1.0938077770867445</v>
      </c>
      <c r="AB1310">
        <f t="shared" si="246"/>
        <v>1.0304127227875584</v>
      </c>
      <c r="AC1310">
        <f t="shared" si="247"/>
        <v>1.104097101346311</v>
      </c>
      <c r="AD1310">
        <f t="shared" si="248"/>
        <v>1.131997629467542</v>
      </c>
      <c r="AE1310">
        <f t="shared" si="249"/>
        <v>1.1135144590660788</v>
      </c>
      <c r="AF1310">
        <f t="shared" si="250"/>
        <v>1.0331221121843148</v>
      </c>
      <c r="AG1310">
        <f t="shared" si="251"/>
        <v>1.036051059843073</v>
      </c>
      <c r="AH1310">
        <f t="shared" si="252"/>
        <v>1.1077972332229482</v>
      </c>
      <c r="AI1310">
        <f t="shared" si="252"/>
        <v>1.0783303272352487</v>
      </c>
      <c r="AJ1310">
        <f t="shared" si="253"/>
        <v>1.0732438973622238</v>
      </c>
    </row>
    <row r="1311" spans="1:36" x14ac:dyDescent="0.25">
      <c r="A1311">
        <v>25565</v>
      </c>
      <c r="B1311" t="s">
        <v>40</v>
      </c>
      <c r="C1311">
        <v>2020</v>
      </c>
      <c r="D1311">
        <f t="shared" si="242"/>
        <v>50000000</v>
      </c>
      <c r="E1311">
        <f t="shared" si="243"/>
        <v>45000000</v>
      </c>
      <c r="F1311">
        <v>4536569</v>
      </c>
      <c r="G1311">
        <v>7024823</v>
      </c>
      <c r="H1311">
        <v>4722379</v>
      </c>
      <c r="I1311">
        <v>2538867</v>
      </c>
      <c r="J1311">
        <v>3072937</v>
      </c>
      <c r="K1311">
        <v>4939300</v>
      </c>
      <c r="L1311">
        <v>13972788</v>
      </c>
      <c r="M1311">
        <v>3480173</v>
      </c>
      <c r="N1311">
        <v>1158338</v>
      </c>
      <c r="O1311">
        <v>4553826</v>
      </c>
      <c r="P1311">
        <v>4195118</v>
      </c>
      <c r="Q1311">
        <v>6416217</v>
      </c>
      <c r="R1311">
        <v>4407961</v>
      </c>
      <c r="S1311">
        <v>2267343</v>
      </c>
      <c r="T1311">
        <v>2773153</v>
      </c>
      <c r="U1311">
        <v>4307439</v>
      </c>
      <c r="V1311">
        <v>12387796</v>
      </c>
      <c r="W1311">
        <v>3015650</v>
      </c>
      <c r="X1311">
        <v>1011701</v>
      </c>
      <c r="Y1311">
        <v>4217622</v>
      </c>
      <c r="Z1311">
        <f t="shared" si="244"/>
        <v>1.1111111111111112</v>
      </c>
      <c r="AA1311">
        <f t="shared" si="245"/>
        <v>1.0813924661952299</v>
      </c>
      <c r="AB1311">
        <f t="shared" si="246"/>
        <v>1.0948543355064206</v>
      </c>
      <c r="AC1311">
        <f t="shared" si="247"/>
        <v>1.0713295784604264</v>
      </c>
      <c r="AD1311">
        <f t="shared" si="248"/>
        <v>1.1197542674399066</v>
      </c>
      <c r="AE1311">
        <f t="shared" si="249"/>
        <v>1.1081022215507041</v>
      </c>
      <c r="AF1311">
        <f t="shared" si="250"/>
        <v>1.146690643790893</v>
      </c>
      <c r="AG1311">
        <f t="shared" si="251"/>
        <v>1.127947860943141</v>
      </c>
      <c r="AH1311">
        <f t="shared" si="252"/>
        <v>1.1540374380316019</v>
      </c>
      <c r="AI1311">
        <f t="shared" si="252"/>
        <v>1.1449410448343929</v>
      </c>
      <c r="AJ1311">
        <f t="shared" si="253"/>
        <v>1.0797141137826007</v>
      </c>
    </row>
    <row r="1312" spans="1:36" x14ac:dyDescent="0.25">
      <c r="A1312">
        <v>25565</v>
      </c>
      <c r="B1312" t="s">
        <v>40</v>
      </c>
      <c r="C1312">
        <v>2021</v>
      </c>
      <c r="D1312">
        <f t="shared" si="242"/>
        <v>50000000</v>
      </c>
      <c r="E1312">
        <f t="shared" si="243"/>
        <v>45000000</v>
      </c>
      <c r="F1312">
        <v>5854753</v>
      </c>
      <c r="G1312">
        <v>8817714</v>
      </c>
      <c r="H1312">
        <v>3005844</v>
      </c>
      <c r="I1312">
        <v>2523618</v>
      </c>
      <c r="J1312">
        <v>3036488</v>
      </c>
      <c r="K1312">
        <v>5781000</v>
      </c>
      <c r="L1312">
        <v>14335102</v>
      </c>
      <c r="M1312">
        <v>1903563</v>
      </c>
      <c r="N1312">
        <v>632690</v>
      </c>
      <c r="O1312">
        <v>4109228</v>
      </c>
      <c r="P1312">
        <v>5370461</v>
      </c>
      <c r="Q1312">
        <v>7653322</v>
      </c>
      <c r="R1312">
        <v>2583879</v>
      </c>
      <c r="S1312">
        <v>2159614</v>
      </c>
      <c r="T1312">
        <v>2758334</v>
      </c>
      <c r="U1312">
        <v>5365244</v>
      </c>
      <c r="V1312">
        <v>13270453</v>
      </c>
      <c r="W1312">
        <v>1720665</v>
      </c>
      <c r="X1312">
        <v>572832</v>
      </c>
      <c r="Y1312">
        <v>3545196</v>
      </c>
      <c r="Z1312">
        <f t="shared" si="244"/>
        <v>1.1111111111111112</v>
      </c>
      <c r="AA1312">
        <f t="shared" si="245"/>
        <v>1.0901769885304073</v>
      </c>
      <c r="AB1312">
        <f t="shared" si="246"/>
        <v>1.1521420371441318</v>
      </c>
      <c r="AC1312">
        <f t="shared" si="247"/>
        <v>1.1633067957129573</v>
      </c>
      <c r="AD1312">
        <f t="shared" si="248"/>
        <v>1.1685504909673674</v>
      </c>
      <c r="AE1312">
        <f t="shared" si="249"/>
        <v>1.1008413049326151</v>
      </c>
      <c r="AF1312">
        <f t="shared" si="250"/>
        <v>1.0774906043415733</v>
      </c>
      <c r="AG1312">
        <f t="shared" si="251"/>
        <v>1.0802270276681587</v>
      </c>
      <c r="AH1312">
        <f t="shared" si="252"/>
        <v>1.1062949499176191</v>
      </c>
      <c r="AI1312">
        <f t="shared" si="252"/>
        <v>1.1044948606223115</v>
      </c>
      <c r="AJ1312">
        <f t="shared" si="253"/>
        <v>1.1590975506008694</v>
      </c>
    </row>
    <row r="1313" spans="1:36" x14ac:dyDescent="0.25">
      <c r="A1313">
        <v>25565</v>
      </c>
      <c r="B1313" t="s">
        <v>40</v>
      </c>
      <c r="C1313">
        <v>2022</v>
      </c>
      <c r="D1313">
        <f t="shared" si="242"/>
        <v>50000000</v>
      </c>
      <c r="E1313">
        <f t="shared" si="243"/>
        <v>45000000</v>
      </c>
      <c r="F1313">
        <v>5186048</v>
      </c>
      <c r="G1313">
        <v>9196632</v>
      </c>
      <c r="H1313">
        <v>4346307</v>
      </c>
      <c r="I1313">
        <v>2188117</v>
      </c>
      <c r="J1313">
        <v>2560298</v>
      </c>
      <c r="K1313">
        <v>5291551</v>
      </c>
      <c r="L1313">
        <v>14863492</v>
      </c>
      <c r="M1313">
        <v>1423040</v>
      </c>
      <c r="N1313">
        <v>981848</v>
      </c>
      <c r="O1313">
        <v>3962667</v>
      </c>
      <c r="P1313">
        <v>4683114</v>
      </c>
      <c r="Q1313">
        <v>8020577</v>
      </c>
      <c r="R1313">
        <v>4028607</v>
      </c>
      <c r="S1313">
        <v>1946968</v>
      </c>
      <c r="T1313">
        <v>2304602</v>
      </c>
      <c r="U1313">
        <v>4644727</v>
      </c>
      <c r="V1313">
        <v>13718986</v>
      </c>
      <c r="W1313">
        <v>1260499</v>
      </c>
      <c r="X1313">
        <v>888496</v>
      </c>
      <c r="Y1313">
        <v>3503424</v>
      </c>
      <c r="Z1313">
        <f t="shared" si="244"/>
        <v>1.1111111111111112</v>
      </c>
      <c r="AA1313">
        <f t="shared" si="245"/>
        <v>1.1073930722164782</v>
      </c>
      <c r="AB1313">
        <f t="shared" si="246"/>
        <v>1.1466297250185367</v>
      </c>
      <c r="AC1313">
        <f t="shared" si="247"/>
        <v>1.0788610058017574</v>
      </c>
      <c r="AD1313">
        <f t="shared" si="248"/>
        <v>1.1238587383048926</v>
      </c>
      <c r="AE1313">
        <f t="shared" si="249"/>
        <v>1.1109501770804677</v>
      </c>
      <c r="AF1313">
        <f t="shared" si="250"/>
        <v>1.1392598531625218</v>
      </c>
      <c r="AG1313">
        <f t="shared" si="251"/>
        <v>1.0834249703294399</v>
      </c>
      <c r="AH1313">
        <f t="shared" si="252"/>
        <v>1.1289497254658671</v>
      </c>
      <c r="AI1313">
        <f t="shared" si="252"/>
        <v>1.1050674398083953</v>
      </c>
      <c r="AJ1313">
        <f t="shared" si="253"/>
        <v>1.1310840480626951</v>
      </c>
    </row>
    <row r="1314" spans="1:36" x14ac:dyDescent="0.25">
      <c r="A1314">
        <v>25565</v>
      </c>
      <c r="B1314" t="s">
        <v>40</v>
      </c>
      <c r="C1314">
        <v>2023</v>
      </c>
      <c r="D1314">
        <f t="shared" si="242"/>
        <v>50000000</v>
      </c>
      <c r="E1314">
        <f t="shared" si="243"/>
        <v>45000000</v>
      </c>
      <c r="F1314">
        <v>8112899</v>
      </c>
      <c r="G1314">
        <v>7411937</v>
      </c>
      <c r="H1314">
        <v>4534204</v>
      </c>
      <c r="I1314">
        <v>3114767</v>
      </c>
      <c r="J1314">
        <v>1975545</v>
      </c>
      <c r="K1314">
        <v>5162859</v>
      </c>
      <c r="L1314">
        <v>15140989</v>
      </c>
      <c r="M1314">
        <v>1166333</v>
      </c>
      <c r="N1314">
        <v>511947</v>
      </c>
      <c r="O1314">
        <v>2868520</v>
      </c>
      <c r="P1314">
        <v>7345540</v>
      </c>
      <c r="Q1314">
        <v>6482877</v>
      </c>
      <c r="R1314">
        <v>4298461</v>
      </c>
      <c r="S1314">
        <v>3001498</v>
      </c>
      <c r="T1314">
        <v>1799583</v>
      </c>
      <c r="U1314">
        <v>4656711</v>
      </c>
      <c r="V1314">
        <v>13268996</v>
      </c>
      <c r="W1314">
        <v>1018590</v>
      </c>
      <c r="X1314">
        <v>477663</v>
      </c>
      <c r="Y1314">
        <v>2650081</v>
      </c>
      <c r="Z1314">
        <f t="shared" si="244"/>
        <v>1.1111111111111112</v>
      </c>
      <c r="AA1314">
        <f t="shared" si="245"/>
        <v>1.1044659752720698</v>
      </c>
      <c r="AB1314">
        <f t="shared" si="246"/>
        <v>1.1433098298795428</v>
      </c>
      <c r="AC1314">
        <f t="shared" si="247"/>
        <v>1.0548435823891389</v>
      </c>
      <c r="AD1314">
        <f t="shared" si="248"/>
        <v>1.0377374897467864</v>
      </c>
      <c r="AE1314">
        <f t="shared" si="249"/>
        <v>1.0977793188755396</v>
      </c>
      <c r="AF1314">
        <f t="shared" si="250"/>
        <v>1.1086921649206918</v>
      </c>
      <c r="AG1314">
        <f t="shared" si="251"/>
        <v>1.1410802294310738</v>
      </c>
      <c r="AH1314">
        <f t="shared" si="252"/>
        <v>1.1450465840033772</v>
      </c>
      <c r="AI1314">
        <f t="shared" si="252"/>
        <v>1.0717744518625056</v>
      </c>
      <c r="AJ1314">
        <f t="shared" si="253"/>
        <v>1.0824272918450417</v>
      </c>
    </row>
    <row r="1315" spans="1:36" x14ac:dyDescent="0.25">
      <c r="A1315">
        <v>25565</v>
      </c>
      <c r="B1315" t="s">
        <v>40</v>
      </c>
      <c r="C1315">
        <v>2024</v>
      </c>
      <c r="D1315">
        <f t="shared" si="242"/>
        <v>50000000</v>
      </c>
      <c r="E1315">
        <f t="shared" si="243"/>
        <v>45000000</v>
      </c>
      <c r="F1315">
        <v>5869730</v>
      </c>
      <c r="G1315">
        <v>9311721</v>
      </c>
      <c r="H1315">
        <v>5471203</v>
      </c>
      <c r="I1315">
        <v>1528038</v>
      </c>
      <c r="J1315">
        <v>2371481</v>
      </c>
      <c r="K1315">
        <v>5346462</v>
      </c>
      <c r="L1315">
        <v>14410684</v>
      </c>
      <c r="M1315">
        <v>769553</v>
      </c>
      <c r="N1315">
        <v>1312383</v>
      </c>
      <c r="O1315">
        <v>3608745</v>
      </c>
      <c r="P1315">
        <v>5111149</v>
      </c>
      <c r="Q1315">
        <v>8428725</v>
      </c>
      <c r="R1315">
        <v>4839398</v>
      </c>
      <c r="S1315">
        <v>1331249</v>
      </c>
      <c r="T1315">
        <v>2186032</v>
      </c>
      <c r="U1315">
        <v>4575480</v>
      </c>
      <c r="V1315">
        <v>13504907</v>
      </c>
      <c r="W1315">
        <v>730443</v>
      </c>
      <c r="X1315">
        <v>1161944</v>
      </c>
      <c r="Y1315">
        <v>3130673</v>
      </c>
      <c r="Z1315">
        <f t="shared" si="244"/>
        <v>1.1111111111111112</v>
      </c>
      <c r="AA1315">
        <f t="shared" si="245"/>
        <v>1.1484169215180382</v>
      </c>
      <c r="AB1315">
        <f t="shared" si="246"/>
        <v>1.1047603285194381</v>
      </c>
      <c r="AC1315">
        <f t="shared" si="247"/>
        <v>1.1305544615259997</v>
      </c>
      <c r="AD1315">
        <f t="shared" si="248"/>
        <v>1.1478228340453214</v>
      </c>
      <c r="AE1315">
        <f t="shared" si="249"/>
        <v>1.0848336163423042</v>
      </c>
      <c r="AF1315">
        <f t="shared" si="250"/>
        <v>1.1685029767368669</v>
      </c>
      <c r="AG1315">
        <f t="shared" si="251"/>
        <v>1.067070213811913</v>
      </c>
      <c r="AH1315">
        <f t="shared" si="252"/>
        <v>1.0535428500238897</v>
      </c>
      <c r="AI1315">
        <f t="shared" si="252"/>
        <v>1.1294718161976824</v>
      </c>
      <c r="AJ1315">
        <f t="shared" si="253"/>
        <v>1.1527058239554242</v>
      </c>
    </row>
    <row r="1316" spans="1:36" x14ac:dyDescent="0.25">
      <c r="A1316">
        <v>25565</v>
      </c>
      <c r="B1316" t="s">
        <v>40</v>
      </c>
      <c r="C1316">
        <v>2025</v>
      </c>
      <c r="D1316">
        <f t="shared" si="242"/>
        <v>50000000</v>
      </c>
      <c r="E1316">
        <f t="shared" si="243"/>
        <v>45000000</v>
      </c>
      <c r="F1316">
        <v>6789706</v>
      </c>
      <c r="G1316">
        <v>9473783</v>
      </c>
      <c r="H1316">
        <v>4839077</v>
      </c>
      <c r="I1316">
        <v>2645520</v>
      </c>
      <c r="J1316">
        <v>2723579</v>
      </c>
      <c r="K1316">
        <v>4194920</v>
      </c>
      <c r="L1316">
        <v>14231343</v>
      </c>
      <c r="M1316">
        <v>951308</v>
      </c>
      <c r="N1316">
        <v>1637185</v>
      </c>
      <c r="O1316">
        <v>2513579</v>
      </c>
      <c r="P1316">
        <v>6012460</v>
      </c>
      <c r="Q1316">
        <v>8485203</v>
      </c>
      <c r="R1316">
        <v>4388541</v>
      </c>
      <c r="S1316">
        <v>2302336</v>
      </c>
      <c r="T1316">
        <v>2453167</v>
      </c>
      <c r="U1316">
        <v>3762340</v>
      </c>
      <c r="V1316">
        <v>12890536</v>
      </c>
      <c r="W1316">
        <v>884121</v>
      </c>
      <c r="X1316">
        <v>1513107</v>
      </c>
      <c r="Y1316">
        <v>2308189</v>
      </c>
      <c r="Z1316">
        <f t="shared" si="244"/>
        <v>1.1111111111111112</v>
      </c>
      <c r="AA1316">
        <f t="shared" si="245"/>
        <v>1.1292725440169249</v>
      </c>
      <c r="AB1316">
        <f t="shared" si="246"/>
        <v>1.1165063464009053</v>
      </c>
      <c r="AC1316">
        <f t="shared" si="247"/>
        <v>1.1026619097326424</v>
      </c>
      <c r="AD1316">
        <f t="shared" si="248"/>
        <v>1.1490590426419081</v>
      </c>
      <c r="AE1316">
        <f t="shared" si="249"/>
        <v>1.1102297560663419</v>
      </c>
      <c r="AF1316">
        <f t="shared" si="250"/>
        <v>1.1149763179297989</v>
      </c>
      <c r="AG1316">
        <f t="shared" si="251"/>
        <v>1.1040148369315286</v>
      </c>
      <c r="AH1316">
        <f t="shared" si="252"/>
        <v>1.0759929919094784</v>
      </c>
      <c r="AI1316">
        <f t="shared" si="252"/>
        <v>1.082002132036928</v>
      </c>
      <c r="AJ1316">
        <f t="shared" si="253"/>
        <v>1.088983181186636</v>
      </c>
    </row>
    <row r="1317" spans="1:36" x14ac:dyDescent="0.25">
      <c r="A1317">
        <v>25565</v>
      </c>
      <c r="B1317" t="s">
        <v>40</v>
      </c>
      <c r="C1317">
        <v>2026</v>
      </c>
      <c r="D1317">
        <f t="shared" si="242"/>
        <v>50000000</v>
      </c>
      <c r="E1317">
        <f t="shared" si="243"/>
        <v>45000000</v>
      </c>
      <c r="F1317">
        <v>5895784</v>
      </c>
      <c r="G1317">
        <v>10426922</v>
      </c>
      <c r="H1317">
        <v>5763828</v>
      </c>
      <c r="I1317">
        <v>2303074</v>
      </c>
      <c r="J1317">
        <v>2371040</v>
      </c>
      <c r="K1317">
        <v>3769996</v>
      </c>
      <c r="L1317">
        <v>14316225</v>
      </c>
      <c r="M1317">
        <v>1540166</v>
      </c>
      <c r="N1317">
        <v>779956</v>
      </c>
      <c r="O1317">
        <v>2833009</v>
      </c>
      <c r="P1317">
        <v>5153754</v>
      </c>
      <c r="Q1317">
        <v>9644240</v>
      </c>
      <c r="R1317">
        <v>5331829</v>
      </c>
      <c r="S1317">
        <v>2009338</v>
      </c>
      <c r="T1317">
        <v>2227218</v>
      </c>
      <c r="U1317">
        <v>3547660</v>
      </c>
      <c r="V1317">
        <v>12474657</v>
      </c>
      <c r="W1317">
        <v>1429711</v>
      </c>
      <c r="X1317">
        <v>687084</v>
      </c>
      <c r="Y1317">
        <v>2494509</v>
      </c>
      <c r="Z1317">
        <f t="shared" si="244"/>
        <v>1.1111111111111112</v>
      </c>
      <c r="AA1317">
        <f t="shared" si="245"/>
        <v>1.143978544571588</v>
      </c>
      <c r="AB1317">
        <f t="shared" si="246"/>
        <v>1.0811553839390144</v>
      </c>
      <c r="AC1317">
        <f t="shared" si="247"/>
        <v>1.0810226659557161</v>
      </c>
      <c r="AD1317">
        <f t="shared" si="248"/>
        <v>1.1461854600868544</v>
      </c>
      <c r="AE1317">
        <f t="shared" si="249"/>
        <v>1.0645747295504975</v>
      </c>
      <c r="AF1317">
        <f t="shared" si="250"/>
        <v>1.062671169165027</v>
      </c>
      <c r="AG1317">
        <f t="shared" si="251"/>
        <v>1.1476247403034809</v>
      </c>
      <c r="AH1317">
        <f t="shared" si="252"/>
        <v>1.0772568721930516</v>
      </c>
      <c r="AI1317">
        <f t="shared" si="252"/>
        <v>1.1351683345849999</v>
      </c>
      <c r="AJ1317">
        <f t="shared" si="253"/>
        <v>1.13569804719085</v>
      </c>
    </row>
    <row r="1318" spans="1:36" x14ac:dyDescent="0.25">
      <c r="A1318">
        <v>25582</v>
      </c>
      <c r="B1318" t="s">
        <v>25</v>
      </c>
      <c r="C1318">
        <v>2020</v>
      </c>
      <c r="D1318">
        <f t="shared" si="242"/>
        <v>10523279</v>
      </c>
      <c r="E1318">
        <f t="shared" si="243"/>
        <v>10237809</v>
      </c>
      <c r="F1318">
        <v>1131892</v>
      </c>
      <c r="G1318">
        <v>1459004</v>
      </c>
      <c r="H1318">
        <v>891476</v>
      </c>
      <c r="I1318">
        <v>476025</v>
      </c>
      <c r="J1318">
        <v>737700</v>
      </c>
      <c r="K1318">
        <v>1214346</v>
      </c>
      <c r="L1318">
        <v>1685397</v>
      </c>
      <c r="M1318">
        <v>1519188</v>
      </c>
      <c r="N1318">
        <v>895672</v>
      </c>
      <c r="O1318">
        <v>512579</v>
      </c>
      <c r="P1318">
        <v>1147150</v>
      </c>
      <c r="Q1318">
        <v>1483275</v>
      </c>
      <c r="R1318">
        <v>823462</v>
      </c>
      <c r="S1318">
        <v>441314</v>
      </c>
      <c r="T1318">
        <v>731811</v>
      </c>
      <c r="U1318">
        <v>1117314</v>
      </c>
      <c r="V1318">
        <v>1664187</v>
      </c>
      <c r="W1318">
        <v>1524752</v>
      </c>
      <c r="X1318">
        <v>831927</v>
      </c>
      <c r="Y1318">
        <v>472617</v>
      </c>
      <c r="Z1318">
        <f t="shared" si="244"/>
        <v>1.0278838958609211</v>
      </c>
      <c r="AA1318">
        <f t="shared" si="245"/>
        <v>0.98669921108834935</v>
      </c>
      <c r="AB1318">
        <f t="shared" si="246"/>
        <v>0.98363688459658527</v>
      </c>
      <c r="AC1318">
        <f t="shared" si="247"/>
        <v>1.0825951895776611</v>
      </c>
      <c r="AD1318">
        <f t="shared" si="248"/>
        <v>1.0786537476717257</v>
      </c>
      <c r="AE1318">
        <f t="shared" si="249"/>
        <v>1.0080471597174681</v>
      </c>
      <c r="AF1318">
        <f t="shared" si="250"/>
        <v>1.0868439847706195</v>
      </c>
      <c r="AG1318">
        <f t="shared" si="251"/>
        <v>1.0127449619543958</v>
      </c>
      <c r="AH1318">
        <f t="shared" si="252"/>
        <v>0.99635088197949573</v>
      </c>
      <c r="AI1318">
        <f t="shared" si="252"/>
        <v>1.0766233094971074</v>
      </c>
      <c r="AJ1318">
        <f t="shared" si="253"/>
        <v>1.084554724015429</v>
      </c>
    </row>
    <row r="1319" spans="1:36" x14ac:dyDescent="0.25">
      <c r="A1319">
        <v>25582</v>
      </c>
      <c r="B1319" t="s">
        <v>25</v>
      </c>
      <c r="C1319">
        <v>2021</v>
      </c>
      <c r="D1319">
        <f t="shared" si="242"/>
        <v>10971974</v>
      </c>
      <c r="E1319">
        <f t="shared" si="243"/>
        <v>10541666</v>
      </c>
      <c r="F1319">
        <v>1341916</v>
      </c>
      <c r="G1319">
        <v>1437814</v>
      </c>
      <c r="H1319">
        <v>856627</v>
      </c>
      <c r="I1319">
        <v>517850</v>
      </c>
      <c r="J1319">
        <v>678045</v>
      </c>
      <c r="K1319">
        <v>1314736</v>
      </c>
      <c r="L1319">
        <v>1736558</v>
      </c>
      <c r="M1319">
        <v>1648343</v>
      </c>
      <c r="N1319">
        <v>901618</v>
      </c>
      <c r="O1319">
        <v>538467</v>
      </c>
      <c r="P1319">
        <v>1342697</v>
      </c>
      <c r="Q1319">
        <v>1302149</v>
      </c>
      <c r="R1319">
        <v>835174</v>
      </c>
      <c r="S1319">
        <v>502601</v>
      </c>
      <c r="T1319">
        <v>649466</v>
      </c>
      <c r="U1319">
        <v>1210107</v>
      </c>
      <c r="V1319">
        <v>1714420</v>
      </c>
      <c r="W1319">
        <v>1587067</v>
      </c>
      <c r="X1319">
        <v>874218</v>
      </c>
      <c r="Y1319">
        <v>523767</v>
      </c>
      <c r="Z1319">
        <f t="shared" si="244"/>
        <v>1.0408197338067815</v>
      </c>
      <c r="AA1319">
        <f t="shared" si="245"/>
        <v>0.99941833488866061</v>
      </c>
      <c r="AB1319">
        <f t="shared" si="246"/>
        <v>1.1041854657185928</v>
      </c>
      <c r="AC1319">
        <f t="shared" si="247"/>
        <v>1.0256868628573208</v>
      </c>
      <c r="AD1319">
        <f t="shared" si="248"/>
        <v>1.0303401704334054</v>
      </c>
      <c r="AE1319">
        <f t="shared" si="249"/>
        <v>1.0440038431573015</v>
      </c>
      <c r="AF1319">
        <f t="shared" si="250"/>
        <v>1.0864626020674204</v>
      </c>
      <c r="AG1319">
        <f t="shared" si="251"/>
        <v>1.0129128218289567</v>
      </c>
      <c r="AH1319">
        <f t="shared" si="252"/>
        <v>1.0386095861107314</v>
      </c>
      <c r="AI1319">
        <f t="shared" si="252"/>
        <v>1.0313422967726584</v>
      </c>
      <c r="AJ1319">
        <f t="shared" si="253"/>
        <v>1.0280659148056293</v>
      </c>
    </row>
    <row r="1320" spans="1:36" x14ac:dyDescent="0.25">
      <c r="A1320">
        <v>25582</v>
      </c>
      <c r="B1320" t="s">
        <v>25</v>
      </c>
      <c r="C1320">
        <v>2022</v>
      </c>
      <c r="D1320">
        <f t="shared" si="242"/>
        <v>11310023</v>
      </c>
      <c r="E1320">
        <f t="shared" si="243"/>
        <v>10869081</v>
      </c>
      <c r="F1320">
        <v>1139001</v>
      </c>
      <c r="G1320">
        <v>985175</v>
      </c>
      <c r="H1320">
        <v>1137082</v>
      </c>
      <c r="I1320">
        <v>997695</v>
      </c>
      <c r="J1320">
        <v>536811</v>
      </c>
      <c r="K1320">
        <v>1097020</v>
      </c>
      <c r="L1320">
        <v>2178587</v>
      </c>
      <c r="M1320">
        <v>1742472</v>
      </c>
      <c r="N1320">
        <v>868562</v>
      </c>
      <c r="O1320">
        <v>627618</v>
      </c>
      <c r="P1320">
        <v>1087920</v>
      </c>
      <c r="Q1320">
        <v>924933</v>
      </c>
      <c r="R1320">
        <v>1074041</v>
      </c>
      <c r="S1320">
        <v>975489</v>
      </c>
      <c r="T1320">
        <v>515348</v>
      </c>
      <c r="U1320">
        <v>1022263</v>
      </c>
      <c r="V1320">
        <v>2107691</v>
      </c>
      <c r="W1320">
        <v>1714503</v>
      </c>
      <c r="X1320">
        <v>831703</v>
      </c>
      <c r="Y1320">
        <v>615190</v>
      </c>
      <c r="Z1320">
        <f t="shared" si="244"/>
        <v>1.0405684712442569</v>
      </c>
      <c r="AA1320">
        <f t="shared" si="245"/>
        <v>1.0469529009485992</v>
      </c>
      <c r="AB1320">
        <f t="shared" si="246"/>
        <v>1.0651312040980265</v>
      </c>
      <c r="AC1320">
        <f t="shared" si="247"/>
        <v>1.0586951522334809</v>
      </c>
      <c r="AD1320">
        <f t="shared" si="248"/>
        <v>1.022763967610091</v>
      </c>
      <c r="AE1320">
        <f t="shared" si="249"/>
        <v>1.0416475857090743</v>
      </c>
      <c r="AF1320">
        <f t="shared" si="250"/>
        <v>1.073128930617659</v>
      </c>
      <c r="AG1320">
        <f t="shared" si="251"/>
        <v>1.0336368091907211</v>
      </c>
      <c r="AH1320">
        <f t="shared" si="252"/>
        <v>1.0163131823041429</v>
      </c>
      <c r="AI1320">
        <f t="shared" si="252"/>
        <v>1.0443175027624043</v>
      </c>
      <c r="AJ1320">
        <f t="shared" si="253"/>
        <v>1.0202018888473481</v>
      </c>
    </row>
    <row r="1321" spans="1:36" x14ac:dyDescent="0.25">
      <c r="A1321">
        <v>25582</v>
      </c>
      <c r="B1321" t="s">
        <v>25</v>
      </c>
      <c r="C1321">
        <v>2023</v>
      </c>
      <c r="D1321">
        <f t="shared" si="242"/>
        <v>11811617</v>
      </c>
      <c r="E1321">
        <f t="shared" si="243"/>
        <v>11415506</v>
      </c>
      <c r="F1321">
        <v>1410701</v>
      </c>
      <c r="G1321">
        <v>1779140</v>
      </c>
      <c r="H1321">
        <v>1054951</v>
      </c>
      <c r="I1321">
        <v>914211</v>
      </c>
      <c r="J1321">
        <v>779971</v>
      </c>
      <c r="K1321">
        <v>1192269</v>
      </c>
      <c r="L1321">
        <v>1924580</v>
      </c>
      <c r="M1321">
        <v>1407284</v>
      </c>
      <c r="N1321">
        <v>872337</v>
      </c>
      <c r="O1321">
        <v>476173</v>
      </c>
      <c r="P1321">
        <v>1318251</v>
      </c>
      <c r="Q1321">
        <v>1673829</v>
      </c>
      <c r="R1321">
        <v>997471</v>
      </c>
      <c r="S1321">
        <v>927339</v>
      </c>
      <c r="T1321">
        <v>767012</v>
      </c>
      <c r="U1321">
        <v>1137522</v>
      </c>
      <c r="V1321">
        <v>1919317</v>
      </c>
      <c r="W1321">
        <v>1404731</v>
      </c>
      <c r="X1321">
        <v>823838</v>
      </c>
      <c r="Y1321">
        <v>446196</v>
      </c>
      <c r="Z1321">
        <f t="shared" si="244"/>
        <v>1.0346993817006447</v>
      </c>
      <c r="AA1321">
        <f t="shared" si="245"/>
        <v>1.0701308021006621</v>
      </c>
      <c r="AB1321">
        <f t="shared" si="246"/>
        <v>1.0629162238197569</v>
      </c>
      <c r="AC1321">
        <f t="shared" si="247"/>
        <v>1.0576257354850416</v>
      </c>
      <c r="AD1321">
        <f t="shared" si="248"/>
        <v>0.98584336472422707</v>
      </c>
      <c r="AE1321">
        <f t="shared" si="249"/>
        <v>1.016895433187486</v>
      </c>
      <c r="AF1321">
        <f t="shared" si="250"/>
        <v>1.048128299936177</v>
      </c>
      <c r="AG1321">
        <f t="shared" si="251"/>
        <v>1.0027421212858532</v>
      </c>
      <c r="AH1321">
        <f t="shared" si="252"/>
        <v>1.0018174298139644</v>
      </c>
      <c r="AI1321">
        <f t="shared" si="252"/>
        <v>1.0588695835831803</v>
      </c>
      <c r="AJ1321">
        <f t="shared" si="253"/>
        <v>1.0671834799056916</v>
      </c>
    </row>
    <row r="1322" spans="1:36" x14ac:dyDescent="0.25">
      <c r="A1322">
        <v>25582</v>
      </c>
      <c r="B1322" t="s">
        <v>25</v>
      </c>
      <c r="C1322">
        <v>2024</v>
      </c>
      <c r="D1322">
        <f t="shared" si="242"/>
        <v>12297462</v>
      </c>
      <c r="E1322">
        <f t="shared" si="243"/>
        <v>11727503</v>
      </c>
      <c r="F1322">
        <v>1114848</v>
      </c>
      <c r="G1322">
        <v>1598328</v>
      </c>
      <c r="H1322">
        <v>1283375</v>
      </c>
      <c r="I1322">
        <v>664145</v>
      </c>
      <c r="J1322">
        <v>923465</v>
      </c>
      <c r="K1322">
        <v>1049085</v>
      </c>
      <c r="L1322">
        <v>2025266</v>
      </c>
      <c r="M1322">
        <v>1597410</v>
      </c>
      <c r="N1322">
        <v>1402130</v>
      </c>
      <c r="O1322">
        <v>639410</v>
      </c>
      <c r="P1322">
        <v>1031095</v>
      </c>
      <c r="Q1322">
        <v>1528645</v>
      </c>
      <c r="R1322">
        <v>1293003</v>
      </c>
      <c r="S1322">
        <v>614236</v>
      </c>
      <c r="T1322">
        <v>877943</v>
      </c>
      <c r="U1322">
        <v>989595</v>
      </c>
      <c r="V1322">
        <v>1995132</v>
      </c>
      <c r="W1322">
        <v>1459372</v>
      </c>
      <c r="X1322">
        <v>1339721</v>
      </c>
      <c r="Y1322">
        <v>598761</v>
      </c>
      <c r="Z1322">
        <f t="shared" si="244"/>
        <v>1.0486002007417947</v>
      </c>
      <c r="AA1322">
        <f t="shared" si="245"/>
        <v>1.0812272390031956</v>
      </c>
      <c r="AB1322">
        <f t="shared" si="246"/>
        <v>1.0455848153102911</v>
      </c>
      <c r="AC1322">
        <f t="shared" si="247"/>
        <v>0.99255376824338382</v>
      </c>
      <c r="AD1322">
        <f t="shared" si="248"/>
        <v>1.0812537851900572</v>
      </c>
      <c r="AE1322">
        <f t="shared" si="249"/>
        <v>1.0518507465746638</v>
      </c>
      <c r="AF1322">
        <f t="shared" si="250"/>
        <v>1.0601155017961894</v>
      </c>
      <c r="AG1322">
        <f t="shared" si="251"/>
        <v>1.0151037625580663</v>
      </c>
      <c r="AH1322">
        <f t="shared" si="252"/>
        <v>1.0945872608217782</v>
      </c>
      <c r="AI1322">
        <f t="shared" si="252"/>
        <v>1.0465835797154781</v>
      </c>
      <c r="AJ1322">
        <f t="shared" si="253"/>
        <v>1.0678885231336042</v>
      </c>
    </row>
    <row r="1323" spans="1:36" x14ac:dyDescent="0.25">
      <c r="A1323">
        <v>25582</v>
      </c>
      <c r="B1323" t="s">
        <v>25</v>
      </c>
      <c r="C1323">
        <v>2025</v>
      </c>
      <c r="D1323">
        <f t="shared" si="242"/>
        <v>12626071</v>
      </c>
      <c r="E1323">
        <f t="shared" si="243"/>
        <v>12277002</v>
      </c>
      <c r="F1323">
        <v>1424170</v>
      </c>
      <c r="G1323">
        <v>1822903</v>
      </c>
      <c r="H1323">
        <v>827985</v>
      </c>
      <c r="I1323">
        <v>763347</v>
      </c>
      <c r="J1323">
        <v>352104</v>
      </c>
      <c r="K1323">
        <v>976464</v>
      </c>
      <c r="L1323">
        <v>2418563</v>
      </c>
      <c r="M1323">
        <v>2349912</v>
      </c>
      <c r="N1323">
        <v>1161783</v>
      </c>
      <c r="O1323">
        <v>528840</v>
      </c>
      <c r="P1323">
        <v>1377988</v>
      </c>
      <c r="Q1323">
        <v>1812974</v>
      </c>
      <c r="R1323">
        <v>771992</v>
      </c>
      <c r="S1323">
        <v>705842</v>
      </c>
      <c r="T1323">
        <v>332323</v>
      </c>
      <c r="U1323">
        <v>997773</v>
      </c>
      <c r="V1323">
        <v>2271916</v>
      </c>
      <c r="W1323">
        <v>2386490</v>
      </c>
      <c r="X1323">
        <v>1105810</v>
      </c>
      <c r="Y1323">
        <v>513894</v>
      </c>
      <c r="Z1323">
        <f t="shared" si="244"/>
        <v>1.0284327558144897</v>
      </c>
      <c r="AA1323">
        <f t="shared" si="245"/>
        <v>1.0335140799484466</v>
      </c>
      <c r="AB1323">
        <f t="shared" si="246"/>
        <v>1.0054766367305874</v>
      </c>
      <c r="AC1323">
        <f t="shared" si="247"/>
        <v>1.0725305443579727</v>
      </c>
      <c r="AD1323">
        <f t="shared" si="248"/>
        <v>1.0814700740392327</v>
      </c>
      <c r="AE1323">
        <f t="shared" si="249"/>
        <v>1.0595234154722966</v>
      </c>
      <c r="AF1323">
        <f t="shared" si="250"/>
        <v>0.97864343893851613</v>
      </c>
      <c r="AG1323">
        <f t="shared" si="251"/>
        <v>1.0645477209544718</v>
      </c>
      <c r="AH1323">
        <f t="shared" si="252"/>
        <v>0.98467288779756046</v>
      </c>
      <c r="AI1323">
        <f t="shared" si="252"/>
        <v>1.0506171946356064</v>
      </c>
      <c r="AJ1323">
        <f t="shared" si="253"/>
        <v>1.0290838188420179</v>
      </c>
    </row>
    <row r="1324" spans="1:36" x14ac:dyDescent="0.25">
      <c r="A1324">
        <v>25582</v>
      </c>
      <c r="B1324" t="s">
        <v>25</v>
      </c>
      <c r="C1324">
        <v>2026</v>
      </c>
      <c r="D1324">
        <f t="shared" si="242"/>
        <v>12994170</v>
      </c>
      <c r="E1324">
        <f t="shared" si="243"/>
        <v>12554872</v>
      </c>
      <c r="F1324">
        <v>1553228</v>
      </c>
      <c r="G1324">
        <v>1388003</v>
      </c>
      <c r="H1324">
        <v>1578597</v>
      </c>
      <c r="I1324">
        <v>524815</v>
      </c>
      <c r="J1324">
        <v>506518</v>
      </c>
      <c r="K1324">
        <v>1324367</v>
      </c>
      <c r="L1324">
        <v>2773815</v>
      </c>
      <c r="M1324">
        <v>1754955</v>
      </c>
      <c r="N1324">
        <v>971292</v>
      </c>
      <c r="O1324">
        <v>618580</v>
      </c>
      <c r="P1324">
        <v>1481513</v>
      </c>
      <c r="Q1324">
        <v>1362942</v>
      </c>
      <c r="R1324">
        <v>1471037</v>
      </c>
      <c r="S1324">
        <v>508189</v>
      </c>
      <c r="T1324">
        <v>476274</v>
      </c>
      <c r="U1324">
        <v>1330529</v>
      </c>
      <c r="V1324">
        <v>2662492</v>
      </c>
      <c r="W1324">
        <v>1689065</v>
      </c>
      <c r="X1324">
        <v>960048</v>
      </c>
      <c r="Y1324">
        <v>612783</v>
      </c>
      <c r="Z1324">
        <f t="shared" si="244"/>
        <v>1.0349902412386203</v>
      </c>
      <c r="AA1324">
        <f t="shared" si="245"/>
        <v>1.0484065951496881</v>
      </c>
      <c r="AB1324">
        <f t="shared" si="246"/>
        <v>1.0183874295457913</v>
      </c>
      <c r="AC1324">
        <f t="shared" si="247"/>
        <v>1.0731184871624575</v>
      </c>
      <c r="AD1324">
        <f t="shared" si="248"/>
        <v>1.0327161744941351</v>
      </c>
      <c r="AE1324">
        <f t="shared" si="249"/>
        <v>1.0635012618786666</v>
      </c>
      <c r="AF1324">
        <f t="shared" si="250"/>
        <v>0.99536875934308833</v>
      </c>
      <c r="AG1324">
        <f t="shared" si="251"/>
        <v>1.0418115810301025</v>
      </c>
      <c r="AH1324">
        <f t="shared" si="252"/>
        <v>1.0390097479966727</v>
      </c>
      <c r="AI1324">
        <f t="shared" si="252"/>
        <v>1.0117119144042799</v>
      </c>
      <c r="AJ1324">
        <f t="shared" si="253"/>
        <v>1.0094601188348893</v>
      </c>
    </row>
    <row r="1325" spans="1:36" x14ac:dyDescent="0.25">
      <c r="A1325">
        <v>25636</v>
      </c>
      <c r="B1325" t="s">
        <v>32</v>
      </c>
      <c r="C1325">
        <v>2020</v>
      </c>
      <c r="D1325">
        <f t="shared" si="242"/>
        <v>4278742</v>
      </c>
      <c r="E1325">
        <f t="shared" si="243"/>
        <v>4102149</v>
      </c>
      <c r="F1325">
        <v>527929</v>
      </c>
      <c r="G1325">
        <v>817871</v>
      </c>
      <c r="H1325">
        <v>308648</v>
      </c>
      <c r="I1325">
        <v>176467</v>
      </c>
      <c r="J1325">
        <v>81546</v>
      </c>
      <c r="K1325">
        <v>173974</v>
      </c>
      <c r="L1325">
        <v>1264838</v>
      </c>
      <c r="M1325">
        <v>214669</v>
      </c>
      <c r="N1325">
        <v>219512</v>
      </c>
      <c r="O1325">
        <v>493288</v>
      </c>
      <c r="P1325">
        <v>512737</v>
      </c>
      <c r="Q1325">
        <v>794647</v>
      </c>
      <c r="R1325">
        <v>288398</v>
      </c>
      <c r="S1325">
        <v>164479</v>
      </c>
      <c r="T1325">
        <v>80471</v>
      </c>
      <c r="U1325">
        <v>164816</v>
      </c>
      <c r="V1325">
        <v>1224134</v>
      </c>
      <c r="W1325">
        <v>200039</v>
      </c>
      <c r="X1325">
        <v>215018</v>
      </c>
      <c r="Y1325">
        <v>457410</v>
      </c>
      <c r="Z1325">
        <f t="shared" si="244"/>
        <v>1.0430488994914617</v>
      </c>
      <c r="AA1325">
        <f t="shared" si="245"/>
        <v>1.0296292251193107</v>
      </c>
      <c r="AB1325">
        <f t="shared" si="246"/>
        <v>1.0292255554982275</v>
      </c>
      <c r="AC1325">
        <f t="shared" si="247"/>
        <v>1.0702154661266721</v>
      </c>
      <c r="AD1325">
        <f t="shared" si="248"/>
        <v>1.0728846843670012</v>
      </c>
      <c r="AE1325">
        <f t="shared" si="249"/>
        <v>1.0133588497719674</v>
      </c>
      <c r="AF1325">
        <f t="shared" si="250"/>
        <v>1.055564993689933</v>
      </c>
      <c r="AG1325">
        <f t="shared" si="251"/>
        <v>1.033251261708277</v>
      </c>
      <c r="AH1325">
        <f t="shared" si="252"/>
        <v>1.0731357385309865</v>
      </c>
      <c r="AI1325">
        <f t="shared" si="252"/>
        <v>1.0209005757657499</v>
      </c>
      <c r="AJ1325">
        <f t="shared" si="253"/>
        <v>1.0784372882097024</v>
      </c>
    </row>
    <row r="1326" spans="1:36" x14ac:dyDescent="0.25">
      <c r="A1326">
        <v>25636</v>
      </c>
      <c r="B1326" t="s">
        <v>32</v>
      </c>
      <c r="C1326">
        <v>2021</v>
      </c>
      <c r="D1326">
        <f t="shared" si="242"/>
        <v>4985768</v>
      </c>
      <c r="E1326">
        <f t="shared" si="243"/>
        <v>4833164</v>
      </c>
      <c r="F1326">
        <v>552151</v>
      </c>
      <c r="G1326">
        <v>785943</v>
      </c>
      <c r="H1326">
        <v>338342</v>
      </c>
      <c r="I1326">
        <v>219721</v>
      </c>
      <c r="J1326">
        <v>171546</v>
      </c>
      <c r="K1326">
        <v>199508</v>
      </c>
      <c r="L1326">
        <v>1683244</v>
      </c>
      <c r="M1326">
        <v>259090</v>
      </c>
      <c r="N1326">
        <v>213853</v>
      </c>
      <c r="O1326">
        <v>562370</v>
      </c>
      <c r="P1326">
        <v>553666</v>
      </c>
      <c r="Q1326">
        <v>751675</v>
      </c>
      <c r="R1326">
        <v>336569</v>
      </c>
      <c r="S1326">
        <v>220507</v>
      </c>
      <c r="T1326">
        <v>168859</v>
      </c>
      <c r="U1326">
        <v>195860</v>
      </c>
      <c r="V1326">
        <v>1629691</v>
      </c>
      <c r="W1326">
        <v>254204</v>
      </c>
      <c r="X1326">
        <v>198044</v>
      </c>
      <c r="Y1326">
        <v>524089</v>
      </c>
      <c r="Z1326">
        <f t="shared" si="244"/>
        <v>1.0315743475702459</v>
      </c>
      <c r="AA1326">
        <f t="shared" si="245"/>
        <v>0.99726369327356201</v>
      </c>
      <c r="AB1326">
        <f t="shared" si="246"/>
        <v>1.0455888515648386</v>
      </c>
      <c r="AC1326">
        <f t="shared" si="247"/>
        <v>1.0052678648360367</v>
      </c>
      <c r="AD1326">
        <f t="shared" si="248"/>
        <v>0.99643548730879294</v>
      </c>
      <c r="AE1326">
        <f t="shared" si="249"/>
        <v>1.0159126845474626</v>
      </c>
      <c r="AF1326">
        <f t="shared" si="250"/>
        <v>1.0186255488614315</v>
      </c>
      <c r="AG1326">
        <f t="shared" si="251"/>
        <v>1.0328608306728084</v>
      </c>
      <c r="AH1326">
        <f t="shared" si="252"/>
        <v>1.0192207833078943</v>
      </c>
      <c r="AI1326">
        <f t="shared" si="252"/>
        <v>1.0798256953000342</v>
      </c>
      <c r="AJ1326">
        <f t="shared" si="253"/>
        <v>1.0730429373636921</v>
      </c>
    </row>
    <row r="1327" spans="1:36" x14ac:dyDescent="0.25">
      <c r="A1327">
        <v>25636</v>
      </c>
      <c r="B1327" t="s">
        <v>32</v>
      </c>
      <c r="C1327">
        <v>2022</v>
      </c>
      <c r="D1327">
        <f t="shared" si="242"/>
        <v>5281011</v>
      </c>
      <c r="E1327">
        <f t="shared" si="243"/>
        <v>5169866</v>
      </c>
      <c r="F1327">
        <v>575437</v>
      </c>
      <c r="G1327">
        <v>896589</v>
      </c>
      <c r="H1327">
        <v>440020</v>
      </c>
      <c r="I1327">
        <v>181959</v>
      </c>
      <c r="J1327">
        <v>204579</v>
      </c>
      <c r="K1327">
        <v>203495</v>
      </c>
      <c r="L1327">
        <v>1462391</v>
      </c>
      <c r="M1327">
        <v>513318</v>
      </c>
      <c r="N1327">
        <v>268679</v>
      </c>
      <c r="O1327">
        <v>534544</v>
      </c>
      <c r="P1327">
        <v>559344</v>
      </c>
      <c r="Q1327">
        <v>878576</v>
      </c>
      <c r="R1327">
        <v>432539</v>
      </c>
      <c r="S1327">
        <v>178884</v>
      </c>
      <c r="T1327">
        <v>192327</v>
      </c>
      <c r="U1327">
        <v>194710</v>
      </c>
      <c r="V1327">
        <v>1438099</v>
      </c>
      <c r="W1327">
        <v>486331</v>
      </c>
      <c r="X1327">
        <v>255942</v>
      </c>
      <c r="Y1327">
        <v>553114</v>
      </c>
      <c r="Z1327">
        <f t="shared" si="244"/>
        <v>1.0214986229817176</v>
      </c>
      <c r="AA1327">
        <f t="shared" si="245"/>
        <v>1.0287712034097085</v>
      </c>
      <c r="AB1327">
        <f t="shared" si="246"/>
        <v>1.0205024949463677</v>
      </c>
      <c r="AC1327">
        <f t="shared" si="247"/>
        <v>1.0172955502278407</v>
      </c>
      <c r="AD1327">
        <f t="shared" si="248"/>
        <v>1.0171899107801703</v>
      </c>
      <c r="AE1327">
        <f t="shared" si="249"/>
        <v>1.0637040041179866</v>
      </c>
      <c r="AF1327">
        <f t="shared" si="250"/>
        <v>1.0451183811822711</v>
      </c>
      <c r="AG1327">
        <f t="shared" si="251"/>
        <v>1.0168917438924581</v>
      </c>
      <c r="AH1327">
        <f t="shared" si="252"/>
        <v>1.0554910133222024</v>
      </c>
      <c r="AI1327">
        <f t="shared" si="252"/>
        <v>1.0497651811738598</v>
      </c>
      <c r="AJ1327">
        <f t="shared" si="253"/>
        <v>0.96642645096670854</v>
      </c>
    </row>
    <row r="1328" spans="1:36" x14ac:dyDescent="0.25">
      <c r="A1328">
        <v>25636</v>
      </c>
      <c r="B1328" t="s">
        <v>32</v>
      </c>
      <c r="C1328">
        <v>2023</v>
      </c>
      <c r="D1328">
        <f t="shared" si="242"/>
        <v>5180099</v>
      </c>
      <c r="E1328">
        <f t="shared" si="243"/>
        <v>5024309</v>
      </c>
      <c r="F1328">
        <v>609461</v>
      </c>
      <c r="G1328">
        <v>797552</v>
      </c>
      <c r="H1328">
        <v>448470</v>
      </c>
      <c r="I1328">
        <v>233624</v>
      </c>
      <c r="J1328">
        <v>193895</v>
      </c>
      <c r="K1328">
        <v>175677</v>
      </c>
      <c r="L1328">
        <v>1248655</v>
      </c>
      <c r="M1328">
        <v>454712</v>
      </c>
      <c r="N1328">
        <v>368400</v>
      </c>
      <c r="O1328">
        <v>649653</v>
      </c>
      <c r="P1328">
        <v>617250</v>
      </c>
      <c r="Q1328">
        <v>779620</v>
      </c>
      <c r="R1328">
        <v>433576</v>
      </c>
      <c r="S1328">
        <v>227867</v>
      </c>
      <c r="T1328">
        <v>193703</v>
      </c>
      <c r="U1328">
        <v>180141</v>
      </c>
      <c r="V1328">
        <v>1156314</v>
      </c>
      <c r="W1328">
        <v>443811</v>
      </c>
      <c r="X1328">
        <v>365428</v>
      </c>
      <c r="Y1328">
        <v>626599</v>
      </c>
      <c r="Z1328">
        <f t="shared" si="244"/>
        <v>1.0310072489570208</v>
      </c>
      <c r="AA1328">
        <f t="shared" si="245"/>
        <v>0.98738112596192795</v>
      </c>
      <c r="AB1328">
        <f t="shared" si="246"/>
        <v>1.02300094918037</v>
      </c>
      <c r="AC1328">
        <f t="shared" si="247"/>
        <v>1.0343515323726407</v>
      </c>
      <c r="AD1328">
        <f t="shared" si="248"/>
        <v>1.0252647377636954</v>
      </c>
      <c r="AE1328">
        <f t="shared" si="249"/>
        <v>1.0009912081898578</v>
      </c>
      <c r="AF1328">
        <f t="shared" si="250"/>
        <v>0.9752194114610222</v>
      </c>
      <c r="AG1328">
        <f t="shared" si="251"/>
        <v>1.079858066234604</v>
      </c>
      <c r="AH1328">
        <f t="shared" si="252"/>
        <v>1.0245622573572986</v>
      </c>
      <c r="AI1328">
        <f t="shared" si="252"/>
        <v>1.0081329290585286</v>
      </c>
      <c r="AJ1328">
        <f t="shared" si="253"/>
        <v>1.0367922706547568</v>
      </c>
    </row>
    <row r="1329" spans="1:36" x14ac:dyDescent="0.25">
      <c r="A1329">
        <v>25636</v>
      </c>
      <c r="B1329" t="s">
        <v>32</v>
      </c>
      <c r="C1329">
        <v>2024</v>
      </c>
      <c r="D1329">
        <f t="shared" si="242"/>
        <v>5656009</v>
      </c>
      <c r="E1329">
        <f t="shared" si="243"/>
        <v>5471775</v>
      </c>
      <c r="F1329">
        <v>699647</v>
      </c>
      <c r="G1329">
        <v>816545</v>
      </c>
      <c r="H1329">
        <v>400142</v>
      </c>
      <c r="I1329">
        <v>256762</v>
      </c>
      <c r="J1329">
        <v>170500</v>
      </c>
      <c r="K1329">
        <v>258268</v>
      </c>
      <c r="L1329">
        <v>1677962</v>
      </c>
      <c r="M1329">
        <v>436156</v>
      </c>
      <c r="N1329">
        <v>308523</v>
      </c>
      <c r="O1329">
        <v>631504</v>
      </c>
      <c r="P1329">
        <v>660398</v>
      </c>
      <c r="Q1329">
        <v>769137</v>
      </c>
      <c r="R1329">
        <v>380144</v>
      </c>
      <c r="S1329">
        <v>249257</v>
      </c>
      <c r="T1329">
        <v>161986</v>
      </c>
      <c r="U1329">
        <v>245667</v>
      </c>
      <c r="V1329">
        <v>1649313</v>
      </c>
      <c r="W1329">
        <v>436721</v>
      </c>
      <c r="X1329">
        <v>290256</v>
      </c>
      <c r="Y1329">
        <v>628896</v>
      </c>
      <c r="Z1329">
        <f t="shared" si="244"/>
        <v>1.0336698786042919</v>
      </c>
      <c r="AA1329">
        <f t="shared" si="245"/>
        <v>1.059432342314786</v>
      </c>
      <c r="AB1329">
        <f t="shared" si="246"/>
        <v>1.0616379136616754</v>
      </c>
      <c r="AC1329">
        <f t="shared" si="247"/>
        <v>1.0526063807399302</v>
      </c>
      <c r="AD1329">
        <f t="shared" si="248"/>
        <v>1.0301094853905808</v>
      </c>
      <c r="AE1329">
        <f t="shared" si="249"/>
        <v>1.0525600977862284</v>
      </c>
      <c r="AF1329">
        <f t="shared" si="250"/>
        <v>1.0512930104572449</v>
      </c>
      <c r="AG1329">
        <f t="shared" si="251"/>
        <v>1.0173702626487513</v>
      </c>
      <c r="AH1329">
        <f t="shared" si="252"/>
        <v>0.99870626784606187</v>
      </c>
      <c r="AI1329">
        <f t="shared" si="252"/>
        <v>1.0629340995534975</v>
      </c>
      <c r="AJ1329">
        <f t="shared" si="253"/>
        <v>1.0041469495751285</v>
      </c>
    </row>
    <row r="1330" spans="1:36" x14ac:dyDescent="0.25">
      <c r="A1330">
        <v>25636</v>
      </c>
      <c r="B1330" t="s">
        <v>32</v>
      </c>
      <c r="C1330">
        <v>2025</v>
      </c>
      <c r="D1330">
        <f t="shared" si="242"/>
        <v>5452733</v>
      </c>
      <c r="E1330">
        <f t="shared" si="243"/>
        <v>5318911</v>
      </c>
      <c r="F1330">
        <v>474791</v>
      </c>
      <c r="G1330">
        <v>951617</v>
      </c>
      <c r="H1330">
        <v>428420</v>
      </c>
      <c r="I1330">
        <v>304578</v>
      </c>
      <c r="J1330">
        <v>196335</v>
      </c>
      <c r="K1330">
        <v>145199</v>
      </c>
      <c r="L1330">
        <v>1809104</v>
      </c>
      <c r="M1330">
        <v>425937</v>
      </c>
      <c r="N1330">
        <v>202153</v>
      </c>
      <c r="O1330">
        <v>514599</v>
      </c>
      <c r="P1330">
        <v>445409</v>
      </c>
      <c r="Q1330">
        <v>946136</v>
      </c>
      <c r="R1330">
        <v>437977</v>
      </c>
      <c r="S1330">
        <v>306992</v>
      </c>
      <c r="T1330">
        <v>188901</v>
      </c>
      <c r="U1330">
        <v>146079</v>
      </c>
      <c r="V1330">
        <v>1759327</v>
      </c>
      <c r="W1330">
        <v>410870</v>
      </c>
      <c r="X1330">
        <v>198130</v>
      </c>
      <c r="Y1330">
        <v>479090</v>
      </c>
      <c r="Z1330">
        <f t="shared" si="244"/>
        <v>1.0251596614419756</v>
      </c>
      <c r="AA1330">
        <f t="shared" si="245"/>
        <v>1.0659663365580849</v>
      </c>
      <c r="AB1330">
        <f t="shared" si="246"/>
        <v>1.0057930360962906</v>
      </c>
      <c r="AC1330">
        <f t="shared" si="247"/>
        <v>0.97817921945672948</v>
      </c>
      <c r="AD1330">
        <f t="shared" si="248"/>
        <v>0.99213660290821915</v>
      </c>
      <c r="AE1330">
        <f t="shared" si="249"/>
        <v>1.0393539473057316</v>
      </c>
      <c r="AF1330">
        <f t="shared" si="250"/>
        <v>0.99397586237583768</v>
      </c>
      <c r="AG1330">
        <f t="shared" si="251"/>
        <v>1.0282932052995264</v>
      </c>
      <c r="AH1330">
        <f t="shared" si="252"/>
        <v>1.0366709664857499</v>
      </c>
      <c r="AI1330">
        <f t="shared" si="252"/>
        <v>1.0203048503507799</v>
      </c>
      <c r="AJ1330">
        <f t="shared" si="253"/>
        <v>1.0741175979461062</v>
      </c>
    </row>
    <row r="1331" spans="1:36" x14ac:dyDescent="0.25">
      <c r="A1331">
        <v>25636</v>
      </c>
      <c r="B1331" t="s">
        <v>32</v>
      </c>
      <c r="C1331">
        <v>2026</v>
      </c>
      <c r="D1331">
        <f t="shared" si="242"/>
        <v>5798949</v>
      </c>
      <c r="E1331">
        <f t="shared" si="243"/>
        <v>5672455</v>
      </c>
      <c r="F1331">
        <v>443935</v>
      </c>
      <c r="G1331">
        <v>856151</v>
      </c>
      <c r="H1331">
        <v>355145</v>
      </c>
      <c r="I1331">
        <v>527197</v>
      </c>
      <c r="J1331">
        <v>219155</v>
      </c>
      <c r="K1331">
        <v>430252</v>
      </c>
      <c r="L1331">
        <v>1725116</v>
      </c>
      <c r="M1331">
        <v>411020</v>
      </c>
      <c r="N1331">
        <v>238075</v>
      </c>
      <c r="O1331">
        <v>592903</v>
      </c>
      <c r="P1331">
        <v>432971</v>
      </c>
      <c r="Q1331">
        <v>847566</v>
      </c>
      <c r="R1331">
        <v>360234</v>
      </c>
      <c r="S1331">
        <v>498452</v>
      </c>
      <c r="T1331">
        <v>216900</v>
      </c>
      <c r="U1331">
        <v>442575</v>
      </c>
      <c r="V1331">
        <v>1679946</v>
      </c>
      <c r="W1331">
        <v>385785</v>
      </c>
      <c r="X1331">
        <v>242705</v>
      </c>
      <c r="Y1331">
        <v>565321</v>
      </c>
      <c r="Z1331">
        <f t="shared" si="244"/>
        <v>1.0222996921086196</v>
      </c>
      <c r="AA1331">
        <f t="shared" si="245"/>
        <v>1.0253227121446933</v>
      </c>
      <c r="AB1331">
        <f t="shared" si="246"/>
        <v>1.0101290047028786</v>
      </c>
      <c r="AC1331">
        <f t="shared" si="247"/>
        <v>0.98587307139248381</v>
      </c>
      <c r="AD1331">
        <f t="shared" si="248"/>
        <v>1.0576685418054297</v>
      </c>
      <c r="AE1331">
        <f t="shared" si="249"/>
        <v>1.0103964960811433</v>
      </c>
      <c r="AF1331">
        <f t="shared" si="250"/>
        <v>0.97215613172908544</v>
      </c>
      <c r="AG1331">
        <f t="shared" si="251"/>
        <v>1.0268877690116229</v>
      </c>
      <c r="AH1331">
        <f t="shared" si="252"/>
        <v>1.0654120818590667</v>
      </c>
      <c r="AI1331">
        <f t="shared" si="252"/>
        <v>0.98092334315321073</v>
      </c>
      <c r="AJ1331">
        <f t="shared" si="253"/>
        <v>1.0487899794983735</v>
      </c>
    </row>
    <row r="1332" spans="1:36" x14ac:dyDescent="0.25">
      <c r="A1332">
        <v>25638</v>
      </c>
      <c r="B1332" t="s">
        <v>38</v>
      </c>
      <c r="C1332">
        <v>2020</v>
      </c>
      <c r="D1332">
        <f t="shared" si="242"/>
        <v>4345272</v>
      </c>
      <c r="E1332">
        <f t="shared" si="243"/>
        <v>4254479</v>
      </c>
      <c r="F1332">
        <v>865579</v>
      </c>
      <c r="G1332">
        <v>1014397</v>
      </c>
      <c r="H1332">
        <v>462967</v>
      </c>
      <c r="I1332">
        <v>161238</v>
      </c>
      <c r="J1332">
        <v>343002</v>
      </c>
      <c r="K1332">
        <v>308181</v>
      </c>
      <c r="L1332">
        <v>535135</v>
      </c>
      <c r="M1332">
        <v>223883</v>
      </c>
      <c r="N1332">
        <v>261283</v>
      </c>
      <c r="O1332">
        <v>169607</v>
      </c>
      <c r="P1332">
        <v>848935</v>
      </c>
      <c r="Q1332">
        <v>983664</v>
      </c>
      <c r="R1332">
        <v>435567</v>
      </c>
      <c r="S1332">
        <v>150660</v>
      </c>
      <c r="T1332">
        <v>332680</v>
      </c>
      <c r="U1332">
        <v>316297</v>
      </c>
      <c r="V1332">
        <v>529338</v>
      </c>
      <c r="W1332">
        <v>214451</v>
      </c>
      <c r="X1332">
        <v>268573</v>
      </c>
      <c r="Y1332">
        <v>174314</v>
      </c>
      <c r="Z1332">
        <f t="shared" si="244"/>
        <v>1.0213405683751171</v>
      </c>
      <c r="AA1332">
        <f t="shared" si="245"/>
        <v>1.0196057413111723</v>
      </c>
      <c r="AB1332">
        <f t="shared" si="246"/>
        <v>1.0312433920525708</v>
      </c>
      <c r="AC1332">
        <f t="shared" si="247"/>
        <v>1.0629065103646511</v>
      </c>
      <c r="AD1332">
        <f t="shared" si="248"/>
        <v>1.0702110712863402</v>
      </c>
      <c r="AE1332">
        <f t="shared" si="249"/>
        <v>1.0310268125526032</v>
      </c>
      <c r="AF1332">
        <f t="shared" si="250"/>
        <v>0.9743405723102021</v>
      </c>
      <c r="AG1332">
        <f t="shared" si="251"/>
        <v>1.0109514147860157</v>
      </c>
      <c r="AH1332">
        <f t="shared" si="252"/>
        <v>1.0439820751593605</v>
      </c>
      <c r="AI1332">
        <f t="shared" si="252"/>
        <v>0.9728565417968299</v>
      </c>
      <c r="AJ1332">
        <f t="shared" si="253"/>
        <v>0.97299700540404099</v>
      </c>
    </row>
    <row r="1333" spans="1:36" x14ac:dyDescent="0.25">
      <c r="A1333">
        <v>25638</v>
      </c>
      <c r="B1333" t="s">
        <v>38</v>
      </c>
      <c r="C1333">
        <v>2021</v>
      </c>
      <c r="D1333">
        <f t="shared" si="242"/>
        <v>4921363</v>
      </c>
      <c r="E1333">
        <f t="shared" si="243"/>
        <v>4786621</v>
      </c>
      <c r="F1333">
        <v>714422</v>
      </c>
      <c r="G1333">
        <v>871528</v>
      </c>
      <c r="H1333">
        <v>790483</v>
      </c>
      <c r="I1333">
        <v>213788</v>
      </c>
      <c r="J1333">
        <v>272192</v>
      </c>
      <c r="K1333">
        <v>198184</v>
      </c>
      <c r="L1333">
        <v>817614</v>
      </c>
      <c r="M1333">
        <v>475153</v>
      </c>
      <c r="N1333">
        <v>478467</v>
      </c>
      <c r="O1333">
        <v>89532</v>
      </c>
      <c r="P1333">
        <v>676347</v>
      </c>
      <c r="Q1333">
        <v>816995</v>
      </c>
      <c r="R1333">
        <v>792169</v>
      </c>
      <c r="S1333">
        <v>212068</v>
      </c>
      <c r="T1333">
        <v>267790</v>
      </c>
      <c r="U1333">
        <v>183974</v>
      </c>
      <c r="V1333">
        <v>809519</v>
      </c>
      <c r="W1333">
        <v>478254</v>
      </c>
      <c r="X1333">
        <v>466097</v>
      </c>
      <c r="Y1333">
        <v>83408</v>
      </c>
      <c r="Z1333">
        <f t="shared" si="244"/>
        <v>1.0281497114561609</v>
      </c>
      <c r="AA1333">
        <f t="shared" si="245"/>
        <v>1.0562950674727618</v>
      </c>
      <c r="AB1333">
        <f t="shared" si="246"/>
        <v>1.066748266513259</v>
      </c>
      <c r="AC1333">
        <f t="shared" si="247"/>
        <v>0.99787166627323209</v>
      </c>
      <c r="AD1333">
        <f t="shared" si="248"/>
        <v>1.0081106060320275</v>
      </c>
      <c r="AE1333">
        <f t="shared" si="249"/>
        <v>1.0164382538556331</v>
      </c>
      <c r="AF1333">
        <f t="shared" si="250"/>
        <v>1.0772391751008294</v>
      </c>
      <c r="AG1333">
        <f t="shared" si="251"/>
        <v>1.0099997652927233</v>
      </c>
      <c r="AH1333">
        <f t="shared" si="252"/>
        <v>0.9935159977752408</v>
      </c>
      <c r="AI1333">
        <f t="shared" si="252"/>
        <v>1.0265395400528217</v>
      </c>
      <c r="AJ1333">
        <f t="shared" si="253"/>
        <v>1.0734222136965279</v>
      </c>
    </row>
    <row r="1334" spans="1:36" x14ac:dyDescent="0.25">
      <c r="A1334">
        <v>25638</v>
      </c>
      <c r="B1334" t="s">
        <v>38</v>
      </c>
      <c r="C1334">
        <v>2022</v>
      </c>
      <c r="D1334">
        <f t="shared" si="242"/>
        <v>4978476</v>
      </c>
      <c r="E1334">
        <f t="shared" si="243"/>
        <v>4831401</v>
      </c>
      <c r="F1334">
        <v>984017</v>
      </c>
      <c r="G1334">
        <v>1015295</v>
      </c>
      <c r="H1334">
        <v>586282</v>
      </c>
      <c r="I1334">
        <v>241014</v>
      </c>
      <c r="J1334">
        <v>297556</v>
      </c>
      <c r="K1334">
        <v>214492</v>
      </c>
      <c r="L1334">
        <v>903788</v>
      </c>
      <c r="M1334">
        <v>257818</v>
      </c>
      <c r="N1334">
        <v>232038</v>
      </c>
      <c r="O1334">
        <v>246176</v>
      </c>
      <c r="P1334">
        <v>928379</v>
      </c>
      <c r="Q1334">
        <v>975370</v>
      </c>
      <c r="R1334">
        <v>578486</v>
      </c>
      <c r="S1334">
        <v>246622</v>
      </c>
      <c r="T1334">
        <v>284902</v>
      </c>
      <c r="U1334">
        <v>212835</v>
      </c>
      <c r="V1334">
        <v>876640</v>
      </c>
      <c r="W1334">
        <v>262876</v>
      </c>
      <c r="X1334">
        <v>233026</v>
      </c>
      <c r="Y1334">
        <v>232265</v>
      </c>
      <c r="Z1334">
        <f t="shared" si="244"/>
        <v>1.0304414806388458</v>
      </c>
      <c r="AA1334">
        <f t="shared" si="245"/>
        <v>1.059930265548876</v>
      </c>
      <c r="AB1334">
        <f t="shared" si="246"/>
        <v>1.0409331843300491</v>
      </c>
      <c r="AC1334">
        <f t="shared" si="247"/>
        <v>1.0134765577732219</v>
      </c>
      <c r="AD1334">
        <f t="shared" si="248"/>
        <v>0.97726074721638778</v>
      </c>
      <c r="AE1334">
        <f t="shared" si="249"/>
        <v>1.0444152726200588</v>
      </c>
      <c r="AF1334">
        <f t="shared" si="250"/>
        <v>1.0077853736462519</v>
      </c>
      <c r="AG1334">
        <f t="shared" si="251"/>
        <v>1.0309682423799964</v>
      </c>
      <c r="AH1334">
        <f t="shared" si="252"/>
        <v>0.9807589890290479</v>
      </c>
      <c r="AI1334">
        <f t="shared" si="252"/>
        <v>0.99576012977092687</v>
      </c>
      <c r="AJ1334">
        <f t="shared" si="253"/>
        <v>1.0598927948679311</v>
      </c>
    </row>
    <row r="1335" spans="1:36" x14ac:dyDescent="0.25">
      <c r="A1335">
        <v>25638</v>
      </c>
      <c r="B1335" t="s">
        <v>38</v>
      </c>
      <c r="C1335">
        <v>2023</v>
      </c>
      <c r="D1335">
        <f t="shared" si="242"/>
        <v>5235995</v>
      </c>
      <c r="E1335">
        <f t="shared" si="243"/>
        <v>5036656</v>
      </c>
      <c r="F1335">
        <v>909422</v>
      </c>
      <c r="G1335">
        <v>1191739</v>
      </c>
      <c r="H1335">
        <v>300145</v>
      </c>
      <c r="I1335">
        <v>124172</v>
      </c>
      <c r="J1335">
        <v>471802</v>
      </c>
      <c r="K1335">
        <v>245622</v>
      </c>
      <c r="L1335">
        <v>790538</v>
      </c>
      <c r="M1335">
        <v>438696</v>
      </c>
      <c r="N1335">
        <v>505450</v>
      </c>
      <c r="O1335">
        <v>258409</v>
      </c>
      <c r="P1335">
        <v>848063</v>
      </c>
      <c r="Q1335">
        <v>1168696</v>
      </c>
      <c r="R1335">
        <v>282534</v>
      </c>
      <c r="S1335">
        <v>122780</v>
      </c>
      <c r="T1335">
        <v>470982</v>
      </c>
      <c r="U1335">
        <v>225384</v>
      </c>
      <c r="V1335">
        <v>757663</v>
      </c>
      <c r="W1335">
        <v>436661</v>
      </c>
      <c r="X1335">
        <v>485994</v>
      </c>
      <c r="Y1335">
        <v>237899</v>
      </c>
      <c r="Z1335">
        <f t="shared" si="244"/>
        <v>1.0395776483444572</v>
      </c>
      <c r="AA1335">
        <f t="shared" si="245"/>
        <v>1.0723519361179534</v>
      </c>
      <c r="AB1335">
        <f t="shared" si="246"/>
        <v>1.0197168468104623</v>
      </c>
      <c r="AC1335">
        <f t="shared" si="247"/>
        <v>1.0623323210657831</v>
      </c>
      <c r="AD1335">
        <f t="shared" si="248"/>
        <v>1.0113373513601565</v>
      </c>
      <c r="AE1335">
        <f t="shared" si="249"/>
        <v>1.0017410431821174</v>
      </c>
      <c r="AF1335">
        <f t="shared" si="250"/>
        <v>1.0897934192311789</v>
      </c>
      <c r="AG1335">
        <f t="shared" si="251"/>
        <v>1.0433900032072307</v>
      </c>
      <c r="AH1335">
        <f t="shared" si="252"/>
        <v>1.0046603658215412</v>
      </c>
      <c r="AI1335">
        <f t="shared" si="252"/>
        <v>1.0400334160504039</v>
      </c>
      <c r="AJ1335">
        <f t="shared" si="253"/>
        <v>1.0862130568014157</v>
      </c>
    </row>
    <row r="1336" spans="1:36" x14ac:dyDescent="0.25">
      <c r="A1336">
        <v>25638</v>
      </c>
      <c r="B1336" t="s">
        <v>38</v>
      </c>
      <c r="C1336">
        <v>2024</v>
      </c>
      <c r="D1336">
        <f t="shared" si="242"/>
        <v>5392462</v>
      </c>
      <c r="E1336">
        <f t="shared" si="243"/>
        <v>5144382</v>
      </c>
      <c r="F1336">
        <v>892204</v>
      </c>
      <c r="G1336">
        <v>1158817</v>
      </c>
      <c r="H1336">
        <v>613255</v>
      </c>
      <c r="I1336">
        <v>142042</v>
      </c>
      <c r="J1336">
        <v>359314</v>
      </c>
      <c r="K1336">
        <v>384290</v>
      </c>
      <c r="L1336">
        <v>921054</v>
      </c>
      <c r="M1336">
        <v>210560</v>
      </c>
      <c r="N1336">
        <v>382589</v>
      </c>
      <c r="O1336">
        <v>328337</v>
      </c>
      <c r="P1336">
        <v>821063</v>
      </c>
      <c r="Q1336">
        <v>1083336</v>
      </c>
      <c r="R1336">
        <v>602925</v>
      </c>
      <c r="S1336">
        <v>139686</v>
      </c>
      <c r="T1336">
        <v>348869</v>
      </c>
      <c r="U1336">
        <v>371558</v>
      </c>
      <c r="V1336">
        <v>902884</v>
      </c>
      <c r="W1336">
        <v>208284</v>
      </c>
      <c r="X1336">
        <v>358225</v>
      </c>
      <c r="Y1336">
        <v>307552</v>
      </c>
      <c r="Z1336">
        <f t="shared" si="244"/>
        <v>1.0482234795161012</v>
      </c>
      <c r="AA1336">
        <f t="shared" si="245"/>
        <v>1.0866449955728124</v>
      </c>
      <c r="AB1336">
        <f t="shared" si="246"/>
        <v>1.0696745977240671</v>
      </c>
      <c r="AC1336">
        <f t="shared" si="247"/>
        <v>1.0171331425965087</v>
      </c>
      <c r="AD1336">
        <f t="shared" si="248"/>
        <v>1.016866400355082</v>
      </c>
      <c r="AE1336">
        <f t="shared" si="249"/>
        <v>1.0299396048373459</v>
      </c>
      <c r="AF1336">
        <f t="shared" si="250"/>
        <v>1.0342665209738453</v>
      </c>
      <c r="AG1336">
        <f t="shared" si="251"/>
        <v>1.0201244013627442</v>
      </c>
      <c r="AH1336">
        <f t="shared" si="252"/>
        <v>1.010927387605385</v>
      </c>
      <c r="AI1336">
        <f t="shared" si="252"/>
        <v>1.0680131202456558</v>
      </c>
      <c r="AJ1336">
        <f t="shared" si="253"/>
        <v>1.0675820674227448</v>
      </c>
    </row>
    <row r="1337" spans="1:36" x14ac:dyDescent="0.25">
      <c r="A1337">
        <v>25638</v>
      </c>
      <c r="B1337" t="s">
        <v>38</v>
      </c>
      <c r="C1337">
        <v>2025</v>
      </c>
      <c r="D1337">
        <f t="shared" si="242"/>
        <v>5606079</v>
      </c>
      <c r="E1337">
        <f t="shared" si="243"/>
        <v>5374563</v>
      </c>
      <c r="F1337">
        <v>1183263</v>
      </c>
      <c r="G1337">
        <v>1365567</v>
      </c>
      <c r="H1337">
        <v>410412</v>
      </c>
      <c r="I1337">
        <v>96352</v>
      </c>
      <c r="J1337">
        <v>433036</v>
      </c>
      <c r="K1337">
        <v>254614</v>
      </c>
      <c r="L1337">
        <v>772288</v>
      </c>
      <c r="M1337">
        <v>305880</v>
      </c>
      <c r="N1337">
        <v>468801</v>
      </c>
      <c r="O1337">
        <v>315866</v>
      </c>
      <c r="P1337">
        <v>1097134</v>
      </c>
      <c r="Q1337">
        <v>1366541</v>
      </c>
      <c r="R1337">
        <v>409112</v>
      </c>
      <c r="S1337">
        <v>96638</v>
      </c>
      <c r="T1337">
        <v>397967</v>
      </c>
      <c r="U1337">
        <v>248039</v>
      </c>
      <c r="V1337">
        <v>738943</v>
      </c>
      <c r="W1337">
        <v>299702</v>
      </c>
      <c r="X1337">
        <v>433903</v>
      </c>
      <c r="Y1337">
        <v>286584</v>
      </c>
      <c r="Z1337">
        <f t="shared" si="244"/>
        <v>1.0430762463850549</v>
      </c>
      <c r="AA1337">
        <f t="shared" si="245"/>
        <v>1.0785036285449179</v>
      </c>
      <c r="AB1337">
        <f t="shared" si="246"/>
        <v>0.99928725153508013</v>
      </c>
      <c r="AC1337">
        <f t="shared" si="247"/>
        <v>1.0031776139541251</v>
      </c>
      <c r="AD1337">
        <f t="shared" si="248"/>
        <v>0.99704050166601133</v>
      </c>
      <c r="AE1337">
        <f t="shared" si="249"/>
        <v>1.0881203717896208</v>
      </c>
      <c r="AF1337">
        <f t="shared" si="250"/>
        <v>1.0265079281887122</v>
      </c>
      <c r="AG1337">
        <f t="shared" si="251"/>
        <v>1.0451252667661781</v>
      </c>
      <c r="AH1337">
        <f t="shared" si="252"/>
        <v>1.0206138097176529</v>
      </c>
      <c r="AI1337">
        <f t="shared" si="252"/>
        <v>1.0804281141176715</v>
      </c>
      <c r="AJ1337">
        <f t="shared" si="253"/>
        <v>1.1021759763280574</v>
      </c>
    </row>
    <row r="1338" spans="1:36" x14ac:dyDescent="0.25">
      <c r="A1338">
        <v>25638</v>
      </c>
      <c r="B1338" t="s">
        <v>38</v>
      </c>
      <c r="C1338">
        <v>2026</v>
      </c>
      <c r="D1338">
        <f t="shared" si="242"/>
        <v>6076477</v>
      </c>
      <c r="E1338">
        <f t="shared" si="243"/>
        <v>5857299</v>
      </c>
      <c r="F1338">
        <v>1232702</v>
      </c>
      <c r="G1338">
        <v>1144060</v>
      </c>
      <c r="H1338">
        <v>552033</v>
      </c>
      <c r="I1338">
        <v>390729</v>
      </c>
      <c r="J1338">
        <v>502267</v>
      </c>
      <c r="K1338">
        <v>278444</v>
      </c>
      <c r="L1338">
        <v>923156</v>
      </c>
      <c r="M1338">
        <v>356666</v>
      </c>
      <c r="N1338">
        <v>525957</v>
      </c>
      <c r="O1338">
        <v>170463</v>
      </c>
      <c r="P1338">
        <v>1211212</v>
      </c>
      <c r="Q1338">
        <v>1098863</v>
      </c>
      <c r="R1338">
        <v>512290</v>
      </c>
      <c r="S1338">
        <v>373278</v>
      </c>
      <c r="T1338">
        <v>465215</v>
      </c>
      <c r="U1338">
        <v>262079</v>
      </c>
      <c r="V1338">
        <v>921942</v>
      </c>
      <c r="W1338">
        <v>333859</v>
      </c>
      <c r="X1338">
        <v>522812</v>
      </c>
      <c r="Y1338">
        <v>155749</v>
      </c>
      <c r="Z1338">
        <f t="shared" si="244"/>
        <v>1.0374196365935904</v>
      </c>
      <c r="AA1338">
        <f t="shared" si="245"/>
        <v>1.0177425586932758</v>
      </c>
      <c r="AB1338">
        <f t="shared" si="246"/>
        <v>1.0411306960012303</v>
      </c>
      <c r="AC1338">
        <f t="shared" si="247"/>
        <v>1.0775791055847275</v>
      </c>
      <c r="AD1338">
        <f t="shared" si="248"/>
        <v>1.0467506791185122</v>
      </c>
      <c r="AE1338">
        <f t="shared" si="249"/>
        <v>1.0796448953709574</v>
      </c>
      <c r="AF1338">
        <f t="shared" si="250"/>
        <v>1.0624430038270902</v>
      </c>
      <c r="AG1338">
        <f t="shared" si="251"/>
        <v>1.001316785654629</v>
      </c>
      <c r="AH1338">
        <f t="shared" si="252"/>
        <v>1.0683132699732523</v>
      </c>
      <c r="AI1338">
        <f t="shared" si="252"/>
        <v>1.0060155466974745</v>
      </c>
      <c r="AJ1338">
        <f t="shared" si="253"/>
        <v>1.0944725166774747</v>
      </c>
    </row>
    <row r="1339" spans="1:36" x14ac:dyDescent="0.25">
      <c r="A1339">
        <v>25773</v>
      </c>
      <c r="B1339" t="s">
        <v>28</v>
      </c>
      <c r="C1339">
        <v>2020</v>
      </c>
      <c r="D1339">
        <f t="shared" si="242"/>
        <v>3667454</v>
      </c>
      <c r="E1339">
        <f t="shared" si="243"/>
        <v>3498063</v>
      </c>
      <c r="F1339">
        <v>460398</v>
      </c>
      <c r="G1339">
        <v>724950</v>
      </c>
      <c r="H1339">
        <v>195623</v>
      </c>
      <c r="I1339">
        <v>91311</v>
      </c>
      <c r="J1339">
        <v>115371</v>
      </c>
      <c r="K1339">
        <v>482303</v>
      </c>
      <c r="L1339">
        <v>1148184</v>
      </c>
      <c r="M1339">
        <v>156480</v>
      </c>
      <c r="N1339">
        <v>154228</v>
      </c>
      <c r="O1339">
        <v>138606</v>
      </c>
      <c r="P1339">
        <v>442347</v>
      </c>
      <c r="Q1339">
        <v>705936</v>
      </c>
      <c r="R1339">
        <v>189981</v>
      </c>
      <c r="S1339">
        <v>86328</v>
      </c>
      <c r="T1339">
        <v>106156</v>
      </c>
      <c r="U1339">
        <v>470600</v>
      </c>
      <c r="V1339">
        <v>1076434</v>
      </c>
      <c r="W1339">
        <v>142028</v>
      </c>
      <c r="X1339">
        <v>151533</v>
      </c>
      <c r="Y1339">
        <v>126720</v>
      </c>
      <c r="Z1339">
        <f t="shared" si="244"/>
        <v>1.0484242279227103</v>
      </c>
      <c r="AA1339">
        <f t="shared" si="245"/>
        <v>1.040807329992065</v>
      </c>
      <c r="AB1339">
        <f t="shared" si="246"/>
        <v>1.0269344529815734</v>
      </c>
      <c r="AC1339">
        <f t="shared" si="247"/>
        <v>1.0296977066127666</v>
      </c>
      <c r="AD1339">
        <f t="shared" si="248"/>
        <v>1.0577217125382263</v>
      </c>
      <c r="AE1339">
        <f t="shared" si="249"/>
        <v>1.086806209729078</v>
      </c>
      <c r="AF1339">
        <f t="shared" si="250"/>
        <v>1.0248682532936677</v>
      </c>
      <c r="AG1339">
        <f t="shared" si="251"/>
        <v>1.0666552710152224</v>
      </c>
      <c r="AH1339">
        <f t="shared" si="252"/>
        <v>1.1017545836032332</v>
      </c>
      <c r="AI1339">
        <f t="shared" si="252"/>
        <v>1.0177849049381982</v>
      </c>
      <c r="AJ1339">
        <f t="shared" si="253"/>
        <v>1.0937973484848484</v>
      </c>
    </row>
    <row r="1340" spans="1:36" x14ac:dyDescent="0.25">
      <c r="A1340">
        <v>25773</v>
      </c>
      <c r="B1340" t="s">
        <v>28</v>
      </c>
      <c r="C1340">
        <v>2021</v>
      </c>
      <c r="D1340">
        <f t="shared" si="242"/>
        <v>4085142</v>
      </c>
      <c r="E1340">
        <f t="shared" si="243"/>
        <v>3850842</v>
      </c>
      <c r="F1340">
        <v>462883</v>
      </c>
      <c r="G1340">
        <v>949563</v>
      </c>
      <c r="H1340">
        <v>248198</v>
      </c>
      <c r="I1340">
        <v>196309</v>
      </c>
      <c r="J1340">
        <v>132049</v>
      </c>
      <c r="K1340">
        <v>432576</v>
      </c>
      <c r="L1340">
        <v>1188600</v>
      </c>
      <c r="M1340">
        <v>123425</v>
      </c>
      <c r="N1340">
        <v>226443</v>
      </c>
      <c r="O1340">
        <v>125096</v>
      </c>
      <c r="P1340">
        <v>449286</v>
      </c>
      <c r="Q1340">
        <v>857944</v>
      </c>
      <c r="R1340">
        <v>231481</v>
      </c>
      <c r="S1340">
        <v>188457</v>
      </c>
      <c r="T1340">
        <v>117656</v>
      </c>
      <c r="U1340">
        <v>425832</v>
      </c>
      <c r="V1340">
        <v>1142867</v>
      </c>
      <c r="W1340">
        <v>113436</v>
      </c>
      <c r="X1340">
        <v>211131</v>
      </c>
      <c r="Y1340">
        <v>112752</v>
      </c>
      <c r="Z1340">
        <f t="shared" si="244"/>
        <v>1.0608438362311412</v>
      </c>
      <c r="AA1340">
        <f t="shared" si="245"/>
        <v>1.0302635737592536</v>
      </c>
      <c r="AB1340">
        <f t="shared" si="246"/>
        <v>1.1067890211948566</v>
      </c>
      <c r="AC1340">
        <f t="shared" si="247"/>
        <v>1.0722175902125877</v>
      </c>
      <c r="AD1340">
        <f t="shared" si="248"/>
        <v>1.0416646768228297</v>
      </c>
      <c r="AE1340">
        <f t="shared" si="249"/>
        <v>1.122331202828585</v>
      </c>
      <c r="AF1340">
        <f t="shared" si="250"/>
        <v>1.0158372315842867</v>
      </c>
      <c r="AG1340">
        <f t="shared" si="251"/>
        <v>1.0400160298617425</v>
      </c>
      <c r="AH1340">
        <f t="shared" si="252"/>
        <v>1.0880584646849325</v>
      </c>
      <c r="AI1340">
        <f t="shared" si="252"/>
        <v>1.0725236938204243</v>
      </c>
      <c r="AJ1340">
        <f t="shared" si="253"/>
        <v>1.1094792110117782</v>
      </c>
    </row>
    <row r="1341" spans="1:36" x14ac:dyDescent="0.25">
      <c r="A1341">
        <v>25773</v>
      </c>
      <c r="B1341" t="s">
        <v>28</v>
      </c>
      <c r="C1341">
        <v>2022</v>
      </c>
      <c r="D1341">
        <f t="shared" si="242"/>
        <v>4311921</v>
      </c>
      <c r="E1341">
        <f t="shared" si="243"/>
        <v>4094027</v>
      </c>
      <c r="F1341">
        <v>473379</v>
      </c>
      <c r="G1341">
        <v>862199</v>
      </c>
      <c r="H1341">
        <v>251363</v>
      </c>
      <c r="I1341">
        <v>134438</v>
      </c>
      <c r="J1341">
        <v>117760</v>
      </c>
      <c r="K1341">
        <v>514846</v>
      </c>
      <c r="L1341">
        <v>1312321</v>
      </c>
      <c r="M1341">
        <v>368049</v>
      </c>
      <c r="N1341">
        <v>169947</v>
      </c>
      <c r="O1341">
        <v>107619</v>
      </c>
      <c r="P1341">
        <v>447391</v>
      </c>
      <c r="Q1341">
        <v>788947</v>
      </c>
      <c r="R1341">
        <v>234757</v>
      </c>
      <c r="S1341">
        <v>130673</v>
      </c>
      <c r="T1341">
        <v>105811</v>
      </c>
      <c r="U1341">
        <v>472892</v>
      </c>
      <c r="V1341">
        <v>1295892</v>
      </c>
      <c r="W1341">
        <v>353826</v>
      </c>
      <c r="X1341">
        <v>167176</v>
      </c>
      <c r="Y1341">
        <v>96662</v>
      </c>
      <c r="Z1341">
        <f t="shared" si="244"/>
        <v>1.053222414019253</v>
      </c>
      <c r="AA1341">
        <f t="shared" si="245"/>
        <v>1.0580878917993433</v>
      </c>
      <c r="AB1341">
        <f t="shared" si="246"/>
        <v>1.0928478085346671</v>
      </c>
      <c r="AC1341">
        <f t="shared" si="247"/>
        <v>1.0707369748292916</v>
      </c>
      <c r="AD1341">
        <f t="shared" si="248"/>
        <v>1.0288123789918346</v>
      </c>
      <c r="AE1341">
        <f t="shared" si="249"/>
        <v>1.1129277674343878</v>
      </c>
      <c r="AF1341">
        <f t="shared" si="250"/>
        <v>1.0887179313669928</v>
      </c>
      <c r="AG1341">
        <f t="shared" si="251"/>
        <v>1.0126777540103651</v>
      </c>
      <c r="AH1341">
        <f t="shared" si="252"/>
        <v>1.040197724305167</v>
      </c>
      <c r="AI1341">
        <f t="shared" si="252"/>
        <v>1.0165753457434081</v>
      </c>
      <c r="AJ1341">
        <f t="shared" si="253"/>
        <v>1.1133537481119777</v>
      </c>
    </row>
    <row r="1342" spans="1:36" x14ac:dyDescent="0.25">
      <c r="A1342">
        <v>25773</v>
      </c>
      <c r="B1342" t="s">
        <v>28</v>
      </c>
      <c r="C1342">
        <v>2023</v>
      </c>
      <c r="D1342">
        <f t="shared" si="242"/>
        <v>4440926</v>
      </c>
      <c r="E1342">
        <f t="shared" si="243"/>
        <v>4215076</v>
      </c>
      <c r="F1342">
        <v>420000</v>
      </c>
      <c r="G1342">
        <v>941419</v>
      </c>
      <c r="H1342">
        <v>261265</v>
      </c>
      <c r="I1342">
        <v>229303</v>
      </c>
      <c r="J1342">
        <v>93355</v>
      </c>
      <c r="K1342">
        <v>645026</v>
      </c>
      <c r="L1342">
        <v>1273419</v>
      </c>
      <c r="M1342">
        <v>238266</v>
      </c>
      <c r="N1342">
        <v>107239</v>
      </c>
      <c r="O1342">
        <v>231634</v>
      </c>
      <c r="P1342">
        <v>410164</v>
      </c>
      <c r="Q1342">
        <v>867298</v>
      </c>
      <c r="R1342">
        <v>248868</v>
      </c>
      <c r="S1342">
        <v>230122</v>
      </c>
      <c r="T1342">
        <v>92125</v>
      </c>
      <c r="U1342">
        <v>647364</v>
      </c>
      <c r="V1342">
        <v>1174993</v>
      </c>
      <c r="W1342">
        <v>227981</v>
      </c>
      <c r="X1342">
        <v>103241</v>
      </c>
      <c r="Y1342">
        <v>212920</v>
      </c>
      <c r="Z1342">
        <f t="shared" si="244"/>
        <v>1.0535814775344501</v>
      </c>
      <c r="AA1342">
        <f t="shared" si="245"/>
        <v>1.0239806516417822</v>
      </c>
      <c r="AB1342">
        <f t="shared" si="246"/>
        <v>1.0854619750074368</v>
      </c>
      <c r="AC1342">
        <f t="shared" si="247"/>
        <v>1.0498135557805743</v>
      </c>
      <c r="AD1342">
        <f t="shared" si="248"/>
        <v>0.99644101824249742</v>
      </c>
      <c r="AE1342">
        <f t="shared" si="249"/>
        <v>1.0133514246947082</v>
      </c>
      <c r="AF1342">
        <f t="shared" si="250"/>
        <v>0.99638843062017657</v>
      </c>
      <c r="AG1342">
        <f t="shared" si="251"/>
        <v>1.0837673075499172</v>
      </c>
      <c r="AH1342">
        <f t="shared" si="252"/>
        <v>1.0451134085735214</v>
      </c>
      <c r="AI1342">
        <f t="shared" si="252"/>
        <v>1.0387249251750759</v>
      </c>
      <c r="AJ1342">
        <f t="shared" si="253"/>
        <v>1.087892166071764</v>
      </c>
    </row>
    <row r="1343" spans="1:36" x14ac:dyDescent="0.25">
      <c r="A1343">
        <v>25773</v>
      </c>
      <c r="B1343" t="s">
        <v>28</v>
      </c>
      <c r="C1343">
        <v>2024</v>
      </c>
      <c r="D1343">
        <f t="shared" si="242"/>
        <v>4633900</v>
      </c>
      <c r="E1343">
        <f t="shared" si="243"/>
        <v>4379639</v>
      </c>
      <c r="F1343">
        <v>400100</v>
      </c>
      <c r="G1343">
        <v>1104685</v>
      </c>
      <c r="H1343">
        <v>183908</v>
      </c>
      <c r="I1343">
        <v>193682</v>
      </c>
      <c r="J1343">
        <v>134178</v>
      </c>
      <c r="K1343">
        <v>512763</v>
      </c>
      <c r="L1343">
        <v>1521305</v>
      </c>
      <c r="M1343">
        <v>160123</v>
      </c>
      <c r="N1343">
        <v>219727</v>
      </c>
      <c r="O1343">
        <v>203429</v>
      </c>
      <c r="P1343">
        <v>378367</v>
      </c>
      <c r="Q1343">
        <v>1054679</v>
      </c>
      <c r="R1343">
        <v>177825</v>
      </c>
      <c r="S1343">
        <v>182875</v>
      </c>
      <c r="T1343">
        <v>136033</v>
      </c>
      <c r="U1343">
        <v>474792</v>
      </c>
      <c r="V1343">
        <v>1411458</v>
      </c>
      <c r="W1343">
        <v>156796</v>
      </c>
      <c r="X1343">
        <v>214727</v>
      </c>
      <c r="Y1343">
        <v>192087</v>
      </c>
      <c r="Z1343">
        <f t="shared" si="244"/>
        <v>1.0580552415393141</v>
      </c>
      <c r="AA1343">
        <f t="shared" si="245"/>
        <v>1.0574389415567425</v>
      </c>
      <c r="AB1343">
        <f t="shared" si="246"/>
        <v>1.0474134784138112</v>
      </c>
      <c r="AC1343">
        <f t="shared" si="247"/>
        <v>1.0342077885561647</v>
      </c>
      <c r="AD1343">
        <f t="shared" si="248"/>
        <v>1.0590950102529051</v>
      </c>
      <c r="AE1343">
        <f t="shared" si="249"/>
        <v>0.98636360294928438</v>
      </c>
      <c r="AF1343">
        <f t="shared" si="250"/>
        <v>1.0799739675478948</v>
      </c>
      <c r="AG1343">
        <f t="shared" si="251"/>
        <v>1.0778251991911909</v>
      </c>
      <c r="AH1343">
        <f t="shared" si="252"/>
        <v>1.02121865353708</v>
      </c>
      <c r="AI1343">
        <f t="shared" si="252"/>
        <v>1.0232853809721181</v>
      </c>
      <c r="AJ1343">
        <f t="shared" si="253"/>
        <v>1.0590461613747937</v>
      </c>
    </row>
    <row r="1344" spans="1:36" x14ac:dyDescent="0.25">
      <c r="A1344">
        <v>25773</v>
      </c>
      <c r="B1344" t="s">
        <v>28</v>
      </c>
      <c r="C1344">
        <v>2025</v>
      </c>
      <c r="D1344">
        <f t="shared" si="242"/>
        <v>4827763</v>
      </c>
      <c r="E1344">
        <f t="shared" si="243"/>
        <v>4571578</v>
      </c>
      <c r="F1344">
        <v>413249</v>
      </c>
      <c r="G1344">
        <v>953209</v>
      </c>
      <c r="H1344">
        <v>318048</v>
      </c>
      <c r="I1344">
        <v>274484</v>
      </c>
      <c r="J1344">
        <v>160972</v>
      </c>
      <c r="K1344">
        <v>560181</v>
      </c>
      <c r="L1344">
        <v>1452928</v>
      </c>
      <c r="M1344">
        <v>246185</v>
      </c>
      <c r="N1344">
        <v>201201</v>
      </c>
      <c r="O1344">
        <v>247306</v>
      </c>
      <c r="P1344">
        <v>372229</v>
      </c>
      <c r="Q1344">
        <v>915603</v>
      </c>
      <c r="R1344">
        <v>307691</v>
      </c>
      <c r="S1344">
        <v>247924</v>
      </c>
      <c r="T1344">
        <v>150422</v>
      </c>
      <c r="U1344">
        <v>518608</v>
      </c>
      <c r="V1344">
        <v>1410348</v>
      </c>
      <c r="W1344">
        <v>229622</v>
      </c>
      <c r="X1344">
        <v>184454</v>
      </c>
      <c r="Y1344">
        <v>234677</v>
      </c>
      <c r="Z1344">
        <f t="shared" si="244"/>
        <v>1.0560386369870536</v>
      </c>
      <c r="AA1344">
        <f t="shared" si="245"/>
        <v>1.1102009784299449</v>
      </c>
      <c r="AB1344">
        <f t="shared" si="246"/>
        <v>1.0410723861761046</v>
      </c>
      <c r="AC1344">
        <f t="shared" si="247"/>
        <v>1.0336603930566706</v>
      </c>
      <c r="AD1344">
        <f t="shared" si="248"/>
        <v>1.1071296042335554</v>
      </c>
      <c r="AE1344">
        <f t="shared" si="249"/>
        <v>1.0701360173378893</v>
      </c>
      <c r="AF1344">
        <f t="shared" si="250"/>
        <v>1.0801626662141732</v>
      </c>
      <c r="AG1344">
        <f t="shared" si="251"/>
        <v>1.0301911301324211</v>
      </c>
      <c r="AH1344">
        <f t="shared" si="252"/>
        <v>1.0721315901786415</v>
      </c>
      <c r="AI1344">
        <f t="shared" si="252"/>
        <v>1.090792284255153</v>
      </c>
      <c r="AJ1344">
        <f t="shared" si="253"/>
        <v>1.0538143916958203</v>
      </c>
    </row>
    <row r="1345" spans="1:36" x14ac:dyDescent="0.25">
      <c r="A1345">
        <v>25773</v>
      </c>
      <c r="B1345" t="s">
        <v>28</v>
      </c>
      <c r="C1345">
        <v>2026</v>
      </c>
      <c r="D1345">
        <f t="shared" si="242"/>
        <v>4888763</v>
      </c>
      <c r="E1345">
        <f t="shared" si="243"/>
        <v>4630532</v>
      </c>
      <c r="F1345">
        <v>485232</v>
      </c>
      <c r="G1345">
        <v>778085</v>
      </c>
      <c r="H1345">
        <v>175472</v>
      </c>
      <c r="I1345">
        <v>157701</v>
      </c>
      <c r="J1345">
        <v>171227</v>
      </c>
      <c r="K1345">
        <v>723959</v>
      </c>
      <c r="L1345">
        <v>1628535</v>
      </c>
      <c r="M1345">
        <v>293180</v>
      </c>
      <c r="N1345">
        <v>236279</v>
      </c>
      <c r="O1345">
        <v>239093</v>
      </c>
      <c r="P1345">
        <v>423914</v>
      </c>
      <c r="Q1345">
        <v>752214</v>
      </c>
      <c r="R1345">
        <v>165718</v>
      </c>
      <c r="S1345">
        <v>142960</v>
      </c>
      <c r="T1345">
        <v>159450</v>
      </c>
      <c r="U1345">
        <v>694709</v>
      </c>
      <c r="V1345">
        <v>1566147</v>
      </c>
      <c r="W1345">
        <v>271221</v>
      </c>
      <c r="X1345">
        <v>227841</v>
      </c>
      <c r="Y1345">
        <v>226358</v>
      </c>
      <c r="Z1345">
        <f t="shared" si="244"/>
        <v>1.0557670263373626</v>
      </c>
      <c r="AA1345">
        <f t="shared" si="245"/>
        <v>1.1446472633600211</v>
      </c>
      <c r="AB1345">
        <f t="shared" si="246"/>
        <v>1.0343931381229279</v>
      </c>
      <c r="AC1345">
        <f t="shared" si="247"/>
        <v>1.0588590255735648</v>
      </c>
      <c r="AD1345">
        <f t="shared" si="248"/>
        <v>1.1031127588136542</v>
      </c>
      <c r="AE1345">
        <f t="shared" si="249"/>
        <v>1.0738601442458451</v>
      </c>
      <c r="AF1345">
        <f t="shared" si="250"/>
        <v>1.0421039600753697</v>
      </c>
      <c r="AG1345">
        <f t="shared" si="251"/>
        <v>1.0398353411269823</v>
      </c>
      <c r="AH1345">
        <f t="shared" si="252"/>
        <v>1.0809634947146423</v>
      </c>
      <c r="AI1345">
        <f t="shared" si="252"/>
        <v>1.0370345986894369</v>
      </c>
      <c r="AJ1345">
        <f t="shared" si="253"/>
        <v>1.0562604370068653</v>
      </c>
    </row>
    <row r="1346" spans="1:36" x14ac:dyDescent="0.25">
      <c r="A1346">
        <v>25797</v>
      </c>
      <c r="B1346" t="s">
        <v>36</v>
      </c>
      <c r="C1346">
        <v>2020</v>
      </c>
      <c r="D1346">
        <f t="shared" si="242"/>
        <v>16140653</v>
      </c>
      <c r="E1346">
        <f t="shared" si="243"/>
        <v>15663419</v>
      </c>
      <c r="F1346">
        <v>1722476</v>
      </c>
      <c r="G1346">
        <v>2000488</v>
      </c>
      <c r="H1346">
        <v>1721236</v>
      </c>
      <c r="I1346">
        <v>1097308</v>
      </c>
      <c r="J1346">
        <v>1876506</v>
      </c>
      <c r="K1346">
        <v>656034</v>
      </c>
      <c r="L1346">
        <v>4226703</v>
      </c>
      <c r="M1346">
        <v>996339</v>
      </c>
      <c r="N1346">
        <v>1006000</v>
      </c>
      <c r="O1346">
        <v>837563</v>
      </c>
      <c r="P1346">
        <v>1666431</v>
      </c>
      <c r="Q1346">
        <v>1851922</v>
      </c>
      <c r="R1346">
        <v>1704233</v>
      </c>
      <c r="S1346">
        <v>1050286</v>
      </c>
      <c r="T1346">
        <v>1841203</v>
      </c>
      <c r="U1346">
        <v>626499</v>
      </c>
      <c r="V1346">
        <v>4173167</v>
      </c>
      <c r="W1346">
        <v>994854</v>
      </c>
      <c r="X1346">
        <v>962144</v>
      </c>
      <c r="Y1346">
        <v>792680</v>
      </c>
      <c r="Z1346">
        <f t="shared" si="244"/>
        <v>1.0304680606449972</v>
      </c>
      <c r="AA1346">
        <f t="shared" si="245"/>
        <v>1.0336317555302319</v>
      </c>
      <c r="AB1346">
        <f t="shared" si="246"/>
        <v>1.0802226011678677</v>
      </c>
      <c r="AC1346">
        <f t="shared" si="247"/>
        <v>1.0099769221696799</v>
      </c>
      <c r="AD1346">
        <f t="shared" si="248"/>
        <v>1.0447706624671755</v>
      </c>
      <c r="AE1346">
        <f t="shared" si="249"/>
        <v>1.0191738770792791</v>
      </c>
      <c r="AF1346">
        <f t="shared" si="250"/>
        <v>1.0471429323909536</v>
      </c>
      <c r="AG1346">
        <f t="shared" si="251"/>
        <v>1.0128286263166559</v>
      </c>
      <c r="AH1346">
        <f t="shared" si="252"/>
        <v>1.0014926813381662</v>
      </c>
      <c r="AI1346">
        <f t="shared" si="252"/>
        <v>1.0455815345727875</v>
      </c>
      <c r="AJ1346">
        <f t="shared" si="253"/>
        <v>1.0566218398344855</v>
      </c>
    </row>
    <row r="1347" spans="1:36" x14ac:dyDescent="0.25">
      <c r="A1347">
        <v>25797</v>
      </c>
      <c r="B1347" t="s">
        <v>36</v>
      </c>
      <c r="C1347">
        <v>2021</v>
      </c>
      <c r="D1347">
        <f t="shared" ref="D1347:D1410" si="254">F1347+G1347+H1347+I1347+J1347+K1347+L1347+M1347+N1347+O1347</f>
        <v>14870009</v>
      </c>
      <c r="E1347">
        <f t="shared" ref="E1347:E1410" si="255">P1347+Q1347+R1347+S1347+T1347+U1347+V1347+W1347+X1347+Y1347</f>
        <v>14372280</v>
      </c>
      <c r="F1347">
        <v>1367729</v>
      </c>
      <c r="G1347">
        <v>2233817</v>
      </c>
      <c r="H1347">
        <v>1826236</v>
      </c>
      <c r="I1347">
        <v>1561161</v>
      </c>
      <c r="J1347">
        <v>1275152</v>
      </c>
      <c r="K1347">
        <v>921827</v>
      </c>
      <c r="L1347">
        <v>3895844</v>
      </c>
      <c r="M1347">
        <v>479871</v>
      </c>
      <c r="N1347">
        <v>673319</v>
      </c>
      <c r="O1347">
        <v>635053</v>
      </c>
      <c r="P1347">
        <v>1275721</v>
      </c>
      <c r="Q1347">
        <v>2236102</v>
      </c>
      <c r="R1347">
        <v>1702779</v>
      </c>
      <c r="S1347">
        <v>1550395</v>
      </c>
      <c r="T1347">
        <v>1176671</v>
      </c>
      <c r="U1347">
        <v>848354</v>
      </c>
      <c r="V1347">
        <v>3851202</v>
      </c>
      <c r="W1347">
        <v>462189</v>
      </c>
      <c r="X1347">
        <v>659219</v>
      </c>
      <c r="Y1347">
        <v>609648</v>
      </c>
      <c r="Z1347">
        <f t="shared" ref="Z1347:Z1410" si="256">D1347/E1347</f>
        <v>1.0346311789082874</v>
      </c>
      <c r="AA1347">
        <f t="shared" ref="AA1347:AA1410" si="257">F1347/P1347</f>
        <v>1.0721223527714916</v>
      </c>
      <c r="AB1347">
        <f t="shared" ref="AB1347:AB1410" si="258">G1347/Q1347</f>
        <v>0.99897813248232858</v>
      </c>
      <c r="AC1347">
        <f t="shared" ref="AC1347:AC1410" si="259">H1347/R1347</f>
        <v>1.0725032432276884</v>
      </c>
      <c r="AD1347">
        <f t="shared" ref="AD1347:AD1410" si="260">I1347/S1347</f>
        <v>1.006944036842224</v>
      </c>
      <c r="AE1347">
        <f t="shared" ref="AE1347:AE1410" si="261">J1347/T1347</f>
        <v>1.0836945926261461</v>
      </c>
      <c r="AF1347">
        <f t="shared" ref="AF1347:AF1410" si="262">K1347/U1347</f>
        <v>1.0866065345362903</v>
      </c>
      <c r="AG1347">
        <f t="shared" ref="AG1347:AG1410" si="263">L1347/V1347</f>
        <v>1.0115917056544943</v>
      </c>
      <c r="AH1347">
        <f t="shared" ref="AH1347:AI1410" si="264">M1347/W1347</f>
        <v>1.0382570766504611</v>
      </c>
      <c r="AI1347">
        <f t="shared" si="264"/>
        <v>1.0213889466171333</v>
      </c>
      <c r="AJ1347">
        <f t="shared" ref="AJ1347:AJ1410" si="265">O1347/Y1347</f>
        <v>1.041671587539039</v>
      </c>
    </row>
    <row r="1348" spans="1:36" x14ac:dyDescent="0.25">
      <c r="A1348">
        <v>25797</v>
      </c>
      <c r="B1348" t="s">
        <v>36</v>
      </c>
      <c r="C1348">
        <v>2022</v>
      </c>
      <c r="D1348">
        <f t="shared" si="254"/>
        <v>16511844</v>
      </c>
      <c r="E1348">
        <f t="shared" si="255"/>
        <v>16090481</v>
      </c>
      <c r="F1348">
        <v>1644558</v>
      </c>
      <c r="G1348">
        <v>2335838</v>
      </c>
      <c r="H1348">
        <v>1438855</v>
      </c>
      <c r="I1348">
        <v>1239477</v>
      </c>
      <c r="J1348">
        <v>1913778</v>
      </c>
      <c r="K1348">
        <v>1179447</v>
      </c>
      <c r="L1348">
        <v>4502601</v>
      </c>
      <c r="M1348">
        <v>667951</v>
      </c>
      <c r="N1348">
        <v>725582</v>
      </c>
      <c r="O1348">
        <v>863757</v>
      </c>
      <c r="P1348">
        <v>1606783</v>
      </c>
      <c r="Q1348">
        <v>2320808</v>
      </c>
      <c r="R1348">
        <v>1329193</v>
      </c>
      <c r="S1348">
        <v>1146552</v>
      </c>
      <c r="T1348">
        <v>1780113</v>
      </c>
      <c r="U1348">
        <v>1174261</v>
      </c>
      <c r="V1348">
        <v>4591717</v>
      </c>
      <c r="W1348">
        <v>621422</v>
      </c>
      <c r="X1348">
        <v>680675</v>
      </c>
      <c r="Y1348">
        <v>838957</v>
      </c>
      <c r="Z1348">
        <f t="shared" si="256"/>
        <v>1.0261870978251053</v>
      </c>
      <c r="AA1348">
        <f t="shared" si="257"/>
        <v>1.0235097085294032</v>
      </c>
      <c r="AB1348">
        <f t="shared" si="258"/>
        <v>1.0064761927742407</v>
      </c>
      <c r="AC1348">
        <f t="shared" si="259"/>
        <v>1.0825026914827267</v>
      </c>
      <c r="AD1348">
        <f t="shared" si="260"/>
        <v>1.0810473489209387</v>
      </c>
      <c r="AE1348">
        <f t="shared" si="261"/>
        <v>1.0750879298111973</v>
      </c>
      <c r="AF1348">
        <f t="shared" si="262"/>
        <v>1.0044163946516149</v>
      </c>
      <c r="AG1348">
        <f t="shared" si="263"/>
        <v>0.98059200948142056</v>
      </c>
      <c r="AH1348">
        <f t="shared" si="264"/>
        <v>1.0748750446556445</v>
      </c>
      <c r="AI1348">
        <f t="shared" si="264"/>
        <v>1.0659742167701178</v>
      </c>
      <c r="AJ1348">
        <f t="shared" si="265"/>
        <v>1.0295605138284798</v>
      </c>
    </row>
    <row r="1349" spans="1:36" x14ac:dyDescent="0.25">
      <c r="A1349">
        <v>25797</v>
      </c>
      <c r="B1349" t="s">
        <v>36</v>
      </c>
      <c r="C1349">
        <v>2023</v>
      </c>
      <c r="D1349">
        <f t="shared" si="254"/>
        <v>17606668</v>
      </c>
      <c r="E1349">
        <f t="shared" si="255"/>
        <v>17182571</v>
      </c>
      <c r="F1349">
        <v>2239603</v>
      </c>
      <c r="G1349">
        <v>2549055</v>
      </c>
      <c r="H1349">
        <v>1615996</v>
      </c>
      <c r="I1349">
        <v>638714</v>
      </c>
      <c r="J1349">
        <v>1471677</v>
      </c>
      <c r="K1349">
        <v>1045105</v>
      </c>
      <c r="L1349">
        <v>5408277</v>
      </c>
      <c r="M1349">
        <v>916072</v>
      </c>
      <c r="N1349">
        <v>811295</v>
      </c>
      <c r="O1349">
        <v>910874</v>
      </c>
      <c r="P1349">
        <v>2217816</v>
      </c>
      <c r="Q1349">
        <v>2586742</v>
      </c>
      <c r="R1349">
        <v>1610883</v>
      </c>
      <c r="S1349">
        <v>644163</v>
      </c>
      <c r="T1349">
        <v>1382483</v>
      </c>
      <c r="U1349">
        <v>973853</v>
      </c>
      <c r="V1349">
        <v>5209111</v>
      </c>
      <c r="W1349">
        <v>859777</v>
      </c>
      <c r="X1349">
        <v>814534</v>
      </c>
      <c r="Y1349">
        <v>883209</v>
      </c>
      <c r="Z1349">
        <f t="shared" si="256"/>
        <v>1.0246818127508392</v>
      </c>
      <c r="AA1349">
        <f t="shared" si="257"/>
        <v>1.0098236282901738</v>
      </c>
      <c r="AB1349">
        <f t="shared" si="258"/>
        <v>0.98543070781701458</v>
      </c>
      <c r="AC1349">
        <f t="shared" si="259"/>
        <v>1.0031740356065586</v>
      </c>
      <c r="AD1349">
        <f t="shared" si="260"/>
        <v>0.99154096090585764</v>
      </c>
      <c r="AE1349">
        <f t="shared" si="261"/>
        <v>1.064517249036697</v>
      </c>
      <c r="AF1349">
        <f t="shared" si="262"/>
        <v>1.0731650464700524</v>
      </c>
      <c r="AG1349">
        <f t="shared" si="263"/>
        <v>1.0382341631806271</v>
      </c>
      <c r="AH1349">
        <f t="shared" si="264"/>
        <v>1.0654762804773796</v>
      </c>
      <c r="AI1349">
        <f t="shared" si="264"/>
        <v>0.99602349318751582</v>
      </c>
      <c r="AJ1349">
        <f t="shared" si="265"/>
        <v>1.0313232768234926</v>
      </c>
    </row>
    <row r="1350" spans="1:36" x14ac:dyDescent="0.25">
      <c r="A1350">
        <v>25797</v>
      </c>
      <c r="B1350" t="s">
        <v>36</v>
      </c>
      <c r="C1350">
        <v>2024</v>
      </c>
      <c r="D1350">
        <f t="shared" si="254"/>
        <v>18202627</v>
      </c>
      <c r="E1350">
        <f t="shared" si="255"/>
        <v>17491150</v>
      </c>
      <c r="F1350">
        <v>1579274</v>
      </c>
      <c r="G1350">
        <v>1964963</v>
      </c>
      <c r="H1350">
        <v>2453958</v>
      </c>
      <c r="I1350">
        <v>1105000</v>
      </c>
      <c r="J1350">
        <v>1037649</v>
      </c>
      <c r="K1350">
        <v>1100119</v>
      </c>
      <c r="L1350">
        <v>5710102</v>
      </c>
      <c r="M1350">
        <v>942105</v>
      </c>
      <c r="N1350">
        <v>977110</v>
      </c>
      <c r="O1350">
        <v>1332347</v>
      </c>
      <c r="P1350">
        <v>1493664</v>
      </c>
      <c r="Q1350">
        <v>1861452</v>
      </c>
      <c r="R1350">
        <v>2382996</v>
      </c>
      <c r="S1350">
        <v>1049456</v>
      </c>
      <c r="T1350">
        <v>1002453</v>
      </c>
      <c r="U1350">
        <v>1043156</v>
      </c>
      <c r="V1350">
        <v>5445266</v>
      </c>
      <c r="W1350">
        <v>955164</v>
      </c>
      <c r="X1350">
        <v>936722</v>
      </c>
      <c r="Y1350">
        <v>1320821</v>
      </c>
      <c r="Z1350">
        <f t="shared" si="256"/>
        <v>1.0406763992075994</v>
      </c>
      <c r="AA1350">
        <f t="shared" si="257"/>
        <v>1.0573154337253894</v>
      </c>
      <c r="AB1350">
        <f t="shared" si="258"/>
        <v>1.0556076654138813</v>
      </c>
      <c r="AC1350">
        <f t="shared" si="259"/>
        <v>1.0297784805345875</v>
      </c>
      <c r="AD1350">
        <f t="shared" si="260"/>
        <v>1.0529264685703832</v>
      </c>
      <c r="AE1350">
        <f t="shared" si="261"/>
        <v>1.0351098754754586</v>
      </c>
      <c r="AF1350">
        <f t="shared" si="262"/>
        <v>1.054606405945036</v>
      </c>
      <c r="AG1350">
        <f t="shared" si="263"/>
        <v>1.0486360078644459</v>
      </c>
      <c r="AH1350">
        <f t="shared" si="264"/>
        <v>0.98632800231164486</v>
      </c>
      <c r="AI1350">
        <f t="shared" si="264"/>
        <v>1.0431163141252153</v>
      </c>
      <c r="AJ1350">
        <f t="shared" si="265"/>
        <v>1.0087263906312816</v>
      </c>
    </row>
    <row r="1351" spans="1:36" x14ac:dyDescent="0.25">
      <c r="A1351">
        <v>25797</v>
      </c>
      <c r="B1351" t="s">
        <v>36</v>
      </c>
      <c r="C1351">
        <v>2025</v>
      </c>
      <c r="D1351">
        <f t="shared" si="254"/>
        <v>18524603</v>
      </c>
      <c r="E1351">
        <f t="shared" si="255"/>
        <v>17834107</v>
      </c>
      <c r="F1351">
        <v>1767419</v>
      </c>
      <c r="G1351">
        <v>2676690</v>
      </c>
      <c r="H1351">
        <v>2013763</v>
      </c>
      <c r="I1351">
        <v>653285</v>
      </c>
      <c r="J1351">
        <v>1562861</v>
      </c>
      <c r="K1351">
        <v>1328528</v>
      </c>
      <c r="L1351">
        <v>5174303</v>
      </c>
      <c r="M1351">
        <v>700558</v>
      </c>
      <c r="N1351">
        <v>1662370</v>
      </c>
      <c r="O1351">
        <v>984826</v>
      </c>
      <c r="P1351">
        <v>1691548</v>
      </c>
      <c r="Q1351">
        <v>2515124</v>
      </c>
      <c r="R1351">
        <v>1889532</v>
      </c>
      <c r="S1351">
        <v>635104</v>
      </c>
      <c r="T1351">
        <v>1558172</v>
      </c>
      <c r="U1351">
        <v>1336939</v>
      </c>
      <c r="V1351">
        <v>4868387</v>
      </c>
      <c r="W1351">
        <v>692591</v>
      </c>
      <c r="X1351">
        <v>1668505</v>
      </c>
      <c r="Y1351">
        <v>978205</v>
      </c>
      <c r="Z1351">
        <f t="shared" si="256"/>
        <v>1.0387177221713428</v>
      </c>
      <c r="AA1351">
        <f t="shared" si="257"/>
        <v>1.0448529985551696</v>
      </c>
      <c r="AB1351">
        <f t="shared" si="258"/>
        <v>1.0642377870832611</v>
      </c>
      <c r="AC1351">
        <f t="shared" si="259"/>
        <v>1.0657469680322957</v>
      </c>
      <c r="AD1351">
        <f t="shared" si="260"/>
        <v>1.0286268075779714</v>
      </c>
      <c r="AE1351">
        <f t="shared" si="261"/>
        <v>1.0030092955078129</v>
      </c>
      <c r="AF1351">
        <f t="shared" si="262"/>
        <v>0.99370876307744782</v>
      </c>
      <c r="AG1351">
        <f t="shared" si="263"/>
        <v>1.0628372395210159</v>
      </c>
      <c r="AH1351">
        <f t="shared" si="264"/>
        <v>1.01150318153138</v>
      </c>
      <c r="AI1351">
        <f t="shared" si="264"/>
        <v>0.99632305566959645</v>
      </c>
      <c r="AJ1351">
        <f t="shared" si="265"/>
        <v>1.0067685198910248</v>
      </c>
    </row>
    <row r="1352" spans="1:36" x14ac:dyDescent="0.25">
      <c r="A1352">
        <v>25797</v>
      </c>
      <c r="B1352" t="s">
        <v>36</v>
      </c>
      <c r="C1352">
        <v>2026</v>
      </c>
      <c r="D1352">
        <f t="shared" si="254"/>
        <v>18531448</v>
      </c>
      <c r="E1352">
        <f t="shared" si="255"/>
        <v>17796968</v>
      </c>
      <c r="F1352">
        <v>1628420</v>
      </c>
      <c r="G1352">
        <v>2650754</v>
      </c>
      <c r="H1352">
        <v>1908841</v>
      </c>
      <c r="I1352">
        <v>829498</v>
      </c>
      <c r="J1352">
        <v>2233340</v>
      </c>
      <c r="K1352">
        <v>1046401</v>
      </c>
      <c r="L1352">
        <v>4382998</v>
      </c>
      <c r="M1352">
        <v>1067899</v>
      </c>
      <c r="N1352">
        <v>1470366</v>
      </c>
      <c r="O1352">
        <v>1312931</v>
      </c>
      <c r="P1352">
        <v>1500326</v>
      </c>
      <c r="Q1352">
        <v>2582749</v>
      </c>
      <c r="R1352">
        <v>1790746</v>
      </c>
      <c r="S1352">
        <v>757250</v>
      </c>
      <c r="T1352">
        <v>2079159</v>
      </c>
      <c r="U1352">
        <v>951901</v>
      </c>
      <c r="V1352">
        <v>4372666</v>
      </c>
      <c r="W1352">
        <v>1017061</v>
      </c>
      <c r="X1352">
        <v>1474308</v>
      </c>
      <c r="Y1352">
        <v>1270802</v>
      </c>
      <c r="Z1352">
        <f t="shared" si="256"/>
        <v>1.0412699511512298</v>
      </c>
      <c r="AA1352">
        <f t="shared" si="257"/>
        <v>1.0853774446353659</v>
      </c>
      <c r="AB1352">
        <f t="shared" si="258"/>
        <v>1.0263304719119046</v>
      </c>
      <c r="AC1352">
        <f t="shared" si="259"/>
        <v>1.06594737612146</v>
      </c>
      <c r="AD1352">
        <f t="shared" si="260"/>
        <v>1.0954083856058106</v>
      </c>
      <c r="AE1352">
        <f t="shared" si="261"/>
        <v>1.0741554638197464</v>
      </c>
      <c r="AF1352">
        <f t="shared" si="262"/>
        <v>1.0992750296511926</v>
      </c>
      <c r="AG1352">
        <f t="shared" si="263"/>
        <v>1.0023628605523496</v>
      </c>
      <c r="AH1352">
        <f t="shared" si="264"/>
        <v>1.0499852024608161</v>
      </c>
      <c r="AI1352">
        <f t="shared" si="264"/>
        <v>0.99732620320855614</v>
      </c>
      <c r="AJ1352">
        <f t="shared" si="265"/>
        <v>1.0331515058994241</v>
      </c>
    </row>
    <row r="1353" spans="1:36" x14ac:dyDescent="0.25">
      <c r="A1353">
        <v>25844</v>
      </c>
      <c r="B1353" t="s">
        <v>55</v>
      </c>
      <c r="C1353">
        <v>2020</v>
      </c>
      <c r="D1353">
        <f t="shared" si="254"/>
        <v>6086321</v>
      </c>
      <c r="E1353">
        <f t="shared" si="255"/>
        <v>5845274</v>
      </c>
      <c r="F1353">
        <v>888717</v>
      </c>
      <c r="G1353">
        <v>960851</v>
      </c>
      <c r="H1353">
        <v>346073</v>
      </c>
      <c r="I1353">
        <v>130599</v>
      </c>
      <c r="J1353">
        <v>762068</v>
      </c>
      <c r="K1353">
        <v>449836</v>
      </c>
      <c r="L1353">
        <v>1051283</v>
      </c>
      <c r="M1353">
        <v>475960</v>
      </c>
      <c r="N1353">
        <v>240978</v>
      </c>
      <c r="O1353">
        <v>779956</v>
      </c>
      <c r="P1353">
        <v>883492</v>
      </c>
      <c r="Q1353">
        <v>890081</v>
      </c>
      <c r="R1353">
        <v>334492</v>
      </c>
      <c r="S1353">
        <v>121974</v>
      </c>
      <c r="T1353">
        <v>711794</v>
      </c>
      <c r="U1353">
        <v>429626</v>
      </c>
      <c r="V1353">
        <v>980910</v>
      </c>
      <c r="W1353">
        <v>476649</v>
      </c>
      <c r="X1353">
        <v>231863</v>
      </c>
      <c r="Y1353">
        <v>784393</v>
      </c>
      <c r="Z1353">
        <f t="shared" si="256"/>
        <v>1.0412379299926744</v>
      </c>
      <c r="AA1353">
        <f t="shared" si="257"/>
        <v>1.0059140320455646</v>
      </c>
      <c r="AB1353">
        <f t="shared" si="258"/>
        <v>1.0795096176640104</v>
      </c>
      <c r="AC1353">
        <f t="shared" si="259"/>
        <v>1.0346226516628201</v>
      </c>
      <c r="AD1353">
        <f t="shared" si="260"/>
        <v>1.0707117910374342</v>
      </c>
      <c r="AE1353">
        <f t="shared" si="261"/>
        <v>1.0706299856419133</v>
      </c>
      <c r="AF1353">
        <f t="shared" si="262"/>
        <v>1.0470409146560031</v>
      </c>
      <c r="AG1353">
        <f t="shared" si="263"/>
        <v>1.0717425655768622</v>
      </c>
      <c r="AH1353">
        <f t="shared" si="264"/>
        <v>0.99855449187976897</v>
      </c>
      <c r="AI1353">
        <f t="shared" si="264"/>
        <v>1.0393120075216831</v>
      </c>
      <c r="AJ1353">
        <f t="shared" si="265"/>
        <v>0.99434339674117433</v>
      </c>
    </row>
    <row r="1354" spans="1:36" x14ac:dyDescent="0.25">
      <c r="A1354">
        <v>25844</v>
      </c>
      <c r="B1354" t="s">
        <v>55</v>
      </c>
      <c r="C1354">
        <v>2021</v>
      </c>
      <c r="D1354">
        <f t="shared" si="254"/>
        <v>6036295</v>
      </c>
      <c r="E1354">
        <f t="shared" si="255"/>
        <v>5779579</v>
      </c>
      <c r="F1354">
        <v>791775</v>
      </c>
      <c r="G1354">
        <v>1295257</v>
      </c>
      <c r="H1354">
        <v>331766</v>
      </c>
      <c r="I1354">
        <v>172311</v>
      </c>
      <c r="J1354">
        <v>536453</v>
      </c>
      <c r="K1354">
        <v>496447</v>
      </c>
      <c r="L1354">
        <v>1001086</v>
      </c>
      <c r="M1354">
        <v>435703</v>
      </c>
      <c r="N1354">
        <v>257509</v>
      </c>
      <c r="O1354">
        <v>717988</v>
      </c>
      <c r="P1354">
        <v>787245</v>
      </c>
      <c r="Q1354">
        <v>1283751</v>
      </c>
      <c r="R1354">
        <v>305627</v>
      </c>
      <c r="S1354">
        <v>165986</v>
      </c>
      <c r="T1354">
        <v>505004</v>
      </c>
      <c r="U1354">
        <v>461682</v>
      </c>
      <c r="V1354">
        <v>940047</v>
      </c>
      <c r="W1354">
        <v>420911</v>
      </c>
      <c r="X1354">
        <v>233694</v>
      </c>
      <c r="Y1354">
        <v>675632</v>
      </c>
      <c r="Z1354">
        <f t="shared" si="256"/>
        <v>1.0444177681453961</v>
      </c>
      <c r="AA1354">
        <f t="shared" si="257"/>
        <v>1.0057542442314655</v>
      </c>
      <c r="AB1354">
        <f t="shared" si="258"/>
        <v>1.0089627973025921</v>
      </c>
      <c r="AC1354">
        <f t="shared" si="259"/>
        <v>1.0855258206899259</v>
      </c>
      <c r="AD1354">
        <f t="shared" si="260"/>
        <v>1.0381056233658261</v>
      </c>
      <c r="AE1354">
        <f t="shared" si="261"/>
        <v>1.0622747542593722</v>
      </c>
      <c r="AF1354">
        <f t="shared" si="262"/>
        <v>1.0753007481339969</v>
      </c>
      <c r="AG1354">
        <f t="shared" si="263"/>
        <v>1.0649318597899893</v>
      </c>
      <c r="AH1354">
        <f t="shared" si="264"/>
        <v>1.0351428211664699</v>
      </c>
      <c r="AI1354">
        <f t="shared" si="264"/>
        <v>1.1019067669687712</v>
      </c>
      <c r="AJ1354">
        <f t="shared" si="265"/>
        <v>1.0626909323418665</v>
      </c>
    </row>
    <row r="1355" spans="1:36" x14ac:dyDescent="0.25">
      <c r="A1355">
        <v>25844</v>
      </c>
      <c r="B1355" t="s">
        <v>55</v>
      </c>
      <c r="C1355">
        <v>2022</v>
      </c>
      <c r="D1355">
        <f t="shared" si="254"/>
        <v>6391332</v>
      </c>
      <c r="E1355">
        <f t="shared" si="255"/>
        <v>6071250</v>
      </c>
      <c r="F1355">
        <v>1020242</v>
      </c>
      <c r="G1355">
        <v>1147176</v>
      </c>
      <c r="H1355">
        <v>166425</v>
      </c>
      <c r="I1355">
        <v>228146</v>
      </c>
      <c r="J1355">
        <v>566349</v>
      </c>
      <c r="K1355">
        <v>395752</v>
      </c>
      <c r="L1355">
        <v>1280449</v>
      </c>
      <c r="M1355">
        <v>556907</v>
      </c>
      <c r="N1355">
        <v>260684</v>
      </c>
      <c r="O1355">
        <v>769202</v>
      </c>
      <c r="P1355">
        <v>968705</v>
      </c>
      <c r="Q1355">
        <v>1074344</v>
      </c>
      <c r="R1355">
        <v>162067</v>
      </c>
      <c r="S1355">
        <v>207564</v>
      </c>
      <c r="T1355">
        <v>539899</v>
      </c>
      <c r="U1355">
        <v>376830</v>
      </c>
      <c r="V1355">
        <v>1224849</v>
      </c>
      <c r="W1355">
        <v>526525</v>
      </c>
      <c r="X1355">
        <v>252748</v>
      </c>
      <c r="Y1355">
        <v>737719</v>
      </c>
      <c r="Z1355">
        <f t="shared" si="256"/>
        <v>1.0527209388511427</v>
      </c>
      <c r="AA1355">
        <f t="shared" si="257"/>
        <v>1.0532019551875957</v>
      </c>
      <c r="AB1355">
        <f t="shared" si="258"/>
        <v>1.067792066600642</v>
      </c>
      <c r="AC1355">
        <f t="shared" si="259"/>
        <v>1.0268901133481831</v>
      </c>
      <c r="AD1355">
        <f t="shared" si="260"/>
        <v>1.0991597772253376</v>
      </c>
      <c r="AE1355">
        <f t="shared" si="261"/>
        <v>1.0489906445464801</v>
      </c>
      <c r="AF1355">
        <f t="shared" si="262"/>
        <v>1.050213624180665</v>
      </c>
      <c r="AG1355">
        <f t="shared" si="263"/>
        <v>1.0453933505272894</v>
      </c>
      <c r="AH1355">
        <f t="shared" si="264"/>
        <v>1.057702863111913</v>
      </c>
      <c r="AI1355">
        <f t="shared" si="264"/>
        <v>1.031398863690316</v>
      </c>
      <c r="AJ1355">
        <f t="shared" si="265"/>
        <v>1.0426761409154435</v>
      </c>
    </row>
    <row r="1356" spans="1:36" x14ac:dyDescent="0.25">
      <c r="A1356">
        <v>25844</v>
      </c>
      <c r="B1356" t="s">
        <v>55</v>
      </c>
      <c r="C1356">
        <v>2023</v>
      </c>
      <c r="D1356">
        <f t="shared" si="254"/>
        <v>7199422</v>
      </c>
      <c r="E1356">
        <f t="shared" si="255"/>
        <v>6821472</v>
      </c>
      <c r="F1356">
        <v>1222297</v>
      </c>
      <c r="G1356">
        <v>1287559</v>
      </c>
      <c r="H1356">
        <v>378876</v>
      </c>
      <c r="I1356">
        <v>149207</v>
      </c>
      <c r="J1356">
        <v>825932</v>
      </c>
      <c r="K1356">
        <v>789572</v>
      </c>
      <c r="L1356">
        <v>1041375</v>
      </c>
      <c r="M1356">
        <v>418722</v>
      </c>
      <c r="N1356">
        <v>238940</v>
      </c>
      <c r="O1356">
        <v>846942</v>
      </c>
      <c r="P1356">
        <v>1175238</v>
      </c>
      <c r="Q1356">
        <v>1205640</v>
      </c>
      <c r="R1356">
        <v>351652</v>
      </c>
      <c r="S1356">
        <v>142842</v>
      </c>
      <c r="T1356">
        <v>792840</v>
      </c>
      <c r="U1356">
        <v>762896</v>
      </c>
      <c r="V1356">
        <v>997449</v>
      </c>
      <c r="W1356">
        <v>398672</v>
      </c>
      <c r="X1356">
        <v>209285</v>
      </c>
      <c r="Y1356">
        <v>784958</v>
      </c>
      <c r="Z1356">
        <f t="shared" si="256"/>
        <v>1.0554059299810949</v>
      </c>
      <c r="AA1356">
        <f t="shared" si="257"/>
        <v>1.040042102110381</v>
      </c>
      <c r="AB1356">
        <f t="shared" si="258"/>
        <v>1.067946484854517</v>
      </c>
      <c r="AC1356">
        <f t="shared" si="259"/>
        <v>1.0774174467939894</v>
      </c>
      <c r="AD1356">
        <f t="shared" si="260"/>
        <v>1.0445597233306732</v>
      </c>
      <c r="AE1356">
        <f t="shared" si="261"/>
        <v>1.0417385601130114</v>
      </c>
      <c r="AF1356">
        <f t="shared" si="262"/>
        <v>1.0349667582475199</v>
      </c>
      <c r="AG1356">
        <f t="shared" si="263"/>
        <v>1.0440383418099572</v>
      </c>
      <c r="AH1356">
        <f t="shared" si="264"/>
        <v>1.0502919693382029</v>
      </c>
      <c r="AI1356">
        <f t="shared" si="264"/>
        <v>1.1416967293403733</v>
      </c>
      <c r="AJ1356">
        <f t="shared" si="265"/>
        <v>1.0789647344189115</v>
      </c>
    </row>
    <row r="1357" spans="1:36" x14ac:dyDescent="0.25">
      <c r="A1357">
        <v>25844</v>
      </c>
      <c r="B1357" t="s">
        <v>55</v>
      </c>
      <c r="C1357">
        <v>2024</v>
      </c>
      <c r="D1357">
        <f t="shared" si="254"/>
        <v>7158907</v>
      </c>
      <c r="E1357">
        <f t="shared" si="255"/>
        <v>6777005</v>
      </c>
      <c r="F1357">
        <v>1236350</v>
      </c>
      <c r="G1357">
        <v>1185092</v>
      </c>
      <c r="H1357">
        <v>308621</v>
      </c>
      <c r="I1357">
        <v>229215</v>
      </c>
      <c r="J1357">
        <v>706540</v>
      </c>
      <c r="K1357">
        <v>519341</v>
      </c>
      <c r="L1357">
        <v>1348791</v>
      </c>
      <c r="M1357">
        <v>403503</v>
      </c>
      <c r="N1357">
        <v>354732</v>
      </c>
      <c r="O1357">
        <v>866722</v>
      </c>
      <c r="P1357">
        <v>1177977</v>
      </c>
      <c r="Q1357">
        <v>1074247</v>
      </c>
      <c r="R1357">
        <v>296281</v>
      </c>
      <c r="S1357">
        <v>214698</v>
      </c>
      <c r="T1357">
        <v>656430</v>
      </c>
      <c r="U1357">
        <v>476287</v>
      </c>
      <c r="V1357">
        <v>1305638</v>
      </c>
      <c r="W1357">
        <v>400442</v>
      </c>
      <c r="X1357">
        <v>325932</v>
      </c>
      <c r="Y1357">
        <v>849073</v>
      </c>
      <c r="Z1357">
        <f t="shared" si="256"/>
        <v>1.0563526218440151</v>
      </c>
      <c r="AA1357">
        <f t="shared" si="257"/>
        <v>1.0495535990940401</v>
      </c>
      <c r="AB1357">
        <f t="shared" si="258"/>
        <v>1.1031839046327334</v>
      </c>
      <c r="AC1357">
        <f t="shared" si="259"/>
        <v>1.0416496501631898</v>
      </c>
      <c r="AD1357">
        <f t="shared" si="260"/>
        <v>1.0676159069949418</v>
      </c>
      <c r="AE1357">
        <f t="shared" si="261"/>
        <v>1.0763371570464482</v>
      </c>
      <c r="AF1357">
        <f t="shared" si="262"/>
        <v>1.0903950769179087</v>
      </c>
      <c r="AG1357">
        <f t="shared" si="263"/>
        <v>1.0330512745493008</v>
      </c>
      <c r="AH1357">
        <f t="shared" si="264"/>
        <v>1.0076440533210802</v>
      </c>
      <c r="AI1357">
        <f t="shared" si="264"/>
        <v>1.0883619896174663</v>
      </c>
      <c r="AJ1357">
        <f t="shared" si="265"/>
        <v>1.0207861985954094</v>
      </c>
    </row>
    <row r="1358" spans="1:36" x14ac:dyDescent="0.25">
      <c r="A1358">
        <v>25844</v>
      </c>
      <c r="B1358" t="s">
        <v>55</v>
      </c>
      <c r="C1358">
        <v>2025</v>
      </c>
      <c r="D1358">
        <f t="shared" si="254"/>
        <v>6691375</v>
      </c>
      <c r="E1358">
        <f t="shared" si="255"/>
        <v>6388501</v>
      </c>
      <c r="F1358">
        <v>819853</v>
      </c>
      <c r="G1358">
        <v>1192669</v>
      </c>
      <c r="H1358">
        <v>299631</v>
      </c>
      <c r="I1358">
        <v>238030</v>
      </c>
      <c r="J1358">
        <v>709137</v>
      </c>
      <c r="K1358">
        <v>522354</v>
      </c>
      <c r="L1358">
        <v>1204654</v>
      </c>
      <c r="M1358">
        <v>661362</v>
      </c>
      <c r="N1358">
        <v>226250</v>
      </c>
      <c r="O1358">
        <v>817435</v>
      </c>
      <c r="P1358">
        <v>809378</v>
      </c>
      <c r="Q1358">
        <v>1169421</v>
      </c>
      <c r="R1358">
        <v>270814</v>
      </c>
      <c r="S1358">
        <v>220672</v>
      </c>
      <c r="T1358">
        <v>669226</v>
      </c>
      <c r="U1358">
        <v>493498</v>
      </c>
      <c r="V1358">
        <v>1101732</v>
      </c>
      <c r="W1358">
        <v>637604</v>
      </c>
      <c r="X1358">
        <v>213665</v>
      </c>
      <c r="Y1358">
        <v>802491</v>
      </c>
      <c r="Z1358">
        <f t="shared" si="256"/>
        <v>1.0474092435768578</v>
      </c>
      <c r="AA1358">
        <f t="shared" si="257"/>
        <v>1.0129420369716005</v>
      </c>
      <c r="AB1358">
        <f t="shared" si="258"/>
        <v>1.0198799234835016</v>
      </c>
      <c r="AC1358">
        <f t="shared" si="259"/>
        <v>1.1064088267223999</v>
      </c>
      <c r="AD1358">
        <f t="shared" si="260"/>
        <v>1.0786597302784222</v>
      </c>
      <c r="AE1358">
        <f t="shared" si="261"/>
        <v>1.0596375514400218</v>
      </c>
      <c r="AF1358">
        <f t="shared" si="262"/>
        <v>1.0584723747613971</v>
      </c>
      <c r="AG1358">
        <f t="shared" si="263"/>
        <v>1.0934183630864855</v>
      </c>
      <c r="AH1358">
        <f t="shared" si="264"/>
        <v>1.0372613722624073</v>
      </c>
      <c r="AI1358">
        <f t="shared" si="264"/>
        <v>1.0589006154494185</v>
      </c>
      <c r="AJ1358">
        <f t="shared" si="265"/>
        <v>1.0186220156986183</v>
      </c>
    </row>
    <row r="1359" spans="1:36" x14ac:dyDescent="0.25">
      <c r="A1359">
        <v>25844</v>
      </c>
      <c r="B1359" t="s">
        <v>55</v>
      </c>
      <c r="C1359">
        <v>2026</v>
      </c>
      <c r="D1359">
        <f t="shared" si="254"/>
        <v>7505312</v>
      </c>
      <c r="E1359">
        <f t="shared" si="255"/>
        <v>7177300</v>
      </c>
      <c r="F1359">
        <v>981722</v>
      </c>
      <c r="G1359">
        <v>1514856</v>
      </c>
      <c r="H1359">
        <v>355836</v>
      </c>
      <c r="I1359">
        <v>143627</v>
      </c>
      <c r="J1359">
        <v>714443</v>
      </c>
      <c r="K1359">
        <v>710970</v>
      </c>
      <c r="L1359">
        <v>1301844</v>
      </c>
      <c r="M1359">
        <v>601773</v>
      </c>
      <c r="N1359">
        <v>271275</v>
      </c>
      <c r="O1359">
        <v>908966</v>
      </c>
      <c r="P1359">
        <v>962543</v>
      </c>
      <c r="Q1359">
        <v>1406969</v>
      </c>
      <c r="R1359">
        <v>338284</v>
      </c>
      <c r="S1359">
        <v>139149</v>
      </c>
      <c r="T1359">
        <v>677159</v>
      </c>
      <c r="U1359">
        <v>660970</v>
      </c>
      <c r="V1359">
        <v>1291803</v>
      </c>
      <c r="W1359">
        <v>589693</v>
      </c>
      <c r="X1359">
        <v>268476</v>
      </c>
      <c r="Y1359">
        <v>842254</v>
      </c>
      <c r="Z1359">
        <f t="shared" si="256"/>
        <v>1.0457013082914188</v>
      </c>
      <c r="AA1359">
        <f t="shared" si="257"/>
        <v>1.0199253435950393</v>
      </c>
      <c r="AB1359">
        <f t="shared" si="258"/>
        <v>1.0766804385881992</v>
      </c>
      <c r="AC1359">
        <f t="shared" si="259"/>
        <v>1.0518853980678957</v>
      </c>
      <c r="AD1359">
        <f t="shared" si="260"/>
        <v>1.0321813308036709</v>
      </c>
      <c r="AE1359">
        <f t="shared" si="261"/>
        <v>1.0550594468950423</v>
      </c>
      <c r="AF1359">
        <f t="shared" si="262"/>
        <v>1.0756463984749687</v>
      </c>
      <c r="AG1359">
        <f t="shared" si="263"/>
        <v>1.0077728570068347</v>
      </c>
      <c r="AH1359">
        <f t="shared" si="264"/>
        <v>1.0204852355378138</v>
      </c>
      <c r="AI1359">
        <f t="shared" si="264"/>
        <v>1.0104255128950075</v>
      </c>
      <c r="AJ1359">
        <f t="shared" si="265"/>
        <v>1.0792065101501447</v>
      </c>
    </row>
    <row r="1360" spans="1:36" x14ac:dyDescent="0.25">
      <c r="A1360">
        <v>26016</v>
      </c>
      <c r="B1360" t="s">
        <v>36</v>
      </c>
      <c r="C1360">
        <v>2020</v>
      </c>
      <c r="D1360">
        <f t="shared" si="254"/>
        <v>8776945</v>
      </c>
      <c r="E1360">
        <f t="shared" si="255"/>
        <v>8184271</v>
      </c>
      <c r="F1360">
        <v>797583</v>
      </c>
      <c r="G1360">
        <v>1182002</v>
      </c>
      <c r="H1360">
        <v>1089839</v>
      </c>
      <c r="I1360">
        <v>268587</v>
      </c>
      <c r="J1360">
        <v>506219</v>
      </c>
      <c r="K1360">
        <v>1320922</v>
      </c>
      <c r="L1360">
        <v>2478261</v>
      </c>
      <c r="M1360">
        <v>470129</v>
      </c>
      <c r="N1360">
        <v>194584</v>
      </c>
      <c r="O1360">
        <v>468819</v>
      </c>
      <c r="P1360">
        <v>734433</v>
      </c>
      <c r="Q1360">
        <v>1120494</v>
      </c>
      <c r="R1360">
        <v>1046901</v>
      </c>
      <c r="S1360">
        <v>248999</v>
      </c>
      <c r="T1360">
        <v>473134</v>
      </c>
      <c r="U1360">
        <v>1243433</v>
      </c>
      <c r="V1360">
        <v>2232468</v>
      </c>
      <c r="W1360">
        <v>434321</v>
      </c>
      <c r="X1360">
        <v>190132</v>
      </c>
      <c r="Y1360">
        <v>459956</v>
      </c>
      <c r="Z1360">
        <f t="shared" si="256"/>
        <v>1.0724162237540766</v>
      </c>
      <c r="AA1360">
        <f t="shared" si="257"/>
        <v>1.0859846983999901</v>
      </c>
      <c r="AB1360">
        <f t="shared" si="258"/>
        <v>1.0548936451243827</v>
      </c>
      <c r="AC1360">
        <f t="shared" si="259"/>
        <v>1.0410143843591706</v>
      </c>
      <c r="AD1360">
        <f t="shared" si="260"/>
        <v>1.0786669825983237</v>
      </c>
      <c r="AE1360">
        <f t="shared" si="261"/>
        <v>1.0699273355962582</v>
      </c>
      <c r="AF1360">
        <f t="shared" si="262"/>
        <v>1.0623185969811</v>
      </c>
      <c r="AG1360">
        <f t="shared" si="263"/>
        <v>1.1100992265062701</v>
      </c>
      <c r="AH1360">
        <f t="shared" si="264"/>
        <v>1.0824459328469036</v>
      </c>
      <c r="AI1360">
        <f t="shared" si="264"/>
        <v>1.0234153114678224</v>
      </c>
      <c r="AJ1360">
        <f t="shared" si="265"/>
        <v>1.0192692344485124</v>
      </c>
    </row>
    <row r="1361" spans="1:36" x14ac:dyDescent="0.25">
      <c r="A1361">
        <v>26016</v>
      </c>
      <c r="B1361" t="s">
        <v>36</v>
      </c>
      <c r="C1361">
        <v>2021</v>
      </c>
      <c r="D1361">
        <f t="shared" si="254"/>
        <v>9259323</v>
      </c>
      <c r="E1361">
        <f t="shared" si="255"/>
        <v>8696051</v>
      </c>
      <c r="F1361">
        <v>872528</v>
      </c>
      <c r="G1361">
        <v>1235795</v>
      </c>
      <c r="H1361">
        <v>1270256</v>
      </c>
      <c r="I1361">
        <v>395645</v>
      </c>
      <c r="J1361">
        <v>644760</v>
      </c>
      <c r="K1361">
        <v>1400303</v>
      </c>
      <c r="L1361">
        <v>2019936</v>
      </c>
      <c r="M1361">
        <v>587992</v>
      </c>
      <c r="N1361">
        <v>205917</v>
      </c>
      <c r="O1361">
        <v>626191</v>
      </c>
      <c r="P1361">
        <v>768805</v>
      </c>
      <c r="Q1361">
        <v>1179213</v>
      </c>
      <c r="R1361">
        <v>1207543</v>
      </c>
      <c r="S1361">
        <v>353724</v>
      </c>
      <c r="T1361">
        <v>575214</v>
      </c>
      <c r="U1361">
        <v>1351538</v>
      </c>
      <c r="V1361">
        <v>1961784</v>
      </c>
      <c r="W1361">
        <v>555112</v>
      </c>
      <c r="X1361">
        <v>183491</v>
      </c>
      <c r="Y1361">
        <v>559627</v>
      </c>
      <c r="Z1361">
        <f t="shared" si="256"/>
        <v>1.0647733091721747</v>
      </c>
      <c r="AA1361">
        <f t="shared" si="257"/>
        <v>1.1349145752173828</v>
      </c>
      <c r="AB1361">
        <f t="shared" si="258"/>
        <v>1.04798284957849</v>
      </c>
      <c r="AC1361">
        <f t="shared" si="259"/>
        <v>1.0519343824609144</v>
      </c>
      <c r="AD1361">
        <f t="shared" si="260"/>
        <v>1.1185133041580442</v>
      </c>
      <c r="AE1361">
        <f t="shared" si="261"/>
        <v>1.1209045676913287</v>
      </c>
      <c r="AF1361">
        <f t="shared" si="262"/>
        <v>1.0360811164761923</v>
      </c>
      <c r="AG1361">
        <f t="shared" si="263"/>
        <v>1.0296424071151564</v>
      </c>
      <c r="AH1361">
        <f t="shared" si="264"/>
        <v>1.0592312902621452</v>
      </c>
      <c r="AI1361">
        <f t="shared" si="264"/>
        <v>1.1222185284291872</v>
      </c>
      <c r="AJ1361">
        <f t="shared" si="265"/>
        <v>1.1189435105883025</v>
      </c>
    </row>
    <row r="1362" spans="1:36" x14ac:dyDescent="0.25">
      <c r="A1362">
        <v>26016</v>
      </c>
      <c r="B1362" t="s">
        <v>36</v>
      </c>
      <c r="C1362">
        <v>2022</v>
      </c>
      <c r="D1362">
        <f t="shared" si="254"/>
        <v>9270998</v>
      </c>
      <c r="E1362">
        <f t="shared" si="255"/>
        <v>8798647</v>
      </c>
      <c r="F1362">
        <v>798935</v>
      </c>
      <c r="G1362">
        <v>1165214</v>
      </c>
      <c r="H1362">
        <v>783426</v>
      </c>
      <c r="I1362">
        <v>274135</v>
      </c>
      <c r="J1362">
        <v>728787</v>
      </c>
      <c r="K1362">
        <v>1778274</v>
      </c>
      <c r="L1362">
        <v>2360472</v>
      </c>
      <c r="M1362">
        <v>646967</v>
      </c>
      <c r="N1362">
        <v>255468</v>
      </c>
      <c r="O1362">
        <v>479320</v>
      </c>
      <c r="P1362">
        <v>785562</v>
      </c>
      <c r="Q1362">
        <v>1101226</v>
      </c>
      <c r="R1362">
        <v>740923</v>
      </c>
      <c r="S1362">
        <v>250508</v>
      </c>
      <c r="T1362">
        <v>711760</v>
      </c>
      <c r="U1362">
        <v>1650208</v>
      </c>
      <c r="V1362">
        <v>2211879</v>
      </c>
      <c r="W1362">
        <v>636780</v>
      </c>
      <c r="X1362">
        <v>247321</v>
      </c>
      <c r="Y1362">
        <v>462480</v>
      </c>
      <c r="Z1362">
        <f t="shared" si="256"/>
        <v>1.0536845039924889</v>
      </c>
      <c r="AA1362">
        <f t="shared" si="257"/>
        <v>1.0170234812783714</v>
      </c>
      <c r="AB1362">
        <f t="shared" si="258"/>
        <v>1.0581061471487234</v>
      </c>
      <c r="AC1362">
        <f t="shared" si="259"/>
        <v>1.0573649353576553</v>
      </c>
      <c r="AD1362">
        <f t="shared" si="260"/>
        <v>1.0943163491784693</v>
      </c>
      <c r="AE1362">
        <f t="shared" si="261"/>
        <v>1.0239223895695178</v>
      </c>
      <c r="AF1362">
        <f t="shared" si="262"/>
        <v>1.0776059745195756</v>
      </c>
      <c r="AG1362">
        <f t="shared" si="263"/>
        <v>1.0671795337810071</v>
      </c>
      <c r="AH1362">
        <f t="shared" si="264"/>
        <v>1.0159976758064009</v>
      </c>
      <c r="AI1362">
        <f t="shared" si="264"/>
        <v>1.0329409957100286</v>
      </c>
      <c r="AJ1362">
        <f t="shared" si="265"/>
        <v>1.0364123854004497</v>
      </c>
    </row>
    <row r="1363" spans="1:36" x14ac:dyDescent="0.25">
      <c r="A1363">
        <v>26016</v>
      </c>
      <c r="B1363" t="s">
        <v>36</v>
      </c>
      <c r="C1363">
        <v>2023</v>
      </c>
      <c r="D1363">
        <f t="shared" si="254"/>
        <v>10150391</v>
      </c>
      <c r="E1363">
        <f t="shared" si="255"/>
        <v>9564940</v>
      </c>
      <c r="F1363">
        <v>1109535</v>
      </c>
      <c r="G1363">
        <v>1033511</v>
      </c>
      <c r="H1363">
        <v>1074926</v>
      </c>
      <c r="I1363">
        <v>250096</v>
      </c>
      <c r="J1363">
        <v>873359</v>
      </c>
      <c r="K1363">
        <v>1348056</v>
      </c>
      <c r="L1363">
        <v>2859871</v>
      </c>
      <c r="M1363">
        <v>701956</v>
      </c>
      <c r="N1363">
        <v>152172</v>
      </c>
      <c r="O1363">
        <v>746909</v>
      </c>
      <c r="P1363">
        <v>1040951</v>
      </c>
      <c r="Q1363">
        <v>977317</v>
      </c>
      <c r="R1363">
        <v>972195</v>
      </c>
      <c r="S1363">
        <v>231634</v>
      </c>
      <c r="T1363">
        <v>827717</v>
      </c>
      <c r="U1363">
        <v>1329841</v>
      </c>
      <c r="V1363">
        <v>2692648</v>
      </c>
      <c r="W1363">
        <v>667100</v>
      </c>
      <c r="X1363">
        <v>146379</v>
      </c>
      <c r="Y1363">
        <v>679158</v>
      </c>
      <c r="Z1363">
        <f t="shared" si="256"/>
        <v>1.0612080159415531</v>
      </c>
      <c r="AA1363">
        <f t="shared" si="257"/>
        <v>1.0658859062530321</v>
      </c>
      <c r="AB1363">
        <f t="shared" si="258"/>
        <v>1.0574982324056574</v>
      </c>
      <c r="AC1363">
        <f t="shared" si="259"/>
        <v>1.1056691301642161</v>
      </c>
      <c r="AD1363">
        <f t="shared" si="260"/>
        <v>1.0797033250731758</v>
      </c>
      <c r="AE1363">
        <f t="shared" si="261"/>
        <v>1.055142035260844</v>
      </c>
      <c r="AF1363">
        <f t="shared" si="262"/>
        <v>1.0136971261977936</v>
      </c>
      <c r="AG1363">
        <f t="shared" si="263"/>
        <v>1.0621035501112659</v>
      </c>
      <c r="AH1363">
        <f t="shared" si="264"/>
        <v>1.0522500374756409</v>
      </c>
      <c r="AI1363">
        <f t="shared" si="264"/>
        <v>1.0395753489230013</v>
      </c>
      <c r="AJ1363">
        <f t="shared" si="265"/>
        <v>1.0997573465968156</v>
      </c>
    </row>
    <row r="1364" spans="1:36" x14ac:dyDescent="0.25">
      <c r="A1364">
        <v>26016</v>
      </c>
      <c r="B1364" t="s">
        <v>36</v>
      </c>
      <c r="C1364">
        <v>2024</v>
      </c>
      <c r="D1364">
        <f t="shared" si="254"/>
        <v>10168102</v>
      </c>
      <c r="E1364">
        <f t="shared" si="255"/>
        <v>9644735</v>
      </c>
      <c r="F1364">
        <v>1261502</v>
      </c>
      <c r="G1364">
        <v>1301451</v>
      </c>
      <c r="H1364">
        <v>1087843</v>
      </c>
      <c r="I1364">
        <v>253121</v>
      </c>
      <c r="J1364">
        <v>640731</v>
      </c>
      <c r="K1364">
        <v>1559090</v>
      </c>
      <c r="L1364">
        <v>2573802</v>
      </c>
      <c r="M1364">
        <v>831169</v>
      </c>
      <c r="N1364">
        <v>159215</v>
      </c>
      <c r="O1364">
        <v>500178</v>
      </c>
      <c r="P1364">
        <v>1217100</v>
      </c>
      <c r="Q1364">
        <v>1228583</v>
      </c>
      <c r="R1364">
        <v>1069507</v>
      </c>
      <c r="S1364">
        <v>243923</v>
      </c>
      <c r="T1364">
        <v>630330</v>
      </c>
      <c r="U1364">
        <v>1451435</v>
      </c>
      <c r="V1364">
        <v>2397783</v>
      </c>
      <c r="W1364">
        <v>796626</v>
      </c>
      <c r="X1364">
        <v>153825</v>
      </c>
      <c r="Y1364">
        <v>455623</v>
      </c>
      <c r="Z1364">
        <f t="shared" si="256"/>
        <v>1.0542645287817654</v>
      </c>
      <c r="AA1364">
        <f t="shared" si="257"/>
        <v>1.0364818010023826</v>
      </c>
      <c r="AB1364">
        <f t="shared" si="258"/>
        <v>1.0593106041675655</v>
      </c>
      <c r="AC1364">
        <f t="shared" si="259"/>
        <v>1.0171443478163302</v>
      </c>
      <c r="AD1364">
        <f t="shared" si="260"/>
        <v>1.037708621163236</v>
      </c>
      <c r="AE1364">
        <f t="shared" si="261"/>
        <v>1.0165008804911713</v>
      </c>
      <c r="AF1364">
        <f t="shared" si="262"/>
        <v>1.074171423453341</v>
      </c>
      <c r="AG1364">
        <f t="shared" si="263"/>
        <v>1.0734090616206722</v>
      </c>
      <c r="AH1364">
        <f t="shared" si="264"/>
        <v>1.0433616276646758</v>
      </c>
      <c r="AI1364">
        <f t="shared" si="264"/>
        <v>1.0350398179749716</v>
      </c>
      <c r="AJ1364">
        <f t="shared" si="265"/>
        <v>1.0977891809675981</v>
      </c>
    </row>
    <row r="1365" spans="1:36" x14ac:dyDescent="0.25">
      <c r="A1365">
        <v>26016</v>
      </c>
      <c r="B1365" t="s">
        <v>36</v>
      </c>
      <c r="C1365">
        <v>2025</v>
      </c>
      <c r="D1365">
        <f t="shared" si="254"/>
        <v>10418822</v>
      </c>
      <c r="E1365">
        <f t="shared" si="255"/>
        <v>9898991</v>
      </c>
      <c r="F1365">
        <v>960038</v>
      </c>
      <c r="G1365">
        <v>1062303</v>
      </c>
      <c r="H1365">
        <v>1004316</v>
      </c>
      <c r="I1365">
        <v>376807</v>
      </c>
      <c r="J1365">
        <v>776481</v>
      </c>
      <c r="K1365">
        <v>1736633</v>
      </c>
      <c r="L1365">
        <v>2899316</v>
      </c>
      <c r="M1365">
        <v>851513</v>
      </c>
      <c r="N1365">
        <v>255179</v>
      </c>
      <c r="O1365">
        <v>496236</v>
      </c>
      <c r="P1365">
        <v>896951</v>
      </c>
      <c r="Q1365">
        <v>1039700</v>
      </c>
      <c r="R1365">
        <v>929213</v>
      </c>
      <c r="S1365">
        <v>373710</v>
      </c>
      <c r="T1365">
        <v>736340</v>
      </c>
      <c r="U1365">
        <v>1669330</v>
      </c>
      <c r="V1365">
        <v>2664759</v>
      </c>
      <c r="W1365">
        <v>837380</v>
      </c>
      <c r="X1365">
        <v>252017</v>
      </c>
      <c r="Y1365">
        <v>499591</v>
      </c>
      <c r="Z1365">
        <f t="shared" si="256"/>
        <v>1.0525135339551273</v>
      </c>
      <c r="AA1365">
        <f t="shared" si="257"/>
        <v>1.0703349458331615</v>
      </c>
      <c r="AB1365">
        <f t="shared" si="258"/>
        <v>1.0217399249783592</v>
      </c>
      <c r="AC1365">
        <f t="shared" si="259"/>
        <v>1.0808243104648774</v>
      </c>
      <c r="AD1365">
        <f t="shared" si="260"/>
        <v>1.0082871745471087</v>
      </c>
      <c r="AE1365">
        <f t="shared" si="261"/>
        <v>1.0545142189749301</v>
      </c>
      <c r="AF1365">
        <f t="shared" si="262"/>
        <v>1.0403173728382045</v>
      </c>
      <c r="AG1365">
        <f t="shared" si="263"/>
        <v>1.0880218436263842</v>
      </c>
      <c r="AH1365">
        <f t="shared" si="264"/>
        <v>1.0168776421696244</v>
      </c>
      <c r="AI1365">
        <f t="shared" si="264"/>
        <v>1.0125467726383537</v>
      </c>
      <c r="AJ1365">
        <f t="shared" si="265"/>
        <v>0.99328450672650226</v>
      </c>
    </row>
    <row r="1366" spans="1:36" x14ac:dyDescent="0.25">
      <c r="A1366">
        <v>26016</v>
      </c>
      <c r="B1366" t="s">
        <v>36</v>
      </c>
      <c r="C1366">
        <v>2026</v>
      </c>
      <c r="D1366">
        <f t="shared" si="254"/>
        <v>11319554</v>
      </c>
      <c r="E1366">
        <f t="shared" si="255"/>
        <v>10586798</v>
      </c>
      <c r="F1366">
        <v>1156812</v>
      </c>
      <c r="G1366">
        <v>1210453</v>
      </c>
      <c r="H1366">
        <v>986995</v>
      </c>
      <c r="I1366">
        <v>402411</v>
      </c>
      <c r="J1366">
        <v>905694</v>
      </c>
      <c r="K1366">
        <v>2019249</v>
      </c>
      <c r="L1366">
        <v>3175969</v>
      </c>
      <c r="M1366">
        <v>879681</v>
      </c>
      <c r="N1366">
        <v>106894</v>
      </c>
      <c r="O1366">
        <v>475396</v>
      </c>
      <c r="P1366">
        <v>1083257</v>
      </c>
      <c r="Q1366">
        <v>1095296</v>
      </c>
      <c r="R1366">
        <v>939692</v>
      </c>
      <c r="S1366">
        <v>382539</v>
      </c>
      <c r="T1366">
        <v>807087</v>
      </c>
      <c r="U1366">
        <v>1872274</v>
      </c>
      <c r="V1366">
        <v>3054884</v>
      </c>
      <c r="W1366">
        <v>798168</v>
      </c>
      <c r="X1366">
        <v>104083</v>
      </c>
      <c r="Y1366">
        <v>449518</v>
      </c>
      <c r="Z1366">
        <f t="shared" si="256"/>
        <v>1.0692141287667905</v>
      </c>
      <c r="AA1366">
        <f t="shared" si="257"/>
        <v>1.0679017075357002</v>
      </c>
      <c r="AB1366">
        <f t="shared" si="258"/>
        <v>1.1051377892368821</v>
      </c>
      <c r="AC1366">
        <f t="shared" si="259"/>
        <v>1.0503388344265994</v>
      </c>
      <c r="AD1366">
        <f t="shared" si="260"/>
        <v>1.0519476445538887</v>
      </c>
      <c r="AE1366">
        <f t="shared" si="261"/>
        <v>1.1221764196424922</v>
      </c>
      <c r="AF1366">
        <f t="shared" si="262"/>
        <v>1.0785007963577982</v>
      </c>
      <c r="AG1366">
        <f t="shared" si="263"/>
        <v>1.0396365295703536</v>
      </c>
      <c r="AH1366">
        <f t="shared" si="264"/>
        <v>1.1021251165168235</v>
      </c>
      <c r="AI1366">
        <f t="shared" si="264"/>
        <v>1.0270072922571409</v>
      </c>
      <c r="AJ1366">
        <f t="shared" si="265"/>
        <v>1.0575683287432316</v>
      </c>
    </row>
    <row r="1367" spans="1:36" x14ac:dyDescent="0.25">
      <c r="A1367">
        <v>26025</v>
      </c>
      <c r="B1367" t="s">
        <v>63</v>
      </c>
      <c r="C1367">
        <v>2020</v>
      </c>
      <c r="D1367">
        <f t="shared" si="254"/>
        <v>7503887</v>
      </c>
      <c r="E1367">
        <f t="shared" si="255"/>
        <v>7202568</v>
      </c>
      <c r="F1367">
        <v>768844</v>
      </c>
      <c r="G1367">
        <v>1379910</v>
      </c>
      <c r="H1367">
        <v>547774</v>
      </c>
      <c r="I1367">
        <v>477076</v>
      </c>
      <c r="J1367">
        <v>339984</v>
      </c>
      <c r="K1367">
        <v>702562</v>
      </c>
      <c r="L1367">
        <v>1763383</v>
      </c>
      <c r="M1367">
        <v>711196</v>
      </c>
      <c r="N1367">
        <v>129161</v>
      </c>
      <c r="O1367">
        <v>683997</v>
      </c>
      <c r="P1367">
        <v>769943</v>
      </c>
      <c r="Q1367">
        <v>1339405</v>
      </c>
      <c r="R1367">
        <v>503113</v>
      </c>
      <c r="S1367">
        <v>465106</v>
      </c>
      <c r="T1367">
        <v>313949</v>
      </c>
      <c r="U1367">
        <v>645483</v>
      </c>
      <c r="V1367">
        <v>1701851</v>
      </c>
      <c r="W1367">
        <v>678109</v>
      </c>
      <c r="X1367">
        <v>128743</v>
      </c>
      <c r="Y1367">
        <v>656866</v>
      </c>
      <c r="Z1367">
        <f t="shared" si="256"/>
        <v>1.0418349399825173</v>
      </c>
      <c r="AA1367">
        <f t="shared" si="257"/>
        <v>0.99857262160965166</v>
      </c>
      <c r="AB1367">
        <f t="shared" si="258"/>
        <v>1.0302410398647162</v>
      </c>
      <c r="AC1367">
        <f t="shared" si="259"/>
        <v>1.088769322199983</v>
      </c>
      <c r="AD1367">
        <f t="shared" si="260"/>
        <v>1.0257360687671198</v>
      </c>
      <c r="AE1367">
        <f t="shared" si="261"/>
        <v>1.0829274818521479</v>
      </c>
      <c r="AF1367">
        <f t="shared" si="262"/>
        <v>1.0884283552006793</v>
      </c>
      <c r="AG1367">
        <f t="shared" si="263"/>
        <v>1.0361559266939351</v>
      </c>
      <c r="AH1367">
        <f t="shared" si="264"/>
        <v>1.0487930406468577</v>
      </c>
      <c r="AI1367">
        <f t="shared" si="264"/>
        <v>1.0032467784656254</v>
      </c>
      <c r="AJ1367">
        <f t="shared" si="265"/>
        <v>1.0413037057786521</v>
      </c>
    </row>
    <row r="1368" spans="1:36" x14ac:dyDescent="0.25">
      <c r="A1368">
        <v>26025</v>
      </c>
      <c r="B1368" t="s">
        <v>63</v>
      </c>
      <c r="C1368">
        <v>2021</v>
      </c>
      <c r="D1368">
        <f t="shared" si="254"/>
        <v>7836291</v>
      </c>
      <c r="E1368">
        <f t="shared" si="255"/>
        <v>7462307</v>
      </c>
      <c r="F1368">
        <v>944004</v>
      </c>
      <c r="G1368">
        <v>918520</v>
      </c>
      <c r="H1368">
        <v>585039</v>
      </c>
      <c r="I1368">
        <v>376425</v>
      </c>
      <c r="J1368">
        <v>363007</v>
      </c>
      <c r="K1368">
        <v>901361</v>
      </c>
      <c r="L1368">
        <v>1703089</v>
      </c>
      <c r="M1368">
        <v>852269</v>
      </c>
      <c r="N1368">
        <v>209376</v>
      </c>
      <c r="O1368">
        <v>983201</v>
      </c>
      <c r="P1368">
        <v>904266</v>
      </c>
      <c r="Q1368">
        <v>893113</v>
      </c>
      <c r="R1368">
        <v>555723</v>
      </c>
      <c r="S1368">
        <v>353312</v>
      </c>
      <c r="T1368">
        <v>358425</v>
      </c>
      <c r="U1368">
        <v>888496</v>
      </c>
      <c r="V1368">
        <v>1582882</v>
      </c>
      <c r="W1368">
        <v>830125</v>
      </c>
      <c r="X1368">
        <v>201986</v>
      </c>
      <c r="Y1368">
        <v>893979</v>
      </c>
      <c r="Z1368">
        <f t="shared" si="256"/>
        <v>1.0501164050205922</v>
      </c>
      <c r="AA1368">
        <f t="shared" si="257"/>
        <v>1.0439450338727763</v>
      </c>
      <c r="AB1368">
        <f t="shared" si="258"/>
        <v>1.028447688030518</v>
      </c>
      <c r="AC1368">
        <f t="shared" si="259"/>
        <v>1.0527529002758569</v>
      </c>
      <c r="AD1368">
        <f t="shared" si="260"/>
        <v>1.0654181007155148</v>
      </c>
      <c r="AE1368">
        <f t="shared" si="261"/>
        <v>1.0127837064936878</v>
      </c>
      <c r="AF1368">
        <f t="shared" si="262"/>
        <v>1.014479524950028</v>
      </c>
      <c r="AG1368">
        <f t="shared" si="263"/>
        <v>1.0759418579527722</v>
      </c>
      <c r="AH1368">
        <f t="shared" si="264"/>
        <v>1.0266755006776087</v>
      </c>
      <c r="AI1368">
        <f t="shared" si="264"/>
        <v>1.0365866941273159</v>
      </c>
      <c r="AJ1368">
        <f t="shared" si="265"/>
        <v>1.0998032392259773</v>
      </c>
    </row>
    <row r="1369" spans="1:36" x14ac:dyDescent="0.25">
      <c r="A1369">
        <v>26025</v>
      </c>
      <c r="B1369" t="s">
        <v>63</v>
      </c>
      <c r="C1369">
        <v>2022</v>
      </c>
      <c r="D1369">
        <f t="shared" si="254"/>
        <v>7945983</v>
      </c>
      <c r="E1369">
        <f t="shared" si="255"/>
        <v>7558654</v>
      </c>
      <c r="F1369">
        <v>735251</v>
      </c>
      <c r="G1369">
        <v>1366723</v>
      </c>
      <c r="H1369">
        <v>650603</v>
      </c>
      <c r="I1369">
        <v>412547</v>
      </c>
      <c r="J1369">
        <v>299774</v>
      </c>
      <c r="K1369">
        <v>831112</v>
      </c>
      <c r="L1369">
        <v>2158104</v>
      </c>
      <c r="M1369">
        <v>526037</v>
      </c>
      <c r="N1369">
        <v>258496</v>
      </c>
      <c r="O1369">
        <v>707336</v>
      </c>
      <c r="P1369">
        <v>674726</v>
      </c>
      <c r="Q1369">
        <v>1361657</v>
      </c>
      <c r="R1369">
        <v>607863</v>
      </c>
      <c r="S1369">
        <v>408828</v>
      </c>
      <c r="T1369">
        <v>284114</v>
      </c>
      <c r="U1369">
        <v>782767</v>
      </c>
      <c r="V1369">
        <v>1995479</v>
      </c>
      <c r="W1369">
        <v>528512</v>
      </c>
      <c r="X1369">
        <v>236048</v>
      </c>
      <c r="Y1369">
        <v>678660</v>
      </c>
      <c r="Z1369">
        <f t="shared" si="256"/>
        <v>1.0512431181530468</v>
      </c>
      <c r="AA1369">
        <f t="shared" si="257"/>
        <v>1.0897030794722598</v>
      </c>
      <c r="AB1369">
        <f t="shared" si="258"/>
        <v>1.0037204670486033</v>
      </c>
      <c r="AC1369">
        <f t="shared" si="259"/>
        <v>1.0703118959370779</v>
      </c>
      <c r="AD1369">
        <f t="shared" si="260"/>
        <v>1.0090967350572857</v>
      </c>
      <c r="AE1369">
        <f t="shared" si="261"/>
        <v>1.0551187199504424</v>
      </c>
      <c r="AF1369">
        <f t="shared" si="262"/>
        <v>1.0617616736525683</v>
      </c>
      <c r="AG1369">
        <f t="shared" si="263"/>
        <v>1.0814967233431172</v>
      </c>
      <c r="AH1369">
        <f t="shared" si="264"/>
        <v>0.99531704105110197</v>
      </c>
      <c r="AI1369">
        <f t="shared" si="264"/>
        <v>1.0950993018369146</v>
      </c>
      <c r="AJ1369">
        <f t="shared" si="265"/>
        <v>1.0422538531812691</v>
      </c>
    </row>
    <row r="1370" spans="1:36" x14ac:dyDescent="0.25">
      <c r="A1370">
        <v>26025</v>
      </c>
      <c r="B1370" t="s">
        <v>63</v>
      </c>
      <c r="C1370">
        <v>2023</v>
      </c>
      <c r="D1370">
        <f t="shared" si="254"/>
        <v>8722849</v>
      </c>
      <c r="E1370">
        <f t="shared" si="255"/>
        <v>8282216</v>
      </c>
      <c r="F1370">
        <v>920565</v>
      </c>
      <c r="G1370">
        <v>1162245</v>
      </c>
      <c r="H1370">
        <v>674710</v>
      </c>
      <c r="I1370">
        <v>583453</v>
      </c>
      <c r="J1370">
        <v>518780</v>
      </c>
      <c r="K1370">
        <v>970566</v>
      </c>
      <c r="L1370">
        <v>2045662</v>
      </c>
      <c r="M1370">
        <v>714541</v>
      </c>
      <c r="N1370">
        <v>218728</v>
      </c>
      <c r="O1370">
        <v>913599</v>
      </c>
      <c r="P1370">
        <v>884859</v>
      </c>
      <c r="Q1370">
        <v>1113034</v>
      </c>
      <c r="R1370">
        <v>634061</v>
      </c>
      <c r="S1370">
        <v>586989</v>
      </c>
      <c r="T1370">
        <v>500787</v>
      </c>
      <c r="U1370">
        <v>934485</v>
      </c>
      <c r="V1370">
        <v>1905693</v>
      </c>
      <c r="W1370">
        <v>667995</v>
      </c>
      <c r="X1370">
        <v>209553</v>
      </c>
      <c r="Y1370">
        <v>844760</v>
      </c>
      <c r="Z1370">
        <f t="shared" si="256"/>
        <v>1.0532023072086021</v>
      </c>
      <c r="AA1370">
        <f t="shared" si="257"/>
        <v>1.0403521917051191</v>
      </c>
      <c r="AB1370">
        <f t="shared" si="258"/>
        <v>1.0442133843171009</v>
      </c>
      <c r="AC1370">
        <f t="shared" si="259"/>
        <v>1.064108973742274</v>
      </c>
      <c r="AD1370">
        <f t="shared" si="260"/>
        <v>0.99397603702965476</v>
      </c>
      <c r="AE1370">
        <f t="shared" si="261"/>
        <v>1.0359294470503428</v>
      </c>
      <c r="AF1370">
        <f t="shared" si="262"/>
        <v>1.0386105715982601</v>
      </c>
      <c r="AG1370">
        <f t="shared" si="263"/>
        <v>1.0734478218684751</v>
      </c>
      <c r="AH1370">
        <f t="shared" si="264"/>
        <v>1.0696801622766638</v>
      </c>
      <c r="AI1370">
        <f t="shared" si="264"/>
        <v>1.0437836728655758</v>
      </c>
      <c r="AJ1370">
        <f t="shared" si="265"/>
        <v>1.0814894171125526</v>
      </c>
    </row>
    <row r="1371" spans="1:36" x14ac:dyDescent="0.25">
      <c r="A1371">
        <v>26025</v>
      </c>
      <c r="B1371" t="s">
        <v>63</v>
      </c>
      <c r="C1371">
        <v>2024</v>
      </c>
      <c r="D1371">
        <f t="shared" si="254"/>
        <v>8347425</v>
      </c>
      <c r="E1371">
        <f t="shared" si="255"/>
        <v>7958492</v>
      </c>
      <c r="F1371">
        <v>788967</v>
      </c>
      <c r="G1371">
        <v>1369170</v>
      </c>
      <c r="H1371">
        <v>642504</v>
      </c>
      <c r="I1371">
        <v>426160</v>
      </c>
      <c r="J1371">
        <v>316315</v>
      </c>
      <c r="K1371">
        <v>814898</v>
      </c>
      <c r="L1371">
        <v>2140750</v>
      </c>
      <c r="M1371">
        <v>827889</v>
      </c>
      <c r="N1371">
        <v>212891</v>
      </c>
      <c r="O1371">
        <v>807881</v>
      </c>
      <c r="P1371">
        <v>752362</v>
      </c>
      <c r="Q1371">
        <v>1317083</v>
      </c>
      <c r="R1371">
        <v>641113</v>
      </c>
      <c r="S1371">
        <v>425642</v>
      </c>
      <c r="T1371">
        <v>307301</v>
      </c>
      <c r="U1371">
        <v>751756</v>
      </c>
      <c r="V1371">
        <v>1977635</v>
      </c>
      <c r="W1371">
        <v>775837</v>
      </c>
      <c r="X1371">
        <v>208627</v>
      </c>
      <c r="Y1371">
        <v>801136</v>
      </c>
      <c r="Z1371">
        <f t="shared" si="256"/>
        <v>1.0488701879702838</v>
      </c>
      <c r="AA1371">
        <f t="shared" si="257"/>
        <v>1.0486534407638877</v>
      </c>
      <c r="AB1371">
        <f t="shared" si="258"/>
        <v>1.0395472418974354</v>
      </c>
      <c r="AC1371">
        <f t="shared" si="259"/>
        <v>1.0021696643181468</v>
      </c>
      <c r="AD1371">
        <f t="shared" si="260"/>
        <v>1.0012169851659376</v>
      </c>
      <c r="AE1371">
        <f t="shared" si="261"/>
        <v>1.0293328039934786</v>
      </c>
      <c r="AF1371">
        <f t="shared" si="262"/>
        <v>1.0839926784754628</v>
      </c>
      <c r="AG1371">
        <f t="shared" si="263"/>
        <v>1.0824798307068797</v>
      </c>
      <c r="AH1371">
        <f t="shared" si="264"/>
        <v>1.0670914122425199</v>
      </c>
      <c r="AI1371">
        <f t="shared" si="264"/>
        <v>1.0204383900453919</v>
      </c>
      <c r="AJ1371">
        <f t="shared" si="265"/>
        <v>1.0084192946016657</v>
      </c>
    </row>
    <row r="1372" spans="1:36" x14ac:dyDescent="0.25">
      <c r="A1372">
        <v>26025</v>
      </c>
      <c r="B1372" t="s">
        <v>63</v>
      </c>
      <c r="C1372">
        <v>2025</v>
      </c>
      <c r="D1372">
        <f t="shared" si="254"/>
        <v>9006905</v>
      </c>
      <c r="E1372">
        <f t="shared" si="255"/>
        <v>8479240</v>
      </c>
      <c r="F1372">
        <v>626554</v>
      </c>
      <c r="G1372">
        <v>1192817</v>
      </c>
      <c r="H1372">
        <v>619792</v>
      </c>
      <c r="I1372">
        <v>555324</v>
      </c>
      <c r="J1372">
        <v>575563</v>
      </c>
      <c r="K1372">
        <v>958442</v>
      </c>
      <c r="L1372">
        <v>2455235</v>
      </c>
      <c r="M1372">
        <v>890475</v>
      </c>
      <c r="N1372">
        <v>279058</v>
      </c>
      <c r="O1372">
        <v>853645</v>
      </c>
      <c r="P1372">
        <v>589168</v>
      </c>
      <c r="Q1372">
        <v>1108735</v>
      </c>
      <c r="R1372">
        <v>571378</v>
      </c>
      <c r="S1372">
        <v>505007</v>
      </c>
      <c r="T1372">
        <v>551241</v>
      </c>
      <c r="U1372">
        <v>945797</v>
      </c>
      <c r="V1372">
        <v>2249331</v>
      </c>
      <c r="W1372">
        <v>825032</v>
      </c>
      <c r="X1372">
        <v>278757</v>
      </c>
      <c r="Y1372">
        <v>854794</v>
      </c>
      <c r="Z1372">
        <f t="shared" si="256"/>
        <v>1.0622302234634236</v>
      </c>
      <c r="AA1372">
        <f t="shared" si="257"/>
        <v>1.063455584824702</v>
      </c>
      <c r="AB1372">
        <f t="shared" si="258"/>
        <v>1.0758359752330358</v>
      </c>
      <c r="AC1372">
        <f t="shared" si="259"/>
        <v>1.0847319987818922</v>
      </c>
      <c r="AD1372">
        <f t="shared" si="260"/>
        <v>1.0996362426659432</v>
      </c>
      <c r="AE1372">
        <f t="shared" si="261"/>
        <v>1.0441222623135797</v>
      </c>
      <c r="AF1372">
        <f t="shared" si="262"/>
        <v>1.0133696765796465</v>
      </c>
      <c r="AG1372">
        <f t="shared" si="263"/>
        <v>1.0915401068139816</v>
      </c>
      <c r="AH1372">
        <f t="shared" si="264"/>
        <v>1.0793217717615802</v>
      </c>
      <c r="AI1372">
        <f t="shared" si="264"/>
        <v>1.0010797935119118</v>
      </c>
      <c r="AJ1372">
        <f t="shared" si="265"/>
        <v>0.99865581648911905</v>
      </c>
    </row>
    <row r="1373" spans="1:36" x14ac:dyDescent="0.25">
      <c r="A1373">
        <v>26025</v>
      </c>
      <c r="B1373" t="s">
        <v>63</v>
      </c>
      <c r="C1373">
        <v>2026</v>
      </c>
      <c r="D1373">
        <f t="shared" si="254"/>
        <v>9000760</v>
      </c>
      <c r="E1373">
        <f t="shared" si="255"/>
        <v>8564710</v>
      </c>
      <c r="F1373">
        <v>934308</v>
      </c>
      <c r="G1373">
        <v>964277</v>
      </c>
      <c r="H1373">
        <v>822527</v>
      </c>
      <c r="I1373">
        <v>665556</v>
      </c>
      <c r="J1373">
        <v>287240</v>
      </c>
      <c r="K1373">
        <v>930500</v>
      </c>
      <c r="L1373">
        <v>2201414</v>
      </c>
      <c r="M1373">
        <v>821897</v>
      </c>
      <c r="N1373">
        <v>308307</v>
      </c>
      <c r="O1373">
        <v>1064734</v>
      </c>
      <c r="P1373">
        <v>905789</v>
      </c>
      <c r="Q1373">
        <v>923354</v>
      </c>
      <c r="R1373">
        <v>817111</v>
      </c>
      <c r="S1373">
        <v>614065</v>
      </c>
      <c r="T1373">
        <v>289196</v>
      </c>
      <c r="U1373">
        <v>864248</v>
      </c>
      <c r="V1373">
        <v>2045839</v>
      </c>
      <c r="W1373">
        <v>767495</v>
      </c>
      <c r="X1373">
        <v>303803</v>
      </c>
      <c r="Y1373">
        <v>1033810</v>
      </c>
      <c r="Z1373">
        <f t="shared" si="256"/>
        <v>1.0509124068415627</v>
      </c>
      <c r="AA1373">
        <f t="shared" si="257"/>
        <v>1.031485257604144</v>
      </c>
      <c r="AB1373">
        <f t="shared" si="258"/>
        <v>1.0443199466293533</v>
      </c>
      <c r="AC1373">
        <f t="shared" si="259"/>
        <v>1.0066282304362566</v>
      </c>
      <c r="AD1373">
        <f t="shared" si="260"/>
        <v>1.0838526866048384</v>
      </c>
      <c r="AE1373">
        <f t="shared" si="261"/>
        <v>0.99323642097401066</v>
      </c>
      <c r="AF1373">
        <f t="shared" si="262"/>
        <v>1.0766585517120086</v>
      </c>
      <c r="AG1373">
        <f t="shared" si="263"/>
        <v>1.0760445958846223</v>
      </c>
      <c r="AH1373">
        <f t="shared" si="264"/>
        <v>1.0708825464661007</v>
      </c>
      <c r="AI1373">
        <f t="shared" si="264"/>
        <v>1.0148253967209013</v>
      </c>
      <c r="AJ1373">
        <f t="shared" si="265"/>
        <v>1.0299126531954614</v>
      </c>
    </row>
    <row r="1374" spans="1:36" x14ac:dyDescent="0.25">
      <c r="A1374">
        <v>26145</v>
      </c>
      <c r="B1374" t="s">
        <v>50</v>
      </c>
      <c r="C1374">
        <v>2020</v>
      </c>
      <c r="D1374">
        <f t="shared" si="254"/>
        <v>13864509</v>
      </c>
      <c r="E1374">
        <f t="shared" si="255"/>
        <v>13322188</v>
      </c>
      <c r="F1374">
        <v>1925414</v>
      </c>
      <c r="G1374">
        <v>2927908</v>
      </c>
      <c r="H1374">
        <v>1448689</v>
      </c>
      <c r="I1374">
        <v>905108</v>
      </c>
      <c r="J1374">
        <v>490986</v>
      </c>
      <c r="K1374">
        <v>614573</v>
      </c>
      <c r="L1374">
        <v>1741919</v>
      </c>
      <c r="M1374">
        <v>2389458</v>
      </c>
      <c r="N1374">
        <v>1020122</v>
      </c>
      <c r="O1374">
        <v>400332</v>
      </c>
      <c r="P1374">
        <v>1828794</v>
      </c>
      <c r="Q1374">
        <v>2732697</v>
      </c>
      <c r="R1374">
        <v>1444642</v>
      </c>
      <c r="S1374">
        <v>915016</v>
      </c>
      <c r="T1374">
        <v>475414</v>
      </c>
      <c r="U1374">
        <v>585842</v>
      </c>
      <c r="V1374">
        <v>1630752</v>
      </c>
      <c r="W1374">
        <v>2369604</v>
      </c>
      <c r="X1374">
        <v>942254</v>
      </c>
      <c r="Y1374">
        <v>397173</v>
      </c>
      <c r="Z1374">
        <f t="shared" si="256"/>
        <v>1.0407081029032168</v>
      </c>
      <c r="AA1374">
        <f t="shared" si="257"/>
        <v>1.0528326317781007</v>
      </c>
      <c r="AB1374">
        <f t="shared" si="258"/>
        <v>1.071435289020334</v>
      </c>
      <c r="AC1374">
        <f t="shared" si="259"/>
        <v>1.002801386087349</v>
      </c>
      <c r="AD1374">
        <f t="shared" si="260"/>
        <v>0.98917177404548118</v>
      </c>
      <c r="AE1374">
        <f t="shared" si="261"/>
        <v>1.0327546096665223</v>
      </c>
      <c r="AF1374">
        <f t="shared" si="262"/>
        <v>1.0490422332301201</v>
      </c>
      <c r="AG1374">
        <f t="shared" si="263"/>
        <v>1.0681691636741821</v>
      </c>
      <c r="AH1374">
        <f t="shared" si="264"/>
        <v>1.0083786151610143</v>
      </c>
      <c r="AI1374">
        <f t="shared" si="264"/>
        <v>1.0826401373727255</v>
      </c>
      <c r="AJ1374">
        <f t="shared" si="265"/>
        <v>1.0079537128656781</v>
      </c>
    </row>
    <row r="1375" spans="1:36" x14ac:dyDescent="0.25">
      <c r="A1375">
        <v>26145</v>
      </c>
      <c r="B1375" t="s">
        <v>50</v>
      </c>
      <c r="C1375">
        <v>2021</v>
      </c>
      <c r="D1375">
        <f t="shared" si="254"/>
        <v>15006648</v>
      </c>
      <c r="E1375">
        <f t="shared" si="255"/>
        <v>14329711</v>
      </c>
      <c r="F1375">
        <v>980513</v>
      </c>
      <c r="G1375">
        <v>3041921</v>
      </c>
      <c r="H1375">
        <v>1743155</v>
      </c>
      <c r="I1375">
        <v>1026151</v>
      </c>
      <c r="J1375">
        <v>1144619</v>
      </c>
      <c r="K1375">
        <v>1032740</v>
      </c>
      <c r="L1375">
        <v>2571316</v>
      </c>
      <c r="M1375">
        <v>2175546</v>
      </c>
      <c r="N1375">
        <v>703737</v>
      </c>
      <c r="O1375">
        <v>586950</v>
      </c>
      <c r="P1375">
        <v>939259</v>
      </c>
      <c r="Q1375">
        <v>2832127</v>
      </c>
      <c r="R1375">
        <v>1660901</v>
      </c>
      <c r="S1375">
        <v>1008197</v>
      </c>
      <c r="T1375">
        <v>1088405</v>
      </c>
      <c r="U1375">
        <v>963187</v>
      </c>
      <c r="V1375">
        <v>2371754</v>
      </c>
      <c r="W1375">
        <v>2205358</v>
      </c>
      <c r="X1375">
        <v>664066</v>
      </c>
      <c r="Y1375">
        <v>596457</v>
      </c>
      <c r="Z1375">
        <f t="shared" si="256"/>
        <v>1.0472401013530559</v>
      </c>
      <c r="AA1375">
        <f t="shared" si="257"/>
        <v>1.0439218575494087</v>
      </c>
      <c r="AB1375">
        <f t="shared" si="258"/>
        <v>1.0740764803273299</v>
      </c>
      <c r="AC1375">
        <f t="shared" si="259"/>
        <v>1.0495237223651499</v>
      </c>
      <c r="AD1375">
        <f t="shared" si="260"/>
        <v>1.017808027597781</v>
      </c>
      <c r="AE1375">
        <f t="shared" si="261"/>
        <v>1.0516480538035013</v>
      </c>
      <c r="AF1375">
        <f t="shared" si="262"/>
        <v>1.0722113151444113</v>
      </c>
      <c r="AG1375">
        <f t="shared" si="263"/>
        <v>1.0841411040099438</v>
      </c>
      <c r="AH1375">
        <f t="shared" si="264"/>
        <v>0.98648201335112029</v>
      </c>
      <c r="AI1375">
        <f t="shared" si="264"/>
        <v>1.0597395439609918</v>
      </c>
      <c r="AJ1375">
        <f t="shared" si="265"/>
        <v>0.98406087949340859</v>
      </c>
    </row>
    <row r="1376" spans="1:36" x14ac:dyDescent="0.25">
      <c r="A1376">
        <v>26145</v>
      </c>
      <c r="B1376" t="s">
        <v>50</v>
      </c>
      <c r="C1376">
        <v>2022</v>
      </c>
      <c r="D1376">
        <f t="shared" si="254"/>
        <v>15021314</v>
      </c>
      <c r="E1376">
        <f t="shared" si="255"/>
        <v>14357556</v>
      </c>
      <c r="F1376">
        <v>1714461</v>
      </c>
      <c r="G1376">
        <v>2493106</v>
      </c>
      <c r="H1376">
        <v>1981507</v>
      </c>
      <c r="I1376">
        <v>894905</v>
      </c>
      <c r="J1376">
        <v>1254111</v>
      </c>
      <c r="K1376">
        <v>619386</v>
      </c>
      <c r="L1376">
        <v>2676355</v>
      </c>
      <c r="M1376">
        <v>2052896</v>
      </c>
      <c r="N1376">
        <v>996455</v>
      </c>
      <c r="O1376">
        <v>338132</v>
      </c>
      <c r="P1376">
        <v>1689756</v>
      </c>
      <c r="Q1376">
        <v>2432197</v>
      </c>
      <c r="R1376">
        <v>1860772</v>
      </c>
      <c r="S1376">
        <v>877176</v>
      </c>
      <c r="T1376">
        <v>1137369</v>
      </c>
      <c r="U1376">
        <v>597333</v>
      </c>
      <c r="V1376">
        <v>2583356</v>
      </c>
      <c r="W1376">
        <v>1944894</v>
      </c>
      <c r="X1376">
        <v>924762</v>
      </c>
      <c r="Y1376">
        <v>309941</v>
      </c>
      <c r="Z1376">
        <f t="shared" si="256"/>
        <v>1.0462305701611054</v>
      </c>
      <c r="AA1376">
        <f t="shared" si="257"/>
        <v>1.0146204540773933</v>
      </c>
      <c r="AB1376">
        <f t="shared" si="258"/>
        <v>1.0250427905305368</v>
      </c>
      <c r="AC1376">
        <f t="shared" si="259"/>
        <v>1.064884359824847</v>
      </c>
      <c r="AD1376">
        <f t="shared" si="260"/>
        <v>1.0202114512936971</v>
      </c>
      <c r="AE1376">
        <f t="shared" si="261"/>
        <v>1.1026421504366657</v>
      </c>
      <c r="AF1376">
        <f t="shared" si="262"/>
        <v>1.036919105423608</v>
      </c>
      <c r="AG1376">
        <f t="shared" si="263"/>
        <v>1.035999297038426</v>
      </c>
      <c r="AH1376">
        <f t="shared" si="264"/>
        <v>1.055531046936234</v>
      </c>
      <c r="AI1376">
        <f t="shared" si="264"/>
        <v>1.0775258931487237</v>
      </c>
      <c r="AJ1376">
        <f t="shared" si="265"/>
        <v>1.090956020661997</v>
      </c>
    </row>
    <row r="1377" spans="1:36" x14ac:dyDescent="0.25">
      <c r="A1377">
        <v>26145</v>
      </c>
      <c r="B1377" t="s">
        <v>50</v>
      </c>
      <c r="C1377">
        <v>2023</v>
      </c>
      <c r="D1377">
        <f t="shared" si="254"/>
        <v>15498019</v>
      </c>
      <c r="E1377">
        <f t="shared" si="255"/>
        <v>14614218</v>
      </c>
      <c r="F1377">
        <v>1275636</v>
      </c>
      <c r="G1377">
        <v>3149954</v>
      </c>
      <c r="H1377">
        <v>1573629</v>
      </c>
      <c r="I1377">
        <v>920102</v>
      </c>
      <c r="J1377">
        <v>939489</v>
      </c>
      <c r="K1377">
        <v>742388</v>
      </c>
      <c r="L1377">
        <v>2582715</v>
      </c>
      <c r="M1377">
        <v>2868360</v>
      </c>
      <c r="N1377">
        <v>738598</v>
      </c>
      <c r="O1377">
        <v>707148</v>
      </c>
      <c r="P1377">
        <v>1266979</v>
      </c>
      <c r="Q1377">
        <v>2881113</v>
      </c>
      <c r="R1377">
        <v>1528561</v>
      </c>
      <c r="S1377">
        <v>890748</v>
      </c>
      <c r="T1377">
        <v>923429</v>
      </c>
      <c r="U1377">
        <v>715705</v>
      </c>
      <c r="V1377">
        <v>2423552</v>
      </c>
      <c r="W1377">
        <v>2640396</v>
      </c>
      <c r="X1377">
        <v>704799</v>
      </c>
      <c r="Y1377">
        <v>638936</v>
      </c>
      <c r="Z1377">
        <f t="shared" si="256"/>
        <v>1.0604754219486805</v>
      </c>
      <c r="AA1377">
        <f t="shared" si="257"/>
        <v>1.0068327888623252</v>
      </c>
      <c r="AB1377">
        <f t="shared" si="258"/>
        <v>1.093311508434414</v>
      </c>
      <c r="AC1377">
        <f t="shared" si="259"/>
        <v>1.0294839394698674</v>
      </c>
      <c r="AD1377">
        <f t="shared" si="260"/>
        <v>1.0329543260271143</v>
      </c>
      <c r="AE1377">
        <f t="shared" si="261"/>
        <v>1.0173916998491492</v>
      </c>
      <c r="AF1377">
        <f t="shared" si="262"/>
        <v>1.0372821204267122</v>
      </c>
      <c r="AG1377">
        <f t="shared" si="263"/>
        <v>1.0656734412960811</v>
      </c>
      <c r="AH1377">
        <f t="shared" si="264"/>
        <v>1.0863370494425837</v>
      </c>
      <c r="AI1377">
        <f t="shared" si="264"/>
        <v>1.0479555163954546</v>
      </c>
      <c r="AJ1377">
        <f t="shared" si="265"/>
        <v>1.1067587363992637</v>
      </c>
    </row>
    <row r="1378" spans="1:36" x14ac:dyDescent="0.25">
      <c r="A1378">
        <v>26145</v>
      </c>
      <c r="B1378" t="s">
        <v>50</v>
      </c>
      <c r="C1378">
        <v>2024</v>
      </c>
      <c r="D1378">
        <f t="shared" si="254"/>
        <v>15995119</v>
      </c>
      <c r="E1378">
        <f t="shared" si="255"/>
        <v>15163887</v>
      </c>
      <c r="F1378">
        <v>1347904</v>
      </c>
      <c r="G1378">
        <v>3098069</v>
      </c>
      <c r="H1378">
        <v>2147782</v>
      </c>
      <c r="I1378">
        <v>1287981</v>
      </c>
      <c r="J1378">
        <v>899119</v>
      </c>
      <c r="K1378">
        <v>547338</v>
      </c>
      <c r="L1378">
        <v>2602578</v>
      </c>
      <c r="M1378">
        <v>2139557</v>
      </c>
      <c r="N1378">
        <v>1436354</v>
      </c>
      <c r="O1378">
        <v>488437</v>
      </c>
      <c r="P1378">
        <v>1322791</v>
      </c>
      <c r="Q1378">
        <v>2949413</v>
      </c>
      <c r="R1378">
        <v>1949766</v>
      </c>
      <c r="S1378">
        <v>1188731</v>
      </c>
      <c r="T1378">
        <v>843052</v>
      </c>
      <c r="U1378">
        <v>530509</v>
      </c>
      <c r="V1378">
        <v>2534751</v>
      </c>
      <c r="W1378">
        <v>2075026</v>
      </c>
      <c r="X1378">
        <v>1309458</v>
      </c>
      <c r="Y1378">
        <v>460390</v>
      </c>
      <c r="Z1378">
        <f t="shared" si="256"/>
        <v>1.0548165519830106</v>
      </c>
      <c r="AA1378">
        <f t="shared" si="257"/>
        <v>1.0189848585301835</v>
      </c>
      <c r="AB1378">
        <f t="shared" si="258"/>
        <v>1.0504018935293227</v>
      </c>
      <c r="AC1378">
        <f t="shared" si="259"/>
        <v>1.1015588537291141</v>
      </c>
      <c r="AD1378">
        <f t="shared" si="260"/>
        <v>1.083492396513593</v>
      </c>
      <c r="AE1378">
        <f t="shared" si="261"/>
        <v>1.0665047944848005</v>
      </c>
      <c r="AF1378">
        <f t="shared" si="262"/>
        <v>1.0317223647478178</v>
      </c>
      <c r="AG1378">
        <f t="shared" si="263"/>
        <v>1.0267588414009896</v>
      </c>
      <c r="AH1378">
        <f t="shared" si="264"/>
        <v>1.0310988874356273</v>
      </c>
      <c r="AI1378">
        <f t="shared" si="264"/>
        <v>1.0969072700308067</v>
      </c>
      <c r="AJ1378">
        <f t="shared" si="265"/>
        <v>1.060920089489346</v>
      </c>
    </row>
    <row r="1379" spans="1:36" x14ac:dyDescent="0.25">
      <c r="A1379">
        <v>26145</v>
      </c>
      <c r="B1379" t="s">
        <v>50</v>
      </c>
      <c r="C1379">
        <v>2025</v>
      </c>
      <c r="D1379">
        <f t="shared" si="254"/>
        <v>16473950</v>
      </c>
      <c r="E1379">
        <f t="shared" si="255"/>
        <v>15694148</v>
      </c>
      <c r="F1379">
        <v>1596556</v>
      </c>
      <c r="G1379">
        <v>3407028</v>
      </c>
      <c r="H1379">
        <v>1873095</v>
      </c>
      <c r="I1379">
        <v>982189</v>
      </c>
      <c r="J1379">
        <v>1273193</v>
      </c>
      <c r="K1379">
        <v>831508</v>
      </c>
      <c r="L1379">
        <v>3387096</v>
      </c>
      <c r="M1379">
        <v>1961745</v>
      </c>
      <c r="N1379">
        <v>812157</v>
      </c>
      <c r="O1379">
        <v>349383</v>
      </c>
      <c r="P1379">
        <v>1554106</v>
      </c>
      <c r="Q1379">
        <v>3158429</v>
      </c>
      <c r="R1379">
        <v>1789198</v>
      </c>
      <c r="S1379">
        <v>969578</v>
      </c>
      <c r="T1379">
        <v>1176210</v>
      </c>
      <c r="U1379">
        <v>752593</v>
      </c>
      <c r="V1379">
        <v>3312633</v>
      </c>
      <c r="W1379">
        <v>1908897</v>
      </c>
      <c r="X1379">
        <v>745204</v>
      </c>
      <c r="Y1379">
        <v>327300</v>
      </c>
      <c r="Z1379">
        <f t="shared" si="256"/>
        <v>1.0496874376359902</v>
      </c>
      <c r="AA1379">
        <f t="shared" si="257"/>
        <v>1.0273147391490671</v>
      </c>
      <c r="AB1379">
        <f t="shared" si="258"/>
        <v>1.0787097002972048</v>
      </c>
      <c r="AC1379">
        <f t="shared" si="259"/>
        <v>1.0468908415949492</v>
      </c>
      <c r="AD1379">
        <f t="shared" si="260"/>
        <v>1.013006689508219</v>
      </c>
      <c r="AE1379">
        <f t="shared" si="261"/>
        <v>1.0824538135196946</v>
      </c>
      <c r="AF1379">
        <f t="shared" si="262"/>
        <v>1.1048574727641634</v>
      </c>
      <c r="AG1379">
        <f t="shared" si="263"/>
        <v>1.0224784936936873</v>
      </c>
      <c r="AH1379">
        <f t="shared" si="264"/>
        <v>1.0276850977292122</v>
      </c>
      <c r="AI1379">
        <f t="shared" si="264"/>
        <v>1.0898451967514935</v>
      </c>
      <c r="AJ1379">
        <f t="shared" si="265"/>
        <v>1.0674702108157654</v>
      </c>
    </row>
    <row r="1380" spans="1:36" x14ac:dyDescent="0.25">
      <c r="A1380">
        <v>26145</v>
      </c>
      <c r="B1380" t="s">
        <v>50</v>
      </c>
      <c r="C1380">
        <v>2026</v>
      </c>
      <c r="D1380">
        <f t="shared" si="254"/>
        <v>16796597</v>
      </c>
      <c r="E1380">
        <f t="shared" si="255"/>
        <v>15936254</v>
      </c>
      <c r="F1380">
        <v>1398821</v>
      </c>
      <c r="G1380">
        <v>2714425</v>
      </c>
      <c r="H1380">
        <v>2403737</v>
      </c>
      <c r="I1380">
        <v>1691403</v>
      </c>
      <c r="J1380">
        <v>1113185</v>
      </c>
      <c r="K1380">
        <v>826757</v>
      </c>
      <c r="L1380">
        <v>2317656</v>
      </c>
      <c r="M1380">
        <v>2404532</v>
      </c>
      <c r="N1380">
        <v>1333796</v>
      </c>
      <c r="O1380">
        <v>592285</v>
      </c>
      <c r="P1380">
        <v>1286329</v>
      </c>
      <c r="Q1380">
        <v>2485023</v>
      </c>
      <c r="R1380">
        <v>2299118</v>
      </c>
      <c r="S1380">
        <v>1649736</v>
      </c>
      <c r="T1380">
        <v>1116766</v>
      </c>
      <c r="U1380">
        <v>805898</v>
      </c>
      <c r="V1380">
        <v>2233452</v>
      </c>
      <c r="W1380">
        <v>2241082</v>
      </c>
      <c r="X1380">
        <v>1240630</v>
      </c>
      <c r="Y1380">
        <v>578220</v>
      </c>
      <c r="Z1380">
        <f t="shared" si="256"/>
        <v>1.0539865265701713</v>
      </c>
      <c r="AA1380">
        <f t="shared" si="257"/>
        <v>1.0874519660211346</v>
      </c>
      <c r="AB1380">
        <f t="shared" si="258"/>
        <v>1.09231383371502</v>
      </c>
      <c r="AC1380">
        <f t="shared" si="259"/>
        <v>1.0455039715229928</v>
      </c>
      <c r="AD1380">
        <f t="shared" si="260"/>
        <v>1.0252567683556641</v>
      </c>
      <c r="AE1380">
        <f t="shared" si="261"/>
        <v>0.99679341957043821</v>
      </c>
      <c r="AF1380">
        <f t="shared" si="262"/>
        <v>1.0258829281124906</v>
      </c>
      <c r="AG1380">
        <f t="shared" si="263"/>
        <v>1.03770128034988</v>
      </c>
      <c r="AH1380">
        <f t="shared" si="264"/>
        <v>1.0729335205048276</v>
      </c>
      <c r="AI1380">
        <f t="shared" si="264"/>
        <v>1.0750957174983677</v>
      </c>
      <c r="AJ1380">
        <f t="shared" si="265"/>
        <v>1.0243246515167237</v>
      </c>
    </row>
    <row r="1381" spans="1:36" x14ac:dyDescent="0.25">
      <c r="A1381">
        <v>26235</v>
      </c>
      <c r="B1381" t="s">
        <v>32</v>
      </c>
      <c r="C1381">
        <v>2020</v>
      </c>
      <c r="D1381">
        <f t="shared" si="254"/>
        <v>4323288</v>
      </c>
      <c r="E1381">
        <f t="shared" si="255"/>
        <v>4125951</v>
      </c>
      <c r="F1381">
        <v>833342</v>
      </c>
      <c r="G1381">
        <v>480017</v>
      </c>
      <c r="H1381">
        <v>68207</v>
      </c>
      <c r="I1381">
        <v>116492</v>
      </c>
      <c r="J1381">
        <v>488773</v>
      </c>
      <c r="K1381">
        <v>410512</v>
      </c>
      <c r="L1381">
        <v>1076001</v>
      </c>
      <c r="M1381">
        <v>626505</v>
      </c>
      <c r="N1381">
        <v>83513</v>
      </c>
      <c r="O1381">
        <v>139926</v>
      </c>
      <c r="P1381">
        <v>792174</v>
      </c>
      <c r="Q1381">
        <v>446391</v>
      </c>
      <c r="R1381">
        <v>62446</v>
      </c>
      <c r="S1381">
        <v>115615</v>
      </c>
      <c r="T1381">
        <v>461150</v>
      </c>
      <c r="U1381">
        <v>393774</v>
      </c>
      <c r="V1381">
        <v>1064085</v>
      </c>
      <c r="W1381">
        <v>576705</v>
      </c>
      <c r="X1381">
        <v>81187</v>
      </c>
      <c r="Y1381">
        <v>132424</v>
      </c>
      <c r="Z1381">
        <f t="shared" si="256"/>
        <v>1.0478282461425257</v>
      </c>
      <c r="AA1381">
        <f t="shared" si="257"/>
        <v>1.0519683806840416</v>
      </c>
      <c r="AB1381">
        <f t="shared" si="258"/>
        <v>1.0753285796532637</v>
      </c>
      <c r="AC1381">
        <f t="shared" si="259"/>
        <v>1.0922557089325178</v>
      </c>
      <c r="AD1381">
        <f t="shared" si="260"/>
        <v>1.0075855209099165</v>
      </c>
      <c r="AE1381">
        <f t="shared" si="261"/>
        <v>1.0599002493765586</v>
      </c>
      <c r="AF1381">
        <f t="shared" si="262"/>
        <v>1.0425066154697873</v>
      </c>
      <c r="AG1381">
        <f t="shared" si="263"/>
        <v>1.0111983535149918</v>
      </c>
      <c r="AH1381">
        <f t="shared" si="264"/>
        <v>1.0863526412984108</v>
      </c>
      <c r="AI1381">
        <f t="shared" si="264"/>
        <v>1.0286499070048161</v>
      </c>
      <c r="AJ1381">
        <f t="shared" si="265"/>
        <v>1.0566513622908233</v>
      </c>
    </row>
    <row r="1382" spans="1:36" x14ac:dyDescent="0.25">
      <c r="A1382">
        <v>26235</v>
      </c>
      <c r="B1382" t="s">
        <v>32</v>
      </c>
      <c r="C1382">
        <v>2021</v>
      </c>
      <c r="D1382">
        <f t="shared" si="254"/>
        <v>4218341</v>
      </c>
      <c r="E1382">
        <f t="shared" si="255"/>
        <v>4004404</v>
      </c>
      <c r="F1382">
        <v>732262</v>
      </c>
      <c r="G1382">
        <v>719014</v>
      </c>
      <c r="H1382">
        <v>124767</v>
      </c>
      <c r="I1382">
        <v>42618</v>
      </c>
      <c r="J1382">
        <v>517539</v>
      </c>
      <c r="K1382">
        <v>369010</v>
      </c>
      <c r="L1382">
        <v>1069896</v>
      </c>
      <c r="M1382">
        <v>417268</v>
      </c>
      <c r="N1382">
        <v>46985</v>
      </c>
      <c r="O1382">
        <v>178982</v>
      </c>
      <c r="P1382">
        <v>692973</v>
      </c>
      <c r="Q1382">
        <v>665658</v>
      </c>
      <c r="R1382">
        <v>123584</v>
      </c>
      <c r="S1382">
        <v>40311</v>
      </c>
      <c r="T1382">
        <v>514704</v>
      </c>
      <c r="U1382">
        <v>344135</v>
      </c>
      <c r="V1382">
        <v>1024901</v>
      </c>
      <c r="W1382">
        <v>386743</v>
      </c>
      <c r="X1382">
        <v>46457</v>
      </c>
      <c r="Y1382">
        <v>164938</v>
      </c>
      <c r="Z1382">
        <f t="shared" si="256"/>
        <v>1.0534254286031079</v>
      </c>
      <c r="AA1382">
        <f t="shared" si="257"/>
        <v>1.0566962926405503</v>
      </c>
      <c r="AB1382">
        <f t="shared" si="258"/>
        <v>1.0801552749309706</v>
      </c>
      <c r="AC1382">
        <f t="shared" si="259"/>
        <v>1.0095724365613672</v>
      </c>
      <c r="AD1382">
        <f t="shared" si="260"/>
        <v>1.0572300364664731</v>
      </c>
      <c r="AE1382">
        <f t="shared" si="261"/>
        <v>1.0055080201436166</v>
      </c>
      <c r="AF1382">
        <f t="shared" si="262"/>
        <v>1.0722826797623026</v>
      </c>
      <c r="AG1382">
        <f t="shared" si="263"/>
        <v>1.0439018012471448</v>
      </c>
      <c r="AH1382">
        <f t="shared" si="264"/>
        <v>1.0789283839655792</v>
      </c>
      <c r="AI1382">
        <f t="shared" si="264"/>
        <v>1.0113653486019329</v>
      </c>
      <c r="AJ1382">
        <f t="shared" si="265"/>
        <v>1.0851471462003905</v>
      </c>
    </row>
    <row r="1383" spans="1:36" x14ac:dyDescent="0.25">
      <c r="A1383">
        <v>26235</v>
      </c>
      <c r="B1383" t="s">
        <v>32</v>
      </c>
      <c r="C1383">
        <v>2022</v>
      </c>
      <c r="D1383">
        <f t="shared" si="254"/>
        <v>4438635</v>
      </c>
      <c r="E1383">
        <f t="shared" si="255"/>
        <v>4218499</v>
      </c>
      <c r="F1383">
        <v>765952</v>
      </c>
      <c r="G1383">
        <v>932020</v>
      </c>
      <c r="H1383">
        <v>130798</v>
      </c>
      <c r="I1383">
        <v>137040</v>
      </c>
      <c r="J1383">
        <v>507757</v>
      </c>
      <c r="K1383">
        <v>255098</v>
      </c>
      <c r="L1383">
        <v>961689</v>
      </c>
      <c r="M1383">
        <v>461483</v>
      </c>
      <c r="N1383">
        <v>47334</v>
      </c>
      <c r="O1383">
        <v>239464</v>
      </c>
      <c r="P1383">
        <v>746933</v>
      </c>
      <c r="Q1383">
        <v>898253</v>
      </c>
      <c r="R1383">
        <v>128271</v>
      </c>
      <c r="S1383">
        <v>135476</v>
      </c>
      <c r="T1383">
        <v>458442</v>
      </c>
      <c r="U1383">
        <v>250039</v>
      </c>
      <c r="V1383">
        <v>908434</v>
      </c>
      <c r="W1383">
        <v>422984</v>
      </c>
      <c r="X1383">
        <v>44792</v>
      </c>
      <c r="Y1383">
        <v>224875</v>
      </c>
      <c r="Z1383">
        <f t="shared" si="256"/>
        <v>1.0521834899095626</v>
      </c>
      <c r="AA1383">
        <f t="shared" si="257"/>
        <v>1.0254627925128492</v>
      </c>
      <c r="AB1383">
        <f t="shared" si="258"/>
        <v>1.0375918588638167</v>
      </c>
      <c r="AC1383">
        <f t="shared" si="259"/>
        <v>1.0197004778944578</v>
      </c>
      <c r="AD1383">
        <f t="shared" si="260"/>
        <v>1.0115444802031357</v>
      </c>
      <c r="AE1383">
        <f t="shared" si="261"/>
        <v>1.1075708595634781</v>
      </c>
      <c r="AF1383">
        <f t="shared" si="262"/>
        <v>1.0202328436763866</v>
      </c>
      <c r="AG1383">
        <f t="shared" si="263"/>
        <v>1.0586228608792714</v>
      </c>
      <c r="AH1383">
        <f t="shared" si="264"/>
        <v>1.0910176271442891</v>
      </c>
      <c r="AI1383">
        <f t="shared" si="264"/>
        <v>1.0567512055724237</v>
      </c>
      <c r="AJ1383">
        <f t="shared" si="265"/>
        <v>1.064876042245692</v>
      </c>
    </row>
    <row r="1384" spans="1:36" x14ac:dyDescent="0.25">
      <c r="A1384">
        <v>26235</v>
      </c>
      <c r="B1384" t="s">
        <v>32</v>
      </c>
      <c r="C1384">
        <v>2023</v>
      </c>
      <c r="D1384">
        <f t="shared" si="254"/>
        <v>4567786</v>
      </c>
      <c r="E1384">
        <f t="shared" si="255"/>
        <v>4392698</v>
      </c>
      <c r="F1384">
        <v>975800</v>
      </c>
      <c r="G1384">
        <v>795537</v>
      </c>
      <c r="H1384">
        <v>109325</v>
      </c>
      <c r="I1384">
        <v>125948</v>
      </c>
      <c r="J1384">
        <v>386663</v>
      </c>
      <c r="K1384">
        <v>309188</v>
      </c>
      <c r="L1384">
        <v>922017</v>
      </c>
      <c r="M1384">
        <v>679064</v>
      </c>
      <c r="N1384">
        <v>39484</v>
      </c>
      <c r="O1384">
        <v>224760</v>
      </c>
      <c r="P1384">
        <v>930106</v>
      </c>
      <c r="Q1384">
        <v>748853</v>
      </c>
      <c r="R1384">
        <v>103230</v>
      </c>
      <c r="S1384">
        <v>122466</v>
      </c>
      <c r="T1384">
        <v>384407</v>
      </c>
      <c r="U1384">
        <v>303153</v>
      </c>
      <c r="V1384">
        <v>877572</v>
      </c>
      <c r="W1384">
        <v>669311</v>
      </c>
      <c r="X1384">
        <v>38419</v>
      </c>
      <c r="Y1384">
        <v>215181</v>
      </c>
      <c r="Z1384">
        <f t="shared" si="256"/>
        <v>1.0398588748873698</v>
      </c>
      <c r="AA1384">
        <f t="shared" si="257"/>
        <v>1.0491277338281872</v>
      </c>
      <c r="AB1384">
        <f t="shared" si="258"/>
        <v>1.0623406730025786</v>
      </c>
      <c r="AC1384">
        <f t="shared" si="259"/>
        <v>1.0590429138816235</v>
      </c>
      <c r="AD1384">
        <f t="shared" si="260"/>
        <v>1.0284323812323419</v>
      </c>
      <c r="AE1384">
        <f t="shared" si="261"/>
        <v>1.005868779704844</v>
      </c>
      <c r="AF1384">
        <f t="shared" si="262"/>
        <v>1.0199074394777554</v>
      </c>
      <c r="AG1384">
        <f t="shared" si="263"/>
        <v>1.0506454171281672</v>
      </c>
      <c r="AH1384">
        <f t="shared" si="264"/>
        <v>1.0145717013466087</v>
      </c>
      <c r="AI1384">
        <f t="shared" si="264"/>
        <v>1.0277206590489081</v>
      </c>
      <c r="AJ1384">
        <f t="shared" si="265"/>
        <v>1.0445160121014401</v>
      </c>
    </row>
    <row r="1385" spans="1:36" x14ac:dyDescent="0.25">
      <c r="A1385">
        <v>26235</v>
      </c>
      <c r="B1385" t="s">
        <v>32</v>
      </c>
      <c r="C1385">
        <v>2024</v>
      </c>
      <c r="D1385">
        <f t="shared" si="254"/>
        <v>5166985</v>
      </c>
      <c r="E1385">
        <f t="shared" si="255"/>
        <v>4976033</v>
      </c>
      <c r="F1385">
        <v>1061606</v>
      </c>
      <c r="G1385">
        <v>803429</v>
      </c>
      <c r="H1385">
        <v>173394</v>
      </c>
      <c r="I1385">
        <v>109507</v>
      </c>
      <c r="J1385">
        <v>573392</v>
      </c>
      <c r="K1385">
        <v>340889</v>
      </c>
      <c r="L1385">
        <v>1303343</v>
      </c>
      <c r="M1385">
        <v>545948</v>
      </c>
      <c r="N1385">
        <v>12218</v>
      </c>
      <c r="O1385">
        <v>243259</v>
      </c>
      <c r="P1385">
        <v>986036</v>
      </c>
      <c r="Q1385">
        <v>804105</v>
      </c>
      <c r="R1385">
        <v>172761</v>
      </c>
      <c r="S1385">
        <v>106212</v>
      </c>
      <c r="T1385">
        <v>591480</v>
      </c>
      <c r="U1385">
        <v>332308</v>
      </c>
      <c r="V1385">
        <v>1219638</v>
      </c>
      <c r="W1385">
        <v>510283</v>
      </c>
      <c r="X1385">
        <v>11881</v>
      </c>
      <c r="Y1385">
        <v>241329</v>
      </c>
      <c r="Z1385">
        <f t="shared" si="256"/>
        <v>1.0383743435785093</v>
      </c>
      <c r="AA1385">
        <f t="shared" si="257"/>
        <v>1.0766402038059462</v>
      </c>
      <c r="AB1385">
        <f t="shared" si="258"/>
        <v>0.99915931377121148</v>
      </c>
      <c r="AC1385">
        <f t="shared" si="259"/>
        <v>1.0036640213937174</v>
      </c>
      <c r="AD1385">
        <f t="shared" si="260"/>
        <v>1.0310228599404965</v>
      </c>
      <c r="AE1385">
        <f t="shared" si="261"/>
        <v>0.96941908433083113</v>
      </c>
      <c r="AF1385">
        <f t="shared" si="262"/>
        <v>1.0258224297940466</v>
      </c>
      <c r="AG1385">
        <f t="shared" si="263"/>
        <v>1.0686310200239744</v>
      </c>
      <c r="AH1385">
        <f t="shared" si="264"/>
        <v>1.0698925890143312</v>
      </c>
      <c r="AI1385">
        <f t="shared" si="264"/>
        <v>1.028364615773083</v>
      </c>
      <c r="AJ1385">
        <f t="shared" si="265"/>
        <v>1.0079973811684464</v>
      </c>
    </row>
    <row r="1386" spans="1:36" x14ac:dyDescent="0.25">
      <c r="A1386">
        <v>26235</v>
      </c>
      <c r="B1386" t="s">
        <v>32</v>
      </c>
      <c r="C1386">
        <v>2025</v>
      </c>
      <c r="D1386">
        <f t="shared" si="254"/>
        <v>5384643</v>
      </c>
      <c r="E1386">
        <f t="shared" si="255"/>
        <v>5196891</v>
      </c>
      <c r="F1386">
        <v>1008620</v>
      </c>
      <c r="G1386">
        <v>633720</v>
      </c>
      <c r="H1386">
        <v>149963</v>
      </c>
      <c r="I1386">
        <v>108702</v>
      </c>
      <c r="J1386">
        <v>505804</v>
      </c>
      <c r="K1386">
        <v>379467</v>
      </c>
      <c r="L1386">
        <v>1666520</v>
      </c>
      <c r="M1386">
        <v>457532</v>
      </c>
      <c r="N1386">
        <v>90180</v>
      </c>
      <c r="O1386">
        <v>384135</v>
      </c>
      <c r="P1386">
        <v>957174</v>
      </c>
      <c r="Q1386">
        <v>594683</v>
      </c>
      <c r="R1386">
        <v>140564</v>
      </c>
      <c r="S1386">
        <v>104545</v>
      </c>
      <c r="T1386">
        <v>480232</v>
      </c>
      <c r="U1386">
        <v>360658</v>
      </c>
      <c r="V1386">
        <v>1603496</v>
      </c>
      <c r="W1386">
        <v>468587</v>
      </c>
      <c r="X1386">
        <v>92573</v>
      </c>
      <c r="Y1386">
        <v>394379</v>
      </c>
      <c r="Z1386">
        <f t="shared" si="256"/>
        <v>1.0361277540745033</v>
      </c>
      <c r="AA1386">
        <f t="shared" si="257"/>
        <v>1.0537478034296794</v>
      </c>
      <c r="AB1386">
        <f t="shared" si="258"/>
        <v>1.0656433763870836</v>
      </c>
      <c r="AC1386">
        <f t="shared" si="259"/>
        <v>1.0668663384650408</v>
      </c>
      <c r="AD1386">
        <f t="shared" si="260"/>
        <v>1.0397627815773112</v>
      </c>
      <c r="AE1386">
        <f t="shared" si="261"/>
        <v>1.0532492628562862</v>
      </c>
      <c r="AF1386">
        <f t="shared" si="262"/>
        <v>1.052151900138081</v>
      </c>
      <c r="AG1386">
        <f t="shared" si="263"/>
        <v>1.0393041204967146</v>
      </c>
      <c r="AH1386">
        <f t="shared" si="264"/>
        <v>0.97640779620433349</v>
      </c>
      <c r="AI1386">
        <f t="shared" si="264"/>
        <v>0.97415013016754348</v>
      </c>
      <c r="AJ1386">
        <f t="shared" si="265"/>
        <v>0.97402498611741495</v>
      </c>
    </row>
    <row r="1387" spans="1:36" x14ac:dyDescent="0.25">
      <c r="A1387">
        <v>26235</v>
      </c>
      <c r="B1387" t="s">
        <v>32</v>
      </c>
      <c r="C1387">
        <v>2026</v>
      </c>
      <c r="D1387">
        <f t="shared" si="254"/>
        <v>5341674</v>
      </c>
      <c r="E1387">
        <f t="shared" si="255"/>
        <v>5103579</v>
      </c>
      <c r="F1387">
        <v>991879</v>
      </c>
      <c r="G1387">
        <v>785137</v>
      </c>
      <c r="H1387">
        <v>190344</v>
      </c>
      <c r="I1387">
        <v>176813</v>
      </c>
      <c r="J1387">
        <v>549086</v>
      </c>
      <c r="K1387">
        <v>399620</v>
      </c>
      <c r="L1387">
        <v>1201263</v>
      </c>
      <c r="M1387">
        <v>726435</v>
      </c>
      <c r="N1387">
        <v>83707</v>
      </c>
      <c r="O1387">
        <v>237390</v>
      </c>
      <c r="P1387">
        <v>934868</v>
      </c>
      <c r="Q1387">
        <v>736499</v>
      </c>
      <c r="R1387">
        <v>181975</v>
      </c>
      <c r="S1387">
        <v>168644</v>
      </c>
      <c r="T1387">
        <v>522905</v>
      </c>
      <c r="U1387">
        <v>382026</v>
      </c>
      <c r="V1387">
        <v>1133316</v>
      </c>
      <c r="W1387">
        <v>734580</v>
      </c>
      <c r="X1387">
        <v>81163</v>
      </c>
      <c r="Y1387">
        <v>227603</v>
      </c>
      <c r="Z1387">
        <f t="shared" si="256"/>
        <v>1.0466525550011081</v>
      </c>
      <c r="AA1387">
        <f t="shared" si="257"/>
        <v>1.0609829409071656</v>
      </c>
      <c r="AB1387">
        <f t="shared" si="258"/>
        <v>1.0660394650909235</v>
      </c>
      <c r="AC1387">
        <f t="shared" si="259"/>
        <v>1.0459898337683748</v>
      </c>
      <c r="AD1387">
        <f t="shared" si="260"/>
        <v>1.0484393159555039</v>
      </c>
      <c r="AE1387">
        <f t="shared" si="261"/>
        <v>1.0500683680592078</v>
      </c>
      <c r="AF1387">
        <f t="shared" si="262"/>
        <v>1.0460544570264851</v>
      </c>
      <c r="AG1387">
        <f t="shared" si="263"/>
        <v>1.0599541522399754</v>
      </c>
      <c r="AH1387">
        <f t="shared" si="264"/>
        <v>0.9889120313648615</v>
      </c>
      <c r="AI1387">
        <f t="shared" si="264"/>
        <v>1.0313443317767947</v>
      </c>
      <c r="AJ1387">
        <f t="shared" si="265"/>
        <v>1.0430003119466791</v>
      </c>
    </row>
    <row r="1388" spans="1:36" x14ac:dyDescent="0.25">
      <c r="A1388">
        <v>26251</v>
      </c>
      <c r="B1388" t="s">
        <v>51</v>
      </c>
      <c r="C1388">
        <v>2020</v>
      </c>
      <c r="D1388">
        <f t="shared" si="254"/>
        <v>3327300</v>
      </c>
      <c r="E1388">
        <f t="shared" si="255"/>
        <v>3233994</v>
      </c>
      <c r="F1388">
        <v>486675</v>
      </c>
      <c r="G1388">
        <v>643767</v>
      </c>
      <c r="H1388">
        <v>124980</v>
      </c>
      <c r="I1388">
        <v>141915</v>
      </c>
      <c r="J1388">
        <v>242625</v>
      </c>
      <c r="K1388">
        <v>84383</v>
      </c>
      <c r="L1388">
        <v>895025</v>
      </c>
      <c r="M1388">
        <v>207951</v>
      </c>
      <c r="N1388">
        <v>112969</v>
      </c>
      <c r="O1388">
        <v>387010</v>
      </c>
      <c r="P1388">
        <v>475125</v>
      </c>
      <c r="Q1388">
        <v>623837</v>
      </c>
      <c r="R1388">
        <v>124328</v>
      </c>
      <c r="S1388">
        <v>140088</v>
      </c>
      <c r="T1388">
        <v>241214</v>
      </c>
      <c r="U1388">
        <v>79806</v>
      </c>
      <c r="V1388">
        <v>882750</v>
      </c>
      <c r="W1388">
        <v>202821</v>
      </c>
      <c r="X1388">
        <v>105014</v>
      </c>
      <c r="Y1388">
        <v>359011</v>
      </c>
      <c r="Z1388">
        <f t="shared" si="256"/>
        <v>1.0288516305225055</v>
      </c>
      <c r="AA1388">
        <f t="shared" si="257"/>
        <v>1.0243093922651934</v>
      </c>
      <c r="AB1388">
        <f t="shared" si="258"/>
        <v>1.0319474478108865</v>
      </c>
      <c r="AC1388">
        <f t="shared" si="259"/>
        <v>1.0052441927803875</v>
      </c>
      <c r="AD1388">
        <f t="shared" si="260"/>
        <v>1.0130418022957</v>
      </c>
      <c r="AE1388">
        <f t="shared" si="261"/>
        <v>1.0058495775535417</v>
      </c>
      <c r="AF1388">
        <f t="shared" si="262"/>
        <v>1.0573515775756208</v>
      </c>
      <c r="AG1388">
        <f t="shared" si="263"/>
        <v>1.0139054092325119</v>
      </c>
      <c r="AH1388">
        <f t="shared" si="264"/>
        <v>1.0252932388657978</v>
      </c>
      <c r="AI1388">
        <f t="shared" si="264"/>
        <v>1.0757518045213019</v>
      </c>
      <c r="AJ1388">
        <f t="shared" si="265"/>
        <v>1.0779892538111646</v>
      </c>
    </row>
    <row r="1389" spans="1:36" x14ac:dyDescent="0.25">
      <c r="A1389">
        <v>26251</v>
      </c>
      <c r="B1389" t="s">
        <v>51</v>
      </c>
      <c r="C1389">
        <v>2021</v>
      </c>
      <c r="D1389">
        <f t="shared" si="254"/>
        <v>3687835</v>
      </c>
      <c r="E1389">
        <f t="shared" si="255"/>
        <v>3579667</v>
      </c>
      <c r="F1389">
        <v>506732</v>
      </c>
      <c r="G1389">
        <v>923655</v>
      </c>
      <c r="H1389">
        <v>207236</v>
      </c>
      <c r="I1389">
        <v>83391</v>
      </c>
      <c r="J1389">
        <v>226476</v>
      </c>
      <c r="K1389">
        <v>139244</v>
      </c>
      <c r="L1389">
        <v>893669</v>
      </c>
      <c r="M1389">
        <v>256388</v>
      </c>
      <c r="N1389">
        <v>112192</v>
      </c>
      <c r="O1389">
        <v>338852</v>
      </c>
      <c r="P1389">
        <v>473687</v>
      </c>
      <c r="Q1389">
        <v>922045</v>
      </c>
      <c r="R1389">
        <v>203427</v>
      </c>
      <c r="S1389">
        <v>83602</v>
      </c>
      <c r="T1389">
        <v>210373</v>
      </c>
      <c r="U1389">
        <v>133374</v>
      </c>
      <c r="V1389">
        <v>881393</v>
      </c>
      <c r="W1389">
        <v>250142</v>
      </c>
      <c r="X1389">
        <v>105356</v>
      </c>
      <c r="Y1389">
        <v>316268</v>
      </c>
      <c r="Z1389">
        <f t="shared" si="256"/>
        <v>1.0302173358583355</v>
      </c>
      <c r="AA1389">
        <f t="shared" si="257"/>
        <v>1.0697612558503822</v>
      </c>
      <c r="AB1389">
        <f t="shared" si="258"/>
        <v>1.001746118681843</v>
      </c>
      <c r="AC1389">
        <f t="shared" si="259"/>
        <v>1.0187241614928204</v>
      </c>
      <c r="AD1389">
        <f t="shared" si="260"/>
        <v>0.99747613693452308</v>
      </c>
      <c r="AE1389">
        <f t="shared" si="261"/>
        <v>1.0765449938918017</v>
      </c>
      <c r="AF1389">
        <f t="shared" si="262"/>
        <v>1.0440115764691769</v>
      </c>
      <c r="AG1389">
        <f t="shared" si="263"/>
        <v>1.0139279526839899</v>
      </c>
      <c r="AH1389">
        <f t="shared" si="264"/>
        <v>1.0249698171438624</v>
      </c>
      <c r="AI1389">
        <f t="shared" si="264"/>
        <v>1.0648847716314211</v>
      </c>
      <c r="AJ1389">
        <f t="shared" si="265"/>
        <v>1.0714077933904158</v>
      </c>
    </row>
    <row r="1390" spans="1:36" x14ac:dyDescent="0.25">
      <c r="A1390">
        <v>26251</v>
      </c>
      <c r="B1390" t="s">
        <v>51</v>
      </c>
      <c r="C1390">
        <v>2022</v>
      </c>
      <c r="D1390">
        <f t="shared" si="254"/>
        <v>3804235</v>
      </c>
      <c r="E1390">
        <f t="shared" si="255"/>
        <v>3729008</v>
      </c>
      <c r="F1390">
        <v>533483</v>
      </c>
      <c r="G1390">
        <v>753065</v>
      </c>
      <c r="H1390">
        <v>258201</v>
      </c>
      <c r="I1390">
        <v>237780</v>
      </c>
      <c r="J1390">
        <v>232726</v>
      </c>
      <c r="K1390">
        <v>175117</v>
      </c>
      <c r="L1390">
        <v>772630</v>
      </c>
      <c r="M1390">
        <v>342626</v>
      </c>
      <c r="N1390">
        <v>179779</v>
      </c>
      <c r="O1390">
        <v>318828</v>
      </c>
      <c r="P1390">
        <v>514525</v>
      </c>
      <c r="Q1390">
        <v>736378</v>
      </c>
      <c r="R1390">
        <v>265143</v>
      </c>
      <c r="S1390">
        <v>234392</v>
      </c>
      <c r="T1390">
        <v>224868</v>
      </c>
      <c r="U1390">
        <v>182010</v>
      </c>
      <c r="V1390">
        <v>747243</v>
      </c>
      <c r="W1390">
        <v>322115</v>
      </c>
      <c r="X1390">
        <v>171954</v>
      </c>
      <c r="Y1390">
        <v>330380</v>
      </c>
      <c r="Z1390">
        <f t="shared" si="256"/>
        <v>1.0201734616820344</v>
      </c>
      <c r="AA1390">
        <f t="shared" si="257"/>
        <v>1.0368456343229191</v>
      </c>
      <c r="AB1390">
        <f t="shared" si="258"/>
        <v>1.0226609159969473</v>
      </c>
      <c r="AC1390">
        <f t="shared" si="259"/>
        <v>0.9738179020377683</v>
      </c>
      <c r="AD1390">
        <f t="shared" si="260"/>
        <v>1.0144544182395303</v>
      </c>
      <c r="AE1390">
        <f t="shared" si="261"/>
        <v>1.0349449454791255</v>
      </c>
      <c r="AF1390">
        <f t="shared" si="262"/>
        <v>0.96212845448052309</v>
      </c>
      <c r="AG1390">
        <f t="shared" si="263"/>
        <v>1.0339742225755209</v>
      </c>
      <c r="AH1390">
        <f t="shared" si="264"/>
        <v>1.0636760163295718</v>
      </c>
      <c r="AI1390">
        <f t="shared" si="264"/>
        <v>1.0455063563511171</v>
      </c>
      <c r="AJ1390">
        <f t="shared" si="265"/>
        <v>0.96503420303892484</v>
      </c>
    </row>
    <row r="1391" spans="1:36" x14ac:dyDescent="0.25">
      <c r="A1391">
        <v>26251</v>
      </c>
      <c r="B1391" t="s">
        <v>51</v>
      </c>
      <c r="C1391">
        <v>2023</v>
      </c>
      <c r="D1391">
        <f t="shared" si="254"/>
        <v>4082406</v>
      </c>
      <c r="E1391">
        <f t="shared" si="255"/>
        <v>4012199</v>
      </c>
      <c r="F1391">
        <v>501431</v>
      </c>
      <c r="G1391">
        <v>1136099</v>
      </c>
      <c r="H1391">
        <v>234766</v>
      </c>
      <c r="I1391">
        <v>100307</v>
      </c>
      <c r="J1391">
        <v>286961</v>
      </c>
      <c r="K1391">
        <v>185291</v>
      </c>
      <c r="L1391">
        <v>888712</v>
      </c>
      <c r="M1391">
        <v>216743</v>
      </c>
      <c r="N1391">
        <v>192175</v>
      </c>
      <c r="O1391">
        <v>339921</v>
      </c>
      <c r="P1391">
        <v>496831</v>
      </c>
      <c r="Q1391">
        <v>1096430</v>
      </c>
      <c r="R1391">
        <v>233282</v>
      </c>
      <c r="S1391">
        <v>99620</v>
      </c>
      <c r="T1391">
        <v>293816</v>
      </c>
      <c r="U1391">
        <v>189124</v>
      </c>
      <c r="V1391">
        <v>873056</v>
      </c>
      <c r="W1391">
        <v>207438</v>
      </c>
      <c r="X1391">
        <v>185559</v>
      </c>
      <c r="Y1391">
        <v>337043</v>
      </c>
      <c r="Z1391">
        <f t="shared" si="256"/>
        <v>1.0174983843024736</v>
      </c>
      <c r="AA1391">
        <f t="shared" si="257"/>
        <v>1.0092586815234958</v>
      </c>
      <c r="AB1391">
        <f t="shared" si="258"/>
        <v>1.036180148299481</v>
      </c>
      <c r="AC1391">
        <f t="shared" si="259"/>
        <v>1.0063613995078917</v>
      </c>
      <c r="AD1391">
        <f t="shared" si="260"/>
        <v>1.0068962055812085</v>
      </c>
      <c r="AE1391">
        <f t="shared" si="261"/>
        <v>0.97666907180003815</v>
      </c>
      <c r="AF1391">
        <f t="shared" si="262"/>
        <v>0.97973287367018469</v>
      </c>
      <c r="AG1391">
        <f t="shared" si="263"/>
        <v>1.0179324121247664</v>
      </c>
      <c r="AH1391">
        <f t="shared" si="264"/>
        <v>1.0448567764826118</v>
      </c>
      <c r="AI1391">
        <f t="shared" si="264"/>
        <v>1.0356544279716964</v>
      </c>
      <c r="AJ1391">
        <f t="shared" si="265"/>
        <v>1.0085389698050398</v>
      </c>
    </row>
    <row r="1392" spans="1:36" x14ac:dyDescent="0.25">
      <c r="A1392">
        <v>26251</v>
      </c>
      <c r="B1392" t="s">
        <v>51</v>
      </c>
      <c r="C1392">
        <v>2024</v>
      </c>
      <c r="D1392">
        <f t="shared" si="254"/>
        <v>4478719</v>
      </c>
      <c r="E1392">
        <f t="shared" si="255"/>
        <v>4365446</v>
      </c>
      <c r="F1392">
        <v>651624</v>
      </c>
      <c r="G1392">
        <v>1069995</v>
      </c>
      <c r="H1392">
        <v>293401</v>
      </c>
      <c r="I1392">
        <v>94010</v>
      </c>
      <c r="J1392">
        <v>484485</v>
      </c>
      <c r="K1392">
        <v>144659</v>
      </c>
      <c r="L1392">
        <v>961877</v>
      </c>
      <c r="M1392">
        <v>342887</v>
      </c>
      <c r="N1392">
        <v>77362</v>
      </c>
      <c r="O1392">
        <v>358419</v>
      </c>
      <c r="P1392">
        <v>669389</v>
      </c>
      <c r="Q1392">
        <v>1026759</v>
      </c>
      <c r="R1392">
        <v>283146</v>
      </c>
      <c r="S1392">
        <v>90374</v>
      </c>
      <c r="T1392">
        <v>470899</v>
      </c>
      <c r="U1392">
        <v>142110</v>
      </c>
      <c r="V1392">
        <v>931186</v>
      </c>
      <c r="W1392">
        <v>326676</v>
      </c>
      <c r="X1392">
        <v>74934</v>
      </c>
      <c r="Y1392">
        <v>349973</v>
      </c>
      <c r="Z1392">
        <f t="shared" si="256"/>
        <v>1.0259476351328134</v>
      </c>
      <c r="AA1392">
        <f t="shared" si="257"/>
        <v>0.97346087252703584</v>
      </c>
      <c r="AB1392">
        <f t="shared" si="258"/>
        <v>1.0421091999193579</v>
      </c>
      <c r="AC1392">
        <f t="shared" si="259"/>
        <v>1.0362180641789043</v>
      </c>
      <c r="AD1392">
        <f t="shared" si="260"/>
        <v>1.0402328103215526</v>
      </c>
      <c r="AE1392">
        <f t="shared" si="261"/>
        <v>1.0288511973905232</v>
      </c>
      <c r="AF1392">
        <f t="shared" si="262"/>
        <v>1.0179368095137569</v>
      </c>
      <c r="AG1392">
        <f t="shared" si="263"/>
        <v>1.0329590436282332</v>
      </c>
      <c r="AH1392">
        <f t="shared" si="264"/>
        <v>1.049624092372871</v>
      </c>
      <c r="AI1392">
        <f t="shared" si="264"/>
        <v>1.0324018469586569</v>
      </c>
      <c r="AJ1392">
        <f t="shared" si="265"/>
        <v>1.0241332902823932</v>
      </c>
    </row>
    <row r="1393" spans="1:36" x14ac:dyDescent="0.25">
      <c r="A1393">
        <v>26251</v>
      </c>
      <c r="B1393" t="s">
        <v>51</v>
      </c>
      <c r="C1393">
        <v>2025</v>
      </c>
      <c r="D1393">
        <f t="shared" si="254"/>
        <v>3970023</v>
      </c>
      <c r="E1393">
        <f t="shared" si="255"/>
        <v>3850394</v>
      </c>
      <c r="F1393">
        <v>413196</v>
      </c>
      <c r="G1393">
        <v>787224</v>
      </c>
      <c r="H1393">
        <v>252376</v>
      </c>
      <c r="I1393">
        <v>84315</v>
      </c>
      <c r="J1393">
        <v>419608</v>
      </c>
      <c r="K1393">
        <v>174563</v>
      </c>
      <c r="L1393">
        <v>795392</v>
      </c>
      <c r="M1393">
        <v>412458</v>
      </c>
      <c r="N1393">
        <v>218213</v>
      </c>
      <c r="O1393">
        <v>412678</v>
      </c>
      <c r="P1393">
        <v>395608</v>
      </c>
      <c r="Q1393">
        <v>781520</v>
      </c>
      <c r="R1393">
        <v>251719</v>
      </c>
      <c r="S1393">
        <v>83317</v>
      </c>
      <c r="T1393">
        <v>422581</v>
      </c>
      <c r="U1393">
        <v>160559</v>
      </c>
      <c r="V1393">
        <v>736004</v>
      </c>
      <c r="W1393">
        <v>409451</v>
      </c>
      <c r="X1393">
        <v>215246</v>
      </c>
      <c r="Y1393">
        <v>394389</v>
      </c>
      <c r="Z1393">
        <f t="shared" si="256"/>
        <v>1.0310692879741659</v>
      </c>
      <c r="AA1393">
        <f t="shared" si="257"/>
        <v>1.0444581504924066</v>
      </c>
      <c r="AB1393">
        <f t="shared" si="258"/>
        <v>1.0072985976046678</v>
      </c>
      <c r="AC1393">
        <f t="shared" si="259"/>
        <v>1.0026100532736901</v>
      </c>
      <c r="AD1393">
        <f t="shared" si="260"/>
        <v>1.0119783477561601</v>
      </c>
      <c r="AE1393">
        <f t="shared" si="261"/>
        <v>0.99296466239608505</v>
      </c>
      <c r="AF1393">
        <f t="shared" si="262"/>
        <v>1.0872202741671286</v>
      </c>
      <c r="AG1393">
        <f t="shared" si="263"/>
        <v>1.0806897788598975</v>
      </c>
      <c r="AH1393">
        <f t="shared" si="264"/>
        <v>1.0073439801099522</v>
      </c>
      <c r="AI1393">
        <f t="shared" si="264"/>
        <v>1.013784228278342</v>
      </c>
      <c r="AJ1393">
        <f t="shared" si="265"/>
        <v>1.0463729972184823</v>
      </c>
    </row>
    <row r="1394" spans="1:36" x14ac:dyDescent="0.25">
      <c r="A1394">
        <v>26251</v>
      </c>
      <c r="B1394" t="s">
        <v>51</v>
      </c>
      <c r="C1394">
        <v>2026</v>
      </c>
      <c r="D1394">
        <f t="shared" si="254"/>
        <v>4336133</v>
      </c>
      <c r="E1394">
        <f t="shared" si="255"/>
        <v>4221487</v>
      </c>
      <c r="F1394">
        <v>493533</v>
      </c>
      <c r="G1394">
        <v>852830</v>
      </c>
      <c r="H1394">
        <v>186452</v>
      </c>
      <c r="I1394">
        <v>179326</v>
      </c>
      <c r="J1394">
        <v>267605</v>
      </c>
      <c r="K1394">
        <v>227007</v>
      </c>
      <c r="L1394">
        <v>1086323</v>
      </c>
      <c r="M1394">
        <v>432783</v>
      </c>
      <c r="N1394">
        <v>103385</v>
      </c>
      <c r="O1394">
        <v>506889</v>
      </c>
      <c r="P1394">
        <v>488538</v>
      </c>
      <c r="Q1394">
        <v>839924</v>
      </c>
      <c r="R1394">
        <v>179455</v>
      </c>
      <c r="S1394">
        <v>172125</v>
      </c>
      <c r="T1394">
        <v>268597</v>
      </c>
      <c r="U1394">
        <v>215099</v>
      </c>
      <c r="V1394">
        <v>1043026</v>
      </c>
      <c r="W1394">
        <v>427825</v>
      </c>
      <c r="X1394">
        <v>99580</v>
      </c>
      <c r="Y1394">
        <v>487318</v>
      </c>
      <c r="Z1394">
        <f t="shared" si="256"/>
        <v>1.0271577290182345</v>
      </c>
      <c r="AA1394">
        <f t="shared" si="257"/>
        <v>1.0102243837736267</v>
      </c>
      <c r="AB1394">
        <f t="shared" si="258"/>
        <v>1.015365675942109</v>
      </c>
      <c r="AC1394">
        <f t="shared" si="259"/>
        <v>1.038990276113789</v>
      </c>
      <c r="AD1394">
        <f t="shared" si="260"/>
        <v>1.041835875090777</v>
      </c>
      <c r="AE1394">
        <f t="shared" si="261"/>
        <v>0.99630673462473518</v>
      </c>
      <c r="AF1394">
        <f t="shared" si="262"/>
        <v>1.0553605549072753</v>
      </c>
      <c r="AG1394">
        <f t="shared" si="263"/>
        <v>1.0415109498708566</v>
      </c>
      <c r="AH1394">
        <f t="shared" si="264"/>
        <v>1.0115888505814292</v>
      </c>
      <c r="AI1394">
        <f t="shared" si="264"/>
        <v>1.0382104840329383</v>
      </c>
      <c r="AJ1394">
        <f t="shared" si="265"/>
        <v>1.0401606343291239</v>
      </c>
    </row>
    <row r="1395" spans="1:36" x14ac:dyDescent="0.25">
      <c r="A1395">
        <v>26255</v>
      </c>
      <c r="B1395" t="s">
        <v>44</v>
      </c>
      <c r="C1395">
        <v>2020</v>
      </c>
      <c r="D1395">
        <f t="shared" si="254"/>
        <v>9804274</v>
      </c>
      <c r="E1395">
        <f t="shared" si="255"/>
        <v>9455388</v>
      </c>
      <c r="F1395">
        <v>1491978</v>
      </c>
      <c r="G1395">
        <v>1677328</v>
      </c>
      <c r="H1395">
        <v>1337997</v>
      </c>
      <c r="I1395">
        <v>1016984</v>
      </c>
      <c r="J1395">
        <v>394634</v>
      </c>
      <c r="K1395">
        <v>259959</v>
      </c>
      <c r="L1395">
        <v>2386364</v>
      </c>
      <c r="M1395">
        <v>637377</v>
      </c>
      <c r="N1395">
        <v>269344</v>
      </c>
      <c r="O1395">
        <v>332309</v>
      </c>
      <c r="P1395">
        <v>1378343</v>
      </c>
      <c r="Q1395">
        <v>1650358</v>
      </c>
      <c r="R1395">
        <v>1357272</v>
      </c>
      <c r="S1395">
        <v>1026745</v>
      </c>
      <c r="T1395">
        <v>384637</v>
      </c>
      <c r="U1395">
        <v>243234</v>
      </c>
      <c r="V1395">
        <v>2221734</v>
      </c>
      <c r="W1395">
        <v>633464</v>
      </c>
      <c r="X1395">
        <v>251509</v>
      </c>
      <c r="Y1395">
        <v>308092</v>
      </c>
      <c r="Z1395">
        <f t="shared" si="256"/>
        <v>1.0368981156563855</v>
      </c>
      <c r="AA1395">
        <f t="shared" si="257"/>
        <v>1.0824431944733641</v>
      </c>
      <c r="AB1395">
        <f t="shared" si="258"/>
        <v>1.0163419088464443</v>
      </c>
      <c r="AC1395">
        <f t="shared" si="259"/>
        <v>0.98579871978498046</v>
      </c>
      <c r="AD1395">
        <f t="shared" si="260"/>
        <v>0.99049325781961439</v>
      </c>
      <c r="AE1395">
        <f t="shared" si="261"/>
        <v>1.0259907393204502</v>
      </c>
      <c r="AF1395">
        <f t="shared" si="262"/>
        <v>1.0687609462492909</v>
      </c>
      <c r="AG1395">
        <f t="shared" si="263"/>
        <v>1.0740997797216048</v>
      </c>
      <c r="AH1395">
        <f t="shared" si="264"/>
        <v>1.006177146609752</v>
      </c>
      <c r="AI1395">
        <f t="shared" si="264"/>
        <v>1.0709119753169867</v>
      </c>
      <c r="AJ1395">
        <f t="shared" si="265"/>
        <v>1.0786031445152746</v>
      </c>
    </row>
    <row r="1396" spans="1:36" x14ac:dyDescent="0.25">
      <c r="A1396">
        <v>26255</v>
      </c>
      <c r="B1396" t="s">
        <v>44</v>
      </c>
      <c r="C1396">
        <v>2021</v>
      </c>
      <c r="D1396">
        <f t="shared" si="254"/>
        <v>9318961</v>
      </c>
      <c r="E1396">
        <f t="shared" si="255"/>
        <v>9009290</v>
      </c>
      <c r="F1396">
        <v>1297281</v>
      </c>
      <c r="G1396">
        <v>2282725</v>
      </c>
      <c r="H1396">
        <v>1214526</v>
      </c>
      <c r="I1396">
        <v>897191</v>
      </c>
      <c r="J1396">
        <v>236957</v>
      </c>
      <c r="K1396">
        <v>273120</v>
      </c>
      <c r="L1396">
        <v>2079984</v>
      </c>
      <c r="M1396">
        <v>567068</v>
      </c>
      <c r="N1396">
        <v>157192</v>
      </c>
      <c r="O1396">
        <v>312917</v>
      </c>
      <c r="P1396">
        <v>1253160</v>
      </c>
      <c r="Q1396">
        <v>2178977</v>
      </c>
      <c r="R1396">
        <v>1199325</v>
      </c>
      <c r="S1396">
        <v>881013</v>
      </c>
      <c r="T1396">
        <v>219155</v>
      </c>
      <c r="U1396">
        <v>261081</v>
      </c>
      <c r="V1396">
        <v>2006541</v>
      </c>
      <c r="W1396">
        <v>568354</v>
      </c>
      <c r="X1396">
        <v>149839</v>
      </c>
      <c r="Y1396">
        <v>291845</v>
      </c>
      <c r="Z1396">
        <f t="shared" si="256"/>
        <v>1.0343724089245656</v>
      </c>
      <c r="AA1396">
        <f t="shared" si="257"/>
        <v>1.0352077946950111</v>
      </c>
      <c r="AB1396">
        <f t="shared" si="258"/>
        <v>1.0476131689320263</v>
      </c>
      <c r="AC1396">
        <f t="shared" si="259"/>
        <v>1.012674629479082</v>
      </c>
      <c r="AD1396">
        <f t="shared" si="260"/>
        <v>1.0183629526465556</v>
      </c>
      <c r="AE1396">
        <f t="shared" si="261"/>
        <v>1.0812301795532842</v>
      </c>
      <c r="AF1396">
        <f t="shared" si="262"/>
        <v>1.0461121261217783</v>
      </c>
      <c r="AG1396">
        <f t="shared" si="263"/>
        <v>1.0366017938332683</v>
      </c>
      <c r="AH1396">
        <f t="shared" si="264"/>
        <v>0.99773732568082574</v>
      </c>
      <c r="AI1396">
        <f t="shared" si="264"/>
        <v>1.0490726713338985</v>
      </c>
      <c r="AJ1396">
        <f t="shared" si="265"/>
        <v>1.0722027103428189</v>
      </c>
    </row>
    <row r="1397" spans="1:36" x14ac:dyDescent="0.25">
      <c r="A1397">
        <v>26255</v>
      </c>
      <c r="B1397" t="s">
        <v>44</v>
      </c>
      <c r="C1397">
        <v>2022</v>
      </c>
      <c r="D1397">
        <f t="shared" si="254"/>
        <v>10633371</v>
      </c>
      <c r="E1397">
        <f t="shared" si="255"/>
        <v>10282401</v>
      </c>
      <c r="F1397">
        <v>1802313</v>
      </c>
      <c r="G1397">
        <v>2139663</v>
      </c>
      <c r="H1397">
        <v>1205941</v>
      </c>
      <c r="I1397">
        <v>712949</v>
      </c>
      <c r="J1397">
        <v>387267</v>
      </c>
      <c r="K1397">
        <v>350737</v>
      </c>
      <c r="L1397">
        <v>2465323</v>
      </c>
      <c r="M1397">
        <v>721277</v>
      </c>
      <c r="N1397">
        <v>533302</v>
      </c>
      <c r="O1397">
        <v>314599</v>
      </c>
      <c r="P1397">
        <v>1707635</v>
      </c>
      <c r="Q1397">
        <v>2029014</v>
      </c>
      <c r="R1397">
        <v>1203762</v>
      </c>
      <c r="S1397">
        <v>702651</v>
      </c>
      <c r="T1397">
        <v>391091</v>
      </c>
      <c r="U1397">
        <v>335521</v>
      </c>
      <c r="V1397">
        <v>2393366</v>
      </c>
      <c r="W1397">
        <v>673632</v>
      </c>
      <c r="X1397">
        <v>536668</v>
      </c>
      <c r="Y1397">
        <v>309061</v>
      </c>
      <c r="Z1397">
        <f t="shared" si="256"/>
        <v>1.0341330784512295</v>
      </c>
      <c r="AA1397">
        <f t="shared" si="257"/>
        <v>1.055443932690534</v>
      </c>
      <c r="AB1397">
        <f t="shared" si="258"/>
        <v>1.0545333841954763</v>
      </c>
      <c r="AC1397">
        <f t="shared" si="259"/>
        <v>1.0018101584864783</v>
      </c>
      <c r="AD1397">
        <f t="shared" si="260"/>
        <v>1.0146559244916751</v>
      </c>
      <c r="AE1397">
        <f t="shared" si="261"/>
        <v>0.99022222449506636</v>
      </c>
      <c r="AF1397">
        <f t="shared" si="262"/>
        <v>1.0453503655508896</v>
      </c>
      <c r="AG1397">
        <f t="shared" si="263"/>
        <v>1.0300651885252821</v>
      </c>
      <c r="AH1397">
        <f t="shared" si="264"/>
        <v>1.070728528335946</v>
      </c>
      <c r="AI1397">
        <f t="shared" si="264"/>
        <v>0.99372796589325241</v>
      </c>
      <c r="AJ1397">
        <f t="shared" si="265"/>
        <v>1.0179187927302378</v>
      </c>
    </row>
    <row r="1398" spans="1:36" x14ac:dyDescent="0.25">
      <c r="A1398">
        <v>26255</v>
      </c>
      <c r="B1398" t="s">
        <v>44</v>
      </c>
      <c r="C1398">
        <v>2023</v>
      </c>
      <c r="D1398">
        <f t="shared" si="254"/>
        <v>10758934</v>
      </c>
      <c r="E1398">
        <f t="shared" si="255"/>
        <v>10436988</v>
      </c>
      <c r="F1398">
        <v>1724182</v>
      </c>
      <c r="G1398">
        <v>1853701</v>
      </c>
      <c r="H1398">
        <v>1426778</v>
      </c>
      <c r="I1398">
        <v>690162</v>
      </c>
      <c r="J1398">
        <v>498565</v>
      </c>
      <c r="K1398">
        <v>406583</v>
      </c>
      <c r="L1398">
        <v>2671292</v>
      </c>
      <c r="M1398">
        <v>497209</v>
      </c>
      <c r="N1398">
        <v>471437</v>
      </c>
      <c r="O1398">
        <v>519025</v>
      </c>
      <c r="P1398">
        <v>1704026</v>
      </c>
      <c r="Q1398">
        <v>1797468</v>
      </c>
      <c r="R1398">
        <v>1360044</v>
      </c>
      <c r="S1398">
        <v>654349</v>
      </c>
      <c r="T1398">
        <v>488800</v>
      </c>
      <c r="U1398">
        <v>396105</v>
      </c>
      <c r="V1398">
        <v>2551929</v>
      </c>
      <c r="W1398">
        <v>490537</v>
      </c>
      <c r="X1398">
        <v>475886</v>
      </c>
      <c r="Y1398">
        <v>517844</v>
      </c>
      <c r="Z1398">
        <f t="shared" si="256"/>
        <v>1.0308466388962025</v>
      </c>
      <c r="AA1398">
        <f t="shared" si="257"/>
        <v>1.0118284580164856</v>
      </c>
      <c r="AB1398">
        <f t="shared" si="258"/>
        <v>1.0312845625068152</v>
      </c>
      <c r="AC1398">
        <f t="shared" si="259"/>
        <v>1.0490675301681416</v>
      </c>
      <c r="AD1398">
        <f t="shared" si="260"/>
        <v>1.0547307323767592</v>
      </c>
      <c r="AE1398">
        <f t="shared" si="261"/>
        <v>1.019977495908347</v>
      </c>
      <c r="AF1398">
        <f t="shared" si="262"/>
        <v>1.0264525820173944</v>
      </c>
      <c r="AG1398">
        <f t="shared" si="263"/>
        <v>1.0467736367273541</v>
      </c>
      <c r="AH1398">
        <f t="shared" si="264"/>
        <v>1.0136014204840817</v>
      </c>
      <c r="AI1398">
        <f t="shared" si="264"/>
        <v>0.99065112232761632</v>
      </c>
      <c r="AJ1398">
        <f t="shared" si="265"/>
        <v>1.0022806096044368</v>
      </c>
    </row>
    <row r="1399" spans="1:36" x14ac:dyDescent="0.25">
      <c r="A1399">
        <v>26255</v>
      </c>
      <c r="B1399" t="s">
        <v>44</v>
      </c>
      <c r="C1399">
        <v>2024</v>
      </c>
      <c r="D1399">
        <f t="shared" si="254"/>
        <v>11200013</v>
      </c>
      <c r="E1399">
        <f t="shared" si="255"/>
        <v>10805893</v>
      </c>
      <c r="F1399">
        <v>1706629</v>
      </c>
      <c r="G1399">
        <v>2132116</v>
      </c>
      <c r="H1399">
        <v>1500883</v>
      </c>
      <c r="I1399">
        <v>885249</v>
      </c>
      <c r="J1399">
        <v>490864</v>
      </c>
      <c r="K1399">
        <v>160263</v>
      </c>
      <c r="L1399">
        <v>2499983</v>
      </c>
      <c r="M1399">
        <v>551903</v>
      </c>
      <c r="N1399">
        <v>448584</v>
      </c>
      <c r="O1399">
        <v>823539</v>
      </c>
      <c r="P1399">
        <v>1610448</v>
      </c>
      <c r="Q1399">
        <v>2086239</v>
      </c>
      <c r="R1399">
        <v>1467183</v>
      </c>
      <c r="S1399">
        <v>851599</v>
      </c>
      <c r="T1399">
        <v>479014</v>
      </c>
      <c r="U1399">
        <v>159483</v>
      </c>
      <c r="V1399">
        <v>2342785</v>
      </c>
      <c r="W1399">
        <v>561628</v>
      </c>
      <c r="X1399">
        <v>433274</v>
      </c>
      <c r="Y1399">
        <v>814240</v>
      </c>
      <c r="Z1399">
        <f t="shared" si="256"/>
        <v>1.0364726913361071</v>
      </c>
      <c r="AA1399">
        <f t="shared" si="257"/>
        <v>1.0597231329418895</v>
      </c>
      <c r="AB1399">
        <f t="shared" si="258"/>
        <v>1.0219902897031452</v>
      </c>
      <c r="AC1399">
        <f t="shared" si="259"/>
        <v>1.0229691865295605</v>
      </c>
      <c r="AD1399">
        <f t="shared" si="260"/>
        <v>1.0395139026701534</v>
      </c>
      <c r="AE1399">
        <f t="shared" si="261"/>
        <v>1.0247383166254014</v>
      </c>
      <c r="AF1399">
        <f t="shared" si="262"/>
        <v>1.0048908034085138</v>
      </c>
      <c r="AG1399">
        <f t="shared" si="263"/>
        <v>1.0670987734683293</v>
      </c>
      <c r="AH1399">
        <f t="shared" si="264"/>
        <v>0.98268426787838214</v>
      </c>
      <c r="AI1399">
        <f t="shared" si="264"/>
        <v>1.0353356074908717</v>
      </c>
      <c r="AJ1399">
        <f t="shared" si="265"/>
        <v>1.0114204657103556</v>
      </c>
    </row>
    <row r="1400" spans="1:36" x14ac:dyDescent="0.25">
      <c r="A1400">
        <v>26255</v>
      </c>
      <c r="B1400" t="s">
        <v>44</v>
      </c>
      <c r="C1400">
        <v>2025</v>
      </c>
      <c r="D1400">
        <f t="shared" si="254"/>
        <v>11489030</v>
      </c>
      <c r="E1400">
        <f t="shared" si="255"/>
        <v>11224313</v>
      </c>
      <c r="F1400">
        <v>1957959</v>
      </c>
      <c r="G1400">
        <v>1893556</v>
      </c>
      <c r="H1400">
        <v>1516512</v>
      </c>
      <c r="I1400">
        <v>1312018</v>
      </c>
      <c r="J1400">
        <v>352161</v>
      </c>
      <c r="K1400">
        <v>247214</v>
      </c>
      <c r="L1400">
        <v>2904768</v>
      </c>
      <c r="M1400">
        <v>677455</v>
      </c>
      <c r="N1400">
        <v>230784</v>
      </c>
      <c r="O1400">
        <v>396603</v>
      </c>
      <c r="P1400">
        <v>1869076</v>
      </c>
      <c r="Q1400">
        <v>1839112</v>
      </c>
      <c r="R1400">
        <v>1501433</v>
      </c>
      <c r="S1400">
        <v>1222941</v>
      </c>
      <c r="T1400">
        <v>350775</v>
      </c>
      <c r="U1400">
        <v>235514</v>
      </c>
      <c r="V1400">
        <v>2934794</v>
      </c>
      <c r="W1400">
        <v>651295</v>
      </c>
      <c r="X1400">
        <v>229371</v>
      </c>
      <c r="Y1400">
        <v>390002</v>
      </c>
      <c r="Z1400">
        <f t="shared" si="256"/>
        <v>1.0235842496551906</v>
      </c>
      <c r="AA1400">
        <f t="shared" si="257"/>
        <v>1.0475545135671316</v>
      </c>
      <c r="AB1400">
        <f t="shared" si="258"/>
        <v>1.0296034173013933</v>
      </c>
      <c r="AC1400">
        <f t="shared" si="259"/>
        <v>1.0100430721850393</v>
      </c>
      <c r="AD1400">
        <f t="shared" si="260"/>
        <v>1.0728383462489197</v>
      </c>
      <c r="AE1400">
        <f t="shared" si="261"/>
        <v>1.003951250801796</v>
      </c>
      <c r="AF1400">
        <f t="shared" si="262"/>
        <v>1.0496785753713156</v>
      </c>
      <c r="AG1400">
        <f t="shared" si="263"/>
        <v>0.98976895823011768</v>
      </c>
      <c r="AH1400">
        <f t="shared" si="264"/>
        <v>1.0401661305552783</v>
      </c>
      <c r="AI1400">
        <f t="shared" si="264"/>
        <v>1.0061603254116693</v>
      </c>
      <c r="AJ1400">
        <f t="shared" si="265"/>
        <v>1.016925554227927</v>
      </c>
    </row>
    <row r="1401" spans="1:36" x14ac:dyDescent="0.25">
      <c r="A1401">
        <v>26255</v>
      </c>
      <c r="B1401" t="s">
        <v>44</v>
      </c>
      <c r="C1401">
        <v>2026</v>
      </c>
      <c r="D1401">
        <f t="shared" si="254"/>
        <v>11595548</v>
      </c>
      <c r="E1401">
        <f t="shared" si="255"/>
        <v>11361448</v>
      </c>
      <c r="F1401">
        <v>1907645</v>
      </c>
      <c r="G1401">
        <v>1897429</v>
      </c>
      <c r="H1401">
        <v>1244056</v>
      </c>
      <c r="I1401">
        <v>816441</v>
      </c>
      <c r="J1401">
        <v>441988</v>
      </c>
      <c r="K1401">
        <v>521249</v>
      </c>
      <c r="L1401">
        <v>2938235</v>
      </c>
      <c r="M1401">
        <v>1065076</v>
      </c>
      <c r="N1401">
        <v>251170</v>
      </c>
      <c r="O1401">
        <v>512259</v>
      </c>
      <c r="P1401">
        <v>1813243</v>
      </c>
      <c r="Q1401">
        <v>1861199</v>
      </c>
      <c r="R1401">
        <v>1242539</v>
      </c>
      <c r="S1401">
        <v>819854</v>
      </c>
      <c r="T1401">
        <v>432712</v>
      </c>
      <c r="U1401">
        <v>498345</v>
      </c>
      <c r="V1401">
        <v>2859357</v>
      </c>
      <c r="W1401">
        <v>1057474</v>
      </c>
      <c r="X1401">
        <v>250354</v>
      </c>
      <c r="Y1401">
        <v>526371</v>
      </c>
      <c r="Z1401">
        <f t="shared" si="256"/>
        <v>1.0206047679837993</v>
      </c>
      <c r="AA1401">
        <f t="shared" si="257"/>
        <v>1.0520625200262734</v>
      </c>
      <c r="AB1401">
        <f t="shared" si="258"/>
        <v>1.0194659464141127</v>
      </c>
      <c r="AC1401">
        <f t="shared" si="259"/>
        <v>1.0012208872317085</v>
      </c>
      <c r="AD1401">
        <f t="shared" si="260"/>
        <v>0.99583706367231239</v>
      </c>
      <c r="AE1401">
        <f t="shared" si="261"/>
        <v>1.0214368910499363</v>
      </c>
      <c r="AF1401">
        <f t="shared" si="262"/>
        <v>1.0459601280237587</v>
      </c>
      <c r="AG1401">
        <f t="shared" si="263"/>
        <v>1.0275859222895218</v>
      </c>
      <c r="AH1401">
        <f t="shared" si="264"/>
        <v>1.0071888292288984</v>
      </c>
      <c r="AI1401">
        <f t="shared" si="264"/>
        <v>1.003259384711249</v>
      </c>
      <c r="AJ1401">
        <f t="shared" si="265"/>
        <v>0.97319001236770264</v>
      </c>
    </row>
    <row r="1402" spans="1:36" x14ac:dyDescent="0.25">
      <c r="A1402">
        <v>26395</v>
      </c>
      <c r="B1402" t="s">
        <v>46</v>
      </c>
      <c r="C1402">
        <v>2020</v>
      </c>
      <c r="D1402">
        <f t="shared" si="254"/>
        <v>11797039</v>
      </c>
      <c r="E1402">
        <f t="shared" si="255"/>
        <v>11456734</v>
      </c>
      <c r="F1402">
        <v>2021701</v>
      </c>
      <c r="G1402">
        <v>3643311</v>
      </c>
      <c r="H1402">
        <v>1241410</v>
      </c>
      <c r="I1402">
        <v>286045</v>
      </c>
      <c r="J1402">
        <v>998700</v>
      </c>
      <c r="K1402">
        <v>436782</v>
      </c>
      <c r="L1402">
        <v>1185911</v>
      </c>
      <c r="M1402">
        <v>763921</v>
      </c>
      <c r="N1402">
        <v>114695</v>
      </c>
      <c r="O1402">
        <v>1104563</v>
      </c>
      <c r="P1402">
        <v>1969822</v>
      </c>
      <c r="Q1402">
        <v>3518118</v>
      </c>
      <c r="R1402">
        <v>1207010</v>
      </c>
      <c r="S1402">
        <v>282281</v>
      </c>
      <c r="T1402">
        <v>984230</v>
      </c>
      <c r="U1402">
        <v>425798</v>
      </c>
      <c r="V1402">
        <v>1120632</v>
      </c>
      <c r="W1402">
        <v>754303</v>
      </c>
      <c r="X1402">
        <v>117789</v>
      </c>
      <c r="Y1402">
        <v>1076751</v>
      </c>
      <c r="Z1402">
        <f t="shared" si="256"/>
        <v>1.0297034914138707</v>
      </c>
      <c r="AA1402">
        <f t="shared" si="257"/>
        <v>1.026336897445556</v>
      </c>
      <c r="AB1402">
        <f t="shared" si="258"/>
        <v>1.0355852191427348</v>
      </c>
      <c r="AC1402">
        <f t="shared" si="259"/>
        <v>1.0285001781261134</v>
      </c>
      <c r="AD1402">
        <f t="shared" si="260"/>
        <v>1.0133342307842186</v>
      </c>
      <c r="AE1402">
        <f t="shared" si="261"/>
        <v>1.0147018481452506</v>
      </c>
      <c r="AF1402">
        <f t="shared" si="262"/>
        <v>1.0257962695926237</v>
      </c>
      <c r="AG1402">
        <f t="shared" si="263"/>
        <v>1.0582519506849706</v>
      </c>
      <c r="AH1402">
        <f t="shared" si="264"/>
        <v>1.0127508441567912</v>
      </c>
      <c r="AI1402">
        <f t="shared" si="264"/>
        <v>0.97373269150769592</v>
      </c>
      <c r="AJ1402">
        <f t="shared" si="265"/>
        <v>1.0258295557654462</v>
      </c>
    </row>
    <row r="1403" spans="1:36" x14ac:dyDescent="0.25">
      <c r="A1403">
        <v>26395</v>
      </c>
      <c r="B1403" t="s">
        <v>46</v>
      </c>
      <c r="C1403">
        <v>2021</v>
      </c>
      <c r="D1403">
        <f t="shared" si="254"/>
        <v>13151670</v>
      </c>
      <c r="E1403">
        <f t="shared" si="255"/>
        <v>12714323</v>
      </c>
      <c r="F1403">
        <v>2315169</v>
      </c>
      <c r="G1403">
        <v>3501850</v>
      </c>
      <c r="H1403">
        <v>1523589</v>
      </c>
      <c r="I1403">
        <v>573844</v>
      </c>
      <c r="J1403">
        <v>1628810</v>
      </c>
      <c r="K1403">
        <v>573729</v>
      </c>
      <c r="L1403">
        <v>1573963</v>
      </c>
      <c r="M1403">
        <v>677994</v>
      </c>
      <c r="N1403">
        <v>279127</v>
      </c>
      <c r="O1403">
        <v>503595</v>
      </c>
      <c r="P1403">
        <v>2233855</v>
      </c>
      <c r="Q1403">
        <v>3303964</v>
      </c>
      <c r="R1403">
        <v>1549009</v>
      </c>
      <c r="S1403">
        <v>555900</v>
      </c>
      <c r="T1403">
        <v>1552868</v>
      </c>
      <c r="U1403">
        <v>582829</v>
      </c>
      <c r="V1403">
        <v>1498801</v>
      </c>
      <c r="W1403">
        <v>659357</v>
      </c>
      <c r="X1403">
        <v>270364</v>
      </c>
      <c r="Y1403">
        <v>507376</v>
      </c>
      <c r="Z1403">
        <f t="shared" si="256"/>
        <v>1.0343979777767169</v>
      </c>
      <c r="AA1403">
        <f t="shared" si="257"/>
        <v>1.0364007511678242</v>
      </c>
      <c r="AB1403">
        <f t="shared" si="258"/>
        <v>1.0598935097355782</v>
      </c>
      <c r="AC1403">
        <f t="shared" si="259"/>
        <v>0.9835895078724527</v>
      </c>
      <c r="AD1403">
        <f t="shared" si="260"/>
        <v>1.0322791869041195</v>
      </c>
      <c r="AE1403">
        <f t="shared" si="261"/>
        <v>1.04890434988679</v>
      </c>
      <c r="AF1403">
        <f t="shared" si="262"/>
        <v>0.98438650101487746</v>
      </c>
      <c r="AG1403">
        <f t="shared" si="263"/>
        <v>1.0501480850359721</v>
      </c>
      <c r="AH1403">
        <f t="shared" si="264"/>
        <v>1.0282654161554363</v>
      </c>
      <c r="AI1403">
        <f t="shared" si="264"/>
        <v>1.0324118595671021</v>
      </c>
      <c r="AJ1403">
        <f t="shared" si="265"/>
        <v>0.99254793289394849</v>
      </c>
    </row>
    <row r="1404" spans="1:36" x14ac:dyDescent="0.25">
      <c r="A1404">
        <v>26395</v>
      </c>
      <c r="B1404" t="s">
        <v>46</v>
      </c>
      <c r="C1404">
        <v>2022</v>
      </c>
      <c r="D1404">
        <f t="shared" si="254"/>
        <v>12482224</v>
      </c>
      <c r="E1404">
        <f t="shared" si="255"/>
        <v>11936288</v>
      </c>
      <c r="F1404">
        <v>2578474</v>
      </c>
      <c r="G1404">
        <v>3389009</v>
      </c>
      <c r="H1404">
        <v>1859119</v>
      </c>
      <c r="I1404">
        <v>234452</v>
      </c>
      <c r="J1404">
        <v>1072532</v>
      </c>
      <c r="K1404">
        <v>543230</v>
      </c>
      <c r="L1404">
        <v>1093641</v>
      </c>
      <c r="M1404">
        <v>912651</v>
      </c>
      <c r="N1404">
        <v>191698</v>
      </c>
      <c r="O1404">
        <v>607418</v>
      </c>
      <c r="P1404">
        <v>2508202</v>
      </c>
      <c r="Q1404">
        <v>3107819</v>
      </c>
      <c r="R1404">
        <v>1806426</v>
      </c>
      <c r="S1404">
        <v>225056</v>
      </c>
      <c r="T1404">
        <v>1012892</v>
      </c>
      <c r="U1404">
        <v>513583</v>
      </c>
      <c r="V1404">
        <v>1086244</v>
      </c>
      <c r="W1404">
        <v>916367</v>
      </c>
      <c r="X1404">
        <v>180700</v>
      </c>
      <c r="Y1404">
        <v>578999</v>
      </c>
      <c r="Z1404">
        <f t="shared" si="256"/>
        <v>1.0457375023122766</v>
      </c>
      <c r="AA1404">
        <f t="shared" si="257"/>
        <v>1.0280168822128362</v>
      </c>
      <c r="AB1404">
        <f t="shared" si="258"/>
        <v>1.0904782421370098</v>
      </c>
      <c r="AC1404">
        <f t="shared" si="259"/>
        <v>1.029169752871139</v>
      </c>
      <c r="AD1404">
        <f t="shared" si="260"/>
        <v>1.0417496089862079</v>
      </c>
      <c r="AE1404">
        <f t="shared" si="261"/>
        <v>1.05888090734254</v>
      </c>
      <c r="AF1404">
        <f t="shared" si="262"/>
        <v>1.0577258203639919</v>
      </c>
      <c r="AG1404">
        <f t="shared" si="263"/>
        <v>1.0068097038970987</v>
      </c>
      <c r="AH1404">
        <f t="shared" si="264"/>
        <v>0.99594485615479389</v>
      </c>
      <c r="AI1404">
        <f t="shared" si="264"/>
        <v>1.0608633093525179</v>
      </c>
      <c r="AJ1404">
        <f t="shared" si="265"/>
        <v>1.0490829863264013</v>
      </c>
    </row>
    <row r="1405" spans="1:36" x14ac:dyDescent="0.25">
      <c r="A1405">
        <v>26395</v>
      </c>
      <c r="B1405" t="s">
        <v>46</v>
      </c>
      <c r="C1405">
        <v>2023</v>
      </c>
      <c r="D1405">
        <f t="shared" si="254"/>
        <v>12801019</v>
      </c>
      <c r="E1405">
        <f t="shared" si="255"/>
        <v>12431601</v>
      </c>
      <c r="F1405">
        <v>1953206</v>
      </c>
      <c r="G1405">
        <v>3696815</v>
      </c>
      <c r="H1405">
        <v>1819613</v>
      </c>
      <c r="I1405">
        <v>515286</v>
      </c>
      <c r="J1405">
        <v>1699465</v>
      </c>
      <c r="K1405">
        <v>486347</v>
      </c>
      <c r="L1405">
        <v>1059195</v>
      </c>
      <c r="M1405">
        <v>619391</v>
      </c>
      <c r="N1405">
        <v>98598</v>
      </c>
      <c r="O1405">
        <v>853103</v>
      </c>
      <c r="P1405">
        <v>1804871</v>
      </c>
      <c r="Q1405">
        <v>3691105</v>
      </c>
      <c r="R1405">
        <v>1770308</v>
      </c>
      <c r="S1405">
        <v>520521</v>
      </c>
      <c r="T1405">
        <v>1658069</v>
      </c>
      <c r="U1405">
        <v>448572</v>
      </c>
      <c r="V1405">
        <v>1027884</v>
      </c>
      <c r="W1405">
        <v>572231</v>
      </c>
      <c r="X1405">
        <v>99721</v>
      </c>
      <c r="Y1405">
        <v>838319</v>
      </c>
      <c r="Z1405">
        <f t="shared" si="256"/>
        <v>1.0297160438144692</v>
      </c>
      <c r="AA1405">
        <f t="shared" si="257"/>
        <v>1.0821859290774798</v>
      </c>
      <c r="AB1405">
        <f t="shared" si="258"/>
        <v>1.0015469622240494</v>
      </c>
      <c r="AC1405">
        <f t="shared" si="259"/>
        <v>1.0278510857997591</v>
      </c>
      <c r="AD1405">
        <f t="shared" si="260"/>
        <v>0.98994276887964172</v>
      </c>
      <c r="AE1405">
        <f t="shared" si="261"/>
        <v>1.0249663916278515</v>
      </c>
      <c r="AF1405">
        <f t="shared" si="262"/>
        <v>1.0842116761634699</v>
      </c>
      <c r="AG1405">
        <f t="shared" si="263"/>
        <v>1.0304616085083531</v>
      </c>
      <c r="AH1405">
        <f t="shared" si="264"/>
        <v>1.0824142697616872</v>
      </c>
      <c r="AI1405">
        <f t="shared" si="264"/>
        <v>0.98873858063998554</v>
      </c>
      <c r="AJ1405">
        <f t="shared" si="265"/>
        <v>1.0176352915775497</v>
      </c>
    </row>
    <row r="1406" spans="1:36" x14ac:dyDescent="0.25">
      <c r="A1406">
        <v>26395</v>
      </c>
      <c r="B1406" t="s">
        <v>46</v>
      </c>
      <c r="C1406">
        <v>2024</v>
      </c>
      <c r="D1406">
        <f t="shared" si="254"/>
        <v>15419733</v>
      </c>
      <c r="E1406">
        <f t="shared" si="255"/>
        <v>15032514</v>
      </c>
      <c r="F1406">
        <v>2823606</v>
      </c>
      <c r="G1406">
        <v>4367892</v>
      </c>
      <c r="H1406">
        <v>1956421</v>
      </c>
      <c r="I1406">
        <v>586846</v>
      </c>
      <c r="J1406">
        <v>1409087</v>
      </c>
      <c r="K1406">
        <v>492284</v>
      </c>
      <c r="L1406">
        <v>1800723</v>
      </c>
      <c r="M1406">
        <v>802101</v>
      </c>
      <c r="N1406">
        <v>211209</v>
      </c>
      <c r="O1406">
        <v>969564</v>
      </c>
      <c r="P1406">
        <v>2754949</v>
      </c>
      <c r="Q1406">
        <v>4265211</v>
      </c>
      <c r="R1406">
        <v>1924108</v>
      </c>
      <c r="S1406">
        <v>564208</v>
      </c>
      <c r="T1406">
        <v>1345593</v>
      </c>
      <c r="U1406">
        <v>461755</v>
      </c>
      <c r="V1406">
        <v>1824961</v>
      </c>
      <c r="W1406">
        <v>746972</v>
      </c>
      <c r="X1406">
        <v>217128</v>
      </c>
      <c r="Y1406">
        <v>927629</v>
      </c>
      <c r="Z1406">
        <f t="shared" si="256"/>
        <v>1.0257587653003351</v>
      </c>
      <c r="AA1406">
        <f t="shared" si="257"/>
        <v>1.024921332482017</v>
      </c>
      <c r="AB1406">
        <f t="shared" si="258"/>
        <v>1.0240740727715463</v>
      </c>
      <c r="AC1406">
        <f t="shared" si="259"/>
        <v>1.0167937558598581</v>
      </c>
      <c r="AD1406">
        <f t="shared" si="260"/>
        <v>1.0401235005529876</v>
      </c>
      <c r="AE1406">
        <f t="shared" si="261"/>
        <v>1.0471866307271218</v>
      </c>
      <c r="AF1406">
        <f t="shared" si="262"/>
        <v>1.0661151476432307</v>
      </c>
      <c r="AG1406">
        <f t="shared" si="263"/>
        <v>0.98671862028832402</v>
      </c>
      <c r="AH1406">
        <f t="shared" si="264"/>
        <v>1.0738033018640591</v>
      </c>
      <c r="AI1406">
        <f t="shared" si="264"/>
        <v>0.97273958218193879</v>
      </c>
      <c r="AJ1406">
        <f t="shared" si="265"/>
        <v>1.0452066505035957</v>
      </c>
    </row>
    <row r="1407" spans="1:36" x14ac:dyDescent="0.25">
      <c r="A1407">
        <v>26395</v>
      </c>
      <c r="B1407" t="s">
        <v>46</v>
      </c>
      <c r="C1407">
        <v>2025</v>
      </c>
      <c r="D1407">
        <f t="shared" si="254"/>
        <v>16115332</v>
      </c>
      <c r="E1407">
        <f t="shared" si="255"/>
        <v>15777936</v>
      </c>
      <c r="F1407">
        <v>2952824</v>
      </c>
      <c r="G1407">
        <v>4831325</v>
      </c>
      <c r="H1407">
        <v>2046075</v>
      </c>
      <c r="I1407">
        <v>388488</v>
      </c>
      <c r="J1407">
        <v>1682077</v>
      </c>
      <c r="K1407">
        <v>460141</v>
      </c>
      <c r="L1407">
        <v>1522084</v>
      </c>
      <c r="M1407">
        <v>1150611</v>
      </c>
      <c r="N1407">
        <v>292990</v>
      </c>
      <c r="O1407">
        <v>788717</v>
      </c>
      <c r="P1407">
        <v>2891121</v>
      </c>
      <c r="Q1407">
        <v>4888498</v>
      </c>
      <c r="R1407">
        <v>1965252</v>
      </c>
      <c r="S1407">
        <v>367275</v>
      </c>
      <c r="T1407">
        <v>1600877</v>
      </c>
      <c r="U1407">
        <v>426675</v>
      </c>
      <c r="V1407">
        <v>1440356</v>
      </c>
      <c r="W1407">
        <v>1168733</v>
      </c>
      <c r="X1407">
        <v>274269</v>
      </c>
      <c r="Y1407">
        <v>754880</v>
      </c>
      <c r="Z1407">
        <f t="shared" si="256"/>
        <v>1.0213840390783686</v>
      </c>
      <c r="AA1407">
        <f t="shared" si="257"/>
        <v>1.0213422406049417</v>
      </c>
      <c r="AB1407">
        <f t="shared" si="258"/>
        <v>0.98830458762589246</v>
      </c>
      <c r="AC1407">
        <f t="shared" si="259"/>
        <v>1.0411260235328599</v>
      </c>
      <c r="AD1407">
        <f t="shared" si="260"/>
        <v>1.0577578109046355</v>
      </c>
      <c r="AE1407">
        <f t="shared" si="261"/>
        <v>1.0507221978952785</v>
      </c>
      <c r="AF1407">
        <f t="shared" si="262"/>
        <v>1.078434405578016</v>
      </c>
      <c r="AG1407">
        <f t="shared" si="263"/>
        <v>1.0567415277889634</v>
      </c>
      <c r="AH1407">
        <f t="shared" si="264"/>
        <v>0.98449431991738057</v>
      </c>
      <c r="AI1407">
        <f t="shared" si="264"/>
        <v>1.0682578052933434</v>
      </c>
      <c r="AJ1407">
        <f t="shared" si="265"/>
        <v>1.0448243429419246</v>
      </c>
    </row>
    <row r="1408" spans="1:36" x14ac:dyDescent="0.25">
      <c r="A1408">
        <v>26395</v>
      </c>
      <c r="B1408" t="s">
        <v>46</v>
      </c>
      <c r="C1408">
        <v>2026</v>
      </c>
      <c r="D1408">
        <f t="shared" si="254"/>
        <v>15445008</v>
      </c>
      <c r="E1408">
        <f t="shared" si="255"/>
        <v>15055796</v>
      </c>
      <c r="F1408">
        <v>2827075</v>
      </c>
      <c r="G1408">
        <v>4440617</v>
      </c>
      <c r="H1408">
        <v>1815048</v>
      </c>
      <c r="I1408">
        <v>314595</v>
      </c>
      <c r="J1408">
        <v>1173056</v>
      </c>
      <c r="K1408">
        <v>367096</v>
      </c>
      <c r="L1408">
        <v>1967706</v>
      </c>
      <c r="M1408">
        <v>1576859</v>
      </c>
      <c r="N1408">
        <v>175093</v>
      </c>
      <c r="O1408">
        <v>787863</v>
      </c>
      <c r="P1408">
        <v>2693347</v>
      </c>
      <c r="Q1408">
        <v>4428777</v>
      </c>
      <c r="R1408">
        <v>1703513</v>
      </c>
      <c r="S1408">
        <v>316633</v>
      </c>
      <c r="T1408">
        <v>1162792</v>
      </c>
      <c r="U1408">
        <v>351838</v>
      </c>
      <c r="V1408">
        <v>1841899</v>
      </c>
      <c r="W1408">
        <v>1609058</v>
      </c>
      <c r="X1408">
        <v>166469</v>
      </c>
      <c r="Y1408">
        <v>781470</v>
      </c>
      <c r="Z1408">
        <f t="shared" si="256"/>
        <v>1.0258513066994266</v>
      </c>
      <c r="AA1408">
        <f t="shared" si="257"/>
        <v>1.049651233205376</v>
      </c>
      <c r="AB1408">
        <f t="shared" si="258"/>
        <v>1.0026734242884661</v>
      </c>
      <c r="AC1408">
        <f t="shared" si="259"/>
        <v>1.0654735244168962</v>
      </c>
      <c r="AD1408">
        <f t="shared" si="260"/>
        <v>0.9935635262275252</v>
      </c>
      <c r="AE1408">
        <f t="shared" si="261"/>
        <v>1.0088270301137263</v>
      </c>
      <c r="AF1408">
        <f t="shared" si="262"/>
        <v>1.0433665493778386</v>
      </c>
      <c r="AG1408">
        <f t="shared" si="263"/>
        <v>1.0683028765420906</v>
      </c>
      <c r="AH1408">
        <f t="shared" si="264"/>
        <v>0.97998891276759448</v>
      </c>
      <c r="AI1408">
        <f t="shared" si="264"/>
        <v>1.0518054412533264</v>
      </c>
      <c r="AJ1408">
        <f t="shared" si="265"/>
        <v>1.0081807363046567</v>
      </c>
    </row>
    <row r="1409" spans="1:36" x14ac:dyDescent="0.25">
      <c r="A1409">
        <v>26501</v>
      </c>
      <c r="B1409" t="s">
        <v>64</v>
      </c>
      <c r="C1409">
        <v>2020</v>
      </c>
      <c r="D1409">
        <f t="shared" si="254"/>
        <v>9357560</v>
      </c>
      <c r="E1409">
        <f t="shared" si="255"/>
        <v>8809489</v>
      </c>
      <c r="F1409">
        <v>1472528</v>
      </c>
      <c r="G1409">
        <v>2062034</v>
      </c>
      <c r="H1409">
        <v>1022311</v>
      </c>
      <c r="I1409">
        <v>67461</v>
      </c>
      <c r="J1409">
        <v>173127</v>
      </c>
      <c r="K1409">
        <v>355222</v>
      </c>
      <c r="L1409">
        <v>3433882</v>
      </c>
      <c r="M1409">
        <v>391936</v>
      </c>
      <c r="N1409">
        <v>144460</v>
      </c>
      <c r="O1409">
        <v>234599</v>
      </c>
      <c r="P1409">
        <v>1390605</v>
      </c>
      <c r="Q1409">
        <v>2033567</v>
      </c>
      <c r="R1409">
        <v>970642</v>
      </c>
      <c r="S1409">
        <v>63709</v>
      </c>
      <c r="T1409">
        <v>168339</v>
      </c>
      <c r="U1409">
        <v>343288</v>
      </c>
      <c r="V1409">
        <v>3105114</v>
      </c>
      <c r="W1409">
        <v>366927</v>
      </c>
      <c r="X1409">
        <v>142483</v>
      </c>
      <c r="Y1409">
        <v>224815</v>
      </c>
      <c r="Z1409">
        <f t="shared" si="256"/>
        <v>1.0622137106930947</v>
      </c>
      <c r="AA1409">
        <f t="shared" si="257"/>
        <v>1.0589117686186948</v>
      </c>
      <c r="AB1409">
        <f t="shared" si="258"/>
        <v>1.0139985552479953</v>
      </c>
      <c r="AC1409">
        <f t="shared" si="259"/>
        <v>1.0532317785548122</v>
      </c>
      <c r="AD1409">
        <f t="shared" si="260"/>
        <v>1.0588927781004254</v>
      </c>
      <c r="AE1409">
        <f t="shared" si="261"/>
        <v>1.0284426068825405</v>
      </c>
      <c r="AF1409">
        <f t="shared" si="262"/>
        <v>1.0347638134744006</v>
      </c>
      <c r="AG1409">
        <f t="shared" si="263"/>
        <v>1.1058795264843739</v>
      </c>
      <c r="AH1409">
        <f t="shared" si="264"/>
        <v>1.0681579714766152</v>
      </c>
      <c r="AI1409">
        <f t="shared" si="264"/>
        <v>1.0138753395141877</v>
      </c>
      <c r="AJ1409">
        <f t="shared" si="265"/>
        <v>1.0435202277428108</v>
      </c>
    </row>
    <row r="1410" spans="1:36" x14ac:dyDescent="0.25">
      <c r="A1410">
        <v>26501</v>
      </c>
      <c r="B1410" t="s">
        <v>64</v>
      </c>
      <c r="C1410">
        <v>2021</v>
      </c>
      <c r="D1410">
        <f t="shared" si="254"/>
        <v>10629376</v>
      </c>
      <c r="E1410">
        <f t="shared" si="255"/>
        <v>10085647</v>
      </c>
      <c r="F1410">
        <v>1158713</v>
      </c>
      <c r="G1410">
        <v>2831739</v>
      </c>
      <c r="H1410">
        <v>1419280</v>
      </c>
      <c r="I1410">
        <v>59538</v>
      </c>
      <c r="J1410">
        <v>524794</v>
      </c>
      <c r="K1410">
        <v>421660</v>
      </c>
      <c r="L1410">
        <v>3054954</v>
      </c>
      <c r="M1410">
        <v>266081</v>
      </c>
      <c r="N1410">
        <v>346295</v>
      </c>
      <c r="O1410">
        <v>546322</v>
      </c>
      <c r="P1410">
        <v>1122078</v>
      </c>
      <c r="Q1410">
        <v>2694597</v>
      </c>
      <c r="R1410">
        <v>1267544</v>
      </c>
      <c r="S1410">
        <v>56800</v>
      </c>
      <c r="T1410">
        <v>496880</v>
      </c>
      <c r="U1410">
        <v>406109</v>
      </c>
      <c r="V1410">
        <v>2930239</v>
      </c>
      <c r="W1410">
        <v>254346</v>
      </c>
      <c r="X1410">
        <v>328073</v>
      </c>
      <c r="Y1410">
        <v>528981</v>
      </c>
      <c r="Z1410">
        <f t="shared" si="256"/>
        <v>1.0539111670277574</v>
      </c>
      <c r="AA1410">
        <f t="shared" si="257"/>
        <v>1.0326492454178764</v>
      </c>
      <c r="AB1410">
        <f t="shared" si="258"/>
        <v>1.0508951802440216</v>
      </c>
      <c r="AC1410">
        <f t="shared" si="259"/>
        <v>1.1197086649457533</v>
      </c>
      <c r="AD1410">
        <f t="shared" si="260"/>
        <v>1.0482042253521127</v>
      </c>
      <c r="AE1410">
        <f t="shared" si="261"/>
        <v>1.0561785541780713</v>
      </c>
      <c r="AF1410">
        <f t="shared" si="262"/>
        <v>1.0382926751192414</v>
      </c>
      <c r="AG1410">
        <f t="shared" si="263"/>
        <v>1.0425613746865017</v>
      </c>
      <c r="AH1410">
        <f t="shared" si="264"/>
        <v>1.0461379380843419</v>
      </c>
      <c r="AI1410">
        <f t="shared" si="264"/>
        <v>1.055542516452131</v>
      </c>
      <c r="AJ1410">
        <f t="shared" si="265"/>
        <v>1.0327818957580708</v>
      </c>
    </row>
    <row r="1411" spans="1:36" x14ac:dyDescent="0.25">
      <c r="A1411">
        <v>26501</v>
      </c>
      <c r="B1411" t="s">
        <v>64</v>
      </c>
      <c r="C1411">
        <v>2022</v>
      </c>
      <c r="D1411">
        <f t="shared" ref="D1411:D1474" si="266">F1411+G1411+H1411+I1411+J1411+K1411+L1411+M1411+N1411+O1411</f>
        <v>11219916</v>
      </c>
      <c r="E1411">
        <f t="shared" ref="E1411:E1474" si="267">P1411+Q1411+R1411+S1411+T1411+U1411+V1411+W1411+X1411+Y1411</f>
        <v>10434522</v>
      </c>
      <c r="F1411">
        <v>1631147</v>
      </c>
      <c r="G1411">
        <v>2849290</v>
      </c>
      <c r="H1411">
        <v>1237362</v>
      </c>
      <c r="I1411">
        <v>94963</v>
      </c>
      <c r="J1411">
        <v>411874</v>
      </c>
      <c r="K1411">
        <v>460837</v>
      </c>
      <c r="L1411">
        <v>3392753</v>
      </c>
      <c r="M1411">
        <v>378698</v>
      </c>
      <c r="N1411">
        <v>301006</v>
      </c>
      <c r="O1411">
        <v>461986</v>
      </c>
      <c r="P1411">
        <v>1548508</v>
      </c>
      <c r="Q1411">
        <v>2720852</v>
      </c>
      <c r="R1411">
        <v>1117175</v>
      </c>
      <c r="S1411">
        <v>91196</v>
      </c>
      <c r="T1411">
        <v>369355</v>
      </c>
      <c r="U1411">
        <v>453201</v>
      </c>
      <c r="V1411">
        <v>3058288</v>
      </c>
      <c r="W1411">
        <v>372875</v>
      </c>
      <c r="X1411">
        <v>274547</v>
      </c>
      <c r="Y1411">
        <v>428525</v>
      </c>
      <c r="Z1411">
        <f t="shared" ref="Z1411:Z1474" si="268">D1411/E1411</f>
        <v>1.0752688048384009</v>
      </c>
      <c r="AA1411">
        <f t="shared" ref="AA1411:AA1474" si="269">F1411/P1411</f>
        <v>1.0533668537715013</v>
      </c>
      <c r="AB1411">
        <f t="shared" ref="AB1411:AB1474" si="270">G1411/Q1411</f>
        <v>1.0472050666482411</v>
      </c>
      <c r="AC1411">
        <f t="shared" ref="AC1411:AC1474" si="271">H1411/R1411</f>
        <v>1.1075811757334348</v>
      </c>
      <c r="AD1411">
        <f t="shared" ref="AD1411:AD1474" si="272">I1411/S1411</f>
        <v>1.0413066362559762</v>
      </c>
      <c r="AE1411">
        <f t="shared" ref="AE1411:AE1474" si="273">J1411/T1411</f>
        <v>1.1151168929620554</v>
      </c>
      <c r="AF1411">
        <f t="shared" ref="AF1411:AF1474" si="274">K1411/U1411</f>
        <v>1.0168490360789142</v>
      </c>
      <c r="AG1411">
        <f t="shared" ref="AG1411:AG1474" si="275">L1411/V1411</f>
        <v>1.109363473943592</v>
      </c>
      <c r="AH1411">
        <f t="shared" ref="AH1411:AI1474" si="276">M1411/W1411</f>
        <v>1.0156164934629568</v>
      </c>
      <c r="AI1411">
        <f t="shared" si="276"/>
        <v>1.096373298560902</v>
      </c>
      <c r="AJ1411">
        <f t="shared" ref="AJ1411:AJ1474" si="277">O1411/Y1411</f>
        <v>1.0780841257802929</v>
      </c>
    </row>
    <row r="1412" spans="1:36" x14ac:dyDescent="0.25">
      <c r="A1412">
        <v>26501</v>
      </c>
      <c r="B1412" t="s">
        <v>64</v>
      </c>
      <c r="C1412">
        <v>2023</v>
      </c>
      <c r="D1412">
        <f t="shared" si="266"/>
        <v>11866692</v>
      </c>
      <c r="E1412">
        <f t="shared" si="267"/>
        <v>11058404</v>
      </c>
      <c r="F1412">
        <v>1681137</v>
      </c>
      <c r="G1412">
        <v>3534442</v>
      </c>
      <c r="H1412">
        <v>1431634</v>
      </c>
      <c r="I1412">
        <v>20643</v>
      </c>
      <c r="J1412">
        <v>362047</v>
      </c>
      <c r="K1412">
        <v>467379</v>
      </c>
      <c r="L1412">
        <v>3274921</v>
      </c>
      <c r="M1412">
        <v>178945</v>
      </c>
      <c r="N1412">
        <v>397226</v>
      </c>
      <c r="O1412">
        <v>518318</v>
      </c>
      <c r="P1412">
        <v>1616038</v>
      </c>
      <c r="Q1412">
        <v>3305412</v>
      </c>
      <c r="R1412">
        <v>1371820</v>
      </c>
      <c r="S1412">
        <v>18330</v>
      </c>
      <c r="T1412">
        <v>338585</v>
      </c>
      <c r="U1412">
        <v>430958</v>
      </c>
      <c r="V1412">
        <v>2975006</v>
      </c>
      <c r="W1412">
        <v>166602</v>
      </c>
      <c r="X1412">
        <v>367157</v>
      </c>
      <c r="Y1412">
        <v>468496</v>
      </c>
      <c r="Z1412">
        <f t="shared" si="268"/>
        <v>1.073092645195455</v>
      </c>
      <c r="AA1412">
        <f t="shared" si="269"/>
        <v>1.0402830874026476</v>
      </c>
      <c r="AB1412">
        <f t="shared" si="270"/>
        <v>1.0692893956940921</v>
      </c>
      <c r="AC1412">
        <f t="shared" si="271"/>
        <v>1.0436019302823987</v>
      </c>
      <c r="AD1412">
        <f t="shared" si="272"/>
        <v>1.1261865793780688</v>
      </c>
      <c r="AE1412">
        <f t="shared" si="273"/>
        <v>1.0692942687951328</v>
      </c>
      <c r="AF1412">
        <f t="shared" si="274"/>
        <v>1.0845117157588442</v>
      </c>
      <c r="AG1412">
        <f t="shared" si="275"/>
        <v>1.1008115613884477</v>
      </c>
      <c r="AH1412">
        <f t="shared" si="276"/>
        <v>1.0740867456573151</v>
      </c>
      <c r="AI1412">
        <f t="shared" si="276"/>
        <v>1.0818968452188029</v>
      </c>
      <c r="AJ1412">
        <f t="shared" si="277"/>
        <v>1.1063445579044431</v>
      </c>
    </row>
    <row r="1413" spans="1:36" x14ac:dyDescent="0.25">
      <c r="A1413">
        <v>26501</v>
      </c>
      <c r="B1413" t="s">
        <v>64</v>
      </c>
      <c r="C1413">
        <v>2024</v>
      </c>
      <c r="D1413">
        <f t="shared" si="266"/>
        <v>10505671</v>
      </c>
      <c r="E1413">
        <f t="shared" si="267"/>
        <v>10077666</v>
      </c>
      <c r="F1413">
        <v>1463111</v>
      </c>
      <c r="G1413">
        <v>2563223</v>
      </c>
      <c r="H1413">
        <v>1424999</v>
      </c>
      <c r="I1413">
        <v>71677</v>
      </c>
      <c r="J1413">
        <v>431797</v>
      </c>
      <c r="K1413">
        <v>271761</v>
      </c>
      <c r="L1413">
        <v>2995793</v>
      </c>
      <c r="M1413">
        <v>300033</v>
      </c>
      <c r="N1413">
        <v>277719</v>
      </c>
      <c r="O1413">
        <v>705558</v>
      </c>
      <c r="P1413">
        <v>1448202</v>
      </c>
      <c r="Q1413">
        <v>2530705</v>
      </c>
      <c r="R1413">
        <v>1405858</v>
      </c>
      <c r="S1413">
        <v>67980</v>
      </c>
      <c r="T1413">
        <v>411944</v>
      </c>
      <c r="U1413">
        <v>248152</v>
      </c>
      <c r="V1413">
        <v>2764145</v>
      </c>
      <c r="W1413">
        <v>284883</v>
      </c>
      <c r="X1413">
        <v>260061</v>
      </c>
      <c r="Y1413">
        <v>655736</v>
      </c>
      <c r="Z1413">
        <f t="shared" si="268"/>
        <v>1.0424706474693644</v>
      </c>
      <c r="AA1413">
        <f t="shared" si="269"/>
        <v>1.0102948345603722</v>
      </c>
      <c r="AB1413">
        <f t="shared" si="270"/>
        <v>1.0128493838673414</v>
      </c>
      <c r="AC1413">
        <f t="shared" si="271"/>
        <v>1.0136151730829146</v>
      </c>
      <c r="AD1413">
        <f t="shared" si="272"/>
        <v>1.05438364224772</v>
      </c>
      <c r="AE1413">
        <f t="shared" si="273"/>
        <v>1.0481934437690561</v>
      </c>
      <c r="AF1413">
        <f t="shared" si="274"/>
        <v>1.0951392694799962</v>
      </c>
      <c r="AG1413">
        <f t="shared" si="275"/>
        <v>1.0838045760985766</v>
      </c>
      <c r="AH1413">
        <f t="shared" si="276"/>
        <v>1.0531797264140015</v>
      </c>
      <c r="AI1413">
        <f t="shared" si="276"/>
        <v>1.067899454358785</v>
      </c>
      <c r="AJ1413">
        <f t="shared" si="277"/>
        <v>1.0759787475447435</v>
      </c>
    </row>
    <row r="1414" spans="1:36" x14ac:dyDescent="0.25">
      <c r="A1414">
        <v>26501</v>
      </c>
      <c r="B1414" t="s">
        <v>64</v>
      </c>
      <c r="C1414">
        <v>2025</v>
      </c>
      <c r="D1414">
        <f t="shared" si="266"/>
        <v>12192747</v>
      </c>
      <c r="E1414">
        <f t="shared" si="267"/>
        <v>11522751</v>
      </c>
      <c r="F1414">
        <v>1496197</v>
      </c>
      <c r="G1414">
        <v>3166580</v>
      </c>
      <c r="H1414">
        <v>1484451</v>
      </c>
      <c r="I1414">
        <v>134803</v>
      </c>
      <c r="J1414">
        <v>400142</v>
      </c>
      <c r="K1414">
        <v>290025</v>
      </c>
      <c r="L1414">
        <v>3848665</v>
      </c>
      <c r="M1414">
        <v>459473</v>
      </c>
      <c r="N1414">
        <v>388898</v>
      </c>
      <c r="O1414">
        <v>523513</v>
      </c>
      <c r="P1414">
        <v>1469710</v>
      </c>
      <c r="Q1414">
        <v>2926653</v>
      </c>
      <c r="R1414">
        <v>1385334</v>
      </c>
      <c r="S1414">
        <v>131118</v>
      </c>
      <c r="T1414">
        <v>383337</v>
      </c>
      <c r="U1414">
        <v>273985</v>
      </c>
      <c r="V1414">
        <v>3682861</v>
      </c>
      <c r="W1414">
        <v>432522</v>
      </c>
      <c r="X1414">
        <v>347057</v>
      </c>
      <c r="Y1414">
        <v>490174</v>
      </c>
      <c r="Z1414">
        <f t="shared" si="268"/>
        <v>1.0581454897359146</v>
      </c>
      <c r="AA1414">
        <f t="shared" si="269"/>
        <v>1.0180219226922318</v>
      </c>
      <c r="AB1414">
        <f t="shared" si="270"/>
        <v>1.0819799955785669</v>
      </c>
      <c r="AC1414">
        <f t="shared" si="271"/>
        <v>1.0715473669165703</v>
      </c>
      <c r="AD1414">
        <f t="shared" si="272"/>
        <v>1.0281044555286079</v>
      </c>
      <c r="AE1414">
        <f t="shared" si="273"/>
        <v>1.0438387111079808</v>
      </c>
      <c r="AF1414">
        <f t="shared" si="274"/>
        <v>1.0585433509133713</v>
      </c>
      <c r="AG1414">
        <f t="shared" si="275"/>
        <v>1.0450204338420592</v>
      </c>
      <c r="AH1414">
        <f t="shared" si="276"/>
        <v>1.0623112812758657</v>
      </c>
      <c r="AI1414">
        <f t="shared" si="276"/>
        <v>1.120559447007264</v>
      </c>
      <c r="AJ1414">
        <f t="shared" si="277"/>
        <v>1.068014623378637</v>
      </c>
    </row>
    <row r="1415" spans="1:36" x14ac:dyDescent="0.25">
      <c r="A1415">
        <v>26501</v>
      </c>
      <c r="B1415" t="s">
        <v>64</v>
      </c>
      <c r="C1415">
        <v>2026</v>
      </c>
      <c r="D1415">
        <f t="shared" si="266"/>
        <v>14201374</v>
      </c>
      <c r="E1415">
        <f t="shared" si="267"/>
        <v>13432548</v>
      </c>
      <c r="F1415">
        <v>2181376</v>
      </c>
      <c r="G1415">
        <v>3607943</v>
      </c>
      <c r="H1415">
        <v>1585096</v>
      </c>
      <c r="I1415">
        <v>110125</v>
      </c>
      <c r="J1415">
        <v>476562</v>
      </c>
      <c r="K1415">
        <v>420988</v>
      </c>
      <c r="L1415">
        <v>4049560</v>
      </c>
      <c r="M1415">
        <v>732130</v>
      </c>
      <c r="N1415">
        <v>465861</v>
      </c>
      <c r="O1415">
        <v>571733</v>
      </c>
      <c r="P1415">
        <v>2078264</v>
      </c>
      <c r="Q1415">
        <v>3326785</v>
      </c>
      <c r="R1415">
        <v>1432567</v>
      </c>
      <c r="S1415">
        <v>104096</v>
      </c>
      <c r="T1415">
        <v>450472</v>
      </c>
      <c r="U1415">
        <v>393495</v>
      </c>
      <c r="V1415">
        <v>3990400</v>
      </c>
      <c r="W1415">
        <v>674444</v>
      </c>
      <c r="X1415">
        <v>437548</v>
      </c>
      <c r="Y1415">
        <v>544477</v>
      </c>
      <c r="Z1415">
        <f t="shared" si="268"/>
        <v>1.0572360508222267</v>
      </c>
      <c r="AA1415">
        <f t="shared" si="269"/>
        <v>1.0496144859363392</v>
      </c>
      <c r="AB1415">
        <f t="shared" si="270"/>
        <v>1.0845134266266079</v>
      </c>
      <c r="AC1415">
        <f t="shared" si="271"/>
        <v>1.1064725070450456</v>
      </c>
      <c r="AD1415">
        <f t="shared" si="272"/>
        <v>1.0579176913618198</v>
      </c>
      <c r="AE1415">
        <f t="shared" si="273"/>
        <v>1.0579170292493207</v>
      </c>
      <c r="AF1415">
        <f t="shared" si="274"/>
        <v>1.0698687403906022</v>
      </c>
      <c r="AG1415">
        <f t="shared" si="275"/>
        <v>1.0148255813953488</v>
      </c>
      <c r="AH1415">
        <f t="shared" si="276"/>
        <v>1.0855311931012805</v>
      </c>
      <c r="AI1415">
        <f t="shared" si="276"/>
        <v>1.0647083291433168</v>
      </c>
      <c r="AJ1415">
        <f t="shared" si="277"/>
        <v>1.0500590474896092</v>
      </c>
    </row>
    <row r="1416" spans="1:36" x14ac:dyDescent="0.25">
      <c r="A1416">
        <v>26799</v>
      </c>
      <c r="B1416" t="s">
        <v>36</v>
      </c>
      <c r="C1416">
        <v>2020</v>
      </c>
      <c r="D1416">
        <f t="shared" si="266"/>
        <v>4064761</v>
      </c>
      <c r="E1416">
        <f t="shared" si="267"/>
        <v>3926550</v>
      </c>
      <c r="F1416">
        <v>464923</v>
      </c>
      <c r="G1416">
        <v>807519</v>
      </c>
      <c r="H1416">
        <v>526459</v>
      </c>
      <c r="I1416">
        <v>116838</v>
      </c>
      <c r="J1416">
        <v>112795</v>
      </c>
      <c r="K1416">
        <v>270978</v>
      </c>
      <c r="L1416">
        <v>916532</v>
      </c>
      <c r="M1416">
        <v>545987</v>
      </c>
      <c r="N1416">
        <v>227269</v>
      </c>
      <c r="O1416">
        <v>75461</v>
      </c>
      <c r="P1416">
        <v>448959</v>
      </c>
      <c r="Q1416">
        <v>773409</v>
      </c>
      <c r="R1416">
        <v>519354</v>
      </c>
      <c r="S1416">
        <v>107254</v>
      </c>
      <c r="T1416">
        <v>109366</v>
      </c>
      <c r="U1416">
        <v>246806</v>
      </c>
      <c r="V1416">
        <v>896081</v>
      </c>
      <c r="W1416">
        <v>534408</v>
      </c>
      <c r="X1416">
        <v>221186</v>
      </c>
      <c r="Y1416">
        <v>69727</v>
      </c>
      <c r="Z1416">
        <f t="shared" si="268"/>
        <v>1.0351990933516702</v>
      </c>
      <c r="AA1416">
        <f t="shared" si="269"/>
        <v>1.0355578126287701</v>
      </c>
      <c r="AB1416">
        <f t="shared" si="270"/>
        <v>1.0441034433268814</v>
      </c>
      <c r="AC1416">
        <f t="shared" si="271"/>
        <v>1.013680456875272</v>
      </c>
      <c r="AD1416">
        <f t="shared" si="272"/>
        <v>1.0893579726630243</v>
      </c>
      <c r="AE1416">
        <f t="shared" si="273"/>
        <v>1.0313534370828228</v>
      </c>
      <c r="AF1416">
        <f t="shared" si="274"/>
        <v>1.0979392721408718</v>
      </c>
      <c r="AG1416">
        <f t="shared" si="275"/>
        <v>1.0228227135716526</v>
      </c>
      <c r="AH1416">
        <f t="shared" si="276"/>
        <v>1.0216669660633824</v>
      </c>
      <c r="AI1416">
        <f t="shared" si="276"/>
        <v>1.0275017406164948</v>
      </c>
      <c r="AJ1416">
        <f t="shared" si="277"/>
        <v>1.0822350022229552</v>
      </c>
    </row>
    <row r="1417" spans="1:36" x14ac:dyDescent="0.25">
      <c r="A1417">
        <v>26799</v>
      </c>
      <c r="B1417" t="s">
        <v>36</v>
      </c>
      <c r="C1417">
        <v>2021</v>
      </c>
      <c r="D1417">
        <f t="shared" si="266"/>
        <v>4408960</v>
      </c>
      <c r="E1417">
        <f t="shared" si="267"/>
        <v>4277020</v>
      </c>
      <c r="F1417">
        <v>651091</v>
      </c>
      <c r="G1417">
        <v>734653</v>
      </c>
      <c r="H1417">
        <v>393902</v>
      </c>
      <c r="I1417">
        <v>90283</v>
      </c>
      <c r="J1417">
        <v>157759</v>
      </c>
      <c r="K1417">
        <v>286465</v>
      </c>
      <c r="L1417">
        <v>1292892</v>
      </c>
      <c r="M1417">
        <v>458005</v>
      </c>
      <c r="N1417">
        <v>186739</v>
      </c>
      <c r="O1417">
        <v>157171</v>
      </c>
      <c r="P1417">
        <v>637483</v>
      </c>
      <c r="Q1417">
        <v>725103</v>
      </c>
      <c r="R1417">
        <v>390581</v>
      </c>
      <c r="S1417">
        <v>89511</v>
      </c>
      <c r="T1417">
        <v>157072</v>
      </c>
      <c r="U1417">
        <v>279367</v>
      </c>
      <c r="V1417">
        <v>1211294</v>
      </c>
      <c r="W1417">
        <v>468195</v>
      </c>
      <c r="X1417">
        <v>172894</v>
      </c>
      <c r="Y1417">
        <v>145520</v>
      </c>
      <c r="Z1417">
        <f t="shared" si="268"/>
        <v>1.0308485814889807</v>
      </c>
      <c r="AA1417">
        <f t="shared" si="269"/>
        <v>1.0213464515916504</v>
      </c>
      <c r="AB1417">
        <f t="shared" si="270"/>
        <v>1.0131705426677313</v>
      </c>
      <c r="AC1417">
        <f t="shared" si="271"/>
        <v>1.008502717746127</v>
      </c>
      <c r="AD1417">
        <f t="shared" si="272"/>
        <v>1.0086246383126096</v>
      </c>
      <c r="AE1417">
        <f t="shared" si="273"/>
        <v>1.0043737903636549</v>
      </c>
      <c r="AF1417">
        <f t="shared" si="274"/>
        <v>1.0254074389602208</v>
      </c>
      <c r="AG1417">
        <f t="shared" si="275"/>
        <v>1.0673643227820826</v>
      </c>
      <c r="AH1417">
        <f t="shared" si="276"/>
        <v>0.97823556424139513</v>
      </c>
      <c r="AI1417">
        <f t="shared" si="276"/>
        <v>1.0800779668467384</v>
      </c>
      <c r="AJ1417">
        <f t="shared" si="277"/>
        <v>1.0800645959318307</v>
      </c>
    </row>
    <row r="1418" spans="1:36" x14ac:dyDescent="0.25">
      <c r="A1418">
        <v>26799</v>
      </c>
      <c r="B1418" t="s">
        <v>36</v>
      </c>
      <c r="C1418">
        <v>2022</v>
      </c>
      <c r="D1418">
        <f t="shared" si="266"/>
        <v>4818801</v>
      </c>
      <c r="E1418">
        <f t="shared" si="267"/>
        <v>4643406</v>
      </c>
      <c r="F1418">
        <v>574612</v>
      </c>
      <c r="G1418">
        <v>843642</v>
      </c>
      <c r="H1418">
        <v>432916</v>
      </c>
      <c r="I1418">
        <v>202122</v>
      </c>
      <c r="J1418">
        <v>183208</v>
      </c>
      <c r="K1418">
        <v>175526</v>
      </c>
      <c r="L1418">
        <v>1230360</v>
      </c>
      <c r="M1418">
        <v>774055</v>
      </c>
      <c r="N1418">
        <v>292264</v>
      </c>
      <c r="O1418">
        <v>110096</v>
      </c>
      <c r="P1418">
        <v>557508</v>
      </c>
      <c r="Q1418">
        <v>828376</v>
      </c>
      <c r="R1418">
        <v>427230</v>
      </c>
      <c r="S1418">
        <v>196034</v>
      </c>
      <c r="T1418">
        <v>181801</v>
      </c>
      <c r="U1418">
        <v>168681</v>
      </c>
      <c r="V1418">
        <v>1156889</v>
      </c>
      <c r="W1418">
        <v>736011</v>
      </c>
      <c r="X1418">
        <v>287461</v>
      </c>
      <c r="Y1418">
        <v>103415</v>
      </c>
      <c r="Z1418">
        <f t="shared" si="268"/>
        <v>1.0377729192752045</v>
      </c>
      <c r="AA1418">
        <f t="shared" si="269"/>
        <v>1.0306793803855729</v>
      </c>
      <c r="AB1418">
        <f t="shared" si="270"/>
        <v>1.0184288294204564</v>
      </c>
      <c r="AC1418">
        <f t="shared" si="271"/>
        <v>1.0133089904735155</v>
      </c>
      <c r="AD1418">
        <f t="shared" si="272"/>
        <v>1.0310558372527214</v>
      </c>
      <c r="AE1418">
        <f t="shared" si="273"/>
        <v>1.0077392313573632</v>
      </c>
      <c r="AF1418">
        <f t="shared" si="274"/>
        <v>1.0405795554923198</v>
      </c>
      <c r="AG1418">
        <f t="shared" si="275"/>
        <v>1.0635073892136584</v>
      </c>
      <c r="AH1418">
        <f t="shared" si="276"/>
        <v>1.0516894448588405</v>
      </c>
      <c r="AI1418">
        <f t="shared" si="276"/>
        <v>1.016708353480994</v>
      </c>
      <c r="AJ1418">
        <f t="shared" si="277"/>
        <v>1.0646037808828506</v>
      </c>
    </row>
    <row r="1419" spans="1:36" x14ac:dyDescent="0.25">
      <c r="A1419">
        <v>26799</v>
      </c>
      <c r="B1419" t="s">
        <v>36</v>
      </c>
      <c r="C1419">
        <v>2023</v>
      </c>
      <c r="D1419">
        <f t="shared" si="266"/>
        <v>4868445</v>
      </c>
      <c r="E1419">
        <f t="shared" si="267"/>
        <v>4756205</v>
      </c>
      <c r="F1419">
        <v>665523</v>
      </c>
      <c r="G1419">
        <v>977229</v>
      </c>
      <c r="H1419">
        <v>458424</v>
      </c>
      <c r="I1419">
        <v>183355</v>
      </c>
      <c r="J1419">
        <v>178996</v>
      </c>
      <c r="K1419">
        <v>316659</v>
      </c>
      <c r="L1419">
        <v>1132839</v>
      </c>
      <c r="M1419">
        <v>652620</v>
      </c>
      <c r="N1419">
        <v>205465</v>
      </c>
      <c r="O1419">
        <v>97335</v>
      </c>
      <c r="P1419">
        <v>642588</v>
      </c>
      <c r="Q1419">
        <v>963916</v>
      </c>
      <c r="R1419">
        <v>427396</v>
      </c>
      <c r="S1419">
        <v>178368</v>
      </c>
      <c r="T1419">
        <v>165952</v>
      </c>
      <c r="U1419">
        <v>302704</v>
      </c>
      <c r="V1419">
        <v>1142483</v>
      </c>
      <c r="W1419">
        <v>634423</v>
      </c>
      <c r="X1419">
        <v>207842</v>
      </c>
      <c r="Y1419">
        <v>90533</v>
      </c>
      <c r="Z1419">
        <f t="shared" si="268"/>
        <v>1.0235986463998084</v>
      </c>
      <c r="AA1419">
        <f t="shared" si="269"/>
        <v>1.0356916095538666</v>
      </c>
      <c r="AB1419">
        <f t="shared" si="270"/>
        <v>1.0138113694554298</v>
      </c>
      <c r="AC1419">
        <f t="shared" si="271"/>
        <v>1.0725977781729357</v>
      </c>
      <c r="AD1419">
        <f t="shared" si="272"/>
        <v>1.0279590509508432</v>
      </c>
      <c r="AE1419">
        <f t="shared" si="273"/>
        <v>1.078601041264944</v>
      </c>
      <c r="AF1419">
        <f t="shared" si="274"/>
        <v>1.0461011417093926</v>
      </c>
      <c r="AG1419">
        <f t="shared" si="275"/>
        <v>0.99155873654137527</v>
      </c>
      <c r="AH1419">
        <f t="shared" si="276"/>
        <v>1.0286827558269482</v>
      </c>
      <c r="AI1419">
        <f t="shared" si="276"/>
        <v>0.98856342798856822</v>
      </c>
      <c r="AJ1419">
        <f t="shared" si="277"/>
        <v>1.0751328244949356</v>
      </c>
    </row>
    <row r="1420" spans="1:36" x14ac:dyDescent="0.25">
      <c r="A1420">
        <v>26799</v>
      </c>
      <c r="B1420" t="s">
        <v>36</v>
      </c>
      <c r="C1420">
        <v>2024</v>
      </c>
      <c r="D1420">
        <f t="shared" si="266"/>
        <v>5234277</v>
      </c>
      <c r="E1420">
        <f t="shared" si="267"/>
        <v>5111968</v>
      </c>
      <c r="F1420">
        <v>679627</v>
      </c>
      <c r="G1420">
        <v>940690</v>
      </c>
      <c r="H1420">
        <v>547518</v>
      </c>
      <c r="I1420">
        <v>271969</v>
      </c>
      <c r="J1420">
        <v>168319</v>
      </c>
      <c r="K1420">
        <v>314249</v>
      </c>
      <c r="L1420">
        <v>1450807</v>
      </c>
      <c r="M1420">
        <v>505660</v>
      </c>
      <c r="N1420">
        <v>226032</v>
      </c>
      <c r="O1420">
        <v>129406</v>
      </c>
      <c r="P1420">
        <v>687861</v>
      </c>
      <c r="Q1420">
        <v>936749</v>
      </c>
      <c r="R1420">
        <v>534607</v>
      </c>
      <c r="S1420">
        <v>270081</v>
      </c>
      <c r="T1420">
        <v>164519</v>
      </c>
      <c r="U1420">
        <v>305199</v>
      </c>
      <c r="V1420">
        <v>1386253</v>
      </c>
      <c r="W1420">
        <v>488384</v>
      </c>
      <c r="X1420">
        <v>216174</v>
      </c>
      <c r="Y1420">
        <v>122141</v>
      </c>
      <c r="Z1420">
        <f t="shared" si="268"/>
        <v>1.0239260104914585</v>
      </c>
      <c r="AA1420">
        <f t="shared" si="269"/>
        <v>0.98802955829738859</v>
      </c>
      <c r="AB1420">
        <f t="shared" si="270"/>
        <v>1.0042071035037134</v>
      </c>
      <c r="AC1420">
        <f t="shared" si="271"/>
        <v>1.0241504507049104</v>
      </c>
      <c r="AD1420">
        <f t="shared" si="272"/>
        <v>1.0069904954439595</v>
      </c>
      <c r="AE1420">
        <f t="shared" si="273"/>
        <v>1.0230976361392909</v>
      </c>
      <c r="AF1420">
        <f t="shared" si="274"/>
        <v>1.0296527839213103</v>
      </c>
      <c r="AG1420">
        <f t="shared" si="275"/>
        <v>1.0465672572034108</v>
      </c>
      <c r="AH1420">
        <f t="shared" si="276"/>
        <v>1.0353738042196305</v>
      </c>
      <c r="AI1420">
        <f t="shared" si="276"/>
        <v>1.0456021538205336</v>
      </c>
      <c r="AJ1420">
        <f t="shared" si="277"/>
        <v>1.0594804365446493</v>
      </c>
    </row>
    <row r="1421" spans="1:36" x14ac:dyDescent="0.25">
      <c r="A1421">
        <v>26799</v>
      </c>
      <c r="B1421" t="s">
        <v>36</v>
      </c>
      <c r="C1421">
        <v>2025</v>
      </c>
      <c r="D1421">
        <f t="shared" si="266"/>
        <v>5075052</v>
      </c>
      <c r="E1421">
        <f t="shared" si="267"/>
        <v>4998926</v>
      </c>
      <c r="F1421">
        <v>724170</v>
      </c>
      <c r="G1421">
        <v>847824</v>
      </c>
      <c r="H1421">
        <v>524662</v>
      </c>
      <c r="I1421">
        <v>212598</v>
      </c>
      <c r="J1421">
        <v>284755</v>
      </c>
      <c r="K1421">
        <v>236592</v>
      </c>
      <c r="L1421">
        <v>996150</v>
      </c>
      <c r="M1421">
        <v>802880</v>
      </c>
      <c r="N1421">
        <v>267057</v>
      </c>
      <c r="O1421">
        <v>178364</v>
      </c>
      <c r="P1421">
        <v>720542</v>
      </c>
      <c r="Q1421">
        <v>793224</v>
      </c>
      <c r="R1421">
        <v>524566</v>
      </c>
      <c r="S1421">
        <v>206226</v>
      </c>
      <c r="T1421">
        <v>273317</v>
      </c>
      <c r="U1421">
        <v>231095</v>
      </c>
      <c r="V1421">
        <v>1005059</v>
      </c>
      <c r="W1421">
        <v>811682</v>
      </c>
      <c r="X1421">
        <v>256662</v>
      </c>
      <c r="Y1421">
        <v>176553</v>
      </c>
      <c r="Z1421">
        <f t="shared" si="268"/>
        <v>1.015228471075587</v>
      </c>
      <c r="AA1421">
        <f t="shared" si="269"/>
        <v>1.0050350985785701</v>
      </c>
      <c r="AB1421">
        <f t="shared" si="270"/>
        <v>1.0688330156424919</v>
      </c>
      <c r="AC1421">
        <f t="shared" si="271"/>
        <v>1.0001830084298258</v>
      </c>
      <c r="AD1421">
        <f t="shared" si="272"/>
        <v>1.0308981408745745</v>
      </c>
      <c r="AE1421">
        <f t="shared" si="273"/>
        <v>1.0418488421869112</v>
      </c>
      <c r="AF1421">
        <f t="shared" si="274"/>
        <v>1.023786754365088</v>
      </c>
      <c r="AG1421">
        <f t="shared" si="275"/>
        <v>0.99113584376638586</v>
      </c>
      <c r="AH1421">
        <f t="shared" si="276"/>
        <v>0.98915585167590259</v>
      </c>
      <c r="AI1421">
        <f t="shared" si="276"/>
        <v>1.0405007363770251</v>
      </c>
      <c r="AJ1421">
        <f t="shared" si="277"/>
        <v>1.0102575430607239</v>
      </c>
    </row>
    <row r="1422" spans="1:36" x14ac:dyDescent="0.25">
      <c r="A1422">
        <v>26799</v>
      </c>
      <c r="B1422" t="s">
        <v>36</v>
      </c>
      <c r="C1422">
        <v>2026</v>
      </c>
      <c r="D1422">
        <f t="shared" si="266"/>
        <v>5197656</v>
      </c>
      <c r="E1422">
        <f t="shared" si="267"/>
        <v>5011889</v>
      </c>
      <c r="F1422">
        <v>735529</v>
      </c>
      <c r="G1422">
        <v>940536</v>
      </c>
      <c r="H1422">
        <v>539764</v>
      </c>
      <c r="I1422">
        <v>156374</v>
      </c>
      <c r="J1422">
        <v>192940</v>
      </c>
      <c r="K1422">
        <v>331723</v>
      </c>
      <c r="L1422">
        <v>1302423</v>
      </c>
      <c r="M1422">
        <v>757026</v>
      </c>
      <c r="N1422">
        <v>150798</v>
      </c>
      <c r="O1422">
        <v>90543</v>
      </c>
      <c r="P1422">
        <v>728092</v>
      </c>
      <c r="Q1422">
        <v>933705</v>
      </c>
      <c r="R1422">
        <v>513999</v>
      </c>
      <c r="S1422">
        <v>144877</v>
      </c>
      <c r="T1422">
        <v>189356</v>
      </c>
      <c r="U1422">
        <v>326860</v>
      </c>
      <c r="V1422">
        <v>1206320</v>
      </c>
      <c r="W1422">
        <v>734109</v>
      </c>
      <c r="X1422">
        <v>149493</v>
      </c>
      <c r="Y1422">
        <v>85078</v>
      </c>
      <c r="Z1422">
        <f t="shared" si="268"/>
        <v>1.0370652662100059</v>
      </c>
      <c r="AA1422">
        <f t="shared" si="269"/>
        <v>1.0102143685138691</v>
      </c>
      <c r="AB1422">
        <f t="shared" si="270"/>
        <v>1.0073160152296496</v>
      </c>
      <c r="AC1422">
        <f t="shared" si="271"/>
        <v>1.0501265566664526</v>
      </c>
      <c r="AD1422">
        <f t="shared" si="272"/>
        <v>1.0793569717760583</v>
      </c>
      <c r="AE1422">
        <f t="shared" si="273"/>
        <v>1.0189273115190436</v>
      </c>
      <c r="AF1422">
        <f t="shared" si="274"/>
        <v>1.0148779293887291</v>
      </c>
      <c r="AG1422">
        <f t="shared" si="275"/>
        <v>1.0796662577093972</v>
      </c>
      <c r="AH1422">
        <f t="shared" si="276"/>
        <v>1.0312174350130567</v>
      </c>
      <c r="AI1422">
        <f t="shared" si="276"/>
        <v>1.0087295057293653</v>
      </c>
      <c r="AJ1422">
        <f t="shared" si="277"/>
        <v>1.0642351724300054</v>
      </c>
    </row>
    <row r="1423" spans="1:36" x14ac:dyDescent="0.25">
      <c r="A1423">
        <v>26876</v>
      </c>
      <c r="B1423" t="s">
        <v>53</v>
      </c>
      <c r="C1423">
        <v>2020</v>
      </c>
      <c r="D1423">
        <f t="shared" si="266"/>
        <v>13526823</v>
      </c>
      <c r="E1423">
        <f t="shared" si="267"/>
        <v>12965153</v>
      </c>
      <c r="F1423">
        <v>2415082</v>
      </c>
      <c r="G1423">
        <v>2087510</v>
      </c>
      <c r="H1423">
        <v>445137</v>
      </c>
      <c r="I1423">
        <v>251805</v>
      </c>
      <c r="J1423">
        <v>610085</v>
      </c>
      <c r="K1423">
        <v>1022859</v>
      </c>
      <c r="L1423">
        <v>4274575</v>
      </c>
      <c r="M1423">
        <v>875217</v>
      </c>
      <c r="N1423">
        <v>827880</v>
      </c>
      <c r="O1423">
        <v>716673</v>
      </c>
      <c r="P1423">
        <v>2239214</v>
      </c>
      <c r="Q1423">
        <v>1978069</v>
      </c>
      <c r="R1423">
        <v>410079</v>
      </c>
      <c r="S1423">
        <v>249189</v>
      </c>
      <c r="T1423">
        <v>587114</v>
      </c>
      <c r="U1423">
        <v>1010427</v>
      </c>
      <c r="V1423">
        <v>4220901</v>
      </c>
      <c r="W1423">
        <v>799029</v>
      </c>
      <c r="X1423">
        <v>798624</v>
      </c>
      <c r="Y1423">
        <v>672507</v>
      </c>
      <c r="Z1423">
        <f t="shared" si="268"/>
        <v>1.0433215095880473</v>
      </c>
      <c r="AA1423">
        <f t="shared" si="269"/>
        <v>1.0785400591457539</v>
      </c>
      <c r="AB1423">
        <f t="shared" si="270"/>
        <v>1.0553271903052928</v>
      </c>
      <c r="AC1423">
        <f t="shared" si="271"/>
        <v>1.0854908444470455</v>
      </c>
      <c r="AD1423">
        <f t="shared" si="272"/>
        <v>1.010498055692667</v>
      </c>
      <c r="AE1423">
        <f t="shared" si="273"/>
        <v>1.0391252806098985</v>
      </c>
      <c r="AF1423">
        <f t="shared" si="274"/>
        <v>1.0123037092239222</v>
      </c>
      <c r="AG1423">
        <f t="shared" si="275"/>
        <v>1.0127162423378326</v>
      </c>
      <c r="AH1423">
        <f t="shared" si="276"/>
        <v>1.0953507319509055</v>
      </c>
      <c r="AI1423">
        <f t="shared" si="276"/>
        <v>1.0366330087750932</v>
      </c>
      <c r="AJ1423">
        <f t="shared" si="277"/>
        <v>1.0656736658503183</v>
      </c>
    </row>
    <row r="1424" spans="1:36" x14ac:dyDescent="0.25">
      <c r="A1424">
        <v>26876</v>
      </c>
      <c r="B1424" t="s">
        <v>53</v>
      </c>
      <c r="C1424">
        <v>2021</v>
      </c>
      <c r="D1424">
        <f t="shared" si="266"/>
        <v>13511143</v>
      </c>
      <c r="E1424">
        <f t="shared" si="267"/>
        <v>12975193</v>
      </c>
      <c r="F1424">
        <v>2058518</v>
      </c>
      <c r="G1424">
        <v>2302274</v>
      </c>
      <c r="H1424">
        <v>475664</v>
      </c>
      <c r="I1424">
        <v>211979</v>
      </c>
      <c r="J1424">
        <v>737884</v>
      </c>
      <c r="K1424">
        <v>1124666</v>
      </c>
      <c r="L1424">
        <v>3950675</v>
      </c>
      <c r="M1424">
        <v>1114970</v>
      </c>
      <c r="N1424">
        <v>877687</v>
      </c>
      <c r="O1424">
        <v>656826</v>
      </c>
      <c r="P1424">
        <v>1965507</v>
      </c>
      <c r="Q1424">
        <v>2148512</v>
      </c>
      <c r="R1424">
        <v>465514</v>
      </c>
      <c r="S1424">
        <v>210510</v>
      </c>
      <c r="T1424">
        <v>722755</v>
      </c>
      <c r="U1424">
        <v>1090761</v>
      </c>
      <c r="V1424">
        <v>3792464</v>
      </c>
      <c r="W1424">
        <v>1136102</v>
      </c>
      <c r="X1424">
        <v>831766</v>
      </c>
      <c r="Y1424">
        <v>611302</v>
      </c>
      <c r="Z1424">
        <f t="shared" si="268"/>
        <v>1.0413057439685098</v>
      </c>
      <c r="AA1424">
        <f t="shared" si="269"/>
        <v>1.0473216325355239</v>
      </c>
      <c r="AB1424">
        <f t="shared" si="270"/>
        <v>1.0715667401438764</v>
      </c>
      <c r="AC1424">
        <f t="shared" si="271"/>
        <v>1.0218038555231421</v>
      </c>
      <c r="AD1424">
        <f t="shared" si="272"/>
        <v>1.0069782908175384</v>
      </c>
      <c r="AE1424">
        <f t="shared" si="273"/>
        <v>1.0209324044800796</v>
      </c>
      <c r="AF1424">
        <f t="shared" si="274"/>
        <v>1.031083802959585</v>
      </c>
      <c r="AG1424">
        <f t="shared" si="275"/>
        <v>1.0417172054896235</v>
      </c>
      <c r="AH1424">
        <f t="shared" si="276"/>
        <v>0.98139955743410368</v>
      </c>
      <c r="AI1424">
        <f t="shared" si="276"/>
        <v>1.055209037157085</v>
      </c>
      <c r="AJ1424">
        <f t="shared" si="277"/>
        <v>1.0744705562880541</v>
      </c>
    </row>
    <row r="1425" spans="1:36" x14ac:dyDescent="0.25">
      <c r="A1425">
        <v>26876</v>
      </c>
      <c r="B1425" t="s">
        <v>53</v>
      </c>
      <c r="C1425">
        <v>2022</v>
      </c>
      <c r="D1425">
        <f t="shared" si="266"/>
        <v>14884380</v>
      </c>
      <c r="E1425">
        <f t="shared" si="267"/>
        <v>14481955</v>
      </c>
      <c r="F1425">
        <v>1741525</v>
      </c>
      <c r="G1425">
        <v>2435316</v>
      </c>
      <c r="H1425">
        <v>1290252</v>
      </c>
      <c r="I1425">
        <v>404505</v>
      </c>
      <c r="J1425">
        <v>682376</v>
      </c>
      <c r="K1425">
        <v>1170068</v>
      </c>
      <c r="L1425">
        <v>4465668</v>
      </c>
      <c r="M1425">
        <v>1061652</v>
      </c>
      <c r="N1425">
        <v>797461</v>
      </c>
      <c r="O1425">
        <v>835557</v>
      </c>
      <c r="P1425">
        <v>1705377</v>
      </c>
      <c r="Q1425">
        <v>2445986</v>
      </c>
      <c r="R1425">
        <v>1225968</v>
      </c>
      <c r="S1425">
        <v>380721</v>
      </c>
      <c r="T1425">
        <v>688190</v>
      </c>
      <c r="U1425">
        <v>1104948</v>
      </c>
      <c r="V1425">
        <v>4291368</v>
      </c>
      <c r="W1425">
        <v>1059078</v>
      </c>
      <c r="X1425">
        <v>754120</v>
      </c>
      <c r="Y1425">
        <v>826199</v>
      </c>
      <c r="Z1425">
        <f t="shared" si="268"/>
        <v>1.0277880300000932</v>
      </c>
      <c r="AA1425">
        <f t="shared" si="269"/>
        <v>1.0211964861728522</v>
      </c>
      <c r="AB1425">
        <f t="shared" si="270"/>
        <v>0.99563775099285112</v>
      </c>
      <c r="AC1425">
        <f t="shared" si="271"/>
        <v>1.0524353001057123</v>
      </c>
      <c r="AD1425">
        <f t="shared" si="272"/>
        <v>1.0624709432891803</v>
      </c>
      <c r="AE1425">
        <f t="shared" si="273"/>
        <v>0.99155175169647913</v>
      </c>
      <c r="AF1425">
        <f t="shared" si="274"/>
        <v>1.0589349001038963</v>
      </c>
      <c r="AG1425">
        <f t="shared" si="275"/>
        <v>1.0406164188202922</v>
      </c>
      <c r="AH1425">
        <f t="shared" si="276"/>
        <v>1.0024304158900477</v>
      </c>
      <c r="AI1425">
        <f t="shared" si="276"/>
        <v>1.0574722855778922</v>
      </c>
      <c r="AJ1425">
        <f t="shared" si="277"/>
        <v>1.0113265690227173</v>
      </c>
    </row>
    <row r="1426" spans="1:36" x14ac:dyDescent="0.25">
      <c r="A1426">
        <v>26876</v>
      </c>
      <c r="B1426" t="s">
        <v>53</v>
      </c>
      <c r="C1426">
        <v>2023</v>
      </c>
      <c r="D1426">
        <f t="shared" si="266"/>
        <v>15672521</v>
      </c>
      <c r="E1426">
        <f t="shared" si="267"/>
        <v>15173450</v>
      </c>
      <c r="F1426">
        <v>2492407</v>
      </c>
      <c r="G1426">
        <v>2664019</v>
      </c>
      <c r="H1426">
        <v>752426</v>
      </c>
      <c r="I1426">
        <v>373530</v>
      </c>
      <c r="J1426">
        <v>654765</v>
      </c>
      <c r="K1426">
        <v>1074565</v>
      </c>
      <c r="L1426">
        <v>4652282</v>
      </c>
      <c r="M1426">
        <v>1284238</v>
      </c>
      <c r="N1426">
        <v>824010</v>
      </c>
      <c r="O1426">
        <v>900279</v>
      </c>
      <c r="P1426">
        <v>2463217</v>
      </c>
      <c r="Q1426">
        <v>2588946</v>
      </c>
      <c r="R1426">
        <v>711752</v>
      </c>
      <c r="S1426">
        <v>371399</v>
      </c>
      <c r="T1426">
        <v>628519</v>
      </c>
      <c r="U1426">
        <v>1076655</v>
      </c>
      <c r="V1426">
        <v>4487829</v>
      </c>
      <c r="W1426">
        <v>1244090</v>
      </c>
      <c r="X1426">
        <v>775099</v>
      </c>
      <c r="Y1426">
        <v>825944</v>
      </c>
      <c r="Z1426">
        <f t="shared" si="268"/>
        <v>1.0328910695985423</v>
      </c>
      <c r="AA1426">
        <f t="shared" si="269"/>
        <v>1.0118503566677235</v>
      </c>
      <c r="AB1426">
        <f t="shared" si="270"/>
        <v>1.0289975148187718</v>
      </c>
      <c r="AC1426">
        <f t="shared" si="271"/>
        <v>1.0571463093886635</v>
      </c>
      <c r="AD1426">
        <f t="shared" si="272"/>
        <v>1.0057377645066357</v>
      </c>
      <c r="AE1426">
        <f t="shared" si="273"/>
        <v>1.0417584830371078</v>
      </c>
      <c r="AF1426">
        <f t="shared" si="274"/>
        <v>0.99805880249476386</v>
      </c>
      <c r="AG1426">
        <f t="shared" si="275"/>
        <v>1.0366442215155702</v>
      </c>
      <c r="AH1426">
        <f t="shared" si="276"/>
        <v>1.0322709771801075</v>
      </c>
      <c r="AI1426">
        <f t="shared" si="276"/>
        <v>1.0631029068544793</v>
      </c>
      <c r="AJ1426">
        <f t="shared" si="277"/>
        <v>1.0900000484294334</v>
      </c>
    </row>
    <row r="1427" spans="1:36" x14ac:dyDescent="0.25">
      <c r="A1427">
        <v>26876</v>
      </c>
      <c r="B1427" t="s">
        <v>53</v>
      </c>
      <c r="C1427">
        <v>2024</v>
      </c>
      <c r="D1427">
        <f t="shared" si="266"/>
        <v>15530716</v>
      </c>
      <c r="E1427">
        <f t="shared" si="267"/>
        <v>14945062</v>
      </c>
      <c r="F1427">
        <v>1920910</v>
      </c>
      <c r="G1427">
        <v>2528836</v>
      </c>
      <c r="H1427">
        <v>701924</v>
      </c>
      <c r="I1427">
        <v>407097</v>
      </c>
      <c r="J1427">
        <v>1065851</v>
      </c>
      <c r="K1427">
        <v>830309</v>
      </c>
      <c r="L1427">
        <v>4538940</v>
      </c>
      <c r="M1427">
        <v>1651908</v>
      </c>
      <c r="N1427">
        <v>1127921</v>
      </c>
      <c r="O1427">
        <v>757020</v>
      </c>
      <c r="P1427">
        <v>1801133</v>
      </c>
      <c r="Q1427">
        <v>2362887</v>
      </c>
      <c r="R1427">
        <v>674368</v>
      </c>
      <c r="S1427">
        <v>393285</v>
      </c>
      <c r="T1427">
        <v>1047165</v>
      </c>
      <c r="U1427">
        <v>848820</v>
      </c>
      <c r="V1427">
        <v>4436592</v>
      </c>
      <c r="W1427">
        <v>1557573</v>
      </c>
      <c r="X1427">
        <v>1091964</v>
      </c>
      <c r="Y1427">
        <v>731275</v>
      </c>
      <c r="Z1427">
        <f t="shared" si="268"/>
        <v>1.0391871241484312</v>
      </c>
      <c r="AA1427">
        <f t="shared" si="269"/>
        <v>1.0665009191436723</v>
      </c>
      <c r="AB1427">
        <f t="shared" si="270"/>
        <v>1.0702314583812091</v>
      </c>
      <c r="AC1427">
        <f t="shared" si="271"/>
        <v>1.0408619626079529</v>
      </c>
      <c r="AD1427">
        <f t="shared" si="272"/>
        <v>1.0351195697776421</v>
      </c>
      <c r="AE1427">
        <f t="shared" si="273"/>
        <v>1.0178443702759354</v>
      </c>
      <c r="AF1427">
        <f t="shared" si="274"/>
        <v>0.97819207841474043</v>
      </c>
      <c r="AG1427">
        <f t="shared" si="275"/>
        <v>1.0230690584124031</v>
      </c>
      <c r="AH1427">
        <f t="shared" si="276"/>
        <v>1.0605653796001857</v>
      </c>
      <c r="AI1427">
        <f t="shared" si="276"/>
        <v>1.0329287412405537</v>
      </c>
      <c r="AJ1427">
        <f t="shared" si="277"/>
        <v>1.035205633995419</v>
      </c>
    </row>
    <row r="1428" spans="1:36" x14ac:dyDescent="0.25">
      <c r="A1428">
        <v>26876</v>
      </c>
      <c r="B1428" t="s">
        <v>53</v>
      </c>
      <c r="C1428">
        <v>2025</v>
      </c>
      <c r="D1428">
        <f t="shared" si="266"/>
        <v>16702326</v>
      </c>
      <c r="E1428">
        <f t="shared" si="267"/>
        <v>16112341</v>
      </c>
      <c r="F1428">
        <v>2285842</v>
      </c>
      <c r="G1428">
        <v>3009195</v>
      </c>
      <c r="H1428">
        <v>460828</v>
      </c>
      <c r="I1428">
        <v>228261</v>
      </c>
      <c r="J1428">
        <v>733794</v>
      </c>
      <c r="K1428">
        <v>1590194</v>
      </c>
      <c r="L1428">
        <v>4525597</v>
      </c>
      <c r="M1428">
        <v>1908284</v>
      </c>
      <c r="N1428">
        <v>1090529</v>
      </c>
      <c r="O1428">
        <v>869802</v>
      </c>
      <c r="P1428">
        <v>2135085</v>
      </c>
      <c r="Q1428">
        <v>3061655</v>
      </c>
      <c r="R1428">
        <v>459271</v>
      </c>
      <c r="S1428">
        <v>212833</v>
      </c>
      <c r="T1428">
        <v>731792</v>
      </c>
      <c r="U1428">
        <v>1547621</v>
      </c>
      <c r="V1428">
        <v>4240433</v>
      </c>
      <c r="W1428">
        <v>1807278</v>
      </c>
      <c r="X1428">
        <v>1085383</v>
      </c>
      <c r="Y1428">
        <v>830990</v>
      </c>
      <c r="Z1428">
        <f t="shared" si="268"/>
        <v>1.0366169633574662</v>
      </c>
      <c r="AA1428">
        <f t="shared" si="269"/>
        <v>1.0706093668401961</v>
      </c>
      <c r="AB1428">
        <f t="shared" si="270"/>
        <v>0.9828654763518424</v>
      </c>
      <c r="AC1428">
        <f t="shared" si="271"/>
        <v>1.0033901552678048</v>
      </c>
      <c r="AD1428">
        <f t="shared" si="272"/>
        <v>1.0724887587921046</v>
      </c>
      <c r="AE1428">
        <f t="shared" si="273"/>
        <v>1.0027357500491942</v>
      </c>
      <c r="AF1428">
        <f t="shared" si="274"/>
        <v>1.0275086729890588</v>
      </c>
      <c r="AG1428">
        <f t="shared" si="275"/>
        <v>1.0672487927530043</v>
      </c>
      <c r="AH1428">
        <f t="shared" si="276"/>
        <v>1.0558884687358558</v>
      </c>
      <c r="AI1428">
        <f t="shared" si="276"/>
        <v>1.0047411835269209</v>
      </c>
      <c r="AJ1428">
        <f t="shared" si="277"/>
        <v>1.0467057365311254</v>
      </c>
    </row>
    <row r="1429" spans="1:36" x14ac:dyDescent="0.25">
      <c r="A1429">
        <v>26876</v>
      </c>
      <c r="B1429" t="s">
        <v>53</v>
      </c>
      <c r="C1429">
        <v>2026</v>
      </c>
      <c r="D1429">
        <f t="shared" si="266"/>
        <v>16735095</v>
      </c>
      <c r="E1429">
        <f t="shared" si="267"/>
        <v>16079422</v>
      </c>
      <c r="F1429">
        <v>2789237</v>
      </c>
      <c r="G1429">
        <v>2165407</v>
      </c>
      <c r="H1429">
        <v>589037</v>
      </c>
      <c r="I1429">
        <v>105186</v>
      </c>
      <c r="J1429">
        <v>1087976</v>
      </c>
      <c r="K1429">
        <v>894214</v>
      </c>
      <c r="L1429">
        <v>5217941</v>
      </c>
      <c r="M1429">
        <v>1477452</v>
      </c>
      <c r="N1429">
        <v>1039737</v>
      </c>
      <c r="O1429">
        <v>1368908</v>
      </c>
      <c r="P1429">
        <v>2791832</v>
      </c>
      <c r="Q1429">
        <v>2101582</v>
      </c>
      <c r="R1429">
        <v>577419</v>
      </c>
      <c r="S1429">
        <v>106011</v>
      </c>
      <c r="T1429">
        <v>1013504</v>
      </c>
      <c r="U1429">
        <v>818911</v>
      </c>
      <c r="V1429">
        <v>5001052</v>
      </c>
      <c r="W1429">
        <v>1406534</v>
      </c>
      <c r="X1429">
        <v>952288</v>
      </c>
      <c r="Y1429">
        <v>1310289</v>
      </c>
      <c r="Z1429">
        <f t="shared" si="268"/>
        <v>1.0407771498254104</v>
      </c>
      <c r="AA1429">
        <f t="shared" si="269"/>
        <v>0.99907050280962462</v>
      </c>
      <c r="AB1429">
        <f t="shared" si="270"/>
        <v>1.0303699784257765</v>
      </c>
      <c r="AC1429">
        <f t="shared" si="271"/>
        <v>1.0201205710238146</v>
      </c>
      <c r="AD1429">
        <f t="shared" si="272"/>
        <v>0.99221778872003852</v>
      </c>
      <c r="AE1429">
        <f t="shared" si="273"/>
        <v>1.0734797297297298</v>
      </c>
      <c r="AF1429">
        <f t="shared" si="274"/>
        <v>1.0919550476181172</v>
      </c>
      <c r="AG1429">
        <f t="shared" si="275"/>
        <v>1.0433686752307314</v>
      </c>
      <c r="AH1429">
        <f t="shared" si="276"/>
        <v>1.0504203950988742</v>
      </c>
      <c r="AI1429">
        <f t="shared" si="276"/>
        <v>1.0918304126482745</v>
      </c>
      <c r="AJ1429">
        <f t="shared" si="277"/>
        <v>1.0447374586827791</v>
      </c>
    </row>
    <row r="1430" spans="1:36" x14ac:dyDescent="0.25">
      <c r="A1430">
        <v>27215</v>
      </c>
      <c r="B1430" t="s">
        <v>49</v>
      </c>
      <c r="C1430">
        <v>2020</v>
      </c>
      <c r="D1430">
        <f t="shared" si="266"/>
        <v>4320738</v>
      </c>
      <c r="E1430">
        <f t="shared" si="267"/>
        <v>4043146</v>
      </c>
      <c r="F1430">
        <v>458553</v>
      </c>
      <c r="G1430">
        <v>733040</v>
      </c>
      <c r="H1430">
        <v>450467</v>
      </c>
      <c r="I1430">
        <v>75142</v>
      </c>
      <c r="J1430">
        <v>365607</v>
      </c>
      <c r="K1430">
        <v>452439</v>
      </c>
      <c r="L1430">
        <v>854780</v>
      </c>
      <c r="M1430">
        <v>223917</v>
      </c>
      <c r="N1430">
        <v>322454</v>
      </c>
      <c r="O1430">
        <v>384339</v>
      </c>
      <c r="P1430">
        <v>439111</v>
      </c>
      <c r="Q1430">
        <v>668753</v>
      </c>
      <c r="R1430">
        <v>406211</v>
      </c>
      <c r="S1430">
        <v>72470</v>
      </c>
      <c r="T1430">
        <v>327418</v>
      </c>
      <c r="U1430">
        <v>426517</v>
      </c>
      <c r="V1430">
        <v>800249</v>
      </c>
      <c r="W1430">
        <v>214286</v>
      </c>
      <c r="X1430">
        <v>311763</v>
      </c>
      <c r="Y1430">
        <v>376368</v>
      </c>
      <c r="Z1430">
        <f t="shared" si="268"/>
        <v>1.0686574266672537</v>
      </c>
      <c r="AA1430">
        <f t="shared" si="269"/>
        <v>1.0442758209199952</v>
      </c>
      <c r="AB1430">
        <f t="shared" si="270"/>
        <v>1.096129662222076</v>
      </c>
      <c r="AC1430">
        <f t="shared" si="271"/>
        <v>1.1089483051911444</v>
      </c>
      <c r="AD1430">
        <f t="shared" si="272"/>
        <v>1.0368704291430937</v>
      </c>
      <c r="AE1430">
        <f t="shared" si="273"/>
        <v>1.1166368373149917</v>
      </c>
      <c r="AF1430">
        <f t="shared" si="274"/>
        <v>1.0607760065835594</v>
      </c>
      <c r="AG1430">
        <f t="shared" si="275"/>
        <v>1.0681425406342275</v>
      </c>
      <c r="AH1430">
        <f t="shared" si="276"/>
        <v>1.0449446067405244</v>
      </c>
      <c r="AI1430">
        <f t="shared" si="276"/>
        <v>1.0342920744283317</v>
      </c>
      <c r="AJ1430">
        <f t="shared" si="277"/>
        <v>1.0211787399566381</v>
      </c>
    </row>
    <row r="1431" spans="1:36" x14ac:dyDescent="0.25">
      <c r="A1431">
        <v>27215</v>
      </c>
      <c r="B1431" t="s">
        <v>49</v>
      </c>
      <c r="C1431">
        <v>2021</v>
      </c>
      <c r="D1431">
        <f t="shared" si="266"/>
        <v>4700916</v>
      </c>
      <c r="E1431">
        <f t="shared" si="267"/>
        <v>4467827</v>
      </c>
      <c r="F1431">
        <v>529227</v>
      </c>
      <c r="G1431">
        <v>809787</v>
      </c>
      <c r="H1431">
        <v>551639</v>
      </c>
      <c r="I1431">
        <v>96360</v>
      </c>
      <c r="J1431">
        <v>348991</v>
      </c>
      <c r="K1431">
        <v>269963</v>
      </c>
      <c r="L1431">
        <v>1179585</v>
      </c>
      <c r="M1431">
        <v>351441</v>
      </c>
      <c r="N1431">
        <v>334313</v>
      </c>
      <c r="O1431">
        <v>229610</v>
      </c>
      <c r="P1431">
        <v>490795</v>
      </c>
      <c r="Q1431">
        <v>790839</v>
      </c>
      <c r="R1431">
        <v>529790</v>
      </c>
      <c r="S1431">
        <v>92279</v>
      </c>
      <c r="T1431">
        <v>323151</v>
      </c>
      <c r="U1431">
        <v>263169</v>
      </c>
      <c r="V1431">
        <v>1100720</v>
      </c>
      <c r="W1431">
        <v>331679</v>
      </c>
      <c r="X1431">
        <v>333887</v>
      </c>
      <c r="Y1431">
        <v>211518</v>
      </c>
      <c r="Z1431">
        <f t="shared" si="268"/>
        <v>1.0521705518141145</v>
      </c>
      <c r="AA1431">
        <f t="shared" si="269"/>
        <v>1.0783056062103322</v>
      </c>
      <c r="AB1431">
        <f t="shared" si="270"/>
        <v>1.0239593646747316</v>
      </c>
      <c r="AC1431">
        <f t="shared" si="271"/>
        <v>1.0412408690235755</v>
      </c>
      <c r="AD1431">
        <f t="shared" si="272"/>
        <v>1.0442245798068899</v>
      </c>
      <c r="AE1431">
        <f t="shared" si="273"/>
        <v>1.0799626180949464</v>
      </c>
      <c r="AF1431">
        <f t="shared" si="274"/>
        <v>1.0258161105601344</v>
      </c>
      <c r="AG1431">
        <f t="shared" si="275"/>
        <v>1.0716485573079439</v>
      </c>
      <c r="AH1431">
        <f t="shared" si="276"/>
        <v>1.0595817039969369</v>
      </c>
      <c r="AI1431">
        <f t="shared" si="276"/>
        <v>1.0012758807620543</v>
      </c>
      <c r="AJ1431">
        <f t="shared" si="277"/>
        <v>1.0855340916612297</v>
      </c>
    </row>
    <row r="1432" spans="1:36" x14ac:dyDescent="0.25">
      <c r="A1432">
        <v>27215</v>
      </c>
      <c r="B1432" t="s">
        <v>49</v>
      </c>
      <c r="C1432">
        <v>2022</v>
      </c>
      <c r="D1432">
        <f t="shared" si="266"/>
        <v>5021567</v>
      </c>
      <c r="E1432">
        <f t="shared" si="267"/>
        <v>4775079</v>
      </c>
      <c r="F1432">
        <v>562307</v>
      </c>
      <c r="G1432">
        <v>989717</v>
      </c>
      <c r="H1432">
        <v>550437</v>
      </c>
      <c r="I1432">
        <v>181689</v>
      </c>
      <c r="J1432">
        <v>463568</v>
      </c>
      <c r="K1432">
        <v>404104</v>
      </c>
      <c r="L1432">
        <v>922311</v>
      </c>
      <c r="M1432">
        <v>295215</v>
      </c>
      <c r="N1432">
        <v>281526</v>
      </c>
      <c r="O1432">
        <v>370693</v>
      </c>
      <c r="P1432">
        <v>537732</v>
      </c>
      <c r="Q1432">
        <v>969073</v>
      </c>
      <c r="R1432">
        <v>525294</v>
      </c>
      <c r="S1432">
        <v>173178</v>
      </c>
      <c r="T1432">
        <v>414607</v>
      </c>
      <c r="U1432">
        <v>365234</v>
      </c>
      <c r="V1432">
        <v>885199</v>
      </c>
      <c r="W1432">
        <v>289151</v>
      </c>
      <c r="X1432">
        <v>260579</v>
      </c>
      <c r="Y1432">
        <v>355032</v>
      </c>
      <c r="Z1432">
        <f t="shared" si="268"/>
        <v>1.0516196695384517</v>
      </c>
      <c r="AA1432">
        <f t="shared" si="269"/>
        <v>1.0457012043173923</v>
      </c>
      <c r="AB1432">
        <f t="shared" si="270"/>
        <v>1.0213028327071336</v>
      </c>
      <c r="AC1432">
        <f t="shared" si="271"/>
        <v>1.0478646243817749</v>
      </c>
      <c r="AD1432">
        <f t="shared" si="272"/>
        <v>1.0491459654228596</v>
      </c>
      <c r="AE1432">
        <f t="shared" si="273"/>
        <v>1.1180901431958457</v>
      </c>
      <c r="AF1432">
        <f t="shared" si="274"/>
        <v>1.1064249221047329</v>
      </c>
      <c r="AG1432">
        <f t="shared" si="275"/>
        <v>1.0419250360653367</v>
      </c>
      <c r="AH1432">
        <f t="shared" si="276"/>
        <v>1.0209717414084682</v>
      </c>
      <c r="AI1432">
        <f t="shared" si="276"/>
        <v>1.0803863703521772</v>
      </c>
      <c r="AJ1432">
        <f t="shared" si="277"/>
        <v>1.044111516708353</v>
      </c>
    </row>
    <row r="1433" spans="1:36" x14ac:dyDescent="0.25">
      <c r="A1433">
        <v>27215</v>
      </c>
      <c r="B1433" t="s">
        <v>49</v>
      </c>
      <c r="C1433">
        <v>2023</v>
      </c>
      <c r="D1433">
        <f t="shared" si="266"/>
        <v>5125814</v>
      </c>
      <c r="E1433">
        <f t="shared" si="267"/>
        <v>4781067</v>
      </c>
      <c r="F1433">
        <v>639827</v>
      </c>
      <c r="G1433">
        <v>1017870</v>
      </c>
      <c r="H1433">
        <v>589916</v>
      </c>
      <c r="I1433">
        <v>134818</v>
      </c>
      <c r="J1433">
        <v>434643</v>
      </c>
      <c r="K1433">
        <v>349345</v>
      </c>
      <c r="L1433">
        <v>1175309</v>
      </c>
      <c r="M1433">
        <v>352228</v>
      </c>
      <c r="N1433">
        <v>181120</v>
      </c>
      <c r="O1433">
        <v>250738</v>
      </c>
      <c r="P1433">
        <v>596445</v>
      </c>
      <c r="Q1433">
        <v>935002</v>
      </c>
      <c r="R1433">
        <v>566443</v>
      </c>
      <c r="S1433">
        <v>127295</v>
      </c>
      <c r="T1433">
        <v>385407</v>
      </c>
      <c r="U1433">
        <v>311500</v>
      </c>
      <c r="V1433">
        <v>1114672</v>
      </c>
      <c r="W1433">
        <v>335163</v>
      </c>
      <c r="X1433">
        <v>171409</v>
      </c>
      <c r="Y1433">
        <v>237731</v>
      </c>
      <c r="Z1433">
        <f t="shared" si="268"/>
        <v>1.0721067075613038</v>
      </c>
      <c r="AA1433">
        <f t="shared" si="269"/>
        <v>1.0727342839658309</v>
      </c>
      <c r="AB1433">
        <f t="shared" si="270"/>
        <v>1.0886286874252675</v>
      </c>
      <c r="AC1433">
        <f t="shared" si="271"/>
        <v>1.0414392975109588</v>
      </c>
      <c r="AD1433">
        <f t="shared" si="272"/>
        <v>1.0590989433991909</v>
      </c>
      <c r="AE1433">
        <f t="shared" si="273"/>
        <v>1.1277506635842109</v>
      </c>
      <c r="AF1433">
        <f t="shared" si="274"/>
        <v>1.1214927768860352</v>
      </c>
      <c r="AG1433">
        <f t="shared" si="275"/>
        <v>1.0543989622059224</v>
      </c>
      <c r="AH1433">
        <f t="shared" si="276"/>
        <v>1.0509155246850039</v>
      </c>
      <c r="AI1433">
        <f t="shared" si="276"/>
        <v>1.0566539679946794</v>
      </c>
      <c r="AJ1433">
        <f t="shared" si="277"/>
        <v>1.0547131001005339</v>
      </c>
    </row>
    <row r="1434" spans="1:36" x14ac:dyDescent="0.25">
      <c r="A1434">
        <v>27215</v>
      </c>
      <c r="B1434" t="s">
        <v>49</v>
      </c>
      <c r="C1434">
        <v>2024</v>
      </c>
      <c r="D1434">
        <f t="shared" si="266"/>
        <v>4956418</v>
      </c>
      <c r="E1434">
        <f t="shared" si="267"/>
        <v>4692209</v>
      </c>
      <c r="F1434">
        <v>703238</v>
      </c>
      <c r="G1434">
        <v>756648</v>
      </c>
      <c r="H1434">
        <v>644774</v>
      </c>
      <c r="I1434">
        <v>108454</v>
      </c>
      <c r="J1434">
        <v>473768</v>
      </c>
      <c r="K1434">
        <v>314803</v>
      </c>
      <c r="L1434">
        <v>1032217</v>
      </c>
      <c r="M1434">
        <v>308199</v>
      </c>
      <c r="N1434">
        <v>334847</v>
      </c>
      <c r="O1434">
        <v>279470</v>
      </c>
      <c r="P1434">
        <v>635123</v>
      </c>
      <c r="Q1434">
        <v>682712</v>
      </c>
      <c r="R1434">
        <v>608677</v>
      </c>
      <c r="S1434">
        <v>106040</v>
      </c>
      <c r="T1434">
        <v>434275</v>
      </c>
      <c r="U1434">
        <v>312855</v>
      </c>
      <c r="V1434">
        <v>1025906</v>
      </c>
      <c r="W1434">
        <v>294181</v>
      </c>
      <c r="X1434">
        <v>331519</v>
      </c>
      <c r="Y1434">
        <v>260921</v>
      </c>
      <c r="Z1434">
        <f t="shared" si="268"/>
        <v>1.0563080203801662</v>
      </c>
      <c r="AA1434">
        <f t="shared" si="269"/>
        <v>1.1072469427181821</v>
      </c>
      <c r="AB1434">
        <f t="shared" si="270"/>
        <v>1.108297495869415</v>
      </c>
      <c r="AC1434">
        <f t="shared" si="271"/>
        <v>1.0593040315306805</v>
      </c>
      <c r="AD1434">
        <f t="shared" si="272"/>
        <v>1.0227649943417578</v>
      </c>
      <c r="AE1434">
        <f t="shared" si="273"/>
        <v>1.0909400725346843</v>
      </c>
      <c r="AF1434">
        <f t="shared" si="274"/>
        <v>1.0062265266657078</v>
      </c>
      <c r="AG1434">
        <f t="shared" si="275"/>
        <v>1.0061516357249105</v>
      </c>
      <c r="AH1434">
        <f t="shared" si="276"/>
        <v>1.0476509359883881</v>
      </c>
      <c r="AI1434">
        <f t="shared" si="276"/>
        <v>1.0100386403192578</v>
      </c>
      <c r="AJ1434">
        <f t="shared" si="277"/>
        <v>1.0710904833263708</v>
      </c>
    </row>
    <row r="1435" spans="1:36" x14ac:dyDescent="0.25">
      <c r="A1435">
        <v>27215</v>
      </c>
      <c r="B1435" t="s">
        <v>49</v>
      </c>
      <c r="C1435">
        <v>2025</v>
      </c>
      <c r="D1435">
        <f t="shared" si="266"/>
        <v>5506714</v>
      </c>
      <c r="E1435">
        <f t="shared" si="267"/>
        <v>5146619</v>
      </c>
      <c r="F1435">
        <v>799847</v>
      </c>
      <c r="G1435">
        <v>992806</v>
      </c>
      <c r="H1435">
        <v>435504</v>
      </c>
      <c r="I1435">
        <v>77917</v>
      </c>
      <c r="J1435">
        <v>698025</v>
      </c>
      <c r="K1435">
        <v>467902</v>
      </c>
      <c r="L1435">
        <v>1048459</v>
      </c>
      <c r="M1435">
        <v>320312</v>
      </c>
      <c r="N1435">
        <v>328862</v>
      </c>
      <c r="O1435">
        <v>337080</v>
      </c>
      <c r="P1435">
        <v>773802</v>
      </c>
      <c r="Q1435">
        <v>915873</v>
      </c>
      <c r="R1435">
        <v>400503</v>
      </c>
      <c r="S1435">
        <v>74156</v>
      </c>
      <c r="T1435">
        <v>635954</v>
      </c>
      <c r="U1435">
        <v>453233</v>
      </c>
      <c r="V1435">
        <v>959012</v>
      </c>
      <c r="W1435">
        <v>307310</v>
      </c>
      <c r="X1435">
        <v>310139</v>
      </c>
      <c r="Y1435">
        <v>316637</v>
      </c>
      <c r="Z1435">
        <f t="shared" si="268"/>
        <v>1.0699672930908621</v>
      </c>
      <c r="AA1435">
        <f t="shared" si="269"/>
        <v>1.0336584811101548</v>
      </c>
      <c r="AB1435">
        <f t="shared" si="270"/>
        <v>1.0839996375043264</v>
      </c>
      <c r="AC1435">
        <f t="shared" si="271"/>
        <v>1.0873926038007207</v>
      </c>
      <c r="AD1435">
        <f t="shared" si="272"/>
        <v>1.0507174065483575</v>
      </c>
      <c r="AE1435">
        <f t="shared" si="273"/>
        <v>1.0976029712840867</v>
      </c>
      <c r="AF1435">
        <f t="shared" si="274"/>
        <v>1.0323652514269703</v>
      </c>
      <c r="AG1435">
        <f t="shared" si="275"/>
        <v>1.0932699486554913</v>
      </c>
      <c r="AH1435">
        <f t="shared" si="276"/>
        <v>1.0423090690182553</v>
      </c>
      <c r="AI1435">
        <f t="shared" si="276"/>
        <v>1.060369705196702</v>
      </c>
      <c r="AJ1435">
        <f t="shared" si="277"/>
        <v>1.064562890628701</v>
      </c>
    </row>
    <row r="1436" spans="1:36" x14ac:dyDescent="0.25">
      <c r="A1436">
        <v>27215</v>
      </c>
      <c r="B1436" t="s">
        <v>49</v>
      </c>
      <c r="C1436">
        <v>2026</v>
      </c>
      <c r="D1436">
        <f t="shared" si="266"/>
        <v>5612681</v>
      </c>
      <c r="E1436">
        <f t="shared" si="267"/>
        <v>5262715</v>
      </c>
      <c r="F1436">
        <v>693138</v>
      </c>
      <c r="G1436">
        <v>1010251</v>
      </c>
      <c r="H1436">
        <v>581189</v>
      </c>
      <c r="I1436">
        <v>153028</v>
      </c>
      <c r="J1436">
        <v>483244</v>
      </c>
      <c r="K1436">
        <v>474911</v>
      </c>
      <c r="L1436">
        <v>1164909</v>
      </c>
      <c r="M1436">
        <v>266943</v>
      </c>
      <c r="N1436">
        <v>399624</v>
      </c>
      <c r="O1436">
        <v>385444</v>
      </c>
      <c r="P1436">
        <v>633102</v>
      </c>
      <c r="Q1436">
        <v>936805</v>
      </c>
      <c r="R1436">
        <v>544050</v>
      </c>
      <c r="S1436">
        <v>147912</v>
      </c>
      <c r="T1436">
        <v>452082</v>
      </c>
      <c r="U1436">
        <v>432813</v>
      </c>
      <c r="V1436">
        <v>1140579</v>
      </c>
      <c r="W1436">
        <v>239361</v>
      </c>
      <c r="X1436">
        <v>381134</v>
      </c>
      <c r="Y1436">
        <v>354877</v>
      </c>
      <c r="Z1436">
        <f t="shared" si="268"/>
        <v>1.0664991359022862</v>
      </c>
      <c r="AA1436">
        <f t="shared" si="269"/>
        <v>1.0948283215026962</v>
      </c>
      <c r="AB1436">
        <f t="shared" si="270"/>
        <v>1.0784005209195082</v>
      </c>
      <c r="AC1436">
        <f t="shared" si="271"/>
        <v>1.0682639463284624</v>
      </c>
      <c r="AD1436">
        <f t="shared" si="272"/>
        <v>1.0345881334847746</v>
      </c>
      <c r="AE1436">
        <f t="shared" si="273"/>
        <v>1.068929972881026</v>
      </c>
      <c r="AF1436">
        <f t="shared" si="274"/>
        <v>1.0972660248190327</v>
      </c>
      <c r="AG1436">
        <f t="shared" si="275"/>
        <v>1.0213312712227738</v>
      </c>
      <c r="AH1436">
        <f t="shared" si="276"/>
        <v>1.1152318046799603</v>
      </c>
      <c r="AI1436">
        <f t="shared" si="276"/>
        <v>1.0485131213693872</v>
      </c>
      <c r="AJ1436">
        <f t="shared" si="277"/>
        <v>1.0861340689872829</v>
      </c>
    </row>
    <row r="1437" spans="1:36" x14ac:dyDescent="0.25">
      <c r="A1437">
        <v>27332</v>
      </c>
      <c r="B1437" t="s">
        <v>25</v>
      </c>
      <c r="C1437">
        <v>2020</v>
      </c>
      <c r="D1437">
        <f t="shared" si="266"/>
        <v>4812978</v>
      </c>
      <c r="E1437">
        <f t="shared" si="267"/>
        <v>4613936</v>
      </c>
      <c r="F1437">
        <v>1188311</v>
      </c>
      <c r="G1437">
        <v>995791</v>
      </c>
      <c r="H1437">
        <v>419524</v>
      </c>
      <c r="I1437">
        <v>171304</v>
      </c>
      <c r="J1437">
        <v>406437</v>
      </c>
      <c r="K1437">
        <v>134027</v>
      </c>
      <c r="L1437">
        <v>1152176</v>
      </c>
      <c r="M1437">
        <v>125013</v>
      </c>
      <c r="N1437">
        <v>69046</v>
      </c>
      <c r="O1437">
        <v>151349</v>
      </c>
      <c r="P1437">
        <v>1098550</v>
      </c>
      <c r="Q1437">
        <v>954728</v>
      </c>
      <c r="R1437">
        <v>417907</v>
      </c>
      <c r="S1437">
        <v>158577</v>
      </c>
      <c r="T1437">
        <v>399995</v>
      </c>
      <c r="U1437">
        <v>136526</v>
      </c>
      <c r="V1437">
        <v>1111870</v>
      </c>
      <c r="W1437">
        <v>118372</v>
      </c>
      <c r="X1437">
        <v>67813</v>
      </c>
      <c r="Y1437">
        <v>149598</v>
      </c>
      <c r="Z1437">
        <f t="shared" si="268"/>
        <v>1.0431393066570493</v>
      </c>
      <c r="AA1437">
        <f t="shared" si="269"/>
        <v>1.0817086159027809</v>
      </c>
      <c r="AB1437">
        <f t="shared" si="270"/>
        <v>1.0430101557721152</v>
      </c>
      <c r="AC1437">
        <f t="shared" si="271"/>
        <v>1.0038692819215758</v>
      </c>
      <c r="AD1437">
        <f t="shared" si="272"/>
        <v>1.0802575405008292</v>
      </c>
      <c r="AE1437">
        <f t="shared" si="273"/>
        <v>1.0161052013150165</v>
      </c>
      <c r="AF1437">
        <f t="shared" si="274"/>
        <v>0.9816957942076967</v>
      </c>
      <c r="AG1437">
        <f t="shared" si="275"/>
        <v>1.0362506408123251</v>
      </c>
      <c r="AH1437">
        <f t="shared" si="276"/>
        <v>1.0561027945797994</v>
      </c>
      <c r="AI1437">
        <f t="shared" si="276"/>
        <v>1.0181823544158199</v>
      </c>
      <c r="AJ1437">
        <f t="shared" si="277"/>
        <v>1.0117047019345178</v>
      </c>
    </row>
    <row r="1438" spans="1:36" x14ac:dyDescent="0.25">
      <c r="A1438">
        <v>27332</v>
      </c>
      <c r="B1438" t="s">
        <v>25</v>
      </c>
      <c r="C1438">
        <v>2021</v>
      </c>
      <c r="D1438">
        <f t="shared" si="266"/>
        <v>5620830</v>
      </c>
      <c r="E1438">
        <f t="shared" si="267"/>
        <v>5439471</v>
      </c>
      <c r="F1438">
        <v>1617687</v>
      </c>
      <c r="G1438">
        <v>779343</v>
      </c>
      <c r="H1438">
        <v>639879</v>
      </c>
      <c r="I1438">
        <v>372908</v>
      </c>
      <c r="J1438">
        <v>419933</v>
      </c>
      <c r="K1438">
        <v>181135</v>
      </c>
      <c r="L1438">
        <v>1117247</v>
      </c>
      <c r="M1438">
        <v>198406</v>
      </c>
      <c r="N1438">
        <v>80495</v>
      </c>
      <c r="O1438">
        <v>213797</v>
      </c>
      <c r="P1438">
        <v>1602526</v>
      </c>
      <c r="Q1438">
        <v>776233</v>
      </c>
      <c r="R1438">
        <v>602333</v>
      </c>
      <c r="S1438">
        <v>352563</v>
      </c>
      <c r="T1438">
        <v>403688</v>
      </c>
      <c r="U1438">
        <v>163479</v>
      </c>
      <c r="V1438">
        <v>1064682</v>
      </c>
      <c r="W1438">
        <v>190759</v>
      </c>
      <c r="X1438">
        <v>73351</v>
      </c>
      <c r="Y1438">
        <v>209857</v>
      </c>
      <c r="Z1438">
        <f t="shared" si="268"/>
        <v>1.0333412936662407</v>
      </c>
      <c r="AA1438">
        <f t="shared" si="269"/>
        <v>1.0094606889373401</v>
      </c>
      <c r="AB1438">
        <f t="shared" si="270"/>
        <v>1.004006528967462</v>
      </c>
      <c r="AC1438">
        <f t="shared" si="271"/>
        <v>1.0623342901683952</v>
      </c>
      <c r="AD1438">
        <f t="shared" si="272"/>
        <v>1.0577059986442139</v>
      </c>
      <c r="AE1438">
        <f t="shared" si="273"/>
        <v>1.0402414736132855</v>
      </c>
      <c r="AF1438">
        <f t="shared" si="274"/>
        <v>1.1080016393542902</v>
      </c>
      <c r="AG1438">
        <f t="shared" si="275"/>
        <v>1.0493715494391753</v>
      </c>
      <c r="AH1438">
        <f t="shared" si="276"/>
        <v>1.0400872304845381</v>
      </c>
      <c r="AI1438">
        <f t="shared" si="276"/>
        <v>1.0973947185450779</v>
      </c>
      <c r="AJ1438">
        <f t="shared" si="277"/>
        <v>1.0187746894313747</v>
      </c>
    </row>
    <row r="1439" spans="1:36" x14ac:dyDescent="0.25">
      <c r="A1439">
        <v>27332</v>
      </c>
      <c r="B1439" t="s">
        <v>25</v>
      </c>
      <c r="C1439">
        <v>2022</v>
      </c>
      <c r="D1439">
        <f t="shared" si="266"/>
        <v>5754596</v>
      </c>
      <c r="E1439">
        <f t="shared" si="267"/>
        <v>5497067</v>
      </c>
      <c r="F1439">
        <v>1651265</v>
      </c>
      <c r="G1439">
        <v>936221</v>
      </c>
      <c r="H1439">
        <v>621917</v>
      </c>
      <c r="I1439">
        <v>141958</v>
      </c>
      <c r="J1439">
        <v>430769</v>
      </c>
      <c r="K1439">
        <v>138215</v>
      </c>
      <c r="L1439">
        <v>1240349</v>
      </c>
      <c r="M1439">
        <v>217641</v>
      </c>
      <c r="N1439">
        <v>131308</v>
      </c>
      <c r="O1439">
        <v>244953</v>
      </c>
      <c r="P1439">
        <v>1637355</v>
      </c>
      <c r="Q1439">
        <v>839333</v>
      </c>
      <c r="R1439">
        <v>615692</v>
      </c>
      <c r="S1439">
        <v>139852</v>
      </c>
      <c r="T1439">
        <v>421776</v>
      </c>
      <c r="U1439">
        <v>129564</v>
      </c>
      <c r="V1439">
        <v>1157213</v>
      </c>
      <c r="W1439">
        <v>204953</v>
      </c>
      <c r="X1439">
        <v>125924</v>
      </c>
      <c r="Y1439">
        <v>225405</v>
      </c>
      <c r="Z1439">
        <f t="shared" si="268"/>
        <v>1.0468484375395097</v>
      </c>
      <c r="AA1439">
        <f t="shared" si="269"/>
        <v>1.0084954087537523</v>
      </c>
      <c r="AB1439">
        <f t="shared" si="270"/>
        <v>1.1154345176467504</v>
      </c>
      <c r="AC1439">
        <f t="shared" si="271"/>
        <v>1.0101105747679033</v>
      </c>
      <c r="AD1439">
        <f t="shared" si="272"/>
        <v>1.0150587764207877</v>
      </c>
      <c r="AE1439">
        <f t="shared" si="273"/>
        <v>1.02132174424339</v>
      </c>
      <c r="AF1439">
        <f t="shared" si="274"/>
        <v>1.0667700904572257</v>
      </c>
      <c r="AG1439">
        <f t="shared" si="275"/>
        <v>1.071841571085012</v>
      </c>
      <c r="AH1439">
        <f t="shared" si="276"/>
        <v>1.0619068762106434</v>
      </c>
      <c r="AI1439">
        <f t="shared" si="276"/>
        <v>1.0427559480321464</v>
      </c>
      <c r="AJ1439">
        <f t="shared" si="277"/>
        <v>1.0867238969854263</v>
      </c>
    </row>
    <row r="1440" spans="1:36" x14ac:dyDescent="0.25">
      <c r="A1440">
        <v>27332</v>
      </c>
      <c r="B1440" t="s">
        <v>25</v>
      </c>
      <c r="C1440">
        <v>2023</v>
      </c>
      <c r="D1440">
        <f t="shared" si="266"/>
        <v>6019386</v>
      </c>
      <c r="E1440">
        <f t="shared" si="267"/>
        <v>5733576</v>
      </c>
      <c r="F1440">
        <v>1638574</v>
      </c>
      <c r="G1440">
        <v>1253454</v>
      </c>
      <c r="H1440">
        <v>616064</v>
      </c>
      <c r="I1440">
        <v>130541</v>
      </c>
      <c r="J1440">
        <v>400918</v>
      </c>
      <c r="K1440">
        <v>231486</v>
      </c>
      <c r="L1440">
        <v>999900</v>
      </c>
      <c r="M1440">
        <v>277129</v>
      </c>
      <c r="N1440">
        <v>151471</v>
      </c>
      <c r="O1440">
        <v>319849</v>
      </c>
      <c r="P1440">
        <v>1609481</v>
      </c>
      <c r="Q1440">
        <v>1168327</v>
      </c>
      <c r="R1440">
        <v>611532</v>
      </c>
      <c r="S1440">
        <v>121348</v>
      </c>
      <c r="T1440">
        <v>383214</v>
      </c>
      <c r="U1440">
        <v>222678</v>
      </c>
      <c r="V1440">
        <v>917551</v>
      </c>
      <c r="W1440">
        <v>263287</v>
      </c>
      <c r="X1440">
        <v>140398</v>
      </c>
      <c r="Y1440">
        <v>295760</v>
      </c>
      <c r="Z1440">
        <f t="shared" si="268"/>
        <v>1.0498484715298098</v>
      </c>
      <c r="AA1440">
        <f t="shared" si="269"/>
        <v>1.0180760133235496</v>
      </c>
      <c r="AB1440">
        <f t="shared" si="270"/>
        <v>1.0728623065289085</v>
      </c>
      <c r="AC1440">
        <f t="shared" si="271"/>
        <v>1.0074108959138688</v>
      </c>
      <c r="AD1440">
        <f t="shared" si="272"/>
        <v>1.075757326037512</v>
      </c>
      <c r="AE1440">
        <f t="shared" si="273"/>
        <v>1.0461987296915041</v>
      </c>
      <c r="AF1440">
        <f t="shared" si="274"/>
        <v>1.0395548729555681</v>
      </c>
      <c r="AG1440">
        <f t="shared" si="275"/>
        <v>1.0897486897186097</v>
      </c>
      <c r="AH1440">
        <f t="shared" si="276"/>
        <v>1.0525738072901434</v>
      </c>
      <c r="AI1440">
        <f t="shared" si="276"/>
        <v>1.0788686448524907</v>
      </c>
      <c r="AJ1440">
        <f t="shared" si="277"/>
        <v>1.0814477955098729</v>
      </c>
    </row>
    <row r="1441" spans="1:36" x14ac:dyDescent="0.25">
      <c r="A1441">
        <v>27332</v>
      </c>
      <c r="B1441" t="s">
        <v>25</v>
      </c>
      <c r="C1441">
        <v>2024</v>
      </c>
      <c r="D1441">
        <f t="shared" si="266"/>
        <v>5795956</v>
      </c>
      <c r="E1441">
        <f t="shared" si="267"/>
        <v>5588351</v>
      </c>
      <c r="F1441">
        <v>1399581</v>
      </c>
      <c r="G1441">
        <v>1266908</v>
      </c>
      <c r="H1441">
        <v>806808</v>
      </c>
      <c r="I1441">
        <v>174972</v>
      </c>
      <c r="J1441">
        <v>303956</v>
      </c>
      <c r="K1441">
        <v>188398</v>
      </c>
      <c r="L1441">
        <v>1141047</v>
      </c>
      <c r="M1441">
        <v>218064</v>
      </c>
      <c r="N1441">
        <v>96140</v>
      </c>
      <c r="O1441">
        <v>200082</v>
      </c>
      <c r="P1441">
        <v>1383715</v>
      </c>
      <c r="Q1441">
        <v>1219602</v>
      </c>
      <c r="R1441">
        <v>750066</v>
      </c>
      <c r="S1441">
        <v>172279</v>
      </c>
      <c r="T1441">
        <v>298800</v>
      </c>
      <c r="U1441">
        <v>173395</v>
      </c>
      <c r="V1441">
        <v>1086793</v>
      </c>
      <c r="W1441">
        <v>217609</v>
      </c>
      <c r="X1441">
        <v>96905</v>
      </c>
      <c r="Y1441">
        <v>189187</v>
      </c>
      <c r="Z1441">
        <f t="shared" si="268"/>
        <v>1.0371495992288244</v>
      </c>
      <c r="AA1441">
        <f t="shared" si="269"/>
        <v>1.0114662340149525</v>
      </c>
      <c r="AB1441">
        <f t="shared" si="270"/>
        <v>1.0387880636469931</v>
      </c>
      <c r="AC1441">
        <f t="shared" si="271"/>
        <v>1.0756493428578284</v>
      </c>
      <c r="AD1441">
        <f t="shared" si="272"/>
        <v>1.0156316208011424</v>
      </c>
      <c r="AE1441">
        <f t="shared" si="273"/>
        <v>1.0172556894243641</v>
      </c>
      <c r="AF1441">
        <f t="shared" si="274"/>
        <v>1.0865249863029498</v>
      </c>
      <c r="AG1441">
        <f t="shared" si="275"/>
        <v>1.0499211901438452</v>
      </c>
      <c r="AH1441">
        <f t="shared" si="276"/>
        <v>1.0020909061665648</v>
      </c>
      <c r="AI1441">
        <f t="shared" si="276"/>
        <v>0.99210567050203813</v>
      </c>
      <c r="AJ1441">
        <f t="shared" si="277"/>
        <v>1.0575885235243436</v>
      </c>
    </row>
    <row r="1442" spans="1:36" x14ac:dyDescent="0.25">
      <c r="A1442">
        <v>27332</v>
      </c>
      <c r="B1442" t="s">
        <v>25</v>
      </c>
      <c r="C1442">
        <v>2025</v>
      </c>
      <c r="D1442">
        <f t="shared" si="266"/>
        <v>6249099</v>
      </c>
      <c r="E1442">
        <f t="shared" si="267"/>
        <v>6021150</v>
      </c>
      <c r="F1442">
        <v>1854769</v>
      </c>
      <c r="G1442">
        <v>1043770</v>
      </c>
      <c r="H1442">
        <v>698641</v>
      </c>
      <c r="I1442">
        <v>221510</v>
      </c>
      <c r="J1442">
        <v>405541</v>
      </c>
      <c r="K1442">
        <v>203141</v>
      </c>
      <c r="L1442">
        <v>1179503</v>
      </c>
      <c r="M1442">
        <v>204704</v>
      </c>
      <c r="N1442">
        <v>63950</v>
      </c>
      <c r="O1442">
        <v>373570</v>
      </c>
      <c r="P1442">
        <v>1792684</v>
      </c>
      <c r="Q1442">
        <v>1020919</v>
      </c>
      <c r="R1442">
        <v>691211</v>
      </c>
      <c r="S1442">
        <v>200378</v>
      </c>
      <c r="T1442">
        <v>377925</v>
      </c>
      <c r="U1442">
        <v>192156</v>
      </c>
      <c r="V1442">
        <v>1121901</v>
      </c>
      <c r="W1442">
        <v>201458</v>
      </c>
      <c r="X1442">
        <v>60212</v>
      </c>
      <c r="Y1442">
        <v>362306</v>
      </c>
      <c r="Z1442">
        <f t="shared" si="268"/>
        <v>1.0378580503724371</v>
      </c>
      <c r="AA1442">
        <f t="shared" si="269"/>
        <v>1.0346324282472539</v>
      </c>
      <c r="AB1442">
        <f t="shared" si="270"/>
        <v>1.022382774735312</v>
      </c>
      <c r="AC1442">
        <f t="shared" si="271"/>
        <v>1.0107492502289459</v>
      </c>
      <c r="AD1442">
        <f t="shared" si="272"/>
        <v>1.1054606793160926</v>
      </c>
      <c r="AE1442">
        <f t="shared" si="273"/>
        <v>1.0730726996097109</v>
      </c>
      <c r="AF1442">
        <f t="shared" si="274"/>
        <v>1.0571670934032764</v>
      </c>
      <c r="AG1442">
        <f t="shared" si="275"/>
        <v>1.0513432112102583</v>
      </c>
      <c r="AH1442">
        <f t="shared" si="276"/>
        <v>1.016112539586415</v>
      </c>
      <c r="AI1442">
        <f t="shared" si="276"/>
        <v>1.062080648375739</v>
      </c>
      <c r="AJ1442">
        <f t="shared" si="277"/>
        <v>1.0310897418204501</v>
      </c>
    </row>
    <row r="1443" spans="1:36" x14ac:dyDescent="0.25">
      <c r="A1443">
        <v>27332</v>
      </c>
      <c r="B1443" t="s">
        <v>25</v>
      </c>
      <c r="C1443">
        <v>2026</v>
      </c>
      <c r="D1443">
        <f t="shared" si="266"/>
        <v>6920181</v>
      </c>
      <c r="E1443">
        <f t="shared" si="267"/>
        <v>6686984</v>
      </c>
      <c r="F1443">
        <v>1832836</v>
      </c>
      <c r="G1443">
        <v>1342772</v>
      </c>
      <c r="H1443">
        <v>656424</v>
      </c>
      <c r="I1443">
        <v>106545</v>
      </c>
      <c r="J1443">
        <v>345997</v>
      </c>
      <c r="K1443">
        <v>296074</v>
      </c>
      <c r="L1443">
        <v>1473644</v>
      </c>
      <c r="M1443">
        <v>222218</v>
      </c>
      <c r="N1443">
        <v>138387</v>
      </c>
      <c r="O1443">
        <v>505284</v>
      </c>
      <c r="P1443">
        <v>1691665</v>
      </c>
      <c r="Q1443">
        <v>1292734</v>
      </c>
      <c r="R1443">
        <v>666434</v>
      </c>
      <c r="S1443">
        <v>99891</v>
      </c>
      <c r="T1443">
        <v>344870</v>
      </c>
      <c r="U1443">
        <v>287255</v>
      </c>
      <c r="V1443">
        <v>1470310</v>
      </c>
      <c r="W1443">
        <v>210239</v>
      </c>
      <c r="X1443">
        <v>140991</v>
      </c>
      <c r="Y1443">
        <v>482595</v>
      </c>
      <c r="Z1443">
        <f t="shared" si="268"/>
        <v>1.0348732702216725</v>
      </c>
      <c r="AA1443">
        <f t="shared" si="269"/>
        <v>1.0834509196560784</v>
      </c>
      <c r="AB1443">
        <f t="shared" si="270"/>
        <v>1.03870711221334</v>
      </c>
      <c r="AC1443">
        <f t="shared" si="271"/>
        <v>0.98497975793551951</v>
      </c>
      <c r="AD1443">
        <f t="shared" si="272"/>
        <v>1.0666126077424392</v>
      </c>
      <c r="AE1443">
        <f t="shared" si="273"/>
        <v>1.0032678980485401</v>
      </c>
      <c r="AF1443">
        <f t="shared" si="274"/>
        <v>1.0307009451532609</v>
      </c>
      <c r="AG1443">
        <f t="shared" si="275"/>
        <v>1.0022675490202746</v>
      </c>
      <c r="AH1443">
        <f t="shared" si="276"/>
        <v>1.0569780107401576</v>
      </c>
      <c r="AI1443">
        <f t="shared" si="276"/>
        <v>0.98153073600442586</v>
      </c>
      <c r="AJ1443">
        <f t="shared" si="277"/>
        <v>1.0470145774407111</v>
      </c>
    </row>
    <row r="1444" spans="1:36" x14ac:dyDescent="0.25">
      <c r="A1444">
        <v>27352</v>
      </c>
      <c r="B1444" t="s">
        <v>27</v>
      </c>
      <c r="C1444">
        <v>2020</v>
      </c>
      <c r="D1444">
        <f t="shared" si="266"/>
        <v>3857871</v>
      </c>
      <c r="E1444">
        <f t="shared" si="267"/>
        <v>3685820</v>
      </c>
      <c r="F1444">
        <v>693326</v>
      </c>
      <c r="G1444">
        <v>739771</v>
      </c>
      <c r="H1444">
        <v>165382</v>
      </c>
      <c r="I1444">
        <v>65636</v>
      </c>
      <c r="J1444">
        <v>215792</v>
      </c>
      <c r="K1444">
        <v>235388</v>
      </c>
      <c r="L1444">
        <v>923857</v>
      </c>
      <c r="M1444">
        <v>312929</v>
      </c>
      <c r="N1444">
        <v>200417</v>
      </c>
      <c r="O1444">
        <v>305373</v>
      </c>
      <c r="P1444">
        <v>679351</v>
      </c>
      <c r="Q1444">
        <v>719217</v>
      </c>
      <c r="R1444">
        <v>159774</v>
      </c>
      <c r="S1444">
        <v>60980</v>
      </c>
      <c r="T1444">
        <v>208158</v>
      </c>
      <c r="U1444">
        <v>231728</v>
      </c>
      <c r="V1444">
        <v>849356</v>
      </c>
      <c r="W1444">
        <v>299622</v>
      </c>
      <c r="X1444">
        <v>185093</v>
      </c>
      <c r="Y1444">
        <v>292541</v>
      </c>
      <c r="Z1444">
        <f t="shared" si="268"/>
        <v>1.0466791650161973</v>
      </c>
      <c r="AA1444">
        <f t="shared" si="269"/>
        <v>1.0205711038918026</v>
      </c>
      <c r="AB1444">
        <f t="shared" si="270"/>
        <v>1.0285783011246954</v>
      </c>
      <c r="AC1444">
        <f t="shared" si="271"/>
        <v>1.0350995781541428</v>
      </c>
      <c r="AD1444">
        <f t="shared" si="272"/>
        <v>1.0763529025910135</v>
      </c>
      <c r="AE1444">
        <f t="shared" si="273"/>
        <v>1.0366740648930139</v>
      </c>
      <c r="AF1444">
        <f t="shared" si="274"/>
        <v>1.0157943796174826</v>
      </c>
      <c r="AG1444">
        <f t="shared" si="275"/>
        <v>1.087714692072582</v>
      </c>
      <c r="AH1444">
        <f t="shared" si="276"/>
        <v>1.0444126265761526</v>
      </c>
      <c r="AI1444">
        <f t="shared" si="276"/>
        <v>1.0827908132668442</v>
      </c>
      <c r="AJ1444">
        <f t="shared" si="277"/>
        <v>1.0438639370207936</v>
      </c>
    </row>
    <row r="1445" spans="1:36" x14ac:dyDescent="0.25">
      <c r="A1445">
        <v>27352</v>
      </c>
      <c r="B1445" t="s">
        <v>27</v>
      </c>
      <c r="C1445">
        <v>2021</v>
      </c>
      <c r="D1445">
        <f t="shared" si="266"/>
        <v>4037026</v>
      </c>
      <c r="E1445">
        <f t="shared" si="267"/>
        <v>3900553</v>
      </c>
      <c r="F1445">
        <v>647047</v>
      </c>
      <c r="G1445">
        <v>835536</v>
      </c>
      <c r="H1445">
        <v>238970</v>
      </c>
      <c r="I1445">
        <v>71868</v>
      </c>
      <c r="J1445">
        <v>161169</v>
      </c>
      <c r="K1445">
        <v>325508</v>
      </c>
      <c r="L1445">
        <v>975380</v>
      </c>
      <c r="M1445">
        <v>344341</v>
      </c>
      <c r="N1445">
        <v>154354</v>
      </c>
      <c r="O1445">
        <v>282853</v>
      </c>
      <c r="P1445">
        <v>636901</v>
      </c>
      <c r="Q1445">
        <v>785084</v>
      </c>
      <c r="R1445">
        <v>231997</v>
      </c>
      <c r="S1445">
        <v>70376</v>
      </c>
      <c r="T1445">
        <v>157444</v>
      </c>
      <c r="U1445">
        <v>326520</v>
      </c>
      <c r="V1445">
        <v>957635</v>
      </c>
      <c r="W1445">
        <v>334462</v>
      </c>
      <c r="X1445">
        <v>142386</v>
      </c>
      <c r="Y1445">
        <v>257748</v>
      </c>
      <c r="Z1445">
        <f t="shared" si="268"/>
        <v>1.0349881157876846</v>
      </c>
      <c r="AA1445">
        <f t="shared" si="269"/>
        <v>1.0159302623170634</v>
      </c>
      <c r="AB1445">
        <f t="shared" si="270"/>
        <v>1.0642631871239256</v>
      </c>
      <c r="AC1445">
        <f t="shared" si="271"/>
        <v>1.0300564231434026</v>
      </c>
      <c r="AD1445">
        <f t="shared" si="272"/>
        <v>1.0212004092304194</v>
      </c>
      <c r="AE1445">
        <f t="shared" si="273"/>
        <v>1.0236592058128604</v>
      </c>
      <c r="AF1445">
        <f t="shared" si="274"/>
        <v>0.99690064927110134</v>
      </c>
      <c r="AG1445">
        <f t="shared" si="275"/>
        <v>1.0185300244874091</v>
      </c>
      <c r="AH1445">
        <f t="shared" si="276"/>
        <v>1.0295369877594465</v>
      </c>
      <c r="AI1445">
        <f t="shared" si="276"/>
        <v>1.0840532074782634</v>
      </c>
      <c r="AJ1445">
        <f t="shared" si="277"/>
        <v>1.097401337740739</v>
      </c>
    </row>
    <row r="1446" spans="1:36" x14ac:dyDescent="0.25">
      <c r="A1446">
        <v>27352</v>
      </c>
      <c r="B1446" t="s">
        <v>27</v>
      </c>
      <c r="C1446">
        <v>2022</v>
      </c>
      <c r="D1446">
        <f t="shared" si="266"/>
        <v>4046020</v>
      </c>
      <c r="E1446">
        <f t="shared" si="267"/>
        <v>3923512</v>
      </c>
      <c r="F1446">
        <v>582307</v>
      </c>
      <c r="G1446">
        <v>790229</v>
      </c>
      <c r="H1446">
        <v>361174</v>
      </c>
      <c r="I1446">
        <v>64966</v>
      </c>
      <c r="J1446">
        <v>263497</v>
      </c>
      <c r="K1446">
        <v>330872</v>
      </c>
      <c r="L1446">
        <v>814892</v>
      </c>
      <c r="M1446">
        <v>321172</v>
      </c>
      <c r="N1446">
        <v>214745</v>
      </c>
      <c r="O1446">
        <v>302166</v>
      </c>
      <c r="P1446">
        <v>548188</v>
      </c>
      <c r="Q1446">
        <v>740268</v>
      </c>
      <c r="R1446">
        <v>350171</v>
      </c>
      <c r="S1446">
        <v>61199</v>
      </c>
      <c r="T1446">
        <v>270154</v>
      </c>
      <c r="U1446">
        <v>322575</v>
      </c>
      <c r="V1446">
        <v>803524</v>
      </c>
      <c r="W1446">
        <v>326006</v>
      </c>
      <c r="X1446">
        <v>208422</v>
      </c>
      <c r="Y1446">
        <v>293005</v>
      </c>
      <c r="Z1446">
        <f t="shared" si="268"/>
        <v>1.0312240666015549</v>
      </c>
      <c r="AA1446">
        <f t="shared" si="269"/>
        <v>1.0622395966347311</v>
      </c>
      <c r="AB1446">
        <f t="shared" si="270"/>
        <v>1.0674904223875676</v>
      </c>
      <c r="AC1446">
        <f t="shared" si="271"/>
        <v>1.0314217910677925</v>
      </c>
      <c r="AD1446">
        <f t="shared" si="272"/>
        <v>1.0615532933544667</v>
      </c>
      <c r="AE1446">
        <f t="shared" si="273"/>
        <v>0.97535849922636719</v>
      </c>
      <c r="AF1446">
        <f t="shared" si="274"/>
        <v>1.0257211501201271</v>
      </c>
      <c r="AG1446">
        <f t="shared" si="275"/>
        <v>1.0141476794719262</v>
      </c>
      <c r="AH1446">
        <f t="shared" si="276"/>
        <v>0.98517205204812186</v>
      </c>
      <c r="AI1446">
        <f t="shared" si="276"/>
        <v>1.0303374883649519</v>
      </c>
      <c r="AJ1446">
        <f t="shared" si="277"/>
        <v>1.0312656780601013</v>
      </c>
    </row>
    <row r="1447" spans="1:36" x14ac:dyDescent="0.25">
      <c r="A1447">
        <v>27352</v>
      </c>
      <c r="B1447" t="s">
        <v>27</v>
      </c>
      <c r="C1447">
        <v>2023</v>
      </c>
      <c r="D1447">
        <f t="shared" si="266"/>
        <v>4473282</v>
      </c>
      <c r="E1447">
        <f t="shared" si="267"/>
        <v>4343832</v>
      </c>
      <c r="F1447">
        <v>739650</v>
      </c>
      <c r="G1447">
        <v>911920</v>
      </c>
      <c r="H1447">
        <v>268355</v>
      </c>
      <c r="I1447">
        <v>66789</v>
      </c>
      <c r="J1447">
        <v>272322</v>
      </c>
      <c r="K1447">
        <v>240686</v>
      </c>
      <c r="L1447">
        <v>1079582</v>
      </c>
      <c r="M1447">
        <v>327669</v>
      </c>
      <c r="N1447">
        <v>287425</v>
      </c>
      <c r="O1447">
        <v>278884</v>
      </c>
      <c r="P1447">
        <v>727844</v>
      </c>
      <c r="Q1447">
        <v>887651</v>
      </c>
      <c r="R1447">
        <v>262089</v>
      </c>
      <c r="S1447">
        <v>67869</v>
      </c>
      <c r="T1447">
        <v>264825</v>
      </c>
      <c r="U1447">
        <v>235910</v>
      </c>
      <c r="V1447">
        <v>1034276</v>
      </c>
      <c r="W1447">
        <v>305901</v>
      </c>
      <c r="X1447">
        <v>274208</v>
      </c>
      <c r="Y1447">
        <v>283259</v>
      </c>
      <c r="Z1447">
        <f t="shared" si="268"/>
        <v>1.029800876276983</v>
      </c>
      <c r="AA1447">
        <f t="shared" si="269"/>
        <v>1.0162205087903451</v>
      </c>
      <c r="AB1447">
        <f t="shared" si="270"/>
        <v>1.027340700342815</v>
      </c>
      <c r="AC1447">
        <f t="shared" si="271"/>
        <v>1.0239079091453667</v>
      </c>
      <c r="AD1447">
        <f t="shared" si="272"/>
        <v>0.98408699111523668</v>
      </c>
      <c r="AE1447">
        <f t="shared" si="273"/>
        <v>1.0283092608326254</v>
      </c>
      <c r="AF1447">
        <f t="shared" si="274"/>
        <v>1.0202450086897545</v>
      </c>
      <c r="AG1447">
        <f t="shared" si="275"/>
        <v>1.0438045550704067</v>
      </c>
      <c r="AH1447">
        <f t="shared" si="276"/>
        <v>1.0711602773446312</v>
      </c>
      <c r="AI1447">
        <f t="shared" si="276"/>
        <v>1.0482006360135372</v>
      </c>
      <c r="AJ1447">
        <f t="shared" si="277"/>
        <v>0.98455477142826886</v>
      </c>
    </row>
    <row r="1448" spans="1:36" x14ac:dyDescent="0.25">
      <c r="A1448">
        <v>27352</v>
      </c>
      <c r="B1448" t="s">
        <v>27</v>
      </c>
      <c r="C1448">
        <v>2024</v>
      </c>
      <c r="D1448">
        <f t="shared" si="266"/>
        <v>4493802</v>
      </c>
      <c r="E1448">
        <f t="shared" si="267"/>
        <v>4293309</v>
      </c>
      <c r="F1448">
        <v>760736</v>
      </c>
      <c r="G1448">
        <v>871423</v>
      </c>
      <c r="H1448">
        <v>290736</v>
      </c>
      <c r="I1448">
        <v>28839</v>
      </c>
      <c r="J1448">
        <v>199686</v>
      </c>
      <c r="K1448">
        <v>327771</v>
      </c>
      <c r="L1448">
        <v>1176997</v>
      </c>
      <c r="M1448">
        <v>463881</v>
      </c>
      <c r="N1448">
        <v>159457</v>
      </c>
      <c r="O1448">
        <v>214276</v>
      </c>
      <c r="P1448">
        <v>716766</v>
      </c>
      <c r="Q1448">
        <v>811647</v>
      </c>
      <c r="R1448">
        <v>277214</v>
      </c>
      <c r="S1448">
        <v>28415</v>
      </c>
      <c r="T1448">
        <v>196500</v>
      </c>
      <c r="U1448">
        <v>298322</v>
      </c>
      <c r="V1448">
        <v>1162213</v>
      </c>
      <c r="W1448">
        <v>440449</v>
      </c>
      <c r="X1448">
        <v>145381</v>
      </c>
      <c r="Y1448">
        <v>216402</v>
      </c>
      <c r="Z1448">
        <f t="shared" si="268"/>
        <v>1.04669894479992</v>
      </c>
      <c r="AA1448">
        <f t="shared" si="269"/>
        <v>1.0613449856717534</v>
      </c>
      <c r="AB1448">
        <f t="shared" si="270"/>
        <v>1.07364778037743</v>
      </c>
      <c r="AC1448">
        <f t="shared" si="271"/>
        <v>1.0487782002351973</v>
      </c>
      <c r="AD1448">
        <f t="shared" si="272"/>
        <v>1.0149216962871723</v>
      </c>
      <c r="AE1448">
        <f t="shared" si="273"/>
        <v>1.0162137404580152</v>
      </c>
      <c r="AF1448">
        <f t="shared" si="274"/>
        <v>1.0987154819289224</v>
      </c>
      <c r="AG1448">
        <f t="shared" si="275"/>
        <v>1.012720559828534</v>
      </c>
      <c r="AH1448">
        <f t="shared" si="276"/>
        <v>1.0532002570104597</v>
      </c>
      <c r="AI1448">
        <f t="shared" si="276"/>
        <v>1.0968214553483606</v>
      </c>
      <c r="AJ1448">
        <f t="shared" si="277"/>
        <v>0.99017569153704676</v>
      </c>
    </row>
    <row r="1449" spans="1:36" x14ac:dyDescent="0.25">
      <c r="A1449">
        <v>27352</v>
      </c>
      <c r="B1449" t="s">
        <v>27</v>
      </c>
      <c r="C1449">
        <v>2025</v>
      </c>
      <c r="D1449">
        <f t="shared" si="266"/>
        <v>5029420</v>
      </c>
      <c r="E1449">
        <f t="shared" si="267"/>
        <v>4861580</v>
      </c>
      <c r="F1449">
        <v>851796</v>
      </c>
      <c r="G1449">
        <v>819368</v>
      </c>
      <c r="H1449">
        <v>225996</v>
      </c>
      <c r="I1449">
        <v>50241</v>
      </c>
      <c r="J1449">
        <v>248616</v>
      </c>
      <c r="K1449">
        <v>383822</v>
      </c>
      <c r="L1449">
        <v>1472964</v>
      </c>
      <c r="M1449">
        <v>362763</v>
      </c>
      <c r="N1449">
        <v>238560</v>
      </c>
      <c r="O1449">
        <v>375294</v>
      </c>
      <c r="P1449">
        <v>799627</v>
      </c>
      <c r="Q1449">
        <v>811586</v>
      </c>
      <c r="R1449">
        <v>212025</v>
      </c>
      <c r="S1449">
        <v>50069</v>
      </c>
      <c r="T1449">
        <v>240539</v>
      </c>
      <c r="U1449">
        <v>390580</v>
      </c>
      <c r="V1449">
        <v>1392977</v>
      </c>
      <c r="W1449">
        <v>352512</v>
      </c>
      <c r="X1449">
        <v>240732</v>
      </c>
      <c r="Y1449">
        <v>370933</v>
      </c>
      <c r="Z1449">
        <f t="shared" si="268"/>
        <v>1.0345237556514548</v>
      </c>
      <c r="AA1449">
        <f t="shared" si="269"/>
        <v>1.0652416689281377</v>
      </c>
      <c r="AB1449">
        <f t="shared" si="270"/>
        <v>1.0095886326279655</v>
      </c>
      <c r="AC1449">
        <f t="shared" si="271"/>
        <v>1.0658931729748851</v>
      </c>
      <c r="AD1449">
        <f t="shared" si="272"/>
        <v>1.0034352593421079</v>
      </c>
      <c r="AE1449">
        <f t="shared" si="273"/>
        <v>1.0335787543807864</v>
      </c>
      <c r="AF1449">
        <f t="shared" si="274"/>
        <v>0.98269752675508215</v>
      </c>
      <c r="AG1449">
        <f t="shared" si="275"/>
        <v>1.0574216228982962</v>
      </c>
      <c r="AH1449">
        <f t="shared" si="276"/>
        <v>1.0290798611111112</v>
      </c>
      <c r="AI1449">
        <f t="shared" si="276"/>
        <v>0.99097751856836647</v>
      </c>
      <c r="AJ1449">
        <f t="shared" si="277"/>
        <v>1.0117568401840764</v>
      </c>
    </row>
    <row r="1450" spans="1:36" x14ac:dyDescent="0.25">
      <c r="A1450">
        <v>27352</v>
      </c>
      <c r="B1450" t="s">
        <v>27</v>
      </c>
      <c r="C1450">
        <v>2026</v>
      </c>
      <c r="D1450">
        <f t="shared" si="266"/>
        <v>4581887</v>
      </c>
      <c r="E1450">
        <f t="shared" si="267"/>
        <v>4408700</v>
      </c>
      <c r="F1450">
        <v>656163</v>
      </c>
      <c r="G1450">
        <v>834905</v>
      </c>
      <c r="H1450">
        <v>190258</v>
      </c>
      <c r="I1450">
        <v>54107</v>
      </c>
      <c r="J1450">
        <v>422537</v>
      </c>
      <c r="K1450">
        <v>322370</v>
      </c>
      <c r="L1450">
        <v>1051169</v>
      </c>
      <c r="M1450">
        <v>248431</v>
      </c>
      <c r="N1450">
        <v>403343</v>
      </c>
      <c r="O1450">
        <v>398604</v>
      </c>
      <c r="P1450">
        <v>619727</v>
      </c>
      <c r="Q1450">
        <v>797773</v>
      </c>
      <c r="R1450">
        <v>186282</v>
      </c>
      <c r="S1450">
        <v>48681</v>
      </c>
      <c r="T1450">
        <v>415578</v>
      </c>
      <c r="U1450">
        <v>291515</v>
      </c>
      <c r="V1450">
        <v>1030655</v>
      </c>
      <c r="W1450">
        <v>239312</v>
      </c>
      <c r="X1450">
        <v>390640</v>
      </c>
      <c r="Y1450">
        <v>388537</v>
      </c>
      <c r="Z1450">
        <f t="shared" si="268"/>
        <v>1.0392830085966385</v>
      </c>
      <c r="AA1450">
        <f t="shared" si="269"/>
        <v>1.0587936300984142</v>
      </c>
      <c r="AB1450">
        <f t="shared" si="270"/>
        <v>1.0465445684424015</v>
      </c>
      <c r="AC1450">
        <f t="shared" si="271"/>
        <v>1.0213439838524387</v>
      </c>
      <c r="AD1450">
        <f t="shared" si="272"/>
        <v>1.1114603233294305</v>
      </c>
      <c r="AE1450">
        <f t="shared" si="273"/>
        <v>1.0167453522563754</v>
      </c>
      <c r="AF1450">
        <f t="shared" si="274"/>
        <v>1.1058436101058264</v>
      </c>
      <c r="AG1450">
        <f t="shared" si="275"/>
        <v>1.0199038475532549</v>
      </c>
      <c r="AH1450">
        <f t="shared" si="276"/>
        <v>1.038105067861202</v>
      </c>
      <c r="AI1450">
        <f t="shared" si="276"/>
        <v>1.0325184312922384</v>
      </c>
      <c r="AJ1450">
        <f t="shared" si="277"/>
        <v>1.0259100162918846</v>
      </c>
    </row>
    <row r="1451" spans="1:36" x14ac:dyDescent="0.25">
      <c r="A1451">
        <v>27444</v>
      </c>
      <c r="B1451" t="s">
        <v>56</v>
      </c>
      <c r="C1451">
        <v>2020</v>
      </c>
      <c r="D1451">
        <f t="shared" si="266"/>
        <v>22881498</v>
      </c>
      <c r="E1451">
        <f t="shared" si="267"/>
        <v>21970534</v>
      </c>
      <c r="F1451">
        <v>1495053</v>
      </c>
      <c r="G1451">
        <v>2698010</v>
      </c>
      <c r="H1451">
        <v>3793802</v>
      </c>
      <c r="I1451">
        <v>493714</v>
      </c>
      <c r="J1451">
        <v>297745</v>
      </c>
      <c r="K1451">
        <v>1437711</v>
      </c>
      <c r="L1451">
        <v>5886537</v>
      </c>
      <c r="M1451">
        <v>2837558</v>
      </c>
      <c r="N1451">
        <v>1842550</v>
      </c>
      <c r="O1451">
        <v>2098818</v>
      </c>
      <c r="P1451">
        <v>1435818</v>
      </c>
      <c r="Q1451">
        <v>2626523</v>
      </c>
      <c r="R1451">
        <v>3614639</v>
      </c>
      <c r="S1451">
        <v>485564</v>
      </c>
      <c r="T1451">
        <v>273812</v>
      </c>
      <c r="U1451">
        <v>1435627</v>
      </c>
      <c r="V1451">
        <v>5678540</v>
      </c>
      <c r="W1451">
        <v>2660949</v>
      </c>
      <c r="X1451">
        <v>1767702</v>
      </c>
      <c r="Y1451">
        <v>1991360</v>
      </c>
      <c r="Z1451">
        <f t="shared" si="268"/>
        <v>1.041462988564593</v>
      </c>
      <c r="AA1451">
        <f t="shared" si="269"/>
        <v>1.0412552287267607</v>
      </c>
      <c r="AB1451">
        <f t="shared" si="270"/>
        <v>1.0272173516089522</v>
      </c>
      <c r="AC1451">
        <f t="shared" si="271"/>
        <v>1.0495659455895872</v>
      </c>
      <c r="AD1451">
        <f t="shared" si="272"/>
        <v>1.0167846051189957</v>
      </c>
      <c r="AE1451">
        <f t="shared" si="273"/>
        <v>1.0874066878003885</v>
      </c>
      <c r="AF1451">
        <f t="shared" si="274"/>
        <v>1.0014516305419165</v>
      </c>
      <c r="AG1451">
        <f t="shared" si="275"/>
        <v>1.0366286052400793</v>
      </c>
      <c r="AH1451">
        <f t="shared" si="276"/>
        <v>1.0663706820386261</v>
      </c>
      <c r="AI1451">
        <f t="shared" si="276"/>
        <v>1.0423419784556447</v>
      </c>
      <c r="AJ1451">
        <f t="shared" si="277"/>
        <v>1.0539621163426001</v>
      </c>
    </row>
    <row r="1452" spans="1:36" x14ac:dyDescent="0.25">
      <c r="A1452">
        <v>27444</v>
      </c>
      <c r="B1452" t="s">
        <v>56</v>
      </c>
      <c r="C1452">
        <v>2021</v>
      </c>
      <c r="D1452">
        <f t="shared" si="266"/>
        <v>22280809</v>
      </c>
      <c r="E1452">
        <f t="shared" si="267"/>
        <v>21415338</v>
      </c>
      <c r="F1452">
        <v>2511487</v>
      </c>
      <c r="G1452">
        <v>1702866</v>
      </c>
      <c r="H1452">
        <v>3389656</v>
      </c>
      <c r="I1452">
        <v>954487</v>
      </c>
      <c r="J1452">
        <v>340760</v>
      </c>
      <c r="K1452">
        <v>2310091</v>
      </c>
      <c r="L1452">
        <v>4257847</v>
      </c>
      <c r="M1452">
        <v>2857037</v>
      </c>
      <c r="N1452">
        <v>2139169</v>
      </c>
      <c r="O1452">
        <v>1817409</v>
      </c>
      <c r="P1452">
        <v>2362667</v>
      </c>
      <c r="Q1452">
        <v>1679880</v>
      </c>
      <c r="R1452">
        <v>3351312</v>
      </c>
      <c r="S1452">
        <v>882773</v>
      </c>
      <c r="T1452">
        <v>316732</v>
      </c>
      <c r="U1452">
        <v>2153681</v>
      </c>
      <c r="V1452">
        <v>4131269</v>
      </c>
      <c r="W1452">
        <v>2631502</v>
      </c>
      <c r="X1452">
        <v>2122603</v>
      </c>
      <c r="Y1452">
        <v>1782919</v>
      </c>
      <c r="Z1452">
        <f t="shared" si="268"/>
        <v>1.0404136044922569</v>
      </c>
      <c r="AA1452">
        <f t="shared" si="269"/>
        <v>1.06298814009761</v>
      </c>
      <c r="AB1452">
        <f t="shared" si="270"/>
        <v>1.0136831202228731</v>
      </c>
      <c r="AC1452">
        <f t="shared" si="271"/>
        <v>1.0114414891839376</v>
      </c>
      <c r="AD1452">
        <f t="shared" si="272"/>
        <v>1.0812371923472965</v>
      </c>
      <c r="AE1452">
        <f t="shared" si="273"/>
        <v>1.0758622431582536</v>
      </c>
      <c r="AF1452">
        <f t="shared" si="274"/>
        <v>1.0726244973141332</v>
      </c>
      <c r="AG1452">
        <f t="shared" si="275"/>
        <v>1.0306390118871465</v>
      </c>
      <c r="AH1452">
        <f t="shared" si="276"/>
        <v>1.0857058060377685</v>
      </c>
      <c r="AI1452">
        <f t="shared" si="276"/>
        <v>1.0078045682588783</v>
      </c>
      <c r="AJ1452">
        <f t="shared" si="277"/>
        <v>1.0193446813904614</v>
      </c>
    </row>
    <row r="1453" spans="1:36" x14ac:dyDescent="0.25">
      <c r="A1453">
        <v>27444</v>
      </c>
      <c r="B1453" t="s">
        <v>56</v>
      </c>
      <c r="C1453">
        <v>2022</v>
      </c>
      <c r="D1453">
        <f t="shared" si="266"/>
        <v>21687431</v>
      </c>
      <c r="E1453">
        <f t="shared" si="267"/>
        <v>20919572</v>
      </c>
      <c r="F1453">
        <v>2027531</v>
      </c>
      <c r="G1453">
        <v>2554997</v>
      </c>
      <c r="H1453">
        <v>4080312</v>
      </c>
      <c r="I1453">
        <v>1113556</v>
      </c>
      <c r="J1453">
        <v>370269</v>
      </c>
      <c r="K1453">
        <v>1356656</v>
      </c>
      <c r="L1453">
        <v>3480081</v>
      </c>
      <c r="M1453">
        <v>2632226</v>
      </c>
      <c r="N1453">
        <v>2100434</v>
      </c>
      <c r="O1453">
        <v>1971369</v>
      </c>
      <c r="P1453">
        <v>2045977</v>
      </c>
      <c r="Q1453">
        <v>2427320</v>
      </c>
      <c r="R1453">
        <v>3774064</v>
      </c>
      <c r="S1453">
        <v>1067100</v>
      </c>
      <c r="T1453">
        <v>341156</v>
      </c>
      <c r="U1453">
        <v>1336272</v>
      </c>
      <c r="V1453">
        <v>3261556</v>
      </c>
      <c r="W1453">
        <v>2614986</v>
      </c>
      <c r="X1453">
        <v>2122876</v>
      </c>
      <c r="Y1453">
        <v>1928265</v>
      </c>
      <c r="Z1453">
        <f t="shared" si="268"/>
        <v>1.0367052920585564</v>
      </c>
      <c r="AA1453">
        <f t="shared" si="269"/>
        <v>0.9909842583763161</v>
      </c>
      <c r="AB1453">
        <f t="shared" si="270"/>
        <v>1.0525999868167362</v>
      </c>
      <c r="AC1453">
        <f t="shared" si="271"/>
        <v>1.0811454177777589</v>
      </c>
      <c r="AD1453">
        <f t="shared" si="272"/>
        <v>1.0435348139818199</v>
      </c>
      <c r="AE1453">
        <f t="shared" si="273"/>
        <v>1.0853363270761762</v>
      </c>
      <c r="AF1453">
        <f t="shared" si="274"/>
        <v>1.0152543793479172</v>
      </c>
      <c r="AG1453">
        <f t="shared" si="275"/>
        <v>1.0670002293383893</v>
      </c>
      <c r="AH1453">
        <f t="shared" si="276"/>
        <v>1.0065927695215193</v>
      </c>
      <c r="AI1453">
        <f t="shared" si="276"/>
        <v>0.98942849229064722</v>
      </c>
      <c r="AJ1453">
        <f t="shared" si="277"/>
        <v>1.0223537739885338</v>
      </c>
    </row>
    <row r="1454" spans="1:36" x14ac:dyDescent="0.25">
      <c r="A1454">
        <v>27444</v>
      </c>
      <c r="B1454" t="s">
        <v>56</v>
      </c>
      <c r="C1454">
        <v>2023</v>
      </c>
      <c r="D1454">
        <f t="shared" si="266"/>
        <v>23351780</v>
      </c>
      <c r="E1454">
        <f t="shared" si="267"/>
        <v>22261446</v>
      </c>
      <c r="F1454">
        <v>2340155</v>
      </c>
      <c r="G1454">
        <v>2691837</v>
      </c>
      <c r="H1454">
        <v>4201640</v>
      </c>
      <c r="I1454">
        <v>733706</v>
      </c>
      <c r="J1454">
        <v>1117772</v>
      </c>
      <c r="K1454">
        <v>1654778</v>
      </c>
      <c r="L1454">
        <v>3992455</v>
      </c>
      <c r="M1454">
        <v>2976833</v>
      </c>
      <c r="N1454">
        <v>1507311</v>
      </c>
      <c r="O1454">
        <v>2135293</v>
      </c>
      <c r="P1454">
        <v>2348313</v>
      </c>
      <c r="Q1454">
        <v>2485925</v>
      </c>
      <c r="R1454">
        <v>4094620</v>
      </c>
      <c r="S1454">
        <v>723555</v>
      </c>
      <c r="T1454">
        <v>1032946</v>
      </c>
      <c r="U1454">
        <v>1651311</v>
      </c>
      <c r="V1454">
        <v>3794373</v>
      </c>
      <c r="W1454">
        <v>2716563</v>
      </c>
      <c r="X1454">
        <v>1470883</v>
      </c>
      <c r="Y1454">
        <v>1942957</v>
      </c>
      <c r="Z1454">
        <f t="shared" si="268"/>
        <v>1.0489785793788957</v>
      </c>
      <c r="AA1454">
        <f t="shared" si="269"/>
        <v>0.99652601676182007</v>
      </c>
      <c r="AB1454">
        <f t="shared" si="270"/>
        <v>1.0828311393143397</v>
      </c>
      <c r="AC1454">
        <f t="shared" si="271"/>
        <v>1.026136735521245</v>
      </c>
      <c r="AD1454">
        <f t="shared" si="272"/>
        <v>1.0140293412387449</v>
      </c>
      <c r="AE1454">
        <f t="shared" si="273"/>
        <v>1.0821204593463742</v>
      </c>
      <c r="AF1454">
        <f t="shared" si="274"/>
        <v>1.0020995439381195</v>
      </c>
      <c r="AG1454">
        <f t="shared" si="275"/>
        <v>1.0522041454543347</v>
      </c>
      <c r="AH1454">
        <f t="shared" si="276"/>
        <v>1.0958085639832391</v>
      </c>
      <c r="AI1454">
        <f t="shared" si="276"/>
        <v>1.024766075887749</v>
      </c>
      <c r="AJ1454">
        <f t="shared" si="277"/>
        <v>1.0989913827223146</v>
      </c>
    </row>
    <row r="1455" spans="1:36" x14ac:dyDescent="0.25">
      <c r="A1455">
        <v>27444</v>
      </c>
      <c r="B1455" t="s">
        <v>56</v>
      </c>
      <c r="C1455">
        <v>2024</v>
      </c>
      <c r="D1455">
        <f t="shared" si="266"/>
        <v>25372611</v>
      </c>
      <c r="E1455">
        <f t="shared" si="267"/>
        <v>24280652</v>
      </c>
      <c r="F1455">
        <v>2241665</v>
      </c>
      <c r="G1455">
        <v>3319752</v>
      </c>
      <c r="H1455">
        <v>3856573</v>
      </c>
      <c r="I1455">
        <v>1088126</v>
      </c>
      <c r="J1455">
        <v>1358602</v>
      </c>
      <c r="K1455">
        <v>2178469</v>
      </c>
      <c r="L1455">
        <v>4680425</v>
      </c>
      <c r="M1455">
        <v>2619901</v>
      </c>
      <c r="N1455">
        <v>1708423</v>
      </c>
      <c r="O1455">
        <v>2320675</v>
      </c>
      <c r="P1455">
        <v>2136015</v>
      </c>
      <c r="Q1455">
        <v>3233829</v>
      </c>
      <c r="R1455">
        <v>3777601</v>
      </c>
      <c r="S1455">
        <v>1023336</v>
      </c>
      <c r="T1455">
        <v>1300075</v>
      </c>
      <c r="U1455">
        <v>2138738</v>
      </c>
      <c r="V1455">
        <v>4529115</v>
      </c>
      <c r="W1455">
        <v>2467815</v>
      </c>
      <c r="X1455">
        <v>1536182</v>
      </c>
      <c r="Y1455">
        <v>2137946</v>
      </c>
      <c r="Z1455">
        <f t="shared" si="268"/>
        <v>1.0449723920099014</v>
      </c>
      <c r="AA1455">
        <f t="shared" si="269"/>
        <v>1.0494612631465603</v>
      </c>
      <c r="AB1455">
        <f t="shared" si="270"/>
        <v>1.0265700505499826</v>
      </c>
      <c r="AC1455">
        <f t="shared" si="271"/>
        <v>1.0209053311877034</v>
      </c>
      <c r="AD1455">
        <f t="shared" si="272"/>
        <v>1.0633125385992479</v>
      </c>
      <c r="AE1455">
        <f t="shared" si="273"/>
        <v>1.0450181720285368</v>
      </c>
      <c r="AF1455">
        <f t="shared" si="274"/>
        <v>1.0185768429793645</v>
      </c>
      <c r="AG1455">
        <f t="shared" si="275"/>
        <v>1.0334082927900925</v>
      </c>
      <c r="AH1455">
        <f t="shared" si="276"/>
        <v>1.0616277962489085</v>
      </c>
      <c r="AI1455">
        <f t="shared" si="276"/>
        <v>1.1121227823265734</v>
      </c>
      <c r="AJ1455">
        <f t="shared" si="277"/>
        <v>1.0854694178431075</v>
      </c>
    </row>
    <row r="1456" spans="1:36" x14ac:dyDescent="0.25">
      <c r="A1456">
        <v>27444</v>
      </c>
      <c r="B1456" t="s">
        <v>56</v>
      </c>
      <c r="C1456">
        <v>2025</v>
      </c>
      <c r="D1456">
        <f t="shared" si="266"/>
        <v>25568897</v>
      </c>
      <c r="E1456">
        <f t="shared" si="267"/>
        <v>24718223</v>
      </c>
      <c r="F1456">
        <v>2003849</v>
      </c>
      <c r="G1456">
        <v>2852319</v>
      </c>
      <c r="H1456">
        <v>4089407</v>
      </c>
      <c r="I1456">
        <v>1080161</v>
      </c>
      <c r="J1456">
        <v>821092</v>
      </c>
      <c r="K1456">
        <v>1294254</v>
      </c>
      <c r="L1456">
        <v>5372259</v>
      </c>
      <c r="M1456">
        <v>2798577</v>
      </c>
      <c r="N1456">
        <v>2019331</v>
      </c>
      <c r="O1456">
        <v>3237648</v>
      </c>
      <c r="P1456">
        <v>1828646</v>
      </c>
      <c r="Q1456">
        <v>2779637</v>
      </c>
      <c r="R1456">
        <v>3934449</v>
      </c>
      <c r="S1456">
        <v>1057483</v>
      </c>
      <c r="T1456">
        <v>818082</v>
      </c>
      <c r="U1456">
        <v>1289123</v>
      </c>
      <c r="V1456">
        <v>5315447</v>
      </c>
      <c r="W1456">
        <v>2659036</v>
      </c>
      <c r="X1456">
        <v>1866858</v>
      </c>
      <c r="Y1456">
        <v>3169462</v>
      </c>
      <c r="Z1456">
        <f t="shared" si="268"/>
        <v>1.0344148525563508</v>
      </c>
      <c r="AA1456">
        <f t="shared" si="269"/>
        <v>1.0958102333639206</v>
      </c>
      <c r="AB1456">
        <f t="shared" si="270"/>
        <v>1.0261480186081853</v>
      </c>
      <c r="AC1456">
        <f t="shared" si="271"/>
        <v>1.0393849303930487</v>
      </c>
      <c r="AD1456">
        <f t="shared" si="272"/>
        <v>1.0214452620042118</v>
      </c>
      <c r="AE1456">
        <f t="shared" si="273"/>
        <v>1.0036793377680966</v>
      </c>
      <c r="AF1456">
        <f t="shared" si="274"/>
        <v>1.0039802253159706</v>
      </c>
      <c r="AG1456">
        <f t="shared" si="275"/>
        <v>1.0106880945290209</v>
      </c>
      <c r="AH1456">
        <f t="shared" si="276"/>
        <v>1.0524780409140757</v>
      </c>
      <c r="AI1456">
        <f t="shared" si="276"/>
        <v>1.0816735927424581</v>
      </c>
      <c r="AJ1456">
        <f t="shared" si="277"/>
        <v>1.021513430355057</v>
      </c>
    </row>
    <row r="1457" spans="1:36" x14ac:dyDescent="0.25">
      <c r="A1457">
        <v>27444</v>
      </c>
      <c r="B1457" t="s">
        <v>56</v>
      </c>
      <c r="C1457">
        <v>2026</v>
      </c>
      <c r="D1457">
        <f t="shared" si="266"/>
        <v>26207754</v>
      </c>
      <c r="E1457">
        <f t="shared" si="267"/>
        <v>25074010</v>
      </c>
      <c r="F1457">
        <v>1709401</v>
      </c>
      <c r="G1457">
        <v>2635001</v>
      </c>
      <c r="H1457">
        <v>4252039</v>
      </c>
      <c r="I1457">
        <v>1222944</v>
      </c>
      <c r="J1457">
        <v>929003</v>
      </c>
      <c r="K1457">
        <v>2637413</v>
      </c>
      <c r="L1457">
        <v>5729805</v>
      </c>
      <c r="M1457">
        <v>2196729</v>
      </c>
      <c r="N1457">
        <v>1948721</v>
      </c>
      <c r="O1457">
        <v>2946698</v>
      </c>
      <c r="P1457">
        <v>1720312</v>
      </c>
      <c r="Q1457">
        <v>2610949</v>
      </c>
      <c r="R1457">
        <v>3922926</v>
      </c>
      <c r="S1457">
        <v>1151834</v>
      </c>
      <c r="T1457">
        <v>871471</v>
      </c>
      <c r="U1457">
        <v>2584704</v>
      </c>
      <c r="V1457">
        <v>5346946</v>
      </c>
      <c r="W1457">
        <v>2052980</v>
      </c>
      <c r="X1457">
        <v>1910816</v>
      </c>
      <c r="Y1457">
        <v>2901072</v>
      </c>
      <c r="Z1457">
        <f t="shared" si="268"/>
        <v>1.0452159028412289</v>
      </c>
      <c r="AA1457">
        <f t="shared" si="269"/>
        <v>0.99365754584052191</v>
      </c>
      <c r="AB1457">
        <f t="shared" si="270"/>
        <v>1.0092119761818403</v>
      </c>
      <c r="AC1457">
        <f t="shared" si="271"/>
        <v>1.0838947765010096</v>
      </c>
      <c r="AD1457">
        <f t="shared" si="272"/>
        <v>1.0617363265887272</v>
      </c>
      <c r="AE1457">
        <f t="shared" si="273"/>
        <v>1.0660171135929939</v>
      </c>
      <c r="AF1457">
        <f t="shared" si="274"/>
        <v>1.0203926639181895</v>
      </c>
      <c r="AG1457">
        <f t="shared" si="275"/>
        <v>1.0716033040169097</v>
      </c>
      <c r="AH1457">
        <f t="shared" si="276"/>
        <v>1.0700196787109471</v>
      </c>
      <c r="AI1457">
        <f t="shared" si="276"/>
        <v>1.0198370748413244</v>
      </c>
      <c r="AJ1457">
        <f t="shared" si="277"/>
        <v>1.0157272897742629</v>
      </c>
    </row>
    <row r="1458" spans="1:36" x14ac:dyDescent="0.25">
      <c r="A1458">
        <v>27560</v>
      </c>
      <c r="B1458" t="s">
        <v>50</v>
      </c>
      <c r="C1458">
        <v>2020</v>
      </c>
      <c r="D1458">
        <f t="shared" si="266"/>
        <v>11918331</v>
      </c>
      <c r="E1458">
        <f t="shared" si="267"/>
        <v>11084048</v>
      </c>
      <c r="F1458">
        <v>1391675</v>
      </c>
      <c r="G1458">
        <v>2249412</v>
      </c>
      <c r="H1458">
        <v>982542</v>
      </c>
      <c r="I1458">
        <v>267188</v>
      </c>
      <c r="J1458">
        <v>937388</v>
      </c>
      <c r="K1458">
        <v>250348</v>
      </c>
      <c r="L1458">
        <v>2270701</v>
      </c>
      <c r="M1458">
        <v>1465544</v>
      </c>
      <c r="N1458">
        <v>1138542</v>
      </c>
      <c r="O1458">
        <v>964991</v>
      </c>
      <c r="P1458">
        <v>1221778</v>
      </c>
      <c r="Q1458">
        <v>2162284</v>
      </c>
      <c r="R1458">
        <v>956542</v>
      </c>
      <c r="S1458">
        <v>254536</v>
      </c>
      <c r="T1458">
        <v>840893</v>
      </c>
      <c r="U1458">
        <v>227029</v>
      </c>
      <c r="V1458">
        <v>2015305</v>
      </c>
      <c r="W1458">
        <v>1428001</v>
      </c>
      <c r="X1458">
        <v>1045554</v>
      </c>
      <c r="Y1458">
        <v>932126</v>
      </c>
      <c r="Z1458">
        <f t="shared" si="268"/>
        <v>1.0752688007125195</v>
      </c>
      <c r="AA1458">
        <f t="shared" si="269"/>
        <v>1.1390571773268139</v>
      </c>
      <c r="AB1458">
        <f t="shared" si="270"/>
        <v>1.0402944294089027</v>
      </c>
      <c r="AC1458">
        <f t="shared" si="271"/>
        <v>1.027181242433683</v>
      </c>
      <c r="AD1458">
        <f t="shared" si="272"/>
        <v>1.0497061319420435</v>
      </c>
      <c r="AE1458">
        <f t="shared" si="273"/>
        <v>1.1147530066250997</v>
      </c>
      <c r="AF1458">
        <f t="shared" si="274"/>
        <v>1.102713750225742</v>
      </c>
      <c r="AG1458">
        <f t="shared" si="275"/>
        <v>1.1267282123549538</v>
      </c>
      <c r="AH1458">
        <f t="shared" si="276"/>
        <v>1.0262905978357157</v>
      </c>
      <c r="AI1458">
        <f t="shared" si="276"/>
        <v>1.0889365829024613</v>
      </c>
      <c r="AJ1458">
        <f t="shared" si="277"/>
        <v>1.0352581088822757</v>
      </c>
    </row>
    <row r="1459" spans="1:36" x14ac:dyDescent="0.25">
      <c r="A1459">
        <v>27560</v>
      </c>
      <c r="B1459" t="s">
        <v>50</v>
      </c>
      <c r="C1459">
        <v>2021</v>
      </c>
      <c r="D1459">
        <f t="shared" si="266"/>
        <v>13256919</v>
      </c>
      <c r="E1459">
        <f t="shared" si="267"/>
        <v>12328935</v>
      </c>
      <c r="F1459">
        <v>1743460</v>
      </c>
      <c r="G1459">
        <v>2354800</v>
      </c>
      <c r="H1459">
        <v>1839597</v>
      </c>
      <c r="I1459">
        <v>253829</v>
      </c>
      <c r="J1459">
        <v>1044684</v>
      </c>
      <c r="K1459">
        <v>419420</v>
      </c>
      <c r="L1459">
        <v>1856876</v>
      </c>
      <c r="M1459">
        <v>2077496</v>
      </c>
      <c r="N1459">
        <v>713757</v>
      </c>
      <c r="O1459">
        <v>953000</v>
      </c>
      <c r="P1459">
        <v>1580689</v>
      </c>
      <c r="Q1459">
        <v>2156286</v>
      </c>
      <c r="R1459">
        <v>1622978</v>
      </c>
      <c r="S1459">
        <v>242861</v>
      </c>
      <c r="T1459">
        <v>995574</v>
      </c>
      <c r="U1459">
        <v>396490</v>
      </c>
      <c r="V1459">
        <v>1763001</v>
      </c>
      <c r="W1459">
        <v>2005376</v>
      </c>
      <c r="X1459">
        <v>657511</v>
      </c>
      <c r="Y1459">
        <v>908169</v>
      </c>
      <c r="Z1459">
        <f t="shared" si="268"/>
        <v>1.075268788423331</v>
      </c>
      <c r="AA1459">
        <f t="shared" si="269"/>
        <v>1.1029747154563612</v>
      </c>
      <c r="AB1459">
        <f t="shared" si="270"/>
        <v>1.0920629267175133</v>
      </c>
      <c r="AC1459">
        <f t="shared" si="271"/>
        <v>1.1334700778445548</v>
      </c>
      <c r="AD1459">
        <f t="shared" si="272"/>
        <v>1.0451616356681395</v>
      </c>
      <c r="AE1459">
        <f t="shared" si="273"/>
        <v>1.0493283271760814</v>
      </c>
      <c r="AF1459">
        <f t="shared" si="274"/>
        <v>1.0578324800121062</v>
      </c>
      <c r="AG1459">
        <f t="shared" si="275"/>
        <v>1.0532472755262192</v>
      </c>
      <c r="AH1459">
        <f t="shared" si="276"/>
        <v>1.0359633305674347</v>
      </c>
      <c r="AI1459">
        <f t="shared" si="276"/>
        <v>1.0855438159969948</v>
      </c>
      <c r="AJ1459">
        <f t="shared" si="277"/>
        <v>1.0493641601948536</v>
      </c>
    </row>
    <row r="1460" spans="1:36" x14ac:dyDescent="0.25">
      <c r="A1460">
        <v>27560</v>
      </c>
      <c r="B1460" t="s">
        <v>50</v>
      </c>
      <c r="C1460">
        <v>2022</v>
      </c>
      <c r="D1460">
        <f t="shared" si="266"/>
        <v>13856865</v>
      </c>
      <c r="E1460">
        <f t="shared" si="267"/>
        <v>13023590</v>
      </c>
      <c r="F1460">
        <v>1757954</v>
      </c>
      <c r="G1460">
        <v>3011635</v>
      </c>
      <c r="H1460">
        <v>2109232</v>
      </c>
      <c r="I1460">
        <v>356510</v>
      </c>
      <c r="J1460">
        <v>1447316</v>
      </c>
      <c r="K1460">
        <v>367294</v>
      </c>
      <c r="L1460">
        <v>1768327</v>
      </c>
      <c r="M1460">
        <v>1657834</v>
      </c>
      <c r="N1460">
        <v>591767</v>
      </c>
      <c r="O1460">
        <v>788996</v>
      </c>
      <c r="P1460">
        <v>1685224</v>
      </c>
      <c r="Q1460">
        <v>2910561</v>
      </c>
      <c r="R1460">
        <v>1944704</v>
      </c>
      <c r="S1460">
        <v>320681</v>
      </c>
      <c r="T1460">
        <v>1356588</v>
      </c>
      <c r="U1460">
        <v>355248</v>
      </c>
      <c r="V1460">
        <v>1676592</v>
      </c>
      <c r="W1460">
        <v>1475310</v>
      </c>
      <c r="X1460">
        <v>565149</v>
      </c>
      <c r="Y1460">
        <v>733533</v>
      </c>
      <c r="Z1460">
        <f t="shared" si="268"/>
        <v>1.0639819742482679</v>
      </c>
      <c r="AA1460">
        <f t="shared" si="269"/>
        <v>1.0431574674939355</v>
      </c>
      <c r="AB1460">
        <f t="shared" si="270"/>
        <v>1.0347266386102199</v>
      </c>
      <c r="AC1460">
        <f t="shared" si="271"/>
        <v>1.0846031066938722</v>
      </c>
      <c r="AD1460">
        <f t="shared" si="272"/>
        <v>1.111727854160365</v>
      </c>
      <c r="AE1460">
        <f t="shared" si="273"/>
        <v>1.0668795537038511</v>
      </c>
      <c r="AF1460">
        <f t="shared" si="274"/>
        <v>1.0339087060307166</v>
      </c>
      <c r="AG1460">
        <f t="shared" si="275"/>
        <v>1.0547151602775153</v>
      </c>
      <c r="AH1460">
        <f t="shared" si="276"/>
        <v>1.1237190827690451</v>
      </c>
      <c r="AI1460">
        <f t="shared" si="276"/>
        <v>1.0470990836045007</v>
      </c>
      <c r="AJ1460">
        <f t="shared" si="277"/>
        <v>1.0756107768839303</v>
      </c>
    </row>
    <row r="1461" spans="1:36" x14ac:dyDescent="0.25">
      <c r="A1461">
        <v>27560</v>
      </c>
      <c r="B1461" t="s">
        <v>50</v>
      </c>
      <c r="C1461">
        <v>2023</v>
      </c>
      <c r="D1461">
        <f t="shared" si="266"/>
        <v>15233508</v>
      </c>
      <c r="E1461">
        <f t="shared" si="267"/>
        <v>14342468</v>
      </c>
      <c r="F1461">
        <v>2101701</v>
      </c>
      <c r="G1461">
        <v>3089212</v>
      </c>
      <c r="H1461">
        <v>2236113</v>
      </c>
      <c r="I1461">
        <v>251311</v>
      </c>
      <c r="J1461">
        <v>1432723</v>
      </c>
      <c r="K1461">
        <v>594839</v>
      </c>
      <c r="L1461">
        <v>2053884</v>
      </c>
      <c r="M1461">
        <v>1471110</v>
      </c>
      <c r="N1461">
        <v>926789</v>
      </c>
      <c r="O1461">
        <v>1075826</v>
      </c>
      <c r="P1461">
        <v>1948952</v>
      </c>
      <c r="Q1461">
        <v>2890670</v>
      </c>
      <c r="R1461">
        <v>2127526</v>
      </c>
      <c r="S1461">
        <v>234401</v>
      </c>
      <c r="T1461">
        <v>1312363</v>
      </c>
      <c r="U1461">
        <v>534687</v>
      </c>
      <c r="V1461">
        <v>1993073</v>
      </c>
      <c r="W1461">
        <v>1418139</v>
      </c>
      <c r="X1461">
        <v>904108</v>
      </c>
      <c r="Y1461">
        <v>978549</v>
      </c>
      <c r="Z1461">
        <f t="shared" si="268"/>
        <v>1.062125988358489</v>
      </c>
      <c r="AA1461">
        <f t="shared" si="269"/>
        <v>1.0783749420201216</v>
      </c>
      <c r="AB1461">
        <f t="shared" si="270"/>
        <v>1.0686837307613806</v>
      </c>
      <c r="AC1461">
        <f t="shared" si="271"/>
        <v>1.0510390942343359</v>
      </c>
      <c r="AD1461">
        <f t="shared" si="272"/>
        <v>1.0721413304550749</v>
      </c>
      <c r="AE1461">
        <f t="shared" si="273"/>
        <v>1.0917124301736638</v>
      </c>
      <c r="AF1461">
        <f t="shared" si="274"/>
        <v>1.1124994623022442</v>
      </c>
      <c r="AG1461">
        <f t="shared" si="275"/>
        <v>1.0305111754561924</v>
      </c>
      <c r="AH1461">
        <f t="shared" si="276"/>
        <v>1.0373524739112316</v>
      </c>
      <c r="AI1461">
        <f t="shared" si="276"/>
        <v>1.0250866046976688</v>
      </c>
      <c r="AJ1461">
        <f t="shared" si="277"/>
        <v>1.099409431719822</v>
      </c>
    </row>
    <row r="1462" spans="1:36" x14ac:dyDescent="0.25">
      <c r="A1462">
        <v>27560</v>
      </c>
      <c r="B1462" t="s">
        <v>50</v>
      </c>
      <c r="C1462">
        <v>2024</v>
      </c>
      <c r="D1462">
        <f t="shared" si="266"/>
        <v>15619457</v>
      </c>
      <c r="E1462">
        <f t="shared" si="267"/>
        <v>14786609</v>
      </c>
      <c r="F1462">
        <v>2263694</v>
      </c>
      <c r="G1462">
        <v>3577423</v>
      </c>
      <c r="H1462">
        <v>2124161</v>
      </c>
      <c r="I1462">
        <v>175314</v>
      </c>
      <c r="J1462">
        <v>1322694</v>
      </c>
      <c r="K1462">
        <v>877764</v>
      </c>
      <c r="L1462">
        <v>2085319</v>
      </c>
      <c r="M1462">
        <v>1366374</v>
      </c>
      <c r="N1462">
        <v>666491</v>
      </c>
      <c r="O1462">
        <v>1160223</v>
      </c>
      <c r="P1462">
        <v>2079714</v>
      </c>
      <c r="Q1462">
        <v>3518259</v>
      </c>
      <c r="R1462">
        <v>2001394</v>
      </c>
      <c r="S1462">
        <v>166422</v>
      </c>
      <c r="T1462">
        <v>1300252</v>
      </c>
      <c r="U1462">
        <v>808103</v>
      </c>
      <c r="V1462">
        <v>1912258</v>
      </c>
      <c r="W1462">
        <v>1237769</v>
      </c>
      <c r="X1462">
        <v>636318</v>
      </c>
      <c r="Y1462">
        <v>1126120</v>
      </c>
      <c r="Z1462">
        <f t="shared" si="268"/>
        <v>1.056324475746941</v>
      </c>
      <c r="AA1462">
        <f t="shared" si="269"/>
        <v>1.0884640868888702</v>
      </c>
      <c r="AB1462">
        <f t="shared" si="270"/>
        <v>1.0168162719117608</v>
      </c>
      <c r="AC1462">
        <f t="shared" si="271"/>
        <v>1.0613407455003863</v>
      </c>
      <c r="AD1462">
        <f t="shared" si="272"/>
        <v>1.0534304358798716</v>
      </c>
      <c r="AE1462">
        <f t="shared" si="273"/>
        <v>1.0172597311905691</v>
      </c>
      <c r="AF1462">
        <f t="shared" si="274"/>
        <v>1.086203120146813</v>
      </c>
      <c r="AG1462">
        <f t="shared" si="275"/>
        <v>1.0905008633772222</v>
      </c>
      <c r="AH1462">
        <f t="shared" si="276"/>
        <v>1.1039006470512673</v>
      </c>
      <c r="AI1462">
        <f t="shared" si="276"/>
        <v>1.0474181148419501</v>
      </c>
      <c r="AJ1462">
        <f t="shared" si="277"/>
        <v>1.0302836287429404</v>
      </c>
    </row>
    <row r="1463" spans="1:36" x14ac:dyDescent="0.25">
      <c r="A1463">
        <v>27560</v>
      </c>
      <c r="B1463" t="s">
        <v>50</v>
      </c>
      <c r="C1463">
        <v>2025</v>
      </c>
      <c r="D1463">
        <f t="shared" si="266"/>
        <v>14901075</v>
      </c>
      <c r="E1463">
        <f t="shared" si="267"/>
        <v>14102673</v>
      </c>
      <c r="F1463">
        <v>2328095</v>
      </c>
      <c r="G1463">
        <v>2411729</v>
      </c>
      <c r="H1463">
        <v>1837664</v>
      </c>
      <c r="I1463">
        <v>83017</v>
      </c>
      <c r="J1463">
        <v>1367087</v>
      </c>
      <c r="K1463">
        <v>657145</v>
      </c>
      <c r="L1463">
        <v>1972736</v>
      </c>
      <c r="M1463">
        <v>1548585</v>
      </c>
      <c r="N1463">
        <v>1781880</v>
      </c>
      <c r="O1463">
        <v>913137</v>
      </c>
      <c r="P1463">
        <v>2255951</v>
      </c>
      <c r="Q1463">
        <v>2281435</v>
      </c>
      <c r="R1463">
        <v>1713545</v>
      </c>
      <c r="S1463">
        <v>81863</v>
      </c>
      <c r="T1463">
        <v>1296600</v>
      </c>
      <c r="U1463">
        <v>635195</v>
      </c>
      <c r="V1463">
        <v>1794765</v>
      </c>
      <c r="W1463">
        <v>1404587</v>
      </c>
      <c r="X1463">
        <v>1744440</v>
      </c>
      <c r="Y1463">
        <v>894292</v>
      </c>
      <c r="Z1463">
        <f t="shared" si="268"/>
        <v>1.0566135228406699</v>
      </c>
      <c r="AA1463">
        <f t="shared" si="269"/>
        <v>1.031979417992678</v>
      </c>
      <c r="AB1463">
        <f t="shared" si="270"/>
        <v>1.0571105466515591</v>
      </c>
      <c r="AC1463">
        <f t="shared" si="271"/>
        <v>1.0724340475447098</v>
      </c>
      <c r="AD1463">
        <f t="shared" si="272"/>
        <v>1.0140967225730795</v>
      </c>
      <c r="AE1463">
        <f t="shared" si="273"/>
        <v>1.0543629492518896</v>
      </c>
      <c r="AF1463">
        <f t="shared" si="274"/>
        <v>1.0345563173513646</v>
      </c>
      <c r="AG1463">
        <f t="shared" si="275"/>
        <v>1.0991611715182767</v>
      </c>
      <c r="AH1463">
        <f t="shared" si="276"/>
        <v>1.1025198154332911</v>
      </c>
      <c r="AI1463">
        <f t="shared" si="276"/>
        <v>1.0214624750636307</v>
      </c>
      <c r="AJ1463">
        <f t="shared" si="277"/>
        <v>1.0210725355924015</v>
      </c>
    </row>
    <row r="1464" spans="1:36" x14ac:dyDescent="0.25">
      <c r="A1464">
        <v>27560</v>
      </c>
      <c r="B1464" t="s">
        <v>50</v>
      </c>
      <c r="C1464">
        <v>2026</v>
      </c>
      <c r="D1464">
        <f t="shared" si="266"/>
        <v>15835133</v>
      </c>
      <c r="E1464">
        <f t="shared" si="267"/>
        <v>15047584</v>
      </c>
      <c r="F1464">
        <v>2224707</v>
      </c>
      <c r="G1464">
        <v>3475493</v>
      </c>
      <c r="H1464">
        <v>1263424</v>
      </c>
      <c r="I1464">
        <v>327250</v>
      </c>
      <c r="J1464">
        <v>1608665</v>
      </c>
      <c r="K1464">
        <v>372093</v>
      </c>
      <c r="L1464">
        <v>2273265</v>
      </c>
      <c r="M1464">
        <v>2100148</v>
      </c>
      <c r="N1464">
        <v>772226</v>
      </c>
      <c r="O1464">
        <v>1417862</v>
      </c>
      <c r="P1464">
        <v>2104555</v>
      </c>
      <c r="Q1464">
        <v>3305519</v>
      </c>
      <c r="R1464">
        <v>1213624</v>
      </c>
      <c r="S1464">
        <v>317599</v>
      </c>
      <c r="T1464">
        <v>1484915</v>
      </c>
      <c r="U1464">
        <v>356691</v>
      </c>
      <c r="V1464">
        <v>2220911</v>
      </c>
      <c r="W1464">
        <v>1953500</v>
      </c>
      <c r="X1464">
        <v>744871</v>
      </c>
      <c r="Y1464">
        <v>1345399</v>
      </c>
      <c r="Z1464">
        <f t="shared" si="268"/>
        <v>1.0523372389879997</v>
      </c>
      <c r="AA1464">
        <f t="shared" si="269"/>
        <v>1.0570914041210613</v>
      </c>
      <c r="AB1464">
        <f t="shared" si="270"/>
        <v>1.0514212745411537</v>
      </c>
      <c r="AC1464">
        <f t="shared" si="271"/>
        <v>1.0410341258907208</v>
      </c>
      <c r="AD1464">
        <f t="shared" si="272"/>
        <v>1.0303873752751112</v>
      </c>
      <c r="AE1464">
        <f t="shared" si="273"/>
        <v>1.0833381035278113</v>
      </c>
      <c r="AF1464">
        <f t="shared" si="274"/>
        <v>1.043180231629057</v>
      </c>
      <c r="AG1464">
        <f t="shared" si="275"/>
        <v>1.0235732093721901</v>
      </c>
      <c r="AH1464">
        <f t="shared" si="276"/>
        <v>1.0750693626823651</v>
      </c>
      <c r="AI1464">
        <f t="shared" si="276"/>
        <v>1.0367244798092556</v>
      </c>
      <c r="AJ1464">
        <f t="shared" si="277"/>
        <v>1.0538598586738952</v>
      </c>
    </row>
    <row r="1465" spans="1:36" x14ac:dyDescent="0.25">
      <c r="A1465">
        <v>27726</v>
      </c>
      <c r="B1465" t="s">
        <v>48</v>
      </c>
      <c r="C1465">
        <v>2020</v>
      </c>
      <c r="D1465">
        <f t="shared" si="266"/>
        <v>11995601</v>
      </c>
      <c r="E1465">
        <f t="shared" si="267"/>
        <v>11502904</v>
      </c>
      <c r="F1465">
        <v>731889</v>
      </c>
      <c r="G1465">
        <v>2231141</v>
      </c>
      <c r="H1465">
        <v>1994158</v>
      </c>
      <c r="I1465">
        <v>77947</v>
      </c>
      <c r="J1465">
        <v>371702</v>
      </c>
      <c r="K1465">
        <v>830948</v>
      </c>
      <c r="L1465">
        <v>2230515</v>
      </c>
      <c r="M1465">
        <v>772353</v>
      </c>
      <c r="N1465">
        <v>1933416</v>
      </c>
      <c r="O1465">
        <v>821532</v>
      </c>
      <c r="P1465">
        <v>668981</v>
      </c>
      <c r="Q1465">
        <v>2235596</v>
      </c>
      <c r="R1465">
        <v>1853722</v>
      </c>
      <c r="S1465">
        <v>77130</v>
      </c>
      <c r="T1465">
        <v>364723</v>
      </c>
      <c r="U1465">
        <v>818434</v>
      </c>
      <c r="V1465">
        <v>2158033</v>
      </c>
      <c r="W1465">
        <v>715012</v>
      </c>
      <c r="X1465">
        <v>1791261</v>
      </c>
      <c r="Y1465">
        <v>820012</v>
      </c>
      <c r="Z1465">
        <f t="shared" si="268"/>
        <v>1.0428324012788424</v>
      </c>
      <c r="AA1465">
        <f t="shared" si="269"/>
        <v>1.0940355555688428</v>
      </c>
      <c r="AB1465">
        <f t="shared" si="270"/>
        <v>0.99800724281131292</v>
      </c>
      <c r="AC1465">
        <f t="shared" si="271"/>
        <v>1.075758932569177</v>
      </c>
      <c r="AD1465">
        <f t="shared" si="272"/>
        <v>1.0105925061584338</v>
      </c>
      <c r="AE1465">
        <f t="shared" si="273"/>
        <v>1.0191350696281836</v>
      </c>
      <c r="AF1465">
        <f t="shared" si="274"/>
        <v>1.015290176116828</v>
      </c>
      <c r="AG1465">
        <f t="shared" si="275"/>
        <v>1.033587067482286</v>
      </c>
      <c r="AH1465">
        <f t="shared" si="276"/>
        <v>1.0801958568527521</v>
      </c>
      <c r="AI1465">
        <f t="shared" si="276"/>
        <v>1.0793602942284792</v>
      </c>
      <c r="AJ1465">
        <f t="shared" si="277"/>
        <v>1.0018536314102719</v>
      </c>
    </row>
    <row r="1466" spans="1:36" x14ac:dyDescent="0.25">
      <c r="A1466">
        <v>27726</v>
      </c>
      <c r="B1466" t="s">
        <v>48</v>
      </c>
      <c r="C1466">
        <v>2021</v>
      </c>
      <c r="D1466">
        <f t="shared" si="266"/>
        <v>12149148</v>
      </c>
      <c r="E1466">
        <f t="shared" si="267"/>
        <v>11629050</v>
      </c>
      <c r="F1466">
        <v>888440</v>
      </c>
      <c r="G1466">
        <v>2301215</v>
      </c>
      <c r="H1466">
        <v>1399391</v>
      </c>
      <c r="I1466">
        <v>280803</v>
      </c>
      <c r="J1466">
        <v>376867</v>
      </c>
      <c r="K1466">
        <v>695459</v>
      </c>
      <c r="L1466">
        <v>2213756</v>
      </c>
      <c r="M1466">
        <v>994061</v>
      </c>
      <c r="N1466">
        <v>2263126</v>
      </c>
      <c r="O1466">
        <v>736030</v>
      </c>
      <c r="P1466">
        <v>822395</v>
      </c>
      <c r="Q1466">
        <v>2296356</v>
      </c>
      <c r="R1466">
        <v>1398419</v>
      </c>
      <c r="S1466">
        <v>260979</v>
      </c>
      <c r="T1466">
        <v>348651</v>
      </c>
      <c r="U1466">
        <v>644253</v>
      </c>
      <c r="V1466">
        <v>2105985</v>
      </c>
      <c r="W1466">
        <v>943265</v>
      </c>
      <c r="X1466">
        <v>2139947</v>
      </c>
      <c r="Y1466">
        <v>668800</v>
      </c>
      <c r="Z1466">
        <f t="shared" si="268"/>
        <v>1.0447240316276909</v>
      </c>
      <c r="AA1466">
        <f t="shared" si="269"/>
        <v>1.0803081244414181</v>
      </c>
      <c r="AB1466">
        <f t="shared" si="270"/>
        <v>1.0021159611140433</v>
      </c>
      <c r="AC1466">
        <f t="shared" si="271"/>
        <v>1.0006950706476385</v>
      </c>
      <c r="AD1466">
        <f t="shared" si="272"/>
        <v>1.0759601347234835</v>
      </c>
      <c r="AE1466">
        <f t="shared" si="273"/>
        <v>1.0809290666024189</v>
      </c>
      <c r="AF1466">
        <f t="shared" si="274"/>
        <v>1.0794811976040468</v>
      </c>
      <c r="AG1466">
        <f t="shared" si="275"/>
        <v>1.0511736788248729</v>
      </c>
      <c r="AH1466">
        <f t="shared" si="276"/>
        <v>1.0538512507089737</v>
      </c>
      <c r="AI1466">
        <f t="shared" si="276"/>
        <v>1.0575617059674842</v>
      </c>
      <c r="AJ1466">
        <f t="shared" si="277"/>
        <v>1.1005233253588518</v>
      </c>
    </row>
    <row r="1467" spans="1:36" x14ac:dyDescent="0.25">
      <c r="A1467">
        <v>27726</v>
      </c>
      <c r="B1467" t="s">
        <v>48</v>
      </c>
      <c r="C1467">
        <v>2022</v>
      </c>
      <c r="D1467">
        <f t="shared" si="266"/>
        <v>13523785</v>
      </c>
      <c r="E1467">
        <f t="shared" si="267"/>
        <v>12930980</v>
      </c>
      <c r="F1467">
        <v>1026228</v>
      </c>
      <c r="G1467">
        <v>2278134</v>
      </c>
      <c r="H1467">
        <v>2068114</v>
      </c>
      <c r="I1467">
        <v>244693</v>
      </c>
      <c r="J1467">
        <v>427033</v>
      </c>
      <c r="K1467">
        <v>851238</v>
      </c>
      <c r="L1467">
        <v>2702213</v>
      </c>
      <c r="M1467">
        <v>636606</v>
      </c>
      <c r="N1467">
        <v>2387914</v>
      </c>
      <c r="O1467">
        <v>901612</v>
      </c>
      <c r="P1467">
        <v>1033579</v>
      </c>
      <c r="Q1467">
        <v>2077711</v>
      </c>
      <c r="R1467">
        <v>2012828</v>
      </c>
      <c r="S1467">
        <v>238772</v>
      </c>
      <c r="T1467">
        <v>405508</v>
      </c>
      <c r="U1467">
        <v>841312</v>
      </c>
      <c r="V1467">
        <v>2633728</v>
      </c>
      <c r="W1467">
        <v>623092</v>
      </c>
      <c r="X1467">
        <v>2196961</v>
      </c>
      <c r="Y1467">
        <v>867489</v>
      </c>
      <c r="Z1467">
        <f t="shared" si="268"/>
        <v>1.0458437798217923</v>
      </c>
      <c r="AA1467">
        <f t="shared" si="269"/>
        <v>0.99288781989572161</v>
      </c>
      <c r="AB1467">
        <f t="shared" si="270"/>
        <v>1.0964633676194619</v>
      </c>
      <c r="AC1467">
        <f t="shared" si="271"/>
        <v>1.0274668277667043</v>
      </c>
      <c r="AD1467">
        <f t="shared" si="272"/>
        <v>1.0247977149749552</v>
      </c>
      <c r="AE1467">
        <f t="shared" si="273"/>
        <v>1.0530815668248221</v>
      </c>
      <c r="AF1467">
        <f t="shared" si="274"/>
        <v>1.0117982389410825</v>
      </c>
      <c r="AG1467">
        <f t="shared" si="275"/>
        <v>1.026003064857115</v>
      </c>
      <c r="AH1467">
        <f t="shared" si="276"/>
        <v>1.0216886109916352</v>
      </c>
      <c r="AI1467">
        <f t="shared" si="276"/>
        <v>1.0869168820020019</v>
      </c>
      <c r="AJ1467">
        <f t="shared" si="277"/>
        <v>1.0393353690940172</v>
      </c>
    </row>
    <row r="1468" spans="1:36" x14ac:dyDescent="0.25">
      <c r="A1468">
        <v>27726</v>
      </c>
      <c r="B1468" t="s">
        <v>48</v>
      </c>
      <c r="C1468">
        <v>2023</v>
      </c>
      <c r="D1468">
        <f t="shared" si="266"/>
        <v>14730915</v>
      </c>
      <c r="E1468">
        <f t="shared" si="267"/>
        <v>14296662</v>
      </c>
      <c r="F1468">
        <v>1333045</v>
      </c>
      <c r="G1468">
        <v>2610491</v>
      </c>
      <c r="H1468">
        <v>2233147</v>
      </c>
      <c r="I1468">
        <v>248500</v>
      </c>
      <c r="J1468">
        <v>449540</v>
      </c>
      <c r="K1468">
        <v>606357</v>
      </c>
      <c r="L1468">
        <v>3046519</v>
      </c>
      <c r="M1468">
        <v>612779</v>
      </c>
      <c r="N1468">
        <v>2300570</v>
      </c>
      <c r="O1468">
        <v>1289967</v>
      </c>
      <c r="P1468">
        <v>1349436</v>
      </c>
      <c r="Q1468">
        <v>2436671</v>
      </c>
      <c r="R1468">
        <v>2067815</v>
      </c>
      <c r="S1468">
        <v>229208</v>
      </c>
      <c r="T1468">
        <v>417685</v>
      </c>
      <c r="U1468">
        <v>590920</v>
      </c>
      <c r="V1468">
        <v>3088848</v>
      </c>
      <c r="W1468">
        <v>597769</v>
      </c>
      <c r="X1468">
        <v>2257364</v>
      </c>
      <c r="Y1468">
        <v>1260946</v>
      </c>
      <c r="Z1468">
        <f t="shared" si="268"/>
        <v>1.0303744328571243</v>
      </c>
      <c r="AA1468">
        <f t="shared" si="269"/>
        <v>0.98785344395732733</v>
      </c>
      <c r="AB1468">
        <f t="shared" si="270"/>
        <v>1.0713350304575382</v>
      </c>
      <c r="AC1468">
        <f t="shared" si="271"/>
        <v>1.0799549282696954</v>
      </c>
      <c r="AD1468">
        <f t="shared" si="272"/>
        <v>1.0841680918641583</v>
      </c>
      <c r="AE1468">
        <f t="shared" si="273"/>
        <v>1.0762656068568419</v>
      </c>
      <c r="AF1468">
        <f t="shared" si="274"/>
        <v>1.0261236715629865</v>
      </c>
      <c r="AG1468">
        <f t="shared" si="275"/>
        <v>0.98629618550346276</v>
      </c>
      <c r="AH1468">
        <f t="shared" si="276"/>
        <v>1.0251100341436241</v>
      </c>
      <c r="AI1468">
        <f t="shared" si="276"/>
        <v>1.0191400234964321</v>
      </c>
      <c r="AJ1468">
        <f t="shared" si="277"/>
        <v>1.0230152599714817</v>
      </c>
    </row>
    <row r="1469" spans="1:36" x14ac:dyDescent="0.25">
      <c r="A1469">
        <v>27726</v>
      </c>
      <c r="B1469" t="s">
        <v>48</v>
      </c>
      <c r="C1469">
        <v>2024</v>
      </c>
      <c r="D1469">
        <f t="shared" si="266"/>
        <v>14463398</v>
      </c>
      <c r="E1469">
        <f t="shared" si="267"/>
        <v>13759310</v>
      </c>
      <c r="F1469">
        <v>1658908</v>
      </c>
      <c r="G1469">
        <v>2404597</v>
      </c>
      <c r="H1469">
        <v>2248457</v>
      </c>
      <c r="I1469">
        <v>175504</v>
      </c>
      <c r="J1469">
        <v>527329</v>
      </c>
      <c r="K1469">
        <v>680461</v>
      </c>
      <c r="L1469">
        <v>3014847</v>
      </c>
      <c r="M1469">
        <v>732485</v>
      </c>
      <c r="N1469">
        <v>2454633</v>
      </c>
      <c r="O1469">
        <v>566177</v>
      </c>
      <c r="P1469">
        <v>1653717</v>
      </c>
      <c r="Q1469">
        <v>2231003</v>
      </c>
      <c r="R1469">
        <v>2164537</v>
      </c>
      <c r="S1469">
        <v>170120</v>
      </c>
      <c r="T1469">
        <v>505001</v>
      </c>
      <c r="U1469">
        <v>674787</v>
      </c>
      <c r="V1469">
        <v>2743406</v>
      </c>
      <c r="W1469">
        <v>692999</v>
      </c>
      <c r="X1469">
        <v>2406067</v>
      </c>
      <c r="Y1469">
        <v>517673</v>
      </c>
      <c r="Z1469">
        <f t="shared" si="268"/>
        <v>1.05117175207187</v>
      </c>
      <c r="AA1469">
        <f t="shared" si="269"/>
        <v>1.0031389893192124</v>
      </c>
      <c r="AB1469">
        <f t="shared" si="270"/>
        <v>1.0778098460647521</v>
      </c>
      <c r="AC1469">
        <f t="shared" si="271"/>
        <v>1.0387704160289244</v>
      </c>
      <c r="AD1469">
        <f t="shared" si="272"/>
        <v>1.0316482482953209</v>
      </c>
      <c r="AE1469">
        <f t="shared" si="273"/>
        <v>1.0442137738341113</v>
      </c>
      <c r="AF1469">
        <f t="shared" si="274"/>
        <v>1.0084085792998383</v>
      </c>
      <c r="AG1469">
        <f t="shared" si="275"/>
        <v>1.0989430656636312</v>
      </c>
      <c r="AH1469">
        <f t="shared" si="276"/>
        <v>1.0569784371983222</v>
      </c>
      <c r="AI1469">
        <f t="shared" si="276"/>
        <v>1.0201848078212286</v>
      </c>
      <c r="AJ1469">
        <f t="shared" si="277"/>
        <v>1.0936962136329305</v>
      </c>
    </row>
    <row r="1470" spans="1:36" x14ac:dyDescent="0.25">
      <c r="A1470">
        <v>27726</v>
      </c>
      <c r="B1470" t="s">
        <v>48</v>
      </c>
      <c r="C1470">
        <v>2025</v>
      </c>
      <c r="D1470">
        <f t="shared" si="266"/>
        <v>15648630</v>
      </c>
      <c r="E1470">
        <f t="shared" si="267"/>
        <v>15035605</v>
      </c>
      <c r="F1470">
        <v>1450835</v>
      </c>
      <c r="G1470">
        <v>2480569</v>
      </c>
      <c r="H1470">
        <v>2601341</v>
      </c>
      <c r="I1470">
        <v>308134</v>
      </c>
      <c r="J1470">
        <v>774548</v>
      </c>
      <c r="K1470">
        <v>561689</v>
      </c>
      <c r="L1470">
        <v>2901326</v>
      </c>
      <c r="M1470">
        <v>753614</v>
      </c>
      <c r="N1470">
        <v>2645222</v>
      </c>
      <c r="O1470">
        <v>1171352</v>
      </c>
      <c r="P1470">
        <v>1358189</v>
      </c>
      <c r="Q1470">
        <v>2311114</v>
      </c>
      <c r="R1470">
        <v>2541776</v>
      </c>
      <c r="S1470">
        <v>292505</v>
      </c>
      <c r="T1470">
        <v>729335</v>
      </c>
      <c r="U1470">
        <v>541151</v>
      </c>
      <c r="V1470">
        <v>2824323</v>
      </c>
      <c r="W1470">
        <v>692971</v>
      </c>
      <c r="X1470">
        <v>2637874</v>
      </c>
      <c r="Y1470">
        <v>1106367</v>
      </c>
      <c r="Z1470">
        <f t="shared" si="268"/>
        <v>1.0407715552516843</v>
      </c>
      <c r="AA1470">
        <f t="shared" si="269"/>
        <v>1.0682128923146925</v>
      </c>
      <c r="AB1470">
        <f t="shared" si="270"/>
        <v>1.0733217833477708</v>
      </c>
      <c r="AC1470">
        <f t="shared" si="271"/>
        <v>1.0234344017726189</v>
      </c>
      <c r="AD1470">
        <f t="shared" si="272"/>
        <v>1.0534315652723885</v>
      </c>
      <c r="AE1470">
        <f t="shared" si="273"/>
        <v>1.0619920886835268</v>
      </c>
      <c r="AF1470">
        <f t="shared" si="274"/>
        <v>1.0379524384136776</v>
      </c>
      <c r="AG1470">
        <f t="shared" si="275"/>
        <v>1.0272642328798796</v>
      </c>
      <c r="AH1470">
        <f t="shared" si="276"/>
        <v>1.0875115986094657</v>
      </c>
      <c r="AI1470">
        <f t="shared" si="276"/>
        <v>1.0027855765665836</v>
      </c>
      <c r="AJ1470">
        <f t="shared" si="277"/>
        <v>1.0587372906097163</v>
      </c>
    </row>
    <row r="1471" spans="1:36" x14ac:dyDescent="0.25">
      <c r="A1471">
        <v>27726</v>
      </c>
      <c r="B1471" t="s">
        <v>48</v>
      </c>
      <c r="C1471">
        <v>2026</v>
      </c>
      <c r="D1471">
        <f t="shared" si="266"/>
        <v>14586023</v>
      </c>
      <c r="E1471">
        <f t="shared" si="267"/>
        <v>14010713</v>
      </c>
      <c r="F1471">
        <v>1077919</v>
      </c>
      <c r="G1471">
        <v>2936718</v>
      </c>
      <c r="H1471">
        <v>2150308</v>
      </c>
      <c r="I1471">
        <v>166984</v>
      </c>
      <c r="J1471">
        <v>546538</v>
      </c>
      <c r="K1471">
        <v>667788</v>
      </c>
      <c r="L1471">
        <v>2994380</v>
      </c>
      <c r="M1471">
        <v>862097</v>
      </c>
      <c r="N1471">
        <v>2220950</v>
      </c>
      <c r="O1471">
        <v>962341</v>
      </c>
      <c r="P1471">
        <v>1073432</v>
      </c>
      <c r="Q1471">
        <v>2868516</v>
      </c>
      <c r="R1471">
        <v>1950701</v>
      </c>
      <c r="S1471">
        <v>165370</v>
      </c>
      <c r="T1471">
        <v>537131</v>
      </c>
      <c r="U1471">
        <v>614311</v>
      </c>
      <c r="V1471">
        <v>2957004</v>
      </c>
      <c r="W1471">
        <v>794092</v>
      </c>
      <c r="X1471">
        <v>2111673</v>
      </c>
      <c r="Y1471">
        <v>938483</v>
      </c>
      <c r="Z1471">
        <f t="shared" si="268"/>
        <v>1.0410621500847244</v>
      </c>
      <c r="AA1471">
        <f t="shared" si="269"/>
        <v>1.0041800505295166</v>
      </c>
      <c r="AB1471">
        <f t="shared" si="270"/>
        <v>1.0237760570273968</v>
      </c>
      <c r="AC1471">
        <f t="shared" si="271"/>
        <v>1.1023257792967758</v>
      </c>
      <c r="AD1471">
        <f t="shared" si="272"/>
        <v>1.0097599322730846</v>
      </c>
      <c r="AE1471">
        <f t="shared" si="273"/>
        <v>1.0175134185142918</v>
      </c>
      <c r="AF1471">
        <f t="shared" si="274"/>
        <v>1.0870519980921716</v>
      </c>
      <c r="AG1471">
        <f t="shared" si="275"/>
        <v>1.0126398205751497</v>
      </c>
      <c r="AH1471">
        <f t="shared" si="276"/>
        <v>1.0856386917384888</v>
      </c>
      <c r="AI1471">
        <f t="shared" si="276"/>
        <v>1.0517490160645138</v>
      </c>
      <c r="AJ1471">
        <f t="shared" si="277"/>
        <v>1.0254218776472244</v>
      </c>
    </row>
    <row r="1472" spans="1:36" x14ac:dyDescent="0.25">
      <c r="A1472">
        <v>27806</v>
      </c>
      <c r="B1472" t="s">
        <v>39</v>
      </c>
      <c r="C1472">
        <v>2020</v>
      </c>
      <c r="D1472">
        <f t="shared" si="266"/>
        <v>19254846</v>
      </c>
      <c r="E1472">
        <f t="shared" si="267"/>
        <v>17945893</v>
      </c>
      <c r="F1472">
        <v>2347584</v>
      </c>
      <c r="G1472">
        <v>1869868</v>
      </c>
      <c r="H1472">
        <v>3171091</v>
      </c>
      <c r="I1472">
        <v>689302</v>
      </c>
      <c r="J1472">
        <v>3030510</v>
      </c>
      <c r="K1472">
        <v>738218</v>
      </c>
      <c r="L1472">
        <v>4833633</v>
      </c>
      <c r="M1472">
        <v>806205</v>
      </c>
      <c r="N1472">
        <v>1110332</v>
      </c>
      <c r="O1472">
        <v>658103</v>
      </c>
      <c r="P1472">
        <v>2084208</v>
      </c>
      <c r="Q1472">
        <v>1739412</v>
      </c>
      <c r="R1472">
        <v>2871544</v>
      </c>
      <c r="S1472">
        <v>659763</v>
      </c>
      <c r="T1472">
        <v>2918499</v>
      </c>
      <c r="U1472">
        <v>659826</v>
      </c>
      <c r="V1472">
        <v>4640150</v>
      </c>
      <c r="W1472">
        <v>762769</v>
      </c>
      <c r="X1472">
        <v>983866</v>
      </c>
      <c r="Y1472">
        <v>625856</v>
      </c>
      <c r="Z1472">
        <f t="shared" si="268"/>
        <v>1.0729388612759476</v>
      </c>
      <c r="AA1472">
        <f t="shared" si="269"/>
        <v>1.1263674258999101</v>
      </c>
      <c r="AB1472">
        <f t="shared" si="270"/>
        <v>1.0750000574906922</v>
      </c>
      <c r="AC1472">
        <f t="shared" si="271"/>
        <v>1.1043156573606394</v>
      </c>
      <c r="AD1472">
        <f t="shared" si="272"/>
        <v>1.0447721378737516</v>
      </c>
      <c r="AE1472">
        <f t="shared" si="273"/>
        <v>1.0383796602294535</v>
      </c>
      <c r="AF1472">
        <f t="shared" si="274"/>
        <v>1.1188070794421561</v>
      </c>
      <c r="AG1472">
        <f t="shared" si="275"/>
        <v>1.0416975744318611</v>
      </c>
      <c r="AH1472">
        <f t="shared" si="276"/>
        <v>1.056945156397284</v>
      </c>
      <c r="AI1472">
        <f t="shared" si="276"/>
        <v>1.1285398621356972</v>
      </c>
      <c r="AJ1472">
        <f t="shared" si="277"/>
        <v>1.0515246318641989</v>
      </c>
    </row>
    <row r="1473" spans="1:36" x14ac:dyDescent="0.25">
      <c r="A1473">
        <v>27806</v>
      </c>
      <c r="B1473" t="s">
        <v>39</v>
      </c>
      <c r="C1473">
        <v>2021</v>
      </c>
      <c r="D1473">
        <f t="shared" si="266"/>
        <v>21297527</v>
      </c>
      <c r="E1473">
        <f t="shared" si="267"/>
        <v>20120730</v>
      </c>
      <c r="F1473">
        <v>2082378</v>
      </c>
      <c r="G1473">
        <v>2355264</v>
      </c>
      <c r="H1473">
        <v>4572804</v>
      </c>
      <c r="I1473">
        <v>408429</v>
      </c>
      <c r="J1473">
        <v>1990573</v>
      </c>
      <c r="K1473">
        <v>449735</v>
      </c>
      <c r="L1473">
        <v>6211354</v>
      </c>
      <c r="M1473">
        <v>1310352</v>
      </c>
      <c r="N1473">
        <v>1103504</v>
      </c>
      <c r="O1473">
        <v>813134</v>
      </c>
      <c r="P1473">
        <v>1884899</v>
      </c>
      <c r="Q1473">
        <v>2196236</v>
      </c>
      <c r="R1473">
        <v>4294095</v>
      </c>
      <c r="S1473">
        <v>386993</v>
      </c>
      <c r="T1473">
        <v>1992015</v>
      </c>
      <c r="U1473">
        <v>437839</v>
      </c>
      <c r="V1473">
        <v>5840402</v>
      </c>
      <c r="W1473">
        <v>1291483</v>
      </c>
      <c r="X1473">
        <v>1034678</v>
      </c>
      <c r="Y1473">
        <v>762090</v>
      </c>
      <c r="Z1473">
        <f t="shared" si="268"/>
        <v>1.0584867944652108</v>
      </c>
      <c r="AA1473">
        <f t="shared" si="269"/>
        <v>1.1047690088434448</v>
      </c>
      <c r="AB1473">
        <f t="shared" si="270"/>
        <v>1.0724093403441159</v>
      </c>
      <c r="AC1473">
        <f t="shared" si="271"/>
        <v>1.0649051779245684</v>
      </c>
      <c r="AD1473">
        <f t="shared" si="272"/>
        <v>1.0553911827862519</v>
      </c>
      <c r="AE1473">
        <f t="shared" si="273"/>
        <v>0.99927610986865056</v>
      </c>
      <c r="AF1473">
        <f t="shared" si="274"/>
        <v>1.0271698044258277</v>
      </c>
      <c r="AG1473">
        <f t="shared" si="275"/>
        <v>1.0635148060013677</v>
      </c>
      <c r="AH1473">
        <f t="shared" si="276"/>
        <v>1.0146103355599725</v>
      </c>
      <c r="AI1473">
        <f t="shared" si="276"/>
        <v>1.0665192456010468</v>
      </c>
      <c r="AJ1473">
        <f t="shared" si="277"/>
        <v>1.0669789657389548</v>
      </c>
    </row>
    <row r="1474" spans="1:36" x14ac:dyDescent="0.25">
      <c r="A1474">
        <v>27806</v>
      </c>
      <c r="B1474" t="s">
        <v>39</v>
      </c>
      <c r="C1474">
        <v>2022</v>
      </c>
      <c r="D1474">
        <f t="shared" si="266"/>
        <v>22430597</v>
      </c>
      <c r="E1474">
        <f t="shared" si="267"/>
        <v>21653432</v>
      </c>
      <c r="F1474">
        <v>2044658</v>
      </c>
      <c r="G1474">
        <v>2711193</v>
      </c>
      <c r="H1474">
        <v>2853202</v>
      </c>
      <c r="I1474">
        <v>901059</v>
      </c>
      <c r="J1474">
        <v>2481275</v>
      </c>
      <c r="K1474">
        <v>737110</v>
      </c>
      <c r="L1474">
        <v>6789886</v>
      </c>
      <c r="M1474">
        <v>1486865</v>
      </c>
      <c r="N1474">
        <v>1432750</v>
      </c>
      <c r="O1474">
        <v>992599</v>
      </c>
      <c r="P1474">
        <v>2052619</v>
      </c>
      <c r="Q1474">
        <v>2507518</v>
      </c>
      <c r="R1474">
        <v>2675765</v>
      </c>
      <c r="S1474">
        <v>909540</v>
      </c>
      <c r="T1474">
        <v>2341173</v>
      </c>
      <c r="U1474">
        <v>728819</v>
      </c>
      <c r="V1474">
        <v>6590688</v>
      </c>
      <c r="W1474">
        <v>1505026</v>
      </c>
      <c r="X1474">
        <v>1350779</v>
      </c>
      <c r="Y1474">
        <v>991505</v>
      </c>
      <c r="Z1474">
        <f t="shared" si="268"/>
        <v>1.035891077220461</v>
      </c>
      <c r="AA1474">
        <f t="shared" si="269"/>
        <v>0.99612154033456768</v>
      </c>
      <c r="AB1474">
        <f t="shared" si="270"/>
        <v>1.0812257379608043</v>
      </c>
      <c r="AC1474">
        <f t="shared" si="271"/>
        <v>1.0663126246138954</v>
      </c>
      <c r="AD1474">
        <f t="shared" si="272"/>
        <v>0.99067550629988788</v>
      </c>
      <c r="AE1474">
        <f t="shared" si="273"/>
        <v>1.0598426515255388</v>
      </c>
      <c r="AF1474">
        <f t="shared" si="274"/>
        <v>1.0113759383331116</v>
      </c>
      <c r="AG1474">
        <f t="shared" si="275"/>
        <v>1.0302241586917784</v>
      </c>
      <c r="AH1474">
        <f t="shared" si="276"/>
        <v>0.98793309883018632</v>
      </c>
      <c r="AI1474">
        <f t="shared" si="276"/>
        <v>1.0606842422039431</v>
      </c>
      <c r="AJ1474">
        <f t="shared" si="277"/>
        <v>1.0011033731549512</v>
      </c>
    </row>
    <row r="1475" spans="1:36" x14ac:dyDescent="0.25">
      <c r="A1475">
        <v>27806</v>
      </c>
      <c r="B1475" t="s">
        <v>39</v>
      </c>
      <c r="C1475">
        <v>2023</v>
      </c>
      <c r="D1475">
        <f t="shared" ref="D1475:D1538" si="278">F1475+G1475+H1475+I1475+J1475+K1475+L1475+M1475+N1475+O1475</f>
        <v>23543538</v>
      </c>
      <c r="E1475">
        <f t="shared" ref="E1475:E1538" si="279">P1475+Q1475+R1475+S1475+T1475+U1475+V1475+W1475+X1475+Y1475</f>
        <v>22496777</v>
      </c>
      <c r="F1475">
        <v>1595543</v>
      </c>
      <c r="G1475">
        <v>3426270</v>
      </c>
      <c r="H1475">
        <v>3275670</v>
      </c>
      <c r="I1475">
        <v>885450</v>
      </c>
      <c r="J1475">
        <v>2927515</v>
      </c>
      <c r="K1475">
        <v>536548</v>
      </c>
      <c r="L1475">
        <v>6964743</v>
      </c>
      <c r="M1475">
        <v>1395759</v>
      </c>
      <c r="N1475">
        <v>1255387</v>
      </c>
      <c r="O1475">
        <v>1280653</v>
      </c>
      <c r="P1475">
        <v>1552815</v>
      </c>
      <c r="Q1475">
        <v>3237706</v>
      </c>
      <c r="R1475">
        <v>3163452</v>
      </c>
      <c r="S1475">
        <v>820040</v>
      </c>
      <c r="T1475">
        <v>2806986</v>
      </c>
      <c r="U1475">
        <v>500256</v>
      </c>
      <c r="V1475">
        <v>6727265</v>
      </c>
      <c r="W1475">
        <v>1343754</v>
      </c>
      <c r="X1475">
        <v>1159565</v>
      </c>
      <c r="Y1475">
        <v>1184938</v>
      </c>
      <c r="Z1475">
        <f t="shared" ref="Z1475:Z1538" si="280">D1475/E1475</f>
        <v>1.0465293761857533</v>
      </c>
      <c r="AA1475">
        <f t="shared" ref="AA1475:AA1538" si="281">F1475/P1475</f>
        <v>1.0275164781380912</v>
      </c>
      <c r="AB1475">
        <f t="shared" ref="AB1475:AB1538" si="282">G1475/Q1475</f>
        <v>1.0582400007906834</v>
      </c>
      <c r="AC1475">
        <f t="shared" ref="AC1475:AC1538" si="283">H1475/R1475</f>
        <v>1.0354732741321822</v>
      </c>
      <c r="AD1475">
        <f t="shared" ref="AD1475:AD1538" si="284">I1475/S1475</f>
        <v>1.0797644017365007</v>
      </c>
      <c r="AE1475">
        <f t="shared" ref="AE1475:AE1538" si="285">J1475/T1475</f>
        <v>1.0429389387763246</v>
      </c>
      <c r="AF1475">
        <f t="shared" ref="AF1475:AF1538" si="286">K1475/U1475</f>
        <v>1.0725468560097231</v>
      </c>
      <c r="AG1475">
        <f t="shared" ref="AG1475:AG1538" si="287">L1475/V1475</f>
        <v>1.0353008243320279</v>
      </c>
      <c r="AH1475">
        <f t="shared" ref="AH1475:AI1538" si="288">M1475/W1475</f>
        <v>1.0387012801450266</v>
      </c>
      <c r="AI1475">
        <f t="shared" si="288"/>
        <v>1.0826361609741584</v>
      </c>
      <c r="AJ1475">
        <f t="shared" ref="AJ1475:AJ1538" si="289">O1475/Y1475</f>
        <v>1.0807763781733728</v>
      </c>
    </row>
    <row r="1476" spans="1:36" x14ac:dyDescent="0.25">
      <c r="A1476">
        <v>27806</v>
      </c>
      <c r="B1476" t="s">
        <v>39</v>
      </c>
      <c r="C1476">
        <v>2024</v>
      </c>
      <c r="D1476">
        <f t="shared" si="278"/>
        <v>22918716</v>
      </c>
      <c r="E1476">
        <f t="shared" si="279"/>
        <v>21495148</v>
      </c>
      <c r="F1476">
        <v>1624068</v>
      </c>
      <c r="G1476">
        <v>2656823</v>
      </c>
      <c r="H1476">
        <v>3011131</v>
      </c>
      <c r="I1476">
        <v>1048165</v>
      </c>
      <c r="J1476">
        <v>2860262</v>
      </c>
      <c r="K1476">
        <v>558545</v>
      </c>
      <c r="L1476">
        <v>6781014</v>
      </c>
      <c r="M1476">
        <v>1857982</v>
      </c>
      <c r="N1476">
        <v>1186891</v>
      </c>
      <c r="O1476">
        <v>1333835</v>
      </c>
      <c r="P1476">
        <v>1527902</v>
      </c>
      <c r="Q1476">
        <v>2511049</v>
      </c>
      <c r="R1476">
        <v>2763877</v>
      </c>
      <c r="S1476">
        <v>1006060</v>
      </c>
      <c r="T1476">
        <v>2634899</v>
      </c>
      <c r="U1476">
        <v>507151</v>
      </c>
      <c r="V1476">
        <v>6301198</v>
      </c>
      <c r="W1476">
        <v>1814109</v>
      </c>
      <c r="X1476">
        <v>1109537</v>
      </c>
      <c r="Y1476">
        <v>1319366</v>
      </c>
      <c r="Z1476">
        <f t="shared" si="280"/>
        <v>1.0662274109487406</v>
      </c>
      <c r="AA1476">
        <f t="shared" si="281"/>
        <v>1.0629399005957187</v>
      </c>
      <c r="AB1476">
        <f t="shared" si="282"/>
        <v>1.0580530288337664</v>
      </c>
      <c r="AC1476">
        <f t="shared" si="283"/>
        <v>1.0894591184774141</v>
      </c>
      <c r="AD1476">
        <f t="shared" si="284"/>
        <v>1.0418513806333618</v>
      </c>
      <c r="AE1476">
        <f t="shared" si="285"/>
        <v>1.0855300335990108</v>
      </c>
      <c r="AF1476">
        <f t="shared" si="286"/>
        <v>1.1013386545624479</v>
      </c>
      <c r="AG1476">
        <f t="shared" si="287"/>
        <v>1.0761467898644035</v>
      </c>
      <c r="AH1476">
        <f t="shared" si="288"/>
        <v>1.0241843240951893</v>
      </c>
      <c r="AI1476">
        <f t="shared" si="288"/>
        <v>1.0697173685960901</v>
      </c>
      <c r="AJ1476">
        <f t="shared" si="289"/>
        <v>1.0109666309424374</v>
      </c>
    </row>
    <row r="1477" spans="1:36" x14ac:dyDescent="0.25">
      <c r="A1477">
        <v>27806</v>
      </c>
      <c r="B1477" t="s">
        <v>39</v>
      </c>
      <c r="C1477">
        <v>2025</v>
      </c>
      <c r="D1477">
        <f t="shared" si="278"/>
        <v>24211942</v>
      </c>
      <c r="E1477">
        <f t="shared" si="279"/>
        <v>22906490</v>
      </c>
      <c r="F1477">
        <v>3069651</v>
      </c>
      <c r="G1477">
        <v>2883259</v>
      </c>
      <c r="H1477">
        <v>3699806</v>
      </c>
      <c r="I1477">
        <v>614291</v>
      </c>
      <c r="J1477">
        <v>2388487</v>
      </c>
      <c r="K1477">
        <v>1015449</v>
      </c>
      <c r="L1477">
        <v>7067070</v>
      </c>
      <c r="M1477">
        <v>1068741</v>
      </c>
      <c r="N1477">
        <v>1374301</v>
      </c>
      <c r="O1477">
        <v>1030887</v>
      </c>
      <c r="P1477">
        <v>2816458</v>
      </c>
      <c r="Q1477">
        <v>2862289</v>
      </c>
      <c r="R1477">
        <v>3411851</v>
      </c>
      <c r="S1477">
        <v>556471</v>
      </c>
      <c r="T1477">
        <v>2344909</v>
      </c>
      <c r="U1477">
        <v>963677</v>
      </c>
      <c r="V1477">
        <v>6637660</v>
      </c>
      <c r="W1477">
        <v>1022997</v>
      </c>
      <c r="X1477">
        <v>1318750</v>
      </c>
      <c r="Y1477">
        <v>971428</v>
      </c>
      <c r="Z1477">
        <f t="shared" si="280"/>
        <v>1.0569904861024102</v>
      </c>
      <c r="AA1477">
        <f t="shared" si="281"/>
        <v>1.0898976657915722</v>
      </c>
      <c r="AB1477">
        <f t="shared" si="282"/>
        <v>1.0073263042271412</v>
      </c>
      <c r="AC1477">
        <f t="shared" si="283"/>
        <v>1.0843984687490749</v>
      </c>
      <c r="AD1477">
        <f t="shared" si="284"/>
        <v>1.1039047856941333</v>
      </c>
      <c r="AE1477">
        <f t="shared" si="285"/>
        <v>1.0185840900435794</v>
      </c>
      <c r="AF1477">
        <f t="shared" si="286"/>
        <v>1.0537233948719333</v>
      </c>
      <c r="AG1477">
        <f t="shared" si="287"/>
        <v>1.0646929791522917</v>
      </c>
      <c r="AH1477">
        <f t="shared" si="288"/>
        <v>1.0447156736530019</v>
      </c>
      <c r="AI1477">
        <f t="shared" si="288"/>
        <v>1.0421239810426541</v>
      </c>
      <c r="AJ1477">
        <f t="shared" si="289"/>
        <v>1.0612078301222529</v>
      </c>
    </row>
    <row r="1478" spans="1:36" x14ac:dyDescent="0.25">
      <c r="A1478">
        <v>27806</v>
      </c>
      <c r="B1478" t="s">
        <v>39</v>
      </c>
      <c r="C1478">
        <v>2026</v>
      </c>
      <c r="D1478">
        <f t="shared" si="278"/>
        <v>24055618</v>
      </c>
      <c r="E1478">
        <f t="shared" si="279"/>
        <v>22371725</v>
      </c>
      <c r="F1478">
        <v>3548215</v>
      </c>
      <c r="G1478">
        <v>2278462</v>
      </c>
      <c r="H1478">
        <v>3679150</v>
      </c>
      <c r="I1478">
        <v>823354</v>
      </c>
      <c r="J1478">
        <v>3231956</v>
      </c>
      <c r="K1478">
        <v>405176</v>
      </c>
      <c r="L1478">
        <v>6424668</v>
      </c>
      <c r="M1478">
        <v>1030673</v>
      </c>
      <c r="N1478">
        <v>1343481</v>
      </c>
      <c r="O1478">
        <v>1290483</v>
      </c>
      <c r="P1478">
        <v>3269708</v>
      </c>
      <c r="Q1478">
        <v>2146317</v>
      </c>
      <c r="R1478">
        <v>3445221</v>
      </c>
      <c r="S1478">
        <v>742213</v>
      </c>
      <c r="T1478">
        <v>3067228</v>
      </c>
      <c r="U1478">
        <v>360555</v>
      </c>
      <c r="V1478">
        <v>6016111</v>
      </c>
      <c r="W1478">
        <v>964093</v>
      </c>
      <c r="X1478">
        <v>1206447</v>
      </c>
      <c r="Y1478">
        <v>1153832</v>
      </c>
      <c r="Z1478">
        <f t="shared" si="280"/>
        <v>1.0752688047077281</v>
      </c>
      <c r="AA1478">
        <f t="shared" si="281"/>
        <v>1.0851779424951709</v>
      </c>
      <c r="AB1478">
        <f t="shared" si="282"/>
        <v>1.0615682585564015</v>
      </c>
      <c r="AC1478">
        <f t="shared" si="283"/>
        <v>1.0678995629017702</v>
      </c>
      <c r="AD1478">
        <f t="shared" si="284"/>
        <v>1.1093230649422741</v>
      </c>
      <c r="AE1478">
        <f t="shared" si="285"/>
        <v>1.0537058216735111</v>
      </c>
      <c r="AF1478">
        <f t="shared" si="286"/>
        <v>1.1237564310576749</v>
      </c>
      <c r="AG1478">
        <f t="shared" si="287"/>
        <v>1.0679104823697567</v>
      </c>
      <c r="AH1478">
        <f t="shared" si="288"/>
        <v>1.0690597276403833</v>
      </c>
      <c r="AI1478">
        <f t="shared" si="288"/>
        <v>1.1135847658454952</v>
      </c>
      <c r="AJ1478">
        <f t="shared" si="289"/>
        <v>1.1184323194364518</v>
      </c>
    </row>
    <row r="1479" spans="1:36" x14ac:dyDescent="0.25">
      <c r="A1479">
        <v>27812</v>
      </c>
      <c r="B1479" t="s">
        <v>36</v>
      </c>
      <c r="C1479">
        <v>2020</v>
      </c>
      <c r="D1479">
        <f t="shared" si="278"/>
        <v>50000000</v>
      </c>
      <c r="E1479">
        <f t="shared" si="279"/>
        <v>45000000</v>
      </c>
      <c r="F1479">
        <v>5733398</v>
      </c>
      <c r="G1479">
        <v>7052713</v>
      </c>
      <c r="H1479">
        <v>4429476</v>
      </c>
      <c r="I1479">
        <v>3604655</v>
      </c>
      <c r="J1479">
        <v>4642224</v>
      </c>
      <c r="K1479">
        <v>1619233</v>
      </c>
      <c r="L1479">
        <v>15527353</v>
      </c>
      <c r="M1479">
        <v>1612511</v>
      </c>
      <c r="N1479">
        <v>3127358</v>
      </c>
      <c r="O1479">
        <v>2651079</v>
      </c>
      <c r="P1479">
        <v>5178453</v>
      </c>
      <c r="Q1479">
        <v>6425701</v>
      </c>
      <c r="R1479">
        <v>3837933</v>
      </c>
      <c r="S1479">
        <v>3378477</v>
      </c>
      <c r="T1479">
        <v>4048364</v>
      </c>
      <c r="U1479">
        <v>1521625</v>
      </c>
      <c r="V1479">
        <v>13834794</v>
      </c>
      <c r="W1479">
        <v>1455516</v>
      </c>
      <c r="X1479">
        <v>2885257</v>
      </c>
      <c r="Y1479">
        <v>2433880</v>
      </c>
      <c r="Z1479">
        <f t="shared" si="280"/>
        <v>1.1111111111111112</v>
      </c>
      <c r="AA1479">
        <f t="shared" si="281"/>
        <v>1.1071642438388454</v>
      </c>
      <c r="AB1479">
        <f t="shared" si="282"/>
        <v>1.0975787700050157</v>
      </c>
      <c r="AC1479">
        <f t="shared" si="283"/>
        <v>1.1541306218738054</v>
      </c>
      <c r="AD1479">
        <f t="shared" si="284"/>
        <v>1.0669467336909502</v>
      </c>
      <c r="AE1479">
        <f t="shared" si="285"/>
        <v>1.1466913548287654</v>
      </c>
      <c r="AF1479">
        <f t="shared" si="286"/>
        <v>1.0641472110408281</v>
      </c>
      <c r="AG1479">
        <f t="shared" si="287"/>
        <v>1.1223407446471556</v>
      </c>
      <c r="AH1479">
        <f t="shared" si="288"/>
        <v>1.1078620915194337</v>
      </c>
      <c r="AI1479">
        <f t="shared" si="288"/>
        <v>1.0839096829155948</v>
      </c>
      <c r="AJ1479">
        <f t="shared" si="289"/>
        <v>1.0892398146169902</v>
      </c>
    </row>
    <row r="1480" spans="1:36" x14ac:dyDescent="0.25">
      <c r="A1480">
        <v>27812</v>
      </c>
      <c r="B1480" t="s">
        <v>36</v>
      </c>
      <c r="C1480">
        <v>2021</v>
      </c>
      <c r="D1480">
        <f t="shared" si="278"/>
        <v>50000000</v>
      </c>
      <c r="E1480">
        <f t="shared" si="279"/>
        <v>45000000</v>
      </c>
      <c r="F1480">
        <v>5267318</v>
      </c>
      <c r="G1480">
        <v>6022196</v>
      </c>
      <c r="H1480">
        <v>5818117</v>
      </c>
      <c r="I1480">
        <v>3088728</v>
      </c>
      <c r="J1480">
        <v>3296172</v>
      </c>
      <c r="K1480">
        <v>1581469</v>
      </c>
      <c r="L1480">
        <v>17035660</v>
      </c>
      <c r="M1480">
        <v>2575082</v>
      </c>
      <c r="N1480">
        <v>3022291</v>
      </c>
      <c r="O1480">
        <v>2292967</v>
      </c>
      <c r="P1480">
        <v>4950929</v>
      </c>
      <c r="Q1480">
        <v>5274476</v>
      </c>
      <c r="R1480">
        <v>5294257</v>
      </c>
      <c r="S1480">
        <v>2615144</v>
      </c>
      <c r="T1480">
        <v>2881715</v>
      </c>
      <c r="U1480">
        <v>1383524</v>
      </c>
      <c r="V1480">
        <v>15755980</v>
      </c>
      <c r="W1480">
        <v>2220051</v>
      </c>
      <c r="X1480">
        <v>2648693</v>
      </c>
      <c r="Y1480">
        <v>1975231</v>
      </c>
      <c r="Z1480">
        <f t="shared" si="280"/>
        <v>1.1111111111111112</v>
      </c>
      <c r="AA1480">
        <f t="shared" si="281"/>
        <v>1.0639049762175947</v>
      </c>
      <c r="AB1480">
        <f t="shared" si="282"/>
        <v>1.1417619494334603</v>
      </c>
      <c r="AC1480">
        <f t="shared" si="283"/>
        <v>1.0989487287829056</v>
      </c>
      <c r="AD1480">
        <f t="shared" si="284"/>
        <v>1.1810928958405349</v>
      </c>
      <c r="AE1480">
        <f t="shared" si="285"/>
        <v>1.1438230359351984</v>
      </c>
      <c r="AF1480">
        <f t="shared" si="286"/>
        <v>1.1430730511360845</v>
      </c>
      <c r="AG1480">
        <f t="shared" si="287"/>
        <v>1.0812186864923667</v>
      </c>
      <c r="AH1480">
        <f t="shared" si="288"/>
        <v>1.1599202000314408</v>
      </c>
      <c r="AI1480">
        <f t="shared" si="288"/>
        <v>1.1410499442555253</v>
      </c>
      <c r="AJ1480">
        <f t="shared" si="289"/>
        <v>1.1608601728101675</v>
      </c>
    </row>
    <row r="1481" spans="1:36" x14ac:dyDescent="0.25">
      <c r="A1481">
        <v>27812</v>
      </c>
      <c r="B1481" t="s">
        <v>36</v>
      </c>
      <c r="C1481">
        <v>2022</v>
      </c>
      <c r="D1481">
        <f t="shared" si="278"/>
        <v>50000000</v>
      </c>
      <c r="E1481">
        <f t="shared" si="279"/>
        <v>45000000</v>
      </c>
      <c r="F1481">
        <v>7237877</v>
      </c>
      <c r="G1481">
        <v>5470926</v>
      </c>
      <c r="H1481">
        <v>7758143</v>
      </c>
      <c r="I1481">
        <v>2343646</v>
      </c>
      <c r="J1481">
        <v>2963841</v>
      </c>
      <c r="K1481">
        <v>1525151</v>
      </c>
      <c r="L1481">
        <v>15284557</v>
      </c>
      <c r="M1481">
        <v>2217369</v>
      </c>
      <c r="N1481">
        <v>2615697</v>
      </c>
      <c r="O1481">
        <v>2582793</v>
      </c>
      <c r="P1481">
        <v>6387037</v>
      </c>
      <c r="Q1481">
        <v>4843393</v>
      </c>
      <c r="R1481">
        <v>6836610</v>
      </c>
      <c r="S1481">
        <v>2044966</v>
      </c>
      <c r="T1481">
        <v>2640444</v>
      </c>
      <c r="U1481">
        <v>1387130</v>
      </c>
      <c r="V1481">
        <v>14084968</v>
      </c>
      <c r="W1481">
        <v>1984365</v>
      </c>
      <c r="X1481">
        <v>2408792</v>
      </c>
      <c r="Y1481">
        <v>2382295</v>
      </c>
      <c r="Z1481">
        <f t="shared" si="280"/>
        <v>1.1111111111111112</v>
      </c>
      <c r="AA1481">
        <f t="shared" si="281"/>
        <v>1.1332135699229549</v>
      </c>
      <c r="AB1481">
        <f t="shared" si="282"/>
        <v>1.1295647493399772</v>
      </c>
      <c r="AC1481">
        <f t="shared" si="283"/>
        <v>1.1347938525087726</v>
      </c>
      <c r="AD1481">
        <f t="shared" si="284"/>
        <v>1.146056218049591</v>
      </c>
      <c r="AE1481">
        <f t="shared" si="285"/>
        <v>1.122478265019065</v>
      </c>
      <c r="AF1481">
        <f t="shared" si="286"/>
        <v>1.099501128228789</v>
      </c>
      <c r="AG1481">
        <f t="shared" si="287"/>
        <v>1.0851680316206611</v>
      </c>
      <c r="AH1481">
        <f t="shared" si="288"/>
        <v>1.1174199303051606</v>
      </c>
      <c r="AI1481">
        <f t="shared" si="288"/>
        <v>1.0858957518955559</v>
      </c>
      <c r="AJ1481">
        <f t="shared" si="289"/>
        <v>1.084161701216684</v>
      </c>
    </row>
    <row r="1482" spans="1:36" x14ac:dyDescent="0.25">
      <c r="A1482">
        <v>27812</v>
      </c>
      <c r="B1482" t="s">
        <v>36</v>
      </c>
      <c r="C1482">
        <v>2023</v>
      </c>
      <c r="D1482">
        <f t="shared" si="278"/>
        <v>50000000</v>
      </c>
      <c r="E1482">
        <f t="shared" si="279"/>
        <v>45000000</v>
      </c>
      <c r="F1482">
        <v>6189540</v>
      </c>
      <c r="G1482">
        <v>5615330</v>
      </c>
      <c r="H1482">
        <v>5151979</v>
      </c>
      <c r="I1482">
        <v>3397608</v>
      </c>
      <c r="J1482">
        <v>4429984</v>
      </c>
      <c r="K1482">
        <v>1517491</v>
      </c>
      <c r="L1482">
        <v>15314281</v>
      </c>
      <c r="M1482">
        <v>4330617</v>
      </c>
      <c r="N1482">
        <v>1635508</v>
      </c>
      <c r="O1482">
        <v>2417662</v>
      </c>
      <c r="P1482">
        <v>5491764</v>
      </c>
      <c r="Q1482">
        <v>5054049</v>
      </c>
      <c r="R1482">
        <v>4872300</v>
      </c>
      <c r="S1482">
        <v>3085669</v>
      </c>
      <c r="T1482">
        <v>3790785</v>
      </c>
      <c r="U1482">
        <v>1302399</v>
      </c>
      <c r="V1482">
        <v>13629893</v>
      </c>
      <c r="W1482">
        <v>4041288</v>
      </c>
      <c r="X1482">
        <v>1448243</v>
      </c>
      <c r="Y1482">
        <v>2283610</v>
      </c>
      <c r="Z1482">
        <f t="shared" si="280"/>
        <v>1.1111111111111112</v>
      </c>
      <c r="AA1482">
        <f t="shared" si="281"/>
        <v>1.1270586281566359</v>
      </c>
      <c r="AB1482">
        <f t="shared" si="282"/>
        <v>1.1110557099861913</v>
      </c>
      <c r="AC1482">
        <f t="shared" si="283"/>
        <v>1.0574018430720604</v>
      </c>
      <c r="AD1482">
        <f t="shared" si="284"/>
        <v>1.1010928262234219</v>
      </c>
      <c r="AE1482">
        <f t="shared" si="285"/>
        <v>1.1686191646321276</v>
      </c>
      <c r="AF1482">
        <f t="shared" si="286"/>
        <v>1.1651506182053273</v>
      </c>
      <c r="AG1482">
        <f t="shared" si="287"/>
        <v>1.123580427227125</v>
      </c>
      <c r="AH1482">
        <f t="shared" si="288"/>
        <v>1.0715932643256307</v>
      </c>
      <c r="AI1482">
        <f t="shared" si="288"/>
        <v>1.12930495780059</v>
      </c>
      <c r="AJ1482">
        <f t="shared" si="289"/>
        <v>1.0587017923375708</v>
      </c>
    </row>
    <row r="1483" spans="1:36" x14ac:dyDescent="0.25">
      <c r="A1483">
        <v>27812</v>
      </c>
      <c r="B1483" t="s">
        <v>36</v>
      </c>
      <c r="C1483">
        <v>2024</v>
      </c>
      <c r="D1483">
        <f t="shared" si="278"/>
        <v>50000000</v>
      </c>
      <c r="E1483">
        <f t="shared" si="279"/>
        <v>45000000</v>
      </c>
      <c r="F1483">
        <v>7518883</v>
      </c>
      <c r="G1483">
        <v>5149295</v>
      </c>
      <c r="H1483">
        <v>4977504</v>
      </c>
      <c r="I1483">
        <v>3670127</v>
      </c>
      <c r="J1483">
        <v>2663106</v>
      </c>
      <c r="K1483">
        <v>1802284</v>
      </c>
      <c r="L1483">
        <v>16774458</v>
      </c>
      <c r="M1483">
        <v>2109904</v>
      </c>
      <c r="N1483">
        <v>2573776</v>
      </c>
      <c r="O1483">
        <v>2760663</v>
      </c>
      <c r="P1483">
        <v>6690506</v>
      </c>
      <c r="Q1483">
        <v>4626687</v>
      </c>
      <c r="R1483">
        <v>4420582</v>
      </c>
      <c r="S1483">
        <v>3299740</v>
      </c>
      <c r="T1483">
        <v>2338015</v>
      </c>
      <c r="U1483">
        <v>1652017</v>
      </c>
      <c r="V1483">
        <v>15208267</v>
      </c>
      <c r="W1483">
        <v>1914107</v>
      </c>
      <c r="X1483">
        <v>2399369</v>
      </c>
      <c r="Y1483">
        <v>2450710</v>
      </c>
      <c r="Z1483">
        <f t="shared" si="280"/>
        <v>1.1111111111111112</v>
      </c>
      <c r="AA1483">
        <f t="shared" si="281"/>
        <v>1.1238138042174985</v>
      </c>
      <c r="AB1483">
        <f t="shared" si="282"/>
        <v>1.1129551231799342</v>
      </c>
      <c r="AC1483">
        <f t="shared" si="283"/>
        <v>1.1259838636632009</v>
      </c>
      <c r="AD1483">
        <f t="shared" si="284"/>
        <v>1.112247328577403</v>
      </c>
      <c r="AE1483">
        <f t="shared" si="285"/>
        <v>1.139045728962389</v>
      </c>
      <c r="AF1483">
        <f t="shared" si="286"/>
        <v>1.0909597177268757</v>
      </c>
      <c r="AG1483">
        <f t="shared" si="287"/>
        <v>1.102982871092413</v>
      </c>
      <c r="AH1483">
        <f t="shared" si="288"/>
        <v>1.1022915646826432</v>
      </c>
      <c r="AI1483">
        <f t="shared" si="288"/>
        <v>1.07268869440257</v>
      </c>
      <c r="AJ1483">
        <f t="shared" si="289"/>
        <v>1.1264747766973653</v>
      </c>
    </row>
    <row r="1484" spans="1:36" x14ac:dyDescent="0.25">
      <c r="A1484">
        <v>27812</v>
      </c>
      <c r="B1484" t="s">
        <v>36</v>
      </c>
      <c r="C1484">
        <v>2025</v>
      </c>
      <c r="D1484">
        <f t="shared" si="278"/>
        <v>50000000</v>
      </c>
      <c r="E1484">
        <f t="shared" si="279"/>
        <v>45000000</v>
      </c>
      <c r="F1484">
        <v>6510344</v>
      </c>
      <c r="G1484">
        <v>6732583</v>
      </c>
      <c r="H1484">
        <v>4827266</v>
      </c>
      <c r="I1484">
        <v>3100953</v>
      </c>
      <c r="J1484">
        <v>4342297</v>
      </c>
      <c r="K1484">
        <v>1360583</v>
      </c>
      <c r="L1484">
        <v>16236835</v>
      </c>
      <c r="M1484">
        <v>3139401</v>
      </c>
      <c r="N1484">
        <v>2538171</v>
      </c>
      <c r="O1484">
        <v>1211567</v>
      </c>
      <c r="P1484">
        <v>6097359</v>
      </c>
      <c r="Q1484">
        <v>5963285</v>
      </c>
      <c r="R1484">
        <v>4211651</v>
      </c>
      <c r="S1484">
        <v>2741296</v>
      </c>
      <c r="T1484">
        <v>4079512</v>
      </c>
      <c r="U1484">
        <v>1215084</v>
      </c>
      <c r="V1484">
        <v>14612432</v>
      </c>
      <c r="W1484">
        <v>2720632</v>
      </c>
      <c r="X1484">
        <v>2219274</v>
      </c>
      <c r="Y1484">
        <v>1139475</v>
      </c>
      <c r="Z1484">
        <f t="shared" si="280"/>
        <v>1.1111111111111112</v>
      </c>
      <c r="AA1484">
        <f t="shared" si="281"/>
        <v>1.0677317835475981</v>
      </c>
      <c r="AB1484">
        <f t="shared" si="282"/>
        <v>1.1290057409632444</v>
      </c>
      <c r="AC1484">
        <f t="shared" si="283"/>
        <v>1.146169518794411</v>
      </c>
      <c r="AD1484">
        <f t="shared" si="284"/>
        <v>1.131199622368398</v>
      </c>
      <c r="AE1484">
        <f t="shared" si="285"/>
        <v>1.0644157928693432</v>
      </c>
      <c r="AF1484">
        <f t="shared" si="286"/>
        <v>1.1197439847780071</v>
      </c>
      <c r="AG1484">
        <f t="shared" si="287"/>
        <v>1.1111658209940687</v>
      </c>
      <c r="AH1484">
        <f t="shared" si="288"/>
        <v>1.1539234266155804</v>
      </c>
      <c r="AI1484">
        <f t="shared" si="288"/>
        <v>1.1436942892134996</v>
      </c>
      <c r="AJ1484">
        <f t="shared" si="289"/>
        <v>1.0632677329471907</v>
      </c>
    </row>
    <row r="1485" spans="1:36" x14ac:dyDescent="0.25">
      <c r="A1485">
        <v>27812</v>
      </c>
      <c r="B1485" t="s">
        <v>36</v>
      </c>
      <c r="C1485">
        <v>2026</v>
      </c>
      <c r="D1485">
        <f t="shared" si="278"/>
        <v>50000000</v>
      </c>
      <c r="E1485">
        <f t="shared" si="279"/>
        <v>45000000</v>
      </c>
      <c r="F1485">
        <v>7745200</v>
      </c>
      <c r="G1485">
        <v>5533315</v>
      </c>
      <c r="H1485">
        <v>6464529</v>
      </c>
      <c r="I1485">
        <v>3368723</v>
      </c>
      <c r="J1485">
        <v>3663641</v>
      </c>
      <c r="K1485">
        <v>1204428</v>
      </c>
      <c r="L1485">
        <v>14355984</v>
      </c>
      <c r="M1485">
        <v>3020774</v>
      </c>
      <c r="N1485">
        <v>1680998</v>
      </c>
      <c r="O1485">
        <v>2962408</v>
      </c>
      <c r="P1485">
        <v>7304855</v>
      </c>
      <c r="Q1485">
        <v>4983912</v>
      </c>
      <c r="R1485">
        <v>5812474</v>
      </c>
      <c r="S1485">
        <v>3034737</v>
      </c>
      <c r="T1485">
        <v>3334946</v>
      </c>
      <c r="U1485">
        <v>1031398</v>
      </c>
      <c r="V1485">
        <v>12602148</v>
      </c>
      <c r="W1485">
        <v>2741690</v>
      </c>
      <c r="X1485">
        <v>1465833</v>
      </c>
      <c r="Y1485">
        <v>2688007</v>
      </c>
      <c r="Z1485">
        <f t="shared" si="280"/>
        <v>1.1111111111111112</v>
      </c>
      <c r="AA1485">
        <f t="shared" si="281"/>
        <v>1.0602811417885776</v>
      </c>
      <c r="AB1485">
        <f t="shared" si="282"/>
        <v>1.1102352930790109</v>
      </c>
      <c r="AC1485">
        <f t="shared" si="283"/>
        <v>1.112182007179731</v>
      </c>
      <c r="AD1485">
        <f t="shared" si="284"/>
        <v>1.1100543473783724</v>
      </c>
      <c r="AE1485">
        <f t="shared" si="285"/>
        <v>1.0985608162770852</v>
      </c>
      <c r="AF1485">
        <f t="shared" si="286"/>
        <v>1.1677625901931166</v>
      </c>
      <c r="AG1485">
        <f t="shared" si="287"/>
        <v>1.1391696082286924</v>
      </c>
      <c r="AH1485">
        <f t="shared" si="288"/>
        <v>1.1017926899102379</v>
      </c>
      <c r="AI1485">
        <f t="shared" si="288"/>
        <v>1.1467868440675029</v>
      </c>
      <c r="AJ1485">
        <f t="shared" si="289"/>
        <v>1.1020834395148524</v>
      </c>
    </row>
    <row r="1486" spans="1:36" x14ac:dyDescent="0.25">
      <c r="A1486">
        <v>27865</v>
      </c>
      <c r="B1486" t="s">
        <v>46</v>
      </c>
      <c r="C1486">
        <v>2020</v>
      </c>
      <c r="D1486">
        <f t="shared" si="278"/>
        <v>2228012</v>
      </c>
      <c r="E1486">
        <f t="shared" si="279"/>
        <v>2099584</v>
      </c>
      <c r="F1486">
        <v>336940</v>
      </c>
      <c r="G1486">
        <v>354710</v>
      </c>
      <c r="H1486">
        <v>258709</v>
      </c>
      <c r="I1486">
        <v>124349</v>
      </c>
      <c r="J1486">
        <v>201761</v>
      </c>
      <c r="K1486">
        <v>121902</v>
      </c>
      <c r="L1486">
        <v>363119</v>
      </c>
      <c r="M1486">
        <v>184788</v>
      </c>
      <c r="N1486">
        <v>79711</v>
      </c>
      <c r="O1486">
        <v>202023</v>
      </c>
      <c r="P1486">
        <v>319998</v>
      </c>
      <c r="Q1486">
        <v>331824</v>
      </c>
      <c r="R1486">
        <v>241581</v>
      </c>
      <c r="S1486">
        <v>113031</v>
      </c>
      <c r="T1486">
        <v>196276</v>
      </c>
      <c r="U1486">
        <v>112908</v>
      </c>
      <c r="V1486">
        <v>349328</v>
      </c>
      <c r="W1486">
        <v>171003</v>
      </c>
      <c r="X1486">
        <v>78457</v>
      </c>
      <c r="Y1486">
        <v>185178</v>
      </c>
      <c r="Z1486">
        <f t="shared" si="280"/>
        <v>1.0611683076266536</v>
      </c>
      <c r="AA1486">
        <f t="shared" si="281"/>
        <v>1.0529440809005057</v>
      </c>
      <c r="AB1486">
        <f t="shared" si="282"/>
        <v>1.0689702975071123</v>
      </c>
      <c r="AC1486">
        <f t="shared" si="283"/>
        <v>1.0708996154498904</v>
      </c>
      <c r="AD1486">
        <f t="shared" si="284"/>
        <v>1.1001318222434553</v>
      </c>
      <c r="AE1486">
        <f t="shared" si="285"/>
        <v>1.0279453422731255</v>
      </c>
      <c r="AF1486">
        <f t="shared" si="286"/>
        <v>1.079657774471251</v>
      </c>
      <c r="AG1486">
        <f t="shared" si="287"/>
        <v>1.0394786561626894</v>
      </c>
      <c r="AH1486">
        <f t="shared" si="288"/>
        <v>1.0806126208312135</v>
      </c>
      <c r="AI1486">
        <f t="shared" si="288"/>
        <v>1.0159832774640887</v>
      </c>
      <c r="AJ1486">
        <f t="shared" si="289"/>
        <v>1.0909665295013447</v>
      </c>
    </row>
    <row r="1487" spans="1:36" x14ac:dyDescent="0.25">
      <c r="A1487">
        <v>27865</v>
      </c>
      <c r="B1487" t="s">
        <v>46</v>
      </c>
      <c r="C1487">
        <v>2021</v>
      </c>
      <c r="D1487">
        <f t="shared" si="278"/>
        <v>2320636</v>
      </c>
      <c r="E1487">
        <f t="shared" si="279"/>
        <v>2230909</v>
      </c>
      <c r="F1487">
        <v>393701</v>
      </c>
      <c r="G1487">
        <v>320311</v>
      </c>
      <c r="H1487">
        <v>341431</v>
      </c>
      <c r="I1487">
        <v>72635</v>
      </c>
      <c r="J1487">
        <v>213156</v>
      </c>
      <c r="K1487">
        <v>84239</v>
      </c>
      <c r="L1487">
        <v>354929</v>
      </c>
      <c r="M1487">
        <v>292544</v>
      </c>
      <c r="N1487">
        <v>72888</v>
      </c>
      <c r="O1487">
        <v>174802</v>
      </c>
      <c r="P1487">
        <v>363077</v>
      </c>
      <c r="Q1487">
        <v>316463</v>
      </c>
      <c r="R1487">
        <v>315669</v>
      </c>
      <c r="S1487">
        <v>67388</v>
      </c>
      <c r="T1487">
        <v>200795</v>
      </c>
      <c r="U1487">
        <v>80200</v>
      </c>
      <c r="V1487">
        <v>361257</v>
      </c>
      <c r="W1487">
        <v>281946</v>
      </c>
      <c r="X1487">
        <v>70043</v>
      </c>
      <c r="Y1487">
        <v>174071</v>
      </c>
      <c r="Z1487">
        <f t="shared" si="280"/>
        <v>1.0402199282893205</v>
      </c>
      <c r="AA1487">
        <f t="shared" si="281"/>
        <v>1.0843457448420033</v>
      </c>
      <c r="AB1487">
        <f t="shared" si="282"/>
        <v>1.0121593993610627</v>
      </c>
      <c r="AC1487">
        <f t="shared" si="283"/>
        <v>1.0816108011873196</v>
      </c>
      <c r="AD1487">
        <f t="shared" si="284"/>
        <v>1.077862527452959</v>
      </c>
      <c r="AE1487">
        <f t="shared" si="285"/>
        <v>1.0615602978161807</v>
      </c>
      <c r="AF1487">
        <f t="shared" si="286"/>
        <v>1.050361596009975</v>
      </c>
      <c r="AG1487">
        <f t="shared" si="287"/>
        <v>0.98248338440500804</v>
      </c>
      <c r="AH1487">
        <f t="shared" si="288"/>
        <v>1.0375887581309897</v>
      </c>
      <c r="AI1487">
        <f t="shared" si="288"/>
        <v>1.0406179061433691</v>
      </c>
      <c r="AJ1487">
        <f t="shared" si="289"/>
        <v>1.004199435862378</v>
      </c>
    </row>
    <row r="1488" spans="1:36" x14ac:dyDescent="0.25">
      <c r="A1488">
        <v>27865</v>
      </c>
      <c r="B1488" t="s">
        <v>46</v>
      </c>
      <c r="C1488">
        <v>2022</v>
      </c>
      <c r="D1488">
        <f t="shared" si="278"/>
        <v>2428627</v>
      </c>
      <c r="E1488">
        <f t="shared" si="279"/>
        <v>2307905</v>
      </c>
      <c r="F1488">
        <v>374469</v>
      </c>
      <c r="G1488">
        <v>323078</v>
      </c>
      <c r="H1488">
        <v>344757</v>
      </c>
      <c r="I1488">
        <v>69431</v>
      </c>
      <c r="J1488">
        <v>189282</v>
      </c>
      <c r="K1488">
        <v>117878</v>
      </c>
      <c r="L1488">
        <v>480954</v>
      </c>
      <c r="M1488">
        <v>237819</v>
      </c>
      <c r="N1488">
        <v>77091</v>
      </c>
      <c r="O1488">
        <v>213868</v>
      </c>
      <c r="P1488">
        <v>360052</v>
      </c>
      <c r="Q1488">
        <v>292031</v>
      </c>
      <c r="R1488">
        <v>336147</v>
      </c>
      <c r="S1488">
        <v>65684</v>
      </c>
      <c r="T1488">
        <v>181809</v>
      </c>
      <c r="U1488">
        <v>114727</v>
      </c>
      <c r="V1488">
        <v>462772</v>
      </c>
      <c r="W1488">
        <v>222866</v>
      </c>
      <c r="X1488">
        <v>71641</v>
      </c>
      <c r="Y1488">
        <v>200176</v>
      </c>
      <c r="Z1488">
        <f t="shared" si="280"/>
        <v>1.052308045608463</v>
      </c>
      <c r="AA1488">
        <f t="shared" si="281"/>
        <v>1.0400414384588892</v>
      </c>
      <c r="AB1488">
        <f t="shared" si="282"/>
        <v>1.1063140556995661</v>
      </c>
      <c r="AC1488">
        <f t="shared" si="283"/>
        <v>1.0256137939651402</v>
      </c>
      <c r="AD1488">
        <f t="shared" si="284"/>
        <v>1.0570458559162048</v>
      </c>
      <c r="AE1488">
        <f t="shared" si="285"/>
        <v>1.0411035757305744</v>
      </c>
      <c r="AF1488">
        <f t="shared" si="286"/>
        <v>1.0274651999965134</v>
      </c>
      <c r="AG1488">
        <f t="shared" si="287"/>
        <v>1.0392893260612137</v>
      </c>
      <c r="AH1488">
        <f t="shared" si="288"/>
        <v>1.0670941283102851</v>
      </c>
      <c r="AI1488">
        <f t="shared" si="288"/>
        <v>1.0760737566477296</v>
      </c>
      <c r="AJ1488">
        <f t="shared" si="289"/>
        <v>1.0683998081688115</v>
      </c>
    </row>
    <row r="1489" spans="1:36" x14ac:dyDescent="0.25">
      <c r="A1489">
        <v>27865</v>
      </c>
      <c r="B1489" t="s">
        <v>46</v>
      </c>
      <c r="C1489">
        <v>2023</v>
      </c>
      <c r="D1489">
        <f t="shared" si="278"/>
        <v>2280893</v>
      </c>
      <c r="E1489">
        <f t="shared" si="279"/>
        <v>2153936</v>
      </c>
      <c r="F1489">
        <v>308724</v>
      </c>
      <c r="G1489">
        <v>456230</v>
      </c>
      <c r="H1489">
        <v>280359</v>
      </c>
      <c r="I1489">
        <v>101443</v>
      </c>
      <c r="J1489">
        <v>202610</v>
      </c>
      <c r="K1489">
        <v>98394</v>
      </c>
      <c r="L1489">
        <v>378021</v>
      </c>
      <c r="M1489">
        <v>184397</v>
      </c>
      <c r="N1489">
        <v>117860</v>
      </c>
      <c r="O1489">
        <v>152855</v>
      </c>
      <c r="P1489">
        <v>285056</v>
      </c>
      <c r="Q1489">
        <v>432743</v>
      </c>
      <c r="R1489">
        <v>281315</v>
      </c>
      <c r="S1489">
        <v>94231</v>
      </c>
      <c r="T1489">
        <v>185992</v>
      </c>
      <c r="U1489">
        <v>93091</v>
      </c>
      <c r="V1489">
        <v>347694</v>
      </c>
      <c r="W1489">
        <v>175527</v>
      </c>
      <c r="X1489">
        <v>113948</v>
      </c>
      <c r="Y1489">
        <v>144339</v>
      </c>
      <c r="Z1489">
        <f t="shared" si="280"/>
        <v>1.0589418627108698</v>
      </c>
      <c r="AA1489">
        <f t="shared" si="281"/>
        <v>1.083029299506062</v>
      </c>
      <c r="AB1489">
        <f t="shared" si="282"/>
        <v>1.0542747080830885</v>
      </c>
      <c r="AC1489">
        <f t="shared" si="283"/>
        <v>0.99660167427972202</v>
      </c>
      <c r="AD1489">
        <f t="shared" si="284"/>
        <v>1.076535322770638</v>
      </c>
      <c r="AE1489">
        <f t="shared" si="285"/>
        <v>1.0893479289431804</v>
      </c>
      <c r="AF1489">
        <f t="shared" si="286"/>
        <v>1.0569657646818704</v>
      </c>
      <c r="AG1489">
        <f t="shared" si="287"/>
        <v>1.0872232480284387</v>
      </c>
      <c r="AH1489">
        <f t="shared" si="288"/>
        <v>1.0505335361511334</v>
      </c>
      <c r="AI1489">
        <f t="shared" si="288"/>
        <v>1.0343314494330746</v>
      </c>
      <c r="AJ1489">
        <f t="shared" si="289"/>
        <v>1.0589999930718654</v>
      </c>
    </row>
    <row r="1490" spans="1:36" x14ac:dyDescent="0.25">
      <c r="A1490">
        <v>27865</v>
      </c>
      <c r="B1490" t="s">
        <v>46</v>
      </c>
      <c r="C1490">
        <v>2024</v>
      </c>
      <c r="D1490">
        <f t="shared" si="278"/>
        <v>2581629</v>
      </c>
      <c r="E1490">
        <f t="shared" si="279"/>
        <v>2412478</v>
      </c>
      <c r="F1490">
        <v>337148</v>
      </c>
      <c r="G1490">
        <v>437252</v>
      </c>
      <c r="H1490">
        <v>319878</v>
      </c>
      <c r="I1490">
        <v>131967</v>
      </c>
      <c r="J1490">
        <v>219206</v>
      </c>
      <c r="K1490">
        <v>189063</v>
      </c>
      <c r="L1490">
        <v>391073</v>
      </c>
      <c r="M1490">
        <v>269627</v>
      </c>
      <c r="N1490">
        <v>116238</v>
      </c>
      <c r="O1490">
        <v>170177</v>
      </c>
      <c r="P1490">
        <v>319345</v>
      </c>
      <c r="Q1490">
        <v>399554</v>
      </c>
      <c r="R1490">
        <v>290176</v>
      </c>
      <c r="S1490">
        <v>123275</v>
      </c>
      <c r="T1490">
        <v>207134</v>
      </c>
      <c r="U1490">
        <v>180190</v>
      </c>
      <c r="V1490">
        <v>359946</v>
      </c>
      <c r="W1490">
        <v>253642</v>
      </c>
      <c r="X1490">
        <v>113096</v>
      </c>
      <c r="Y1490">
        <v>166120</v>
      </c>
      <c r="Z1490">
        <f t="shared" si="280"/>
        <v>1.0701150435361484</v>
      </c>
      <c r="AA1490">
        <f t="shared" si="281"/>
        <v>1.055748485180604</v>
      </c>
      <c r="AB1490">
        <f t="shared" si="282"/>
        <v>1.0943502004735279</v>
      </c>
      <c r="AC1490">
        <f t="shared" si="283"/>
        <v>1.1023585685928541</v>
      </c>
      <c r="AD1490">
        <f t="shared" si="284"/>
        <v>1.0705090245386331</v>
      </c>
      <c r="AE1490">
        <f t="shared" si="285"/>
        <v>1.058281112709647</v>
      </c>
      <c r="AF1490">
        <f t="shared" si="286"/>
        <v>1.0492424662855875</v>
      </c>
      <c r="AG1490">
        <f t="shared" si="287"/>
        <v>1.0864768604179516</v>
      </c>
      <c r="AH1490">
        <f t="shared" si="288"/>
        <v>1.0630218970044394</v>
      </c>
      <c r="AI1490">
        <f t="shared" si="288"/>
        <v>1.0277817075758648</v>
      </c>
      <c r="AJ1490">
        <f t="shared" si="289"/>
        <v>1.024422104502769</v>
      </c>
    </row>
    <row r="1491" spans="1:36" x14ac:dyDescent="0.25">
      <c r="A1491">
        <v>27865</v>
      </c>
      <c r="B1491" t="s">
        <v>46</v>
      </c>
      <c r="C1491">
        <v>2025</v>
      </c>
      <c r="D1491">
        <f t="shared" si="278"/>
        <v>2656684</v>
      </c>
      <c r="E1491">
        <f t="shared" si="279"/>
        <v>2497183</v>
      </c>
      <c r="F1491">
        <v>426572</v>
      </c>
      <c r="G1491">
        <v>326818</v>
      </c>
      <c r="H1491">
        <v>297709</v>
      </c>
      <c r="I1491">
        <v>93348</v>
      </c>
      <c r="J1491">
        <v>335173</v>
      </c>
      <c r="K1491">
        <v>111490</v>
      </c>
      <c r="L1491">
        <v>391934</v>
      </c>
      <c r="M1491">
        <v>312294</v>
      </c>
      <c r="N1491">
        <v>100491</v>
      </c>
      <c r="O1491">
        <v>260855</v>
      </c>
      <c r="P1491">
        <v>395530</v>
      </c>
      <c r="Q1491">
        <v>318927</v>
      </c>
      <c r="R1491">
        <v>283335</v>
      </c>
      <c r="S1491">
        <v>90644</v>
      </c>
      <c r="T1491">
        <v>305253</v>
      </c>
      <c r="U1491">
        <v>102507</v>
      </c>
      <c r="V1491">
        <v>366546</v>
      </c>
      <c r="W1491">
        <v>286442</v>
      </c>
      <c r="X1491">
        <v>96028</v>
      </c>
      <c r="Y1491">
        <v>251971</v>
      </c>
      <c r="Z1491">
        <f t="shared" si="280"/>
        <v>1.06387237138808</v>
      </c>
      <c r="AA1491">
        <f t="shared" si="281"/>
        <v>1.0784820367608019</v>
      </c>
      <c r="AB1491">
        <f t="shared" si="282"/>
        <v>1.0247423391559825</v>
      </c>
      <c r="AC1491">
        <f t="shared" si="283"/>
        <v>1.0507314662854925</v>
      </c>
      <c r="AD1491">
        <f t="shared" si="284"/>
        <v>1.0298309871585543</v>
      </c>
      <c r="AE1491">
        <f t="shared" si="285"/>
        <v>1.0980170547054411</v>
      </c>
      <c r="AF1491">
        <f t="shared" si="286"/>
        <v>1.0876330396948501</v>
      </c>
      <c r="AG1491">
        <f t="shared" si="287"/>
        <v>1.0692627937557633</v>
      </c>
      <c r="AH1491">
        <f t="shared" si="288"/>
        <v>1.090252127830416</v>
      </c>
      <c r="AI1491">
        <f t="shared" si="288"/>
        <v>1.0464760278252176</v>
      </c>
      <c r="AJ1491">
        <f t="shared" si="289"/>
        <v>1.0352580257251827</v>
      </c>
    </row>
    <row r="1492" spans="1:36" x14ac:dyDescent="0.25">
      <c r="A1492">
        <v>27865</v>
      </c>
      <c r="B1492" t="s">
        <v>46</v>
      </c>
      <c r="C1492">
        <v>2026</v>
      </c>
      <c r="D1492">
        <f t="shared" si="278"/>
        <v>2559461</v>
      </c>
      <c r="E1492">
        <f t="shared" si="279"/>
        <v>2425372</v>
      </c>
      <c r="F1492">
        <v>343272</v>
      </c>
      <c r="G1492">
        <v>410987</v>
      </c>
      <c r="H1492">
        <v>419785</v>
      </c>
      <c r="I1492">
        <v>114813</v>
      </c>
      <c r="J1492">
        <v>204207</v>
      </c>
      <c r="K1492">
        <v>122848</v>
      </c>
      <c r="L1492">
        <v>398341</v>
      </c>
      <c r="M1492">
        <v>244333</v>
      </c>
      <c r="N1492">
        <v>84561</v>
      </c>
      <c r="O1492">
        <v>216314</v>
      </c>
      <c r="P1492">
        <v>330487</v>
      </c>
      <c r="Q1492">
        <v>406310</v>
      </c>
      <c r="R1492">
        <v>390600</v>
      </c>
      <c r="S1492">
        <v>109253</v>
      </c>
      <c r="T1492">
        <v>189854</v>
      </c>
      <c r="U1492">
        <v>113012</v>
      </c>
      <c r="V1492">
        <v>375633</v>
      </c>
      <c r="W1492">
        <v>220930</v>
      </c>
      <c r="X1492">
        <v>83993</v>
      </c>
      <c r="Y1492">
        <v>205300</v>
      </c>
      <c r="Z1492">
        <f t="shared" si="280"/>
        <v>1.0552859520106606</v>
      </c>
      <c r="AA1492">
        <f t="shared" si="281"/>
        <v>1.0386853340676032</v>
      </c>
      <c r="AB1492">
        <f t="shared" si="282"/>
        <v>1.0115109153109694</v>
      </c>
      <c r="AC1492">
        <f t="shared" si="283"/>
        <v>1.0747183819764465</v>
      </c>
      <c r="AD1492">
        <f t="shared" si="284"/>
        <v>1.0508910510466531</v>
      </c>
      <c r="AE1492">
        <f t="shared" si="285"/>
        <v>1.0756001980469203</v>
      </c>
      <c r="AF1492">
        <f t="shared" si="286"/>
        <v>1.0870350051321984</v>
      </c>
      <c r="AG1492">
        <f t="shared" si="287"/>
        <v>1.0604526226396509</v>
      </c>
      <c r="AH1492">
        <f t="shared" si="288"/>
        <v>1.1059294799257684</v>
      </c>
      <c r="AI1492">
        <f t="shared" si="288"/>
        <v>1.0067624683009297</v>
      </c>
      <c r="AJ1492">
        <f t="shared" si="289"/>
        <v>1.0536483195323916</v>
      </c>
    </row>
    <row r="1493" spans="1:36" x14ac:dyDescent="0.25">
      <c r="A1493">
        <v>27932</v>
      </c>
      <c r="B1493" t="s">
        <v>28</v>
      </c>
      <c r="C1493">
        <v>2020</v>
      </c>
      <c r="D1493">
        <f t="shared" si="278"/>
        <v>4693190</v>
      </c>
      <c r="E1493">
        <f t="shared" si="279"/>
        <v>4622792</v>
      </c>
      <c r="F1493">
        <v>708916</v>
      </c>
      <c r="G1493">
        <v>443745</v>
      </c>
      <c r="H1493">
        <v>560226</v>
      </c>
      <c r="I1493">
        <v>118736</v>
      </c>
      <c r="J1493">
        <v>192525</v>
      </c>
      <c r="K1493">
        <v>775622</v>
      </c>
      <c r="L1493">
        <v>1243769</v>
      </c>
      <c r="M1493">
        <v>249369</v>
      </c>
      <c r="N1493">
        <v>98051</v>
      </c>
      <c r="O1493">
        <v>302231</v>
      </c>
      <c r="P1493">
        <v>684253</v>
      </c>
      <c r="Q1493">
        <v>445411</v>
      </c>
      <c r="R1493">
        <v>520643</v>
      </c>
      <c r="S1493">
        <v>109737</v>
      </c>
      <c r="T1493">
        <v>181970</v>
      </c>
      <c r="U1493">
        <v>784177</v>
      </c>
      <c r="V1493">
        <v>1260915</v>
      </c>
      <c r="W1493">
        <v>237648</v>
      </c>
      <c r="X1493">
        <v>97337</v>
      </c>
      <c r="Y1493">
        <v>300701</v>
      </c>
      <c r="Z1493">
        <f t="shared" si="280"/>
        <v>1.0152284593379932</v>
      </c>
      <c r="AA1493">
        <f t="shared" si="281"/>
        <v>1.0360436855958248</v>
      </c>
      <c r="AB1493">
        <f t="shared" si="282"/>
        <v>0.99625963436017517</v>
      </c>
      <c r="AC1493">
        <f t="shared" si="283"/>
        <v>1.0760271433592692</v>
      </c>
      <c r="AD1493">
        <f t="shared" si="284"/>
        <v>1.0820051577863437</v>
      </c>
      <c r="AE1493">
        <f t="shared" si="285"/>
        <v>1.0580040666043853</v>
      </c>
      <c r="AF1493">
        <f t="shared" si="286"/>
        <v>0.98909047319674004</v>
      </c>
      <c r="AG1493">
        <f t="shared" si="287"/>
        <v>0.9864019382749829</v>
      </c>
      <c r="AH1493">
        <f t="shared" si="288"/>
        <v>1.0493208442738842</v>
      </c>
      <c r="AI1493">
        <f t="shared" si="288"/>
        <v>1.0073353401070508</v>
      </c>
      <c r="AJ1493">
        <f t="shared" si="289"/>
        <v>1.0050881107811414</v>
      </c>
    </row>
    <row r="1494" spans="1:36" x14ac:dyDescent="0.25">
      <c r="A1494">
        <v>27932</v>
      </c>
      <c r="B1494" t="s">
        <v>28</v>
      </c>
      <c r="C1494">
        <v>2021</v>
      </c>
      <c r="D1494">
        <f t="shared" si="278"/>
        <v>4683586</v>
      </c>
      <c r="E1494">
        <f t="shared" si="279"/>
        <v>4498590</v>
      </c>
      <c r="F1494">
        <v>468285</v>
      </c>
      <c r="G1494">
        <v>443967</v>
      </c>
      <c r="H1494">
        <v>674045</v>
      </c>
      <c r="I1494">
        <v>133241</v>
      </c>
      <c r="J1494">
        <v>219606</v>
      </c>
      <c r="K1494">
        <v>910885</v>
      </c>
      <c r="L1494">
        <v>1221392</v>
      </c>
      <c r="M1494">
        <v>169752</v>
      </c>
      <c r="N1494">
        <v>235666</v>
      </c>
      <c r="O1494">
        <v>206747</v>
      </c>
      <c r="P1494">
        <v>433526</v>
      </c>
      <c r="Q1494">
        <v>441378</v>
      </c>
      <c r="R1494">
        <v>651461</v>
      </c>
      <c r="S1494">
        <v>131783</v>
      </c>
      <c r="T1494">
        <v>210092</v>
      </c>
      <c r="U1494">
        <v>896653</v>
      </c>
      <c r="V1494">
        <v>1144754</v>
      </c>
      <c r="W1494">
        <v>157309</v>
      </c>
      <c r="X1494">
        <v>225582</v>
      </c>
      <c r="Y1494">
        <v>206052</v>
      </c>
      <c r="Z1494">
        <f t="shared" si="280"/>
        <v>1.0411231074625604</v>
      </c>
      <c r="AA1494">
        <f t="shared" si="281"/>
        <v>1.0801774288047314</v>
      </c>
      <c r="AB1494">
        <f t="shared" si="282"/>
        <v>1.0058657205388579</v>
      </c>
      <c r="AC1494">
        <f t="shared" si="283"/>
        <v>1.034666695320211</v>
      </c>
      <c r="AD1494">
        <f t="shared" si="284"/>
        <v>1.011063642503206</v>
      </c>
      <c r="AE1494">
        <f t="shared" si="285"/>
        <v>1.0452849227957275</v>
      </c>
      <c r="AF1494">
        <f t="shared" si="286"/>
        <v>1.0158723608798499</v>
      </c>
      <c r="AG1494">
        <f t="shared" si="287"/>
        <v>1.0669471344935244</v>
      </c>
      <c r="AH1494">
        <f t="shared" si="288"/>
        <v>1.079099097953709</v>
      </c>
      <c r="AI1494">
        <f t="shared" si="288"/>
        <v>1.0447021482210459</v>
      </c>
      <c r="AJ1494">
        <f t="shared" si="289"/>
        <v>1.0033729349872849</v>
      </c>
    </row>
    <row r="1495" spans="1:36" x14ac:dyDescent="0.25">
      <c r="A1495">
        <v>27932</v>
      </c>
      <c r="B1495" t="s">
        <v>28</v>
      </c>
      <c r="C1495">
        <v>2022</v>
      </c>
      <c r="D1495">
        <f t="shared" si="278"/>
        <v>5227271</v>
      </c>
      <c r="E1495">
        <f t="shared" si="279"/>
        <v>5048366</v>
      </c>
      <c r="F1495">
        <v>876738</v>
      </c>
      <c r="G1495">
        <v>503615</v>
      </c>
      <c r="H1495">
        <v>632904</v>
      </c>
      <c r="I1495">
        <v>113257</v>
      </c>
      <c r="J1495">
        <v>230777</v>
      </c>
      <c r="K1495">
        <v>939598</v>
      </c>
      <c r="L1495">
        <v>1260087</v>
      </c>
      <c r="M1495">
        <v>206086</v>
      </c>
      <c r="N1495">
        <v>160256</v>
      </c>
      <c r="O1495">
        <v>303953</v>
      </c>
      <c r="P1495">
        <v>846357</v>
      </c>
      <c r="Q1495">
        <v>472607</v>
      </c>
      <c r="R1495">
        <v>640314</v>
      </c>
      <c r="S1495">
        <v>108266</v>
      </c>
      <c r="T1495">
        <v>215064</v>
      </c>
      <c r="U1495">
        <v>903416</v>
      </c>
      <c r="V1495">
        <v>1196539</v>
      </c>
      <c r="W1495">
        <v>199175</v>
      </c>
      <c r="X1495">
        <v>162335</v>
      </c>
      <c r="Y1495">
        <v>304293</v>
      </c>
      <c r="Z1495">
        <f t="shared" si="280"/>
        <v>1.0354381992113884</v>
      </c>
      <c r="AA1495">
        <f t="shared" si="281"/>
        <v>1.035896199830568</v>
      </c>
      <c r="AB1495">
        <f t="shared" si="282"/>
        <v>1.0656105389890542</v>
      </c>
      <c r="AC1495">
        <f t="shared" si="283"/>
        <v>0.98842755273194094</v>
      </c>
      <c r="AD1495">
        <f t="shared" si="284"/>
        <v>1.0460994217944692</v>
      </c>
      <c r="AE1495">
        <f t="shared" si="285"/>
        <v>1.0730619722501209</v>
      </c>
      <c r="AF1495">
        <f t="shared" si="286"/>
        <v>1.0400502094273292</v>
      </c>
      <c r="AG1495">
        <f t="shared" si="287"/>
        <v>1.0531098443092954</v>
      </c>
      <c r="AH1495">
        <f t="shared" si="288"/>
        <v>1.0346981297853646</v>
      </c>
      <c r="AI1495">
        <f t="shared" si="288"/>
        <v>0.9871931499676595</v>
      </c>
      <c r="AJ1495">
        <f t="shared" si="289"/>
        <v>0.99888265586129155</v>
      </c>
    </row>
    <row r="1496" spans="1:36" x14ac:dyDescent="0.25">
      <c r="A1496">
        <v>27932</v>
      </c>
      <c r="B1496" t="s">
        <v>28</v>
      </c>
      <c r="C1496">
        <v>2023</v>
      </c>
      <c r="D1496">
        <f t="shared" si="278"/>
        <v>5338799</v>
      </c>
      <c r="E1496">
        <f t="shared" si="279"/>
        <v>5247085</v>
      </c>
      <c r="F1496">
        <v>573558</v>
      </c>
      <c r="G1496">
        <v>530552</v>
      </c>
      <c r="H1496">
        <v>688503</v>
      </c>
      <c r="I1496">
        <v>130686</v>
      </c>
      <c r="J1496">
        <v>296319</v>
      </c>
      <c r="K1496">
        <v>974574</v>
      </c>
      <c r="L1496">
        <v>1362354</v>
      </c>
      <c r="M1496">
        <v>309428</v>
      </c>
      <c r="N1496">
        <v>202375</v>
      </c>
      <c r="O1496">
        <v>270450</v>
      </c>
      <c r="P1496">
        <v>575332</v>
      </c>
      <c r="Q1496">
        <v>497046</v>
      </c>
      <c r="R1496">
        <v>700323</v>
      </c>
      <c r="S1496">
        <v>124708</v>
      </c>
      <c r="T1496">
        <v>300894</v>
      </c>
      <c r="U1496">
        <v>908766</v>
      </c>
      <c r="V1496">
        <v>1381001</v>
      </c>
      <c r="W1496">
        <v>314020</v>
      </c>
      <c r="X1496">
        <v>191492</v>
      </c>
      <c r="Y1496">
        <v>253503</v>
      </c>
      <c r="Z1496">
        <f t="shared" si="280"/>
        <v>1.0174790383612997</v>
      </c>
      <c r="AA1496">
        <f t="shared" si="281"/>
        <v>0.99691656295843101</v>
      </c>
      <c r="AB1496">
        <f t="shared" si="282"/>
        <v>1.0674102598149871</v>
      </c>
      <c r="AC1496">
        <f t="shared" si="283"/>
        <v>0.98312207367172</v>
      </c>
      <c r="AD1496">
        <f t="shared" si="284"/>
        <v>1.047935978445649</v>
      </c>
      <c r="AE1496">
        <f t="shared" si="285"/>
        <v>0.98479530997627074</v>
      </c>
      <c r="AF1496">
        <f t="shared" si="286"/>
        <v>1.0724146810069919</v>
      </c>
      <c r="AG1496">
        <f t="shared" si="287"/>
        <v>0.9864974753819874</v>
      </c>
      <c r="AH1496">
        <f t="shared" si="288"/>
        <v>0.98537672759696837</v>
      </c>
      <c r="AI1496">
        <f t="shared" si="288"/>
        <v>1.056832661416665</v>
      </c>
      <c r="AJ1496">
        <f t="shared" si="289"/>
        <v>1.0668512798665104</v>
      </c>
    </row>
    <row r="1497" spans="1:36" x14ac:dyDescent="0.25">
      <c r="A1497">
        <v>27932</v>
      </c>
      <c r="B1497" t="s">
        <v>28</v>
      </c>
      <c r="C1497">
        <v>2024</v>
      </c>
      <c r="D1497">
        <f t="shared" si="278"/>
        <v>5673020</v>
      </c>
      <c r="E1497">
        <f t="shared" si="279"/>
        <v>5541856</v>
      </c>
      <c r="F1497">
        <v>629786</v>
      </c>
      <c r="G1497">
        <v>568028</v>
      </c>
      <c r="H1497">
        <v>420467</v>
      </c>
      <c r="I1497">
        <v>140762</v>
      </c>
      <c r="J1497">
        <v>286604</v>
      </c>
      <c r="K1497">
        <v>1201290</v>
      </c>
      <c r="L1497">
        <v>1348746</v>
      </c>
      <c r="M1497">
        <v>382231</v>
      </c>
      <c r="N1497">
        <v>216092</v>
      </c>
      <c r="O1497">
        <v>479014</v>
      </c>
      <c r="P1497">
        <v>626494</v>
      </c>
      <c r="Q1497">
        <v>527905</v>
      </c>
      <c r="R1497">
        <v>407020</v>
      </c>
      <c r="S1497">
        <v>137048</v>
      </c>
      <c r="T1497">
        <v>281445</v>
      </c>
      <c r="U1497">
        <v>1115944</v>
      </c>
      <c r="V1497">
        <v>1371269</v>
      </c>
      <c r="W1497">
        <v>387317</v>
      </c>
      <c r="X1497">
        <v>218806</v>
      </c>
      <c r="Y1497">
        <v>468608</v>
      </c>
      <c r="Z1497">
        <f t="shared" si="280"/>
        <v>1.0236678831063095</v>
      </c>
      <c r="AA1497">
        <f t="shared" si="281"/>
        <v>1.0052546393101929</v>
      </c>
      <c r="AB1497">
        <f t="shared" si="282"/>
        <v>1.0760042053020904</v>
      </c>
      <c r="AC1497">
        <f t="shared" si="283"/>
        <v>1.0330376885656725</v>
      </c>
      <c r="AD1497">
        <f t="shared" si="284"/>
        <v>1.0270999941626291</v>
      </c>
      <c r="AE1497">
        <f t="shared" si="285"/>
        <v>1.0183304020323687</v>
      </c>
      <c r="AF1497">
        <f t="shared" si="286"/>
        <v>1.076478748037536</v>
      </c>
      <c r="AG1497">
        <f t="shared" si="287"/>
        <v>0.98357506805739792</v>
      </c>
      <c r="AH1497">
        <f t="shared" si="288"/>
        <v>0.98686863731775265</v>
      </c>
      <c r="AI1497">
        <f t="shared" si="288"/>
        <v>0.98759631819968374</v>
      </c>
      <c r="AJ1497">
        <f t="shared" si="289"/>
        <v>1.0222061936629336</v>
      </c>
    </row>
    <row r="1498" spans="1:36" x14ac:dyDescent="0.25">
      <c r="A1498">
        <v>27932</v>
      </c>
      <c r="B1498" t="s">
        <v>28</v>
      </c>
      <c r="C1498">
        <v>2025</v>
      </c>
      <c r="D1498">
        <f t="shared" si="278"/>
        <v>5403344</v>
      </c>
      <c r="E1498">
        <f t="shared" si="279"/>
        <v>5301482</v>
      </c>
      <c r="F1498">
        <v>497070</v>
      </c>
      <c r="G1498">
        <v>661685</v>
      </c>
      <c r="H1498">
        <v>645154</v>
      </c>
      <c r="I1498">
        <v>188820</v>
      </c>
      <c r="J1498">
        <v>329628</v>
      </c>
      <c r="K1498">
        <v>786785</v>
      </c>
      <c r="L1498">
        <v>1368219</v>
      </c>
      <c r="M1498">
        <v>384490</v>
      </c>
      <c r="N1498">
        <v>176954</v>
      </c>
      <c r="O1498">
        <v>364539</v>
      </c>
      <c r="P1498">
        <v>472735</v>
      </c>
      <c r="Q1498">
        <v>644158</v>
      </c>
      <c r="R1498">
        <v>634002</v>
      </c>
      <c r="S1498">
        <v>194034</v>
      </c>
      <c r="T1498">
        <v>326951</v>
      </c>
      <c r="U1498">
        <v>765545</v>
      </c>
      <c r="V1498">
        <v>1388258</v>
      </c>
      <c r="W1498">
        <v>362779</v>
      </c>
      <c r="X1498">
        <v>164687</v>
      </c>
      <c r="Y1498">
        <v>348333</v>
      </c>
      <c r="Z1498">
        <f t="shared" si="280"/>
        <v>1.0192138726491951</v>
      </c>
      <c r="AA1498">
        <f t="shared" si="281"/>
        <v>1.0514770431637175</v>
      </c>
      <c r="AB1498">
        <f t="shared" si="282"/>
        <v>1.0272091629693336</v>
      </c>
      <c r="AC1498">
        <f t="shared" si="283"/>
        <v>1.0175898498742906</v>
      </c>
      <c r="AD1498">
        <f t="shared" si="284"/>
        <v>0.97312842079223227</v>
      </c>
      <c r="AE1498">
        <f t="shared" si="285"/>
        <v>1.0081877712562433</v>
      </c>
      <c r="AF1498">
        <f t="shared" si="286"/>
        <v>1.0277449398794323</v>
      </c>
      <c r="AG1498">
        <f t="shared" si="287"/>
        <v>0.98556536321058474</v>
      </c>
      <c r="AH1498">
        <f t="shared" si="288"/>
        <v>1.0598463527381685</v>
      </c>
      <c r="AI1498">
        <f t="shared" si="288"/>
        <v>1.0744867536599731</v>
      </c>
      <c r="AJ1498">
        <f t="shared" si="289"/>
        <v>1.0465244464348771</v>
      </c>
    </row>
    <row r="1499" spans="1:36" x14ac:dyDescent="0.25">
      <c r="A1499">
        <v>27932</v>
      </c>
      <c r="B1499" t="s">
        <v>28</v>
      </c>
      <c r="C1499">
        <v>2026</v>
      </c>
      <c r="D1499">
        <f t="shared" si="278"/>
        <v>5736876</v>
      </c>
      <c r="E1499">
        <f t="shared" si="279"/>
        <v>5617583</v>
      </c>
      <c r="F1499">
        <v>538627</v>
      </c>
      <c r="G1499">
        <v>834916</v>
      </c>
      <c r="H1499">
        <v>651267</v>
      </c>
      <c r="I1499">
        <v>176193</v>
      </c>
      <c r="J1499">
        <v>213611</v>
      </c>
      <c r="K1499">
        <v>1061346</v>
      </c>
      <c r="L1499">
        <v>1387614</v>
      </c>
      <c r="M1499">
        <v>280572</v>
      </c>
      <c r="N1499">
        <v>175540</v>
      </c>
      <c r="O1499">
        <v>417190</v>
      </c>
      <c r="P1499">
        <v>531974</v>
      </c>
      <c r="Q1499">
        <v>863965</v>
      </c>
      <c r="R1499">
        <v>641075</v>
      </c>
      <c r="S1499">
        <v>167877</v>
      </c>
      <c r="T1499">
        <v>201939</v>
      </c>
      <c r="U1499">
        <v>997691</v>
      </c>
      <c r="V1499">
        <v>1332888</v>
      </c>
      <c r="W1499">
        <v>279398</v>
      </c>
      <c r="X1499">
        <v>171162</v>
      </c>
      <c r="Y1499">
        <v>429614</v>
      </c>
      <c r="Z1499">
        <f t="shared" si="280"/>
        <v>1.0212356452944265</v>
      </c>
      <c r="AA1499">
        <f t="shared" si="281"/>
        <v>1.012506250305466</v>
      </c>
      <c r="AB1499">
        <f t="shared" si="282"/>
        <v>0.96637711018386163</v>
      </c>
      <c r="AC1499">
        <f t="shared" si="283"/>
        <v>1.015898295831221</v>
      </c>
      <c r="AD1499">
        <f t="shared" si="284"/>
        <v>1.0495362676245108</v>
      </c>
      <c r="AE1499">
        <f t="shared" si="285"/>
        <v>1.0577996325623085</v>
      </c>
      <c r="AF1499">
        <f t="shared" si="286"/>
        <v>1.0638023195558544</v>
      </c>
      <c r="AG1499">
        <f t="shared" si="287"/>
        <v>1.04105821344329</v>
      </c>
      <c r="AH1499">
        <f t="shared" si="288"/>
        <v>1.0042018912089563</v>
      </c>
      <c r="AI1499">
        <f t="shared" si="288"/>
        <v>1.0255781072901695</v>
      </c>
      <c r="AJ1499">
        <f t="shared" si="289"/>
        <v>0.97108101691285664</v>
      </c>
    </row>
    <row r="1500" spans="1:36" x14ac:dyDescent="0.25">
      <c r="A1500">
        <v>28055</v>
      </c>
      <c r="B1500" t="s">
        <v>51</v>
      </c>
      <c r="C1500">
        <v>2020</v>
      </c>
      <c r="D1500">
        <f t="shared" si="278"/>
        <v>4823202</v>
      </c>
      <c r="E1500">
        <f t="shared" si="279"/>
        <v>4607831</v>
      </c>
      <c r="F1500">
        <v>771306</v>
      </c>
      <c r="G1500">
        <v>546841</v>
      </c>
      <c r="H1500">
        <v>312584</v>
      </c>
      <c r="I1500">
        <v>97297</v>
      </c>
      <c r="J1500">
        <v>529987</v>
      </c>
      <c r="K1500">
        <v>261511</v>
      </c>
      <c r="L1500">
        <v>1305294</v>
      </c>
      <c r="M1500">
        <v>418254</v>
      </c>
      <c r="N1500">
        <v>272998</v>
      </c>
      <c r="O1500">
        <v>307130</v>
      </c>
      <c r="P1500">
        <v>756274</v>
      </c>
      <c r="Q1500">
        <v>516333</v>
      </c>
      <c r="R1500">
        <v>289573</v>
      </c>
      <c r="S1500">
        <v>88105</v>
      </c>
      <c r="T1500">
        <v>481196</v>
      </c>
      <c r="U1500">
        <v>241720</v>
      </c>
      <c r="V1500">
        <v>1292641</v>
      </c>
      <c r="W1500">
        <v>381835</v>
      </c>
      <c r="X1500">
        <v>268934</v>
      </c>
      <c r="Y1500">
        <v>291220</v>
      </c>
      <c r="Z1500">
        <f t="shared" si="280"/>
        <v>1.0467402124774108</v>
      </c>
      <c r="AA1500">
        <f t="shared" si="281"/>
        <v>1.0198763940053472</v>
      </c>
      <c r="AB1500">
        <f t="shared" si="282"/>
        <v>1.0590858999908974</v>
      </c>
      <c r="AC1500">
        <f t="shared" si="283"/>
        <v>1.0794652816388268</v>
      </c>
      <c r="AD1500">
        <f t="shared" si="284"/>
        <v>1.1043300607230009</v>
      </c>
      <c r="AE1500">
        <f t="shared" si="285"/>
        <v>1.1013952734436696</v>
      </c>
      <c r="AF1500">
        <f t="shared" si="286"/>
        <v>1.0818757239781565</v>
      </c>
      <c r="AG1500">
        <f t="shared" si="287"/>
        <v>1.0097884872907481</v>
      </c>
      <c r="AH1500">
        <f t="shared" si="288"/>
        <v>1.0953788940249061</v>
      </c>
      <c r="AI1500">
        <f t="shared" si="288"/>
        <v>1.0151115143492455</v>
      </c>
      <c r="AJ1500">
        <f t="shared" si="289"/>
        <v>1.0546322367969232</v>
      </c>
    </row>
    <row r="1501" spans="1:36" x14ac:dyDescent="0.25">
      <c r="A1501">
        <v>28055</v>
      </c>
      <c r="B1501" t="s">
        <v>51</v>
      </c>
      <c r="C1501">
        <v>2021</v>
      </c>
      <c r="D1501">
        <f t="shared" si="278"/>
        <v>5096470</v>
      </c>
      <c r="E1501">
        <f t="shared" si="279"/>
        <v>4839537</v>
      </c>
      <c r="F1501">
        <v>640507</v>
      </c>
      <c r="G1501">
        <v>496855</v>
      </c>
      <c r="H1501">
        <v>401854</v>
      </c>
      <c r="I1501">
        <v>124453</v>
      </c>
      <c r="J1501">
        <v>384942</v>
      </c>
      <c r="K1501">
        <v>227846</v>
      </c>
      <c r="L1501">
        <v>1387346</v>
      </c>
      <c r="M1501">
        <v>423183</v>
      </c>
      <c r="N1501">
        <v>423134</v>
      </c>
      <c r="O1501">
        <v>586350</v>
      </c>
      <c r="P1501">
        <v>607032</v>
      </c>
      <c r="Q1501">
        <v>485236</v>
      </c>
      <c r="R1501">
        <v>384432</v>
      </c>
      <c r="S1501">
        <v>114096</v>
      </c>
      <c r="T1501">
        <v>374461</v>
      </c>
      <c r="U1501">
        <v>205822</v>
      </c>
      <c r="V1501">
        <v>1310631</v>
      </c>
      <c r="W1501">
        <v>404369</v>
      </c>
      <c r="X1501">
        <v>388218</v>
      </c>
      <c r="Y1501">
        <v>565240</v>
      </c>
      <c r="Z1501">
        <f t="shared" si="280"/>
        <v>1.0530904092684898</v>
      </c>
      <c r="AA1501">
        <f t="shared" si="281"/>
        <v>1.0551453630121641</v>
      </c>
      <c r="AB1501">
        <f t="shared" si="282"/>
        <v>1.0239450494192517</v>
      </c>
      <c r="AC1501">
        <f t="shared" si="283"/>
        <v>1.0453188080076581</v>
      </c>
      <c r="AD1501">
        <f t="shared" si="284"/>
        <v>1.0907744355630347</v>
      </c>
      <c r="AE1501">
        <f t="shared" si="285"/>
        <v>1.0279895636661762</v>
      </c>
      <c r="AF1501">
        <f t="shared" si="286"/>
        <v>1.1070050820611985</v>
      </c>
      <c r="AG1501">
        <f t="shared" si="287"/>
        <v>1.058532874622987</v>
      </c>
      <c r="AH1501">
        <f t="shared" si="288"/>
        <v>1.0465268109078589</v>
      </c>
      <c r="AI1501">
        <f t="shared" si="288"/>
        <v>1.0899391578958215</v>
      </c>
      <c r="AJ1501">
        <f t="shared" si="289"/>
        <v>1.0373469676597551</v>
      </c>
    </row>
    <row r="1502" spans="1:36" x14ac:dyDescent="0.25">
      <c r="A1502">
        <v>28055</v>
      </c>
      <c r="B1502" t="s">
        <v>51</v>
      </c>
      <c r="C1502">
        <v>2022</v>
      </c>
      <c r="D1502">
        <f t="shared" si="278"/>
        <v>5276760</v>
      </c>
      <c r="E1502">
        <f t="shared" si="279"/>
        <v>5060139</v>
      </c>
      <c r="F1502">
        <v>698264</v>
      </c>
      <c r="G1502">
        <v>566779</v>
      </c>
      <c r="H1502">
        <v>236841</v>
      </c>
      <c r="I1502">
        <v>173138</v>
      </c>
      <c r="J1502">
        <v>600250</v>
      </c>
      <c r="K1502">
        <v>246815</v>
      </c>
      <c r="L1502">
        <v>1662493</v>
      </c>
      <c r="M1502">
        <v>501637</v>
      </c>
      <c r="N1502">
        <v>261759</v>
      </c>
      <c r="O1502">
        <v>328784</v>
      </c>
      <c r="P1502">
        <v>678542</v>
      </c>
      <c r="Q1502">
        <v>561216</v>
      </c>
      <c r="R1502">
        <v>218170</v>
      </c>
      <c r="S1502">
        <v>167690</v>
      </c>
      <c r="T1502">
        <v>547132</v>
      </c>
      <c r="U1502">
        <v>234565</v>
      </c>
      <c r="V1502">
        <v>1619434</v>
      </c>
      <c r="W1502">
        <v>460376</v>
      </c>
      <c r="X1502">
        <v>261127</v>
      </c>
      <c r="Y1502">
        <v>311887</v>
      </c>
      <c r="Z1502">
        <f t="shared" si="280"/>
        <v>1.0428092983216468</v>
      </c>
      <c r="AA1502">
        <f t="shared" si="281"/>
        <v>1.0290652605144559</v>
      </c>
      <c r="AB1502">
        <f t="shared" si="282"/>
        <v>1.0099124044931007</v>
      </c>
      <c r="AC1502">
        <f t="shared" si="283"/>
        <v>1.0855800522528303</v>
      </c>
      <c r="AD1502">
        <f t="shared" si="284"/>
        <v>1.0324885204842269</v>
      </c>
      <c r="AE1502">
        <f t="shared" si="285"/>
        <v>1.0970844330070257</v>
      </c>
      <c r="AF1502">
        <f t="shared" si="286"/>
        <v>1.0522243301430307</v>
      </c>
      <c r="AG1502">
        <f t="shared" si="287"/>
        <v>1.026588919338485</v>
      </c>
      <c r="AH1502">
        <f t="shared" si="288"/>
        <v>1.0896245677446261</v>
      </c>
      <c r="AI1502">
        <f t="shared" si="288"/>
        <v>1.0024202782554084</v>
      </c>
      <c r="AJ1502">
        <f t="shared" si="289"/>
        <v>1.0541766729616817</v>
      </c>
    </row>
    <row r="1503" spans="1:36" x14ac:dyDescent="0.25">
      <c r="A1503">
        <v>28055</v>
      </c>
      <c r="B1503" t="s">
        <v>51</v>
      </c>
      <c r="C1503">
        <v>2023</v>
      </c>
      <c r="D1503">
        <f t="shared" si="278"/>
        <v>5884209</v>
      </c>
      <c r="E1503">
        <f t="shared" si="279"/>
        <v>5601484</v>
      </c>
      <c r="F1503">
        <v>891530</v>
      </c>
      <c r="G1503">
        <v>608905</v>
      </c>
      <c r="H1503">
        <v>516177</v>
      </c>
      <c r="I1503">
        <v>163132</v>
      </c>
      <c r="J1503">
        <v>345947</v>
      </c>
      <c r="K1503">
        <v>477709</v>
      </c>
      <c r="L1503">
        <v>1711487</v>
      </c>
      <c r="M1503">
        <v>443636</v>
      </c>
      <c r="N1503">
        <v>355694</v>
      </c>
      <c r="O1503">
        <v>369992</v>
      </c>
      <c r="P1503">
        <v>811286</v>
      </c>
      <c r="Q1503">
        <v>576592</v>
      </c>
      <c r="R1503">
        <v>463947</v>
      </c>
      <c r="S1503">
        <v>152594</v>
      </c>
      <c r="T1503">
        <v>323305</v>
      </c>
      <c r="U1503">
        <v>435432</v>
      </c>
      <c r="V1503">
        <v>1700177</v>
      </c>
      <c r="W1503">
        <v>428129</v>
      </c>
      <c r="X1503">
        <v>351857</v>
      </c>
      <c r="Y1503">
        <v>358165</v>
      </c>
      <c r="Z1503">
        <f t="shared" si="280"/>
        <v>1.0504732317364469</v>
      </c>
      <c r="AA1503">
        <f t="shared" si="281"/>
        <v>1.0989096323614607</v>
      </c>
      <c r="AB1503">
        <f t="shared" si="282"/>
        <v>1.0560413602686127</v>
      </c>
      <c r="AC1503">
        <f t="shared" si="283"/>
        <v>1.1125775142419285</v>
      </c>
      <c r="AD1503">
        <f t="shared" si="284"/>
        <v>1.0690590717852602</v>
      </c>
      <c r="AE1503">
        <f t="shared" si="285"/>
        <v>1.0700329410309151</v>
      </c>
      <c r="AF1503">
        <f t="shared" si="286"/>
        <v>1.0970920832644362</v>
      </c>
      <c r="AG1503">
        <f t="shared" si="287"/>
        <v>1.0066522485600029</v>
      </c>
      <c r="AH1503">
        <f t="shared" si="288"/>
        <v>1.0362203915175099</v>
      </c>
      <c r="AI1503">
        <f t="shared" si="288"/>
        <v>1.0109049983373928</v>
      </c>
      <c r="AJ1503">
        <f t="shared" si="289"/>
        <v>1.0330210936300308</v>
      </c>
    </row>
    <row r="1504" spans="1:36" x14ac:dyDescent="0.25">
      <c r="A1504">
        <v>28055</v>
      </c>
      <c r="B1504" t="s">
        <v>51</v>
      </c>
      <c r="C1504">
        <v>2024</v>
      </c>
      <c r="D1504">
        <f t="shared" si="278"/>
        <v>5667551</v>
      </c>
      <c r="E1504">
        <f t="shared" si="279"/>
        <v>5306054</v>
      </c>
      <c r="F1504">
        <v>812949</v>
      </c>
      <c r="G1504">
        <v>890424</v>
      </c>
      <c r="H1504">
        <v>351336</v>
      </c>
      <c r="I1504">
        <v>133661</v>
      </c>
      <c r="J1504">
        <v>328092</v>
      </c>
      <c r="K1504">
        <v>291801</v>
      </c>
      <c r="L1504">
        <v>1718376</v>
      </c>
      <c r="M1504">
        <v>534375</v>
      </c>
      <c r="N1504">
        <v>307207</v>
      </c>
      <c r="O1504">
        <v>299330</v>
      </c>
      <c r="P1504">
        <v>744944</v>
      </c>
      <c r="Q1504">
        <v>870434</v>
      </c>
      <c r="R1504">
        <v>333141</v>
      </c>
      <c r="S1504">
        <v>121180</v>
      </c>
      <c r="T1504">
        <v>319928</v>
      </c>
      <c r="U1504">
        <v>280774</v>
      </c>
      <c r="V1504">
        <v>1578302</v>
      </c>
      <c r="W1504">
        <v>504747</v>
      </c>
      <c r="X1504">
        <v>285778</v>
      </c>
      <c r="Y1504">
        <v>266826</v>
      </c>
      <c r="Z1504">
        <f t="shared" si="280"/>
        <v>1.0681291596353901</v>
      </c>
      <c r="AA1504">
        <f t="shared" si="281"/>
        <v>1.0912887411671213</v>
      </c>
      <c r="AB1504">
        <f t="shared" si="282"/>
        <v>1.0229655551138856</v>
      </c>
      <c r="AC1504">
        <f t="shared" si="283"/>
        <v>1.0546165137284214</v>
      </c>
      <c r="AD1504">
        <f t="shared" si="284"/>
        <v>1.1029955438191121</v>
      </c>
      <c r="AE1504">
        <f t="shared" si="285"/>
        <v>1.0255182416043609</v>
      </c>
      <c r="AF1504">
        <f t="shared" si="286"/>
        <v>1.0392735794624859</v>
      </c>
      <c r="AG1504">
        <f t="shared" si="287"/>
        <v>1.0887498083383282</v>
      </c>
      <c r="AH1504">
        <f t="shared" si="288"/>
        <v>1.0586987144054347</v>
      </c>
      <c r="AI1504">
        <f t="shared" si="288"/>
        <v>1.074984778394418</v>
      </c>
      <c r="AJ1504">
        <f t="shared" si="289"/>
        <v>1.1218172142145069</v>
      </c>
    </row>
    <row r="1505" spans="1:36" x14ac:dyDescent="0.25">
      <c r="A1505">
        <v>28055</v>
      </c>
      <c r="B1505" t="s">
        <v>51</v>
      </c>
      <c r="C1505">
        <v>2025</v>
      </c>
      <c r="D1505">
        <f t="shared" si="278"/>
        <v>6331160</v>
      </c>
      <c r="E1505">
        <f t="shared" si="279"/>
        <v>6091334</v>
      </c>
      <c r="F1505">
        <v>865225</v>
      </c>
      <c r="G1505">
        <v>964387</v>
      </c>
      <c r="H1505">
        <v>222958</v>
      </c>
      <c r="I1505">
        <v>183262</v>
      </c>
      <c r="J1505">
        <v>592548</v>
      </c>
      <c r="K1505">
        <v>437174</v>
      </c>
      <c r="L1505">
        <v>1754793</v>
      </c>
      <c r="M1505">
        <v>448471</v>
      </c>
      <c r="N1505">
        <v>391609</v>
      </c>
      <c r="O1505">
        <v>470733</v>
      </c>
      <c r="P1505">
        <v>791770</v>
      </c>
      <c r="Q1505">
        <v>942684</v>
      </c>
      <c r="R1505">
        <v>214046</v>
      </c>
      <c r="S1505">
        <v>183466</v>
      </c>
      <c r="T1505">
        <v>593737</v>
      </c>
      <c r="U1505">
        <v>398197</v>
      </c>
      <c r="V1505">
        <v>1731433</v>
      </c>
      <c r="W1505">
        <v>412076</v>
      </c>
      <c r="X1505">
        <v>375122</v>
      </c>
      <c r="Y1505">
        <v>448803</v>
      </c>
      <c r="Z1505">
        <f t="shared" si="280"/>
        <v>1.0393716712956473</v>
      </c>
      <c r="AA1505">
        <f t="shared" si="281"/>
        <v>1.0927731538199223</v>
      </c>
      <c r="AB1505">
        <f t="shared" si="282"/>
        <v>1.0230225611127377</v>
      </c>
      <c r="AC1505">
        <f t="shared" si="283"/>
        <v>1.0416359100380292</v>
      </c>
      <c r="AD1505">
        <f t="shared" si="284"/>
        <v>0.99888807735493224</v>
      </c>
      <c r="AE1505">
        <f t="shared" si="285"/>
        <v>0.99799742983846385</v>
      </c>
      <c r="AF1505">
        <f t="shared" si="286"/>
        <v>1.0978837108265507</v>
      </c>
      <c r="AG1505">
        <f t="shared" si="287"/>
        <v>1.0134917146664064</v>
      </c>
      <c r="AH1505">
        <f t="shared" si="288"/>
        <v>1.0883210864015376</v>
      </c>
      <c r="AI1505">
        <f t="shared" si="288"/>
        <v>1.0439510345967444</v>
      </c>
      <c r="AJ1505">
        <f t="shared" si="289"/>
        <v>1.0488633097372344</v>
      </c>
    </row>
    <row r="1506" spans="1:36" x14ac:dyDescent="0.25">
      <c r="A1506">
        <v>28055</v>
      </c>
      <c r="B1506" t="s">
        <v>51</v>
      </c>
      <c r="C1506">
        <v>2026</v>
      </c>
      <c r="D1506">
        <f t="shared" si="278"/>
        <v>6280789</v>
      </c>
      <c r="E1506">
        <f t="shared" si="279"/>
        <v>6061395</v>
      </c>
      <c r="F1506">
        <v>777174</v>
      </c>
      <c r="G1506">
        <v>550072</v>
      </c>
      <c r="H1506">
        <v>478399</v>
      </c>
      <c r="I1506">
        <v>290232</v>
      </c>
      <c r="J1506">
        <v>519166</v>
      </c>
      <c r="K1506">
        <v>259610</v>
      </c>
      <c r="L1506">
        <v>1642988</v>
      </c>
      <c r="M1506">
        <v>752736</v>
      </c>
      <c r="N1506">
        <v>332189</v>
      </c>
      <c r="O1506">
        <v>678223</v>
      </c>
      <c r="P1506">
        <v>774553</v>
      </c>
      <c r="Q1506">
        <v>534817</v>
      </c>
      <c r="R1506">
        <v>458874</v>
      </c>
      <c r="S1506">
        <v>286613</v>
      </c>
      <c r="T1506">
        <v>508274</v>
      </c>
      <c r="U1506">
        <v>250284</v>
      </c>
      <c r="V1506">
        <v>1501835</v>
      </c>
      <c r="W1506">
        <v>742406</v>
      </c>
      <c r="X1506">
        <v>328595</v>
      </c>
      <c r="Y1506">
        <v>675144</v>
      </c>
      <c r="Z1506">
        <f t="shared" si="280"/>
        <v>1.0361952982770468</v>
      </c>
      <c r="AA1506">
        <f t="shared" si="281"/>
        <v>1.003383887222695</v>
      </c>
      <c r="AB1506">
        <f t="shared" si="282"/>
        <v>1.0285237754222472</v>
      </c>
      <c r="AC1506">
        <f t="shared" si="283"/>
        <v>1.0425498067007501</v>
      </c>
      <c r="AD1506">
        <f t="shared" si="284"/>
        <v>1.0126267824557853</v>
      </c>
      <c r="AE1506">
        <f t="shared" si="285"/>
        <v>1.0214293865119994</v>
      </c>
      <c r="AF1506">
        <f t="shared" si="286"/>
        <v>1.037261670742037</v>
      </c>
      <c r="AG1506">
        <f t="shared" si="287"/>
        <v>1.0939870225424231</v>
      </c>
      <c r="AH1506">
        <f t="shared" si="288"/>
        <v>1.0139142194432695</v>
      </c>
      <c r="AI1506">
        <f t="shared" si="288"/>
        <v>1.0109374762245318</v>
      </c>
      <c r="AJ1506">
        <f t="shared" si="289"/>
        <v>1.0045605085729858</v>
      </c>
    </row>
    <row r="1507" spans="1:36" x14ac:dyDescent="0.25">
      <c r="A1507">
        <v>28112</v>
      </c>
      <c r="B1507" t="s">
        <v>65</v>
      </c>
      <c r="C1507">
        <v>2020</v>
      </c>
      <c r="D1507">
        <f t="shared" si="278"/>
        <v>3965017</v>
      </c>
      <c r="E1507">
        <f t="shared" si="279"/>
        <v>3760366</v>
      </c>
      <c r="F1507">
        <v>758384</v>
      </c>
      <c r="G1507">
        <v>797994</v>
      </c>
      <c r="H1507">
        <v>211125</v>
      </c>
      <c r="I1507">
        <v>96011</v>
      </c>
      <c r="J1507">
        <v>332651</v>
      </c>
      <c r="K1507">
        <v>388396</v>
      </c>
      <c r="L1507">
        <v>681160</v>
      </c>
      <c r="M1507">
        <v>137923</v>
      </c>
      <c r="N1507">
        <v>160800</v>
      </c>
      <c r="O1507">
        <v>400573</v>
      </c>
      <c r="P1507">
        <v>737920</v>
      </c>
      <c r="Q1507">
        <v>771915</v>
      </c>
      <c r="R1507">
        <v>188010</v>
      </c>
      <c r="S1507">
        <v>90041</v>
      </c>
      <c r="T1507">
        <v>321683</v>
      </c>
      <c r="U1507">
        <v>372157</v>
      </c>
      <c r="V1507">
        <v>655931</v>
      </c>
      <c r="W1507">
        <v>129091</v>
      </c>
      <c r="X1507">
        <v>142074</v>
      </c>
      <c r="Y1507">
        <v>351544</v>
      </c>
      <c r="Z1507">
        <f t="shared" si="280"/>
        <v>1.0544231598732676</v>
      </c>
      <c r="AA1507">
        <f t="shared" si="281"/>
        <v>1.0277320034692108</v>
      </c>
      <c r="AB1507">
        <f t="shared" si="282"/>
        <v>1.0337848079127883</v>
      </c>
      <c r="AC1507">
        <f t="shared" si="283"/>
        <v>1.1229455880006383</v>
      </c>
      <c r="AD1507">
        <f t="shared" si="284"/>
        <v>1.0663031285747604</v>
      </c>
      <c r="AE1507">
        <f t="shared" si="285"/>
        <v>1.0340956780432911</v>
      </c>
      <c r="AF1507">
        <f t="shared" si="286"/>
        <v>1.0436348100398487</v>
      </c>
      <c r="AG1507">
        <f t="shared" si="287"/>
        <v>1.0384628871024544</v>
      </c>
      <c r="AH1507">
        <f t="shared" si="288"/>
        <v>1.0684168532275682</v>
      </c>
      <c r="AI1507">
        <f t="shared" si="288"/>
        <v>1.1318045525571181</v>
      </c>
      <c r="AJ1507">
        <f t="shared" si="289"/>
        <v>1.1394676057620099</v>
      </c>
    </row>
    <row r="1508" spans="1:36" x14ac:dyDescent="0.25">
      <c r="A1508">
        <v>28112</v>
      </c>
      <c r="B1508" t="s">
        <v>65</v>
      </c>
      <c r="C1508">
        <v>2021</v>
      </c>
      <c r="D1508">
        <f t="shared" si="278"/>
        <v>4412750</v>
      </c>
      <c r="E1508">
        <f t="shared" si="279"/>
        <v>4263595</v>
      </c>
      <c r="F1508">
        <v>862882</v>
      </c>
      <c r="G1508">
        <v>829789</v>
      </c>
      <c r="H1508">
        <v>172889</v>
      </c>
      <c r="I1508">
        <v>154385</v>
      </c>
      <c r="J1508">
        <v>429148</v>
      </c>
      <c r="K1508">
        <v>533373</v>
      </c>
      <c r="L1508">
        <v>754010</v>
      </c>
      <c r="M1508">
        <v>241826</v>
      </c>
      <c r="N1508">
        <v>144707</v>
      </c>
      <c r="O1508">
        <v>289741</v>
      </c>
      <c r="P1508">
        <v>841414</v>
      </c>
      <c r="Q1508">
        <v>815788</v>
      </c>
      <c r="R1508">
        <v>173563</v>
      </c>
      <c r="S1508">
        <v>150988</v>
      </c>
      <c r="T1508">
        <v>392537</v>
      </c>
      <c r="U1508">
        <v>518247</v>
      </c>
      <c r="V1508">
        <v>723168</v>
      </c>
      <c r="W1508">
        <v>225015</v>
      </c>
      <c r="X1508">
        <v>140075</v>
      </c>
      <c r="Y1508">
        <v>282800</v>
      </c>
      <c r="Z1508">
        <f t="shared" si="280"/>
        <v>1.0349833884315935</v>
      </c>
      <c r="AA1508">
        <f t="shared" si="281"/>
        <v>1.0255141939639703</v>
      </c>
      <c r="AB1508">
        <f t="shared" si="282"/>
        <v>1.0171625471323431</v>
      </c>
      <c r="AC1508">
        <f t="shared" si="283"/>
        <v>0.99611668385543006</v>
      </c>
      <c r="AD1508">
        <f t="shared" si="284"/>
        <v>1.0224984767001351</v>
      </c>
      <c r="AE1508">
        <f t="shared" si="285"/>
        <v>1.0932676410121849</v>
      </c>
      <c r="AF1508">
        <f t="shared" si="286"/>
        <v>1.0291868549166709</v>
      </c>
      <c r="AG1508">
        <f t="shared" si="287"/>
        <v>1.0426484578963671</v>
      </c>
      <c r="AH1508">
        <f t="shared" si="288"/>
        <v>1.0747105748505654</v>
      </c>
      <c r="AI1508">
        <f t="shared" si="288"/>
        <v>1.0330679992860967</v>
      </c>
      <c r="AJ1508">
        <f t="shared" si="289"/>
        <v>1.0245438472418671</v>
      </c>
    </row>
    <row r="1509" spans="1:36" x14ac:dyDescent="0.25">
      <c r="A1509">
        <v>28112</v>
      </c>
      <c r="B1509" t="s">
        <v>65</v>
      </c>
      <c r="C1509">
        <v>2022</v>
      </c>
      <c r="D1509">
        <f t="shared" si="278"/>
        <v>4462911</v>
      </c>
      <c r="E1509">
        <f t="shared" si="279"/>
        <v>4279099</v>
      </c>
      <c r="F1509">
        <v>814296</v>
      </c>
      <c r="G1509">
        <v>686014</v>
      </c>
      <c r="H1509">
        <v>304346</v>
      </c>
      <c r="I1509">
        <v>213907</v>
      </c>
      <c r="J1509">
        <v>374603</v>
      </c>
      <c r="K1509">
        <v>497069</v>
      </c>
      <c r="L1509">
        <v>793633</v>
      </c>
      <c r="M1509">
        <v>182375</v>
      </c>
      <c r="N1509">
        <v>264181</v>
      </c>
      <c r="O1509">
        <v>332487</v>
      </c>
      <c r="P1509">
        <v>754469</v>
      </c>
      <c r="Q1509">
        <v>655800</v>
      </c>
      <c r="R1509">
        <v>279088</v>
      </c>
      <c r="S1509">
        <v>209209</v>
      </c>
      <c r="T1509">
        <v>346585</v>
      </c>
      <c r="U1509">
        <v>489536</v>
      </c>
      <c r="V1509">
        <v>784682</v>
      </c>
      <c r="W1509">
        <v>185276</v>
      </c>
      <c r="X1509">
        <v>247826</v>
      </c>
      <c r="Y1509">
        <v>326628</v>
      </c>
      <c r="Z1509">
        <f t="shared" si="280"/>
        <v>1.0429557717641027</v>
      </c>
      <c r="AA1509">
        <f t="shared" si="281"/>
        <v>1.0792968299559027</v>
      </c>
      <c r="AB1509">
        <f t="shared" si="282"/>
        <v>1.0460719731625496</v>
      </c>
      <c r="AC1509">
        <f t="shared" si="283"/>
        <v>1.0905019205411912</v>
      </c>
      <c r="AD1509">
        <f t="shared" si="284"/>
        <v>1.0224560128866349</v>
      </c>
      <c r="AE1509">
        <f t="shared" si="285"/>
        <v>1.0808401979312434</v>
      </c>
      <c r="AF1509">
        <f t="shared" si="286"/>
        <v>1.0153880409203817</v>
      </c>
      <c r="AG1509">
        <f t="shared" si="287"/>
        <v>1.011407168763907</v>
      </c>
      <c r="AH1509">
        <f t="shared" si="288"/>
        <v>0.98434227854660072</v>
      </c>
      <c r="AI1509">
        <f t="shared" si="288"/>
        <v>1.0659938828048712</v>
      </c>
      <c r="AJ1509">
        <f t="shared" si="289"/>
        <v>1.0179378375399537</v>
      </c>
    </row>
    <row r="1510" spans="1:36" x14ac:dyDescent="0.25">
      <c r="A1510">
        <v>28112</v>
      </c>
      <c r="B1510" t="s">
        <v>65</v>
      </c>
      <c r="C1510">
        <v>2023</v>
      </c>
      <c r="D1510">
        <f t="shared" si="278"/>
        <v>4565893</v>
      </c>
      <c r="E1510">
        <f t="shared" si="279"/>
        <v>4329384</v>
      </c>
      <c r="F1510">
        <v>739910</v>
      </c>
      <c r="G1510">
        <v>796530</v>
      </c>
      <c r="H1510">
        <v>209061</v>
      </c>
      <c r="I1510">
        <v>209446</v>
      </c>
      <c r="J1510">
        <v>449445</v>
      </c>
      <c r="K1510">
        <v>487051</v>
      </c>
      <c r="L1510">
        <v>899375</v>
      </c>
      <c r="M1510">
        <v>245796</v>
      </c>
      <c r="N1510">
        <v>123372</v>
      </c>
      <c r="O1510">
        <v>405907</v>
      </c>
      <c r="P1510">
        <v>712688</v>
      </c>
      <c r="Q1510">
        <v>735207</v>
      </c>
      <c r="R1510">
        <v>207878</v>
      </c>
      <c r="S1510">
        <v>206903</v>
      </c>
      <c r="T1510">
        <v>419095</v>
      </c>
      <c r="U1510">
        <v>475816</v>
      </c>
      <c r="V1510">
        <v>823751</v>
      </c>
      <c r="W1510">
        <v>232129</v>
      </c>
      <c r="X1510">
        <v>116067</v>
      </c>
      <c r="Y1510">
        <v>399850</v>
      </c>
      <c r="Z1510">
        <f t="shared" si="280"/>
        <v>1.0546287878367915</v>
      </c>
      <c r="AA1510">
        <f t="shared" si="281"/>
        <v>1.0381962373436904</v>
      </c>
      <c r="AB1510">
        <f t="shared" si="282"/>
        <v>1.0834091623175515</v>
      </c>
      <c r="AC1510">
        <f t="shared" si="283"/>
        <v>1.005690837895304</v>
      </c>
      <c r="AD1510">
        <f t="shared" si="284"/>
        <v>1.012290783603911</v>
      </c>
      <c r="AE1510">
        <f t="shared" si="285"/>
        <v>1.0724179481979026</v>
      </c>
      <c r="AF1510">
        <f t="shared" si="286"/>
        <v>1.0236120685306926</v>
      </c>
      <c r="AG1510">
        <f t="shared" si="287"/>
        <v>1.0918044409050793</v>
      </c>
      <c r="AH1510">
        <f t="shared" si="288"/>
        <v>1.0588767452580246</v>
      </c>
      <c r="AI1510">
        <f t="shared" si="288"/>
        <v>1.0629377859339864</v>
      </c>
      <c r="AJ1510">
        <f t="shared" si="289"/>
        <v>1.0151481805677129</v>
      </c>
    </row>
    <row r="1511" spans="1:36" x14ac:dyDescent="0.25">
      <c r="A1511">
        <v>28112</v>
      </c>
      <c r="B1511" t="s">
        <v>65</v>
      </c>
      <c r="C1511">
        <v>2024</v>
      </c>
      <c r="D1511">
        <f t="shared" si="278"/>
        <v>4837224</v>
      </c>
      <c r="E1511">
        <f t="shared" si="279"/>
        <v>4582861</v>
      </c>
      <c r="F1511">
        <v>775740</v>
      </c>
      <c r="G1511">
        <v>851570</v>
      </c>
      <c r="H1511">
        <v>263955</v>
      </c>
      <c r="I1511">
        <v>93319</v>
      </c>
      <c r="J1511">
        <v>556204</v>
      </c>
      <c r="K1511">
        <v>492889</v>
      </c>
      <c r="L1511">
        <v>880491</v>
      </c>
      <c r="M1511">
        <v>226606</v>
      </c>
      <c r="N1511">
        <v>351902</v>
      </c>
      <c r="O1511">
        <v>344548</v>
      </c>
      <c r="P1511">
        <v>761227</v>
      </c>
      <c r="Q1511">
        <v>796827</v>
      </c>
      <c r="R1511">
        <v>251986</v>
      </c>
      <c r="S1511">
        <v>86954</v>
      </c>
      <c r="T1511">
        <v>534752</v>
      </c>
      <c r="U1511">
        <v>474918</v>
      </c>
      <c r="V1511">
        <v>796089</v>
      </c>
      <c r="W1511">
        <v>222769</v>
      </c>
      <c r="X1511">
        <v>323299</v>
      </c>
      <c r="Y1511">
        <v>334040</v>
      </c>
      <c r="Z1511">
        <f t="shared" si="280"/>
        <v>1.0555031016650953</v>
      </c>
      <c r="AA1511">
        <f t="shared" si="281"/>
        <v>1.019065272251247</v>
      </c>
      <c r="AB1511">
        <f t="shared" si="282"/>
        <v>1.0687012362783892</v>
      </c>
      <c r="AC1511">
        <f t="shared" si="283"/>
        <v>1.0474986705610629</v>
      </c>
      <c r="AD1511">
        <f t="shared" si="284"/>
        <v>1.0731996227890608</v>
      </c>
      <c r="AE1511">
        <f t="shared" si="285"/>
        <v>1.0401157919932977</v>
      </c>
      <c r="AF1511">
        <f t="shared" si="286"/>
        <v>1.0378402166268703</v>
      </c>
      <c r="AG1511">
        <f t="shared" si="287"/>
        <v>1.1060208092311288</v>
      </c>
      <c r="AH1511">
        <f t="shared" si="288"/>
        <v>1.0172241200526106</v>
      </c>
      <c r="AI1511">
        <f t="shared" si="288"/>
        <v>1.0884722810772691</v>
      </c>
      <c r="AJ1511">
        <f t="shared" si="289"/>
        <v>1.0314573105017364</v>
      </c>
    </row>
    <row r="1512" spans="1:36" x14ac:dyDescent="0.25">
      <c r="A1512">
        <v>28112</v>
      </c>
      <c r="B1512" t="s">
        <v>65</v>
      </c>
      <c r="C1512">
        <v>2025</v>
      </c>
      <c r="D1512">
        <f t="shared" si="278"/>
        <v>5345551</v>
      </c>
      <c r="E1512">
        <f t="shared" si="279"/>
        <v>5123670</v>
      </c>
      <c r="F1512">
        <v>869743</v>
      </c>
      <c r="G1512">
        <v>1189956</v>
      </c>
      <c r="H1512">
        <v>168532</v>
      </c>
      <c r="I1512">
        <v>236151</v>
      </c>
      <c r="J1512">
        <v>449277</v>
      </c>
      <c r="K1512">
        <v>480609</v>
      </c>
      <c r="L1512">
        <v>1015489</v>
      </c>
      <c r="M1512">
        <v>266171</v>
      </c>
      <c r="N1512">
        <v>321986</v>
      </c>
      <c r="O1512">
        <v>347637</v>
      </c>
      <c r="P1512">
        <v>851063</v>
      </c>
      <c r="Q1512">
        <v>1112505</v>
      </c>
      <c r="R1512">
        <v>168299</v>
      </c>
      <c r="S1512">
        <v>225710</v>
      </c>
      <c r="T1512">
        <v>443596</v>
      </c>
      <c r="U1512">
        <v>439516</v>
      </c>
      <c r="V1512">
        <v>971577</v>
      </c>
      <c r="W1512">
        <v>266202</v>
      </c>
      <c r="X1512">
        <v>304485</v>
      </c>
      <c r="Y1512">
        <v>340717</v>
      </c>
      <c r="Z1512">
        <f t="shared" si="280"/>
        <v>1.0433050918579847</v>
      </c>
      <c r="AA1512">
        <f t="shared" si="281"/>
        <v>1.021949021400296</v>
      </c>
      <c r="AB1512">
        <f t="shared" si="282"/>
        <v>1.0696185635120741</v>
      </c>
      <c r="AC1512">
        <f t="shared" si="283"/>
        <v>1.0013844407869328</v>
      </c>
      <c r="AD1512">
        <f t="shared" si="284"/>
        <v>1.0462584732621505</v>
      </c>
      <c r="AE1512">
        <f t="shared" si="285"/>
        <v>1.0128066979864561</v>
      </c>
      <c r="AF1512">
        <f t="shared" si="286"/>
        <v>1.0934960274483749</v>
      </c>
      <c r="AG1512">
        <f t="shared" si="287"/>
        <v>1.0451966236335359</v>
      </c>
      <c r="AH1512">
        <f t="shared" si="288"/>
        <v>0.9998835470807883</v>
      </c>
      <c r="AI1512">
        <f t="shared" si="288"/>
        <v>1.0574773798380872</v>
      </c>
      <c r="AJ1512">
        <f t="shared" si="289"/>
        <v>1.0203101107370633</v>
      </c>
    </row>
    <row r="1513" spans="1:36" x14ac:dyDescent="0.25">
      <c r="A1513">
        <v>28112</v>
      </c>
      <c r="B1513" t="s">
        <v>65</v>
      </c>
      <c r="C1513">
        <v>2026</v>
      </c>
      <c r="D1513">
        <f t="shared" si="278"/>
        <v>5427242</v>
      </c>
      <c r="E1513">
        <f t="shared" si="279"/>
        <v>5202708</v>
      </c>
      <c r="F1513">
        <v>1230015</v>
      </c>
      <c r="G1513">
        <v>871147</v>
      </c>
      <c r="H1513">
        <v>397490</v>
      </c>
      <c r="I1513">
        <v>253585</v>
      </c>
      <c r="J1513">
        <v>538228</v>
      </c>
      <c r="K1513">
        <v>489901</v>
      </c>
      <c r="L1513">
        <v>778810</v>
      </c>
      <c r="M1513">
        <v>334539</v>
      </c>
      <c r="N1513">
        <v>220092</v>
      </c>
      <c r="O1513">
        <v>313435</v>
      </c>
      <c r="P1513">
        <v>1177355</v>
      </c>
      <c r="Q1513">
        <v>847376</v>
      </c>
      <c r="R1513">
        <v>383177</v>
      </c>
      <c r="S1513">
        <v>250390</v>
      </c>
      <c r="T1513">
        <v>507466</v>
      </c>
      <c r="U1513">
        <v>469600</v>
      </c>
      <c r="V1513">
        <v>748758</v>
      </c>
      <c r="W1513">
        <v>313015</v>
      </c>
      <c r="X1513">
        <v>212850</v>
      </c>
      <c r="Y1513">
        <v>292721</v>
      </c>
      <c r="Z1513">
        <f t="shared" si="280"/>
        <v>1.0431571404737687</v>
      </c>
      <c r="AA1513">
        <f t="shared" si="281"/>
        <v>1.0447273761949454</v>
      </c>
      <c r="AB1513">
        <f t="shared" si="282"/>
        <v>1.0280524820150676</v>
      </c>
      <c r="AC1513">
        <f t="shared" si="283"/>
        <v>1.0373534945991016</v>
      </c>
      <c r="AD1513">
        <f t="shared" si="284"/>
        <v>1.0127600942529653</v>
      </c>
      <c r="AE1513">
        <f t="shared" si="285"/>
        <v>1.0606188394887539</v>
      </c>
      <c r="AF1513">
        <f t="shared" si="286"/>
        <v>1.0432304088586031</v>
      </c>
      <c r="AG1513">
        <f t="shared" si="287"/>
        <v>1.0401357982151778</v>
      </c>
      <c r="AH1513">
        <f t="shared" si="288"/>
        <v>1.0687634777886044</v>
      </c>
      <c r="AI1513">
        <f t="shared" si="288"/>
        <v>1.0340239605355885</v>
      </c>
      <c r="AJ1513">
        <f t="shared" si="289"/>
        <v>1.0707636281647028</v>
      </c>
    </row>
    <row r="1514" spans="1:36" x14ac:dyDescent="0.25">
      <c r="A1514">
        <v>28134</v>
      </c>
      <c r="B1514" t="s">
        <v>30</v>
      </c>
      <c r="C1514">
        <v>2020</v>
      </c>
      <c r="D1514">
        <f t="shared" si="278"/>
        <v>3461778</v>
      </c>
      <c r="E1514">
        <f t="shared" si="279"/>
        <v>3294814</v>
      </c>
      <c r="F1514">
        <v>339916</v>
      </c>
      <c r="G1514">
        <v>283948</v>
      </c>
      <c r="H1514">
        <v>492974</v>
      </c>
      <c r="I1514">
        <v>61746</v>
      </c>
      <c r="J1514">
        <v>129989</v>
      </c>
      <c r="K1514">
        <v>401590</v>
      </c>
      <c r="L1514">
        <v>1000946</v>
      </c>
      <c r="M1514">
        <v>228906</v>
      </c>
      <c r="N1514">
        <v>190600</v>
      </c>
      <c r="O1514">
        <v>331163</v>
      </c>
      <c r="P1514">
        <v>334454</v>
      </c>
      <c r="Q1514">
        <v>271972</v>
      </c>
      <c r="R1514">
        <v>485322</v>
      </c>
      <c r="S1514">
        <v>59198</v>
      </c>
      <c r="T1514">
        <v>126829</v>
      </c>
      <c r="U1514">
        <v>388177</v>
      </c>
      <c r="V1514">
        <v>923125</v>
      </c>
      <c r="W1514">
        <v>211628</v>
      </c>
      <c r="X1514">
        <v>185857</v>
      </c>
      <c r="Y1514">
        <v>308252</v>
      </c>
      <c r="Z1514">
        <f t="shared" si="280"/>
        <v>1.0506747877118405</v>
      </c>
      <c r="AA1514">
        <f t="shared" si="281"/>
        <v>1.0163310948590838</v>
      </c>
      <c r="AB1514">
        <f t="shared" si="282"/>
        <v>1.0440339446707749</v>
      </c>
      <c r="AC1514">
        <f t="shared" si="283"/>
        <v>1.0157668516984599</v>
      </c>
      <c r="AD1514">
        <f t="shared" si="284"/>
        <v>1.0430419946619818</v>
      </c>
      <c r="AE1514">
        <f t="shared" si="285"/>
        <v>1.0249154373211173</v>
      </c>
      <c r="AF1514">
        <f t="shared" si="286"/>
        <v>1.0345538246727652</v>
      </c>
      <c r="AG1514">
        <f t="shared" si="287"/>
        <v>1.0843016926201761</v>
      </c>
      <c r="AH1514">
        <f t="shared" si="288"/>
        <v>1.081643260816149</v>
      </c>
      <c r="AI1514">
        <f t="shared" si="288"/>
        <v>1.025519619922844</v>
      </c>
      <c r="AJ1514">
        <f t="shared" si="289"/>
        <v>1.0743255518212371</v>
      </c>
    </row>
    <row r="1515" spans="1:36" x14ac:dyDescent="0.25">
      <c r="A1515">
        <v>28134</v>
      </c>
      <c r="B1515" t="s">
        <v>30</v>
      </c>
      <c r="C1515">
        <v>2021</v>
      </c>
      <c r="D1515">
        <f t="shared" si="278"/>
        <v>3654946</v>
      </c>
      <c r="E1515">
        <f t="shared" si="279"/>
        <v>3472484</v>
      </c>
      <c r="F1515">
        <v>386315</v>
      </c>
      <c r="G1515">
        <v>306223</v>
      </c>
      <c r="H1515">
        <v>424260</v>
      </c>
      <c r="I1515">
        <v>66045</v>
      </c>
      <c r="J1515">
        <v>217239</v>
      </c>
      <c r="K1515">
        <v>347256</v>
      </c>
      <c r="L1515">
        <v>1021678</v>
      </c>
      <c r="M1515">
        <v>413172</v>
      </c>
      <c r="N1515">
        <v>233917</v>
      </c>
      <c r="O1515">
        <v>238841</v>
      </c>
      <c r="P1515">
        <v>352443</v>
      </c>
      <c r="Q1515">
        <v>297764</v>
      </c>
      <c r="R1515">
        <v>393568</v>
      </c>
      <c r="S1515">
        <v>58991</v>
      </c>
      <c r="T1515">
        <v>200715</v>
      </c>
      <c r="U1515">
        <v>329102</v>
      </c>
      <c r="V1515">
        <v>995807</v>
      </c>
      <c r="W1515">
        <v>400932</v>
      </c>
      <c r="X1515">
        <v>217022</v>
      </c>
      <c r="Y1515">
        <v>226140</v>
      </c>
      <c r="Z1515">
        <f t="shared" si="280"/>
        <v>1.0525450945202339</v>
      </c>
      <c r="AA1515">
        <f t="shared" si="281"/>
        <v>1.096106320738389</v>
      </c>
      <c r="AB1515">
        <f t="shared" si="282"/>
        <v>1.02840840397093</v>
      </c>
      <c r="AC1515">
        <f t="shared" si="283"/>
        <v>1.0779839824375965</v>
      </c>
      <c r="AD1515">
        <f t="shared" si="284"/>
        <v>1.1195775626790527</v>
      </c>
      <c r="AE1515">
        <f t="shared" si="285"/>
        <v>1.0823256856737165</v>
      </c>
      <c r="AF1515">
        <f t="shared" si="286"/>
        <v>1.0551622293392322</v>
      </c>
      <c r="AG1515">
        <f t="shared" si="287"/>
        <v>1.0259799338626863</v>
      </c>
      <c r="AH1515">
        <f t="shared" si="288"/>
        <v>1.0305288677381701</v>
      </c>
      <c r="AI1515">
        <f t="shared" si="288"/>
        <v>1.0778492503064205</v>
      </c>
      <c r="AJ1515">
        <f t="shared" si="289"/>
        <v>1.0561643229857611</v>
      </c>
    </row>
    <row r="1516" spans="1:36" x14ac:dyDescent="0.25">
      <c r="A1516">
        <v>28134</v>
      </c>
      <c r="B1516" t="s">
        <v>30</v>
      </c>
      <c r="C1516">
        <v>2022</v>
      </c>
      <c r="D1516">
        <f t="shared" si="278"/>
        <v>3672293</v>
      </c>
      <c r="E1516">
        <f t="shared" si="279"/>
        <v>3492052</v>
      </c>
      <c r="F1516">
        <v>357162</v>
      </c>
      <c r="G1516">
        <v>412307</v>
      </c>
      <c r="H1516">
        <v>480473</v>
      </c>
      <c r="I1516">
        <v>46196</v>
      </c>
      <c r="J1516">
        <v>138496</v>
      </c>
      <c r="K1516">
        <v>300154</v>
      </c>
      <c r="L1516">
        <v>1115754</v>
      </c>
      <c r="M1516">
        <v>224510</v>
      </c>
      <c r="N1516">
        <v>210299</v>
      </c>
      <c r="O1516">
        <v>386942</v>
      </c>
      <c r="P1516">
        <v>350290</v>
      </c>
      <c r="Q1516">
        <v>389679</v>
      </c>
      <c r="R1516">
        <v>450934</v>
      </c>
      <c r="S1516">
        <v>41991</v>
      </c>
      <c r="T1516">
        <v>136699</v>
      </c>
      <c r="U1516">
        <v>274801</v>
      </c>
      <c r="V1516">
        <v>1051863</v>
      </c>
      <c r="W1516">
        <v>209470</v>
      </c>
      <c r="X1516">
        <v>211250</v>
      </c>
      <c r="Y1516">
        <v>375075</v>
      </c>
      <c r="Z1516">
        <f t="shared" si="280"/>
        <v>1.0516146380408997</v>
      </c>
      <c r="AA1516">
        <f t="shared" si="281"/>
        <v>1.0196180307745011</v>
      </c>
      <c r="AB1516">
        <f t="shared" si="282"/>
        <v>1.0580683075043817</v>
      </c>
      <c r="AC1516">
        <f t="shared" si="283"/>
        <v>1.0655062603396506</v>
      </c>
      <c r="AD1516">
        <f t="shared" si="284"/>
        <v>1.1001405062989689</v>
      </c>
      <c r="AE1516">
        <f t="shared" si="285"/>
        <v>1.0131456704145605</v>
      </c>
      <c r="AF1516">
        <f t="shared" si="286"/>
        <v>1.0922594895942883</v>
      </c>
      <c r="AG1516">
        <f t="shared" si="287"/>
        <v>1.0607407998950433</v>
      </c>
      <c r="AH1516">
        <f t="shared" si="288"/>
        <v>1.0718002577934789</v>
      </c>
      <c r="AI1516">
        <f t="shared" si="288"/>
        <v>0.99549822485207096</v>
      </c>
      <c r="AJ1516">
        <f t="shared" si="289"/>
        <v>1.0316390055322269</v>
      </c>
    </row>
    <row r="1517" spans="1:36" x14ac:dyDescent="0.25">
      <c r="A1517">
        <v>28134</v>
      </c>
      <c r="B1517" t="s">
        <v>30</v>
      </c>
      <c r="C1517">
        <v>2023</v>
      </c>
      <c r="D1517">
        <f t="shared" si="278"/>
        <v>3936706</v>
      </c>
      <c r="E1517">
        <f t="shared" si="279"/>
        <v>3732705</v>
      </c>
      <c r="F1517">
        <v>371406</v>
      </c>
      <c r="G1517">
        <v>440839</v>
      </c>
      <c r="H1517">
        <v>681880</v>
      </c>
      <c r="I1517">
        <v>146557</v>
      </c>
      <c r="J1517">
        <v>247672</v>
      </c>
      <c r="K1517">
        <v>329744</v>
      </c>
      <c r="L1517">
        <v>1109010</v>
      </c>
      <c r="M1517">
        <v>152548</v>
      </c>
      <c r="N1517">
        <v>151068</v>
      </c>
      <c r="O1517">
        <v>305982</v>
      </c>
      <c r="P1517">
        <v>339440</v>
      </c>
      <c r="Q1517">
        <v>407664</v>
      </c>
      <c r="R1517">
        <v>674588</v>
      </c>
      <c r="S1517">
        <v>136783</v>
      </c>
      <c r="T1517">
        <v>233262</v>
      </c>
      <c r="U1517">
        <v>308033</v>
      </c>
      <c r="V1517">
        <v>1060783</v>
      </c>
      <c r="W1517">
        <v>138432</v>
      </c>
      <c r="X1517">
        <v>142768</v>
      </c>
      <c r="Y1517">
        <v>290952</v>
      </c>
      <c r="Z1517">
        <f t="shared" si="280"/>
        <v>1.0546523231811782</v>
      </c>
      <c r="AA1517">
        <f t="shared" si="281"/>
        <v>1.09417275512609</v>
      </c>
      <c r="AB1517">
        <f t="shared" si="282"/>
        <v>1.0813782919266848</v>
      </c>
      <c r="AC1517">
        <f t="shared" si="283"/>
        <v>1.0108095607985912</v>
      </c>
      <c r="AD1517">
        <f t="shared" si="284"/>
        <v>1.0714562482179804</v>
      </c>
      <c r="AE1517">
        <f t="shared" si="285"/>
        <v>1.0617760286716225</v>
      </c>
      <c r="AF1517">
        <f t="shared" si="286"/>
        <v>1.0704827080215431</v>
      </c>
      <c r="AG1517">
        <f t="shared" si="287"/>
        <v>1.0454635868033331</v>
      </c>
      <c r="AH1517">
        <f t="shared" si="288"/>
        <v>1.1019706426259823</v>
      </c>
      <c r="AI1517">
        <f t="shared" si="288"/>
        <v>1.058136277036871</v>
      </c>
      <c r="AJ1517">
        <f t="shared" si="289"/>
        <v>1.0516580054441971</v>
      </c>
    </row>
    <row r="1518" spans="1:36" x14ac:dyDescent="0.25">
      <c r="A1518">
        <v>28134</v>
      </c>
      <c r="B1518" t="s">
        <v>30</v>
      </c>
      <c r="C1518">
        <v>2024</v>
      </c>
      <c r="D1518">
        <f t="shared" si="278"/>
        <v>4076821</v>
      </c>
      <c r="E1518">
        <f t="shared" si="279"/>
        <v>3850228</v>
      </c>
      <c r="F1518">
        <v>399664</v>
      </c>
      <c r="G1518">
        <v>426355</v>
      </c>
      <c r="H1518">
        <v>486360</v>
      </c>
      <c r="I1518">
        <v>49468</v>
      </c>
      <c r="J1518">
        <v>208907</v>
      </c>
      <c r="K1518">
        <v>460034</v>
      </c>
      <c r="L1518">
        <v>1181547</v>
      </c>
      <c r="M1518">
        <v>305172</v>
      </c>
      <c r="N1518">
        <v>222729</v>
      </c>
      <c r="O1518">
        <v>336585</v>
      </c>
      <c r="P1518">
        <v>376537</v>
      </c>
      <c r="Q1518">
        <v>405596</v>
      </c>
      <c r="R1518">
        <v>447087</v>
      </c>
      <c r="S1518">
        <v>45080</v>
      </c>
      <c r="T1518">
        <v>205046</v>
      </c>
      <c r="U1518">
        <v>439804</v>
      </c>
      <c r="V1518">
        <v>1118571</v>
      </c>
      <c r="W1518">
        <v>279039</v>
      </c>
      <c r="X1518">
        <v>217622</v>
      </c>
      <c r="Y1518">
        <v>315846</v>
      </c>
      <c r="Z1518">
        <f t="shared" si="280"/>
        <v>1.0588518394235353</v>
      </c>
      <c r="AA1518">
        <f t="shared" si="281"/>
        <v>1.0614202588324653</v>
      </c>
      <c r="AB1518">
        <f t="shared" si="282"/>
        <v>1.0511814712176648</v>
      </c>
      <c r="AC1518">
        <f t="shared" si="283"/>
        <v>1.0878419636446597</v>
      </c>
      <c r="AD1518">
        <f t="shared" si="284"/>
        <v>1.097338065661047</v>
      </c>
      <c r="AE1518">
        <f t="shared" si="285"/>
        <v>1.0188299210908771</v>
      </c>
      <c r="AF1518">
        <f t="shared" si="286"/>
        <v>1.0459977626397214</v>
      </c>
      <c r="AG1518">
        <f t="shared" si="287"/>
        <v>1.0563004047127988</v>
      </c>
      <c r="AH1518">
        <f t="shared" si="288"/>
        <v>1.0936535753066776</v>
      </c>
      <c r="AI1518">
        <f t="shared" si="288"/>
        <v>1.0234672965049489</v>
      </c>
      <c r="AJ1518">
        <f t="shared" si="289"/>
        <v>1.0656617465473681</v>
      </c>
    </row>
    <row r="1519" spans="1:36" x14ac:dyDescent="0.25">
      <c r="A1519">
        <v>28134</v>
      </c>
      <c r="B1519" t="s">
        <v>30</v>
      </c>
      <c r="C1519">
        <v>2025</v>
      </c>
      <c r="D1519">
        <f t="shared" si="278"/>
        <v>4356384</v>
      </c>
      <c r="E1519">
        <f t="shared" si="279"/>
        <v>4201189</v>
      </c>
      <c r="F1519">
        <v>662495</v>
      </c>
      <c r="G1519">
        <v>498313</v>
      </c>
      <c r="H1519">
        <v>585649</v>
      </c>
      <c r="I1519">
        <v>33557</v>
      </c>
      <c r="J1519">
        <v>257867</v>
      </c>
      <c r="K1519">
        <v>367480</v>
      </c>
      <c r="L1519">
        <v>1158023</v>
      </c>
      <c r="M1519">
        <v>180912</v>
      </c>
      <c r="N1519">
        <v>286468</v>
      </c>
      <c r="O1519">
        <v>325620</v>
      </c>
      <c r="P1519">
        <v>650326</v>
      </c>
      <c r="Q1519">
        <v>464285</v>
      </c>
      <c r="R1519">
        <v>580726</v>
      </c>
      <c r="S1519">
        <v>32216</v>
      </c>
      <c r="T1519">
        <v>262575</v>
      </c>
      <c r="U1519">
        <v>359753</v>
      </c>
      <c r="V1519">
        <v>1077971</v>
      </c>
      <c r="W1519">
        <v>179673</v>
      </c>
      <c r="X1519">
        <v>290191</v>
      </c>
      <c r="Y1519">
        <v>303473</v>
      </c>
      <c r="Z1519">
        <f t="shared" si="280"/>
        <v>1.0369407327306628</v>
      </c>
      <c r="AA1519">
        <f t="shared" si="281"/>
        <v>1.0187121535968116</v>
      </c>
      <c r="AB1519">
        <f t="shared" si="282"/>
        <v>1.0732911896787534</v>
      </c>
      <c r="AC1519">
        <f t="shared" si="283"/>
        <v>1.0084773197687034</v>
      </c>
      <c r="AD1519">
        <f t="shared" si="284"/>
        <v>1.0416252793642911</v>
      </c>
      <c r="AE1519">
        <f t="shared" si="285"/>
        <v>0.98206988479482049</v>
      </c>
      <c r="AF1519">
        <f t="shared" si="286"/>
        <v>1.021478625612573</v>
      </c>
      <c r="AG1519">
        <f t="shared" si="287"/>
        <v>1.0742617380244923</v>
      </c>
      <c r="AH1519">
        <f t="shared" si="288"/>
        <v>1.0068958608138117</v>
      </c>
      <c r="AI1519">
        <f t="shared" si="288"/>
        <v>0.98717051872732098</v>
      </c>
      <c r="AJ1519">
        <f t="shared" si="289"/>
        <v>1.0729784857301967</v>
      </c>
    </row>
    <row r="1520" spans="1:36" x14ac:dyDescent="0.25">
      <c r="A1520">
        <v>28134</v>
      </c>
      <c r="B1520" t="s">
        <v>30</v>
      </c>
      <c r="C1520">
        <v>2026</v>
      </c>
      <c r="D1520">
        <f t="shared" si="278"/>
        <v>4226842</v>
      </c>
      <c r="E1520">
        <f t="shared" si="279"/>
        <v>4023158</v>
      </c>
      <c r="F1520">
        <v>423093</v>
      </c>
      <c r="G1520">
        <v>503215</v>
      </c>
      <c r="H1520">
        <v>503023</v>
      </c>
      <c r="I1520">
        <v>143923</v>
      </c>
      <c r="J1520">
        <v>275153</v>
      </c>
      <c r="K1520">
        <v>452630</v>
      </c>
      <c r="L1520">
        <v>1076568</v>
      </c>
      <c r="M1520">
        <v>269959</v>
      </c>
      <c r="N1520">
        <v>349009</v>
      </c>
      <c r="O1520">
        <v>230269</v>
      </c>
      <c r="P1520">
        <v>392581</v>
      </c>
      <c r="Q1520">
        <v>475830</v>
      </c>
      <c r="R1520">
        <v>485739</v>
      </c>
      <c r="S1520">
        <v>136332</v>
      </c>
      <c r="T1520">
        <v>266477</v>
      </c>
      <c r="U1520">
        <v>453156</v>
      </c>
      <c r="V1520">
        <v>995835</v>
      </c>
      <c r="W1520">
        <v>270628</v>
      </c>
      <c r="X1520">
        <v>325117</v>
      </c>
      <c r="Y1520">
        <v>221463</v>
      </c>
      <c r="Z1520">
        <f t="shared" si="280"/>
        <v>1.0506278898318187</v>
      </c>
      <c r="AA1520">
        <f t="shared" si="281"/>
        <v>1.0777215402681231</v>
      </c>
      <c r="AB1520">
        <f t="shared" si="282"/>
        <v>1.0575520669146543</v>
      </c>
      <c r="AC1520">
        <f t="shared" si="283"/>
        <v>1.0355828953409136</v>
      </c>
      <c r="AD1520">
        <f t="shared" si="284"/>
        <v>1.0556802511516006</v>
      </c>
      <c r="AE1520">
        <f t="shared" si="285"/>
        <v>1.0325581569891586</v>
      </c>
      <c r="AF1520">
        <f t="shared" si="286"/>
        <v>0.99883925182497857</v>
      </c>
      <c r="AG1520">
        <f t="shared" si="287"/>
        <v>1.0810706592959678</v>
      </c>
      <c r="AH1520">
        <f t="shared" si="288"/>
        <v>0.99752797197629217</v>
      </c>
      <c r="AI1520">
        <f t="shared" si="288"/>
        <v>1.0734873906931965</v>
      </c>
      <c r="AJ1520">
        <f t="shared" si="289"/>
        <v>1.0397628497762605</v>
      </c>
    </row>
    <row r="1521" spans="1:36" x14ac:dyDescent="0.25">
      <c r="A1521">
        <v>28141</v>
      </c>
      <c r="B1521" t="s">
        <v>46</v>
      </c>
      <c r="C1521">
        <v>2020</v>
      </c>
      <c r="D1521">
        <f t="shared" si="278"/>
        <v>6384946</v>
      </c>
      <c r="E1521">
        <f t="shared" si="279"/>
        <v>6133770</v>
      </c>
      <c r="F1521">
        <v>829746</v>
      </c>
      <c r="G1521">
        <v>917332</v>
      </c>
      <c r="H1521">
        <v>651059</v>
      </c>
      <c r="I1521">
        <v>50437</v>
      </c>
      <c r="J1521">
        <v>528238</v>
      </c>
      <c r="K1521">
        <v>823493</v>
      </c>
      <c r="L1521">
        <v>1484267</v>
      </c>
      <c r="M1521">
        <v>281960</v>
      </c>
      <c r="N1521">
        <v>614732</v>
      </c>
      <c r="O1521">
        <v>203682</v>
      </c>
      <c r="P1521">
        <v>789164</v>
      </c>
      <c r="Q1521">
        <v>899994</v>
      </c>
      <c r="R1521">
        <v>602156</v>
      </c>
      <c r="S1521">
        <v>50119</v>
      </c>
      <c r="T1521">
        <v>528953</v>
      </c>
      <c r="U1521">
        <v>779667</v>
      </c>
      <c r="V1521">
        <v>1388063</v>
      </c>
      <c r="W1521">
        <v>287672</v>
      </c>
      <c r="X1521">
        <v>605958</v>
      </c>
      <c r="Y1521">
        <v>202024</v>
      </c>
      <c r="Z1521">
        <f t="shared" si="280"/>
        <v>1.0409496932555344</v>
      </c>
      <c r="AA1521">
        <f t="shared" si="281"/>
        <v>1.0514240386028759</v>
      </c>
      <c r="AB1521">
        <f t="shared" si="282"/>
        <v>1.0192645728749303</v>
      </c>
      <c r="AC1521">
        <f t="shared" si="283"/>
        <v>1.0812131739947788</v>
      </c>
      <c r="AD1521">
        <f t="shared" si="284"/>
        <v>1.0063448991400468</v>
      </c>
      <c r="AE1521">
        <f t="shared" si="285"/>
        <v>0.99864827309798787</v>
      </c>
      <c r="AF1521">
        <f t="shared" si="286"/>
        <v>1.0562111773359653</v>
      </c>
      <c r="AG1521">
        <f t="shared" si="287"/>
        <v>1.0693080933646384</v>
      </c>
      <c r="AH1521">
        <f t="shared" si="288"/>
        <v>0.98014405294919216</v>
      </c>
      <c r="AI1521">
        <f t="shared" si="288"/>
        <v>1.01447955138805</v>
      </c>
      <c r="AJ1521">
        <f t="shared" si="289"/>
        <v>1.0082069457094207</v>
      </c>
    </row>
    <row r="1522" spans="1:36" x14ac:dyDescent="0.25">
      <c r="A1522">
        <v>28141</v>
      </c>
      <c r="B1522" t="s">
        <v>46</v>
      </c>
      <c r="C1522">
        <v>2021</v>
      </c>
      <c r="D1522">
        <f t="shared" si="278"/>
        <v>6495769</v>
      </c>
      <c r="E1522">
        <f t="shared" si="279"/>
        <v>6261161</v>
      </c>
      <c r="F1522">
        <v>784943</v>
      </c>
      <c r="G1522">
        <v>982828</v>
      </c>
      <c r="H1522">
        <v>723164</v>
      </c>
      <c r="I1522">
        <v>93005</v>
      </c>
      <c r="J1522">
        <v>670326</v>
      </c>
      <c r="K1522">
        <v>419214</v>
      </c>
      <c r="L1522">
        <v>1537200</v>
      </c>
      <c r="M1522">
        <v>464964</v>
      </c>
      <c r="N1522">
        <v>520919</v>
      </c>
      <c r="O1522">
        <v>299206</v>
      </c>
      <c r="P1522">
        <v>767717</v>
      </c>
      <c r="Q1522">
        <v>933542</v>
      </c>
      <c r="R1522">
        <v>730759</v>
      </c>
      <c r="S1522">
        <v>94190</v>
      </c>
      <c r="T1522">
        <v>658623</v>
      </c>
      <c r="U1522">
        <v>407803</v>
      </c>
      <c r="V1522">
        <v>1450188</v>
      </c>
      <c r="W1522">
        <v>445709</v>
      </c>
      <c r="X1522">
        <v>482473</v>
      </c>
      <c r="Y1522">
        <v>290157</v>
      </c>
      <c r="Z1522">
        <f t="shared" si="280"/>
        <v>1.0374703669175733</v>
      </c>
      <c r="AA1522">
        <f t="shared" si="281"/>
        <v>1.0224379556529295</v>
      </c>
      <c r="AB1522">
        <f t="shared" si="282"/>
        <v>1.0527946252016513</v>
      </c>
      <c r="AC1522">
        <f t="shared" si="283"/>
        <v>0.98960669659901557</v>
      </c>
      <c r="AD1522">
        <f t="shared" si="284"/>
        <v>0.98741904660792013</v>
      </c>
      <c r="AE1522">
        <f t="shared" si="285"/>
        <v>1.0177688905489179</v>
      </c>
      <c r="AF1522">
        <f t="shared" si="286"/>
        <v>1.0279816480016086</v>
      </c>
      <c r="AG1522">
        <f t="shared" si="287"/>
        <v>1.060000496487352</v>
      </c>
      <c r="AH1522">
        <f t="shared" si="288"/>
        <v>1.0432008328303892</v>
      </c>
      <c r="AI1522">
        <f t="shared" si="288"/>
        <v>1.0796852880886598</v>
      </c>
      <c r="AJ1522">
        <f t="shared" si="289"/>
        <v>1.0311865645150728</v>
      </c>
    </row>
    <row r="1523" spans="1:36" x14ac:dyDescent="0.25">
      <c r="A1523">
        <v>28141</v>
      </c>
      <c r="B1523" t="s">
        <v>46</v>
      </c>
      <c r="C1523">
        <v>2022</v>
      </c>
      <c r="D1523">
        <f t="shared" si="278"/>
        <v>6861862</v>
      </c>
      <c r="E1523">
        <f t="shared" si="279"/>
        <v>6701416</v>
      </c>
      <c r="F1523">
        <v>755815</v>
      </c>
      <c r="G1523">
        <v>1090966</v>
      </c>
      <c r="H1523">
        <v>670741</v>
      </c>
      <c r="I1523">
        <v>78001</v>
      </c>
      <c r="J1523">
        <v>549606</v>
      </c>
      <c r="K1523">
        <v>637207</v>
      </c>
      <c r="L1523">
        <v>1664720</v>
      </c>
      <c r="M1523">
        <v>278644</v>
      </c>
      <c r="N1523">
        <v>628813</v>
      </c>
      <c r="O1523">
        <v>507349</v>
      </c>
      <c r="P1523">
        <v>733181</v>
      </c>
      <c r="Q1523">
        <v>1019035</v>
      </c>
      <c r="R1523">
        <v>664800</v>
      </c>
      <c r="S1523">
        <v>76319</v>
      </c>
      <c r="T1523">
        <v>533630</v>
      </c>
      <c r="U1523">
        <v>623020</v>
      </c>
      <c r="V1523">
        <v>1626781</v>
      </c>
      <c r="W1523">
        <v>288581</v>
      </c>
      <c r="X1523">
        <v>614105</v>
      </c>
      <c r="Y1523">
        <v>521964</v>
      </c>
      <c r="Z1523">
        <f t="shared" si="280"/>
        <v>1.023942104176192</v>
      </c>
      <c r="AA1523">
        <f t="shared" si="281"/>
        <v>1.0308709581944977</v>
      </c>
      <c r="AB1523">
        <f t="shared" si="282"/>
        <v>1.0705873694230326</v>
      </c>
      <c r="AC1523">
        <f t="shared" si="283"/>
        <v>1.0089365222623345</v>
      </c>
      <c r="AD1523">
        <f t="shared" si="284"/>
        <v>1.0220390728390047</v>
      </c>
      <c r="AE1523">
        <f t="shared" si="285"/>
        <v>1.0299383467945955</v>
      </c>
      <c r="AF1523">
        <f t="shared" si="286"/>
        <v>1.0227713396038651</v>
      </c>
      <c r="AG1523">
        <f t="shared" si="287"/>
        <v>1.0233215165409479</v>
      </c>
      <c r="AH1523">
        <f t="shared" si="288"/>
        <v>0.96556599360318252</v>
      </c>
      <c r="AI1523">
        <f t="shared" si="288"/>
        <v>1.0239503016585112</v>
      </c>
      <c r="AJ1523">
        <f t="shared" si="289"/>
        <v>0.97199998467327253</v>
      </c>
    </row>
    <row r="1524" spans="1:36" x14ac:dyDescent="0.25">
      <c r="A1524">
        <v>28141</v>
      </c>
      <c r="B1524" t="s">
        <v>46</v>
      </c>
      <c r="C1524">
        <v>2023</v>
      </c>
      <c r="D1524">
        <f t="shared" si="278"/>
        <v>6623957</v>
      </c>
      <c r="E1524">
        <f t="shared" si="279"/>
        <v>6501800</v>
      </c>
      <c r="F1524">
        <v>988216</v>
      </c>
      <c r="G1524">
        <v>1118896</v>
      </c>
      <c r="H1524">
        <v>588839</v>
      </c>
      <c r="I1524">
        <v>133844</v>
      </c>
      <c r="J1524">
        <v>512637</v>
      </c>
      <c r="K1524">
        <v>420299</v>
      </c>
      <c r="L1524">
        <v>1510982</v>
      </c>
      <c r="M1524">
        <v>523054</v>
      </c>
      <c r="N1524">
        <v>511486</v>
      </c>
      <c r="O1524">
        <v>315704</v>
      </c>
      <c r="P1524">
        <v>960387</v>
      </c>
      <c r="Q1524">
        <v>1105764</v>
      </c>
      <c r="R1524">
        <v>568247</v>
      </c>
      <c r="S1524">
        <v>125613</v>
      </c>
      <c r="T1524">
        <v>487051</v>
      </c>
      <c r="U1524">
        <v>409149</v>
      </c>
      <c r="V1524">
        <v>1539393</v>
      </c>
      <c r="W1524">
        <v>516683</v>
      </c>
      <c r="X1524">
        <v>490817</v>
      </c>
      <c r="Y1524">
        <v>298696</v>
      </c>
      <c r="Z1524">
        <f t="shared" si="280"/>
        <v>1.018788181734289</v>
      </c>
      <c r="AA1524">
        <f t="shared" si="281"/>
        <v>1.0289768603698302</v>
      </c>
      <c r="AB1524">
        <f t="shared" si="282"/>
        <v>1.0118759518305895</v>
      </c>
      <c r="AC1524">
        <f t="shared" si="283"/>
        <v>1.036237762803851</v>
      </c>
      <c r="AD1524">
        <f t="shared" si="284"/>
        <v>1.0655266572727344</v>
      </c>
      <c r="AE1524">
        <f t="shared" si="285"/>
        <v>1.0525324863310002</v>
      </c>
      <c r="AF1524">
        <f t="shared" si="286"/>
        <v>1.0272516858161698</v>
      </c>
      <c r="AG1524">
        <f t="shared" si="287"/>
        <v>0.98154402417056597</v>
      </c>
      <c r="AH1524">
        <f t="shared" si="288"/>
        <v>1.0123305779365686</v>
      </c>
      <c r="AI1524">
        <f t="shared" si="288"/>
        <v>1.0421114183086568</v>
      </c>
      <c r="AJ1524">
        <f t="shared" si="289"/>
        <v>1.0569408361678763</v>
      </c>
    </row>
    <row r="1525" spans="1:36" x14ac:dyDescent="0.25">
      <c r="A1525">
        <v>28141</v>
      </c>
      <c r="B1525" t="s">
        <v>46</v>
      </c>
      <c r="C1525">
        <v>2024</v>
      </c>
      <c r="D1525">
        <f t="shared" si="278"/>
        <v>6923038</v>
      </c>
      <c r="E1525">
        <f t="shared" si="279"/>
        <v>6724834</v>
      </c>
      <c r="F1525">
        <v>907937</v>
      </c>
      <c r="G1525">
        <v>883262</v>
      </c>
      <c r="H1525">
        <v>793077</v>
      </c>
      <c r="I1525">
        <v>168122</v>
      </c>
      <c r="J1525">
        <v>720411</v>
      </c>
      <c r="K1525">
        <v>450455</v>
      </c>
      <c r="L1525">
        <v>1426344</v>
      </c>
      <c r="M1525">
        <v>349808</v>
      </c>
      <c r="N1525">
        <v>592639</v>
      </c>
      <c r="O1525">
        <v>630983</v>
      </c>
      <c r="P1525">
        <v>919281</v>
      </c>
      <c r="Q1525">
        <v>837555</v>
      </c>
      <c r="R1525">
        <v>773183</v>
      </c>
      <c r="S1525">
        <v>164158</v>
      </c>
      <c r="T1525">
        <v>684822</v>
      </c>
      <c r="U1525">
        <v>451175</v>
      </c>
      <c r="V1525">
        <v>1370171</v>
      </c>
      <c r="W1525">
        <v>347100</v>
      </c>
      <c r="X1525">
        <v>575960</v>
      </c>
      <c r="Y1525">
        <v>601429</v>
      </c>
      <c r="Z1525">
        <f t="shared" si="280"/>
        <v>1.0294734412775095</v>
      </c>
      <c r="AA1525">
        <f t="shared" si="281"/>
        <v>0.98765992117752899</v>
      </c>
      <c r="AB1525">
        <f t="shared" si="282"/>
        <v>1.0545719385592589</v>
      </c>
      <c r="AC1525">
        <f t="shared" si="283"/>
        <v>1.0257300018236304</v>
      </c>
      <c r="AD1525">
        <f t="shared" si="284"/>
        <v>1.0241474676835731</v>
      </c>
      <c r="AE1525">
        <f t="shared" si="285"/>
        <v>1.0519682486835995</v>
      </c>
      <c r="AF1525">
        <f t="shared" si="286"/>
        <v>0.9984041668975453</v>
      </c>
      <c r="AG1525">
        <f t="shared" si="287"/>
        <v>1.040997072628161</v>
      </c>
      <c r="AH1525">
        <f t="shared" si="288"/>
        <v>1.0078017862287525</v>
      </c>
      <c r="AI1525">
        <f t="shared" si="288"/>
        <v>1.0289586082366831</v>
      </c>
      <c r="AJ1525">
        <f t="shared" si="289"/>
        <v>1.0491396324420672</v>
      </c>
    </row>
    <row r="1526" spans="1:36" x14ac:dyDescent="0.25">
      <c r="A1526">
        <v>28141</v>
      </c>
      <c r="B1526" t="s">
        <v>46</v>
      </c>
      <c r="C1526">
        <v>2025</v>
      </c>
      <c r="D1526">
        <f t="shared" si="278"/>
        <v>7846258</v>
      </c>
      <c r="E1526">
        <f t="shared" si="279"/>
        <v>7703339</v>
      </c>
      <c r="F1526">
        <v>1210534</v>
      </c>
      <c r="G1526">
        <v>1285427</v>
      </c>
      <c r="H1526">
        <v>729804</v>
      </c>
      <c r="I1526">
        <v>123621</v>
      </c>
      <c r="J1526">
        <v>772477</v>
      </c>
      <c r="K1526">
        <v>513196</v>
      </c>
      <c r="L1526">
        <v>1784060</v>
      </c>
      <c r="M1526">
        <v>292182</v>
      </c>
      <c r="N1526">
        <v>628596</v>
      </c>
      <c r="O1526">
        <v>506361</v>
      </c>
      <c r="P1526">
        <v>1167499</v>
      </c>
      <c r="Q1526">
        <v>1287530</v>
      </c>
      <c r="R1526">
        <v>714530</v>
      </c>
      <c r="S1526">
        <v>123810</v>
      </c>
      <c r="T1526">
        <v>765189</v>
      </c>
      <c r="U1526">
        <v>528399</v>
      </c>
      <c r="V1526">
        <v>1687218</v>
      </c>
      <c r="W1526">
        <v>291572</v>
      </c>
      <c r="X1526">
        <v>616367</v>
      </c>
      <c r="Y1526">
        <v>521225</v>
      </c>
      <c r="Z1526">
        <f t="shared" si="280"/>
        <v>1.0185528638944747</v>
      </c>
      <c r="AA1526">
        <f t="shared" si="281"/>
        <v>1.0368608452769552</v>
      </c>
      <c r="AB1526">
        <f t="shared" si="282"/>
        <v>0.99836664000062136</v>
      </c>
      <c r="AC1526">
        <f t="shared" si="283"/>
        <v>1.0213762893090563</v>
      </c>
      <c r="AD1526">
        <f t="shared" si="284"/>
        <v>0.99847346740974074</v>
      </c>
      <c r="AE1526">
        <f t="shared" si="285"/>
        <v>1.0095244442876203</v>
      </c>
      <c r="AF1526">
        <f t="shared" si="286"/>
        <v>0.97122818173387915</v>
      </c>
      <c r="AG1526">
        <f t="shared" si="287"/>
        <v>1.0573974436024272</v>
      </c>
      <c r="AH1526">
        <f t="shared" si="288"/>
        <v>1.0020921076097842</v>
      </c>
      <c r="AI1526">
        <f t="shared" si="288"/>
        <v>1.0198404521981221</v>
      </c>
      <c r="AJ1526">
        <f t="shared" si="289"/>
        <v>0.97148256511103648</v>
      </c>
    </row>
    <row r="1527" spans="1:36" x14ac:dyDescent="0.25">
      <c r="A1527">
        <v>28141</v>
      </c>
      <c r="B1527" t="s">
        <v>46</v>
      </c>
      <c r="C1527">
        <v>2026</v>
      </c>
      <c r="D1527">
        <f t="shared" si="278"/>
        <v>7397220</v>
      </c>
      <c r="E1527">
        <f t="shared" si="279"/>
        <v>7185772</v>
      </c>
      <c r="F1527">
        <v>923208</v>
      </c>
      <c r="G1527">
        <v>1123272</v>
      </c>
      <c r="H1527">
        <v>717293</v>
      </c>
      <c r="I1527">
        <v>44034</v>
      </c>
      <c r="J1527">
        <v>722376</v>
      </c>
      <c r="K1527">
        <v>404961</v>
      </c>
      <c r="L1527">
        <v>2058814</v>
      </c>
      <c r="M1527">
        <v>387205</v>
      </c>
      <c r="N1527">
        <v>605826</v>
      </c>
      <c r="O1527">
        <v>410231</v>
      </c>
      <c r="P1527">
        <v>877043</v>
      </c>
      <c r="Q1527">
        <v>1154247</v>
      </c>
      <c r="R1527">
        <v>676514</v>
      </c>
      <c r="S1527">
        <v>44280</v>
      </c>
      <c r="T1527">
        <v>703763</v>
      </c>
      <c r="U1527">
        <v>399386</v>
      </c>
      <c r="V1527">
        <v>1953800</v>
      </c>
      <c r="W1527">
        <v>371433</v>
      </c>
      <c r="X1527">
        <v>602434</v>
      </c>
      <c r="Y1527">
        <v>402872</v>
      </c>
      <c r="Z1527">
        <f t="shared" si="280"/>
        <v>1.0294259266784418</v>
      </c>
      <c r="AA1527">
        <f t="shared" si="281"/>
        <v>1.0526370998913395</v>
      </c>
      <c r="AB1527">
        <f t="shared" si="282"/>
        <v>0.9731643227142891</v>
      </c>
      <c r="AC1527">
        <f t="shared" si="283"/>
        <v>1.0602781317164167</v>
      </c>
      <c r="AD1527">
        <f t="shared" si="284"/>
        <v>0.99444444444444446</v>
      </c>
      <c r="AE1527">
        <f t="shared" si="285"/>
        <v>1.0264478240544046</v>
      </c>
      <c r="AF1527">
        <f t="shared" si="286"/>
        <v>1.0139589269528726</v>
      </c>
      <c r="AG1527">
        <f t="shared" si="287"/>
        <v>1.0537485924864367</v>
      </c>
      <c r="AH1527">
        <f t="shared" si="288"/>
        <v>1.0424625706385808</v>
      </c>
      <c r="AI1527">
        <f t="shared" si="288"/>
        <v>1.0056304923028914</v>
      </c>
      <c r="AJ1527">
        <f t="shared" si="289"/>
        <v>1.0182663476240592</v>
      </c>
    </row>
    <row r="1528" spans="1:36" x14ac:dyDescent="0.25">
      <c r="A1528">
        <v>28148</v>
      </c>
      <c r="B1528" t="s">
        <v>32</v>
      </c>
      <c r="C1528">
        <v>2020</v>
      </c>
      <c r="D1528">
        <f t="shared" si="278"/>
        <v>2845452</v>
      </c>
      <c r="E1528">
        <f t="shared" si="279"/>
        <v>2737235</v>
      </c>
      <c r="F1528">
        <v>319692</v>
      </c>
      <c r="G1528">
        <v>393662</v>
      </c>
      <c r="H1528">
        <v>272624</v>
      </c>
      <c r="I1528">
        <v>139054</v>
      </c>
      <c r="J1528">
        <v>112677</v>
      </c>
      <c r="K1528">
        <v>168428</v>
      </c>
      <c r="L1528">
        <v>621986</v>
      </c>
      <c r="M1528">
        <v>442971</v>
      </c>
      <c r="N1528">
        <v>49725</v>
      </c>
      <c r="O1528">
        <v>324633</v>
      </c>
      <c r="P1528">
        <v>321913</v>
      </c>
      <c r="Q1528">
        <v>374367</v>
      </c>
      <c r="R1528">
        <v>271015</v>
      </c>
      <c r="S1528">
        <v>131706</v>
      </c>
      <c r="T1528">
        <v>110684</v>
      </c>
      <c r="U1528">
        <v>163945</v>
      </c>
      <c r="V1528">
        <v>603153</v>
      </c>
      <c r="W1528">
        <v>412670</v>
      </c>
      <c r="X1528">
        <v>45835</v>
      </c>
      <c r="Y1528">
        <v>301947</v>
      </c>
      <c r="Z1528">
        <f t="shared" si="280"/>
        <v>1.0395351513479845</v>
      </c>
      <c r="AA1528">
        <f t="shared" si="281"/>
        <v>0.99310062035394653</v>
      </c>
      <c r="AB1528">
        <f t="shared" si="282"/>
        <v>1.0515403334161397</v>
      </c>
      <c r="AC1528">
        <f t="shared" si="283"/>
        <v>1.0059369407597365</v>
      </c>
      <c r="AD1528">
        <f t="shared" si="284"/>
        <v>1.0557909282796532</v>
      </c>
      <c r="AE1528">
        <f t="shared" si="285"/>
        <v>1.0180062158938961</v>
      </c>
      <c r="AF1528">
        <f t="shared" si="286"/>
        <v>1.0273445362774101</v>
      </c>
      <c r="AG1528">
        <f t="shared" si="287"/>
        <v>1.0312242499001083</v>
      </c>
      <c r="AH1528">
        <f t="shared" si="288"/>
        <v>1.0734267089926575</v>
      </c>
      <c r="AI1528">
        <f t="shared" si="288"/>
        <v>1.0848696411039598</v>
      </c>
      <c r="AJ1528">
        <f t="shared" si="289"/>
        <v>1.0751323907838131</v>
      </c>
    </row>
    <row r="1529" spans="1:36" x14ac:dyDescent="0.25">
      <c r="A1529">
        <v>28148</v>
      </c>
      <c r="B1529" t="s">
        <v>32</v>
      </c>
      <c r="C1529">
        <v>2021</v>
      </c>
      <c r="D1529">
        <f t="shared" si="278"/>
        <v>3282107</v>
      </c>
      <c r="E1529">
        <f t="shared" si="279"/>
        <v>3112235</v>
      </c>
      <c r="F1529">
        <v>351948</v>
      </c>
      <c r="G1529">
        <v>451098</v>
      </c>
      <c r="H1529">
        <v>313137</v>
      </c>
      <c r="I1529">
        <v>121955</v>
      </c>
      <c r="J1529">
        <v>64402</v>
      </c>
      <c r="K1529">
        <v>272151</v>
      </c>
      <c r="L1529">
        <v>770977</v>
      </c>
      <c r="M1529">
        <v>555076</v>
      </c>
      <c r="N1529">
        <v>118452</v>
      </c>
      <c r="O1529">
        <v>262911</v>
      </c>
      <c r="P1529">
        <v>323851</v>
      </c>
      <c r="Q1529">
        <v>442427</v>
      </c>
      <c r="R1529">
        <v>299246</v>
      </c>
      <c r="S1529">
        <v>110672</v>
      </c>
      <c r="T1529">
        <v>58203</v>
      </c>
      <c r="U1529">
        <v>261291</v>
      </c>
      <c r="V1529">
        <v>742926</v>
      </c>
      <c r="W1529">
        <v>515503</v>
      </c>
      <c r="X1529">
        <v>117419</v>
      </c>
      <c r="Y1529">
        <v>240697</v>
      </c>
      <c r="Z1529">
        <f t="shared" si="280"/>
        <v>1.0545819965394645</v>
      </c>
      <c r="AA1529">
        <f t="shared" si="281"/>
        <v>1.0867590342472311</v>
      </c>
      <c r="AB1529">
        <f t="shared" si="282"/>
        <v>1.0195987134600737</v>
      </c>
      <c r="AC1529">
        <f t="shared" si="283"/>
        <v>1.046420002272378</v>
      </c>
      <c r="AD1529">
        <f t="shared" si="284"/>
        <v>1.1019499060286251</v>
      </c>
      <c r="AE1529">
        <f t="shared" si="285"/>
        <v>1.1065065374637046</v>
      </c>
      <c r="AF1529">
        <f t="shared" si="286"/>
        <v>1.0415628552074123</v>
      </c>
      <c r="AG1529">
        <f t="shared" si="287"/>
        <v>1.0377574617122027</v>
      </c>
      <c r="AH1529">
        <f t="shared" si="288"/>
        <v>1.076765799617073</v>
      </c>
      <c r="AI1529">
        <f t="shared" si="288"/>
        <v>1.0087975540585425</v>
      </c>
      <c r="AJ1529">
        <f t="shared" si="289"/>
        <v>1.0922903069003769</v>
      </c>
    </row>
    <row r="1530" spans="1:36" x14ac:dyDescent="0.25">
      <c r="A1530">
        <v>28148</v>
      </c>
      <c r="B1530" t="s">
        <v>32</v>
      </c>
      <c r="C1530">
        <v>2022</v>
      </c>
      <c r="D1530">
        <f t="shared" si="278"/>
        <v>3512349</v>
      </c>
      <c r="E1530">
        <f t="shared" si="279"/>
        <v>3436647</v>
      </c>
      <c r="F1530">
        <v>504195</v>
      </c>
      <c r="G1530">
        <v>476226</v>
      </c>
      <c r="H1530">
        <v>365058</v>
      </c>
      <c r="I1530">
        <v>123342</v>
      </c>
      <c r="J1530">
        <v>132317</v>
      </c>
      <c r="K1530">
        <v>313415</v>
      </c>
      <c r="L1530">
        <v>651275</v>
      </c>
      <c r="M1530">
        <v>456644</v>
      </c>
      <c r="N1530">
        <v>98147</v>
      </c>
      <c r="O1530">
        <v>391730</v>
      </c>
      <c r="P1530">
        <v>516470</v>
      </c>
      <c r="Q1530">
        <v>476598</v>
      </c>
      <c r="R1530">
        <v>357160</v>
      </c>
      <c r="S1530">
        <v>124451</v>
      </c>
      <c r="T1530">
        <v>130726</v>
      </c>
      <c r="U1530">
        <v>292096</v>
      </c>
      <c r="V1530">
        <v>643155</v>
      </c>
      <c r="W1530">
        <v>425210</v>
      </c>
      <c r="X1530">
        <v>94365</v>
      </c>
      <c r="Y1530">
        <v>376416</v>
      </c>
      <c r="Z1530">
        <f t="shared" si="280"/>
        <v>1.0220278661148496</v>
      </c>
      <c r="AA1530">
        <f t="shared" si="281"/>
        <v>0.976232888647937</v>
      </c>
      <c r="AB1530">
        <f t="shared" si="282"/>
        <v>0.99921946797930328</v>
      </c>
      <c r="AC1530">
        <f t="shared" si="283"/>
        <v>1.0221133385597492</v>
      </c>
      <c r="AD1530">
        <f t="shared" si="284"/>
        <v>0.99108886228314763</v>
      </c>
      <c r="AE1530">
        <f t="shared" si="285"/>
        <v>1.0121704940103728</v>
      </c>
      <c r="AF1530">
        <f t="shared" si="286"/>
        <v>1.0729862784837862</v>
      </c>
      <c r="AG1530">
        <f t="shared" si="287"/>
        <v>1.0126252614066593</v>
      </c>
      <c r="AH1530">
        <f t="shared" si="288"/>
        <v>1.0739258248865267</v>
      </c>
      <c r="AI1530">
        <f t="shared" si="288"/>
        <v>1.0400784189053145</v>
      </c>
      <c r="AJ1530">
        <f t="shared" si="289"/>
        <v>1.0406837116381875</v>
      </c>
    </row>
    <row r="1531" spans="1:36" x14ac:dyDescent="0.25">
      <c r="A1531">
        <v>28148</v>
      </c>
      <c r="B1531" t="s">
        <v>32</v>
      </c>
      <c r="C1531">
        <v>2023</v>
      </c>
      <c r="D1531">
        <f t="shared" si="278"/>
        <v>3870626</v>
      </c>
      <c r="E1531">
        <f t="shared" si="279"/>
        <v>3725377</v>
      </c>
      <c r="F1531">
        <v>485712</v>
      </c>
      <c r="G1531">
        <v>533037</v>
      </c>
      <c r="H1531">
        <v>356584</v>
      </c>
      <c r="I1531">
        <v>154185</v>
      </c>
      <c r="J1531">
        <v>173829</v>
      </c>
      <c r="K1531">
        <v>316136</v>
      </c>
      <c r="L1531">
        <v>956916</v>
      </c>
      <c r="M1531">
        <v>485930</v>
      </c>
      <c r="N1531">
        <v>175681</v>
      </c>
      <c r="O1531">
        <v>232616</v>
      </c>
      <c r="P1531">
        <v>464045</v>
      </c>
      <c r="Q1531">
        <v>538449</v>
      </c>
      <c r="R1531">
        <v>342245</v>
      </c>
      <c r="S1531">
        <v>147568</v>
      </c>
      <c r="T1531">
        <v>174904</v>
      </c>
      <c r="U1531">
        <v>303903</v>
      </c>
      <c r="V1531">
        <v>892779</v>
      </c>
      <c r="W1531">
        <v>473937</v>
      </c>
      <c r="X1531">
        <v>170252</v>
      </c>
      <c r="Y1531">
        <v>217295</v>
      </c>
      <c r="Z1531">
        <f t="shared" si="280"/>
        <v>1.0389890741259207</v>
      </c>
      <c r="AA1531">
        <f t="shared" si="281"/>
        <v>1.0466915924102189</v>
      </c>
      <c r="AB1531">
        <f t="shared" si="282"/>
        <v>0.98994890881030517</v>
      </c>
      <c r="AC1531">
        <f t="shared" si="283"/>
        <v>1.0418968867331881</v>
      </c>
      <c r="AD1531">
        <f t="shared" si="284"/>
        <v>1.0448403447901984</v>
      </c>
      <c r="AE1531">
        <f t="shared" si="285"/>
        <v>0.99385377121163609</v>
      </c>
      <c r="AF1531">
        <f t="shared" si="286"/>
        <v>1.0402529754559844</v>
      </c>
      <c r="AG1531">
        <f t="shared" si="287"/>
        <v>1.0718397274129432</v>
      </c>
      <c r="AH1531">
        <f t="shared" si="288"/>
        <v>1.0253050510932888</v>
      </c>
      <c r="AI1531">
        <f t="shared" si="288"/>
        <v>1.0318880248102813</v>
      </c>
      <c r="AJ1531">
        <f t="shared" si="289"/>
        <v>1.0705078349708921</v>
      </c>
    </row>
    <row r="1532" spans="1:36" x14ac:dyDescent="0.25">
      <c r="A1532">
        <v>28148</v>
      </c>
      <c r="B1532" t="s">
        <v>32</v>
      </c>
      <c r="C1532">
        <v>2024</v>
      </c>
      <c r="D1532">
        <f t="shared" si="278"/>
        <v>3577592</v>
      </c>
      <c r="E1532">
        <f t="shared" si="279"/>
        <v>3380419</v>
      </c>
      <c r="F1532">
        <v>438587</v>
      </c>
      <c r="G1532">
        <v>535706</v>
      </c>
      <c r="H1532">
        <v>462671</v>
      </c>
      <c r="I1532">
        <v>176483</v>
      </c>
      <c r="J1532">
        <v>124140</v>
      </c>
      <c r="K1532">
        <v>251676</v>
      </c>
      <c r="L1532">
        <v>811738</v>
      </c>
      <c r="M1532">
        <v>383917</v>
      </c>
      <c r="N1532">
        <v>179497</v>
      </c>
      <c r="O1532">
        <v>213177</v>
      </c>
      <c r="P1532">
        <v>418687</v>
      </c>
      <c r="Q1532">
        <v>511244</v>
      </c>
      <c r="R1532">
        <v>432714</v>
      </c>
      <c r="S1532">
        <v>171805</v>
      </c>
      <c r="T1532">
        <v>109889</v>
      </c>
      <c r="U1532">
        <v>243932</v>
      </c>
      <c r="V1532">
        <v>749499</v>
      </c>
      <c r="W1532">
        <v>372479</v>
      </c>
      <c r="X1532">
        <v>166310</v>
      </c>
      <c r="Y1532">
        <v>203860</v>
      </c>
      <c r="Z1532">
        <f t="shared" si="280"/>
        <v>1.0583279765023212</v>
      </c>
      <c r="AA1532">
        <f t="shared" si="281"/>
        <v>1.0475295387724004</v>
      </c>
      <c r="AB1532">
        <f t="shared" si="282"/>
        <v>1.0478479943040897</v>
      </c>
      <c r="AC1532">
        <f t="shared" si="283"/>
        <v>1.0692304848005842</v>
      </c>
      <c r="AD1532">
        <f t="shared" si="284"/>
        <v>1.0272285439888245</v>
      </c>
      <c r="AE1532">
        <f t="shared" si="285"/>
        <v>1.1296854098226392</v>
      </c>
      <c r="AF1532">
        <f t="shared" si="286"/>
        <v>1.0317465523178591</v>
      </c>
      <c r="AG1532">
        <f t="shared" si="287"/>
        <v>1.0830408045908</v>
      </c>
      <c r="AH1532">
        <f t="shared" si="288"/>
        <v>1.0307077714448332</v>
      </c>
      <c r="AI1532">
        <f t="shared" si="288"/>
        <v>1.0792916842041971</v>
      </c>
      <c r="AJ1532">
        <f t="shared" si="289"/>
        <v>1.0457029333856569</v>
      </c>
    </row>
    <row r="1533" spans="1:36" x14ac:dyDescent="0.25">
      <c r="A1533">
        <v>28148</v>
      </c>
      <c r="B1533" t="s">
        <v>32</v>
      </c>
      <c r="C1533">
        <v>2025</v>
      </c>
      <c r="D1533">
        <f t="shared" si="278"/>
        <v>3670977</v>
      </c>
      <c r="E1533">
        <f t="shared" si="279"/>
        <v>3568905</v>
      </c>
      <c r="F1533">
        <v>333681</v>
      </c>
      <c r="G1533">
        <v>422811</v>
      </c>
      <c r="H1533">
        <v>444882</v>
      </c>
      <c r="I1533">
        <v>196261</v>
      </c>
      <c r="J1533">
        <v>180547</v>
      </c>
      <c r="K1533">
        <v>220342</v>
      </c>
      <c r="L1533">
        <v>929375</v>
      </c>
      <c r="M1533">
        <v>476780</v>
      </c>
      <c r="N1533">
        <v>122465</v>
      </c>
      <c r="O1533">
        <v>343833</v>
      </c>
      <c r="P1533">
        <v>324949</v>
      </c>
      <c r="Q1533">
        <v>402027</v>
      </c>
      <c r="R1533">
        <v>434132</v>
      </c>
      <c r="S1533">
        <v>194075</v>
      </c>
      <c r="T1533">
        <v>171008</v>
      </c>
      <c r="U1533">
        <v>214065</v>
      </c>
      <c r="V1533">
        <v>887909</v>
      </c>
      <c r="W1533">
        <v>479687</v>
      </c>
      <c r="X1533">
        <v>123737</v>
      </c>
      <c r="Y1533">
        <v>337316</v>
      </c>
      <c r="Z1533">
        <f t="shared" si="280"/>
        <v>1.0286003690207501</v>
      </c>
      <c r="AA1533">
        <f t="shared" si="281"/>
        <v>1.0268719091303558</v>
      </c>
      <c r="AB1533">
        <f t="shared" si="282"/>
        <v>1.0516980202822199</v>
      </c>
      <c r="AC1533">
        <f t="shared" si="283"/>
        <v>1.0247620539375122</v>
      </c>
      <c r="AD1533">
        <f t="shared" si="284"/>
        <v>1.0112636867190519</v>
      </c>
      <c r="AE1533">
        <f t="shared" si="285"/>
        <v>1.0557810160928143</v>
      </c>
      <c r="AF1533">
        <f t="shared" si="286"/>
        <v>1.0293228692219654</v>
      </c>
      <c r="AG1533">
        <f t="shared" si="287"/>
        <v>1.0467007317191288</v>
      </c>
      <c r="AH1533">
        <f t="shared" si="288"/>
        <v>0.99393979824343792</v>
      </c>
      <c r="AI1533">
        <f t="shared" si="288"/>
        <v>0.9897201322159096</v>
      </c>
      <c r="AJ1533">
        <f t="shared" si="289"/>
        <v>1.0193201626961068</v>
      </c>
    </row>
    <row r="1534" spans="1:36" x14ac:dyDescent="0.25">
      <c r="A1534">
        <v>28148</v>
      </c>
      <c r="B1534" t="s">
        <v>32</v>
      </c>
      <c r="C1534">
        <v>2026</v>
      </c>
      <c r="D1534">
        <f t="shared" si="278"/>
        <v>3969188</v>
      </c>
      <c r="E1534">
        <f t="shared" si="279"/>
        <v>3805681</v>
      </c>
      <c r="F1534">
        <v>351025</v>
      </c>
      <c r="G1534">
        <v>591596</v>
      </c>
      <c r="H1534">
        <v>505695</v>
      </c>
      <c r="I1534">
        <v>206528</v>
      </c>
      <c r="J1534">
        <v>113202</v>
      </c>
      <c r="K1534">
        <v>280453</v>
      </c>
      <c r="L1534">
        <v>980768</v>
      </c>
      <c r="M1534">
        <v>529106</v>
      </c>
      <c r="N1534">
        <v>130163</v>
      </c>
      <c r="O1534">
        <v>280652</v>
      </c>
      <c r="P1534">
        <v>328079</v>
      </c>
      <c r="Q1534">
        <v>590162</v>
      </c>
      <c r="R1534">
        <v>464838</v>
      </c>
      <c r="S1534">
        <v>208873</v>
      </c>
      <c r="T1534">
        <v>108455</v>
      </c>
      <c r="U1534">
        <v>265816</v>
      </c>
      <c r="V1534">
        <v>938551</v>
      </c>
      <c r="W1534">
        <v>497834</v>
      </c>
      <c r="X1534">
        <v>129599</v>
      </c>
      <c r="Y1534">
        <v>273474</v>
      </c>
      <c r="Z1534">
        <f t="shared" si="280"/>
        <v>1.0429639268241349</v>
      </c>
      <c r="AA1534">
        <f t="shared" si="281"/>
        <v>1.069940471654693</v>
      </c>
      <c r="AB1534">
        <f t="shared" si="282"/>
        <v>1.0024298412978132</v>
      </c>
      <c r="AC1534">
        <f t="shared" si="283"/>
        <v>1.0878951376608625</v>
      </c>
      <c r="AD1534">
        <f t="shared" si="284"/>
        <v>0.98877308220784876</v>
      </c>
      <c r="AE1534">
        <f t="shared" si="285"/>
        <v>1.0437693052418053</v>
      </c>
      <c r="AF1534">
        <f t="shared" si="286"/>
        <v>1.0550644054533964</v>
      </c>
      <c r="AG1534">
        <f t="shared" si="287"/>
        <v>1.0449810399221779</v>
      </c>
      <c r="AH1534">
        <f t="shared" si="288"/>
        <v>1.0628161194293679</v>
      </c>
      <c r="AI1534">
        <f t="shared" si="288"/>
        <v>1.0043518854312148</v>
      </c>
      <c r="AJ1534">
        <f t="shared" si="289"/>
        <v>1.0262474677665885</v>
      </c>
    </row>
    <row r="1535" spans="1:36" x14ac:dyDescent="0.25">
      <c r="A1535">
        <v>28688</v>
      </c>
      <c r="B1535" t="s">
        <v>25</v>
      </c>
      <c r="C1535">
        <v>2020</v>
      </c>
      <c r="D1535">
        <f t="shared" si="278"/>
        <v>9875388</v>
      </c>
      <c r="E1535">
        <f t="shared" si="279"/>
        <v>9640541</v>
      </c>
      <c r="F1535">
        <v>2522053</v>
      </c>
      <c r="G1535">
        <v>1945993</v>
      </c>
      <c r="H1535">
        <v>553210</v>
      </c>
      <c r="I1535">
        <v>587946</v>
      </c>
      <c r="J1535">
        <v>556800</v>
      </c>
      <c r="K1535">
        <v>494646</v>
      </c>
      <c r="L1535">
        <v>2024242</v>
      </c>
      <c r="M1535">
        <v>447323</v>
      </c>
      <c r="N1535">
        <v>295505</v>
      </c>
      <c r="O1535">
        <v>447670</v>
      </c>
      <c r="P1535">
        <v>2524495</v>
      </c>
      <c r="Q1535">
        <v>1790688</v>
      </c>
      <c r="R1535">
        <v>544901</v>
      </c>
      <c r="S1535">
        <v>564433</v>
      </c>
      <c r="T1535">
        <v>564308</v>
      </c>
      <c r="U1535">
        <v>500410</v>
      </c>
      <c r="V1535">
        <v>2024494</v>
      </c>
      <c r="W1535">
        <v>430440</v>
      </c>
      <c r="X1535">
        <v>284253</v>
      </c>
      <c r="Y1535">
        <v>412119</v>
      </c>
      <c r="Z1535">
        <f t="shared" si="280"/>
        <v>1.0243603548804989</v>
      </c>
      <c r="AA1535">
        <f t="shared" si="281"/>
        <v>0.99903267782269323</v>
      </c>
      <c r="AB1535">
        <f t="shared" si="282"/>
        <v>1.0867292347969049</v>
      </c>
      <c r="AC1535">
        <f t="shared" si="283"/>
        <v>1.0152486414963453</v>
      </c>
      <c r="AD1535">
        <f t="shared" si="284"/>
        <v>1.0416577343989455</v>
      </c>
      <c r="AE1535">
        <f t="shared" si="285"/>
        <v>0.98669520899934082</v>
      </c>
      <c r="AF1535">
        <f t="shared" si="286"/>
        <v>0.98848144521492376</v>
      </c>
      <c r="AG1535">
        <f t="shared" si="287"/>
        <v>0.99987552445203587</v>
      </c>
      <c r="AH1535">
        <f t="shared" si="288"/>
        <v>1.0392226558869992</v>
      </c>
      <c r="AI1535">
        <f t="shared" si="288"/>
        <v>1.03958445469353</v>
      </c>
      <c r="AJ1535">
        <f t="shared" si="289"/>
        <v>1.0862639189166237</v>
      </c>
    </row>
    <row r="1536" spans="1:36" x14ac:dyDescent="0.25">
      <c r="A1536">
        <v>28688</v>
      </c>
      <c r="B1536" t="s">
        <v>25</v>
      </c>
      <c r="C1536">
        <v>2021</v>
      </c>
      <c r="D1536">
        <f t="shared" si="278"/>
        <v>10826389</v>
      </c>
      <c r="E1536">
        <f t="shared" si="279"/>
        <v>10663993</v>
      </c>
      <c r="F1536">
        <v>2098044</v>
      </c>
      <c r="G1536">
        <v>1835260</v>
      </c>
      <c r="H1536">
        <v>423807</v>
      </c>
      <c r="I1536">
        <v>436507</v>
      </c>
      <c r="J1536">
        <v>1041775</v>
      </c>
      <c r="K1536">
        <v>700899</v>
      </c>
      <c r="L1536">
        <v>2533091</v>
      </c>
      <c r="M1536">
        <v>676092</v>
      </c>
      <c r="N1536">
        <v>526178</v>
      </c>
      <c r="O1536">
        <v>554736</v>
      </c>
      <c r="P1536">
        <v>1997814</v>
      </c>
      <c r="Q1536">
        <v>1914346</v>
      </c>
      <c r="R1536">
        <v>427224</v>
      </c>
      <c r="S1536">
        <v>424963</v>
      </c>
      <c r="T1536">
        <v>996791</v>
      </c>
      <c r="U1536">
        <v>717938</v>
      </c>
      <c r="V1536">
        <v>2433779</v>
      </c>
      <c r="W1536">
        <v>673246</v>
      </c>
      <c r="X1536">
        <v>499369</v>
      </c>
      <c r="Y1536">
        <v>578523</v>
      </c>
      <c r="Z1536">
        <f t="shared" si="280"/>
        <v>1.0152284421041913</v>
      </c>
      <c r="AA1536">
        <f t="shared" si="281"/>
        <v>1.0501698356303439</v>
      </c>
      <c r="AB1536">
        <f t="shared" si="282"/>
        <v>0.95868771893900062</v>
      </c>
      <c r="AC1536">
        <f t="shared" si="283"/>
        <v>0.99200185382843664</v>
      </c>
      <c r="AD1536">
        <f t="shared" si="284"/>
        <v>1.0271647178695558</v>
      </c>
      <c r="AE1536">
        <f t="shared" si="285"/>
        <v>1.0451288183781755</v>
      </c>
      <c r="AF1536">
        <f t="shared" si="286"/>
        <v>0.97626675283938169</v>
      </c>
      <c r="AG1536">
        <f t="shared" si="287"/>
        <v>1.040805677097222</v>
      </c>
      <c r="AH1536">
        <f t="shared" si="288"/>
        <v>1.0042272809641646</v>
      </c>
      <c r="AI1536">
        <f t="shared" si="288"/>
        <v>1.0536857514182898</v>
      </c>
      <c r="AJ1536">
        <f t="shared" si="289"/>
        <v>0.9588832250403182</v>
      </c>
    </row>
    <row r="1537" spans="1:36" x14ac:dyDescent="0.25">
      <c r="A1537">
        <v>28688</v>
      </c>
      <c r="B1537" t="s">
        <v>25</v>
      </c>
      <c r="C1537">
        <v>2022</v>
      </c>
      <c r="D1537">
        <f t="shared" si="278"/>
        <v>11258944</v>
      </c>
      <c r="E1537">
        <f t="shared" si="279"/>
        <v>11049453</v>
      </c>
      <c r="F1537">
        <v>2863403</v>
      </c>
      <c r="G1537">
        <v>1734490</v>
      </c>
      <c r="H1537">
        <v>507792</v>
      </c>
      <c r="I1537">
        <v>701380</v>
      </c>
      <c r="J1537">
        <v>653000</v>
      </c>
      <c r="K1537">
        <v>536926</v>
      </c>
      <c r="L1537">
        <v>2437939</v>
      </c>
      <c r="M1537">
        <v>438130</v>
      </c>
      <c r="N1537">
        <v>426878</v>
      </c>
      <c r="O1537">
        <v>959006</v>
      </c>
      <c r="P1537">
        <v>2834808</v>
      </c>
      <c r="Q1537">
        <v>1686511</v>
      </c>
      <c r="R1537">
        <v>503295</v>
      </c>
      <c r="S1537">
        <v>663497</v>
      </c>
      <c r="T1537">
        <v>646516</v>
      </c>
      <c r="U1537">
        <v>531984</v>
      </c>
      <c r="V1537">
        <v>2415791</v>
      </c>
      <c r="W1537">
        <v>415639</v>
      </c>
      <c r="X1537">
        <v>414306</v>
      </c>
      <c r="Y1537">
        <v>937106</v>
      </c>
      <c r="Z1537">
        <f t="shared" si="280"/>
        <v>1.0189594000716597</v>
      </c>
      <c r="AA1537">
        <f t="shared" si="281"/>
        <v>1.0100871029007961</v>
      </c>
      <c r="AB1537">
        <f t="shared" si="282"/>
        <v>1.0284486730297044</v>
      </c>
      <c r="AC1537">
        <f t="shared" si="283"/>
        <v>1.0089351175751795</v>
      </c>
      <c r="AD1537">
        <f t="shared" si="284"/>
        <v>1.0570959627549184</v>
      </c>
      <c r="AE1537">
        <f t="shared" si="285"/>
        <v>1.010029140810127</v>
      </c>
      <c r="AF1537">
        <f t="shared" si="286"/>
        <v>1.0092897530752805</v>
      </c>
      <c r="AG1537">
        <f t="shared" si="287"/>
        <v>1.0091680116367683</v>
      </c>
      <c r="AH1537">
        <f t="shared" si="288"/>
        <v>1.0541118614951916</v>
      </c>
      <c r="AI1537">
        <f t="shared" si="288"/>
        <v>1.0303447210515899</v>
      </c>
      <c r="AJ1537">
        <f t="shared" si="289"/>
        <v>1.0233698215570064</v>
      </c>
    </row>
    <row r="1538" spans="1:36" x14ac:dyDescent="0.25">
      <c r="A1538">
        <v>28688</v>
      </c>
      <c r="B1538" t="s">
        <v>25</v>
      </c>
      <c r="C1538">
        <v>2023</v>
      </c>
      <c r="D1538">
        <f t="shared" si="278"/>
        <v>11978900</v>
      </c>
      <c r="E1538">
        <f t="shared" si="279"/>
        <v>11799216</v>
      </c>
      <c r="F1538">
        <v>3002770</v>
      </c>
      <c r="G1538">
        <v>2088900</v>
      </c>
      <c r="H1538">
        <v>789579</v>
      </c>
      <c r="I1538">
        <v>393782</v>
      </c>
      <c r="J1538">
        <v>972198</v>
      </c>
      <c r="K1538">
        <v>682697</v>
      </c>
      <c r="L1538">
        <v>2473648</v>
      </c>
      <c r="M1538">
        <v>526758</v>
      </c>
      <c r="N1538">
        <v>465818</v>
      </c>
      <c r="O1538">
        <v>582750</v>
      </c>
      <c r="P1538">
        <v>2924230</v>
      </c>
      <c r="Q1538">
        <v>2112056</v>
      </c>
      <c r="R1538">
        <v>764625</v>
      </c>
      <c r="S1538">
        <v>362974</v>
      </c>
      <c r="T1538">
        <v>973013</v>
      </c>
      <c r="U1538">
        <v>692287</v>
      </c>
      <c r="V1538">
        <v>2425634</v>
      </c>
      <c r="W1538">
        <v>504110</v>
      </c>
      <c r="X1538">
        <v>453698</v>
      </c>
      <c r="Y1538">
        <v>586589</v>
      </c>
      <c r="Z1538">
        <f t="shared" si="280"/>
        <v>1.0152284694169511</v>
      </c>
      <c r="AA1538">
        <f t="shared" si="281"/>
        <v>1.0268583524551762</v>
      </c>
      <c r="AB1538">
        <f t="shared" si="282"/>
        <v>0.98903627555329976</v>
      </c>
      <c r="AC1538">
        <f t="shared" si="283"/>
        <v>1.0326356056890633</v>
      </c>
      <c r="AD1538">
        <f t="shared" si="284"/>
        <v>1.0848766027318761</v>
      </c>
      <c r="AE1538">
        <f t="shared" si="285"/>
        <v>0.9991623955692267</v>
      </c>
      <c r="AF1538">
        <f t="shared" si="286"/>
        <v>0.98614736373787171</v>
      </c>
      <c r="AG1538">
        <f t="shared" si="287"/>
        <v>1.0197944125123577</v>
      </c>
      <c r="AH1538">
        <f t="shared" si="288"/>
        <v>1.0449267025054056</v>
      </c>
      <c r="AI1538">
        <f t="shared" si="288"/>
        <v>1.0267138052184492</v>
      </c>
      <c r="AJ1538">
        <f t="shared" si="289"/>
        <v>0.993455383582031</v>
      </c>
    </row>
    <row r="1539" spans="1:36" x14ac:dyDescent="0.25">
      <c r="A1539">
        <v>28688</v>
      </c>
      <c r="B1539" t="s">
        <v>25</v>
      </c>
      <c r="C1539">
        <v>2024</v>
      </c>
      <c r="D1539">
        <f t="shared" ref="D1539:D1602" si="290">F1539+G1539+H1539+I1539+J1539+K1539+L1539+M1539+N1539+O1539</f>
        <v>11543979</v>
      </c>
      <c r="E1539">
        <f t="shared" ref="E1539:E1602" si="291">P1539+Q1539+R1539+S1539+T1539+U1539+V1539+W1539+X1539+Y1539</f>
        <v>11186006</v>
      </c>
      <c r="F1539">
        <v>3195184</v>
      </c>
      <c r="G1539">
        <v>2077373</v>
      </c>
      <c r="H1539">
        <v>385893</v>
      </c>
      <c r="I1539">
        <v>422556</v>
      </c>
      <c r="J1539">
        <v>746074</v>
      </c>
      <c r="K1539">
        <v>659164</v>
      </c>
      <c r="L1539">
        <v>2544343</v>
      </c>
      <c r="M1539">
        <v>442450</v>
      </c>
      <c r="N1539">
        <v>336173</v>
      </c>
      <c r="O1539">
        <v>734769</v>
      </c>
      <c r="P1539">
        <v>2987100</v>
      </c>
      <c r="Q1539">
        <v>2088633</v>
      </c>
      <c r="R1539">
        <v>360104</v>
      </c>
      <c r="S1539">
        <v>414153</v>
      </c>
      <c r="T1539">
        <v>738103</v>
      </c>
      <c r="U1539">
        <v>669321</v>
      </c>
      <c r="V1539">
        <v>2461323</v>
      </c>
      <c r="W1539">
        <v>439167</v>
      </c>
      <c r="X1539">
        <v>310772</v>
      </c>
      <c r="Y1539">
        <v>717330</v>
      </c>
      <c r="Z1539">
        <f t="shared" ref="Z1539:Z1602" si="292">D1539/E1539</f>
        <v>1.032001860181373</v>
      </c>
      <c r="AA1539">
        <f t="shared" ref="AA1539:AA1602" si="293">F1539/P1539</f>
        <v>1.0696608750962473</v>
      </c>
      <c r="AB1539">
        <f t="shared" ref="AB1539:AB1602" si="294">G1539/Q1539</f>
        <v>0.99460891406005747</v>
      </c>
      <c r="AC1539">
        <f t="shared" ref="AC1539:AC1602" si="295">H1539/R1539</f>
        <v>1.0716154222113612</v>
      </c>
      <c r="AD1539">
        <f t="shared" ref="AD1539:AD1602" si="296">I1539/S1539</f>
        <v>1.0202896031176885</v>
      </c>
      <c r="AE1539">
        <f t="shared" ref="AE1539:AE1602" si="297">J1539/T1539</f>
        <v>1.0107993057879456</v>
      </c>
      <c r="AF1539">
        <f t="shared" ref="AF1539:AF1602" si="298">K1539/U1539</f>
        <v>0.98482491958268159</v>
      </c>
      <c r="AG1539">
        <f t="shared" ref="AG1539:AG1602" si="299">L1539/V1539</f>
        <v>1.0337298274139559</v>
      </c>
      <c r="AH1539">
        <f t="shared" ref="AH1539:AI1602" si="300">M1539/W1539</f>
        <v>1.0074755161476159</v>
      </c>
      <c r="AI1539">
        <f t="shared" si="300"/>
        <v>1.0817351627559755</v>
      </c>
      <c r="AJ1539">
        <f t="shared" ref="AJ1539:AJ1602" si="301">O1539/Y1539</f>
        <v>1.0243109865752165</v>
      </c>
    </row>
    <row r="1540" spans="1:36" x14ac:dyDescent="0.25">
      <c r="A1540">
        <v>28688</v>
      </c>
      <c r="B1540" t="s">
        <v>25</v>
      </c>
      <c r="C1540">
        <v>2025</v>
      </c>
      <c r="D1540">
        <f t="shared" si="290"/>
        <v>11768686</v>
      </c>
      <c r="E1540">
        <f t="shared" si="291"/>
        <v>11562590</v>
      </c>
      <c r="F1540">
        <v>3414313</v>
      </c>
      <c r="G1540">
        <v>1962587</v>
      </c>
      <c r="H1540">
        <v>500093</v>
      </c>
      <c r="I1540">
        <v>465767</v>
      </c>
      <c r="J1540">
        <v>850281</v>
      </c>
      <c r="K1540">
        <v>615248</v>
      </c>
      <c r="L1540">
        <v>2565967</v>
      </c>
      <c r="M1540">
        <v>567756</v>
      </c>
      <c r="N1540">
        <v>295055</v>
      </c>
      <c r="O1540">
        <v>531619</v>
      </c>
      <c r="P1540">
        <v>3470488</v>
      </c>
      <c r="Q1540">
        <v>1933707</v>
      </c>
      <c r="R1540">
        <v>479667</v>
      </c>
      <c r="S1540">
        <v>436387</v>
      </c>
      <c r="T1540">
        <v>812786</v>
      </c>
      <c r="U1540">
        <v>628420</v>
      </c>
      <c r="V1540">
        <v>2460827</v>
      </c>
      <c r="W1540">
        <v>541552</v>
      </c>
      <c r="X1540">
        <v>276064</v>
      </c>
      <c r="Y1540">
        <v>522692</v>
      </c>
      <c r="Z1540">
        <f t="shared" si="292"/>
        <v>1.0178243801777975</v>
      </c>
      <c r="AA1540">
        <f t="shared" si="293"/>
        <v>0.98381351556322916</v>
      </c>
      <c r="AB1540">
        <f t="shared" si="294"/>
        <v>1.0149350444508916</v>
      </c>
      <c r="AC1540">
        <f t="shared" si="295"/>
        <v>1.0425837091148651</v>
      </c>
      <c r="AD1540">
        <f t="shared" si="296"/>
        <v>1.0673255619438708</v>
      </c>
      <c r="AE1540">
        <f t="shared" si="297"/>
        <v>1.0461314540358717</v>
      </c>
      <c r="AF1540">
        <f t="shared" si="298"/>
        <v>0.97903949587855255</v>
      </c>
      <c r="AG1540">
        <f t="shared" si="299"/>
        <v>1.0427254739971563</v>
      </c>
      <c r="AH1540">
        <f t="shared" si="300"/>
        <v>1.0483868585103555</v>
      </c>
      <c r="AI1540">
        <f t="shared" si="300"/>
        <v>1.0687920192419149</v>
      </c>
      <c r="AJ1540">
        <f t="shared" si="301"/>
        <v>1.0170788915843365</v>
      </c>
    </row>
    <row r="1541" spans="1:36" x14ac:dyDescent="0.25">
      <c r="A1541">
        <v>28688</v>
      </c>
      <c r="B1541" t="s">
        <v>25</v>
      </c>
      <c r="C1541">
        <v>2026</v>
      </c>
      <c r="D1541">
        <f t="shared" si="290"/>
        <v>12784136</v>
      </c>
      <c r="E1541">
        <f t="shared" si="291"/>
        <v>12555347</v>
      </c>
      <c r="F1541">
        <v>3262715</v>
      </c>
      <c r="G1541">
        <v>2828543</v>
      </c>
      <c r="H1541">
        <v>817714</v>
      </c>
      <c r="I1541">
        <v>765231</v>
      </c>
      <c r="J1541">
        <v>988515</v>
      </c>
      <c r="K1541">
        <v>670630</v>
      </c>
      <c r="L1541">
        <v>2067065</v>
      </c>
      <c r="M1541">
        <v>352944</v>
      </c>
      <c r="N1541">
        <v>233687</v>
      </c>
      <c r="O1541">
        <v>797092</v>
      </c>
      <c r="P1541">
        <v>3186840</v>
      </c>
      <c r="Q1541">
        <v>2762631</v>
      </c>
      <c r="R1541">
        <v>847441</v>
      </c>
      <c r="S1541">
        <v>732649</v>
      </c>
      <c r="T1541">
        <v>959976</v>
      </c>
      <c r="U1541">
        <v>666612</v>
      </c>
      <c r="V1541">
        <v>1986093</v>
      </c>
      <c r="W1541">
        <v>341484</v>
      </c>
      <c r="X1541">
        <v>244586</v>
      </c>
      <c r="Y1541">
        <v>827035</v>
      </c>
      <c r="Z1541">
        <f t="shared" si="292"/>
        <v>1.0182224354293035</v>
      </c>
      <c r="AA1541">
        <f t="shared" si="293"/>
        <v>1.0238088514013881</v>
      </c>
      <c r="AB1541">
        <f t="shared" si="294"/>
        <v>1.0238584161257873</v>
      </c>
      <c r="AC1541">
        <f t="shared" si="295"/>
        <v>0.96492145175888355</v>
      </c>
      <c r="AD1541">
        <f t="shared" si="296"/>
        <v>1.0444714999952227</v>
      </c>
      <c r="AE1541">
        <f t="shared" si="297"/>
        <v>1.0297288682217056</v>
      </c>
      <c r="AF1541">
        <f t="shared" si="298"/>
        <v>1.0060274942545289</v>
      </c>
      <c r="AG1541">
        <f t="shared" si="299"/>
        <v>1.0407694906532574</v>
      </c>
      <c r="AH1541">
        <f t="shared" si="300"/>
        <v>1.0335594054187018</v>
      </c>
      <c r="AI1541">
        <f t="shared" si="300"/>
        <v>0.95543898669588612</v>
      </c>
      <c r="AJ1541">
        <f t="shared" si="301"/>
        <v>0.96379476080214255</v>
      </c>
    </row>
    <row r="1542" spans="1:36" x14ac:dyDescent="0.25">
      <c r="A1542">
        <v>29128</v>
      </c>
      <c r="B1542" t="s">
        <v>60</v>
      </c>
      <c r="C1542">
        <v>2020</v>
      </c>
      <c r="D1542">
        <f t="shared" si="290"/>
        <v>8123667</v>
      </c>
      <c r="E1542">
        <f t="shared" si="291"/>
        <v>7715898</v>
      </c>
      <c r="F1542">
        <v>764898</v>
      </c>
      <c r="G1542">
        <v>1926353</v>
      </c>
      <c r="H1542">
        <v>740609</v>
      </c>
      <c r="I1542">
        <v>273736</v>
      </c>
      <c r="J1542">
        <v>947560</v>
      </c>
      <c r="K1542">
        <v>1025988</v>
      </c>
      <c r="L1542">
        <v>1222691</v>
      </c>
      <c r="M1542">
        <v>274886</v>
      </c>
      <c r="N1542">
        <v>542944</v>
      </c>
      <c r="O1542">
        <v>404002</v>
      </c>
      <c r="P1542">
        <v>692456</v>
      </c>
      <c r="Q1542">
        <v>1771410</v>
      </c>
      <c r="R1542">
        <v>689235</v>
      </c>
      <c r="S1542">
        <v>271879</v>
      </c>
      <c r="T1542">
        <v>887440</v>
      </c>
      <c r="U1542">
        <v>1001033</v>
      </c>
      <c r="V1542">
        <v>1221151</v>
      </c>
      <c r="W1542">
        <v>262935</v>
      </c>
      <c r="X1542">
        <v>536408</v>
      </c>
      <c r="Y1542">
        <v>381951</v>
      </c>
      <c r="Z1542">
        <f t="shared" si="292"/>
        <v>1.0528478992335046</v>
      </c>
      <c r="AA1542">
        <f t="shared" si="293"/>
        <v>1.1046160333652968</v>
      </c>
      <c r="AB1542">
        <f t="shared" si="294"/>
        <v>1.0874687395916247</v>
      </c>
      <c r="AC1542">
        <f t="shared" si="295"/>
        <v>1.0745377121010975</v>
      </c>
      <c r="AD1542">
        <f t="shared" si="296"/>
        <v>1.006830244336635</v>
      </c>
      <c r="AE1542">
        <f t="shared" si="297"/>
        <v>1.0677454250428198</v>
      </c>
      <c r="AF1542">
        <f t="shared" si="298"/>
        <v>1.0249292480867265</v>
      </c>
      <c r="AG1542">
        <f t="shared" si="299"/>
        <v>1.0012611053014737</v>
      </c>
      <c r="AH1542">
        <f t="shared" si="300"/>
        <v>1.0454522980964878</v>
      </c>
      <c r="AI1542">
        <f t="shared" si="300"/>
        <v>1.0121847548880702</v>
      </c>
      <c r="AJ1542">
        <f t="shared" si="301"/>
        <v>1.0577325363724666</v>
      </c>
    </row>
    <row r="1543" spans="1:36" x14ac:dyDescent="0.25">
      <c r="A1543">
        <v>29128</v>
      </c>
      <c r="B1543" t="s">
        <v>60</v>
      </c>
      <c r="C1543">
        <v>2021</v>
      </c>
      <c r="D1543">
        <f t="shared" si="290"/>
        <v>8467084</v>
      </c>
      <c r="E1543">
        <f t="shared" si="291"/>
        <v>8047158</v>
      </c>
      <c r="F1543">
        <v>1122191</v>
      </c>
      <c r="G1543">
        <v>1933547</v>
      </c>
      <c r="H1543">
        <v>823397</v>
      </c>
      <c r="I1543">
        <v>204087</v>
      </c>
      <c r="J1543">
        <v>823149</v>
      </c>
      <c r="K1543">
        <v>1030609</v>
      </c>
      <c r="L1543">
        <v>1264866</v>
      </c>
      <c r="M1543">
        <v>590749</v>
      </c>
      <c r="N1543">
        <v>278602</v>
      </c>
      <c r="O1543">
        <v>395887</v>
      </c>
      <c r="P1543">
        <v>1033444</v>
      </c>
      <c r="Q1543">
        <v>1846514</v>
      </c>
      <c r="R1543">
        <v>769241</v>
      </c>
      <c r="S1543">
        <v>192048</v>
      </c>
      <c r="T1543">
        <v>818086</v>
      </c>
      <c r="U1543">
        <v>1007491</v>
      </c>
      <c r="V1543">
        <v>1187089</v>
      </c>
      <c r="W1543">
        <v>572982</v>
      </c>
      <c r="X1543">
        <v>253062</v>
      </c>
      <c r="Y1543">
        <v>367201</v>
      </c>
      <c r="Z1543">
        <f t="shared" si="292"/>
        <v>1.0521831434153524</v>
      </c>
      <c r="AA1543">
        <f t="shared" si="293"/>
        <v>1.0858749966132659</v>
      </c>
      <c r="AB1543">
        <f t="shared" si="294"/>
        <v>1.0471336800045925</v>
      </c>
      <c r="AC1543">
        <f t="shared" si="295"/>
        <v>1.0704018636552133</v>
      </c>
      <c r="AD1543">
        <f t="shared" si="296"/>
        <v>1.0626874531367159</v>
      </c>
      <c r="AE1543">
        <f t="shared" si="297"/>
        <v>1.006188835892559</v>
      </c>
      <c r="AF1543">
        <f t="shared" si="298"/>
        <v>1.0229461106848596</v>
      </c>
      <c r="AG1543">
        <f t="shared" si="299"/>
        <v>1.0655190975571334</v>
      </c>
      <c r="AH1543">
        <f t="shared" si="300"/>
        <v>1.0310079548746731</v>
      </c>
      <c r="AI1543">
        <f t="shared" si="300"/>
        <v>1.100923884265516</v>
      </c>
      <c r="AJ1543">
        <f t="shared" si="301"/>
        <v>1.0781207022856691</v>
      </c>
    </row>
    <row r="1544" spans="1:36" x14ac:dyDescent="0.25">
      <c r="A1544">
        <v>29128</v>
      </c>
      <c r="B1544" t="s">
        <v>60</v>
      </c>
      <c r="C1544">
        <v>2022</v>
      </c>
      <c r="D1544">
        <f t="shared" si="290"/>
        <v>8736893</v>
      </c>
      <c r="E1544">
        <f t="shared" si="291"/>
        <v>8238770</v>
      </c>
      <c r="F1544">
        <v>1284215</v>
      </c>
      <c r="G1544">
        <v>1972036</v>
      </c>
      <c r="H1544">
        <v>791043</v>
      </c>
      <c r="I1544">
        <v>175702</v>
      </c>
      <c r="J1544">
        <v>1152810</v>
      </c>
      <c r="K1544">
        <v>850270</v>
      </c>
      <c r="L1544">
        <v>1601838</v>
      </c>
      <c r="M1544">
        <v>298070</v>
      </c>
      <c r="N1544">
        <v>269013</v>
      </c>
      <c r="O1544">
        <v>341896</v>
      </c>
      <c r="P1544">
        <v>1244386</v>
      </c>
      <c r="Q1544">
        <v>1822046</v>
      </c>
      <c r="R1544">
        <v>744758</v>
      </c>
      <c r="S1544">
        <v>169318</v>
      </c>
      <c r="T1544">
        <v>1041799</v>
      </c>
      <c r="U1544">
        <v>771110</v>
      </c>
      <c r="V1544">
        <v>1567102</v>
      </c>
      <c r="W1544">
        <v>294728</v>
      </c>
      <c r="X1544">
        <v>245892</v>
      </c>
      <c r="Y1544">
        <v>337631</v>
      </c>
      <c r="Z1544">
        <f t="shared" si="292"/>
        <v>1.0604608454902855</v>
      </c>
      <c r="AA1544">
        <f t="shared" si="293"/>
        <v>1.0320069496120978</v>
      </c>
      <c r="AB1544">
        <f t="shared" si="294"/>
        <v>1.0823195462683159</v>
      </c>
      <c r="AC1544">
        <f t="shared" si="295"/>
        <v>1.0621477043549716</v>
      </c>
      <c r="AD1544">
        <f t="shared" si="296"/>
        <v>1.0377042015615587</v>
      </c>
      <c r="AE1544">
        <f t="shared" si="297"/>
        <v>1.1065570229957986</v>
      </c>
      <c r="AF1544">
        <f t="shared" si="298"/>
        <v>1.1026572084397817</v>
      </c>
      <c r="AG1544">
        <f t="shared" si="299"/>
        <v>1.0221657556432191</v>
      </c>
      <c r="AH1544">
        <f t="shared" si="300"/>
        <v>1.0113392687494911</v>
      </c>
      <c r="AI1544">
        <f t="shared" si="300"/>
        <v>1.0940290859401689</v>
      </c>
      <c r="AJ1544">
        <f t="shared" si="301"/>
        <v>1.0126321338976576</v>
      </c>
    </row>
    <row r="1545" spans="1:36" x14ac:dyDescent="0.25">
      <c r="A1545">
        <v>29128</v>
      </c>
      <c r="B1545" t="s">
        <v>60</v>
      </c>
      <c r="C1545">
        <v>2023</v>
      </c>
      <c r="D1545">
        <f t="shared" si="290"/>
        <v>9057311</v>
      </c>
      <c r="E1545">
        <f t="shared" si="291"/>
        <v>8628685</v>
      </c>
      <c r="F1545">
        <v>1252608</v>
      </c>
      <c r="G1545">
        <v>1991010</v>
      </c>
      <c r="H1545">
        <v>981298</v>
      </c>
      <c r="I1545">
        <v>95511</v>
      </c>
      <c r="J1545">
        <v>1139227</v>
      </c>
      <c r="K1545">
        <v>629733</v>
      </c>
      <c r="L1545">
        <v>1671379</v>
      </c>
      <c r="M1545">
        <v>332014</v>
      </c>
      <c r="N1545">
        <v>424322</v>
      </c>
      <c r="O1545">
        <v>540209</v>
      </c>
      <c r="P1545">
        <v>1201667</v>
      </c>
      <c r="Q1545">
        <v>2001173</v>
      </c>
      <c r="R1545">
        <v>903178</v>
      </c>
      <c r="S1545">
        <v>95631</v>
      </c>
      <c r="T1545">
        <v>1078419</v>
      </c>
      <c r="U1545">
        <v>573508</v>
      </c>
      <c r="V1545">
        <v>1540658</v>
      </c>
      <c r="W1545">
        <v>315829</v>
      </c>
      <c r="X1545">
        <v>393033</v>
      </c>
      <c r="Y1545">
        <v>525589</v>
      </c>
      <c r="Z1545">
        <f t="shared" si="292"/>
        <v>1.0496745448466365</v>
      </c>
      <c r="AA1545">
        <f t="shared" si="293"/>
        <v>1.0423919438579905</v>
      </c>
      <c r="AB1545">
        <f t="shared" si="294"/>
        <v>0.99492147855282875</v>
      </c>
      <c r="AC1545">
        <f t="shared" si="295"/>
        <v>1.0864945780344517</v>
      </c>
      <c r="AD1545">
        <f t="shared" si="296"/>
        <v>0.99874517677322205</v>
      </c>
      <c r="AE1545">
        <f t="shared" si="297"/>
        <v>1.0563862469040326</v>
      </c>
      <c r="AF1545">
        <f t="shared" si="298"/>
        <v>1.0980369933810863</v>
      </c>
      <c r="AG1545">
        <f t="shared" si="299"/>
        <v>1.0848475132053967</v>
      </c>
      <c r="AH1545">
        <f t="shared" si="300"/>
        <v>1.0512460856982735</v>
      </c>
      <c r="AI1545">
        <f t="shared" si="300"/>
        <v>1.0796090913485636</v>
      </c>
      <c r="AJ1545">
        <f t="shared" si="301"/>
        <v>1.0278164116828929</v>
      </c>
    </row>
    <row r="1546" spans="1:36" x14ac:dyDescent="0.25">
      <c r="A1546">
        <v>29128</v>
      </c>
      <c r="B1546" t="s">
        <v>60</v>
      </c>
      <c r="C1546">
        <v>2024</v>
      </c>
      <c r="D1546">
        <f t="shared" si="290"/>
        <v>9918924</v>
      </c>
      <c r="E1546">
        <f t="shared" si="291"/>
        <v>9424774</v>
      </c>
      <c r="F1546">
        <v>1082363</v>
      </c>
      <c r="G1546">
        <v>1888061</v>
      </c>
      <c r="H1546">
        <v>1103760</v>
      </c>
      <c r="I1546">
        <v>296834</v>
      </c>
      <c r="J1546">
        <v>1239581</v>
      </c>
      <c r="K1546">
        <v>1060462</v>
      </c>
      <c r="L1546">
        <v>1843808</v>
      </c>
      <c r="M1546">
        <v>566208</v>
      </c>
      <c r="N1546">
        <v>541463</v>
      </c>
      <c r="O1546">
        <v>296384</v>
      </c>
      <c r="P1546">
        <v>1050433</v>
      </c>
      <c r="Q1546">
        <v>1813200</v>
      </c>
      <c r="R1546">
        <v>1026964</v>
      </c>
      <c r="S1546">
        <v>285448</v>
      </c>
      <c r="T1546">
        <v>1203818</v>
      </c>
      <c r="U1546">
        <v>1003454</v>
      </c>
      <c r="V1546">
        <v>1744658</v>
      </c>
      <c r="W1546">
        <v>515062</v>
      </c>
      <c r="X1546">
        <v>498974</v>
      </c>
      <c r="Y1546">
        <v>282763</v>
      </c>
      <c r="Z1546">
        <f t="shared" si="292"/>
        <v>1.0524309654533892</v>
      </c>
      <c r="AA1546">
        <f t="shared" si="293"/>
        <v>1.0303969886703863</v>
      </c>
      <c r="AB1546">
        <f t="shared" si="294"/>
        <v>1.041286675490845</v>
      </c>
      <c r="AC1546">
        <f t="shared" si="295"/>
        <v>1.0747796417401194</v>
      </c>
      <c r="AD1546">
        <f t="shared" si="296"/>
        <v>1.0398881757798268</v>
      </c>
      <c r="AE1546">
        <f t="shared" si="297"/>
        <v>1.0297079791131218</v>
      </c>
      <c r="AF1546">
        <f t="shared" si="298"/>
        <v>1.0568117721390318</v>
      </c>
      <c r="AG1546">
        <f t="shared" si="299"/>
        <v>1.0568306223913226</v>
      </c>
      <c r="AH1546">
        <f t="shared" si="300"/>
        <v>1.0993006667158516</v>
      </c>
      <c r="AI1546">
        <f t="shared" si="300"/>
        <v>1.0851527334089552</v>
      </c>
      <c r="AJ1546">
        <f t="shared" si="301"/>
        <v>1.0481710832039552</v>
      </c>
    </row>
    <row r="1547" spans="1:36" x14ac:dyDescent="0.25">
      <c r="A1547">
        <v>29128</v>
      </c>
      <c r="B1547" t="s">
        <v>60</v>
      </c>
      <c r="C1547">
        <v>2025</v>
      </c>
      <c r="D1547">
        <f t="shared" si="290"/>
        <v>9884096</v>
      </c>
      <c r="E1547">
        <f t="shared" si="291"/>
        <v>9333167</v>
      </c>
      <c r="F1547">
        <v>1457296</v>
      </c>
      <c r="G1547">
        <v>2438430</v>
      </c>
      <c r="H1547">
        <v>736257</v>
      </c>
      <c r="I1547">
        <v>469723</v>
      </c>
      <c r="J1547">
        <v>1538930</v>
      </c>
      <c r="K1547">
        <v>715576</v>
      </c>
      <c r="L1547">
        <v>1383684</v>
      </c>
      <c r="M1547">
        <v>364746</v>
      </c>
      <c r="N1547">
        <v>219081</v>
      </c>
      <c r="O1547">
        <v>560373</v>
      </c>
      <c r="P1547">
        <v>1327726</v>
      </c>
      <c r="Q1547">
        <v>2357013</v>
      </c>
      <c r="R1547">
        <v>683978</v>
      </c>
      <c r="S1547">
        <v>458543</v>
      </c>
      <c r="T1547">
        <v>1403163</v>
      </c>
      <c r="U1547">
        <v>701874</v>
      </c>
      <c r="V1547">
        <v>1342568</v>
      </c>
      <c r="W1547">
        <v>332255</v>
      </c>
      <c r="X1547">
        <v>216879</v>
      </c>
      <c r="Y1547">
        <v>509168</v>
      </c>
      <c r="Z1547">
        <f t="shared" si="292"/>
        <v>1.0590291591268002</v>
      </c>
      <c r="AA1547">
        <f t="shared" si="293"/>
        <v>1.0975879059384241</v>
      </c>
      <c r="AB1547">
        <f t="shared" si="294"/>
        <v>1.0345424484294317</v>
      </c>
      <c r="AC1547">
        <f t="shared" si="295"/>
        <v>1.0764337449450128</v>
      </c>
      <c r="AD1547">
        <f t="shared" si="296"/>
        <v>1.0243815738109621</v>
      </c>
      <c r="AE1547">
        <f t="shared" si="297"/>
        <v>1.0967578249996615</v>
      </c>
      <c r="AF1547">
        <f t="shared" si="298"/>
        <v>1.0195220224712698</v>
      </c>
      <c r="AG1547">
        <f t="shared" si="299"/>
        <v>1.0306248919980217</v>
      </c>
      <c r="AH1547">
        <f t="shared" si="300"/>
        <v>1.0977893485425352</v>
      </c>
      <c r="AI1547">
        <f t="shared" si="300"/>
        <v>1.0101531268587554</v>
      </c>
      <c r="AJ1547">
        <f t="shared" si="301"/>
        <v>1.1005660214310404</v>
      </c>
    </row>
    <row r="1548" spans="1:36" x14ac:dyDescent="0.25">
      <c r="A1548">
        <v>29128</v>
      </c>
      <c r="B1548" t="s">
        <v>60</v>
      </c>
      <c r="C1548">
        <v>2026</v>
      </c>
      <c r="D1548">
        <f t="shared" si="290"/>
        <v>10189124</v>
      </c>
      <c r="E1548">
        <f t="shared" si="291"/>
        <v>9750130</v>
      </c>
      <c r="F1548">
        <v>1217121</v>
      </c>
      <c r="G1548">
        <v>2109036</v>
      </c>
      <c r="H1548">
        <v>1138409</v>
      </c>
      <c r="I1548">
        <v>362996</v>
      </c>
      <c r="J1548">
        <v>1274065</v>
      </c>
      <c r="K1548">
        <v>936518</v>
      </c>
      <c r="L1548">
        <v>1997002</v>
      </c>
      <c r="M1548">
        <v>537248</v>
      </c>
      <c r="N1548">
        <v>279185</v>
      </c>
      <c r="O1548">
        <v>337544</v>
      </c>
      <c r="P1548">
        <v>1174760</v>
      </c>
      <c r="Q1548">
        <v>2086711</v>
      </c>
      <c r="R1548">
        <v>1057676</v>
      </c>
      <c r="S1548">
        <v>347364</v>
      </c>
      <c r="T1548">
        <v>1171599</v>
      </c>
      <c r="U1548">
        <v>925563</v>
      </c>
      <c r="V1548">
        <v>1867358</v>
      </c>
      <c r="W1548">
        <v>511350</v>
      </c>
      <c r="X1548">
        <v>272367</v>
      </c>
      <c r="Y1548">
        <v>335382</v>
      </c>
      <c r="Z1548">
        <f t="shared" si="292"/>
        <v>1.0450244253153547</v>
      </c>
      <c r="AA1548">
        <f t="shared" si="293"/>
        <v>1.0360592801934012</v>
      </c>
      <c r="AB1548">
        <f t="shared" si="294"/>
        <v>1.0106986544854559</v>
      </c>
      <c r="AC1548">
        <f t="shared" si="295"/>
        <v>1.0763305586966141</v>
      </c>
      <c r="AD1548">
        <f t="shared" si="296"/>
        <v>1.0450017848712014</v>
      </c>
      <c r="AE1548">
        <f t="shared" si="297"/>
        <v>1.0874582515007267</v>
      </c>
      <c r="AF1548">
        <f t="shared" si="298"/>
        <v>1.0118360392539461</v>
      </c>
      <c r="AG1548">
        <f t="shared" si="299"/>
        <v>1.0694264302827845</v>
      </c>
      <c r="AH1548">
        <f t="shared" si="300"/>
        <v>1.0506463283465337</v>
      </c>
      <c r="AI1548">
        <f t="shared" si="300"/>
        <v>1.025032401135233</v>
      </c>
      <c r="AJ1548">
        <f t="shared" si="301"/>
        <v>1.0064463805451693</v>
      </c>
    </row>
    <row r="1549" spans="1:36" x14ac:dyDescent="0.25">
      <c r="A1549">
        <v>29578</v>
      </c>
      <c r="B1549" t="s">
        <v>50</v>
      </c>
      <c r="C1549">
        <v>2020</v>
      </c>
      <c r="D1549">
        <f t="shared" si="290"/>
        <v>11945397</v>
      </c>
      <c r="E1549">
        <f t="shared" si="291"/>
        <v>11399868</v>
      </c>
      <c r="F1549">
        <v>1923844</v>
      </c>
      <c r="G1549">
        <v>1588135</v>
      </c>
      <c r="H1549">
        <v>794475</v>
      </c>
      <c r="I1549">
        <v>729710</v>
      </c>
      <c r="J1549">
        <v>405928</v>
      </c>
      <c r="K1549">
        <v>723269</v>
      </c>
      <c r="L1549">
        <v>1959823</v>
      </c>
      <c r="M1549">
        <v>1367963</v>
      </c>
      <c r="N1549">
        <v>1030549</v>
      </c>
      <c r="O1549">
        <v>1421701</v>
      </c>
      <c r="P1549">
        <v>1800500</v>
      </c>
      <c r="Q1549">
        <v>1518400</v>
      </c>
      <c r="R1549">
        <v>738428</v>
      </c>
      <c r="S1549">
        <v>714903</v>
      </c>
      <c r="T1549">
        <v>380128</v>
      </c>
      <c r="U1549">
        <v>670706</v>
      </c>
      <c r="V1549">
        <v>1883362</v>
      </c>
      <c r="W1549">
        <v>1369010</v>
      </c>
      <c r="X1549">
        <v>997645</v>
      </c>
      <c r="Y1549">
        <v>1326786</v>
      </c>
      <c r="Z1549">
        <f t="shared" si="292"/>
        <v>1.0478539751512912</v>
      </c>
      <c r="AA1549">
        <f t="shared" si="293"/>
        <v>1.0685054151624549</v>
      </c>
      <c r="AB1549">
        <f t="shared" si="294"/>
        <v>1.0459266332982087</v>
      </c>
      <c r="AC1549">
        <f t="shared" si="295"/>
        <v>1.0759004263110283</v>
      </c>
      <c r="AD1549">
        <f t="shared" si="296"/>
        <v>1.02071190077535</v>
      </c>
      <c r="AE1549">
        <f t="shared" si="297"/>
        <v>1.0678718747369307</v>
      </c>
      <c r="AF1549">
        <f t="shared" si="298"/>
        <v>1.0783696582407194</v>
      </c>
      <c r="AG1549">
        <f t="shared" si="299"/>
        <v>1.0405981431079103</v>
      </c>
      <c r="AH1549">
        <f t="shared" si="300"/>
        <v>0.99923521376761304</v>
      </c>
      <c r="AI1549">
        <f t="shared" si="300"/>
        <v>1.0329816718371765</v>
      </c>
      <c r="AJ1549">
        <f t="shared" si="301"/>
        <v>1.0715375350659413</v>
      </c>
    </row>
    <row r="1550" spans="1:36" x14ac:dyDescent="0.25">
      <c r="A1550">
        <v>29578</v>
      </c>
      <c r="B1550" t="s">
        <v>50</v>
      </c>
      <c r="C1550">
        <v>2021</v>
      </c>
      <c r="D1550">
        <f t="shared" si="290"/>
        <v>11417400</v>
      </c>
      <c r="E1550">
        <f t="shared" si="291"/>
        <v>10707803</v>
      </c>
      <c r="F1550">
        <v>2065182</v>
      </c>
      <c r="G1550">
        <v>1280578</v>
      </c>
      <c r="H1550">
        <v>1456779</v>
      </c>
      <c r="I1550">
        <v>573709</v>
      </c>
      <c r="J1550">
        <v>370139</v>
      </c>
      <c r="K1550">
        <v>404924</v>
      </c>
      <c r="L1550">
        <v>2082981</v>
      </c>
      <c r="M1550">
        <v>1097770</v>
      </c>
      <c r="N1550">
        <v>694441</v>
      </c>
      <c r="O1550">
        <v>1390897</v>
      </c>
      <c r="P1550">
        <v>1955494</v>
      </c>
      <c r="Q1550">
        <v>1226534</v>
      </c>
      <c r="R1550">
        <v>1348675</v>
      </c>
      <c r="S1550">
        <v>522501</v>
      </c>
      <c r="T1550">
        <v>331920</v>
      </c>
      <c r="U1550">
        <v>367672</v>
      </c>
      <c r="V1550">
        <v>1868482</v>
      </c>
      <c r="W1550">
        <v>1073964</v>
      </c>
      <c r="X1550">
        <v>675526</v>
      </c>
      <c r="Y1550">
        <v>1337035</v>
      </c>
      <c r="Z1550">
        <f t="shared" si="292"/>
        <v>1.0662691497032584</v>
      </c>
      <c r="AA1550">
        <f t="shared" si="293"/>
        <v>1.0560922201755669</v>
      </c>
      <c r="AB1550">
        <f t="shared" si="294"/>
        <v>1.0440623741372028</v>
      </c>
      <c r="AC1550">
        <f t="shared" si="295"/>
        <v>1.0801557083804474</v>
      </c>
      <c r="AD1550">
        <f t="shared" si="296"/>
        <v>1.0980055540563558</v>
      </c>
      <c r="AE1550">
        <f t="shared" si="297"/>
        <v>1.11514521571463</v>
      </c>
      <c r="AF1550">
        <f t="shared" si="298"/>
        <v>1.1013185665484453</v>
      </c>
      <c r="AG1550">
        <f t="shared" si="299"/>
        <v>1.1147985369942017</v>
      </c>
      <c r="AH1550">
        <f t="shared" si="300"/>
        <v>1.0221664785784252</v>
      </c>
      <c r="AI1550">
        <f t="shared" si="300"/>
        <v>1.0280004026491949</v>
      </c>
      <c r="AJ1550">
        <f t="shared" si="301"/>
        <v>1.0402846597134705</v>
      </c>
    </row>
    <row r="1551" spans="1:36" x14ac:dyDescent="0.25">
      <c r="A1551">
        <v>29578</v>
      </c>
      <c r="B1551" t="s">
        <v>50</v>
      </c>
      <c r="C1551">
        <v>2022</v>
      </c>
      <c r="D1551">
        <f t="shared" si="290"/>
        <v>12483310</v>
      </c>
      <c r="E1551">
        <f t="shared" si="291"/>
        <v>11759475</v>
      </c>
      <c r="F1551">
        <v>1576717</v>
      </c>
      <c r="G1551">
        <v>1634552</v>
      </c>
      <c r="H1551">
        <v>1247003</v>
      </c>
      <c r="I1551">
        <v>546398</v>
      </c>
      <c r="J1551">
        <v>369165</v>
      </c>
      <c r="K1551">
        <v>701710</v>
      </c>
      <c r="L1551">
        <v>2981532</v>
      </c>
      <c r="M1551">
        <v>968664</v>
      </c>
      <c r="N1551">
        <v>877602</v>
      </c>
      <c r="O1551">
        <v>1579967</v>
      </c>
      <c r="P1551">
        <v>1455444</v>
      </c>
      <c r="Q1551">
        <v>1461986</v>
      </c>
      <c r="R1551">
        <v>1107071</v>
      </c>
      <c r="S1551">
        <v>525662</v>
      </c>
      <c r="T1551">
        <v>336628</v>
      </c>
      <c r="U1551">
        <v>661111</v>
      </c>
      <c r="V1551">
        <v>2882800</v>
      </c>
      <c r="W1551">
        <v>946977</v>
      </c>
      <c r="X1551">
        <v>859651</v>
      </c>
      <c r="Y1551">
        <v>1522145</v>
      </c>
      <c r="Z1551">
        <f t="shared" si="292"/>
        <v>1.0615533431552004</v>
      </c>
      <c r="AA1551">
        <f t="shared" si="293"/>
        <v>1.0833237142755063</v>
      </c>
      <c r="AB1551">
        <f t="shared" si="294"/>
        <v>1.1180353300236801</v>
      </c>
      <c r="AC1551">
        <f t="shared" si="295"/>
        <v>1.126398397212103</v>
      </c>
      <c r="AD1551">
        <f t="shared" si="296"/>
        <v>1.0394474015622206</v>
      </c>
      <c r="AE1551">
        <f t="shared" si="297"/>
        <v>1.0966556555010278</v>
      </c>
      <c r="AF1551">
        <f t="shared" si="298"/>
        <v>1.0614102624218928</v>
      </c>
      <c r="AG1551">
        <f t="shared" si="299"/>
        <v>1.0342486471486054</v>
      </c>
      <c r="AH1551">
        <f t="shared" si="300"/>
        <v>1.0229012953852099</v>
      </c>
      <c r="AI1551">
        <f t="shared" si="300"/>
        <v>1.0208817299113244</v>
      </c>
      <c r="AJ1551">
        <f t="shared" si="301"/>
        <v>1.0379871825614511</v>
      </c>
    </row>
    <row r="1552" spans="1:36" x14ac:dyDescent="0.25">
      <c r="A1552">
        <v>29578</v>
      </c>
      <c r="B1552" t="s">
        <v>50</v>
      </c>
      <c r="C1552">
        <v>2023</v>
      </c>
      <c r="D1552">
        <f t="shared" si="290"/>
        <v>12672588</v>
      </c>
      <c r="E1552">
        <f t="shared" si="291"/>
        <v>11982886</v>
      </c>
      <c r="F1552">
        <v>2104370</v>
      </c>
      <c r="G1552">
        <v>961137</v>
      </c>
      <c r="H1552">
        <v>1166945</v>
      </c>
      <c r="I1552">
        <v>637904</v>
      </c>
      <c r="J1552">
        <v>484672</v>
      </c>
      <c r="K1552">
        <v>632839</v>
      </c>
      <c r="L1552">
        <v>2827906</v>
      </c>
      <c r="M1552">
        <v>1173423</v>
      </c>
      <c r="N1552">
        <v>560315</v>
      </c>
      <c r="O1552">
        <v>2123077</v>
      </c>
      <c r="P1552">
        <v>1954403</v>
      </c>
      <c r="Q1552">
        <v>874851</v>
      </c>
      <c r="R1552">
        <v>1132983</v>
      </c>
      <c r="S1552">
        <v>625108</v>
      </c>
      <c r="T1552">
        <v>463408</v>
      </c>
      <c r="U1552">
        <v>587098</v>
      </c>
      <c r="V1552">
        <v>2699814</v>
      </c>
      <c r="W1552">
        <v>1098023</v>
      </c>
      <c r="X1552">
        <v>519241</v>
      </c>
      <c r="Y1552">
        <v>2027957</v>
      </c>
      <c r="Z1552">
        <f t="shared" si="292"/>
        <v>1.0575572529021806</v>
      </c>
      <c r="AA1552">
        <f t="shared" si="293"/>
        <v>1.0767328949044799</v>
      </c>
      <c r="AB1552">
        <f t="shared" si="294"/>
        <v>1.0986293666007125</v>
      </c>
      <c r="AC1552">
        <f t="shared" si="295"/>
        <v>1.0299757366174074</v>
      </c>
      <c r="AD1552">
        <f t="shared" si="296"/>
        <v>1.0204700627731529</v>
      </c>
      <c r="AE1552">
        <f t="shared" si="297"/>
        <v>1.0458861305803957</v>
      </c>
      <c r="AF1552">
        <f t="shared" si="298"/>
        <v>1.0779103318355709</v>
      </c>
      <c r="AG1552">
        <f t="shared" si="299"/>
        <v>1.0474447498975856</v>
      </c>
      <c r="AH1552">
        <f t="shared" si="300"/>
        <v>1.0686688712349377</v>
      </c>
      <c r="AI1552">
        <f t="shared" si="300"/>
        <v>1.079103922841224</v>
      </c>
      <c r="AJ1552">
        <f t="shared" si="301"/>
        <v>1.0469043475773894</v>
      </c>
    </row>
    <row r="1553" spans="1:36" x14ac:dyDescent="0.25">
      <c r="A1553">
        <v>29578</v>
      </c>
      <c r="B1553" t="s">
        <v>50</v>
      </c>
      <c r="C1553">
        <v>2024</v>
      </c>
      <c r="D1553">
        <f t="shared" si="290"/>
        <v>13230001</v>
      </c>
      <c r="E1553">
        <f t="shared" si="291"/>
        <v>12330988</v>
      </c>
      <c r="F1553">
        <v>2128075</v>
      </c>
      <c r="G1553">
        <v>1610244</v>
      </c>
      <c r="H1553">
        <v>1436671</v>
      </c>
      <c r="I1553">
        <v>896207</v>
      </c>
      <c r="J1553">
        <v>205083</v>
      </c>
      <c r="K1553">
        <v>553233</v>
      </c>
      <c r="L1553">
        <v>2198060</v>
      </c>
      <c r="M1553">
        <v>1232213</v>
      </c>
      <c r="N1553">
        <v>978526</v>
      </c>
      <c r="O1553">
        <v>1991689</v>
      </c>
      <c r="P1553">
        <v>2025399</v>
      </c>
      <c r="Q1553">
        <v>1519051</v>
      </c>
      <c r="R1553">
        <v>1304254</v>
      </c>
      <c r="S1553">
        <v>837379</v>
      </c>
      <c r="T1553">
        <v>185059</v>
      </c>
      <c r="U1553">
        <v>500246</v>
      </c>
      <c r="V1553">
        <v>1988437</v>
      </c>
      <c r="W1553">
        <v>1153047</v>
      </c>
      <c r="X1553">
        <v>878368</v>
      </c>
      <c r="Y1553">
        <v>1939748</v>
      </c>
      <c r="Z1553">
        <f t="shared" si="292"/>
        <v>1.0729068100625838</v>
      </c>
      <c r="AA1553">
        <f t="shared" si="293"/>
        <v>1.0506942088941487</v>
      </c>
      <c r="AB1553">
        <f t="shared" si="294"/>
        <v>1.060032875788897</v>
      </c>
      <c r="AC1553">
        <f t="shared" si="295"/>
        <v>1.1015270031757618</v>
      </c>
      <c r="AD1553">
        <f t="shared" si="296"/>
        <v>1.0702525379786214</v>
      </c>
      <c r="AE1553">
        <f t="shared" si="297"/>
        <v>1.1082033297488909</v>
      </c>
      <c r="AF1553">
        <f t="shared" si="298"/>
        <v>1.1059218864318756</v>
      </c>
      <c r="AG1553">
        <f t="shared" si="299"/>
        <v>1.1054209914621385</v>
      </c>
      <c r="AH1553">
        <f t="shared" si="300"/>
        <v>1.0686580859236441</v>
      </c>
      <c r="AI1553">
        <f t="shared" si="300"/>
        <v>1.114027378046559</v>
      </c>
      <c r="AJ1553">
        <f t="shared" si="301"/>
        <v>1.026777189614321</v>
      </c>
    </row>
    <row r="1554" spans="1:36" x14ac:dyDescent="0.25">
      <c r="A1554">
        <v>29578</v>
      </c>
      <c r="B1554" t="s">
        <v>50</v>
      </c>
      <c r="C1554">
        <v>2025</v>
      </c>
      <c r="D1554">
        <f t="shared" si="290"/>
        <v>14082485</v>
      </c>
      <c r="E1554">
        <f t="shared" si="291"/>
        <v>13253981</v>
      </c>
      <c r="F1554">
        <v>2297370</v>
      </c>
      <c r="G1554">
        <v>1520254</v>
      </c>
      <c r="H1554">
        <v>1169041</v>
      </c>
      <c r="I1554">
        <v>603342</v>
      </c>
      <c r="J1554">
        <v>458881</v>
      </c>
      <c r="K1554">
        <v>937184</v>
      </c>
      <c r="L1554">
        <v>2404121</v>
      </c>
      <c r="M1554">
        <v>1396673</v>
      </c>
      <c r="N1554">
        <v>799039</v>
      </c>
      <c r="O1554">
        <v>2496580</v>
      </c>
      <c r="P1554">
        <v>2184099</v>
      </c>
      <c r="Q1554">
        <v>1459958</v>
      </c>
      <c r="R1554">
        <v>1091503</v>
      </c>
      <c r="S1554">
        <v>567696</v>
      </c>
      <c r="T1554">
        <v>426224</v>
      </c>
      <c r="U1554">
        <v>872270</v>
      </c>
      <c r="V1554">
        <v>2301671</v>
      </c>
      <c r="W1554">
        <v>1272567</v>
      </c>
      <c r="X1554">
        <v>745884</v>
      </c>
      <c r="Y1554">
        <v>2332109</v>
      </c>
      <c r="Z1554">
        <f t="shared" si="292"/>
        <v>1.0625098225204941</v>
      </c>
      <c r="AA1554">
        <f t="shared" si="293"/>
        <v>1.0518616601170552</v>
      </c>
      <c r="AB1554">
        <f t="shared" si="294"/>
        <v>1.0412998182139486</v>
      </c>
      <c r="AC1554">
        <f t="shared" si="295"/>
        <v>1.0710378258236579</v>
      </c>
      <c r="AD1554">
        <f t="shared" si="296"/>
        <v>1.0627906485161072</v>
      </c>
      <c r="AE1554">
        <f t="shared" si="297"/>
        <v>1.0766193363114231</v>
      </c>
      <c r="AF1554">
        <f t="shared" si="298"/>
        <v>1.0744196177788987</v>
      </c>
      <c r="AG1554">
        <f t="shared" si="299"/>
        <v>1.0445111399500624</v>
      </c>
      <c r="AH1554">
        <f t="shared" si="300"/>
        <v>1.0975241382182628</v>
      </c>
      <c r="AI1554">
        <f t="shared" si="300"/>
        <v>1.0712644325391079</v>
      </c>
      <c r="AJ1554">
        <f t="shared" si="301"/>
        <v>1.0705245766814502</v>
      </c>
    </row>
    <row r="1555" spans="1:36" x14ac:dyDescent="0.25">
      <c r="A1555">
        <v>29578</v>
      </c>
      <c r="B1555" t="s">
        <v>50</v>
      </c>
      <c r="C1555">
        <v>2026</v>
      </c>
      <c r="D1555">
        <f t="shared" si="290"/>
        <v>14430832</v>
      </c>
      <c r="E1555">
        <f t="shared" si="291"/>
        <v>13747641</v>
      </c>
      <c r="F1555">
        <v>2307286</v>
      </c>
      <c r="G1555">
        <v>1958223</v>
      </c>
      <c r="H1555">
        <v>1355404</v>
      </c>
      <c r="I1555">
        <v>938247</v>
      </c>
      <c r="J1555">
        <v>565750</v>
      </c>
      <c r="K1555">
        <v>852055</v>
      </c>
      <c r="L1555">
        <v>2170229</v>
      </c>
      <c r="M1555">
        <v>1008696</v>
      </c>
      <c r="N1555">
        <v>1239850</v>
      </c>
      <c r="O1555">
        <v>2035092</v>
      </c>
      <c r="P1555">
        <v>2213676</v>
      </c>
      <c r="Q1555">
        <v>1926042</v>
      </c>
      <c r="R1555">
        <v>1254845</v>
      </c>
      <c r="S1555">
        <v>916612</v>
      </c>
      <c r="T1555">
        <v>528239</v>
      </c>
      <c r="U1555">
        <v>788915</v>
      </c>
      <c r="V1555">
        <v>2053203</v>
      </c>
      <c r="W1555">
        <v>933766</v>
      </c>
      <c r="X1555">
        <v>1177649</v>
      </c>
      <c r="Y1555">
        <v>1954694</v>
      </c>
      <c r="Z1555">
        <f t="shared" si="292"/>
        <v>1.049695144061443</v>
      </c>
      <c r="AA1555">
        <f t="shared" si="293"/>
        <v>1.0422871278362327</v>
      </c>
      <c r="AB1555">
        <f t="shared" si="294"/>
        <v>1.0167083583847081</v>
      </c>
      <c r="AC1555">
        <f t="shared" si="295"/>
        <v>1.0801365905749316</v>
      </c>
      <c r="AD1555">
        <f t="shared" si="296"/>
        <v>1.0236032257923746</v>
      </c>
      <c r="AE1555">
        <f t="shared" si="297"/>
        <v>1.0710114171804808</v>
      </c>
      <c r="AF1555">
        <f t="shared" si="298"/>
        <v>1.0800339707066033</v>
      </c>
      <c r="AG1555">
        <f t="shared" si="299"/>
        <v>1.0569967996345222</v>
      </c>
      <c r="AH1555">
        <f t="shared" si="300"/>
        <v>1.0802449435940054</v>
      </c>
      <c r="AI1555">
        <f t="shared" si="300"/>
        <v>1.0528179449054855</v>
      </c>
      <c r="AJ1555">
        <f t="shared" si="301"/>
        <v>1.0411307345292919</v>
      </c>
    </row>
    <row r="1556" spans="1:36" x14ac:dyDescent="0.25">
      <c r="A1556">
        <v>29700</v>
      </c>
      <c r="B1556" t="s">
        <v>36</v>
      </c>
      <c r="C1556">
        <v>2020</v>
      </c>
      <c r="D1556">
        <f t="shared" si="290"/>
        <v>12142150</v>
      </c>
      <c r="E1556">
        <f t="shared" si="291"/>
        <v>11620368</v>
      </c>
      <c r="F1556">
        <v>1965043</v>
      </c>
      <c r="G1556">
        <v>1797752</v>
      </c>
      <c r="H1556">
        <v>884096</v>
      </c>
      <c r="I1556">
        <v>1157557</v>
      </c>
      <c r="J1556">
        <v>696720</v>
      </c>
      <c r="K1556">
        <v>678867</v>
      </c>
      <c r="L1556">
        <v>3376065</v>
      </c>
      <c r="M1556">
        <v>719674</v>
      </c>
      <c r="N1556">
        <v>149510</v>
      </c>
      <c r="O1556">
        <v>716866</v>
      </c>
      <c r="P1556">
        <v>1898770</v>
      </c>
      <c r="Q1556">
        <v>1683267</v>
      </c>
      <c r="R1556">
        <v>847997</v>
      </c>
      <c r="S1556">
        <v>1138644</v>
      </c>
      <c r="T1556">
        <v>662559</v>
      </c>
      <c r="U1556">
        <v>643023</v>
      </c>
      <c r="V1556">
        <v>3246424</v>
      </c>
      <c r="W1556">
        <v>673618</v>
      </c>
      <c r="X1556">
        <v>146019</v>
      </c>
      <c r="Y1556">
        <v>680047</v>
      </c>
      <c r="Z1556">
        <f t="shared" si="292"/>
        <v>1.0449023645378528</v>
      </c>
      <c r="AA1556">
        <f t="shared" si="293"/>
        <v>1.0349031214944411</v>
      </c>
      <c r="AB1556">
        <f t="shared" si="294"/>
        <v>1.0680135712278562</v>
      </c>
      <c r="AC1556">
        <f t="shared" si="295"/>
        <v>1.042569726072144</v>
      </c>
      <c r="AD1556">
        <f t="shared" si="296"/>
        <v>1.0166101081637458</v>
      </c>
      <c r="AE1556">
        <f t="shared" si="297"/>
        <v>1.0515591818992724</v>
      </c>
      <c r="AF1556">
        <f t="shared" si="298"/>
        <v>1.0557429516518071</v>
      </c>
      <c r="AG1556">
        <f t="shared" si="299"/>
        <v>1.0399334775740938</v>
      </c>
      <c r="AH1556">
        <f t="shared" si="300"/>
        <v>1.0683710945966409</v>
      </c>
      <c r="AI1556">
        <f t="shared" si="300"/>
        <v>1.0239078476088728</v>
      </c>
      <c r="AJ1556">
        <f t="shared" si="301"/>
        <v>1.0541418460782859</v>
      </c>
    </row>
    <row r="1557" spans="1:36" x14ac:dyDescent="0.25">
      <c r="A1557">
        <v>29700</v>
      </c>
      <c r="B1557" t="s">
        <v>36</v>
      </c>
      <c r="C1557">
        <v>2021</v>
      </c>
      <c r="D1557">
        <f t="shared" si="290"/>
        <v>11803563</v>
      </c>
      <c r="E1557">
        <f t="shared" si="291"/>
        <v>11251829</v>
      </c>
      <c r="F1557">
        <v>2331381</v>
      </c>
      <c r="G1557">
        <v>1972569</v>
      </c>
      <c r="H1557">
        <v>859773</v>
      </c>
      <c r="I1557">
        <v>642506</v>
      </c>
      <c r="J1557">
        <v>879272</v>
      </c>
      <c r="K1557">
        <v>639447</v>
      </c>
      <c r="L1557">
        <v>2786443</v>
      </c>
      <c r="M1557">
        <v>1033468</v>
      </c>
      <c r="N1557">
        <v>125257</v>
      </c>
      <c r="O1557">
        <v>533447</v>
      </c>
      <c r="P1557">
        <v>2217890</v>
      </c>
      <c r="Q1557">
        <v>1952155</v>
      </c>
      <c r="R1557">
        <v>815074</v>
      </c>
      <c r="S1557">
        <v>586133</v>
      </c>
      <c r="T1557">
        <v>791214</v>
      </c>
      <c r="U1557">
        <v>614667</v>
      </c>
      <c r="V1557">
        <v>2643968</v>
      </c>
      <c r="W1557">
        <v>1011898</v>
      </c>
      <c r="X1557">
        <v>122425</v>
      </c>
      <c r="Y1557">
        <v>496405</v>
      </c>
      <c r="Z1557">
        <f t="shared" si="292"/>
        <v>1.0490350502127255</v>
      </c>
      <c r="AA1557">
        <f t="shared" si="293"/>
        <v>1.0511707072938694</v>
      </c>
      <c r="AB1557">
        <f t="shared" si="294"/>
        <v>1.0104571614446598</v>
      </c>
      <c r="AC1557">
        <f t="shared" si="295"/>
        <v>1.0548404193975025</v>
      </c>
      <c r="AD1557">
        <f t="shared" si="296"/>
        <v>1.0961778299464455</v>
      </c>
      <c r="AE1557">
        <f t="shared" si="297"/>
        <v>1.1112947950870435</v>
      </c>
      <c r="AF1557">
        <f t="shared" si="298"/>
        <v>1.0403145117600261</v>
      </c>
      <c r="AG1557">
        <f t="shared" si="299"/>
        <v>1.0538868095226568</v>
      </c>
      <c r="AH1557">
        <f t="shared" si="300"/>
        <v>1.021316377737677</v>
      </c>
      <c r="AI1557">
        <f t="shared" si="300"/>
        <v>1.0231325301204819</v>
      </c>
      <c r="AJ1557">
        <f t="shared" si="301"/>
        <v>1.074620521549944</v>
      </c>
    </row>
    <row r="1558" spans="1:36" x14ac:dyDescent="0.25">
      <c r="A1558">
        <v>29700</v>
      </c>
      <c r="B1558" t="s">
        <v>36</v>
      </c>
      <c r="C1558">
        <v>2022</v>
      </c>
      <c r="D1558">
        <f t="shared" si="290"/>
        <v>12195969</v>
      </c>
      <c r="E1558">
        <f t="shared" si="291"/>
        <v>11568129</v>
      </c>
      <c r="F1558">
        <v>2448415</v>
      </c>
      <c r="G1558">
        <v>1704069</v>
      </c>
      <c r="H1558">
        <v>923000</v>
      </c>
      <c r="I1558">
        <v>1061751</v>
      </c>
      <c r="J1558">
        <v>734918</v>
      </c>
      <c r="K1558">
        <v>554753</v>
      </c>
      <c r="L1558">
        <v>3018046</v>
      </c>
      <c r="M1558">
        <v>586272</v>
      </c>
      <c r="N1558">
        <v>269150</v>
      </c>
      <c r="O1558">
        <v>895595</v>
      </c>
      <c r="P1558">
        <v>2407021</v>
      </c>
      <c r="Q1558">
        <v>1598632</v>
      </c>
      <c r="R1558">
        <v>887843</v>
      </c>
      <c r="S1558">
        <v>971251</v>
      </c>
      <c r="T1558">
        <v>669766</v>
      </c>
      <c r="U1558">
        <v>518130</v>
      </c>
      <c r="V1558">
        <v>2903326</v>
      </c>
      <c r="W1558">
        <v>555473</v>
      </c>
      <c r="X1558">
        <v>251039</v>
      </c>
      <c r="Y1558">
        <v>805648</v>
      </c>
      <c r="Z1558">
        <f t="shared" si="292"/>
        <v>1.054273253695563</v>
      </c>
      <c r="AA1558">
        <f t="shared" si="293"/>
        <v>1.0171971910506805</v>
      </c>
      <c r="AB1558">
        <f t="shared" si="294"/>
        <v>1.0659545161112751</v>
      </c>
      <c r="AC1558">
        <f t="shared" si="295"/>
        <v>1.0395982172523746</v>
      </c>
      <c r="AD1558">
        <f t="shared" si="296"/>
        <v>1.0931787972419076</v>
      </c>
      <c r="AE1558">
        <f t="shared" si="297"/>
        <v>1.0972757649686606</v>
      </c>
      <c r="AF1558">
        <f t="shared" si="298"/>
        <v>1.0706830332156023</v>
      </c>
      <c r="AG1558">
        <f t="shared" si="299"/>
        <v>1.0395133030186758</v>
      </c>
      <c r="AH1558">
        <f t="shared" si="300"/>
        <v>1.055446439340886</v>
      </c>
      <c r="AI1558">
        <f t="shared" si="300"/>
        <v>1.0721441688343245</v>
      </c>
      <c r="AJ1558">
        <f t="shared" si="301"/>
        <v>1.1116455325402657</v>
      </c>
    </row>
    <row r="1559" spans="1:36" x14ac:dyDescent="0.25">
      <c r="A1559">
        <v>29700</v>
      </c>
      <c r="B1559" t="s">
        <v>36</v>
      </c>
      <c r="C1559">
        <v>2023</v>
      </c>
      <c r="D1559">
        <f t="shared" si="290"/>
        <v>12839798</v>
      </c>
      <c r="E1559">
        <f t="shared" si="291"/>
        <v>12369155</v>
      </c>
      <c r="F1559">
        <v>2488928</v>
      </c>
      <c r="G1559">
        <v>2017368</v>
      </c>
      <c r="H1559">
        <v>1090897</v>
      </c>
      <c r="I1559">
        <v>980398</v>
      </c>
      <c r="J1559">
        <v>766036</v>
      </c>
      <c r="K1559">
        <v>487923</v>
      </c>
      <c r="L1559">
        <v>3066384</v>
      </c>
      <c r="M1559">
        <v>987401</v>
      </c>
      <c r="N1559">
        <v>298196</v>
      </c>
      <c r="O1559">
        <v>656267</v>
      </c>
      <c r="P1559">
        <v>2460137</v>
      </c>
      <c r="Q1559">
        <v>1955671</v>
      </c>
      <c r="R1559">
        <v>1105298</v>
      </c>
      <c r="S1559">
        <v>917284</v>
      </c>
      <c r="T1559">
        <v>731145</v>
      </c>
      <c r="U1559">
        <v>448132</v>
      </c>
      <c r="V1559">
        <v>2945131</v>
      </c>
      <c r="W1559">
        <v>911053</v>
      </c>
      <c r="X1559">
        <v>280104</v>
      </c>
      <c r="Y1559">
        <v>615200</v>
      </c>
      <c r="Z1559">
        <f t="shared" si="292"/>
        <v>1.0380497293469118</v>
      </c>
      <c r="AA1559">
        <f t="shared" si="293"/>
        <v>1.0117030067837685</v>
      </c>
      <c r="AB1559">
        <f t="shared" si="294"/>
        <v>1.0315477398805832</v>
      </c>
      <c r="AC1559">
        <f t="shared" si="295"/>
        <v>0.98697093453530182</v>
      </c>
      <c r="AD1559">
        <f t="shared" si="296"/>
        <v>1.0688052991221912</v>
      </c>
      <c r="AE1559">
        <f t="shared" si="297"/>
        <v>1.0477210402861266</v>
      </c>
      <c r="AF1559">
        <f t="shared" si="298"/>
        <v>1.0887930341952818</v>
      </c>
      <c r="AG1559">
        <f t="shared" si="299"/>
        <v>1.0411706643948946</v>
      </c>
      <c r="AH1559">
        <f t="shared" si="300"/>
        <v>1.0838019302938469</v>
      </c>
      <c r="AI1559">
        <f t="shared" si="300"/>
        <v>1.0645902950332733</v>
      </c>
      <c r="AJ1559">
        <f t="shared" si="301"/>
        <v>1.0667539011703511</v>
      </c>
    </row>
    <row r="1560" spans="1:36" x14ac:dyDescent="0.25">
      <c r="A1560">
        <v>29700</v>
      </c>
      <c r="B1560" t="s">
        <v>36</v>
      </c>
      <c r="C1560">
        <v>2024</v>
      </c>
      <c r="D1560">
        <f t="shared" si="290"/>
        <v>12643467</v>
      </c>
      <c r="E1560">
        <f t="shared" si="291"/>
        <v>12220253</v>
      </c>
      <c r="F1560">
        <v>2840082</v>
      </c>
      <c r="G1560">
        <v>1644843</v>
      </c>
      <c r="H1560">
        <v>834255</v>
      </c>
      <c r="I1560">
        <v>1010850</v>
      </c>
      <c r="J1560">
        <v>775774</v>
      </c>
      <c r="K1560">
        <v>281802</v>
      </c>
      <c r="L1560">
        <v>3116514</v>
      </c>
      <c r="M1560">
        <v>1019666</v>
      </c>
      <c r="N1560">
        <v>40255</v>
      </c>
      <c r="O1560">
        <v>1079426</v>
      </c>
      <c r="P1560">
        <v>2684678</v>
      </c>
      <c r="Q1560">
        <v>1648273</v>
      </c>
      <c r="R1560">
        <v>811042</v>
      </c>
      <c r="S1560">
        <v>976134</v>
      </c>
      <c r="T1560">
        <v>761112</v>
      </c>
      <c r="U1560">
        <v>281849</v>
      </c>
      <c r="V1560">
        <v>2978323</v>
      </c>
      <c r="W1560">
        <v>1003827</v>
      </c>
      <c r="X1560">
        <v>39625</v>
      </c>
      <c r="Y1560">
        <v>1035390</v>
      </c>
      <c r="Z1560">
        <f t="shared" si="292"/>
        <v>1.0346321798738536</v>
      </c>
      <c r="AA1560">
        <f t="shared" si="293"/>
        <v>1.057885526681412</v>
      </c>
      <c r="AB1560">
        <f t="shared" si="294"/>
        <v>0.99791903404351101</v>
      </c>
      <c r="AC1560">
        <f t="shared" si="295"/>
        <v>1.0286212058068509</v>
      </c>
      <c r="AD1560">
        <f t="shared" si="296"/>
        <v>1.0355647892604909</v>
      </c>
      <c r="AE1560">
        <f t="shared" si="297"/>
        <v>1.0192639191078317</v>
      </c>
      <c r="AF1560">
        <f t="shared" si="298"/>
        <v>0.99983324404202245</v>
      </c>
      <c r="AG1560">
        <f t="shared" si="299"/>
        <v>1.0463989298675798</v>
      </c>
      <c r="AH1560">
        <f t="shared" si="300"/>
        <v>1.0157786152394785</v>
      </c>
      <c r="AI1560">
        <f t="shared" si="300"/>
        <v>1.0158990536277603</v>
      </c>
      <c r="AJ1560">
        <f t="shared" si="301"/>
        <v>1.0425308337920978</v>
      </c>
    </row>
    <row r="1561" spans="1:36" x14ac:dyDescent="0.25">
      <c r="A1561">
        <v>29700</v>
      </c>
      <c r="B1561" t="s">
        <v>36</v>
      </c>
      <c r="C1561">
        <v>2025</v>
      </c>
      <c r="D1561">
        <f t="shared" si="290"/>
        <v>14098383</v>
      </c>
      <c r="E1561">
        <f t="shared" si="291"/>
        <v>13650694</v>
      </c>
      <c r="F1561">
        <v>2488080</v>
      </c>
      <c r="G1561">
        <v>2277489</v>
      </c>
      <c r="H1561">
        <v>1402004</v>
      </c>
      <c r="I1561">
        <v>899274</v>
      </c>
      <c r="J1561">
        <v>1092129</v>
      </c>
      <c r="K1561">
        <v>618597</v>
      </c>
      <c r="L1561">
        <v>3604507</v>
      </c>
      <c r="M1561">
        <v>654490</v>
      </c>
      <c r="N1561">
        <v>216534</v>
      </c>
      <c r="O1561">
        <v>845279</v>
      </c>
      <c r="P1561">
        <v>2313484</v>
      </c>
      <c r="Q1561">
        <v>2245437</v>
      </c>
      <c r="R1561">
        <v>1404297</v>
      </c>
      <c r="S1561">
        <v>823555</v>
      </c>
      <c r="T1561">
        <v>1005865</v>
      </c>
      <c r="U1561">
        <v>570637</v>
      </c>
      <c r="V1561">
        <v>3616381</v>
      </c>
      <c r="W1561">
        <v>656665</v>
      </c>
      <c r="X1561">
        <v>210540</v>
      </c>
      <c r="Y1561">
        <v>803833</v>
      </c>
      <c r="Z1561">
        <f t="shared" si="292"/>
        <v>1.0327960615042722</v>
      </c>
      <c r="AA1561">
        <f t="shared" si="293"/>
        <v>1.0754688599532134</v>
      </c>
      <c r="AB1561">
        <f t="shared" si="294"/>
        <v>1.0142742815763701</v>
      </c>
      <c r="AC1561">
        <f t="shared" si="295"/>
        <v>0.99836715452642855</v>
      </c>
      <c r="AD1561">
        <f t="shared" si="296"/>
        <v>1.0919416432417992</v>
      </c>
      <c r="AE1561">
        <f t="shared" si="297"/>
        <v>1.0857610116665755</v>
      </c>
      <c r="AF1561">
        <f t="shared" si="298"/>
        <v>1.0840464253106616</v>
      </c>
      <c r="AG1561">
        <f t="shared" si="299"/>
        <v>0.99671660701679388</v>
      </c>
      <c r="AH1561">
        <f t="shared" si="300"/>
        <v>0.99668780885230668</v>
      </c>
      <c r="AI1561">
        <f t="shared" si="300"/>
        <v>1.0284696494727843</v>
      </c>
      <c r="AJ1561">
        <f t="shared" si="301"/>
        <v>1.0515604609415139</v>
      </c>
    </row>
    <row r="1562" spans="1:36" x14ac:dyDescent="0.25">
      <c r="A1562">
        <v>29700</v>
      </c>
      <c r="B1562" t="s">
        <v>36</v>
      </c>
      <c r="C1562">
        <v>2026</v>
      </c>
      <c r="D1562">
        <f t="shared" si="290"/>
        <v>13943173</v>
      </c>
      <c r="E1562">
        <f t="shared" si="291"/>
        <v>13442958</v>
      </c>
      <c r="F1562">
        <v>2292617</v>
      </c>
      <c r="G1562">
        <v>2243650</v>
      </c>
      <c r="H1562">
        <v>1188618</v>
      </c>
      <c r="I1562">
        <v>1171157</v>
      </c>
      <c r="J1562">
        <v>746031</v>
      </c>
      <c r="K1562">
        <v>650942</v>
      </c>
      <c r="L1562">
        <v>3661209</v>
      </c>
      <c r="M1562">
        <v>931928</v>
      </c>
      <c r="N1562">
        <v>178468</v>
      </c>
      <c r="O1562">
        <v>878553</v>
      </c>
      <c r="P1562">
        <v>2220441</v>
      </c>
      <c r="Q1562">
        <v>2204963</v>
      </c>
      <c r="R1562">
        <v>1096380</v>
      </c>
      <c r="S1562">
        <v>1079682</v>
      </c>
      <c r="T1562">
        <v>731583</v>
      </c>
      <c r="U1562">
        <v>635843</v>
      </c>
      <c r="V1562">
        <v>3555324</v>
      </c>
      <c r="W1562">
        <v>883158</v>
      </c>
      <c r="X1562">
        <v>172208</v>
      </c>
      <c r="Y1562">
        <v>863376</v>
      </c>
      <c r="Z1562">
        <f t="shared" si="292"/>
        <v>1.0372101884124014</v>
      </c>
      <c r="AA1562">
        <f t="shared" si="293"/>
        <v>1.0325052545868141</v>
      </c>
      <c r="AB1562">
        <f t="shared" si="294"/>
        <v>1.0175454191294819</v>
      </c>
      <c r="AC1562">
        <f t="shared" si="295"/>
        <v>1.0841295901056203</v>
      </c>
      <c r="AD1562">
        <f t="shared" si="296"/>
        <v>1.0847240205912481</v>
      </c>
      <c r="AE1562">
        <f t="shared" si="297"/>
        <v>1.0197489553475136</v>
      </c>
      <c r="AF1562">
        <f t="shared" si="298"/>
        <v>1.0237464279704267</v>
      </c>
      <c r="AG1562">
        <f t="shared" si="299"/>
        <v>1.0297820958089896</v>
      </c>
      <c r="AH1562">
        <f t="shared" si="300"/>
        <v>1.0552222818567005</v>
      </c>
      <c r="AI1562">
        <f t="shared" si="300"/>
        <v>1.0363513890179319</v>
      </c>
      <c r="AJ1562">
        <f t="shared" si="301"/>
        <v>1.0175786679268362</v>
      </c>
    </row>
    <row r="1563" spans="1:36" x14ac:dyDescent="0.25">
      <c r="A1563">
        <v>29965</v>
      </c>
      <c r="B1563" t="s">
        <v>32</v>
      </c>
      <c r="C1563">
        <v>2020</v>
      </c>
      <c r="D1563">
        <f t="shared" si="290"/>
        <v>12118195</v>
      </c>
      <c r="E1563">
        <f t="shared" si="291"/>
        <v>11528291</v>
      </c>
      <c r="F1563">
        <v>1155263</v>
      </c>
      <c r="G1563">
        <v>879381</v>
      </c>
      <c r="H1563">
        <v>2590701</v>
      </c>
      <c r="I1563">
        <v>483867</v>
      </c>
      <c r="J1563">
        <v>1056444</v>
      </c>
      <c r="K1563">
        <v>534678</v>
      </c>
      <c r="L1563">
        <v>2981039</v>
      </c>
      <c r="M1563">
        <v>1389019</v>
      </c>
      <c r="N1563">
        <v>552688</v>
      </c>
      <c r="O1563">
        <v>495115</v>
      </c>
      <c r="P1563">
        <v>1087329</v>
      </c>
      <c r="Q1563">
        <v>879431</v>
      </c>
      <c r="R1563">
        <v>2416853</v>
      </c>
      <c r="S1563">
        <v>448192</v>
      </c>
      <c r="T1563">
        <v>1056111</v>
      </c>
      <c r="U1563">
        <v>513830</v>
      </c>
      <c r="V1563">
        <v>2736143</v>
      </c>
      <c r="W1563">
        <v>1368147</v>
      </c>
      <c r="X1563">
        <v>534344</v>
      </c>
      <c r="Y1563">
        <v>487911</v>
      </c>
      <c r="Z1563">
        <f t="shared" si="292"/>
        <v>1.051170117062451</v>
      </c>
      <c r="AA1563">
        <f t="shared" si="293"/>
        <v>1.0624778700834798</v>
      </c>
      <c r="AB1563">
        <f t="shared" si="294"/>
        <v>0.99994314505629212</v>
      </c>
      <c r="AC1563">
        <f t="shared" si="295"/>
        <v>1.0719315572771699</v>
      </c>
      <c r="AD1563">
        <f t="shared" si="296"/>
        <v>1.0795975831786377</v>
      </c>
      <c r="AE1563">
        <f t="shared" si="297"/>
        <v>1.000315307765945</v>
      </c>
      <c r="AF1563">
        <f t="shared" si="298"/>
        <v>1.0405737306112917</v>
      </c>
      <c r="AG1563">
        <f t="shared" si="299"/>
        <v>1.0895040939015248</v>
      </c>
      <c r="AH1563">
        <f t="shared" si="300"/>
        <v>1.0152556706260365</v>
      </c>
      <c r="AI1563">
        <f t="shared" si="300"/>
        <v>1.0343299447546899</v>
      </c>
      <c r="AJ1563">
        <f t="shared" si="301"/>
        <v>1.0147649878768874</v>
      </c>
    </row>
    <row r="1564" spans="1:36" x14ac:dyDescent="0.25">
      <c r="A1564">
        <v>29965</v>
      </c>
      <c r="B1564" t="s">
        <v>32</v>
      </c>
      <c r="C1564">
        <v>2021</v>
      </c>
      <c r="D1564">
        <f t="shared" si="290"/>
        <v>13565512</v>
      </c>
      <c r="E1564">
        <f t="shared" si="291"/>
        <v>13057196</v>
      </c>
      <c r="F1564">
        <v>1760932</v>
      </c>
      <c r="G1564">
        <v>886340</v>
      </c>
      <c r="H1564">
        <v>3064585</v>
      </c>
      <c r="I1564">
        <v>532233</v>
      </c>
      <c r="J1564">
        <v>1016480</v>
      </c>
      <c r="K1564">
        <v>919652</v>
      </c>
      <c r="L1564">
        <v>3421108</v>
      </c>
      <c r="M1564">
        <v>604734</v>
      </c>
      <c r="N1564">
        <v>577834</v>
      </c>
      <c r="O1564">
        <v>781614</v>
      </c>
      <c r="P1564">
        <v>1686862</v>
      </c>
      <c r="Q1564">
        <v>876477</v>
      </c>
      <c r="R1564">
        <v>3080043</v>
      </c>
      <c r="S1564">
        <v>483578</v>
      </c>
      <c r="T1564">
        <v>956425</v>
      </c>
      <c r="U1564">
        <v>860137</v>
      </c>
      <c r="V1564">
        <v>3257711</v>
      </c>
      <c r="W1564">
        <v>557299</v>
      </c>
      <c r="X1564">
        <v>541983</v>
      </c>
      <c r="Y1564">
        <v>756681</v>
      </c>
      <c r="Z1564">
        <f t="shared" si="292"/>
        <v>1.038929950963438</v>
      </c>
      <c r="AA1564">
        <f t="shared" si="293"/>
        <v>1.0439099345411778</v>
      </c>
      <c r="AB1564">
        <f t="shared" si="294"/>
        <v>1.011253004927682</v>
      </c>
      <c r="AC1564">
        <f t="shared" si="295"/>
        <v>0.99498123889828816</v>
      </c>
      <c r="AD1564">
        <f t="shared" si="296"/>
        <v>1.1006145854443337</v>
      </c>
      <c r="AE1564">
        <f t="shared" si="297"/>
        <v>1.0627911231931411</v>
      </c>
      <c r="AF1564">
        <f t="shared" si="298"/>
        <v>1.0691924658513703</v>
      </c>
      <c r="AG1564">
        <f t="shared" si="299"/>
        <v>1.0501569967378936</v>
      </c>
      <c r="AH1564">
        <f t="shared" si="300"/>
        <v>1.0851158893161481</v>
      </c>
      <c r="AI1564">
        <f t="shared" si="300"/>
        <v>1.0661478312050379</v>
      </c>
      <c r="AJ1564">
        <f t="shared" si="301"/>
        <v>1.0329504771495517</v>
      </c>
    </row>
    <row r="1565" spans="1:36" x14ac:dyDescent="0.25">
      <c r="A1565">
        <v>29965</v>
      </c>
      <c r="B1565" t="s">
        <v>32</v>
      </c>
      <c r="C1565">
        <v>2022</v>
      </c>
      <c r="D1565">
        <f t="shared" si="290"/>
        <v>13300800</v>
      </c>
      <c r="E1565">
        <f t="shared" si="291"/>
        <v>12848635</v>
      </c>
      <c r="F1565">
        <v>1345740</v>
      </c>
      <c r="G1565">
        <v>910970</v>
      </c>
      <c r="H1565">
        <v>2949456</v>
      </c>
      <c r="I1565">
        <v>761469</v>
      </c>
      <c r="J1565">
        <v>939761</v>
      </c>
      <c r="K1565">
        <v>984784</v>
      </c>
      <c r="L1565">
        <v>3054622</v>
      </c>
      <c r="M1565">
        <v>1012984</v>
      </c>
      <c r="N1565">
        <v>463407</v>
      </c>
      <c r="O1565">
        <v>877607</v>
      </c>
      <c r="P1565">
        <v>1293369</v>
      </c>
      <c r="Q1565">
        <v>915154</v>
      </c>
      <c r="R1565">
        <v>2750471</v>
      </c>
      <c r="S1565">
        <v>699705</v>
      </c>
      <c r="T1565">
        <v>946773</v>
      </c>
      <c r="U1565">
        <v>989480</v>
      </c>
      <c r="V1565">
        <v>2956240</v>
      </c>
      <c r="W1565">
        <v>1014161</v>
      </c>
      <c r="X1565">
        <v>468048</v>
      </c>
      <c r="Y1565">
        <v>815234</v>
      </c>
      <c r="Z1565">
        <f t="shared" si="292"/>
        <v>1.0351916760029374</v>
      </c>
      <c r="AA1565">
        <f t="shared" si="293"/>
        <v>1.0404919245783686</v>
      </c>
      <c r="AB1565">
        <f t="shared" si="294"/>
        <v>0.99542809188398895</v>
      </c>
      <c r="AC1565">
        <f t="shared" si="295"/>
        <v>1.0723457909572578</v>
      </c>
      <c r="AD1565">
        <f t="shared" si="296"/>
        <v>1.0882714858404614</v>
      </c>
      <c r="AE1565">
        <f t="shared" si="297"/>
        <v>0.99259378964123401</v>
      </c>
      <c r="AF1565">
        <f t="shared" si="298"/>
        <v>0.99525407284634348</v>
      </c>
      <c r="AG1565">
        <f t="shared" si="299"/>
        <v>1.0332794360403756</v>
      </c>
      <c r="AH1565">
        <f t="shared" si="300"/>
        <v>0.9988394347643027</v>
      </c>
      <c r="AI1565">
        <f t="shared" si="300"/>
        <v>0.99008435032304376</v>
      </c>
      <c r="AJ1565">
        <f t="shared" si="301"/>
        <v>1.0765093212500951</v>
      </c>
    </row>
    <row r="1566" spans="1:36" x14ac:dyDescent="0.25">
      <c r="A1566">
        <v>29965</v>
      </c>
      <c r="B1566" t="s">
        <v>32</v>
      </c>
      <c r="C1566">
        <v>2023</v>
      </c>
      <c r="D1566">
        <f t="shared" si="290"/>
        <v>15034453</v>
      </c>
      <c r="E1566">
        <f t="shared" si="291"/>
        <v>14386542</v>
      </c>
      <c r="F1566">
        <v>1425842</v>
      </c>
      <c r="G1566">
        <v>913181</v>
      </c>
      <c r="H1566">
        <v>2982295</v>
      </c>
      <c r="I1566">
        <v>828325</v>
      </c>
      <c r="J1566">
        <v>1135032</v>
      </c>
      <c r="K1566">
        <v>1139026</v>
      </c>
      <c r="L1566">
        <v>4039911</v>
      </c>
      <c r="M1566">
        <v>944683</v>
      </c>
      <c r="N1566">
        <v>245000</v>
      </c>
      <c r="O1566">
        <v>1381158</v>
      </c>
      <c r="P1566">
        <v>1383695</v>
      </c>
      <c r="Q1566">
        <v>895917</v>
      </c>
      <c r="R1566">
        <v>2923726</v>
      </c>
      <c r="S1566">
        <v>809498</v>
      </c>
      <c r="T1566">
        <v>1060877</v>
      </c>
      <c r="U1566">
        <v>1053600</v>
      </c>
      <c r="V1566">
        <v>3801910</v>
      </c>
      <c r="W1566">
        <v>900117</v>
      </c>
      <c r="X1566">
        <v>240615</v>
      </c>
      <c r="Y1566">
        <v>1316587</v>
      </c>
      <c r="Z1566">
        <f t="shared" si="292"/>
        <v>1.0450359092546353</v>
      </c>
      <c r="AA1566">
        <f t="shared" si="293"/>
        <v>1.0304597472708943</v>
      </c>
      <c r="AB1566">
        <f t="shared" si="294"/>
        <v>1.0192696421655132</v>
      </c>
      <c r="AC1566">
        <f t="shared" si="295"/>
        <v>1.020032314929648</v>
      </c>
      <c r="AD1566">
        <f t="shared" si="296"/>
        <v>1.0232576238607136</v>
      </c>
      <c r="AE1566">
        <f t="shared" si="297"/>
        <v>1.069899715047079</v>
      </c>
      <c r="AF1566">
        <f t="shared" si="298"/>
        <v>1.081080106302202</v>
      </c>
      <c r="AG1566">
        <f t="shared" si="299"/>
        <v>1.062600377178839</v>
      </c>
      <c r="AH1566">
        <f t="shared" si="300"/>
        <v>1.0495113413034083</v>
      </c>
      <c r="AI1566">
        <f t="shared" si="300"/>
        <v>1.018224133989984</v>
      </c>
      <c r="AJ1566">
        <f t="shared" si="301"/>
        <v>1.0490442333093066</v>
      </c>
    </row>
    <row r="1567" spans="1:36" x14ac:dyDescent="0.25">
      <c r="A1567">
        <v>29965</v>
      </c>
      <c r="B1567" t="s">
        <v>32</v>
      </c>
      <c r="C1567">
        <v>2024</v>
      </c>
      <c r="D1567">
        <f t="shared" si="290"/>
        <v>16113227</v>
      </c>
      <c r="E1567">
        <f t="shared" si="291"/>
        <v>15262018</v>
      </c>
      <c r="F1567">
        <v>2068770</v>
      </c>
      <c r="G1567">
        <v>1417717</v>
      </c>
      <c r="H1567">
        <v>2828015</v>
      </c>
      <c r="I1567">
        <v>824409</v>
      </c>
      <c r="J1567">
        <v>900850</v>
      </c>
      <c r="K1567">
        <v>796816</v>
      </c>
      <c r="L1567">
        <v>4116750</v>
      </c>
      <c r="M1567">
        <v>1438884</v>
      </c>
      <c r="N1567">
        <v>523756</v>
      </c>
      <c r="O1567">
        <v>1197260</v>
      </c>
      <c r="P1567">
        <v>2021056</v>
      </c>
      <c r="Q1567">
        <v>1320624</v>
      </c>
      <c r="R1567">
        <v>2579208</v>
      </c>
      <c r="S1567">
        <v>811146</v>
      </c>
      <c r="T1567">
        <v>905419</v>
      </c>
      <c r="U1567">
        <v>733949</v>
      </c>
      <c r="V1567">
        <v>3937092</v>
      </c>
      <c r="W1567">
        <v>1338774</v>
      </c>
      <c r="X1567">
        <v>478536</v>
      </c>
      <c r="Y1567">
        <v>1136214</v>
      </c>
      <c r="Z1567">
        <f t="shared" si="292"/>
        <v>1.0557730308010382</v>
      </c>
      <c r="AA1567">
        <f t="shared" si="293"/>
        <v>1.0236084502359162</v>
      </c>
      <c r="AB1567">
        <f t="shared" si="294"/>
        <v>1.0735205478622227</v>
      </c>
      <c r="AC1567">
        <f t="shared" si="295"/>
        <v>1.0964664346574606</v>
      </c>
      <c r="AD1567">
        <f t="shared" si="296"/>
        <v>1.0163509405211886</v>
      </c>
      <c r="AE1567">
        <f t="shared" si="297"/>
        <v>0.99495371756059903</v>
      </c>
      <c r="AF1567">
        <f t="shared" si="298"/>
        <v>1.0856558153223181</v>
      </c>
      <c r="AG1567">
        <f t="shared" si="299"/>
        <v>1.0456321569320706</v>
      </c>
      <c r="AH1567">
        <f t="shared" si="300"/>
        <v>1.0747773709378881</v>
      </c>
      <c r="AI1567">
        <f t="shared" si="300"/>
        <v>1.094496547804136</v>
      </c>
      <c r="AJ1567">
        <f t="shared" si="301"/>
        <v>1.0537275548444218</v>
      </c>
    </row>
    <row r="1568" spans="1:36" x14ac:dyDescent="0.25">
      <c r="A1568">
        <v>29965</v>
      </c>
      <c r="B1568" t="s">
        <v>32</v>
      </c>
      <c r="C1568">
        <v>2025</v>
      </c>
      <c r="D1568">
        <f t="shared" si="290"/>
        <v>14742674</v>
      </c>
      <c r="E1568">
        <f t="shared" si="291"/>
        <v>13961684</v>
      </c>
      <c r="F1568">
        <v>1640015</v>
      </c>
      <c r="G1568">
        <v>1757001</v>
      </c>
      <c r="H1568">
        <v>2245019</v>
      </c>
      <c r="I1568">
        <v>384144</v>
      </c>
      <c r="J1568">
        <v>1346311</v>
      </c>
      <c r="K1568">
        <v>604753</v>
      </c>
      <c r="L1568">
        <v>3982407</v>
      </c>
      <c r="M1568">
        <v>1224484</v>
      </c>
      <c r="N1568">
        <v>363804</v>
      </c>
      <c r="O1568">
        <v>1194736</v>
      </c>
      <c r="P1568">
        <v>1591079</v>
      </c>
      <c r="Q1568">
        <v>1571712</v>
      </c>
      <c r="R1568">
        <v>2190115</v>
      </c>
      <c r="S1568">
        <v>360799</v>
      </c>
      <c r="T1568">
        <v>1298253</v>
      </c>
      <c r="U1568">
        <v>573532</v>
      </c>
      <c r="V1568">
        <v>3815944</v>
      </c>
      <c r="W1568">
        <v>1130107</v>
      </c>
      <c r="X1568">
        <v>342727</v>
      </c>
      <c r="Y1568">
        <v>1087416</v>
      </c>
      <c r="Z1568">
        <f t="shared" si="292"/>
        <v>1.0559380945736918</v>
      </c>
      <c r="AA1568">
        <f t="shared" si="293"/>
        <v>1.0307564866357988</v>
      </c>
      <c r="AB1568">
        <f t="shared" si="294"/>
        <v>1.117889918763743</v>
      </c>
      <c r="AC1568">
        <f t="shared" si="295"/>
        <v>1.025069003225858</v>
      </c>
      <c r="AD1568">
        <f t="shared" si="296"/>
        <v>1.064703616140843</v>
      </c>
      <c r="AE1568">
        <f t="shared" si="297"/>
        <v>1.0370174380494404</v>
      </c>
      <c r="AF1568">
        <f t="shared" si="298"/>
        <v>1.0544363697230494</v>
      </c>
      <c r="AG1568">
        <f t="shared" si="299"/>
        <v>1.043623019625026</v>
      </c>
      <c r="AH1568">
        <f t="shared" si="300"/>
        <v>1.0835115612946384</v>
      </c>
      <c r="AI1568">
        <f t="shared" si="300"/>
        <v>1.0614979269214273</v>
      </c>
      <c r="AJ1568">
        <f t="shared" si="301"/>
        <v>1.0986926806300441</v>
      </c>
    </row>
    <row r="1569" spans="1:36" x14ac:dyDescent="0.25">
      <c r="A1569">
        <v>29965</v>
      </c>
      <c r="B1569" t="s">
        <v>32</v>
      </c>
      <c r="C1569">
        <v>2026</v>
      </c>
      <c r="D1569">
        <f t="shared" si="290"/>
        <v>15208892</v>
      </c>
      <c r="E1569">
        <f t="shared" si="291"/>
        <v>14800341</v>
      </c>
      <c r="F1569">
        <v>1576934</v>
      </c>
      <c r="G1569">
        <v>1221043</v>
      </c>
      <c r="H1569">
        <v>2690112</v>
      </c>
      <c r="I1569">
        <v>357115</v>
      </c>
      <c r="J1569">
        <v>1373522</v>
      </c>
      <c r="K1569">
        <v>798984</v>
      </c>
      <c r="L1569">
        <v>4597677</v>
      </c>
      <c r="M1569">
        <v>1063810</v>
      </c>
      <c r="N1569">
        <v>678963</v>
      </c>
      <c r="O1569">
        <v>850732</v>
      </c>
      <c r="P1569">
        <v>1588629</v>
      </c>
      <c r="Q1569">
        <v>1144683</v>
      </c>
      <c r="R1569">
        <v>2688771</v>
      </c>
      <c r="S1569">
        <v>356478</v>
      </c>
      <c r="T1569">
        <v>1365019</v>
      </c>
      <c r="U1569">
        <v>737920</v>
      </c>
      <c r="V1569">
        <v>4478670</v>
      </c>
      <c r="W1569">
        <v>1006250</v>
      </c>
      <c r="X1569">
        <v>648588</v>
      </c>
      <c r="Y1569">
        <v>785333</v>
      </c>
      <c r="Z1569">
        <f t="shared" si="292"/>
        <v>1.0276041612825002</v>
      </c>
      <c r="AA1569">
        <f t="shared" si="293"/>
        <v>0.99263830636353734</v>
      </c>
      <c r="AB1569">
        <f t="shared" si="294"/>
        <v>1.0667084249525851</v>
      </c>
      <c r="AC1569">
        <f t="shared" si="295"/>
        <v>1.0004987408745483</v>
      </c>
      <c r="AD1569">
        <f t="shared" si="296"/>
        <v>1.0017869265424515</v>
      </c>
      <c r="AE1569">
        <f t="shared" si="297"/>
        <v>1.0062292173222498</v>
      </c>
      <c r="AF1569">
        <f t="shared" si="298"/>
        <v>1.0827515177797051</v>
      </c>
      <c r="AG1569">
        <f t="shared" si="299"/>
        <v>1.0265719510479674</v>
      </c>
      <c r="AH1569">
        <f t="shared" si="300"/>
        <v>1.0572024844720498</v>
      </c>
      <c r="AI1569">
        <f t="shared" si="300"/>
        <v>1.0468325038391089</v>
      </c>
      <c r="AJ1569">
        <f t="shared" si="301"/>
        <v>1.0832755022391776</v>
      </c>
    </row>
    <row r="1570" spans="1:36" x14ac:dyDescent="0.25">
      <c r="A1570">
        <v>30212</v>
      </c>
      <c r="B1570" t="s">
        <v>34</v>
      </c>
      <c r="C1570">
        <v>2020</v>
      </c>
      <c r="D1570">
        <f t="shared" si="290"/>
        <v>6098988</v>
      </c>
      <c r="E1570">
        <f t="shared" si="291"/>
        <v>5938483</v>
      </c>
      <c r="F1570">
        <v>890072</v>
      </c>
      <c r="G1570">
        <v>949482</v>
      </c>
      <c r="H1570">
        <v>373951</v>
      </c>
      <c r="I1570">
        <v>436992</v>
      </c>
      <c r="J1570">
        <v>630026</v>
      </c>
      <c r="K1570">
        <v>175046</v>
      </c>
      <c r="L1570">
        <v>1015792</v>
      </c>
      <c r="M1570">
        <v>928628</v>
      </c>
      <c r="N1570">
        <v>412643</v>
      </c>
      <c r="O1570">
        <v>286356</v>
      </c>
      <c r="P1570">
        <v>911643</v>
      </c>
      <c r="Q1570">
        <v>903735</v>
      </c>
      <c r="R1570">
        <v>362032</v>
      </c>
      <c r="S1570">
        <v>416316</v>
      </c>
      <c r="T1570">
        <v>602243</v>
      </c>
      <c r="U1570">
        <v>178733</v>
      </c>
      <c r="V1570">
        <v>976463</v>
      </c>
      <c r="W1570">
        <v>909475</v>
      </c>
      <c r="X1570">
        <v>406652</v>
      </c>
      <c r="Y1570">
        <v>271191</v>
      </c>
      <c r="Z1570">
        <f t="shared" si="292"/>
        <v>1.0270279463627328</v>
      </c>
      <c r="AA1570">
        <f t="shared" si="293"/>
        <v>0.97633832541905108</v>
      </c>
      <c r="AB1570">
        <f t="shared" si="294"/>
        <v>1.0506199273016981</v>
      </c>
      <c r="AC1570">
        <f t="shared" si="295"/>
        <v>1.0329225040880363</v>
      </c>
      <c r="AD1570">
        <f t="shared" si="296"/>
        <v>1.0496641973885221</v>
      </c>
      <c r="AE1570">
        <f t="shared" si="297"/>
        <v>1.0461325411835423</v>
      </c>
      <c r="AF1570">
        <f t="shared" si="298"/>
        <v>0.97937146469874059</v>
      </c>
      <c r="AG1570">
        <f t="shared" si="299"/>
        <v>1.0402769997429497</v>
      </c>
      <c r="AH1570">
        <f t="shared" si="300"/>
        <v>1.0210594024024851</v>
      </c>
      <c r="AI1570">
        <f t="shared" si="300"/>
        <v>1.0147324985491279</v>
      </c>
      <c r="AJ1570">
        <f t="shared" si="301"/>
        <v>1.0559199973450446</v>
      </c>
    </row>
    <row r="1571" spans="1:36" x14ac:dyDescent="0.25">
      <c r="A1571">
        <v>30212</v>
      </c>
      <c r="B1571" t="s">
        <v>34</v>
      </c>
      <c r="C1571">
        <v>2021</v>
      </c>
      <c r="D1571">
        <f t="shared" si="290"/>
        <v>5830927</v>
      </c>
      <c r="E1571">
        <f t="shared" si="291"/>
        <v>5713579</v>
      </c>
      <c r="F1571">
        <v>972197</v>
      </c>
      <c r="G1571">
        <v>694500</v>
      </c>
      <c r="H1571">
        <v>318724</v>
      </c>
      <c r="I1571">
        <v>539625</v>
      </c>
      <c r="J1571">
        <v>637890</v>
      </c>
      <c r="K1571">
        <v>239989</v>
      </c>
      <c r="L1571">
        <v>1267994</v>
      </c>
      <c r="M1571">
        <v>583103</v>
      </c>
      <c r="N1571">
        <v>360734</v>
      </c>
      <c r="O1571">
        <v>216171</v>
      </c>
      <c r="P1571">
        <v>953975</v>
      </c>
      <c r="Q1571">
        <v>710400</v>
      </c>
      <c r="R1571">
        <v>309887</v>
      </c>
      <c r="S1571">
        <v>525122</v>
      </c>
      <c r="T1571">
        <v>625280</v>
      </c>
      <c r="U1571">
        <v>244227</v>
      </c>
      <c r="V1571">
        <v>1227324</v>
      </c>
      <c r="W1571">
        <v>553781</v>
      </c>
      <c r="X1571">
        <v>349575</v>
      </c>
      <c r="Y1571">
        <v>214008</v>
      </c>
      <c r="Z1571">
        <f t="shared" si="292"/>
        <v>1.0205384400915782</v>
      </c>
      <c r="AA1571">
        <f t="shared" si="293"/>
        <v>1.0191011294845254</v>
      </c>
      <c r="AB1571">
        <f t="shared" si="294"/>
        <v>0.9776182432432432</v>
      </c>
      <c r="AC1571">
        <f t="shared" si="295"/>
        <v>1.0285168464633883</v>
      </c>
      <c r="AD1571">
        <f t="shared" si="296"/>
        <v>1.0276183439276969</v>
      </c>
      <c r="AE1571">
        <f t="shared" si="297"/>
        <v>1.0201669651995906</v>
      </c>
      <c r="AF1571">
        <f t="shared" si="298"/>
        <v>0.9826472912495342</v>
      </c>
      <c r="AG1571">
        <f t="shared" si="299"/>
        <v>1.0331371341226929</v>
      </c>
      <c r="AH1571">
        <f t="shared" si="300"/>
        <v>1.0529487288296275</v>
      </c>
      <c r="AI1571">
        <f t="shared" si="300"/>
        <v>1.031921619108918</v>
      </c>
      <c r="AJ1571">
        <f t="shared" si="301"/>
        <v>1.0101070988000449</v>
      </c>
    </row>
    <row r="1572" spans="1:36" x14ac:dyDescent="0.25">
      <c r="A1572">
        <v>30212</v>
      </c>
      <c r="B1572" t="s">
        <v>34</v>
      </c>
      <c r="C1572">
        <v>2022</v>
      </c>
      <c r="D1572">
        <f t="shared" si="290"/>
        <v>6709798</v>
      </c>
      <c r="E1572">
        <f t="shared" si="291"/>
        <v>6570559</v>
      </c>
      <c r="F1572">
        <v>1204240</v>
      </c>
      <c r="G1572">
        <v>879159</v>
      </c>
      <c r="H1572">
        <v>494952</v>
      </c>
      <c r="I1572">
        <v>525560</v>
      </c>
      <c r="J1572">
        <v>420953</v>
      </c>
      <c r="K1572">
        <v>225043</v>
      </c>
      <c r="L1572">
        <v>1490305</v>
      </c>
      <c r="M1572">
        <v>867244</v>
      </c>
      <c r="N1572">
        <v>378744</v>
      </c>
      <c r="O1572">
        <v>223598</v>
      </c>
      <c r="P1572">
        <v>1133622</v>
      </c>
      <c r="Q1572">
        <v>875078</v>
      </c>
      <c r="R1572">
        <v>496658</v>
      </c>
      <c r="S1572">
        <v>513007</v>
      </c>
      <c r="T1572">
        <v>409738</v>
      </c>
      <c r="U1572">
        <v>229492</v>
      </c>
      <c r="V1572">
        <v>1455097</v>
      </c>
      <c r="W1572">
        <v>839124</v>
      </c>
      <c r="X1572">
        <v>386125</v>
      </c>
      <c r="Y1572">
        <v>232618</v>
      </c>
      <c r="Z1572">
        <f t="shared" si="292"/>
        <v>1.0211913476463723</v>
      </c>
      <c r="AA1572">
        <f t="shared" si="293"/>
        <v>1.062294133317808</v>
      </c>
      <c r="AB1572">
        <f t="shared" si="294"/>
        <v>1.0046635842747733</v>
      </c>
      <c r="AC1572">
        <f t="shared" si="295"/>
        <v>0.99656504073225438</v>
      </c>
      <c r="AD1572">
        <f t="shared" si="296"/>
        <v>1.0244694516838952</v>
      </c>
      <c r="AE1572">
        <f t="shared" si="297"/>
        <v>1.0273711493686208</v>
      </c>
      <c r="AF1572">
        <f t="shared" si="298"/>
        <v>0.98061370330991926</v>
      </c>
      <c r="AG1572">
        <f t="shared" si="299"/>
        <v>1.0241963250559929</v>
      </c>
      <c r="AH1572">
        <f t="shared" si="300"/>
        <v>1.0335111378056163</v>
      </c>
      <c r="AI1572">
        <f t="shared" si="300"/>
        <v>0.98088442861767566</v>
      </c>
      <c r="AJ1572">
        <f t="shared" si="301"/>
        <v>0.96122398094730421</v>
      </c>
    </row>
    <row r="1573" spans="1:36" x14ac:dyDescent="0.25">
      <c r="A1573">
        <v>30212</v>
      </c>
      <c r="B1573" t="s">
        <v>34</v>
      </c>
      <c r="C1573">
        <v>2023</v>
      </c>
      <c r="D1573">
        <f t="shared" si="290"/>
        <v>6656147</v>
      </c>
      <c r="E1573">
        <f t="shared" si="291"/>
        <v>6466499</v>
      </c>
      <c r="F1573">
        <v>1128760</v>
      </c>
      <c r="G1573">
        <v>1185787</v>
      </c>
      <c r="H1573">
        <v>435118</v>
      </c>
      <c r="I1573">
        <v>431330</v>
      </c>
      <c r="J1573">
        <v>300651</v>
      </c>
      <c r="K1573">
        <v>351179</v>
      </c>
      <c r="L1573">
        <v>1225886</v>
      </c>
      <c r="M1573">
        <v>738164</v>
      </c>
      <c r="N1573">
        <v>584689</v>
      </c>
      <c r="O1573">
        <v>274583</v>
      </c>
      <c r="P1573">
        <v>1089749</v>
      </c>
      <c r="Q1573">
        <v>1161267</v>
      </c>
      <c r="R1573">
        <v>445309</v>
      </c>
      <c r="S1573">
        <v>441851</v>
      </c>
      <c r="T1573">
        <v>283521</v>
      </c>
      <c r="U1573">
        <v>349642</v>
      </c>
      <c r="V1573">
        <v>1188674</v>
      </c>
      <c r="W1573">
        <v>694909</v>
      </c>
      <c r="X1573">
        <v>542969</v>
      </c>
      <c r="Y1573">
        <v>268608</v>
      </c>
      <c r="Z1573">
        <f t="shared" si="292"/>
        <v>1.0293277707148798</v>
      </c>
      <c r="AA1573">
        <f t="shared" si="293"/>
        <v>1.0357981516844705</v>
      </c>
      <c r="AB1573">
        <f t="shared" si="294"/>
        <v>1.0211148685013869</v>
      </c>
      <c r="AC1573">
        <f t="shared" si="295"/>
        <v>0.97711476749852355</v>
      </c>
      <c r="AD1573">
        <f t="shared" si="296"/>
        <v>0.97618880572862798</v>
      </c>
      <c r="AE1573">
        <f t="shared" si="297"/>
        <v>1.0604188049562466</v>
      </c>
      <c r="AF1573">
        <f t="shared" si="298"/>
        <v>1.0043959249746883</v>
      </c>
      <c r="AG1573">
        <f t="shared" si="299"/>
        <v>1.0313054714749377</v>
      </c>
      <c r="AH1573">
        <f t="shared" si="300"/>
        <v>1.0622455602100418</v>
      </c>
      <c r="AI1573">
        <f t="shared" si="300"/>
        <v>1.0768367991542795</v>
      </c>
      <c r="AJ1573">
        <f t="shared" si="301"/>
        <v>1.0222443114129141</v>
      </c>
    </row>
    <row r="1574" spans="1:36" x14ac:dyDescent="0.25">
      <c r="A1574">
        <v>30212</v>
      </c>
      <c r="B1574" t="s">
        <v>34</v>
      </c>
      <c r="C1574">
        <v>2024</v>
      </c>
      <c r="D1574">
        <f t="shared" si="290"/>
        <v>6823067</v>
      </c>
      <c r="E1574">
        <f t="shared" si="291"/>
        <v>6621241</v>
      </c>
      <c r="F1574">
        <v>991377</v>
      </c>
      <c r="G1574">
        <v>1159728</v>
      </c>
      <c r="H1574">
        <v>467160</v>
      </c>
      <c r="I1574">
        <v>376911</v>
      </c>
      <c r="J1574">
        <v>335721</v>
      </c>
      <c r="K1574">
        <v>319466</v>
      </c>
      <c r="L1574">
        <v>1417715</v>
      </c>
      <c r="M1574">
        <v>841715</v>
      </c>
      <c r="N1574">
        <v>569197</v>
      </c>
      <c r="O1574">
        <v>344077</v>
      </c>
      <c r="P1574">
        <v>981929</v>
      </c>
      <c r="Q1574">
        <v>1143558</v>
      </c>
      <c r="R1574">
        <v>437671</v>
      </c>
      <c r="S1574">
        <v>355235</v>
      </c>
      <c r="T1574">
        <v>335787</v>
      </c>
      <c r="U1574">
        <v>300104</v>
      </c>
      <c r="V1574">
        <v>1310746</v>
      </c>
      <c r="W1574">
        <v>864026</v>
      </c>
      <c r="X1574">
        <v>542826</v>
      </c>
      <c r="Y1574">
        <v>349359</v>
      </c>
      <c r="Z1574">
        <f t="shared" si="292"/>
        <v>1.0304815970299224</v>
      </c>
      <c r="AA1574">
        <f t="shared" si="293"/>
        <v>1.0096218769381493</v>
      </c>
      <c r="AB1574">
        <f t="shared" si="294"/>
        <v>1.0141400785968004</v>
      </c>
      <c r="AC1574">
        <f t="shared" si="295"/>
        <v>1.0673770937530702</v>
      </c>
      <c r="AD1574">
        <f t="shared" si="296"/>
        <v>1.0610187622278211</v>
      </c>
      <c r="AE1574">
        <f t="shared" si="297"/>
        <v>0.99980344682789979</v>
      </c>
      <c r="AF1574">
        <f t="shared" si="298"/>
        <v>1.0645176338869191</v>
      </c>
      <c r="AG1574">
        <f t="shared" si="299"/>
        <v>1.0816092515254672</v>
      </c>
      <c r="AH1574">
        <f t="shared" si="300"/>
        <v>0.97417786038846055</v>
      </c>
      <c r="AI1574">
        <f t="shared" si="300"/>
        <v>1.0485809449068393</v>
      </c>
      <c r="AJ1574">
        <f t="shared" si="301"/>
        <v>0.984880881843605</v>
      </c>
    </row>
    <row r="1575" spans="1:36" x14ac:dyDescent="0.25">
      <c r="A1575">
        <v>30212</v>
      </c>
      <c r="B1575" t="s">
        <v>34</v>
      </c>
      <c r="C1575">
        <v>2025</v>
      </c>
      <c r="D1575">
        <f t="shared" si="290"/>
        <v>7205650</v>
      </c>
      <c r="E1575">
        <f t="shared" si="291"/>
        <v>6969864</v>
      </c>
      <c r="F1575">
        <v>1239124</v>
      </c>
      <c r="G1575">
        <v>1107020</v>
      </c>
      <c r="H1575">
        <v>409846</v>
      </c>
      <c r="I1575">
        <v>585364</v>
      </c>
      <c r="J1575">
        <v>553681</v>
      </c>
      <c r="K1575">
        <v>231648</v>
      </c>
      <c r="L1575">
        <v>1392814</v>
      </c>
      <c r="M1575">
        <v>972510</v>
      </c>
      <c r="N1575">
        <v>332995</v>
      </c>
      <c r="O1575">
        <v>380648</v>
      </c>
      <c r="P1575">
        <v>1172181</v>
      </c>
      <c r="Q1575">
        <v>1090654</v>
      </c>
      <c r="R1575">
        <v>398228</v>
      </c>
      <c r="S1575">
        <v>590043</v>
      </c>
      <c r="T1575">
        <v>547445</v>
      </c>
      <c r="U1575">
        <v>216940</v>
      </c>
      <c r="V1575">
        <v>1316234</v>
      </c>
      <c r="W1575">
        <v>954556</v>
      </c>
      <c r="X1575">
        <v>331150</v>
      </c>
      <c r="Y1575">
        <v>352433</v>
      </c>
      <c r="Z1575">
        <f t="shared" si="292"/>
        <v>1.0338293544895567</v>
      </c>
      <c r="AA1575">
        <f t="shared" si="293"/>
        <v>1.0571097808273637</v>
      </c>
      <c r="AB1575">
        <f t="shared" si="294"/>
        <v>1.0150056754937864</v>
      </c>
      <c r="AC1575">
        <f t="shared" si="295"/>
        <v>1.0291742418915797</v>
      </c>
      <c r="AD1575">
        <f t="shared" si="296"/>
        <v>0.99207006946951326</v>
      </c>
      <c r="AE1575">
        <f t="shared" si="297"/>
        <v>1.0113910986491794</v>
      </c>
      <c r="AF1575">
        <f t="shared" si="298"/>
        <v>1.067797547709044</v>
      </c>
      <c r="AG1575">
        <f t="shared" si="299"/>
        <v>1.0581811440822833</v>
      </c>
      <c r="AH1575">
        <f t="shared" si="300"/>
        <v>1.0188087445891074</v>
      </c>
      <c r="AI1575">
        <f t="shared" si="300"/>
        <v>1.0055714932809905</v>
      </c>
      <c r="AJ1575">
        <f t="shared" si="301"/>
        <v>1.080057769845616</v>
      </c>
    </row>
    <row r="1576" spans="1:36" x14ac:dyDescent="0.25">
      <c r="A1576">
        <v>30212</v>
      </c>
      <c r="B1576" t="s">
        <v>34</v>
      </c>
      <c r="C1576">
        <v>2026</v>
      </c>
      <c r="D1576">
        <f t="shared" si="290"/>
        <v>7334466</v>
      </c>
      <c r="E1576">
        <f t="shared" si="291"/>
        <v>7158390</v>
      </c>
      <c r="F1576">
        <v>1198165</v>
      </c>
      <c r="G1576">
        <v>1316957</v>
      </c>
      <c r="H1576">
        <v>648491</v>
      </c>
      <c r="I1576">
        <v>749089</v>
      </c>
      <c r="J1576">
        <v>396130</v>
      </c>
      <c r="K1576">
        <v>453419</v>
      </c>
      <c r="L1576">
        <v>1069891</v>
      </c>
      <c r="M1576">
        <v>718101</v>
      </c>
      <c r="N1576">
        <v>535473</v>
      </c>
      <c r="O1576">
        <v>248750</v>
      </c>
      <c r="P1576">
        <v>1117857</v>
      </c>
      <c r="Q1576">
        <v>1330505</v>
      </c>
      <c r="R1576">
        <v>655129</v>
      </c>
      <c r="S1576">
        <v>732283</v>
      </c>
      <c r="T1576">
        <v>381844</v>
      </c>
      <c r="U1576">
        <v>458717</v>
      </c>
      <c r="V1576">
        <v>1063008</v>
      </c>
      <c r="W1576">
        <v>663514</v>
      </c>
      <c r="X1576">
        <v>515575</v>
      </c>
      <c r="Y1576">
        <v>239958</v>
      </c>
      <c r="Z1576">
        <f t="shared" si="292"/>
        <v>1.0245971510353584</v>
      </c>
      <c r="AA1576">
        <f t="shared" si="293"/>
        <v>1.0718410315451798</v>
      </c>
      <c r="AB1576">
        <f t="shared" si="294"/>
        <v>0.98981740016008957</v>
      </c>
      <c r="AC1576">
        <f t="shared" si="295"/>
        <v>0.98986764438759389</v>
      </c>
      <c r="AD1576">
        <f t="shared" si="296"/>
        <v>1.0229501435920265</v>
      </c>
      <c r="AE1576">
        <f t="shared" si="297"/>
        <v>1.037413184441814</v>
      </c>
      <c r="AF1576">
        <f t="shared" si="298"/>
        <v>0.98845039534179024</v>
      </c>
      <c r="AG1576">
        <f t="shared" si="299"/>
        <v>1.0064750218248593</v>
      </c>
      <c r="AH1576">
        <f t="shared" si="300"/>
        <v>1.0822695527147883</v>
      </c>
      <c r="AI1576">
        <f t="shared" si="300"/>
        <v>1.0385938030354458</v>
      </c>
      <c r="AJ1576">
        <f t="shared" si="301"/>
        <v>1.0366397452887588</v>
      </c>
    </row>
    <row r="1577" spans="1:36" x14ac:dyDescent="0.25">
      <c r="A1577">
        <v>30231</v>
      </c>
      <c r="B1577" t="s">
        <v>36</v>
      </c>
      <c r="C1577">
        <v>2020</v>
      </c>
      <c r="D1577">
        <f t="shared" si="290"/>
        <v>36608354</v>
      </c>
      <c r="E1577">
        <f t="shared" si="291"/>
        <v>35672845</v>
      </c>
      <c r="F1577">
        <v>3158882</v>
      </c>
      <c r="G1577">
        <v>6046221</v>
      </c>
      <c r="H1577">
        <v>2945153</v>
      </c>
      <c r="I1577">
        <v>2903537</v>
      </c>
      <c r="J1577">
        <v>4159243</v>
      </c>
      <c r="K1577">
        <v>2623500</v>
      </c>
      <c r="L1577">
        <v>7259759</v>
      </c>
      <c r="M1577">
        <v>2011198</v>
      </c>
      <c r="N1577">
        <v>2252807</v>
      </c>
      <c r="O1577">
        <v>3248054</v>
      </c>
      <c r="P1577">
        <v>3130229</v>
      </c>
      <c r="Q1577">
        <v>5969572</v>
      </c>
      <c r="R1577">
        <v>2912545</v>
      </c>
      <c r="S1577">
        <v>2834439</v>
      </c>
      <c r="T1577">
        <v>4012198</v>
      </c>
      <c r="U1577">
        <v>2460072</v>
      </c>
      <c r="V1577">
        <v>6789557</v>
      </c>
      <c r="W1577">
        <v>1982261</v>
      </c>
      <c r="X1577">
        <v>2296077</v>
      </c>
      <c r="Y1577">
        <v>3285895</v>
      </c>
      <c r="Z1577">
        <f t="shared" si="292"/>
        <v>1.0262246815469862</v>
      </c>
      <c r="AA1577">
        <f t="shared" si="293"/>
        <v>1.0091536433915858</v>
      </c>
      <c r="AB1577">
        <f t="shared" si="294"/>
        <v>1.0128399489946682</v>
      </c>
      <c r="AC1577">
        <f t="shared" si="295"/>
        <v>1.0111957068474478</v>
      </c>
      <c r="AD1577">
        <f t="shared" si="296"/>
        <v>1.0243780162494236</v>
      </c>
      <c r="AE1577">
        <f t="shared" si="297"/>
        <v>1.0366494873882097</v>
      </c>
      <c r="AF1577">
        <f t="shared" si="298"/>
        <v>1.0664322019843322</v>
      </c>
      <c r="AG1577">
        <f t="shared" si="299"/>
        <v>1.0692537083052693</v>
      </c>
      <c r="AH1577">
        <f t="shared" si="300"/>
        <v>1.014597976754827</v>
      </c>
      <c r="AI1577">
        <f t="shared" si="300"/>
        <v>0.98115481318788522</v>
      </c>
      <c r="AJ1577">
        <f t="shared" si="301"/>
        <v>0.98848380730364183</v>
      </c>
    </row>
    <row r="1578" spans="1:36" x14ac:dyDescent="0.25">
      <c r="A1578">
        <v>30231</v>
      </c>
      <c r="B1578" t="s">
        <v>36</v>
      </c>
      <c r="C1578">
        <v>2021</v>
      </c>
      <c r="D1578">
        <f t="shared" si="290"/>
        <v>38726239</v>
      </c>
      <c r="E1578">
        <f t="shared" si="291"/>
        <v>37816727</v>
      </c>
      <c r="F1578">
        <v>4257707</v>
      </c>
      <c r="G1578">
        <v>5189781</v>
      </c>
      <c r="H1578">
        <v>3564788</v>
      </c>
      <c r="I1578">
        <v>2463703</v>
      </c>
      <c r="J1578">
        <v>4518303</v>
      </c>
      <c r="K1578">
        <v>2580758</v>
      </c>
      <c r="L1578">
        <v>7009070</v>
      </c>
      <c r="M1578">
        <v>2762397</v>
      </c>
      <c r="N1578">
        <v>2739815</v>
      </c>
      <c r="O1578">
        <v>3639917</v>
      </c>
      <c r="P1578">
        <v>3988629</v>
      </c>
      <c r="Q1578">
        <v>5284302</v>
      </c>
      <c r="R1578">
        <v>3522815</v>
      </c>
      <c r="S1578">
        <v>2325293</v>
      </c>
      <c r="T1578">
        <v>4430567</v>
      </c>
      <c r="U1578">
        <v>2440309</v>
      </c>
      <c r="V1578">
        <v>6935310</v>
      </c>
      <c r="W1578">
        <v>2679904</v>
      </c>
      <c r="X1578">
        <v>2571793</v>
      </c>
      <c r="Y1578">
        <v>3637805</v>
      </c>
      <c r="Z1578">
        <f t="shared" si="292"/>
        <v>1.0240505213473392</v>
      </c>
      <c r="AA1578">
        <f t="shared" si="293"/>
        <v>1.0674612755410442</v>
      </c>
      <c r="AB1578">
        <f t="shared" si="294"/>
        <v>0.98211286940072695</v>
      </c>
      <c r="AC1578">
        <f t="shared" si="295"/>
        <v>1.0119146194165745</v>
      </c>
      <c r="AD1578">
        <f t="shared" si="296"/>
        <v>1.0595236815317468</v>
      </c>
      <c r="AE1578">
        <f t="shared" si="297"/>
        <v>1.019802431607512</v>
      </c>
      <c r="AF1578">
        <f t="shared" si="298"/>
        <v>1.0575537770011914</v>
      </c>
      <c r="AG1578">
        <f t="shared" si="299"/>
        <v>1.0106354294184399</v>
      </c>
      <c r="AH1578">
        <f t="shared" si="300"/>
        <v>1.0307820727906671</v>
      </c>
      <c r="AI1578">
        <f t="shared" si="300"/>
        <v>1.0653326298034096</v>
      </c>
      <c r="AJ1578">
        <f t="shared" si="301"/>
        <v>1.0005805698766153</v>
      </c>
    </row>
    <row r="1579" spans="1:36" x14ac:dyDescent="0.25">
      <c r="A1579">
        <v>30231</v>
      </c>
      <c r="B1579" t="s">
        <v>36</v>
      </c>
      <c r="C1579">
        <v>2022</v>
      </c>
      <c r="D1579">
        <f t="shared" si="290"/>
        <v>43544795</v>
      </c>
      <c r="E1579">
        <f t="shared" si="291"/>
        <v>42526569</v>
      </c>
      <c r="F1579">
        <v>4096229</v>
      </c>
      <c r="G1579">
        <v>6178950</v>
      </c>
      <c r="H1579">
        <v>5695339</v>
      </c>
      <c r="I1579">
        <v>2760272</v>
      </c>
      <c r="J1579">
        <v>5913378</v>
      </c>
      <c r="K1579">
        <v>2542144</v>
      </c>
      <c r="L1579">
        <v>8081343</v>
      </c>
      <c r="M1579">
        <v>2684668</v>
      </c>
      <c r="N1579">
        <v>2379350</v>
      </c>
      <c r="O1579">
        <v>3213122</v>
      </c>
      <c r="P1579">
        <v>3955855</v>
      </c>
      <c r="Q1579">
        <v>5986452</v>
      </c>
      <c r="R1579">
        <v>5846675</v>
      </c>
      <c r="S1579">
        <v>2718773</v>
      </c>
      <c r="T1579">
        <v>5500733</v>
      </c>
      <c r="U1579">
        <v>2562894</v>
      </c>
      <c r="V1579">
        <v>7948243</v>
      </c>
      <c r="W1579">
        <v>2701949</v>
      </c>
      <c r="X1579">
        <v>2241378</v>
      </c>
      <c r="Y1579">
        <v>3063617</v>
      </c>
      <c r="Z1579">
        <f t="shared" si="292"/>
        <v>1.0239432906049863</v>
      </c>
      <c r="AA1579">
        <f t="shared" si="293"/>
        <v>1.0354851226852348</v>
      </c>
      <c r="AB1579">
        <f t="shared" si="294"/>
        <v>1.0321556073614222</v>
      </c>
      <c r="AC1579">
        <f t="shared" si="295"/>
        <v>0.97411588637986546</v>
      </c>
      <c r="AD1579">
        <f t="shared" si="296"/>
        <v>1.0152638708711614</v>
      </c>
      <c r="AE1579">
        <f t="shared" si="297"/>
        <v>1.0750163660006766</v>
      </c>
      <c r="AF1579">
        <f t="shared" si="298"/>
        <v>0.99190368388236116</v>
      </c>
      <c r="AG1579">
        <f t="shared" si="299"/>
        <v>1.016745839300585</v>
      </c>
      <c r="AH1579">
        <f t="shared" si="300"/>
        <v>0.99360424641619804</v>
      </c>
      <c r="AI1579">
        <f t="shared" si="300"/>
        <v>1.0615567744485759</v>
      </c>
      <c r="AJ1579">
        <f t="shared" si="301"/>
        <v>1.0488001600722283</v>
      </c>
    </row>
    <row r="1580" spans="1:36" x14ac:dyDescent="0.25">
      <c r="A1580">
        <v>30231</v>
      </c>
      <c r="B1580" t="s">
        <v>36</v>
      </c>
      <c r="C1580">
        <v>2023</v>
      </c>
      <c r="D1580">
        <f t="shared" si="290"/>
        <v>45102658</v>
      </c>
      <c r="E1580">
        <f t="shared" si="291"/>
        <v>43756931</v>
      </c>
      <c r="F1580">
        <v>3920003</v>
      </c>
      <c r="G1580">
        <v>5413997</v>
      </c>
      <c r="H1580">
        <v>5439901</v>
      </c>
      <c r="I1580">
        <v>2829972</v>
      </c>
      <c r="J1580">
        <v>6631316</v>
      </c>
      <c r="K1580">
        <v>4090282</v>
      </c>
      <c r="L1580">
        <v>7623695</v>
      </c>
      <c r="M1580">
        <v>3425817</v>
      </c>
      <c r="N1580">
        <v>2117652</v>
      </c>
      <c r="O1580">
        <v>3610023</v>
      </c>
      <c r="P1580">
        <v>3815206</v>
      </c>
      <c r="Q1580">
        <v>4952839</v>
      </c>
      <c r="R1580">
        <v>5508964</v>
      </c>
      <c r="S1580">
        <v>2823403</v>
      </c>
      <c r="T1580">
        <v>6431552</v>
      </c>
      <c r="U1580">
        <v>3805311</v>
      </c>
      <c r="V1580">
        <v>7650031</v>
      </c>
      <c r="W1580">
        <v>3352905</v>
      </c>
      <c r="X1580">
        <v>1936166</v>
      </c>
      <c r="Y1580">
        <v>3480554</v>
      </c>
      <c r="Z1580">
        <f t="shared" si="292"/>
        <v>1.0307546020537866</v>
      </c>
      <c r="AA1580">
        <f t="shared" si="293"/>
        <v>1.0274682415575986</v>
      </c>
      <c r="AB1580">
        <f t="shared" si="294"/>
        <v>1.093109830543654</v>
      </c>
      <c r="AC1580">
        <f t="shared" si="295"/>
        <v>0.9874635230870995</v>
      </c>
      <c r="AD1580">
        <f t="shared" si="296"/>
        <v>1.0023266249982734</v>
      </c>
      <c r="AE1580">
        <f t="shared" si="297"/>
        <v>1.0310599992039247</v>
      </c>
      <c r="AF1580">
        <f t="shared" si="298"/>
        <v>1.0748877030024615</v>
      </c>
      <c r="AG1580">
        <f t="shared" si="299"/>
        <v>0.99655739957132194</v>
      </c>
      <c r="AH1580">
        <f t="shared" si="300"/>
        <v>1.0217459188375453</v>
      </c>
      <c r="AI1580">
        <f t="shared" si="300"/>
        <v>1.0937347314228223</v>
      </c>
      <c r="AJ1580">
        <f t="shared" si="301"/>
        <v>1.0371978139112337</v>
      </c>
    </row>
    <row r="1581" spans="1:36" x14ac:dyDescent="0.25">
      <c r="A1581">
        <v>30231</v>
      </c>
      <c r="B1581" t="s">
        <v>36</v>
      </c>
      <c r="C1581">
        <v>2024</v>
      </c>
      <c r="D1581">
        <f t="shared" si="290"/>
        <v>47759786</v>
      </c>
      <c r="E1581">
        <f t="shared" si="291"/>
        <v>45000000</v>
      </c>
      <c r="F1581">
        <v>5011336</v>
      </c>
      <c r="G1581">
        <v>6238611</v>
      </c>
      <c r="H1581">
        <v>3697483</v>
      </c>
      <c r="I1581">
        <v>2600693</v>
      </c>
      <c r="J1581">
        <v>4895345</v>
      </c>
      <c r="K1581">
        <v>2726463</v>
      </c>
      <c r="L1581">
        <v>8447089</v>
      </c>
      <c r="M1581">
        <v>4974321</v>
      </c>
      <c r="N1581">
        <v>5197715</v>
      </c>
      <c r="O1581">
        <v>3970730</v>
      </c>
      <c r="P1581">
        <v>4779053</v>
      </c>
      <c r="Q1581">
        <v>5614877</v>
      </c>
      <c r="R1581">
        <v>3539053</v>
      </c>
      <c r="S1581">
        <v>2448077</v>
      </c>
      <c r="T1581">
        <v>4678092</v>
      </c>
      <c r="U1581">
        <v>2431866</v>
      </c>
      <c r="V1581">
        <v>8093972</v>
      </c>
      <c r="W1581">
        <v>4457038</v>
      </c>
      <c r="X1581">
        <v>5106061</v>
      </c>
      <c r="Y1581">
        <v>3851911</v>
      </c>
      <c r="Z1581">
        <f t="shared" si="292"/>
        <v>1.0613285777777777</v>
      </c>
      <c r="AA1581">
        <f t="shared" si="293"/>
        <v>1.0486043992397658</v>
      </c>
      <c r="AB1581">
        <f t="shared" si="294"/>
        <v>1.1110859596746288</v>
      </c>
      <c r="AC1581">
        <f t="shared" si="295"/>
        <v>1.0447662128823727</v>
      </c>
      <c r="AD1581">
        <f t="shared" si="296"/>
        <v>1.0623411763600572</v>
      </c>
      <c r="AE1581">
        <f t="shared" si="297"/>
        <v>1.046440514637164</v>
      </c>
      <c r="AF1581">
        <f t="shared" si="298"/>
        <v>1.1211403095400816</v>
      </c>
      <c r="AG1581">
        <f t="shared" si="299"/>
        <v>1.0436271585817198</v>
      </c>
      <c r="AH1581">
        <f t="shared" si="300"/>
        <v>1.1160598137148483</v>
      </c>
      <c r="AI1581">
        <f t="shared" si="300"/>
        <v>1.0179500401581572</v>
      </c>
      <c r="AJ1581">
        <f t="shared" si="301"/>
        <v>1.0308467667087844</v>
      </c>
    </row>
    <row r="1582" spans="1:36" x14ac:dyDescent="0.25">
      <c r="A1582">
        <v>30231</v>
      </c>
      <c r="B1582" t="s">
        <v>36</v>
      </c>
      <c r="C1582">
        <v>2025</v>
      </c>
      <c r="D1582">
        <f t="shared" si="290"/>
        <v>50000000</v>
      </c>
      <c r="E1582">
        <f t="shared" si="291"/>
        <v>45000000</v>
      </c>
      <c r="F1582">
        <v>3967039</v>
      </c>
      <c r="G1582">
        <v>7743055</v>
      </c>
      <c r="H1582">
        <v>5183234</v>
      </c>
      <c r="I1582">
        <v>2624293</v>
      </c>
      <c r="J1582">
        <v>4331810</v>
      </c>
      <c r="K1582">
        <v>3123800</v>
      </c>
      <c r="L1582">
        <v>12650297</v>
      </c>
      <c r="M1582">
        <v>3609771</v>
      </c>
      <c r="N1582">
        <v>4041270</v>
      </c>
      <c r="O1582">
        <v>2725431</v>
      </c>
      <c r="P1582">
        <v>3598316</v>
      </c>
      <c r="Q1582">
        <v>7030896</v>
      </c>
      <c r="R1582">
        <v>4585049</v>
      </c>
      <c r="S1582">
        <v>2393907</v>
      </c>
      <c r="T1582">
        <v>3784338</v>
      </c>
      <c r="U1582">
        <v>2867993</v>
      </c>
      <c r="V1582">
        <v>11494736</v>
      </c>
      <c r="W1582">
        <v>3312138</v>
      </c>
      <c r="X1582">
        <v>3481700</v>
      </c>
      <c r="Y1582">
        <v>2450927</v>
      </c>
      <c r="Z1582">
        <f t="shared" si="292"/>
        <v>1.1111111111111112</v>
      </c>
      <c r="AA1582">
        <f t="shared" si="293"/>
        <v>1.1024709892071736</v>
      </c>
      <c r="AB1582">
        <f t="shared" si="294"/>
        <v>1.101289935166158</v>
      </c>
      <c r="AC1582">
        <f t="shared" si="295"/>
        <v>1.1304642545804855</v>
      </c>
      <c r="AD1582">
        <f t="shared" si="296"/>
        <v>1.0962384921385835</v>
      </c>
      <c r="AE1582">
        <f t="shared" si="297"/>
        <v>1.1446678388664016</v>
      </c>
      <c r="AF1582">
        <f t="shared" si="298"/>
        <v>1.0891937323417455</v>
      </c>
      <c r="AG1582">
        <f t="shared" si="299"/>
        <v>1.1005295815406286</v>
      </c>
      <c r="AH1582">
        <f t="shared" si="300"/>
        <v>1.0898612920113835</v>
      </c>
      <c r="AI1582">
        <f t="shared" si="300"/>
        <v>1.1607174656058823</v>
      </c>
      <c r="AJ1582">
        <f t="shared" si="301"/>
        <v>1.1120000718095644</v>
      </c>
    </row>
    <row r="1583" spans="1:36" x14ac:dyDescent="0.25">
      <c r="A1583">
        <v>30231</v>
      </c>
      <c r="B1583" t="s">
        <v>36</v>
      </c>
      <c r="C1583">
        <v>2026</v>
      </c>
      <c r="D1583">
        <f t="shared" si="290"/>
        <v>47659759</v>
      </c>
      <c r="E1583">
        <f t="shared" si="291"/>
        <v>45000000</v>
      </c>
      <c r="F1583">
        <v>4639923</v>
      </c>
      <c r="G1583">
        <v>5791739</v>
      </c>
      <c r="H1583">
        <v>5385915</v>
      </c>
      <c r="I1583">
        <v>1669739</v>
      </c>
      <c r="J1583">
        <v>5259564</v>
      </c>
      <c r="K1583">
        <v>3514267</v>
      </c>
      <c r="L1583">
        <v>10203031</v>
      </c>
      <c r="M1583">
        <v>4194932</v>
      </c>
      <c r="N1583">
        <v>3117676</v>
      </c>
      <c r="O1583">
        <v>3882973</v>
      </c>
      <c r="P1583">
        <v>4576514</v>
      </c>
      <c r="Q1583">
        <v>5282605</v>
      </c>
      <c r="R1583">
        <v>4881410</v>
      </c>
      <c r="S1583">
        <v>1528147</v>
      </c>
      <c r="T1583">
        <v>4986767</v>
      </c>
      <c r="U1583">
        <v>3201438</v>
      </c>
      <c r="V1583">
        <v>9816184</v>
      </c>
      <c r="W1583">
        <v>4110461</v>
      </c>
      <c r="X1583">
        <v>2980682</v>
      </c>
      <c r="Y1583">
        <v>3635792</v>
      </c>
      <c r="Z1583">
        <f t="shared" si="292"/>
        <v>1.0591057555555556</v>
      </c>
      <c r="AA1583">
        <f t="shared" si="293"/>
        <v>1.0138553055884894</v>
      </c>
      <c r="AB1583">
        <f t="shared" si="294"/>
        <v>1.0963793431460425</v>
      </c>
      <c r="AC1583">
        <f t="shared" si="295"/>
        <v>1.1033523100907321</v>
      </c>
      <c r="AD1583">
        <f t="shared" si="296"/>
        <v>1.0926560075699523</v>
      </c>
      <c r="AE1583">
        <f t="shared" si="297"/>
        <v>1.0547041800830077</v>
      </c>
      <c r="AF1583">
        <f t="shared" si="298"/>
        <v>1.0977151517536807</v>
      </c>
      <c r="AG1583">
        <f t="shared" si="299"/>
        <v>1.0394091023558645</v>
      </c>
      <c r="AH1583">
        <f t="shared" si="300"/>
        <v>1.020550249716516</v>
      </c>
      <c r="AI1583">
        <f t="shared" si="300"/>
        <v>1.0459606224347313</v>
      </c>
      <c r="AJ1583">
        <f t="shared" si="301"/>
        <v>1.0679854623146758</v>
      </c>
    </row>
    <row r="1584" spans="1:36" x14ac:dyDescent="0.25">
      <c r="A1584">
        <v>30297</v>
      </c>
      <c r="B1584" t="s">
        <v>26</v>
      </c>
      <c r="C1584">
        <v>2020</v>
      </c>
      <c r="D1584">
        <f t="shared" si="290"/>
        <v>8796809</v>
      </c>
      <c r="E1584">
        <f t="shared" si="291"/>
        <v>8556308</v>
      </c>
      <c r="F1584">
        <v>1161392</v>
      </c>
      <c r="G1584">
        <v>1132304</v>
      </c>
      <c r="H1584">
        <v>962116</v>
      </c>
      <c r="I1584">
        <v>363358</v>
      </c>
      <c r="J1584">
        <v>891185</v>
      </c>
      <c r="K1584">
        <v>379529</v>
      </c>
      <c r="L1584">
        <v>2121322</v>
      </c>
      <c r="M1584">
        <v>451478</v>
      </c>
      <c r="N1584">
        <v>798237</v>
      </c>
      <c r="O1584">
        <v>535888</v>
      </c>
      <c r="P1584">
        <v>1131029</v>
      </c>
      <c r="Q1584">
        <v>1125368</v>
      </c>
      <c r="R1584">
        <v>936648</v>
      </c>
      <c r="S1584">
        <v>346399</v>
      </c>
      <c r="T1584">
        <v>822769</v>
      </c>
      <c r="U1584">
        <v>361454</v>
      </c>
      <c r="V1584">
        <v>2093053</v>
      </c>
      <c r="W1584">
        <v>415646</v>
      </c>
      <c r="X1584">
        <v>809252</v>
      </c>
      <c r="Y1584">
        <v>514690</v>
      </c>
      <c r="Z1584">
        <f t="shared" si="292"/>
        <v>1.0281080344466329</v>
      </c>
      <c r="AA1584">
        <f t="shared" si="293"/>
        <v>1.0268454655008845</v>
      </c>
      <c r="AB1584">
        <f t="shared" si="294"/>
        <v>1.0061633172437816</v>
      </c>
      <c r="AC1584">
        <f t="shared" si="295"/>
        <v>1.0271905774634655</v>
      </c>
      <c r="AD1584">
        <f t="shared" si="296"/>
        <v>1.0489579935276949</v>
      </c>
      <c r="AE1584">
        <f t="shared" si="297"/>
        <v>1.0831533516697882</v>
      </c>
      <c r="AF1584">
        <f t="shared" si="298"/>
        <v>1.0500063631886769</v>
      </c>
      <c r="AG1584">
        <f t="shared" si="299"/>
        <v>1.0135061080631977</v>
      </c>
      <c r="AH1584">
        <f t="shared" si="300"/>
        <v>1.0862079750556963</v>
      </c>
      <c r="AI1584">
        <f t="shared" si="300"/>
        <v>0.98638866508825429</v>
      </c>
      <c r="AJ1584">
        <f t="shared" si="301"/>
        <v>1.0411859565952322</v>
      </c>
    </row>
    <row r="1585" spans="1:36" x14ac:dyDescent="0.25">
      <c r="A1585">
        <v>30297</v>
      </c>
      <c r="B1585" t="s">
        <v>26</v>
      </c>
      <c r="C1585">
        <v>2021</v>
      </c>
      <c r="D1585">
        <f t="shared" si="290"/>
        <v>10133450</v>
      </c>
      <c r="E1585">
        <f t="shared" si="291"/>
        <v>9726251</v>
      </c>
      <c r="F1585">
        <v>1055925</v>
      </c>
      <c r="G1585">
        <v>1996483</v>
      </c>
      <c r="H1585">
        <v>1044680</v>
      </c>
      <c r="I1585">
        <v>521769</v>
      </c>
      <c r="J1585">
        <v>600878</v>
      </c>
      <c r="K1585">
        <v>789536</v>
      </c>
      <c r="L1585">
        <v>1996220</v>
      </c>
      <c r="M1585">
        <v>700630</v>
      </c>
      <c r="N1585">
        <v>845390</v>
      </c>
      <c r="O1585">
        <v>581939</v>
      </c>
      <c r="P1585">
        <v>1022599</v>
      </c>
      <c r="Q1585">
        <v>1996348</v>
      </c>
      <c r="R1585">
        <v>975135</v>
      </c>
      <c r="S1585">
        <v>484394</v>
      </c>
      <c r="T1585">
        <v>559218</v>
      </c>
      <c r="U1585">
        <v>787455</v>
      </c>
      <c r="V1585">
        <v>1858652</v>
      </c>
      <c r="W1585">
        <v>691623</v>
      </c>
      <c r="X1585">
        <v>803988</v>
      </c>
      <c r="Y1585">
        <v>546839</v>
      </c>
      <c r="Z1585">
        <f t="shared" si="292"/>
        <v>1.0418659769319134</v>
      </c>
      <c r="AA1585">
        <f t="shared" si="293"/>
        <v>1.0325895096709463</v>
      </c>
      <c r="AB1585">
        <f t="shared" si="294"/>
        <v>1.0000676234804753</v>
      </c>
      <c r="AC1585">
        <f t="shared" si="295"/>
        <v>1.0713183302824738</v>
      </c>
      <c r="AD1585">
        <f t="shared" si="296"/>
        <v>1.0771582637274615</v>
      </c>
      <c r="AE1585">
        <f t="shared" si="297"/>
        <v>1.074496886723961</v>
      </c>
      <c r="AF1585">
        <f t="shared" si="298"/>
        <v>1.0026426906934365</v>
      </c>
      <c r="AG1585">
        <f t="shared" si="299"/>
        <v>1.0740149312512508</v>
      </c>
      <c r="AH1585">
        <f t="shared" si="300"/>
        <v>1.0130229908490609</v>
      </c>
      <c r="AI1585">
        <f t="shared" si="300"/>
        <v>1.0514957934695544</v>
      </c>
      <c r="AJ1585">
        <f t="shared" si="301"/>
        <v>1.0641870824868014</v>
      </c>
    </row>
    <row r="1586" spans="1:36" x14ac:dyDescent="0.25">
      <c r="A1586">
        <v>30297</v>
      </c>
      <c r="B1586" t="s">
        <v>26</v>
      </c>
      <c r="C1586">
        <v>2022</v>
      </c>
      <c r="D1586">
        <f t="shared" si="290"/>
        <v>10404133</v>
      </c>
      <c r="E1586">
        <f t="shared" si="291"/>
        <v>9862178</v>
      </c>
      <c r="F1586">
        <v>1038586</v>
      </c>
      <c r="G1586">
        <v>1812879</v>
      </c>
      <c r="H1586">
        <v>1177435</v>
      </c>
      <c r="I1586">
        <v>460465</v>
      </c>
      <c r="J1586">
        <v>789438</v>
      </c>
      <c r="K1586">
        <v>489127</v>
      </c>
      <c r="L1586">
        <v>2382828</v>
      </c>
      <c r="M1586">
        <v>583712</v>
      </c>
      <c r="N1586">
        <v>1119865</v>
      </c>
      <c r="O1586">
        <v>549798</v>
      </c>
      <c r="P1586">
        <v>969836</v>
      </c>
      <c r="Q1586">
        <v>1745145</v>
      </c>
      <c r="R1586">
        <v>1158129</v>
      </c>
      <c r="S1586">
        <v>417115</v>
      </c>
      <c r="T1586">
        <v>747878</v>
      </c>
      <c r="U1586">
        <v>459424</v>
      </c>
      <c r="V1586">
        <v>2188422</v>
      </c>
      <c r="W1586">
        <v>538137</v>
      </c>
      <c r="X1586">
        <v>1106887</v>
      </c>
      <c r="Y1586">
        <v>531205</v>
      </c>
      <c r="Z1586">
        <f t="shared" si="292"/>
        <v>1.0549528714651064</v>
      </c>
      <c r="AA1586">
        <f t="shared" si="293"/>
        <v>1.0708882738937304</v>
      </c>
      <c r="AB1586">
        <f t="shared" si="294"/>
        <v>1.0388128207111731</v>
      </c>
      <c r="AC1586">
        <f t="shared" si="295"/>
        <v>1.0166699909940948</v>
      </c>
      <c r="AD1586">
        <f t="shared" si="296"/>
        <v>1.1039281732855448</v>
      </c>
      <c r="AE1586">
        <f t="shared" si="297"/>
        <v>1.0555705609738486</v>
      </c>
      <c r="AF1586">
        <f t="shared" si="298"/>
        <v>1.0646526955492095</v>
      </c>
      <c r="AG1586">
        <f t="shared" si="299"/>
        <v>1.0888338720776889</v>
      </c>
      <c r="AH1586">
        <f t="shared" si="300"/>
        <v>1.0846903297859096</v>
      </c>
      <c r="AI1586">
        <f t="shared" si="300"/>
        <v>1.0117247740735955</v>
      </c>
      <c r="AJ1586">
        <f t="shared" si="301"/>
        <v>1.0350015530727308</v>
      </c>
    </row>
    <row r="1587" spans="1:36" x14ac:dyDescent="0.25">
      <c r="A1587">
        <v>30297</v>
      </c>
      <c r="B1587" t="s">
        <v>26</v>
      </c>
      <c r="C1587">
        <v>2023</v>
      </c>
      <c r="D1587">
        <f t="shared" si="290"/>
        <v>10559421</v>
      </c>
      <c r="E1587">
        <f t="shared" si="291"/>
        <v>10184498</v>
      </c>
      <c r="F1587">
        <v>1388159</v>
      </c>
      <c r="G1587">
        <v>1712952</v>
      </c>
      <c r="H1587">
        <v>1087680</v>
      </c>
      <c r="I1587">
        <v>717066</v>
      </c>
      <c r="J1587">
        <v>751661</v>
      </c>
      <c r="K1587">
        <v>644265</v>
      </c>
      <c r="L1587">
        <v>1860573</v>
      </c>
      <c r="M1587">
        <v>791232</v>
      </c>
      <c r="N1587">
        <v>1056500</v>
      </c>
      <c r="O1587">
        <v>549333</v>
      </c>
      <c r="P1587">
        <v>1328230</v>
      </c>
      <c r="Q1587">
        <v>1675328</v>
      </c>
      <c r="R1587">
        <v>1069790</v>
      </c>
      <c r="S1587">
        <v>708526</v>
      </c>
      <c r="T1587">
        <v>720200</v>
      </c>
      <c r="U1587">
        <v>609981</v>
      </c>
      <c r="V1587">
        <v>1780678</v>
      </c>
      <c r="W1587">
        <v>762293</v>
      </c>
      <c r="X1587">
        <v>1025009</v>
      </c>
      <c r="Y1587">
        <v>504463</v>
      </c>
      <c r="Z1587">
        <f t="shared" si="292"/>
        <v>1.0368131055649479</v>
      </c>
      <c r="AA1587">
        <f t="shared" si="293"/>
        <v>1.0451194446744916</v>
      </c>
      <c r="AB1587">
        <f t="shared" si="294"/>
        <v>1.0224576918669062</v>
      </c>
      <c r="AC1587">
        <f t="shared" si="295"/>
        <v>1.0167229082343263</v>
      </c>
      <c r="AD1587">
        <f t="shared" si="296"/>
        <v>1.0120531921199787</v>
      </c>
      <c r="AE1587">
        <f t="shared" si="297"/>
        <v>1.0436836989725076</v>
      </c>
      <c r="AF1587">
        <f t="shared" si="298"/>
        <v>1.0562050293369794</v>
      </c>
      <c r="AG1587">
        <f t="shared" si="299"/>
        <v>1.0448677413883924</v>
      </c>
      <c r="AH1587">
        <f t="shared" si="300"/>
        <v>1.0379630929314581</v>
      </c>
      <c r="AI1587">
        <f t="shared" si="300"/>
        <v>1.0307226570693526</v>
      </c>
      <c r="AJ1587">
        <f t="shared" si="301"/>
        <v>1.0889460674023665</v>
      </c>
    </row>
    <row r="1588" spans="1:36" x14ac:dyDescent="0.25">
      <c r="A1588">
        <v>30297</v>
      </c>
      <c r="B1588" t="s">
        <v>26</v>
      </c>
      <c r="C1588">
        <v>2024</v>
      </c>
      <c r="D1588">
        <f t="shared" si="290"/>
        <v>10685745</v>
      </c>
      <c r="E1588">
        <f t="shared" si="291"/>
        <v>10289130</v>
      </c>
      <c r="F1588">
        <v>1390033</v>
      </c>
      <c r="G1588">
        <v>1548290</v>
      </c>
      <c r="H1588">
        <v>1133942</v>
      </c>
      <c r="I1588">
        <v>466666</v>
      </c>
      <c r="J1588">
        <v>742787</v>
      </c>
      <c r="K1588">
        <v>691122</v>
      </c>
      <c r="L1588">
        <v>2552327</v>
      </c>
      <c r="M1588">
        <v>875421</v>
      </c>
      <c r="N1588">
        <v>646319</v>
      </c>
      <c r="O1588">
        <v>638838</v>
      </c>
      <c r="P1588">
        <v>1355943</v>
      </c>
      <c r="Q1588">
        <v>1545487</v>
      </c>
      <c r="R1588">
        <v>1108731</v>
      </c>
      <c r="S1588">
        <v>476081</v>
      </c>
      <c r="T1588">
        <v>724921</v>
      </c>
      <c r="U1588">
        <v>676607</v>
      </c>
      <c r="V1588">
        <v>2386720</v>
      </c>
      <c r="W1588">
        <v>814962</v>
      </c>
      <c r="X1588">
        <v>600340</v>
      </c>
      <c r="Y1588">
        <v>599338</v>
      </c>
      <c r="Z1588">
        <f t="shared" si="292"/>
        <v>1.0385469908534541</v>
      </c>
      <c r="AA1588">
        <f t="shared" si="293"/>
        <v>1.0251411748133956</v>
      </c>
      <c r="AB1588">
        <f t="shared" si="294"/>
        <v>1.0018136677953293</v>
      </c>
      <c r="AC1588">
        <f t="shared" si="295"/>
        <v>1.0227386083729957</v>
      </c>
      <c r="AD1588">
        <f t="shared" si="296"/>
        <v>0.98022395348690661</v>
      </c>
      <c r="AE1588">
        <f t="shared" si="297"/>
        <v>1.0246454441242563</v>
      </c>
      <c r="AF1588">
        <f t="shared" si="298"/>
        <v>1.0214526305521521</v>
      </c>
      <c r="AG1588">
        <f t="shared" si="299"/>
        <v>1.0693868572769323</v>
      </c>
      <c r="AH1588">
        <f t="shared" si="300"/>
        <v>1.0741862810781362</v>
      </c>
      <c r="AI1588">
        <f t="shared" si="300"/>
        <v>1.0765882666488991</v>
      </c>
      <c r="AJ1588">
        <f t="shared" si="301"/>
        <v>1.0659060496748078</v>
      </c>
    </row>
    <row r="1589" spans="1:36" x14ac:dyDescent="0.25">
      <c r="A1589">
        <v>30297</v>
      </c>
      <c r="B1589" t="s">
        <v>26</v>
      </c>
      <c r="C1589">
        <v>2025</v>
      </c>
      <c r="D1589">
        <f t="shared" si="290"/>
        <v>11713212</v>
      </c>
      <c r="E1589">
        <f t="shared" si="291"/>
        <v>11311003</v>
      </c>
      <c r="F1589">
        <v>869058</v>
      </c>
      <c r="G1589">
        <v>1513502</v>
      </c>
      <c r="H1589">
        <v>1218832</v>
      </c>
      <c r="I1589">
        <v>760398</v>
      </c>
      <c r="J1589">
        <v>846061</v>
      </c>
      <c r="K1589">
        <v>868493</v>
      </c>
      <c r="L1589">
        <v>2424326</v>
      </c>
      <c r="M1589">
        <v>1401837</v>
      </c>
      <c r="N1589">
        <v>1126177</v>
      </c>
      <c r="O1589">
        <v>684528</v>
      </c>
      <c r="P1589">
        <v>810315</v>
      </c>
      <c r="Q1589">
        <v>1414739</v>
      </c>
      <c r="R1589">
        <v>1182588</v>
      </c>
      <c r="S1589">
        <v>702751</v>
      </c>
      <c r="T1589">
        <v>846937</v>
      </c>
      <c r="U1589">
        <v>813229</v>
      </c>
      <c r="V1589">
        <v>2435456</v>
      </c>
      <c r="W1589">
        <v>1331937</v>
      </c>
      <c r="X1589">
        <v>1105074</v>
      </c>
      <c r="Y1589">
        <v>667977</v>
      </c>
      <c r="Z1589">
        <f t="shared" si="292"/>
        <v>1.0355590923280633</v>
      </c>
      <c r="AA1589">
        <f t="shared" si="293"/>
        <v>1.0724940300994057</v>
      </c>
      <c r="AB1589">
        <f t="shared" si="294"/>
        <v>1.0698100497688974</v>
      </c>
      <c r="AC1589">
        <f t="shared" si="295"/>
        <v>1.0306480363406361</v>
      </c>
      <c r="AD1589">
        <f t="shared" si="296"/>
        <v>1.0820304773668057</v>
      </c>
      <c r="AE1589">
        <f t="shared" si="297"/>
        <v>0.99896568457866408</v>
      </c>
      <c r="AF1589">
        <f t="shared" si="298"/>
        <v>1.0679562583233013</v>
      </c>
      <c r="AG1589">
        <f t="shared" si="299"/>
        <v>0.99543001392757657</v>
      </c>
      <c r="AH1589">
        <f t="shared" si="300"/>
        <v>1.0524799596377306</v>
      </c>
      <c r="AI1589">
        <f t="shared" si="300"/>
        <v>1.0190964586986935</v>
      </c>
      <c r="AJ1589">
        <f t="shared" si="301"/>
        <v>1.0247777992356024</v>
      </c>
    </row>
    <row r="1590" spans="1:36" x14ac:dyDescent="0.25">
      <c r="A1590">
        <v>30297</v>
      </c>
      <c r="B1590" t="s">
        <v>26</v>
      </c>
      <c r="C1590">
        <v>2026</v>
      </c>
      <c r="D1590">
        <f t="shared" si="290"/>
        <v>11547979</v>
      </c>
      <c r="E1590">
        <f t="shared" si="291"/>
        <v>10993844</v>
      </c>
      <c r="F1590">
        <v>1383073</v>
      </c>
      <c r="G1590">
        <v>1869580</v>
      </c>
      <c r="H1590">
        <v>1127860</v>
      </c>
      <c r="I1590">
        <v>711950</v>
      </c>
      <c r="J1590">
        <v>899143</v>
      </c>
      <c r="K1590">
        <v>607880</v>
      </c>
      <c r="L1590">
        <v>2272710</v>
      </c>
      <c r="M1590">
        <v>938374</v>
      </c>
      <c r="N1590">
        <v>998849</v>
      </c>
      <c r="O1590">
        <v>738560</v>
      </c>
      <c r="P1590">
        <v>1256605</v>
      </c>
      <c r="Q1590">
        <v>1781090</v>
      </c>
      <c r="R1590">
        <v>1072300</v>
      </c>
      <c r="S1590">
        <v>656519</v>
      </c>
      <c r="T1590">
        <v>877765</v>
      </c>
      <c r="U1590">
        <v>578147</v>
      </c>
      <c r="V1590">
        <v>2210702</v>
      </c>
      <c r="W1590">
        <v>922865</v>
      </c>
      <c r="X1590">
        <v>957722</v>
      </c>
      <c r="Y1590">
        <v>680129</v>
      </c>
      <c r="Z1590">
        <f t="shared" si="292"/>
        <v>1.0504041170676972</v>
      </c>
      <c r="AA1590">
        <f t="shared" si="293"/>
        <v>1.1006426044779385</v>
      </c>
      <c r="AB1590">
        <f t="shared" si="294"/>
        <v>1.0496830592502344</v>
      </c>
      <c r="AC1590">
        <f t="shared" si="295"/>
        <v>1.0518138580621095</v>
      </c>
      <c r="AD1590">
        <f t="shared" si="296"/>
        <v>1.084431676767923</v>
      </c>
      <c r="AE1590">
        <f t="shared" si="297"/>
        <v>1.0243550380796682</v>
      </c>
      <c r="AF1590">
        <f t="shared" si="298"/>
        <v>1.0514280970064707</v>
      </c>
      <c r="AG1590">
        <f t="shared" si="299"/>
        <v>1.0280490088668668</v>
      </c>
      <c r="AH1590">
        <f t="shared" si="300"/>
        <v>1.0168052748776906</v>
      </c>
      <c r="AI1590">
        <f t="shared" si="300"/>
        <v>1.0429425240309818</v>
      </c>
      <c r="AJ1590">
        <f t="shared" si="301"/>
        <v>1.0859116432323868</v>
      </c>
    </row>
    <row r="1591" spans="1:36" x14ac:dyDescent="0.25">
      <c r="A1591">
        <v>30427</v>
      </c>
      <c r="B1591" t="s">
        <v>26</v>
      </c>
      <c r="C1591">
        <v>2020</v>
      </c>
      <c r="D1591">
        <f t="shared" si="290"/>
        <v>1982259</v>
      </c>
      <c r="E1591">
        <f t="shared" si="291"/>
        <v>1934486</v>
      </c>
      <c r="F1591">
        <v>189064</v>
      </c>
      <c r="G1591">
        <v>278564</v>
      </c>
      <c r="H1591">
        <v>214417</v>
      </c>
      <c r="I1591">
        <v>105788</v>
      </c>
      <c r="J1591">
        <v>64446</v>
      </c>
      <c r="K1591">
        <v>222649</v>
      </c>
      <c r="L1591">
        <v>480688</v>
      </c>
      <c r="M1591">
        <v>201629</v>
      </c>
      <c r="N1591">
        <v>47361</v>
      </c>
      <c r="O1591">
        <v>177653</v>
      </c>
      <c r="P1591">
        <v>188055</v>
      </c>
      <c r="Q1591">
        <v>277399</v>
      </c>
      <c r="R1591">
        <v>206104</v>
      </c>
      <c r="S1591">
        <v>99516</v>
      </c>
      <c r="T1591">
        <v>61631</v>
      </c>
      <c r="U1591">
        <v>217956</v>
      </c>
      <c r="V1591">
        <v>460474</v>
      </c>
      <c r="W1591">
        <v>203274</v>
      </c>
      <c r="X1591">
        <v>46844</v>
      </c>
      <c r="Y1591">
        <v>173233</v>
      </c>
      <c r="Z1591">
        <f t="shared" si="292"/>
        <v>1.0246954488168951</v>
      </c>
      <c r="AA1591">
        <f t="shared" si="293"/>
        <v>1.0053654515966073</v>
      </c>
      <c r="AB1591">
        <f t="shared" si="294"/>
        <v>1.0041997267473928</v>
      </c>
      <c r="AC1591">
        <f t="shared" si="295"/>
        <v>1.0403340061328261</v>
      </c>
      <c r="AD1591">
        <f t="shared" si="296"/>
        <v>1.0630250411994051</v>
      </c>
      <c r="AE1591">
        <f t="shared" si="297"/>
        <v>1.045675066119323</v>
      </c>
      <c r="AF1591">
        <f t="shared" si="298"/>
        <v>1.0215318688175594</v>
      </c>
      <c r="AG1591">
        <f t="shared" si="299"/>
        <v>1.0438982439833737</v>
      </c>
      <c r="AH1591">
        <f t="shared" si="300"/>
        <v>0.99190747464014084</v>
      </c>
      <c r="AI1591">
        <f t="shared" si="300"/>
        <v>1.0110366322261122</v>
      </c>
      <c r="AJ1591">
        <f t="shared" si="301"/>
        <v>1.0255147691259749</v>
      </c>
    </row>
    <row r="1592" spans="1:36" x14ac:dyDescent="0.25">
      <c r="A1592">
        <v>30427</v>
      </c>
      <c r="B1592" t="s">
        <v>26</v>
      </c>
      <c r="C1592">
        <v>2021</v>
      </c>
      <c r="D1592">
        <f t="shared" si="290"/>
        <v>1950780</v>
      </c>
      <c r="E1592">
        <f t="shared" si="291"/>
        <v>1903925</v>
      </c>
      <c r="F1592">
        <v>163018</v>
      </c>
      <c r="G1592">
        <v>280512</v>
      </c>
      <c r="H1592">
        <v>193321</v>
      </c>
      <c r="I1592">
        <v>85515</v>
      </c>
      <c r="J1592">
        <v>100150</v>
      </c>
      <c r="K1592">
        <v>195236</v>
      </c>
      <c r="L1592">
        <v>457278</v>
      </c>
      <c r="M1592">
        <v>225561</v>
      </c>
      <c r="N1592">
        <v>14743</v>
      </c>
      <c r="O1592">
        <v>235446</v>
      </c>
      <c r="P1592">
        <v>167476</v>
      </c>
      <c r="Q1592">
        <v>286137</v>
      </c>
      <c r="R1592">
        <v>196617</v>
      </c>
      <c r="S1592">
        <v>83184</v>
      </c>
      <c r="T1592">
        <v>98638</v>
      </c>
      <c r="U1592">
        <v>193692</v>
      </c>
      <c r="V1592">
        <v>424168</v>
      </c>
      <c r="W1592">
        <v>210044</v>
      </c>
      <c r="X1592">
        <v>15119</v>
      </c>
      <c r="Y1592">
        <v>228850</v>
      </c>
      <c r="Z1592">
        <f t="shared" si="292"/>
        <v>1.0246096878816129</v>
      </c>
      <c r="AA1592">
        <f t="shared" si="293"/>
        <v>0.97338126059853347</v>
      </c>
      <c r="AB1592">
        <f t="shared" si="294"/>
        <v>0.98034158462554655</v>
      </c>
      <c r="AC1592">
        <f t="shared" si="295"/>
        <v>0.98323644445800717</v>
      </c>
      <c r="AD1592">
        <f t="shared" si="296"/>
        <v>1.0280222158107328</v>
      </c>
      <c r="AE1592">
        <f t="shared" si="297"/>
        <v>1.0153287779557574</v>
      </c>
      <c r="AF1592">
        <f t="shared" si="298"/>
        <v>1.007971418540776</v>
      </c>
      <c r="AG1592">
        <f t="shared" si="299"/>
        <v>1.0780586937251277</v>
      </c>
      <c r="AH1592">
        <f t="shared" si="300"/>
        <v>1.0738749976195463</v>
      </c>
      <c r="AI1592">
        <f t="shared" si="300"/>
        <v>0.97513063033269398</v>
      </c>
      <c r="AJ1592">
        <f t="shared" si="301"/>
        <v>1.0288223727332313</v>
      </c>
    </row>
    <row r="1593" spans="1:36" x14ac:dyDescent="0.25">
      <c r="A1593">
        <v>30427</v>
      </c>
      <c r="B1593" t="s">
        <v>26</v>
      </c>
      <c r="C1593">
        <v>2022</v>
      </c>
      <c r="D1593">
        <f t="shared" si="290"/>
        <v>2203863</v>
      </c>
      <c r="E1593">
        <f t="shared" si="291"/>
        <v>2170805</v>
      </c>
      <c r="F1593">
        <v>225680</v>
      </c>
      <c r="G1593">
        <v>340361</v>
      </c>
      <c r="H1593">
        <v>221293</v>
      </c>
      <c r="I1593">
        <v>140634</v>
      </c>
      <c r="J1593">
        <v>92581</v>
      </c>
      <c r="K1593">
        <v>219597</v>
      </c>
      <c r="L1593">
        <v>473681</v>
      </c>
      <c r="M1593">
        <v>273193</v>
      </c>
      <c r="N1593">
        <v>37997</v>
      </c>
      <c r="O1593">
        <v>178846</v>
      </c>
      <c r="P1593">
        <v>222246</v>
      </c>
      <c r="Q1593">
        <v>343203</v>
      </c>
      <c r="R1593">
        <v>228268</v>
      </c>
      <c r="S1593">
        <v>136508</v>
      </c>
      <c r="T1593">
        <v>93670</v>
      </c>
      <c r="U1593">
        <v>220644</v>
      </c>
      <c r="V1593">
        <v>452474</v>
      </c>
      <c r="W1593">
        <v>257051</v>
      </c>
      <c r="X1593">
        <v>35336</v>
      </c>
      <c r="Y1593">
        <v>181405</v>
      </c>
      <c r="Z1593">
        <f t="shared" si="292"/>
        <v>1.0152284521179931</v>
      </c>
      <c r="AA1593">
        <f t="shared" si="293"/>
        <v>1.0154513467059025</v>
      </c>
      <c r="AB1593">
        <f t="shared" si="294"/>
        <v>0.99171918660384673</v>
      </c>
      <c r="AC1593">
        <f t="shared" si="295"/>
        <v>0.96944381165997862</v>
      </c>
      <c r="AD1593">
        <f t="shared" si="296"/>
        <v>1.0302253347789141</v>
      </c>
      <c r="AE1593">
        <f t="shared" si="297"/>
        <v>0.98837407921426279</v>
      </c>
      <c r="AF1593">
        <f t="shared" si="298"/>
        <v>0.99525479958666452</v>
      </c>
      <c r="AG1593">
        <f t="shared" si="299"/>
        <v>1.0468689913674598</v>
      </c>
      <c r="AH1593">
        <f t="shared" si="300"/>
        <v>1.0627968768843536</v>
      </c>
      <c r="AI1593">
        <f t="shared" si="300"/>
        <v>1.0753056373103917</v>
      </c>
      <c r="AJ1593">
        <f t="shared" si="301"/>
        <v>0.98589344284887404</v>
      </c>
    </row>
    <row r="1594" spans="1:36" x14ac:dyDescent="0.25">
      <c r="A1594">
        <v>30427</v>
      </c>
      <c r="B1594" t="s">
        <v>26</v>
      </c>
      <c r="C1594">
        <v>2023</v>
      </c>
      <c r="D1594">
        <f t="shared" si="290"/>
        <v>2317843</v>
      </c>
      <c r="E1594">
        <f t="shared" si="291"/>
        <v>2266998</v>
      </c>
      <c r="F1594">
        <v>267942</v>
      </c>
      <c r="G1594">
        <v>363348</v>
      </c>
      <c r="H1594">
        <v>240315</v>
      </c>
      <c r="I1594">
        <v>157172</v>
      </c>
      <c r="J1594">
        <v>77724</v>
      </c>
      <c r="K1594">
        <v>221438</v>
      </c>
      <c r="L1594">
        <v>532001</v>
      </c>
      <c r="M1594">
        <v>216871</v>
      </c>
      <c r="N1594">
        <v>64425</v>
      </c>
      <c r="O1594">
        <v>176607</v>
      </c>
      <c r="P1594">
        <v>271490</v>
      </c>
      <c r="Q1594">
        <v>365776</v>
      </c>
      <c r="R1594">
        <v>242873</v>
      </c>
      <c r="S1594">
        <v>150774</v>
      </c>
      <c r="T1594">
        <v>73086</v>
      </c>
      <c r="U1594">
        <v>225232</v>
      </c>
      <c r="V1594">
        <v>494689</v>
      </c>
      <c r="W1594">
        <v>211436</v>
      </c>
      <c r="X1594">
        <v>63522</v>
      </c>
      <c r="Y1594">
        <v>168120</v>
      </c>
      <c r="Z1594">
        <f t="shared" si="292"/>
        <v>1.0224283391516005</v>
      </c>
      <c r="AA1594">
        <f t="shared" si="293"/>
        <v>0.98693137868798109</v>
      </c>
      <c r="AB1594">
        <f t="shared" si="294"/>
        <v>0.99336205765277108</v>
      </c>
      <c r="AC1594">
        <f t="shared" si="295"/>
        <v>0.9894677465177274</v>
      </c>
      <c r="AD1594">
        <f t="shared" si="296"/>
        <v>1.0424343719739477</v>
      </c>
      <c r="AE1594">
        <f t="shared" si="297"/>
        <v>1.0634594860848863</v>
      </c>
      <c r="AF1594">
        <f t="shared" si="298"/>
        <v>0.98315514669318749</v>
      </c>
      <c r="AG1594">
        <f t="shared" si="299"/>
        <v>1.0754251661144678</v>
      </c>
      <c r="AH1594">
        <f t="shared" si="300"/>
        <v>1.025705177926181</v>
      </c>
      <c r="AI1594">
        <f t="shared" si="300"/>
        <v>1.0142155473694152</v>
      </c>
      <c r="AJ1594">
        <f t="shared" si="301"/>
        <v>1.0504817987152035</v>
      </c>
    </row>
    <row r="1595" spans="1:36" x14ac:dyDescent="0.25">
      <c r="A1595">
        <v>30427</v>
      </c>
      <c r="B1595" t="s">
        <v>26</v>
      </c>
      <c r="C1595">
        <v>2024</v>
      </c>
      <c r="D1595">
        <f t="shared" si="290"/>
        <v>2274874</v>
      </c>
      <c r="E1595">
        <f t="shared" si="291"/>
        <v>2237664</v>
      </c>
      <c r="F1595">
        <v>209070</v>
      </c>
      <c r="G1595">
        <v>346177</v>
      </c>
      <c r="H1595">
        <v>225070</v>
      </c>
      <c r="I1595">
        <v>128714</v>
      </c>
      <c r="J1595">
        <v>94405</v>
      </c>
      <c r="K1595">
        <v>309396</v>
      </c>
      <c r="L1595">
        <v>533941</v>
      </c>
      <c r="M1595">
        <v>233666</v>
      </c>
      <c r="N1595">
        <v>22653</v>
      </c>
      <c r="O1595">
        <v>171782</v>
      </c>
      <c r="P1595">
        <v>201708</v>
      </c>
      <c r="Q1595">
        <v>339204</v>
      </c>
      <c r="R1595">
        <v>220175</v>
      </c>
      <c r="S1595">
        <v>132677</v>
      </c>
      <c r="T1595">
        <v>94353</v>
      </c>
      <c r="U1595">
        <v>297229</v>
      </c>
      <c r="V1595">
        <v>540551</v>
      </c>
      <c r="W1595">
        <v>228195</v>
      </c>
      <c r="X1595">
        <v>21295</v>
      </c>
      <c r="Y1595">
        <v>162277</v>
      </c>
      <c r="Z1595">
        <f t="shared" si="292"/>
        <v>1.0166289487608506</v>
      </c>
      <c r="AA1595">
        <f t="shared" si="293"/>
        <v>1.0364983044797429</v>
      </c>
      <c r="AB1595">
        <f t="shared" si="294"/>
        <v>1.0205569509793517</v>
      </c>
      <c r="AC1595">
        <f t="shared" si="295"/>
        <v>1.0222323152038151</v>
      </c>
      <c r="AD1595">
        <f t="shared" si="296"/>
        <v>0.97013046722491469</v>
      </c>
      <c r="AE1595">
        <f t="shared" si="297"/>
        <v>1.0005511218509215</v>
      </c>
      <c r="AF1595">
        <f t="shared" si="298"/>
        <v>1.040934767468854</v>
      </c>
      <c r="AG1595">
        <f t="shared" si="299"/>
        <v>0.98777173661689643</v>
      </c>
      <c r="AH1595">
        <f t="shared" si="300"/>
        <v>1.023975109007647</v>
      </c>
      <c r="AI1595">
        <f t="shared" si="300"/>
        <v>1.0637708382249353</v>
      </c>
      <c r="AJ1595">
        <f t="shared" si="301"/>
        <v>1.0585726874418433</v>
      </c>
    </row>
    <row r="1596" spans="1:36" x14ac:dyDescent="0.25">
      <c r="A1596">
        <v>30427</v>
      </c>
      <c r="B1596" t="s">
        <v>26</v>
      </c>
      <c r="C1596">
        <v>2025</v>
      </c>
      <c r="D1596">
        <f t="shared" si="290"/>
        <v>2451667</v>
      </c>
      <c r="E1596">
        <f t="shared" si="291"/>
        <v>2382353</v>
      </c>
      <c r="F1596">
        <v>270541</v>
      </c>
      <c r="G1596">
        <v>313102</v>
      </c>
      <c r="H1596">
        <v>190370</v>
      </c>
      <c r="I1596">
        <v>132540</v>
      </c>
      <c r="J1596">
        <v>147714</v>
      </c>
      <c r="K1596">
        <v>259354</v>
      </c>
      <c r="L1596">
        <v>576682</v>
      </c>
      <c r="M1596">
        <v>320737</v>
      </c>
      <c r="N1596">
        <v>13559</v>
      </c>
      <c r="O1596">
        <v>227068</v>
      </c>
      <c r="P1596">
        <v>253066</v>
      </c>
      <c r="Q1596">
        <v>299636</v>
      </c>
      <c r="R1596">
        <v>182640</v>
      </c>
      <c r="S1596">
        <v>123036</v>
      </c>
      <c r="T1596">
        <v>145365</v>
      </c>
      <c r="U1596">
        <v>252400</v>
      </c>
      <c r="V1596">
        <v>570008</v>
      </c>
      <c r="W1596">
        <v>322407</v>
      </c>
      <c r="X1596">
        <v>12935</v>
      </c>
      <c r="Y1596">
        <v>220860</v>
      </c>
      <c r="Z1596">
        <f t="shared" si="292"/>
        <v>1.0290947647137094</v>
      </c>
      <c r="AA1596">
        <f t="shared" si="293"/>
        <v>1.0690531323844372</v>
      </c>
      <c r="AB1596">
        <f t="shared" si="294"/>
        <v>1.0449411953169847</v>
      </c>
      <c r="AC1596">
        <f t="shared" si="295"/>
        <v>1.0423236968900569</v>
      </c>
      <c r="AD1596">
        <f t="shared" si="296"/>
        <v>1.0772456841899931</v>
      </c>
      <c r="AE1596">
        <f t="shared" si="297"/>
        <v>1.0161593230832731</v>
      </c>
      <c r="AF1596">
        <f t="shared" si="298"/>
        <v>1.0275515055467512</v>
      </c>
      <c r="AG1596">
        <f t="shared" si="299"/>
        <v>1.0117086075984898</v>
      </c>
      <c r="AH1596">
        <f t="shared" si="300"/>
        <v>0.99482021171996882</v>
      </c>
      <c r="AI1596">
        <f t="shared" si="300"/>
        <v>1.0482412060301507</v>
      </c>
      <c r="AJ1596">
        <f t="shared" si="301"/>
        <v>1.0281083039029248</v>
      </c>
    </row>
    <row r="1597" spans="1:36" x14ac:dyDescent="0.25">
      <c r="A1597">
        <v>30427</v>
      </c>
      <c r="B1597" t="s">
        <v>26</v>
      </c>
      <c r="C1597">
        <v>2026</v>
      </c>
      <c r="D1597">
        <f t="shared" si="290"/>
        <v>2409616</v>
      </c>
      <c r="E1597">
        <f t="shared" si="291"/>
        <v>2373472</v>
      </c>
      <c r="F1597">
        <v>199209</v>
      </c>
      <c r="G1597">
        <v>348673</v>
      </c>
      <c r="H1597">
        <v>293700</v>
      </c>
      <c r="I1597">
        <v>157933</v>
      </c>
      <c r="J1597">
        <v>93043</v>
      </c>
      <c r="K1597">
        <v>202216</v>
      </c>
      <c r="L1597">
        <v>596357</v>
      </c>
      <c r="M1597">
        <v>306331</v>
      </c>
      <c r="N1597">
        <v>40993</v>
      </c>
      <c r="O1597">
        <v>171161</v>
      </c>
      <c r="P1597">
        <v>192581</v>
      </c>
      <c r="Q1597">
        <v>343712</v>
      </c>
      <c r="R1597">
        <v>299143</v>
      </c>
      <c r="S1597">
        <v>149529</v>
      </c>
      <c r="T1597">
        <v>87298</v>
      </c>
      <c r="U1597">
        <v>190186</v>
      </c>
      <c r="V1597">
        <v>594066</v>
      </c>
      <c r="W1597">
        <v>310526</v>
      </c>
      <c r="X1597">
        <v>41119</v>
      </c>
      <c r="Y1597">
        <v>165312</v>
      </c>
      <c r="Z1597">
        <f t="shared" si="292"/>
        <v>1.0152283237383883</v>
      </c>
      <c r="AA1597">
        <f t="shared" si="293"/>
        <v>1.0344166870044293</v>
      </c>
      <c r="AB1597">
        <f t="shared" si="294"/>
        <v>1.0144335955683828</v>
      </c>
      <c r="AC1597">
        <f t="shared" si="295"/>
        <v>0.98180468872746474</v>
      </c>
      <c r="AD1597">
        <f t="shared" si="296"/>
        <v>1.056203144540524</v>
      </c>
      <c r="AE1597">
        <f t="shared" si="297"/>
        <v>1.0658090677907857</v>
      </c>
      <c r="AF1597">
        <f t="shared" si="298"/>
        <v>1.0632538672667808</v>
      </c>
      <c r="AG1597">
        <f t="shared" si="299"/>
        <v>1.0038564738598068</v>
      </c>
      <c r="AH1597">
        <f t="shared" si="300"/>
        <v>0.98649066422779408</v>
      </c>
      <c r="AI1597">
        <f t="shared" si="300"/>
        <v>0.9969357231450181</v>
      </c>
      <c r="AJ1597">
        <f t="shared" si="301"/>
        <v>1.0353815814943863</v>
      </c>
    </row>
    <row r="1598" spans="1:36" x14ac:dyDescent="0.25">
      <c r="A1598">
        <v>30534</v>
      </c>
      <c r="B1598" t="s">
        <v>33</v>
      </c>
      <c r="C1598">
        <v>2020</v>
      </c>
      <c r="D1598">
        <f t="shared" si="290"/>
        <v>3813203</v>
      </c>
      <c r="E1598">
        <f t="shared" si="291"/>
        <v>3645063</v>
      </c>
      <c r="F1598">
        <v>516994</v>
      </c>
      <c r="G1598">
        <v>574746</v>
      </c>
      <c r="H1598">
        <v>414031</v>
      </c>
      <c r="I1598">
        <v>79246</v>
      </c>
      <c r="J1598">
        <v>391137</v>
      </c>
      <c r="K1598">
        <v>141891</v>
      </c>
      <c r="L1598">
        <v>994888</v>
      </c>
      <c r="M1598">
        <v>192049</v>
      </c>
      <c r="N1598">
        <v>179640</v>
      </c>
      <c r="O1598">
        <v>328581</v>
      </c>
      <c r="P1598">
        <v>514414</v>
      </c>
      <c r="Q1598">
        <v>563858</v>
      </c>
      <c r="R1598">
        <v>374345</v>
      </c>
      <c r="S1598">
        <v>73465</v>
      </c>
      <c r="T1598">
        <v>388907</v>
      </c>
      <c r="U1598">
        <v>139321</v>
      </c>
      <c r="V1598">
        <v>921289</v>
      </c>
      <c r="W1598">
        <v>183975</v>
      </c>
      <c r="X1598">
        <v>162284</v>
      </c>
      <c r="Y1598">
        <v>323205</v>
      </c>
      <c r="Z1598">
        <f t="shared" si="292"/>
        <v>1.0461281464819676</v>
      </c>
      <c r="AA1598">
        <f t="shared" si="293"/>
        <v>1.0050154155991089</v>
      </c>
      <c r="AB1598">
        <f t="shared" si="294"/>
        <v>1.0193098262328459</v>
      </c>
      <c r="AC1598">
        <f t="shared" si="295"/>
        <v>1.1060145053359869</v>
      </c>
      <c r="AD1598">
        <f t="shared" si="296"/>
        <v>1.0786905329068264</v>
      </c>
      <c r="AE1598">
        <f t="shared" si="297"/>
        <v>1.0057340186728447</v>
      </c>
      <c r="AF1598">
        <f t="shared" si="298"/>
        <v>1.0184466089103581</v>
      </c>
      <c r="AG1598">
        <f t="shared" si="299"/>
        <v>1.0798869844315953</v>
      </c>
      <c r="AH1598">
        <f t="shared" si="300"/>
        <v>1.0438863976083708</v>
      </c>
      <c r="AI1598">
        <f t="shared" si="300"/>
        <v>1.1069483128342905</v>
      </c>
      <c r="AJ1598">
        <f t="shared" si="301"/>
        <v>1.0166334060426045</v>
      </c>
    </row>
    <row r="1599" spans="1:36" x14ac:dyDescent="0.25">
      <c r="A1599">
        <v>30534</v>
      </c>
      <c r="B1599" t="s">
        <v>33</v>
      </c>
      <c r="C1599">
        <v>2021</v>
      </c>
      <c r="D1599">
        <f t="shared" si="290"/>
        <v>4068559</v>
      </c>
      <c r="E1599">
        <f t="shared" si="291"/>
        <v>3942331</v>
      </c>
      <c r="F1599">
        <v>501067</v>
      </c>
      <c r="G1599">
        <v>524170</v>
      </c>
      <c r="H1599">
        <v>546143</v>
      </c>
      <c r="I1599">
        <v>80621</v>
      </c>
      <c r="J1599">
        <v>248690</v>
      </c>
      <c r="K1599">
        <v>109575</v>
      </c>
      <c r="L1599">
        <v>1117719</v>
      </c>
      <c r="M1599">
        <v>374000</v>
      </c>
      <c r="N1599">
        <v>268093</v>
      </c>
      <c r="O1599">
        <v>298481</v>
      </c>
      <c r="P1599">
        <v>487028</v>
      </c>
      <c r="Q1599">
        <v>517235</v>
      </c>
      <c r="R1599">
        <v>534103</v>
      </c>
      <c r="S1599">
        <v>75994</v>
      </c>
      <c r="T1599">
        <v>228211</v>
      </c>
      <c r="U1599">
        <v>108928</v>
      </c>
      <c r="V1599">
        <v>1117542</v>
      </c>
      <c r="W1599">
        <v>339072</v>
      </c>
      <c r="X1599">
        <v>261389</v>
      </c>
      <c r="Y1599">
        <v>272829</v>
      </c>
      <c r="Z1599">
        <f t="shared" si="292"/>
        <v>1.032018620455766</v>
      </c>
      <c r="AA1599">
        <f t="shared" si="293"/>
        <v>1.0288258580615488</v>
      </c>
      <c r="AB1599">
        <f t="shared" si="294"/>
        <v>1.0134078320299285</v>
      </c>
      <c r="AC1599">
        <f t="shared" si="295"/>
        <v>1.0225424684002897</v>
      </c>
      <c r="AD1599">
        <f t="shared" si="296"/>
        <v>1.0608863857672974</v>
      </c>
      <c r="AE1599">
        <f t="shared" si="297"/>
        <v>1.0897371292356635</v>
      </c>
      <c r="AF1599">
        <f t="shared" si="298"/>
        <v>1.0059397032902468</v>
      </c>
      <c r="AG1599">
        <f t="shared" si="299"/>
        <v>1.0001583833090837</v>
      </c>
      <c r="AH1599">
        <f t="shared" si="300"/>
        <v>1.103010570026425</v>
      </c>
      <c r="AI1599">
        <f t="shared" si="300"/>
        <v>1.0256475980244004</v>
      </c>
      <c r="AJ1599">
        <f t="shared" si="301"/>
        <v>1.0940222630292233</v>
      </c>
    </row>
    <row r="1600" spans="1:36" x14ac:dyDescent="0.25">
      <c r="A1600">
        <v>30534</v>
      </c>
      <c r="B1600" t="s">
        <v>33</v>
      </c>
      <c r="C1600">
        <v>2022</v>
      </c>
      <c r="D1600">
        <f t="shared" si="290"/>
        <v>4326941</v>
      </c>
      <c r="E1600">
        <f t="shared" si="291"/>
        <v>4206814</v>
      </c>
      <c r="F1600">
        <v>685478</v>
      </c>
      <c r="G1600">
        <v>663183</v>
      </c>
      <c r="H1600">
        <v>478005</v>
      </c>
      <c r="I1600">
        <v>76524</v>
      </c>
      <c r="J1600">
        <v>298000</v>
      </c>
      <c r="K1600">
        <v>93977</v>
      </c>
      <c r="L1600">
        <v>1256119</v>
      </c>
      <c r="M1600">
        <v>271733</v>
      </c>
      <c r="N1600">
        <v>163869</v>
      </c>
      <c r="O1600">
        <v>340053</v>
      </c>
      <c r="P1600">
        <v>700884</v>
      </c>
      <c r="Q1600">
        <v>615880</v>
      </c>
      <c r="R1600">
        <v>484954</v>
      </c>
      <c r="S1600">
        <v>77130</v>
      </c>
      <c r="T1600">
        <v>280865</v>
      </c>
      <c r="U1600">
        <v>91317</v>
      </c>
      <c r="V1600">
        <v>1221984</v>
      </c>
      <c r="W1600">
        <v>256587</v>
      </c>
      <c r="X1600">
        <v>157688</v>
      </c>
      <c r="Y1600">
        <v>319525</v>
      </c>
      <c r="Z1600">
        <f t="shared" si="292"/>
        <v>1.028555339028538</v>
      </c>
      <c r="AA1600">
        <f t="shared" si="293"/>
        <v>0.9780191871978815</v>
      </c>
      <c r="AB1600">
        <f t="shared" si="294"/>
        <v>1.0768055465350392</v>
      </c>
      <c r="AC1600">
        <f t="shared" si="295"/>
        <v>0.98567080589086797</v>
      </c>
      <c r="AD1600">
        <f t="shared" si="296"/>
        <v>0.99214313496693896</v>
      </c>
      <c r="AE1600">
        <f t="shared" si="297"/>
        <v>1.0610079575596818</v>
      </c>
      <c r="AF1600">
        <f t="shared" si="298"/>
        <v>1.0291292968450563</v>
      </c>
      <c r="AG1600">
        <f t="shared" si="299"/>
        <v>1.0279340809699635</v>
      </c>
      <c r="AH1600">
        <f t="shared" si="300"/>
        <v>1.0590287115091568</v>
      </c>
      <c r="AI1600">
        <f t="shared" si="300"/>
        <v>1.0391976561310943</v>
      </c>
      <c r="AJ1600">
        <f t="shared" si="301"/>
        <v>1.0642453642125029</v>
      </c>
    </row>
    <row r="1601" spans="1:36" x14ac:dyDescent="0.25">
      <c r="A1601">
        <v>30534</v>
      </c>
      <c r="B1601" t="s">
        <v>33</v>
      </c>
      <c r="C1601">
        <v>2023</v>
      </c>
      <c r="D1601">
        <f t="shared" si="290"/>
        <v>4351183</v>
      </c>
      <c r="E1601">
        <f t="shared" si="291"/>
        <v>4139991</v>
      </c>
      <c r="F1601">
        <v>592131</v>
      </c>
      <c r="G1601">
        <v>633881</v>
      </c>
      <c r="H1601">
        <v>510703</v>
      </c>
      <c r="I1601">
        <v>62954</v>
      </c>
      <c r="J1601">
        <v>279293</v>
      </c>
      <c r="K1601">
        <v>212529</v>
      </c>
      <c r="L1601">
        <v>1314138</v>
      </c>
      <c r="M1601">
        <v>205109</v>
      </c>
      <c r="N1601">
        <v>207086</v>
      </c>
      <c r="O1601">
        <v>333359</v>
      </c>
      <c r="P1601">
        <v>570267</v>
      </c>
      <c r="Q1601">
        <v>615410</v>
      </c>
      <c r="R1601">
        <v>512863</v>
      </c>
      <c r="S1601">
        <v>59742</v>
      </c>
      <c r="T1601">
        <v>267684</v>
      </c>
      <c r="U1601">
        <v>208223</v>
      </c>
      <c r="V1601">
        <v>1218060</v>
      </c>
      <c r="W1601">
        <v>195132</v>
      </c>
      <c r="X1601">
        <v>189143</v>
      </c>
      <c r="Y1601">
        <v>303467</v>
      </c>
      <c r="Z1601">
        <f t="shared" si="292"/>
        <v>1.051012671283585</v>
      </c>
      <c r="AA1601">
        <f t="shared" si="293"/>
        <v>1.0383399355038956</v>
      </c>
      <c r="AB1601">
        <f t="shared" si="294"/>
        <v>1.0300141369168523</v>
      </c>
      <c r="AC1601">
        <f t="shared" si="295"/>
        <v>0.99578834893529067</v>
      </c>
      <c r="AD1601">
        <f t="shared" si="296"/>
        <v>1.0537645207726558</v>
      </c>
      <c r="AE1601">
        <f t="shared" si="297"/>
        <v>1.0433682999357452</v>
      </c>
      <c r="AF1601">
        <f t="shared" si="298"/>
        <v>1.0206797519966575</v>
      </c>
      <c r="AG1601">
        <f t="shared" si="299"/>
        <v>1.0788778877887788</v>
      </c>
      <c r="AH1601">
        <f t="shared" si="300"/>
        <v>1.0511294918311707</v>
      </c>
      <c r="AI1601">
        <f t="shared" si="300"/>
        <v>1.094864731975278</v>
      </c>
      <c r="AJ1601">
        <f t="shared" si="301"/>
        <v>1.0985016492732322</v>
      </c>
    </row>
    <row r="1602" spans="1:36" x14ac:dyDescent="0.25">
      <c r="A1602">
        <v>30534</v>
      </c>
      <c r="B1602" t="s">
        <v>33</v>
      </c>
      <c r="C1602">
        <v>2024</v>
      </c>
      <c r="D1602">
        <f t="shared" si="290"/>
        <v>4295281</v>
      </c>
      <c r="E1602">
        <f t="shared" si="291"/>
        <v>4168106</v>
      </c>
      <c r="F1602">
        <v>479175</v>
      </c>
      <c r="G1602">
        <v>988960</v>
      </c>
      <c r="H1602">
        <v>487091</v>
      </c>
      <c r="I1602">
        <v>59442</v>
      </c>
      <c r="J1602">
        <v>207191</v>
      </c>
      <c r="K1602">
        <v>141216</v>
      </c>
      <c r="L1602">
        <v>1060847</v>
      </c>
      <c r="M1602">
        <v>173746</v>
      </c>
      <c r="N1602">
        <v>250147</v>
      </c>
      <c r="O1602">
        <v>447466</v>
      </c>
      <c r="P1602">
        <v>473868</v>
      </c>
      <c r="Q1602">
        <v>995033</v>
      </c>
      <c r="R1602">
        <v>475700</v>
      </c>
      <c r="S1602">
        <v>58429</v>
      </c>
      <c r="T1602">
        <v>209379</v>
      </c>
      <c r="U1602">
        <v>139922</v>
      </c>
      <c r="V1602">
        <v>995097</v>
      </c>
      <c r="W1602">
        <v>172621</v>
      </c>
      <c r="X1602">
        <v>232283</v>
      </c>
      <c r="Y1602">
        <v>415774</v>
      </c>
      <c r="Z1602">
        <f t="shared" si="292"/>
        <v>1.0305114601212157</v>
      </c>
      <c r="AA1602">
        <f t="shared" si="293"/>
        <v>1.0111993213299906</v>
      </c>
      <c r="AB1602">
        <f t="shared" si="294"/>
        <v>0.9938966848335683</v>
      </c>
      <c r="AC1602">
        <f t="shared" si="295"/>
        <v>1.0239457641370611</v>
      </c>
      <c r="AD1602">
        <f t="shared" si="296"/>
        <v>1.0173372811446371</v>
      </c>
      <c r="AE1602">
        <f t="shared" si="297"/>
        <v>0.98955005038709709</v>
      </c>
      <c r="AF1602">
        <f t="shared" si="298"/>
        <v>1.0092480096053515</v>
      </c>
      <c r="AG1602">
        <f t="shared" si="299"/>
        <v>1.0660739606289638</v>
      </c>
      <c r="AH1602">
        <f t="shared" si="300"/>
        <v>1.0065171676678968</v>
      </c>
      <c r="AI1602">
        <f t="shared" si="300"/>
        <v>1.0769061877106805</v>
      </c>
      <c r="AJ1602">
        <f t="shared" si="301"/>
        <v>1.076224102517233</v>
      </c>
    </row>
    <row r="1603" spans="1:36" x14ac:dyDescent="0.25">
      <c r="A1603">
        <v>30534</v>
      </c>
      <c r="B1603" t="s">
        <v>33</v>
      </c>
      <c r="C1603">
        <v>2025</v>
      </c>
      <c r="D1603">
        <f t="shared" ref="D1603:D1666" si="302">F1603+G1603+H1603+I1603+J1603+K1603+L1603+M1603+N1603+O1603</f>
        <v>4388165</v>
      </c>
      <c r="E1603">
        <f t="shared" ref="E1603:E1666" si="303">P1603+Q1603+R1603+S1603+T1603+U1603+V1603+W1603+X1603+Y1603</f>
        <v>4182732</v>
      </c>
      <c r="F1603">
        <v>492453</v>
      </c>
      <c r="G1603">
        <v>637753</v>
      </c>
      <c r="H1603">
        <v>495031</v>
      </c>
      <c r="I1603">
        <v>128402</v>
      </c>
      <c r="J1603">
        <v>292984</v>
      </c>
      <c r="K1603">
        <v>170518</v>
      </c>
      <c r="L1603">
        <v>1233235</v>
      </c>
      <c r="M1603">
        <v>233266</v>
      </c>
      <c r="N1603">
        <v>242027</v>
      </c>
      <c r="O1603">
        <v>462496</v>
      </c>
      <c r="P1603">
        <v>474894</v>
      </c>
      <c r="Q1603">
        <v>590976</v>
      </c>
      <c r="R1603">
        <v>466157</v>
      </c>
      <c r="S1603">
        <v>130048</v>
      </c>
      <c r="T1603">
        <v>280838</v>
      </c>
      <c r="U1603">
        <v>168408</v>
      </c>
      <c r="V1603">
        <v>1180020</v>
      </c>
      <c r="W1603">
        <v>212875</v>
      </c>
      <c r="X1603">
        <v>236880</v>
      </c>
      <c r="Y1603">
        <v>441636</v>
      </c>
      <c r="Z1603">
        <f t="shared" ref="Z1603:Z1666" si="304">D1603/E1603</f>
        <v>1.0491145500118104</v>
      </c>
      <c r="AA1603">
        <f t="shared" ref="AA1603:AA1666" si="305">F1603/P1603</f>
        <v>1.0369745669559944</v>
      </c>
      <c r="AB1603">
        <f t="shared" ref="AB1603:AB1666" si="306">G1603/Q1603</f>
        <v>1.0791521144682694</v>
      </c>
      <c r="AC1603">
        <f t="shared" ref="AC1603:AC1666" si="307">H1603/R1603</f>
        <v>1.0619405050229858</v>
      </c>
      <c r="AD1603">
        <f t="shared" ref="AD1603:AD1666" si="308">I1603/S1603</f>
        <v>0.98734313484251968</v>
      </c>
      <c r="AE1603">
        <f t="shared" ref="AE1603:AE1666" si="309">J1603/T1603</f>
        <v>1.0432491329520934</v>
      </c>
      <c r="AF1603">
        <f t="shared" ref="AF1603:AF1666" si="310">K1603/U1603</f>
        <v>1.0125290960049405</v>
      </c>
      <c r="AG1603">
        <f t="shared" ref="AG1603:AG1666" si="311">L1603/V1603</f>
        <v>1.0450966932763852</v>
      </c>
      <c r="AH1603">
        <f t="shared" ref="AH1603:AI1666" si="312">M1603/W1603</f>
        <v>1.0957886083382267</v>
      </c>
      <c r="AI1603">
        <f t="shared" si="312"/>
        <v>1.0217283012495779</v>
      </c>
      <c r="AJ1603">
        <f t="shared" ref="AJ1603:AJ1666" si="313">O1603/Y1603</f>
        <v>1.0472334682860998</v>
      </c>
    </row>
    <row r="1604" spans="1:36" x14ac:dyDescent="0.25">
      <c r="A1604">
        <v>30534</v>
      </c>
      <c r="B1604" t="s">
        <v>33</v>
      </c>
      <c r="C1604">
        <v>2026</v>
      </c>
      <c r="D1604">
        <f t="shared" si="302"/>
        <v>4619695</v>
      </c>
      <c r="E1604">
        <f t="shared" si="303"/>
        <v>4406943</v>
      </c>
      <c r="F1604">
        <v>370708</v>
      </c>
      <c r="G1604">
        <v>901245</v>
      </c>
      <c r="H1604">
        <v>635793</v>
      </c>
      <c r="I1604">
        <v>88111</v>
      </c>
      <c r="J1604">
        <v>245879</v>
      </c>
      <c r="K1604">
        <v>182246</v>
      </c>
      <c r="L1604">
        <v>1237005</v>
      </c>
      <c r="M1604">
        <v>302086</v>
      </c>
      <c r="N1604">
        <v>167727</v>
      </c>
      <c r="O1604">
        <v>488895</v>
      </c>
      <c r="P1604">
        <v>358739</v>
      </c>
      <c r="Q1604">
        <v>888010</v>
      </c>
      <c r="R1604">
        <v>604037</v>
      </c>
      <c r="S1604">
        <v>86164</v>
      </c>
      <c r="T1604">
        <v>226413</v>
      </c>
      <c r="U1604">
        <v>168594</v>
      </c>
      <c r="V1604">
        <v>1170749</v>
      </c>
      <c r="W1604">
        <v>285830</v>
      </c>
      <c r="X1604">
        <v>151215</v>
      </c>
      <c r="Y1604">
        <v>467192</v>
      </c>
      <c r="Z1604">
        <f t="shared" si="304"/>
        <v>1.0482765490726791</v>
      </c>
      <c r="AA1604">
        <f t="shared" si="305"/>
        <v>1.0333640892124916</v>
      </c>
      <c r="AB1604">
        <f t="shared" si="306"/>
        <v>1.0149041114401864</v>
      </c>
      <c r="AC1604">
        <f t="shared" si="307"/>
        <v>1.0525729384127132</v>
      </c>
      <c r="AD1604">
        <f t="shared" si="308"/>
        <v>1.0225964439905297</v>
      </c>
      <c r="AE1604">
        <f t="shared" si="309"/>
        <v>1.0859756286078979</v>
      </c>
      <c r="AF1604">
        <f t="shared" si="310"/>
        <v>1.0809755981826161</v>
      </c>
      <c r="AG1604">
        <f t="shared" si="311"/>
        <v>1.0565928307433958</v>
      </c>
      <c r="AH1604">
        <f t="shared" si="312"/>
        <v>1.0568729664485883</v>
      </c>
      <c r="AI1604">
        <f t="shared" si="312"/>
        <v>1.1091955163178255</v>
      </c>
      <c r="AJ1604">
        <f t="shared" si="313"/>
        <v>1.0464541344886042</v>
      </c>
    </row>
    <row r="1605" spans="1:36" x14ac:dyDescent="0.25">
      <c r="A1605">
        <v>30564</v>
      </c>
      <c r="B1605" t="s">
        <v>25</v>
      </c>
      <c r="C1605">
        <v>2020</v>
      </c>
      <c r="D1605">
        <f t="shared" si="302"/>
        <v>2105525</v>
      </c>
      <c r="E1605">
        <f t="shared" si="303"/>
        <v>2025936</v>
      </c>
      <c r="F1605">
        <v>271970</v>
      </c>
      <c r="G1605">
        <v>327520</v>
      </c>
      <c r="H1605">
        <v>206259</v>
      </c>
      <c r="I1605">
        <v>15109</v>
      </c>
      <c r="J1605">
        <v>199779</v>
      </c>
      <c r="K1605">
        <v>139535</v>
      </c>
      <c r="L1605">
        <v>508476</v>
      </c>
      <c r="M1605">
        <v>211889</v>
      </c>
      <c r="N1605">
        <v>44480</v>
      </c>
      <c r="O1605">
        <v>180508</v>
      </c>
      <c r="P1605">
        <v>252573</v>
      </c>
      <c r="Q1605">
        <v>307019</v>
      </c>
      <c r="R1605">
        <v>197522</v>
      </c>
      <c r="S1605">
        <v>15147</v>
      </c>
      <c r="T1605">
        <v>199612</v>
      </c>
      <c r="U1605">
        <v>139421</v>
      </c>
      <c r="V1605">
        <v>480055</v>
      </c>
      <c r="W1605">
        <v>210623</v>
      </c>
      <c r="X1605">
        <v>41176</v>
      </c>
      <c r="Y1605">
        <v>182788</v>
      </c>
      <c r="Z1605">
        <f t="shared" si="304"/>
        <v>1.0392850514527605</v>
      </c>
      <c r="AA1605">
        <f t="shared" si="305"/>
        <v>1.0767975991099603</v>
      </c>
      <c r="AB1605">
        <f t="shared" si="306"/>
        <v>1.0667743690129927</v>
      </c>
      <c r="AC1605">
        <f t="shared" si="307"/>
        <v>1.0442330474580046</v>
      </c>
      <c r="AD1605">
        <f t="shared" si="308"/>
        <v>0.99749125239321312</v>
      </c>
      <c r="AE1605">
        <f t="shared" si="309"/>
        <v>1.0008366230487145</v>
      </c>
      <c r="AF1605">
        <f t="shared" si="310"/>
        <v>1.0008176673528377</v>
      </c>
      <c r="AG1605">
        <f t="shared" si="311"/>
        <v>1.0592036329170615</v>
      </c>
      <c r="AH1605">
        <f t="shared" si="312"/>
        <v>1.0060107395678535</v>
      </c>
      <c r="AI1605">
        <f t="shared" si="312"/>
        <v>1.0802409170390519</v>
      </c>
      <c r="AJ1605">
        <f t="shared" si="313"/>
        <v>0.98752653347046848</v>
      </c>
    </row>
    <row r="1606" spans="1:36" x14ac:dyDescent="0.25">
      <c r="A1606">
        <v>30564</v>
      </c>
      <c r="B1606" t="s">
        <v>25</v>
      </c>
      <c r="C1606">
        <v>2021</v>
      </c>
      <c r="D1606">
        <f t="shared" si="302"/>
        <v>2320445</v>
      </c>
      <c r="E1606">
        <f t="shared" si="303"/>
        <v>2224029</v>
      </c>
      <c r="F1606">
        <v>397405</v>
      </c>
      <c r="G1606">
        <v>450002</v>
      </c>
      <c r="H1606">
        <v>141191</v>
      </c>
      <c r="I1606">
        <v>21997</v>
      </c>
      <c r="J1606">
        <v>128275</v>
      </c>
      <c r="K1606">
        <v>124020</v>
      </c>
      <c r="L1606">
        <v>580649</v>
      </c>
      <c r="M1606">
        <v>184125</v>
      </c>
      <c r="N1606">
        <v>124691</v>
      </c>
      <c r="O1606">
        <v>168090</v>
      </c>
      <c r="P1606">
        <v>389753</v>
      </c>
      <c r="Q1606">
        <v>428118</v>
      </c>
      <c r="R1606">
        <v>126220</v>
      </c>
      <c r="S1606">
        <v>20337</v>
      </c>
      <c r="T1606">
        <v>126387</v>
      </c>
      <c r="U1606">
        <v>118275</v>
      </c>
      <c r="V1606">
        <v>566019</v>
      </c>
      <c r="W1606">
        <v>172978</v>
      </c>
      <c r="X1606">
        <v>116759</v>
      </c>
      <c r="Y1606">
        <v>159183</v>
      </c>
      <c r="Z1606">
        <f t="shared" si="304"/>
        <v>1.0433519526948614</v>
      </c>
      <c r="AA1606">
        <f t="shared" si="305"/>
        <v>1.0196329470202923</v>
      </c>
      <c r="AB1606">
        <f t="shared" si="306"/>
        <v>1.0511167481862478</v>
      </c>
      <c r="AC1606">
        <f t="shared" si="307"/>
        <v>1.1186103628585011</v>
      </c>
      <c r="AD1606">
        <f t="shared" si="308"/>
        <v>1.0816246250676107</v>
      </c>
      <c r="AE1606">
        <f t="shared" si="309"/>
        <v>1.0149382452309177</v>
      </c>
      <c r="AF1606">
        <f t="shared" si="310"/>
        <v>1.0485732403297401</v>
      </c>
      <c r="AG1606">
        <f t="shared" si="311"/>
        <v>1.0258471888752851</v>
      </c>
      <c r="AH1606">
        <f t="shared" si="312"/>
        <v>1.0644417209124859</v>
      </c>
      <c r="AI1606">
        <f t="shared" si="312"/>
        <v>1.0679348058822018</v>
      </c>
      <c r="AJ1606">
        <f t="shared" si="313"/>
        <v>1.0559544674996701</v>
      </c>
    </row>
    <row r="1607" spans="1:36" x14ac:dyDescent="0.25">
      <c r="A1607">
        <v>30564</v>
      </c>
      <c r="B1607" t="s">
        <v>25</v>
      </c>
      <c r="C1607">
        <v>2022</v>
      </c>
      <c r="D1607">
        <f t="shared" si="302"/>
        <v>2470566</v>
      </c>
      <c r="E1607">
        <f t="shared" si="303"/>
        <v>2355590</v>
      </c>
      <c r="F1607">
        <v>397652</v>
      </c>
      <c r="G1607">
        <v>452299</v>
      </c>
      <c r="H1607">
        <v>261161</v>
      </c>
      <c r="I1607">
        <v>43168</v>
      </c>
      <c r="J1607">
        <v>126693</v>
      </c>
      <c r="K1607">
        <v>202227</v>
      </c>
      <c r="L1607">
        <v>539405</v>
      </c>
      <c r="M1607">
        <v>189811</v>
      </c>
      <c r="N1607">
        <v>71263</v>
      </c>
      <c r="O1607">
        <v>186887</v>
      </c>
      <c r="P1607">
        <v>381913</v>
      </c>
      <c r="Q1607">
        <v>432059</v>
      </c>
      <c r="R1607">
        <v>252256</v>
      </c>
      <c r="S1607">
        <v>38969</v>
      </c>
      <c r="T1607">
        <v>120461</v>
      </c>
      <c r="U1607">
        <v>184993</v>
      </c>
      <c r="V1607">
        <v>517128</v>
      </c>
      <c r="W1607">
        <v>185030</v>
      </c>
      <c r="X1607">
        <v>68264</v>
      </c>
      <c r="Y1607">
        <v>174517</v>
      </c>
      <c r="Z1607">
        <f t="shared" si="304"/>
        <v>1.0488098523087634</v>
      </c>
      <c r="AA1607">
        <f t="shared" si="305"/>
        <v>1.0412109564220124</v>
      </c>
      <c r="AB1607">
        <f t="shared" si="306"/>
        <v>1.0468454539773504</v>
      </c>
      <c r="AC1607">
        <f t="shared" si="307"/>
        <v>1.03530143980718</v>
      </c>
      <c r="AD1607">
        <f t="shared" si="308"/>
        <v>1.1077523159434421</v>
      </c>
      <c r="AE1607">
        <f t="shared" si="309"/>
        <v>1.0517345862976399</v>
      </c>
      <c r="AF1607">
        <f t="shared" si="310"/>
        <v>1.0931602817403903</v>
      </c>
      <c r="AG1607">
        <f t="shared" si="311"/>
        <v>1.0430783094320941</v>
      </c>
      <c r="AH1607">
        <f t="shared" si="312"/>
        <v>1.02583905312652</v>
      </c>
      <c r="AI1607">
        <f t="shared" si="312"/>
        <v>1.0439323801711005</v>
      </c>
      <c r="AJ1607">
        <f t="shared" si="313"/>
        <v>1.0708813468028902</v>
      </c>
    </row>
    <row r="1608" spans="1:36" x14ac:dyDescent="0.25">
      <c r="A1608">
        <v>30564</v>
      </c>
      <c r="B1608" t="s">
        <v>25</v>
      </c>
      <c r="C1608">
        <v>2023</v>
      </c>
      <c r="D1608">
        <f t="shared" si="302"/>
        <v>2461631</v>
      </c>
      <c r="E1608">
        <f t="shared" si="303"/>
        <v>2347086</v>
      </c>
      <c r="F1608">
        <v>380141</v>
      </c>
      <c r="G1608">
        <v>344326</v>
      </c>
      <c r="H1608">
        <v>268121</v>
      </c>
      <c r="I1608">
        <v>36175</v>
      </c>
      <c r="J1608">
        <v>202379</v>
      </c>
      <c r="K1608">
        <v>194067</v>
      </c>
      <c r="L1608">
        <v>548850</v>
      </c>
      <c r="M1608">
        <v>190931</v>
      </c>
      <c r="N1608">
        <v>155150</v>
      </c>
      <c r="O1608">
        <v>141491</v>
      </c>
      <c r="P1608">
        <v>356233</v>
      </c>
      <c r="Q1608">
        <v>341177</v>
      </c>
      <c r="R1608">
        <v>250134</v>
      </c>
      <c r="S1608">
        <v>34411</v>
      </c>
      <c r="T1608">
        <v>192995</v>
      </c>
      <c r="U1608">
        <v>189364</v>
      </c>
      <c r="V1608">
        <v>510466</v>
      </c>
      <c r="W1608">
        <v>179284</v>
      </c>
      <c r="X1608">
        <v>155657</v>
      </c>
      <c r="Y1608">
        <v>137365</v>
      </c>
      <c r="Z1608">
        <f t="shared" si="304"/>
        <v>1.0488030689970458</v>
      </c>
      <c r="AA1608">
        <f t="shared" si="305"/>
        <v>1.0671133780418995</v>
      </c>
      <c r="AB1608">
        <f t="shared" si="306"/>
        <v>1.0092298132640829</v>
      </c>
      <c r="AC1608">
        <f t="shared" si="307"/>
        <v>1.0719094565312992</v>
      </c>
      <c r="AD1608">
        <f t="shared" si="308"/>
        <v>1.0512626776321525</v>
      </c>
      <c r="AE1608">
        <f t="shared" si="309"/>
        <v>1.048623021321796</v>
      </c>
      <c r="AF1608">
        <f t="shared" si="310"/>
        <v>1.0248357660378953</v>
      </c>
      <c r="AG1608">
        <f t="shared" si="311"/>
        <v>1.0751940383884528</v>
      </c>
      <c r="AH1608">
        <f t="shared" si="312"/>
        <v>1.064963967782959</v>
      </c>
      <c r="AI1608">
        <f t="shared" si="312"/>
        <v>0.99674283842037303</v>
      </c>
      <c r="AJ1608">
        <f t="shared" si="313"/>
        <v>1.0300367633676701</v>
      </c>
    </row>
    <row r="1609" spans="1:36" x14ac:dyDescent="0.25">
      <c r="A1609">
        <v>30564</v>
      </c>
      <c r="B1609" t="s">
        <v>25</v>
      </c>
      <c r="C1609">
        <v>2024</v>
      </c>
      <c r="D1609">
        <f t="shared" si="302"/>
        <v>2451865</v>
      </c>
      <c r="E1609">
        <f t="shared" si="303"/>
        <v>2312385</v>
      </c>
      <c r="F1609">
        <v>361347</v>
      </c>
      <c r="G1609">
        <v>442776</v>
      </c>
      <c r="H1609">
        <v>356039</v>
      </c>
      <c r="I1609">
        <v>35145</v>
      </c>
      <c r="J1609">
        <v>189057</v>
      </c>
      <c r="K1609">
        <v>126372</v>
      </c>
      <c r="L1609">
        <v>604055</v>
      </c>
      <c r="M1609">
        <v>158091</v>
      </c>
      <c r="N1609">
        <v>63112</v>
      </c>
      <c r="O1609">
        <v>115871</v>
      </c>
      <c r="P1609">
        <v>330222</v>
      </c>
      <c r="Q1609">
        <v>419337</v>
      </c>
      <c r="R1609">
        <v>339958</v>
      </c>
      <c r="S1609">
        <v>32336</v>
      </c>
      <c r="T1609">
        <v>186072</v>
      </c>
      <c r="U1609">
        <v>122820</v>
      </c>
      <c r="V1609">
        <v>557852</v>
      </c>
      <c r="W1609">
        <v>155157</v>
      </c>
      <c r="X1609">
        <v>60560</v>
      </c>
      <c r="Y1609">
        <v>108071</v>
      </c>
      <c r="Z1609">
        <f t="shared" si="304"/>
        <v>1.0603186753070963</v>
      </c>
      <c r="AA1609">
        <f t="shared" si="305"/>
        <v>1.0942547740610862</v>
      </c>
      <c r="AB1609">
        <f t="shared" si="306"/>
        <v>1.0558953777033746</v>
      </c>
      <c r="AC1609">
        <f t="shared" si="307"/>
        <v>1.0473029021232034</v>
      </c>
      <c r="AD1609">
        <f t="shared" si="308"/>
        <v>1.0868691241959425</v>
      </c>
      <c r="AE1609">
        <f t="shared" si="309"/>
        <v>1.0160421772217205</v>
      </c>
      <c r="AF1609">
        <f t="shared" si="310"/>
        <v>1.0289203712750365</v>
      </c>
      <c r="AG1609">
        <f t="shared" si="311"/>
        <v>1.0828230426708159</v>
      </c>
      <c r="AH1609">
        <f t="shared" si="312"/>
        <v>1.0189098783812525</v>
      </c>
      <c r="AI1609">
        <f t="shared" si="312"/>
        <v>1.0421400264200793</v>
      </c>
      <c r="AJ1609">
        <f t="shared" si="313"/>
        <v>1.0721747739911724</v>
      </c>
    </row>
    <row r="1610" spans="1:36" x14ac:dyDescent="0.25">
      <c r="A1610">
        <v>30564</v>
      </c>
      <c r="B1610" t="s">
        <v>25</v>
      </c>
      <c r="C1610">
        <v>2025</v>
      </c>
      <c r="D1610">
        <f t="shared" si="302"/>
        <v>2651697</v>
      </c>
      <c r="E1610">
        <f t="shared" si="303"/>
        <v>2516533</v>
      </c>
      <c r="F1610">
        <v>387883</v>
      </c>
      <c r="G1610">
        <v>455195</v>
      </c>
      <c r="H1610">
        <v>254003</v>
      </c>
      <c r="I1610">
        <v>66223</v>
      </c>
      <c r="J1610">
        <v>159853</v>
      </c>
      <c r="K1610">
        <v>240407</v>
      </c>
      <c r="L1610">
        <v>631797</v>
      </c>
      <c r="M1610">
        <v>178988</v>
      </c>
      <c r="N1610">
        <v>88282</v>
      </c>
      <c r="O1610">
        <v>189066</v>
      </c>
      <c r="P1610">
        <v>378752</v>
      </c>
      <c r="Q1610">
        <v>410381</v>
      </c>
      <c r="R1610">
        <v>252548</v>
      </c>
      <c r="S1610">
        <v>64426</v>
      </c>
      <c r="T1610">
        <v>156191</v>
      </c>
      <c r="U1610">
        <v>225881</v>
      </c>
      <c r="V1610">
        <v>604426</v>
      </c>
      <c r="W1610">
        <v>170594</v>
      </c>
      <c r="X1610">
        <v>80065</v>
      </c>
      <c r="Y1610">
        <v>173269</v>
      </c>
      <c r="Z1610">
        <f t="shared" si="304"/>
        <v>1.053710402367066</v>
      </c>
      <c r="AA1610">
        <f t="shared" si="305"/>
        <v>1.02410812352146</v>
      </c>
      <c r="AB1610">
        <f t="shared" si="306"/>
        <v>1.1092009620328427</v>
      </c>
      <c r="AC1610">
        <f t="shared" si="307"/>
        <v>1.0057612810238055</v>
      </c>
      <c r="AD1610">
        <f t="shared" si="308"/>
        <v>1.0278924657746873</v>
      </c>
      <c r="AE1610">
        <f t="shared" si="309"/>
        <v>1.0234456530786025</v>
      </c>
      <c r="AF1610">
        <f t="shared" si="310"/>
        <v>1.064308197679309</v>
      </c>
      <c r="AG1610">
        <f t="shared" si="311"/>
        <v>1.0452842862484406</v>
      </c>
      <c r="AH1610">
        <f t="shared" si="312"/>
        <v>1.0492045441223021</v>
      </c>
      <c r="AI1610">
        <f t="shared" si="312"/>
        <v>1.1026291138450008</v>
      </c>
      <c r="AJ1610">
        <f t="shared" si="313"/>
        <v>1.0911703766975049</v>
      </c>
    </row>
    <row r="1611" spans="1:36" x14ac:dyDescent="0.25">
      <c r="A1611">
        <v>30564</v>
      </c>
      <c r="B1611" t="s">
        <v>25</v>
      </c>
      <c r="C1611">
        <v>2026</v>
      </c>
      <c r="D1611">
        <f t="shared" si="302"/>
        <v>2701263</v>
      </c>
      <c r="E1611">
        <f t="shared" si="303"/>
        <v>2628112</v>
      </c>
      <c r="F1611">
        <v>459434</v>
      </c>
      <c r="G1611">
        <v>421594</v>
      </c>
      <c r="H1611">
        <v>254723</v>
      </c>
      <c r="I1611">
        <v>38675</v>
      </c>
      <c r="J1611">
        <v>234481</v>
      </c>
      <c r="K1611">
        <v>198455</v>
      </c>
      <c r="L1611">
        <v>741134</v>
      </c>
      <c r="M1611">
        <v>137879</v>
      </c>
      <c r="N1611">
        <v>81932</v>
      </c>
      <c r="O1611">
        <v>132956</v>
      </c>
      <c r="P1611">
        <v>443925</v>
      </c>
      <c r="Q1611">
        <v>427151</v>
      </c>
      <c r="R1611">
        <v>248236</v>
      </c>
      <c r="S1611">
        <v>39088</v>
      </c>
      <c r="T1611">
        <v>218591</v>
      </c>
      <c r="U1611">
        <v>190075</v>
      </c>
      <c r="V1611">
        <v>720141</v>
      </c>
      <c r="W1611">
        <v>128803</v>
      </c>
      <c r="X1611">
        <v>80342</v>
      </c>
      <c r="Y1611">
        <v>131760</v>
      </c>
      <c r="Z1611">
        <f t="shared" si="304"/>
        <v>1.0278340496904241</v>
      </c>
      <c r="AA1611">
        <f t="shared" si="305"/>
        <v>1.0349360815453061</v>
      </c>
      <c r="AB1611">
        <f t="shared" si="306"/>
        <v>0.98699054900960081</v>
      </c>
      <c r="AC1611">
        <f t="shared" si="307"/>
        <v>1.0261323901448622</v>
      </c>
      <c r="AD1611">
        <f t="shared" si="308"/>
        <v>0.98943409742120347</v>
      </c>
      <c r="AE1611">
        <f t="shared" si="309"/>
        <v>1.072692837308032</v>
      </c>
      <c r="AF1611">
        <f t="shared" si="310"/>
        <v>1.0440878600552415</v>
      </c>
      <c r="AG1611">
        <f t="shared" si="311"/>
        <v>1.0291512356607941</v>
      </c>
      <c r="AH1611">
        <f t="shared" si="312"/>
        <v>1.0704641972624862</v>
      </c>
      <c r="AI1611">
        <f t="shared" si="312"/>
        <v>1.0197903960568568</v>
      </c>
      <c r="AJ1611">
        <f t="shared" si="313"/>
        <v>1.0090771098967821</v>
      </c>
    </row>
    <row r="1612" spans="1:36" x14ac:dyDescent="0.25">
      <c r="A1612">
        <v>30818</v>
      </c>
      <c r="B1612" t="s">
        <v>50</v>
      </c>
      <c r="C1612">
        <v>2020</v>
      </c>
      <c r="D1612">
        <f t="shared" si="302"/>
        <v>8302983</v>
      </c>
      <c r="E1612">
        <f t="shared" si="303"/>
        <v>7958200</v>
      </c>
      <c r="F1612">
        <v>1253814</v>
      </c>
      <c r="G1612">
        <v>1342843</v>
      </c>
      <c r="H1612">
        <v>1140518</v>
      </c>
      <c r="I1612">
        <v>681520</v>
      </c>
      <c r="J1612">
        <v>638994</v>
      </c>
      <c r="K1612">
        <v>413253</v>
      </c>
      <c r="L1612">
        <v>1509991</v>
      </c>
      <c r="M1612">
        <v>415991</v>
      </c>
      <c r="N1612">
        <v>486533</v>
      </c>
      <c r="O1612">
        <v>419526</v>
      </c>
      <c r="P1612">
        <v>1213900</v>
      </c>
      <c r="Q1612">
        <v>1263601</v>
      </c>
      <c r="R1612">
        <v>1081126</v>
      </c>
      <c r="S1612">
        <v>675810</v>
      </c>
      <c r="T1612">
        <v>629725</v>
      </c>
      <c r="U1612">
        <v>393318</v>
      </c>
      <c r="V1612">
        <v>1416733</v>
      </c>
      <c r="W1612">
        <v>418575</v>
      </c>
      <c r="X1612">
        <v>483598</v>
      </c>
      <c r="Y1612">
        <v>381814</v>
      </c>
      <c r="Z1612">
        <f t="shared" si="304"/>
        <v>1.0433242441758186</v>
      </c>
      <c r="AA1612">
        <f t="shared" si="305"/>
        <v>1.0328807974297718</v>
      </c>
      <c r="AB1612">
        <f t="shared" si="306"/>
        <v>1.0627112514155972</v>
      </c>
      <c r="AC1612">
        <f t="shared" si="307"/>
        <v>1.0549353174375604</v>
      </c>
      <c r="AD1612">
        <f t="shared" si="308"/>
        <v>1.0084491203148813</v>
      </c>
      <c r="AE1612">
        <f t="shared" si="309"/>
        <v>1.0147191234268926</v>
      </c>
      <c r="AF1612">
        <f t="shared" si="310"/>
        <v>1.050684179213766</v>
      </c>
      <c r="AG1612">
        <f t="shared" si="311"/>
        <v>1.0658260942605275</v>
      </c>
      <c r="AH1612">
        <f t="shared" si="312"/>
        <v>0.99382667383384105</v>
      </c>
      <c r="AI1612">
        <f t="shared" si="312"/>
        <v>1.0060690904428886</v>
      </c>
      <c r="AJ1612">
        <f t="shared" si="313"/>
        <v>1.098770605582823</v>
      </c>
    </row>
    <row r="1613" spans="1:36" x14ac:dyDescent="0.25">
      <c r="A1613">
        <v>30818</v>
      </c>
      <c r="B1613" t="s">
        <v>50</v>
      </c>
      <c r="C1613">
        <v>2021</v>
      </c>
      <c r="D1613">
        <f t="shared" si="302"/>
        <v>8230860</v>
      </c>
      <c r="E1613">
        <f t="shared" si="303"/>
        <v>7838763</v>
      </c>
      <c r="F1613">
        <v>1387586</v>
      </c>
      <c r="G1613">
        <v>1321969</v>
      </c>
      <c r="H1613">
        <v>1120604</v>
      </c>
      <c r="I1613">
        <v>500256</v>
      </c>
      <c r="J1613">
        <v>677713</v>
      </c>
      <c r="K1613">
        <v>226892</v>
      </c>
      <c r="L1613">
        <v>1515028</v>
      </c>
      <c r="M1613">
        <v>667710</v>
      </c>
      <c r="N1613">
        <v>455446</v>
      </c>
      <c r="O1613">
        <v>357656</v>
      </c>
      <c r="P1613">
        <v>1273691</v>
      </c>
      <c r="Q1613">
        <v>1306153</v>
      </c>
      <c r="R1613">
        <v>1088360</v>
      </c>
      <c r="S1613">
        <v>494409</v>
      </c>
      <c r="T1613">
        <v>668650</v>
      </c>
      <c r="U1613">
        <v>203770</v>
      </c>
      <c r="V1613">
        <v>1441473</v>
      </c>
      <c r="W1613">
        <v>606192</v>
      </c>
      <c r="X1613">
        <v>424339</v>
      </c>
      <c r="Y1613">
        <v>331726</v>
      </c>
      <c r="Z1613">
        <f t="shared" si="304"/>
        <v>1.050020264676965</v>
      </c>
      <c r="AA1613">
        <f t="shared" si="305"/>
        <v>1.0894212175480553</v>
      </c>
      <c r="AB1613">
        <f t="shared" si="306"/>
        <v>1.0121088417666231</v>
      </c>
      <c r="AC1613">
        <f t="shared" si="307"/>
        <v>1.0296262266161931</v>
      </c>
      <c r="AD1613">
        <f t="shared" si="308"/>
        <v>1.0118262410271657</v>
      </c>
      <c r="AE1613">
        <f t="shared" si="309"/>
        <v>1.0135541763254319</v>
      </c>
      <c r="AF1613">
        <f t="shared" si="310"/>
        <v>1.1134710703243853</v>
      </c>
      <c r="AG1613">
        <f t="shared" si="311"/>
        <v>1.05102766406308</v>
      </c>
      <c r="AH1613">
        <f t="shared" si="312"/>
        <v>1.101482698550954</v>
      </c>
      <c r="AI1613">
        <f t="shared" si="312"/>
        <v>1.0733069550524463</v>
      </c>
      <c r="AJ1613">
        <f t="shared" si="313"/>
        <v>1.078166920892544</v>
      </c>
    </row>
    <row r="1614" spans="1:36" x14ac:dyDescent="0.25">
      <c r="A1614">
        <v>30818</v>
      </c>
      <c r="B1614" t="s">
        <v>50</v>
      </c>
      <c r="C1614">
        <v>2022</v>
      </c>
      <c r="D1614">
        <f t="shared" si="302"/>
        <v>8689253</v>
      </c>
      <c r="E1614">
        <f t="shared" si="303"/>
        <v>8247260</v>
      </c>
      <c r="F1614">
        <v>1514998</v>
      </c>
      <c r="G1614">
        <v>1017407</v>
      </c>
      <c r="H1614">
        <v>1124775</v>
      </c>
      <c r="I1614">
        <v>780761</v>
      </c>
      <c r="J1614">
        <v>765159</v>
      </c>
      <c r="K1614">
        <v>436670</v>
      </c>
      <c r="L1614">
        <v>1479165</v>
      </c>
      <c r="M1614">
        <v>675816</v>
      </c>
      <c r="N1614">
        <v>574353</v>
      </c>
      <c r="O1614">
        <v>320149</v>
      </c>
      <c r="P1614">
        <v>1393200</v>
      </c>
      <c r="Q1614">
        <v>1008773</v>
      </c>
      <c r="R1614">
        <v>1097587</v>
      </c>
      <c r="S1614">
        <v>775057</v>
      </c>
      <c r="T1614">
        <v>717339</v>
      </c>
      <c r="U1614">
        <v>400649</v>
      </c>
      <c r="V1614">
        <v>1362907</v>
      </c>
      <c r="W1614">
        <v>660335</v>
      </c>
      <c r="X1614">
        <v>525546</v>
      </c>
      <c r="Y1614">
        <v>305867</v>
      </c>
      <c r="Z1614">
        <f t="shared" si="304"/>
        <v>1.0535927083661725</v>
      </c>
      <c r="AA1614">
        <f t="shared" si="305"/>
        <v>1.0874231983921907</v>
      </c>
      <c r="AB1614">
        <f t="shared" si="306"/>
        <v>1.0085589126592405</v>
      </c>
      <c r="AC1614">
        <f t="shared" si="307"/>
        <v>1.0247707015480323</v>
      </c>
      <c r="AD1614">
        <f t="shared" si="308"/>
        <v>1.0073594587236809</v>
      </c>
      <c r="AE1614">
        <f t="shared" si="309"/>
        <v>1.066663042159983</v>
      </c>
      <c r="AF1614">
        <f t="shared" si="310"/>
        <v>1.0899066264985062</v>
      </c>
      <c r="AG1614">
        <f t="shared" si="311"/>
        <v>1.0853014915911356</v>
      </c>
      <c r="AH1614">
        <f t="shared" si="312"/>
        <v>1.0234441609183218</v>
      </c>
      <c r="AI1614">
        <f t="shared" si="312"/>
        <v>1.0928691303901086</v>
      </c>
      <c r="AJ1614">
        <f t="shared" si="313"/>
        <v>1.0466934975005475</v>
      </c>
    </row>
    <row r="1615" spans="1:36" x14ac:dyDescent="0.25">
      <c r="A1615">
        <v>30818</v>
      </c>
      <c r="B1615" t="s">
        <v>50</v>
      </c>
      <c r="C1615">
        <v>2023</v>
      </c>
      <c r="D1615">
        <f t="shared" si="302"/>
        <v>9349106</v>
      </c>
      <c r="E1615">
        <f t="shared" si="303"/>
        <v>8936875</v>
      </c>
      <c r="F1615">
        <v>1793080</v>
      </c>
      <c r="G1615">
        <v>1182286</v>
      </c>
      <c r="H1615">
        <v>1368848</v>
      </c>
      <c r="I1615">
        <v>961306</v>
      </c>
      <c r="J1615">
        <v>670480</v>
      </c>
      <c r="K1615">
        <v>428704</v>
      </c>
      <c r="L1615">
        <v>1137247</v>
      </c>
      <c r="M1615">
        <v>870890</v>
      </c>
      <c r="N1615">
        <v>575129</v>
      </c>
      <c r="O1615">
        <v>361136</v>
      </c>
      <c r="P1615">
        <v>1714917</v>
      </c>
      <c r="Q1615">
        <v>1148346</v>
      </c>
      <c r="R1615">
        <v>1276598</v>
      </c>
      <c r="S1615">
        <v>888018</v>
      </c>
      <c r="T1615">
        <v>617165</v>
      </c>
      <c r="U1615">
        <v>419313</v>
      </c>
      <c r="V1615">
        <v>1122644</v>
      </c>
      <c r="W1615">
        <v>845755</v>
      </c>
      <c r="X1615">
        <v>552123</v>
      </c>
      <c r="Y1615">
        <v>351996</v>
      </c>
      <c r="Z1615">
        <f t="shared" si="304"/>
        <v>1.0461269739142598</v>
      </c>
      <c r="AA1615">
        <f t="shared" si="305"/>
        <v>1.0455782991246807</v>
      </c>
      <c r="AB1615">
        <f t="shared" si="306"/>
        <v>1.0295555520722848</v>
      </c>
      <c r="AC1615">
        <f t="shared" si="307"/>
        <v>1.0722623723364755</v>
      </c>
      <c r="AD1615">
        <f t="shared" si="308"/>
        <v>1.0825298586289918</v>
      </c>
      <c r="AE1615">
        <f t="shared" si="309"/>
        <v>1.0863869467646416</v>
      </c>
      <c r="AF1615">
        <f t="shared" si="310"/>
        <v>1.0223961575243314</v>
      </c>
      <c r="AG1615">
        <f t="shared" si="311"/>
        <v>1.0130076854283281</v>
      </c>
      <c r="AH1615">
        <f t="shared" si="312"/>
        <v>1.0297190084598968</v>
      </c>
      <c r="AI1615">
        <f t="shared" si="312"/>
        <v>1.0416682514584612</v>
      </c>
      <c r="AJ1615">
        <f t="shared" si="313"/>
        <v>1.0259662041614108</v>
      </c>
    </row>
    <row r="1616" spans="1:36" x14ac:dyDescent="0.25">
      <c r="A1616">
        <v>30818</v>
      </c>
      <c r="B1616" t="s">
        <v>50</v>
      </c>
      <c r="C1616">
        <v>2024</v>
      </c>
      <c r="D1616">
        <f t="shared" si="302"/>
        <v>9539144</v>
      </c>
      <c r="E1616">
        <f t="shared" si="303"/>
        <v>9200584</v>
      </c>
      <c r="F1616">
        <v>1572091</v>
      </c>
      <c r="G1616">
        <v>2037881</v>
      </c>
      <c r="H1616">
        <v>1307454</v>
      </c>
      <c r="I1616">
        <v>630684</v>
      </c>
      <c r="J1616">
        <v>695476</v>
      </c>
      <c r="K1616">
        <v>382487</v>
      </c>
      <c r="L1616">
        <v>1457050</v>
      </c>
      <c r="M1616">
        <v>707626</v>
      </c>
      <c r="N1616">
        <v>420311</v>
      </c>
      <c r="O1616">
        <v>328084</v>
      </c>
      <c r="P1616">
        <v>1509536</v>
      </c>
      <c r="Q1616">
        <v>1918644</v>
      </c>
      <c r="R1616">
        <v>1295873</v>
      </c>
      <c r="S1616">
        <v>626627</v>
      </c>
      <c r="T1616">
        <v>676747</v>
      </c>
      <c r="U1616">
        <v>360366</v>
      </c>
      <c r="V1616">
        <v>1454172</v>
      </c>
      <c r="W1616">
        <v>639837</v>
      </c>
      <c r="X1616">
        <v>413861</v>
      </c>
      <c r="Y1616">
        <v>304921</v>
      </c>
      <c r="Z1616">
        <f t="shared" si="304"/>
        <v>1.0367976641482759</v>
      </c>
      <c r="AA1616">
        <f t="shared" si="305"/>
        <v>1.0414398861636953</v>
      </c>
      <c r="AB1616">
        <f t="shared" si="306"/>
        <v>1.0621464951288515</v>
      </c>
      <c r="AC1616">
        <f t="shared" si="307"/>
        <v>1.0089368325445471</v>
      </c>
      <c r="AD1616">
        <f t="shared" si="308"/>
        <v>1.0064743459825383</v>
      </c>
      <c r="AE1616">
        <f t="shared" si="309"/>
        <v>1.0276750395642684</v>
      </c>
      <c r="AF1616">
        <f t="shared" si="310"/>
        <v>1.0613848143276559</v>
      </c>
      <c r="AG1616">
        <f t="shared" si="311"/>
        <v>1.0019791331424344</v>
      </c>
      <c r="AH1616">
        <f t="shared" si="312"/>
        <v>1.1059472959519379</v>
      </c>
      <c r="AI1616">
        <f t="shared" si="312"/>
        <v>1.0155849427706405</v>
      </c>
      <c r="AJ1616">
        <f t="shared" si="313"/>
        <v>1.0759639382003863</v>
      </c>
    </row>
    <row r="1617" spans="1:36" x14ac:dyDescent="0.25">
      <c r="A1617">
        <v>30818</v>
      </c>
      <c r="B1617" t="s">
        <v>50</v>
      </c>
      <c r="C1617">
        <v>2025</v>
      </c>
      <c r="D1617">
        <f t="shared" si="302"/>
        <v>9402727</v>
      </c>
      <c r="E1617">
        <f t="shared" si="303"/>
        <v>9111529</v>
      </c>
      <c r="F1617">
        <v>1992459</v>
      </c>
      <c r="G1617">
        <v>1261603</v>
      </c>
      <c r="H1617">
        <v>1000529</v>
      </c>
      <c r="I1617">
        <v>685432</v>
      </c>
      <c r="J1617">
        <v>806900</v>
      </c>
      <c r="K1617">
        <v>584674</v>
      </c>
      <c r="L1617">
        <v>1592981</v>
      </c>
      <c r="M1617">
        <v>628699</v>
      </c>
      <c r="N1617">
        <v>476090</v>
      </c>
      <c r="O1617">
        <v>373360</v>
      </c>
      <c r="P1617">
        <v>1873430</v>
      </c>
      <c r="Q1617">
        <v>1217306</v>
      </c>
      <c r="R1617">
        <v>1005944</v>
      </c>
      <c r="S1617">
        <v>682666</v>
      </c>
      <c r="T1617">
        <v>776119</v>
      </c>
      <c r="U1617">
        <v>572523</v>
      </c>
      <c r="V1617">
        <v>1539392</v>
      </c>
      <c r="W1617">
        <v>586643</v>
      </c>
      <c r="X1617">
        <v>471327</v>
      </c>
      <c r="Y1617">
        <v>386179</v>
      </c>
      <c r="Z1617">
        <f t="shared" si="304"/>
        <v>1.0319592902574311</v>
      </c>
      <c r="AA1617">
        <f t="shared" si="305"/>
        <v>1.0635353335859894</v>
      </c>
      <c r="AB1617">
        <f t="shared" si="306"/>
        <v>1.0363893712838022</v>
      </c>
      <c r="AC1617">
        <f t="shared" si="307"/>
        <v>0.99461699657237379</v>
      </c>
      <c r="AD1617">
        <f t="shared" si="308"/>
        <v>1.0040517617692986</v>
      </c>
      <c r="AE1617">
        <f t="shared" si="309"/>
        <v>1.0396601552081575</v>
      </c>
      <c r="AF1617">
        <f t="shared" si="310"/>
        <v>1.0212236014972325</v>
      </c>
      <c r="AG1617">
        <f t="shared" si="311"/>
        <v>1.0348117958258845</v>
      </c>
      <c r="AH1617">
        <f t="shared" si="312"/>
        <v>1.0716892556461084</v>
      </c>
      <c r="AI1617">
        <f t="shared" si="312"/>
        <v>1.0101055106115286</v>
      </c>
      <c r="AJ1617">
        <f t="shared" si="313"/>
        <v>0.96680554872222468</v>
      </c>
    </row>
    <row r="1618" spans="1:36" x14ac:dyDescent="0.25">
      <c r="A1618">
        <v>30818</v>
      </c>
      <c r="B1618" t="s">
        <v>50</v>
      </c>
      <c r="C1618">
        <v>2026</v>
      </c>
      <c r="D1618">
        <f t="shared" si="302"/>
        <v>9928158</v>
      </c>
      <c r="E1618">
        <f t="shared" si="303"/>
        <v>9631338</v>
      </c>
      <c r="F1618">
        <v>1915718</v>
      </c>
      <c r="G1618">
        <v>1638458</v>
      </c>
      <c r="H1618">
        <v>1426556</v>
      </c>
      <c r="I1618">
        <v>658913</v>
      </c>
      <c r="J1618">
        <v>770881</v>
      </c>
      <c r="K1618">
        <v>490620</v>
      </c>
      <c r="L1618">
        <v>1611383</v>
      </c>
      <c r="M1618">
        <v>690477</v>
      </c>
      <c r="N1618">
        <v>498541</v>
      </c>
      <c r="O1618">
        <v>226611</v>
      </c>
      <c r="P1618">
        <v>1902718</v>
      </c>
      <c r="Q1618">
        <v>1643709</v>
      </c>
      <c r="R1618">
        <v>1393316</v>
      </c>
      <c r="S1618">
        <v>626909</v>
      </c>
      <c r="T1618">
        <v>714622</v>
      </c>
      <c r="U1618">
        <v>487710</v>
      </c>
      <c r="V1618">
        <v>1515337</v>
      </c>
      <c r="W1618">
        <v>641414</v>
      </c>
      <c r="X1618">
        <v>479931</v>
      </c>
      <c r="Y1618">
        <v>225672</v>
      </c>
      <c r="Z1618">
        <f t="shared" si="304"/>
        <v>1.030818148008096</v>
      </c>
      <c r="AA1618">
        <f t="shared" si="305"/>
        <v>1.0068323314332444</v>
      </c>
      <c r="AB1618">
        <f t="shared" si="306"/>
        <v>0.99680539560226289</v>
      </c>
      <c r="AC1618">
        <f t="shared" si="307"/>
        <v>1.0238567561127554</v>
      </c>
      <c r="AD1618">
        <f t="shared" si="308"/>
        <v>1.0510504714400335</v>
      </c>
      <c r="AE1618">
        <f t="shared" si="309"/>
        <v>1.0787255360176429</v>
      </c>
      <c r="AF1618">
        <f t="shared" si="310"/>
        <v>1.0059666605154702</v>
      </c>
      <c r="AG1618">
        <f t="shared" si="311"/>
        <v>1.063382600702022</v>
      </c>
      <c r="AH1618">
        <f t="shared" si="312"/>
        <v>1.0764919381242068</v>
      </c>
      <c r="AI1618">
        <f t="shared" si="312"/>
        <v>1.038776407441903</v>
      </c>
      <c r="AJ1618">
        <f t="shared" si="313"/>
        <v>1.0041609060937999</v>
      </c>
    </row>
    <row r="1619" spans="1:36" x14ac:dyDescent="0.25">
      <c r="A1619">
        <v>30844</v>
      </c>
      <c r="B1619" t="s">
        <v>58</v>
      </c>
      <c r="C1619">
        <v>2020</v>
      </c>
      <c r="D1619">
        <f t="shared" si="302"/>
        <v>6861961</v>
      </c>
      <c r="E1619">
        <f t="shared" si="303"/>
        <v>6547381</v>
      </c>
      <c r="F1619">
        <v>824222</v>
      </c>
      <c r="G1619">
        <v>1246503</v>
      </c>
      <c r="H1619">
        <v>369539</v>
      </c>
      <c r="I1619">
        <v>144945</v>
      </c>
      <c r="J1619">
        <v>665686</v>
      </c>
      <c r="K1619">
        <v>465610</v>
      </c>
      <c r="L1619">
        <v>1918063</v>
      </c>
      <c r="M1619">
        <v>377356</v>
      </c>
      <c r="N1619">
        <v>196183</v>
      </c>
      <c r="O1619">
        <v>653854</v>
      </c>
      <c r="P1619">
        <v>829499</v>
      </c>
      <c r="Q1619">
        <v>1148680</v>
      </c>
      <c r="R1619">
        <v>363310</v>
      </c>
      <c r="S1619">
        <v>142173</v>
      </c>
      <c r="T1619">
        <v>616542</v>
      </c>
      <c r="U1619">
        <v>429808</v>
      </c>
      <c r="V1619">
        <v>1817721</v>
      </c>
      <c r="W1619">
        <v>347614</v>
      </c>
      <c r="X1619">
        <v>198086</v>
      </c>
      <c r="Y1619">
        <v>653948</v>
      </c>
      <c r="Z1619">
        <f t="shared" si="304"/>
        <v>1.0480466922575606</v>
      </c>
      <c r="AA1619">
        <f t="shared" si="305"/>
        <v>0.9936383286779128</v>
      </c>
      <c r="AB1619">
        <f t="shared" si="306"/>
        <v>1.0851612285405856</v>
      </c>
      <c r="AC1619">
        <f t="shared" si="307"/>
        <v>1.0171451377611407</v>
      </c>
      <c r="AD1619">
        <f t="shared" si="308"/>
        <v>1.0194973729189087</v>
      </c>
      <c r="AE1619">
        <f t="shared" si="309"/>
        <v>1.079709087134372</v>
      </c>
      <c r="AF1619">
        <f t="shared" si="310"/>
        <v>1.0832976584893721</v>
      </c>
      <c r="AG1619">
        <f t="shared" si="311"/>
        <v>1.0552020909699564</v>
      </c>
      <c r="AH1619">
        <f t="shared" si="312"/>
        <v>1.0855604204663793</v>
      </c>
      <c r="AI1619">
        <f t="shared" si="312"/>
        <v>0.99039306159950724</v>
      </c>
      <c r="AJ1619">
        <f t="shared" si="313"/>
        <v>0.99985625768409725</v>
      </c>
    </row>
    <row r="1620" spans="1:36" x14ac:dyDescent="0.25">
      <c r="A1620">
        <v>30844</v>
      </c>
      <c r="B1620" t="s">
        <v>58</v>
      </c>
      <c r="C1620">
        <v>2021</v>
      </c>
      <c r="D1620">
        <f t="shared" si="302"/>
        <v>7630809</v>
      </c>
      <c r="E1620">
        <f t="shared" si="303"/>
        <v>7096652</v>
      </c>
      <c r="F1620">
        <v>974622</v>
      </c>
      <c r="G1620">
        <v>1678348</v>
      </c>
      <c r="H1620">
        <v>262677</v>
      </c>
      <c r="I1620">
        <v>219099</v>
      </c>
      <c r="J1620">
        <v>552569</v>
      </c>
      <c r="K1620">
        <v>477734</v>
      </c>
      <c r="L1620">
        <v>2058801</v>
      </c>
      <c r="M1620">
        <v>561413</v>
      </c>
      <c r="N1620">
        <v>437815</v>
      </c>
      <c r="O1620">
        <v>407731</v>
      </c>
      <c r="P1620">
        <v>873132</v>
      </c>
      <c r="Q1620">
        <v>1557061</v>
      </c>
      <c r="R1620">
        <v>251742</v>
      </c>
      <c r="S1620">
        <v>210264</v>
      </c>
      <c r="T1620">
        <v>512416</v>
      </c>
      <c r="U1620">
        <v>460297</v>
      </c>
      <c r="V1620">
        <v>1913332</v>
      </c>
      <c r="W1620">
        <v>497407</v>
      </c>
      <c r="X1620">
        <v>421331</v>
      </c>
      <c r="Y1620">
        <v>399670</v>
      </c>
      <c r="Z1620">
        <f t="shared" si="304"/>
        <v>1.0752688732658724</v>
      </c>
      <c r="AA1620">
        <f t="shared" si="305"/>
        <v>1.1162367202209975</v>
      </c>
      <c r="AB1620">
        <f t="shared" si="306"/>
        <v>1.0778948287832011</v>
      </c>
      <c r="AC1620">
        <f t="shared" si="307"/>
        <v>1.0434373286936625</v>
      </c>
      <c r="AD1620">
        <f t="shared" si="308"/>
        <v>1.0420186051820568</v>
      </c>
      <c r="AE1620">
        <f t="shared" si="309"/>
        <v>1.078360160494598</v>
      </c>
      <c r="AF1620">
        <f t="shared" si="310"/>
        <v>1.0378820631027359</v>
      </c>
      <c r="AG1620">
        <f t="shared" si="311"/>
        <v>1.0760291470586392</v>
      </c>
      <c r="AH1620">
        <f t="shared" si="312"/>
        <v>1.1286793310106211</v>
      </c>
      <c r="AI1620">
        <f t="shared" si="312"/>
        <v>1.0391236343872157</v>
      </c>
      <c r="AJ1620">
        <f t="shared" si="313"/>
        <v>1.0201691395401207</v>
      </c>
    </row>
    <row r="1621" spans="1:36" x14ac:dyDescent="0.25">
      <c r="A1621">
        <v>30844</v>
      </c>
      <c r="B1621" t="s">
        <v>58</v>
      </c>
      <c r="C1621">
        <v>2022</v>
      </c>
      <c r="D1621">
        <f t="shared" si="302"/>
        <v>7702205</v>
      </c>
      <c r="E1621">
        <f t="shared" si="303"/>
        <v>7283560</v>
      </c>
      <c r="F1621">
        <v>882302</v>
      </c>
      <c r="G1621">
        <v>1512640</v>
      </c>
      <c r="H1621">
        <v>342925</v>
      </c>
      <c r="I1621">
        <v>256616</v>
      </c>
      <c r="J1621">
        <v>426785</v>
      </c>
      <c r="K1621">
        <v>392055</v>
      </c>
      <c r="L1621">
        <v>2232355</v>
      </c>
      <c r="M1621">
        <v>628269</v>
      </c>
      <c r="N1621">
        <v>358941</v>
      </c>
      <c r="O1621">
        <v>669317</v>
      </c>
      <c r="P1621">
        <v>830044</v>
      </c>
      <c r="Q1621">
        <v>1370814</v>
      </c>
      <c r="R1621">
        <v>338340</v>
      </c>
      <c r="S1621">
        <v>256640</v>
      </c>
      <c r="T1621">
        <v>426664</v>
      </c>
      <c r="U1621">
        <v>378482</v>
      </c>
      <c r="V1621">
        <v>2075150</v>
      </c>
      <c r="W1621">
        <v>622064</v>
      </c>
      <c r="X1621">
        <v>330571</v>
      </c>
      <c r="Y1621">
        <v>654791</v>
      </c>
      <c r="Z1621">
        <f t="shared" si="304"/>
        <v>1.0574780739089127</v>
      </c>
      <c r="AA1621">
        <f t="shared" si="305"/>
        <v>1.062958108244864</v>
      </c>
      <c r="AB1621">
        <f t="shared" si="306"/>
        <v>1.1034611551968392</v>
      </c>
      <c r="AC1621">
        <f t="shared" si="307"/>
        <v>1.0135514571141455</v>
      </c>
      <c r="AD1621">
        <f t="shared" si="308"/>
        <v>0.99990648379052371</v>
      </c>
      <c r="AE1621">
        <f t="shared" si="309"/>
        <v>1.000283595522472</v>
      </c>
      <c r="AF1621">
        <f t="shared" si="310"/>
        <v>1.0358616790230446</v>
      </c>
      <c r="AG1621">
        <f t="shared" si="311"/>
        <v>1.0757559694479917</v>
      </c>
      <c r="AH1621">
        <f t="shared" si="312"/>
        <v>1.0099748578924355</v>
      </c>
      <c r="AI1621">
        <f t="shared" si="312"/>
        <v>1.0858212002867764</v>
      </c>
      <c r="AJ1621">
        <f t="shared" si="313"/>
        <v>1.0221841778521696</v>
      </c>
    </row>
    <row r="1622" spans="1:36" x14ac:dyDescent="0.25">
      <c r="A1622">
        <v>30844</v>
      </c>
      <c r="B1622" t="s">
        <v>58</v>
      </c>
      <c r="C1622">
        <v>2023</v>
      </c>
      <c r="D1622">
        <f t="shared" si="302"/>
        <v>8629998</v>
      </c>
      <c r="E1622">
        <f t="shared" si="303"/>
        <v>8075033</v>
      </c>
      <c r="F1622">
        <v>1118527</v>
      </c>
      <c r="G1622">
        <v>1704246</v>
      </c>
      <c r="H1622">
        <v>290322</v>
      </c>
      <c r="I1622">
        <v>265308</v>
      </c>
      <c r="J1622">
        <v>440138</v>
      </c>
      <c r="K1622">
        <v>459889</v>
      </c>
      <c r="L1622">
        <v>2834327</v>
      </c>
      <c r="M1622">
        <v>502317</v>
      </c>
      <c r="N1622">
        <v>300240</v>
      </c>
      <c r="O1622">
        <v>714684</v>
      </c>
      <c r="P1622">
        <v>1075770</v>
      </c>
      <c r="Q1622">
        <v>1502427</v>
      </c>
      <c r="R1622">
        <v>275346</v>
      </c>
      <c r="S1622">
        <v>255836</v>
      </c>
      <c r="T1622">
        <v>417901</v>
      </c>
      <c r="U1622">
        <v>413957</v>
      </c>
      <c r="V1622">
        <v>2693959</v>
      </c>
      <c r="W1622">
        <v>480280</v>
      </c>
      <c r="X1622">
        <v>268768</v>
      </c>
      <c r="Y1622">
        <v>690789</v>
      </c>
      <c r="Z1622">
        <f t="shared" si="304"/>
        <v>1.0687260349276591</v>
      </c>
      <c r="AA1622">
        <f t="shared" si="305"/>
        <v>1.0397454846296141</v>
      </c>
      <c r="AB1622">
        <f t="shared" si="306"/>
        <v>1.134328656234213</v>
      </c>
      <c r="AC1622">
        <f t="shared" si="307"/>
        <v>1.0543897496241093</v>
      </c>
      <c r="AD1622">
        <f t="shared" si="308"/>
        <v>1.0370237183195485</v>
      </c>
      <c r="AE1622">
        <f t="shared" si="309"/>
        <v>1.0532111672381737</v>
      </c>
      <c r="AF1622">
        <f t="shared" si="310"/>
        <v>1.110958384566513</v>
      </c>
      <c r="AG1622">
        <f t="shared" si="311"/>
        <v>1.0521047276517572</v>
      </c>
      <c r="AH1622">
        <f t="shared" si="312"/>
        <v>1.0458836512034646</v>
      </c>
      <c r="AI1622">
        <f t="shared" si="312"/>
        <v>1.1170972734849387</v>
      </c>
      <c r="AJ1622">
        <f t="shared" si="313"/>
        <v>1.0345908808623183</v>
      </c>
    </row>
    <row r="1623" spans="1:36" x14ac:dyDescent="0.25">
      <c r="A1623">
        <v>30844</v>
      </c>
      <c r="B1623" t="s">
        <v>58</v>
      </c>
      <c r="C1623">
        <v>2024</v>
      </c>
      <c r="D1623">
        <f t="shared" si="302"/>
        <v>8588712</v>
      </c>
      <c r="E1623">
        <f t="shared" si="303"/>
        <v>8038360</v>
      </c>
      <c r="F1623">
        <v>1210693</v>
      </c>
      <c r="G1623">
        <v>1556406</v>
      </c>
      <c r="H1623">
        <v>386841</v>
      </c>
      <c r="I1623">
        <v>372333</v>
      </c>
      <c r="J1623">
        <v>477033</v>
      </c>
      <c r="K1623">
        <v>567798</v>
      </c>
      <c r="L1623">
        <v>2426881</v>
      </c>
      <c r="M1623">
        <v>743696</v>
      </c>
      <c r="N1623">
        <v>249310</v>
      </c>
      <c r="O1623">
        <v>597721</v>
      </c>
      <c r="P1623">
        <v>1144655</v>
      </c>
      <c r="Q1623">
        <v>1455975</v>
      </c>
      <c r="R1623">
        <v>359176</v>
      </c>
      <c r="S1623">
        <v>343570</v>
      </c>
      <c r="T1623">
        <v>427394</v>
      </c>
      <c r="U1623">
        <v>530548</v>
      </c>
      <c r="V1623">
        <v>2300461</v>
      </c>
      <c r="W1623">
        <v>676045</v>
      </c>
      <c r="X1623">
        <v>225628</v>
      </c>
      <c r="Y1623">
        <v>574908</v>
      </c>
      <c r="Z1623">
        <f t="shared" si="304"/>
        <v>1.0684657069352455</v>
      </c>
      <c r="AA1623">
        <f t="shared" si="305"/>
        <v>1.0576924924977396</v>
      </c>
      <c r="AB1623">
        <f t="shared" si="306"/>
        <v>1.068978519548756</v>
      </c>
      <c r="AC1623">
        <f t="shared" si="307"/>
        <v>1.0770235205024834</v>
      </c>
      <c r="AD1623">
        <f t="shared" si="308"/>
        <v>1.0837180196175451</v>
      </c>
      <c r="AE1623">
        <f t="shared" si="309"/>
        <v>1.116143418017099</v>
      </c>
      <c r="AF1623">
        <f t="shared" si="310"/>
        <v>1.0702104239390215</v>
      </c>
      <c r="AG1623">
        <f t="shared" si="311"/>
        <v>1.0549542026576413</v>
      </c>
      <c r="AH1623">
        <f t="shared" si="312"/>
        <v>1.1000687824035382</v>
      </c>
      <c r="AI1623">
        <f t="shared" si="312"/>
        <v>1.1049603772581418</v>
      </c>
      <c r="AJ1623">
        <f t="shared" si="313"/>
        <v>1.0396811315897501</v>
      </c>
    </row>
    <row r="1624" spans="1:36" x14ac:dyDescent="0.25">
      <c r="A1624">
        <v>30844</v>
      </c>
      <c r="B1624" t="s">
        <v>58</v>
      </c>
      <c r="C1624">
        <v>2025</v>
      </c>
      <c r="D1624">
        <f t="shared" si="302"/>
        <v>8712180</v>
      </c>
      <c r="E1624">
        <f t="shared" si="303"/>
        <v>8166172</v>
      </c>
      <c r="F1624">
        <v>1043328</v>
      </c>
      <c r="G1624">
        <v>1658472</v>
      </c>
      <c r="H1624">
        <v>382900</v>
      </c>
      <c r="I1624">
        <v>499094</v>
      </c>
      <c r="J1624">
        <v>519281</v>
      </c>
      <c r="K1624">
        <v>506629</v>
      </c>
      <c r="L1624">
        <v>2606654</v>
      </c>
      <c r="M1624">
        <v>608426</v>
      </c>
      <c r="N1624">
        <v>239941</v>
      </c>
      <c r="O1624">
        <v>647455</v>
      </c>
      <c r="P1624">
        <v>1031598</v>
      </c>
      <c r="Q1624">
        <v>1558415</v>
      </c>
      <c r="R1624">
        <v>373782</v>
      </c>
      <c r="S1624">
        <v>472436</v>
      </c>
      <c r="T1624">
        <v>477800</v>
      </c>
      <c r="U1624">
        <v>461896</v>
      </c>
      <c r="V1624">
        <v>2380664</v>
      </c>
      <c r="W1624">
        <v>585941</v>
      </c>
      <c r="X1624">
        <v>232838</v>
      </c>
      <c r="Y1624">
        <v>590802</v>
      </c>
      <c r="Z1624">
        <f t="shared" si="304"/>
        <v>1.0668621723862783</v>
      </c>
      <c r="AA1624">
        <f t="shared" si="305"/>
        <v>1.0113707083573253</v>
      </c>
      <c r="AB1624">
        <f t="shared" si="306"/>
        <v>1.0642043358155562</v>
      </c>
      <c r="AC1624">
        <f t="shared" si="307"/>
        <v>1.0243938980475251</v>
      </c>
      <c r="AD1624">
        <f t="shared" si="308"/>
        <v>1.0564266905993616</v>
      </c>
      <c r="AE1624">
        <f t="shared" si="309"/>
        <v>1.0868166596902469</v>
      </c>
      <c r="AF1624">
        <f t="shared" si="310"/>
        <v>1.096846476263055</v>
      </c>
      <c r="AG1624">
        <f t="shared" si="311"/>
        <v>1.0949272975942845</v>
      </c>
      <c r="AH1624">
        <f t="shared" si="312"/>
        <v>1.0383741707782865</v>
      </c>
      <c r="AI1624">
        <f t="shared" si="312"/>
        <v>1.030506188852335</v>
      </c>
      <c r="AJ1624">
        <f t="shared" si="313"/>
        <v>1.0958916862163635</v>
      </c>
    </row>
    <row r="1625" spans="1:36" x14ac:dyDescent="0.25">
      <c r="A1625">
        <v>30844</v>
      </c>
      <c r="B1625" t="s">
        <v>58</v>
      </c>
      <c r="C1625">
        <v>2026</v>
      </c>
      <c r="D1625">
        <f t="shared" si="302"/>
        <v>8517531</v>
      </c>
      <c r="E1625">
        <f t="shared" si="303"/>
        <v>8051782</v>
      </c>
      <c r="F1625">
        <v>1348085</v>
      </c>
      <c r="G1625">
        <v>1886260</v>
      </c>
      <c r="H1625">
        <v>246646</v>
      </c>
      <c r="I1625">
        <v>342671</v>
      </c>
      <c r="J1625">
        <v>440516</v>
      </c>
      <c r="K1625">
        <v>502754</v>
      </c>
      <c r="L1625">
        <v>2341678</v>
      </c>
      <c r="M1625">
        <v>630831</v>
      </c>
      <c r="N1625">
        <v>166971</v>
      </c>
      <c r="O1625">
        <v>611119</v>
      </c>
      <c r="P1625">
        <v>1278908</v>
      </c>
      <c r="Q1625">
        <v>1731922</v>
      </c>
      <c r="R1625">
        <v>235151</v>
      </c>
      <c r="S1625">
        <v>326965</v>
      </c>
      <c r="T1625">
        <v>427524</v>
      </c>
      <c r="U1625">
        <v>467331</v>
      </c>
      <c r="V1625">
        <v>2270572</v>
      </c>
      <c r="W1625">
        <v>576330</v>
      </c>
      <c r="X1625">
        <v>156123</v>
      </c>
      <c r="Y1625">
        <v>580956</v>
      </c>
      <c r="Z1625">
        <f t="shared" si="304"/>
        <v>1.0578442138647073</v>
      </c>
      <c r="AA1625">
        <f t="shared" si="305"/>
        <v>1.0540906773591221</v>
      </c>
      <c r="AB1625">
        <f t="shared" si="306"/>
        <v>1.0891137129732171</v>
      </c>
      <c r="AC1625">
        <f t="shared" si="307"/>
        <v>1.048883483378765</v>
      </c>
      <c r="AD1625">
        <f t="shared" si="308"/>
        <v>1.0480357224779411</v>
      </c>
      <c r="AE1625">
        <f t="shared" si="309"/>
        <v>1.030388937229255</v>
      </c>
      <c r="AF1625">
        <f t="shared" si="310"/>
        <v>1.0757985239583936</v>
      </c>
      <c r="AG1625">
        <f t="shared" si="311"/>
        <v>1.0313163379095664</v>
      </c>
      <c r="AH1625">
        <f t="shared" si="312"/>
        <v>1.0945656134506272</v>
      </c>
      <c r="AI1625">
        <f t="shared" si="312"/>
        <v>1.0694836763321227</v>
      </c>
      <c r="AJ1625">
        <f t="shared" si="313"/>
        <v>1.0519195945992468</v>
      </c>
    </row>
    <row r="1626" spans="1:36" x14ac:dyDescent="0.25">
      <c r="A1626">
        <v>30855</v>
      </c>
      <c r="B1626" t="s">
        <v>68</v>
      </c>
      <c r="C1626">
        <v>2020</v>
      </c>
      <c r="D1626">
        <f t="shared" si="302"/>
        <v>5751854</v>
      </c>
      <c r="E1626">
        <f t="shared" si="303"/>
        <v>5611935</v>
      </c>
      <c r="F1626">
        <v>702482</v>
      </c>
      <c r="G1626">
        <v>989827</v>
      </c>
      <c r="H1626">
        <v>317225</v>
      </c>
      <c r="I1626">
        <v>312303</v>
      </c>
      <c r="J1626">
        <v>511659</v>
      </c>
      <c r="K1626">
        <v>493695</v>
      </c>
      <c r="L1626">
        <v>1413879</v>
      </c>
      <c r="M1626">
        <v>489610</v>
      </c>
      <c r="N1626">
        <v>235169</v>
      </c>
      <c r="O1626">
        <v>286005</v>
      </c>
      <c r="P1626">
        <v>665983</v>
      </c>
      <c r="Q1626">
        <v>963983</v>
      </c>
      <c r="R1626">
        <v>305899</v>
      </c>
      <c r="S1626">
        <v>319025</v>
      </c>
      <c r="T1626">
        <v>492368</v>
      </c>
      <c r="U1626">
        <v>474550</v>
      </c>
      <c r="V1626">
        <v>1428245</v>
      </c>
      <c r="W1626">
        <v>457219</v>
      </c>
      <c r="X1626">
        <v>236698</v>
      </c>
      <c r="Y1626">
        <v>267965</v>
      </c>
      <c r="Z1626">
        <f t="shared" si="304"/>
        <v>1.0249323985398975</v>
      </c>
      <c r="AA1626">
        <f t="shared" si="305"/>
        <v>1.0548047022221287</v>
      </c>
      <c r="AB1626">
        <f t="shared" si="306"/>
        <v>1.0268096014141328</v>
      </c>
      <c r="AC1626">
        <f t="shared" si="307"/>
        <v>1.037025292661957</v>
      </c>
      <c r="AD1626">
        <f t="shared" si="308"/>
        <v>0.97892955097562884</v>
      </c>
      <c r="AE1626">
        <f t="shared" si="309"/>
        <v>1.0391800441945862</v>
      </c>
      <c r="AF1626">
        <f t="shared" si="310"/>
        <v>1.0403434832999683</v>
      </c>
      <c r="AG1626">
        <f t="shared" si="311"/>
        <v>0.98994150163312322</v>
      </c>
      <c r="AH1626">
        <f t="shared" si="312"/>
        <v>1.0708435126274281</v>
      </c>
      <c r="AI1626">
        <f t="shared" si="312"/>
        <v>0.99354029184868486</v>
      </c>
      <c r="AJ1626">
        <f t="shared" si="313"/>
        <v>1.0673222249174332</v>
      </c>
    </row>
    <row r="1627" spans="1:36" x14ac:dyDescent="0.25">
      <c r="A1627">
        <v>30855</v>
      </c>
      <c r="B1627" t="s">
        <v>68</v>
      </c>
      <c r="C1627">
        <v>2021</v>
      </c>
      <c r="D1627">
        <f t="shared" si="302"/>
        <v>5941605</v>
      </c>
      <c r="E1627">
        <f t="shared" si="303"/>
        <v>5852481</v>
      </c>
      <c r="F1627">
        <v>950520</v>
      </c>
      <c r="G1627">
        <v>734668</v>
      </c>
      <c r="H1627">
        <v>485488</v>
      </c>
      <c r="I1627">
        <v>540939</v>
      </c>
      <c r="J1627">
        <v>521197</v>
      </c>
      <c r="K1627">
        <v>206979</v>
      </c>
      <c r="L1627">
        <v>1575724</v>
      </c>
      <c r="M1627">
        <v>331345</v>
      </c>
      <c r="N1627">
        <v>232978</v>
      </c>
      <c r="O1627">
        <v>361767</v>
      </c>
      <c r="P1627">
        <v>947183</v>
      </c>
      <c r="Q1627">
        <v>739684</v>
      </c>
      <c r="R1627">
        <v>473865</v>
      </c>
      <c r="S1627">
        <v>540932</v>
      </c>
      <c r="T1627">
        <v>486618</v>
      </c>
      <c r="U1627">
        <v>207434</v>
      </c>
      <c r="V1627">
        <v>1589783</v>
      </c>
      <c r="W1627">
        <v>303926</v>
      </c>
      <c r="X1627">
        <v>228433</v>
      </c>
      <c r="Y1627">
        <v>334623</v>
      </c>
      <c r="Z1627">
        <f t="shared" si="304"/>
        <v>1.0152284133857077</v>
      </c>
      <c r="AA1627">
        <f t="shared" si="305"/>
        <v>1.0035230784336291</v>
      </c>
      <c r="AB1627">
        <f t="shared" si="306"/>
        <v>0.99321872583427517</v>
      </c>
      <c r="AC1627">
        <f t="shared" si="307"/>
        <v>1.0245280828928069</v>
      </c>
      <c r="AD1627">
        <f t="shared" si="308"/>
        <v>1.0000129406283969</v>
      </c>
      <c r="AE1627">
        <f t="shared" si="309"/>
        <v>1.0710598457105984</v>
      </c>
      <c r="AF1627">
        <f t="shared" si="310"/>
        <v>0.99780653123403107</v>
      </c>
      <c r="AG1627">
        <f t="shared" si="311"/>
        <v>0.99115665471325332</v>
      </c>
      <c r="AH1627">
        <f t="shared" si="312"/>
        <v>1.0902160394306508</v>
      </c>
      <c r="AI1627">
        <f t="shared" si="312"/>
        <v>1.0198964247722526</v>
      </c>
      <c r="AJ1627">
        <f t="shared" si="313"/>
        <v>1.0811181538627053</v>
      </c>
    </row>
    <row r="1628" spans="1:36" x14ac:dyDescent="0.25">
      <c r="A1628">
        <v>30855</v>
      </c>
      <c r="B1628" t="s">
        <v>68</v>
      </c>
      <c r="C1628">
        <v>2022</v>
      </c>
      <c r="D1628">
        <f t="shared" si="302"/>
        <v>6008469</v>
      </c>
      <c r="E1628">
        <f t="shared" si="303"/>
        <v>5833239</v>
      </c>
      <c r="F1628">
        <v>746563</v>
      </c>
      <c r="G1628">
        <v>775661</v>
      </c>
      <c r="H1628">
        <v>721038</v>
      </c>
      <c r="I1628">
        <v>431733</v>
      </c>
      <c r="J1628">
        <v>558920</v>
      </c>
      <c r="K1628">
        <v>294618</v>
      </c>
      <c r="L1628">
        <v>1435880</v>
      </c>
      <c r="M1628">
        <v>330381</v>
      </c>
      <c r="N1628">
        <v>343586</v>
      </c>
      <c r="O1628">
        <v>370089</v>
      </c>
      <c r="P1628">
        <v>749647</v>
      </c>
      <c r="Q1628">
        <v>736103</v>
      </c>
      <c r="R1628">
        <v>691525</v>
      </c>
      <c r="S1628">
        <v>409612</v>
      </c>
      <c r="T1628">
        <v>549481</v>
      </c>
      <c r="U1628">
        <v>299952</v>
      </c>
      <c r="V1628">
        <v>1348533</v>
      </c>
      <c r="W1628">
        <v>330539</v>
      </c>
      <c r="X1628">
        <v>339712</v>
      </c>
      <c r="Y1628">
        <v>378135</v>
      </c>
      <c r="Z1628">
        <f t="shared" si="304"/>
        <v>1.0300399143597578</v>
      </c>
      <c r="AA1628">
        <f t="shared" si="305"/>
        <v>0.99588606370731825</v>
      </c>
      <c r="AB1628">
        <f t="shared" si="306"/>
        <v>1.0537397619626601</v>
      </c>
      <c r="AC1628">
        <f t="shared" si="307"/>
        <v>1.0426781388959185</v>
      </c>
      <c r="AD1628">
        <f t="shared" si="308"/>
        <v>1.0540047654853861</v>
      </c>
      <c r="AE1628">
        <f t="shared" si="309"/>
        <v>1.0171780279936886</v>
      </c>
      <c r="AF1628">
        <f t="shared" si="310"/>
        <v>0.98221715474475912</v>
      </c>
      <c r="AG1628">
        <f t="shared" si="311"/>
        <v>1.0647718669101907</v>
      </c>
      <c r="AH1628">
        <f t="shared" si="312"/>
        <v>0.99952199286619736</v>
      </c>
      <c r="AI1628">
        <f t="shared" si="312"/>
        <v>1.0114037773172571</v>
      </c>
      <c r="AJ1628">
        <f t="shared" si="313"/>
        <v>0.97872188504105673</v>
      </c>
    </row>
    <row r="1629" spans="1:36" x14ac:dyDescent="0.25">
      <c r="A1629">
        <v>30855</v>
      </c>
      <c r="B1629" t="s">
        <v>68</v>
      </c>
      <c r="C1629">
        <v>2023</v>
      </c>
      <c r="D1629">
        <f t="shared" si="302"/>
        <v>5998816</v>
      </c>
      <c r="E1629">
        <f t="shared" si="303"/>
        <v>5811697</v>
      </c>
      <c r="F1629">
        <v>874213</v>
      </c>
      <c r="G1629">
        <v>829651</v>
      </c>
      <c r="H1629">
        <v>579302</v>
      </c>
      <c r="I1629">
        <v>346777</v>
      </c>
      <c r="J1629">
        <v>463011</v>
      </c>
      <c r="K1629">
        <v>190603</v>
      </c>
      <c r="L1629">
        <v>1668813</v>
      </c>
      <c r="M1629">
        <v>504909</v>
      </c>
      <c r="N1629">
        <v>204078</v>
      </c>
      <c r="O1629">
        <v>337459</v>
      </c>
      <c r="P1629">
        <v>852703</v>
      </c>
      <c r="Q1629">
        <v>828865</v>
      </c>
      <c r="R1629">
        <v>548163</v>
      </c>
      <c r="S1629">
        <v>330129</v>
      </c>
      <c r="T1629">
        <v>450501</v>
      </c>
      <c r="U1629">
        <v>188557</v>
      </c>
      <c r="V1629">
        <v>1605539</v>
      </c>
      <c r="W1629">
        <v>491196</v>
      </c>
      <c r="X1629">
        <v>195373</v>
      </c>
      <c r="Y1629">
        <v>320671</v>
      </c>
      <c r="Z1629">
        <f t="shared" si="304"/>
        <v>1.0321969641569408</v>
      </c>
      <c r="AA1629">
        <f t="shared" si="305"/>
        <v>1.025225664739071</v>
      </c>
      <c r="AB1629">
        <f t="shared" si="306"/>
        <v>1.0009482847025752</v>
      </c>
      <c r="AC1629">
        <f t="shared" si="307"/>
        <v>1.0568060959969936</v>
      </c>
      <c r="AD1629">
        <f t="shared" si="308"/>
        <v>1.0504287717831515</v>
      </c>
      <c r="AE1629">
        <f t="shared" si="309"/>
        <v>1.0277690837534212</v>
      </c>
      <c r="AF1629">
        <f t="shared" si="310"/>
        <v>1.0108508302529209</v>
      </c>
      <c r="AG1629">
        <f t="shared" si="311"/>
        <v>1.0394098181358409</v>
      </c>
      <c r="AH1629">
        <f t="shared" si="312"/>
        <v>1.0279175726186696</v>
      </c>
      <c r="AI1629">
        <f t="shared" si="312"/>
        <v>1.0445557983958889</v>
      </c>
      <c r="AJ1629">
        <f t="shared" si="313"/>
        <v>1.0523527228842022</v>
      </c>
    </row>
    <row r="1630" spans="1:36" x14ac:dyDescent="0.25">
      <c r="A1630">
        <v>30855</v>
      </c>
      <c r="B1630" t="s">
        <v>68</v>
      </c>
      <c r="C1630">
        <v>2024</v>
      </c>
      <c r="D1630">
        <f t="shared" si="302"/>
        <v>6439395</v>
      </c>
      <c r="E1630">
        <f t="shared" si="303"/>
        <v>6306648</v>
      </c>
      <c r="F1630">
        <v>796220</v>
      </c>
      <c r="G1630">
        <v>953685</v>
      </c>
      <c r="H1630">
        <v>618383</v>
      </c>
      <c r="I1630">
        <v>386581</v>
      </c>
      <c r="J1630">
        <v>372279</v>
      </c>
      <c r="K1630">
        <v>343932</v>
      </c>
      <c r="L1630">
        <v>1822719</v>
      </c>
      <c r="M1630">
        <v>355554</v>
      </c>
      <c r="N1630">
        <v>186740</v>
      </c>
      <c r="O1630">
        <v>603302</v>
      </c>
      <c r="P1630">
        <v>814097</v>
      </c>
      <c r="Q1630">
        <v>955891</v>
      </c>
      <c r="R1630">
        <v>580685</v>
      </c>
      <c r="S1630">
        <v>373110</v>
      </c>
      <c r="T1630">
        <v>367004</v>
      </c>
      <c r="U1630">
        <v>354764</v>
      </c>
      <c r="V1630">
        <v>1739784</v>
      </c>
      <c r="W1630">
        <v>335812</v>
      </c>
      <c r="X1630">
        <v>185223</v>
      </c>
      <c r="Y1630">
        <v>600278</v>
      </c>
      <c r="Z1630">
        <f t="shared" si="304"/>
        <v>1.0210487409476476</v>
      </c>
      <c r="AA1630">
        <f t="shared" si="305"/>
        <v>0.97804070030966828</v>
      </c>
      <c r="AB1630">
        <f t="shared" si="306"/>
        <v>0.99769220549204873</v>
      </c>
      <c r="AC1630">
        <f t="shared" si="307"/>
        <v>1.0649198791082946</v>
      </c>
      <c r="AD1630">
        <f t="shared" si="308"/>
        <v>1.0361046340221383</v>
      </c>
      <c r="AE1630">
        <f t="shared" si="309"/>
        <v>1.0143731403472442</v>
      </c>
      <c r="AF1630">
        <f t="shared" si="310"/>
        <v>0.96946702596655809</v>
      </c>
      <c r="AG1630">
        <f t="shared" si="311"/>
        <v>1.0476697107227104</v>
      </c>
      <c r="AH1630">
        <f t="shared" si="312"/>
        <v>1.0587888461401023</v>
      </c>
      <c r="AI1630">
        <f t="shared" si="312"/>
        <v>1.0081901275759491</v>
      </c>
      <c r="AJ1630">
        <f t="shared" si="313"/>
        <v>1.0050376658814748</v>
      </c>
    </row>
    <row r="1631" spans="1:36" x14ac:dyDescent="0.25">
      <c r="A1631">
        <v>30855</v>
      </c>
      <c r="B1631" t="s">
        <v>68</v>
      </c>
      <c r="C1631">
        <v>2025</v>
      </c>
      <c r="D1631">
        <f t="shared" si="302"/>
        <v>6611855</v>
      </c>
      <c r="E1631">
        <f t="shared" si="303"/>
        <v>6450980</v>
      </c>
      <c r="F1631">
        <v>763111</v>
      </c>
      <c r="G1631">
        <v>1105048</v>
      </c>
      <c r="H1631">
        <v>673429</v>
      </c>
      <c r="I1631">
        <v>450728</v>
      </c>
      <c r="J1631">
        <v>493041</v>
      </c>
      <c r="K1631">
        <v>498368</v>
      </c>
      <c r="L1631">
        <v>1741976</v>
      </c>
      <c r="M1631">
        <v>267268</v>
      </c>
      <c r="N1631">
        <v>212915</v>
      </c>
      <c r="O1631">
        <v>405971</v>
      </c>
      <c r="P1631">
        <v>759507</v>
      </c>
      <c r="Q1631">
        <v>1046024</v>
      </c>
      <c r="R1631">
        <v>662389</v>
      </c>
      <c r="S1631">
        <v>448096</v>
      </c>
      <c r="T1631">
        <v>484318</v>
      </c>
      <c r="U1631">
        <v>459520</v>
      </c>
      <c r="V1631">
        <v>1716625</v>
      </c>
      <c r="W1631">
        <v>266354</v>
      </c>
      <c r="X1631">
        <v>201975</v>
      </c>
      <c r="Y1631">
        <v>406172</v>
      </c>
      <c r="Z1631">
        <f t="shared" si="304"/>
        <v>1.0249380714248069</v>
      </c>
      <c r="AA1631">
        <f t="shared" si="305"/>
        <v>1.0047451833886982</v>
      </c>
      <c r="AB1631">
        <f t="shared" si="306"/>
        <v>1.0564270035869159</v>
      </c>
      <c r="AC1631">
        <f t="shared" si="307"/>
        <v>1.0166669434425994</v>
      </c>
      <c r="AD1631">
        <f t="shared" si="308"/>
        <v>1.0058737413411412</v>
      </c>
      <c r="AE1631">
        <f t="shared" si="309"/>
        <v>1.0180108936690357</v>
      </c>
      <c r="AF1631">
        <f t="shared" si="310"/>
        <v>1.0845403899721449</v>
      </c>
      <c r="AG1631">
        <f t="shared" si="311"/>
        <v>1.0147679312604674</v>
      </c>
      <c r="AH1631">
        <f t="shared" si="312"/>
        <v>1.0034315234612583</v>
      </c>
      <c r="AI1631">
        <f t="shared" si="312"/>
        <v>1.054165119445476</v>
      </c>
      <c r="AJ1631">
        <f t="shared" si="313"/>
        <v>0.99950513575529576</v>
      </c>
    </row>
    <row r="1632" spans="1:36" x14ac:dyDescent="0.25">
      <c r="A1632">
        <v>30855</v>
      </c>
      <c r="B1632" t="s">
        <v>68</v>
      </c>
      <c r="C1632">
        <v>2026</v>
      </c>
      <c r="D1632">
        <f t="shared" si="302"/>
        <v>7125820</v>
      </c>
      <c r="E1632">
        <f t="shared" si="303"/>
        <v>7005223</v>
      </c>
      <c r="F1632">
        <v>889633</v>
      </c>
      <c r="G1632">
        <v>991672</v>
      </c>
      <c r="H1632">
        <v>376878</v>
      </c>
      <c r="I1632">
        <v>378594</v>
      </c>
      <c r="J1632">
        <v>772249</v>
      </c>
      <c r="K1632">
        <v>552509</v>
      </c>
      <c r="L1632">
        <v>1840103</v>
      </c>
      <c r="M1632">
        <v>569544</v>
      </c>
      <c r="N1632">
        <v>305752</v>
      </c>
      <c r="O1632">
        <v>448886</v>
      </c>
      <c r="P1632">
        <v>876965</v>
      </c>
      <c r="Q1632">
        <v>999307</v>
      </c>
      <c r="R1632">
        <v>368056</v>
      </c>
      <c r="S1632">
        <v>348974</v>
      </c>
      <c r="T1632">
        <v>731031</v>
      </c>
      <c r="U1632">
        <v>524873</v>
      </c>
      <c r="V1632">
        <v>1870432</v>
      </c>
      <c r="W1632">
        <v>564682</v>
      </c>
      <c r="X1632">
        <v>293490</v>
      </c>
      <c r="Y1632">
        <v>427413</v>
      </c>
      <c r="Z1632">
        <f t="shared" si="304"/>
        <v>1.0172152977856666</v>
      </c>
      <c r="AA1632">
        <f t="shared" si="305"/>
        <v>1.0144452743267975</v>
      </c>
      <c r="AB1632">
        <f t="shared" si="306"/>
        <v>0.99235970527575612</v>
      </c>
      <c r="AC1632">
        <f t="shared" si="307"/>
        <v>1.0239691786032561</v>
      </c>
      <c r="AD1632">
        <f t="shared" si="308"/>
        <v>1.0848773834153833</v>
      </c>
      <c r="AE1632">
        <f t="shared" si="309"/>
        <v>1.0563833818264889</v>
      </c>
      <c r="AF1632">
        <f t="shared" si="310"/>
        <v>1.0526527369477949</v>
      </c>
      <c r="AG1632">
        <f t="shared" si="311"/>
        <v>0.98378502934081535</v>
      </c>
      <c r="AH1632">
        <f t="shared" si="312"/>
        <v>1.008610155804506</v>
      </c>
      <c r="AI1632">
        <f t="shared" si="312"/>
        <v>1.0417799584312923</v>
      </c>
      <c r="AJ1632">
        <f t="shared" si="313"/>
        <v>1.0502394639376902</v>
      </c>
    </row>
    <row r="1633" spans="1:36" x14ac:dyDescent="0.25">
      <c r="A1633">
        <v>31104</v>
      </c>
      <c r="B1633" t="s">
        <v>35</v>
      </c>
      <c r="C1633">
        <v>2020</v>
      </c>
      <c r="D1633">
        <f t="shared" si="302"/>
        <v>34370473</v>
      </c>
      <c r="E1633">
        <f t="shared" si="303"/>
        <v>32529595</v>
      </c>
      <c r="F1633">
        <v>3641674</v>
      </c>
      <c r="G1633">
        <v>9354211</v>
      </c>
      <c r="H1633">
        <v>2865346</v>
      </c>
      <c r="I1633">
        <v>938251</v>
      </c>
      <c r="J1633">
        <v>3885812</v>
      </c>
      <c r="K1633">
        <v>2031538</v>
      </c>
      <c r="L1633">
        <v>6890945</v>
      </c>
      <c r="M1633">
        <v>2245455</v>
      </c>
      <c r="N1633">
        <v>1146735</v>
      </c>
      <c r="O1633">
        <v>1370506</v>
      </c>
      <c r="P1633">
        <v>3412608</v>
      </c>
      <c r="Q1633">
        <v>9131250</v>
      </c>
      <c r="R1633">
        <v>2812303</v>
      </c>
      <c r="S1633">
        <v>887664</v>
      </c>
      <c r="T1633">
        <v>3547486</v>
      </c>
      <c r="U1633">
        <v>1967437</v>
      </c>
      <c r="V1633">
        <v>6266895</v>
      </c>
      <c r="W1633">
        <v>2199468</v>
      </c>
      <c r="X1633">
        <v>1039702</v>
      </c>
      <c r="Y1633">
        <v>1264782</v>
      </c>
      <c r="Z1633">
        <f t="shared" si="304"/>
        <v>1.056590867485439</v>
      </c>
      <c r="AA1633">
        <f t="shared" si="305"/>
        <v>1.0671234434192265</v>
      </c>
      <c r="AB1633">
        <f t="shared" si="306"/>
        <v>1.0244173579739904</v>
      </c>
      <c r="AC1633">
        <f t="shared" si="307"/>
        <v>1.0188610544454135</v>
      </c>
      <c r="AD1633">
        <f t="shared" si="308"/>
        <v>1.0569889057120712</v>
      </c>
      <c r="AE1633">
        <f t="shared" si="309"/>
        <v>1.0953706371216123</v>
      </c>
      <c r="AF1633">
        <f t="shared" si="310"/>
        <v>1.0325809670144457</v>
      </c>
      <c r="AG1633">
        <f t="shared" si="311"/>
        <v>1.0995788185377289</v>
      </c>
      <c r="AH1633">
        <f t="shared" si="312"/>
        <v>1.0209082378102341</v>
      </c>
      <c r="AI1633">
        <f t="shared" si="312"/>
        <v>1.1029458440976356</v>
      </c>
      <c r="AJ1633">
        <f t="shared" si="313"/>
        <v>1.08359068993708</v>
      </c>
    </row>
    <row r="1634" spans="1:36" x14ac:dyDescent="0.25">
      <c r="A1634">
        <v>31104</v>
      </c>
      <c r="B1634" t="s">
        <v>35</v>
      </c>
      <c r="C1634">
        <v>2021</v>
      </c>
      <c r="D1634">
        <f t="shared" si="302"/>
        <v>35562523</v>
      </c>
      <c r="E1634">
        <f t="shared" si="303"/>
        <v>33791256</v>
      </c>
      <c r="F1634">
        <v>4669010</v>
      </c>
      <c r="G1634">
        <v>8467418</v>
      </c>
      <c r="H1634">
        <v>2144473</v>
      </c>
      <c r="I1634">
        <v>1093286</v>
      </c>
      <c r="J1634">
        <v>4064585</v>
      </c>
      <c r="K1634">
        <v>3067859</v>
      </c>
      <c r="L1634">
        <v>6486289</v>
      </c>
      <c r="M1634">
        <v>3040048</v>
      </c>
      <c r="N1634">
        <v>1198828</v>
      </c>
      <c r="O1634">
        <v>1330727</v>
      </c>
      <c r="P1634">
        <v>4338045</v>
      </c>
      <c r="Q1634">
        <v>8196127</v>
      </c>
      <c r="R1634">
        <v>1993438</v>
      </c>
      <c r="S1634">
        <v>1008172</v>
      </c>
      <c r="T1634">
        <v>4047828</v>
      </c>
      <c r="U1634">
        <v>2900096</v>
      </c>
      <c r="V1634">
        <v>6043727</v>
      </c>
      <c r="W1634">
        <v>2835235</v>
      </c>
      <c r="X1634">
        <v>1149294</v>
      </c>
      <c r="Y1634">
        <v>1279294</v>
      </c>
      <c r="Z1634">
        <f t="shared" si="304"/>
        <v>1.0524179095325725</v>
      </c>
      <c r="AA1634">
        <f t="shared" si="305"/>
        <v>1.0762935838609327</v>
      </c>
      <c r="AB1634">
        <f t="shared" si="306"/>
        <v>1.0330999019414902</v>
      </c>
      <c r="AC1634">
        <f t="shared" si="307"/>
        <v>1.0757660885364881</v>
      </c>
      <c r="AD1634">
        <f t="shared" si="308"/>
        <v>1.0844240863662153</v>
      </c>
      <c r="AE1634">
        <f t="shared" si="309"/>
        <v>1.0041397509973249</v>
      </c>
      <c r="AF1634">
        <f t="shared" si="310"/>
        <v>1.0578473953965661</v>
      </c>
      <c r="AG1634">
        <f t="shared" si="311"/>
        <v>1.0732266695699524</v>
      </c>
      <c r="AH1634">
        <f t="shared" si="312"/>
        <v>1.0722384564242471</v>
      </c>
      <c r="AI1634">
        <f t="shared" si="312"/>
        <v>1.0430995028252128</v>
      </c>
      <c r="AJ1634">
        <f t="shared" si="313"/>
        <v>1.0402042063825829</v>
      </c>
    </row>
    <row r="1635" spans="1:36" x14ac:dyDescent="0.25">
      <c r="A1635">
        <v>31104</v>
      </c>
      <c r="B1635" t="s">
        <v>35</v>
      </c>
      <c r="C1635">
        <v>2022</v>
      </c>
      <c r="D1635">
        <f t="shared" si="302"/>
        <v>40430365</v>
      </c>
      <c r="E1635">
        <f t="shared" si="303"/>
        <v>38082851</v>
      </c>
      <c r="F1635">
        <v>6251461</v>
      </c>
      <c r="G1635">
        <v>8860213</v>
      </c>
      <c r="H1635">
        <v>2402120</v>
      </c>
      <c r="I1635">
        <v>1665406</v>
      </c>
      <c r="J1635">
        <v>4272626</v>
      </c>
      <c r="K1635">
        <v>2747439</v>
      </c>
      <c r="L1635">
        <v>7478444</v>
      </c>
      <c r="M1635">
        <v>4324138</v>
      </c>
      <c r="N1635">
        <v>903267</v>
      </c>
      <c r="O1635">
        <v>1525251</v>
      </c>
      <c r="P1635">
        <v>5764067</v>
      </c>
      <c r="Q1635">
        <v>8173865</v>
      </c>
      <c r="R1635">
        <v>2229622</v>
      </c>
      <c r="S1635">
        <v>1594476</v>
      </c>
      <c r="T1635">
        <v>3859822</v>
      </c>
      <c r="U1635">
        <v>2651653</v>
      </c>
      <c r="V1635">
        <v>7282968</v>
      </c>
      <c r="W1635">
        <v>4215825</v>
      </c>
      <c r="X1635">
        <v>861868</v>
      </c>
      <c r="Y1635">
        <v>1448685</v>
      </c>
      <c r="Z1635">
        <f t="shared" si="304"/>
        <v>1.0616422861828281</v>
      </c>
      <c r="AA1635">
        <f t="shared" si="305"/>
        <v>1.0845573099688119</v>
      </c>
      <c r="AB1635">
        <f t="shared" si="306"/>
        <v>1.083968599921824</v>
      </c>
      <c r="AC1635">
        <f t="shared" si="307"/>
        <v>1.0773664773670155</v>
      </c>
      <c r="AD1635">
        <f t="shared" si="308"/>
        <v>1.0444848338890018</v>
      </c>
      <c r="AE1635">
        <f t="shared" si="309"/>
        <v>1.1069489732946234</v>
      </c>
      <c r="AF1635">
        <f t="shared" si="310"/>
        <v>1.0361231277244798</v>
      </c>
      <c r="AG1635">
        <f t="shared" si="311"/>
        <v>1.0268401563758072</v>
      </c>
      <c r="AH1635">
        <f t="shared" si="312"/>
        <v>1.0256920057165562</v>
      </c>
      <c r="AI1635">
        <f t="shared" si="312"/>
        <v>1.0480340376948674</v>
      </c>
      <c r="AJ1635">
        <f t="shared" si="313"/>
        <v>1.0528520692904255</v>
      </c>
    </row>
    <row r="1636" spans="1:36" x14ac:dyDescent="0.25">
      <c r="A1636">
        <v>31104</v>
      </c>
      <c r="B1636" t="s">
        <v>35</v>
      </c>
      <c r="C1636">
        <v>2023</v>
      </c>
      <c r="D1636">
        <f t="shared" si="302"/>
        <v>39485602</v>
      </c>
      <c r="E1636">
        <f t="shared" si="303"/>
        <v>37589769</v>
      </c>
      <c r="F1636">
        <v>3711181</v>
      </c>
      <c r="G1636">
        <v>9545597</v>
      </c>
      <c r="H1636">
        <v>3151518</v>
      </c>
      <c r="I1636">
        <v>1739946</v>
      </c>
      <c r="J1636">
        <v>5891419</v>
      </c>
      <c r="K1636">
        <v>1651781</v>
      </c>
      <c r="L1636">
        <v>6823984</v>
      </c>
      <c r="M1636">
        <v>3822138</v>
      </c>
      <c r="N1636">
        <v>1604593</v>
      </c>
      <c r="O1636">
        <v>1543445</v>
      </c>
      <c r="P1636">
        <v>3402849</v>
      </c>
      <c r="Q1636">
        <v>9418768</v>
      </c>
      <c r="R1636">
        <v>2994152</v>
      </c>
      <c r="S1636">
        <v>1708482</v>
      </c>
      <c r="T1636">
        <v>5424978</v>
      </c>
      <c r="U1636">
        <v>1595699</v>
      </c>
      <c r="V1636">
        <v>6325648</v>
      </c>
      <c r="W1636">
        <v>3692742</v>
      </c>
      <c r="X1636">
        <v>1524853</v>
      </c>
      <c r="Y1636">
        <v>1501598</v>
      </c>
      <c r="Z1636">
        <f t="shared" si="304"/>
        <v>1.0504348137920188</v>
      </c>
      <c r="AA1636">
        <f t="shared" si="305"/>
        <v>1.0906099565393585</v>
      </c>
      <c r="AB1636">
        <f t="shared" si="306"/>
        <v>1.0134655615256687</v>
      </c>
      <c r="AC1636">
        <f t="shared" si="307"/>
        <v>1.0525577859774653</v>
      </c>
      <c r="AD1636">
        <f t="shared" si="308"/>
        <v>1.0184163485480093</v>
      </c>
      <c r="AE1636">
        <f t="shared" si="309"/>
        <v>1.085980256509796</v>
      </c>
      <c r="AF1636">
        <f t="shared" si="310"/>
        <v>1.0351457261049859</v>
      </c>
      <c r="AG1636">
        <f t="shared" si="311"/>
        <v>1.078780229314056</v>
      </c>
      <c r="AH1636">
        <f t="shared" si="312"/>
        <v>1.0350406283460909</v>
      </c>
      <c r="AI1636">
        <f t="shared" si="312"/>
        <v>1.0522935653469547</v>
      </c>
      <c r="AJ1636">
        <f t="shared" si="313"/>
        <v>1.0278683109593914</v>
      </c>
    </row>
    <row r="1637" spans="1:36" x14ac:dyDescent="0.25">
      <c r="A1637">
        <v>31104</v>
      </c>
      <c r="B1637" t="s">
        <v>35</v>
      </c>
      <c r="C1637">
        <v>2024</v>
      </c>
      <c r="D1637">
        <f t="shared" si="302"/>
        <v>38496448</v>
      </c>
      <c r="E1637">
        <f t="shared" si="303"/>
        <v>36259249</v>
      </c>
      <c r="F1637">
        <v>3838115</v>
      </c>
      <c r="G1637">
        <v>9232883</v>
      </c>
      <c r="H1637">
        <v>3586327</v>
      </c>
      <c r="I1637">
        <v>1428781</v>
      </c>
      <c r="J1637">
        <v>4691098</v>
      </c>
      <c r="K1637">
        <v>1922127</v>
      </c>
      <c r="L1637">
        <v>6847095</v>
      </c>
      <c r="M1637">
        <v>3867796</v>
      </c>
      <c r="N1637">
        <v>1099584</v>
      </c>
      <c r="O1637">
        <v>1982642</v>
      </c>
      <c r="P1637">
        <v>3661225</v>
      </c>
      <c r="Q1637">
        <v>8756769</v>
      </c>
      <c r="R1637">
        <v>3367331</v>
      </c>
      <c r="S1637">
        <v>1404255</v>
      </c>
      <c r="T1637">
        <v>4195955</v>
      </c>
      <c r="U1637">
        <v>1870148</v>
      </c>
      <c r="V1637">
        <v>6393615</v>
      </c>
      <c r="W1637">
        <v>3771511</v>
      </c>
      <c r="X1637">
        <v>1031602</v>
      </c>
      <c r="Y1637">
        <v>1806838</v>
      </c>
      <c r="Z1637">
        <f t="shared" si="304"/>
        <v>1.0617000920234172</v>
      </c>
      <c r="AA1637">
        <f t="shared" si="305"/>
        <v>1.0483144302794829</v>
      </c>
      <c r="AB1637">
        <f t="shared" si="306"/>
        <v>1.0543709671912094</v>
      </c>
      <c r="AC1637">
        <f t="shared" si="307"/>
        <v>1.065035483592198</v>
      </c>
      <c r="AD1637">
        <f t="shared" si="308"/>
        <v>1.0174654888179142</v>
      </c>
      <c r="AE1637">
        <f t="shared" si="309"/>
        <v>1.1180048403760288</v>
      </c>
      <c r="AF1637">
        <f t="shared" si="310"/>
        <v>1.0277940569409481</v>
      </c>
      <c r="AG1637">
        <f t="shared" si="311"/>
        <v>1.0709270107755942</v>
      </c>
      <c r="AH1637">
        <f t="shared" si="312"/>
        <v>1.0255295556608479</v>
      </c>
      <c r="AI1637">
        <f t="shared" si="312"/>
        <v>1.0658994457164681</v>
      </c>
      <c r="AJ1637">
        <f t="shared" si="313"/>
        <v>1.0972992598118925</v>
      </c>
    </row>
    <row r="1638" spans="1:36" x14ac:dyDescent="0.25">
      <c r="A1638">
        <v>31104</v>
      </c>
      <c r="B1638" t="s">
        <v>35</v>
      </c>
      <c r="C1638">
        <v>2025</v>
      </c>
      <c r="D1638">
        <f t="shared" si="302"/>
        <v>45177788</v>
      </c>
      <c r="E1638">
        <f t="shared" si="303"/>
        <v>43242517</v>
      </c>
      <c r="F1638">
        <v>8162141</v>
      </c>
      <c r="G1638">
        <v>12921196</v>
      </c>
      <c r="H1638">
        <v>3216405</v>
      </c>
      <c r="I1638">
        <v>1613707</v>
      </c>
      <c r="J1638">
        <v>4363838</v>
      </c>
      <c r="K1638">
        <v>1903958</v>
      </c>
      <c r="L1638">
        <v>6795427</v>
      </c>
      <c r="M1638">
        <v>3387662</v>
      </c>
      <c r="N1638">
        <v>748970</v>
      </c>
      <c r="O1638">
        <v>2064484</v>
      </c>
      <c r="P1638">
        <v>8096458</v>
      </c>
      <c r="Q1638">
        <v>11823003</v>
      </c>
      <c r="R1638">
        <v>3060897</v>
      </c>
      <c r="S1638">
        <v>1606041</v>
      </c>
      <c r="T1638">
        <v>4253543</v>
      </c>
      <c r="U1638">
        <v>1763701</v>
      </c>
      <c r="V1638">
        <v>6728334</v>
      </c>
      <c r="W1638">
        <v>3192642</v>
      </c>
      <c r="X1638">
        <v>719948</v>
      </c>
      <c r="Y1638">
        <v>1997950</v>
      </c>
      <c r="Z1638">
        <f t="shared" si="304"/>
        <v>1.04475389348867</v>
      </c>
      <c r="AA1638">
        <f t="shared" si="305"/>
        <v>1.0081125598378946</v>
      </c>
      <c r="AB1638">
        <f t="shared" si="306"/>
        <v>1.0928861305372248</v>
      </c>
      <c r="AC1638">
        <f t="shared" si="307"/>
        <v>1.0508047150884201</v>
      </c>
      <c r="AD1638">
        <f t="shared" si="308"/>
        <v>1.0047732280807278</v>
      </c>
      <c r="AE1638">
        <f t="shared" si="309"/>
        <v>1.025930148114172</v>
      </c>
      <c r="AF1638">
        <f t="shared" si="310"/>
        <v>1.0795242504256675</v>
      </c>
      <c r="AG1638">
        <f t="shared" si="311"/>
        <v>1.0099717106790478</v>
      </c>
      <c r="AH1638">
        <f t="shared" si="312"/>
        <v>1.06108420549501</v>
      </c>
      <c r="AI1638">
        <f t="shared" si="312"/>
        <v>1.0403112447010061</v>
      </c>
      <c r="AJ1638">
        <f t="shared" si="313"/>
        <v>1.0333011336620035</v>
      </c>
    </row>
    <row r="1639" spans="1:36" x14ac:dyDescent="0.25">
      <c r="A1639">
        <v>31104</v>
      </c>
      <c r="B1639" t="s">
        <v>35</v>
      </c>
      <c r="C1639">
        <v>2026</v>
      </c>
      <c r="D1639">
        <f t="shared" si="302"/>
        <v>49307421</v>
      </c>
      <c r="E1639">
        <f t="shared" si="303"/>
        <v>45000000</v>
      </c>
      <c r="F1639">
        <v>5970276</v>
      </c>
      <c r="G1639">
        <v>12936809</v>
      </c>
      <c r="H1639">
        <v>2680334</v>
      </c>
      <c r="I1639">
        <v>1590767</v>
      </c>
      <c r="J1639">
        <v>5750422</v>
      </c>
      <c r="K1639">
        <v>3610722</v>
      </c>
      <c r="L1639">
        <v>9527706</v>
      </c>
      <c r="M1639">
        <v>3740038</v>
      </c>
      <c r="N1639">
        <v>1915915</v>
      </c>
      <c r="O1639">
        <v>1584432</v>
      </c>
      <c r="P1639">
        <v>5424290</v>
      </c>
      <c r="Q1639">
        <v>11811265</v>
      </c>
      <c r="R1639">
        <v>2399267</v>
      </c>
      <c r="S1639">
        <v>1459062</v>
      </c>
      <c r="T1639">
        <v>5262326</v>
      </c>
      <c r="U1639">
        <v>3290256</v>
      </c>
      <c r="V1639">
        <v>8497235</v>
      </c>
      <c r="W1639">
        <v>3523988</v>
      </c>
      <c r="X1639">
        <v>1822587</v>
      </c>
      <c r="Y1639">
        <v>1509724</v>
      </c>
      <c r="Z1639">
        <f t="shared" si="304"/>
        <v>1.0957204666666667</v>
      </c>
      <c r="AA1639">
        <f t="shared" si="305"/>
        <v>1.1006557540249506</v>
      </c>
      <c r="AB1639">
        <f t="shared" si="306"/>
        <v>1.0952941111726813</v>
      </c>
      <c r="AC1639">
        <f t="shared" si="307"/>
        <v>1.1171470286550018</v>
      </c>
      <c r="AD1639">
        <f t="shared" si="308"/>
        <v>1.0902668974999006</v>
      </c>
      <c r="AE1639">
        <f t="shared" si="309"/>
        <v>1.0927529005234566</v>
      </c>
      <c r="AF1639">
        <f t="shared" si="310"/>
        <v>1.0973985002990649</v>
      </c>
      <c r="AG1639">
        <f t="shared" si="311"/>
        <v>1.1212713312036209</v>
      </c>
      <c r="AH1639">
        <f t="shared" si="312"/>
        <v>1.0613083812998227</v>
      </c>
      <c r="AI1639">
        <f t="shared" si="312"/>
        <v>1.0512063347318947</v>
      </c>
      <c r="AJ1639">
        <f t="shared" si="313"/>
        <v>1.049484541545342</v>
      </c>
    </row>
    <row r="1640" spans="1:36" x14ac:dyDescent="0.25">
      <c r="A1640">
        <v>31121</v>
      </c>
      <c r="B1640" t="s">
        <v>50</v>
      </c>
      <c r="C1640">
        <v>2020</v>
      </c>
      <c r="D1640">
        <f t="shared" si="302"/>
        <v>12182330</v>
      </c>
      <c r="E1640">
        <f t="shared" si="303"/>
        <v>11573807</v>
      </c>
      <c r="F1640">
        <v>1082883</v>
      </c>
      <c r="G1640">
        <v>1246408</v>
      </c>
      <c r="H1640">
        <v>404713</v>
      </c>
      <c r="I1640">
        <v>1147672</v>
      </c>
      <c r="J1640">
        <v>561620</v>
      </c>
      <c r="K1640">
        <v>1098043</v>
      </c>
      <c r="L1640">
        <v>3335767</v>
      </c>
      <c r="M1640">
        <v>1730277</v>
      </c>
      <c r="N1640">
        <v>915912</v>
      </c>
      <c r="O1640">
        <v>659035</v>
      </c>
      <c r="P1640">
        <v>1075345</v>
      </c>
      <c r="Q1640">
        <v>1188192</v>
      </c>
      <c r="R1640">
        <v>368445</v>
      </c>
      <c r="S1640">
        <v>1114486</v>
      </c>
      <c r="T1640">
        <v>545250</v>
      </c>
      <c r="U1640">
        <v>1098504</v>
      </c>
      <c r="V1640">
        <v>3120849</v>
      </c>
      <c r="W1640">
        <v>1580387</v>
      </c>
      <c r="X1640">
        <v>868305</v>
      </c>
      <c r="Y1640">
        <v>614044</v>
      </c>
      <c r="Z1640">
        <f t="shared" si="304"/>
        <v>1.0525776004386456</v>
      </c>
      <c r="AA1640">
        <f t="shared" si="305"/>
        <v>1.0070098433525985</v>
      </c>
      <c r="AB1640">
        <f t="shared" si="306"/>
        <v>1.0489954485470361</v>
      </c>
      <c r="AC1640">
        <f t="shared" si="307"/>
        <v>1.098435315990175</v>
      </c>
      <c r="AD1640">
        <f t="shared" si="308"/>
        <v>1.0297769554754388</v>
      </c>
      <c r="AE1640">
        <f t="shared" si="309"/>
        <v>1.0300229252636406</v>
      </c>
      <c r="AF1640">
        <f t="shared" si="310"/>
        <v>0.99958033835106652</v>
      </c>
      <c r="AG1640">
        <f t="shared" si="311"/>
        <v>1.0688652350690468</v>
      </c>
      <c r="AH1640">
        <f t="shared" si="312"/>
        <v>1.0948438578651938</v>
      </c>
      <c r="AI1640">
        <f t="shared" si="312"/>
        <v>1.0548275087670806</v>
      </c>
      <c r="AJ1640">
        <f t="shared" si="313"/>
        <v>1.0732699936812347</v>
      </c>
    </row>
    <row r="1641" spans="1:36" x14ac:dyDescent="0.25">
      <c r="A1641">
        <v>31121</v>
      </c>
      <c r="B1641" t="s">
        <v>50</v>
      </c>
      <c r="C1641">
        <v>2021</v>
      </c>
      <c r="D1641">
        <f t="shared" si="302"/>
        <v>11960511</v>
      </c>
      <c r="E1641">
        <f t="shared" si="303"/>
        <v>11362806</v>
      </c>
      <c r="F1641">
        <v>809344</v>
      </c>
      <c r="G1641">
        <v>1475414</v>
      </c>
      <c r="H1641">
        <v>614635</v>
      </c>
      <c r="I1641">
        <v>1447658</v>
      </c>
      <c r="J1641">
        <v>681865</v>
      </c>
      <c r="K1641">
        <v>526070</v>
      </c>
      <c r="L1641">
        <v>3395914</v>
      </c>
      <c r="M1641">
        <v>1508293</v>
      </c>
      <c r="N1641">
        <v>887668</v>
      </c>
      <c r="O1641">
        <v>613650</v>
      </c>
      <c r="P1641">
        <v>760713</v>
      </c>
      <c r="Q1641">
        <v>1458648</v>
      </c>
      <c r="R1641">
        <v>602071</v>
      </c>
      <c r="S1641">
        <v>1392074</v>
      </c>
      <c r="T1641">
        <v>674287</v>
      </c>
      <c r="U1641">
        <v>486433</v>
      </c>
      <c r="V1641">
        <v>3131459</v>
      </c>
      <c r="W1641">
        <v>1414941</v>
      </c>
      <c r="X1641">
        <v>851802</v>
      </c>
      <c r="Y1641">
        <v>590378</v>
      </c>
      <c r="Z1641">
        <f t="shared" si="304"/>
        <v>1.0526018837248476</v>
      </c>
      <c r="AA1641">
        <f t="shared" si="305"/>
        <v>1.0639281831650045</v>
      </c>
      <c r="AB1641">
        <f t="shared" si="306"/>
        <v>1.0114942055931246</v>
      </c>
      <c r="AC1641">
        <f t="shared" si="307"/>
        <v>1.0208679707210611</v>
      </c>
      <c r="AD1641">
        <f t="shared" si="308"/>
        <v>1.0399289118250898</v>
      </c>
      <c r="AE1641">
        <f t="shared" si="309"/>
        <v>1.0112385378926185</v>
      </c>
      <c r="AF1641">
        <f t="shared" si="310"/>
        <v>1.0814850143801922</v>
      </c>
      <c r="AG1641">
        <f t="shared" si="311"/>
        <v>1.0844510498141602</v>
      </c>
      <c r="AH1641">
        <f t="shared" si="312"/>
        <v>1.0659758958147372</v>
      </c>
      <c r="AI1641">
        <f t="shared" si="312"/>
        <v>1.0421060293354558</v>
      </c>
      <c r="AJ1641">
        <f t="shared" si="313"/>
        <v>1.0394188130316508</v>
      </c>
    </row>
    <row r="1642" spans="1:36" x14ac:dyDescent="0.25">
      <c r="A1642">
        <v>31121</v>
      </c>
      <c r="B1642" t="s">
        <v>50</v>
      </c>
      <c r="C1642">
        <v>2022</v>
      </c>
      <c r="D1642">
        <f t="shared" si="302"/>
        <v>13084872</v>
      </c>
      <c r="E1642">
        <f t="shared" si="303"/>
        <v>12386752</v>
      </c>
      <c r="F1642">
        <v>784480</v>
      </c>
      <c r="G1642">
        <v>1370573</v>
      </c>
      <c r="H1642">
        <v>749013</v>
      </c>
      <c r="I1642">
        <v>1200931</v>
      </c>
      <c r="J1642">
        <v>359580</v>
      </c>
      <c r="K1642">
        <v>612024</v>
      </c>
      <c r="L1642">
        <v>3794891</v>
      </c>
      <c r="M1642">
        <v>1942503</v>
      </c>
      <c r="N1642">
        <v>1325111</v>
      </c>
      <c r="O1642">
        <v>945766</v>
      </c>
      <c r="P1642">
        <v>741608</v>
      </c>
      <c r="Q1642">
        <v>1276838</v>
      </c>
      <c r="R1642">
        <v>707143</v>
      </c>
      <c r="S1642">
        <v>1116392</v>
      </c>
      <c r="T1642">
        <v>347714</v>
      </c>
      <c r="U1642">
        <v>599760</v>
      </c>
      <c r="V1642">
        <v>3646311</v>
      </c>
      <c r="W1642">
        <v>1832863</v>
      </c>
      <c r="X1642">
        <v>1222244</v>
      </c>
      <c r="Y1642">
        <v>895879</v>
      </c>
      <c r="Z1642">
        <f t="shared" si="304"/>
        <v>1.056360214525971</v>
      </c>
      <c r="AA1642">
        <f t="shared" si="305"/>
        <v>1.0578095166179438</v>
      </c>
      <c r="AB1642">
        <f t="shared" si="306"/>
        <v>1.0734118188838364</v>
      </c>
      <c r="AC1642">
        <f t="shared" si="307"/>
        <v>1.0592100890484668</v>
      </c>
      <c r="AD1642">
        <f t="shared" si="308"/>
        <v>1.0757251933012777</v>
      </c>
      <c r="AE1642">
        <f t="shared" si="309"/>
        <v>1.0341257470219778</v>
      </c>
      <c r="AF1642">
        <f t="shared" si="310"/>
        <v>1.0204481792717086</v>
      </c>
      <c r="AG1642">
        <f t="shared" si="311"/>
        <v>1.0407480327377452</v>
      </c>
      <c r="AH1642">
        <f t="shared" si="312"/>
        <v>1.0598189826517312</v>
      </c>
      <c r="AI1642">
        <f t="shared" si="312"/>
        <v>1.0841624094697948</v>
      </c>
      <c r="AJ1642">
        <f t="shared" si="313"/>
        <v>1.0556849753147468</v>
      </c>
    </row>
    <row r="1643" spans="1:36" x14ac:dyDescent="0.25">
      <c r="A1643">
        <v>31121</v>
      </c>
      <c r="B1643" t="s">
        <v>50</v>
      </c>
      <c r="C1643">
        <v>2023</v>
      </c>
      <c r="D1643">
        <f t="shared" si="302"/>
        <v>13381718</v>
      </c>
      <c r="E1643">
        <f t="shared" si="303"/>
        <v>12687638</v>
      </c>
      <c r="F1643">
        <v>1149327</v>
      </c>
      <c r="G1643">
        <v>1295472</v>
      </c>
      <c r="H1643">
        <v>295844</v>
      </c>
      <c r="I1643">
        <v>1576840</v>
      </c>
      <c r="J1643">
        <v>387337</v>
      </c>
      <c r="K1643">
        <v>831154</v>
      </c>
      <c r="L1643">
        <v>4622742</v>
      </c>
      <c r="M1643">
        <v>1279277</v>
      </c>
      <c r="N1643">
        <v>1246777</v>
      </c>
      <c r="O1643">
        <v>696948</v>
      </c>
      <c r="P1643">
        <v>1153149</v>
      </c>
      <c r="Q1643">
        <v>1188968</v>
      </c>
      <c r="R1643">
        <v>272063</v>
      </c>
      <c r="S1643">
        <v>1562325</v>
      </c>
      <c r="T1643">
        <v>363184</v>
      </c>
      <c r="U1643">
        <v>781030</v>
      </c>
      <c r="V1643">
        <v>4238478</v>
      </c>
      <c r="W1643">
        <v>1238439</v>
      </c>
      <c r="X1643">
        <v>1192420</v>
      </c>
      <c r="Y1643">
        <v>697582</v>
      </c>
      <c r="Z1643">
        <f t="shared" si="304"/>
        <v>1.054705217787582</v>
      </c>
      <c r="AA1643">
        <f t="shared" si="305"/>
        <v>0.99668559743797203</v>
      </c>
      <c r="AB1643">
        <f t="shared" si="306"/>
        <v>1.0895768431110004</v>
      </c>
      <c r="AC1643">
        <f t="shared" si="307"/>
        <v>1.0874099013831355</v>
      </c>
      <c r="AD1643">
        <f t="shared" si="308"/>
        <v>1.0092906405517419</v>
      </c>
      <c r="AE1643">
        <f t="shared" si="309"/>
        <v>1.0665034803295299</v>
      </c>
      <c r="AF1643">
        <f t="shared" si="310"/>
        <v>1.0641767921846792</v>
      </c>
      <c r="AG1643">
        <f t="shared" si="311"/>
        <v>1.0906608457092382</v>
      </c>
      <c r="AH1643">
        <f t="shared" si="312"/>
        <v>1.0329753827196979</v>
      </c>
      <c r="AI1643">
        <f t="shared" si="312"/>
        <v>1.0455854480803743</v>
      </c>
      <c r="AJ1643">
        <f t="shared" si="313"/>
        <v>0.9990911462738431</v>
      </c>
    </row>
    <row r="1644" spans="1:36" x14ac:dyDescent="0.25">
      <c r="A1644">
        <v>31121</v>
      </c>
      <c r="B1644" t="s">
        <v>50</v>
      </c>
      <c r="C1644">
        <v>2024</v>
      </c>
      <c r="D1644">
        <f t="shared" si="302"/>
        <v>14704922</v>
      </c>
      <c r="E1644">
        <f t="shared" si="303"/>
        <v>13871158</v>
      </c>
      <c r="F1644">
        <v>1469537</v>
      </c>
      <c r="G1644">
        <v>1996867</v>
      </c>
      <c r="H1644">
        <v>793300</v>
      </c>
      <c r="I1644">
        <v>1751992</v>
      </c>
      <c r="J1644">
        <v>388813</v>
      </c>
      <c r="K1644">
        <v>606102</v>
      </c>
      <c r="L1644">
        <v>3995469</v>
      </c>
      <c r="M1644">
        <v>1884524</v>
      </c>
      <c r="N1644">
        <v>1048695</v>
      </c>
      <c r="O1644">
        <v>769623</v>
      </c>
      <c r="P1644">
        <v>1417332</v>
      </c>
      <c r="Q1644">
        <v>1952173</v>
      </c>
      <c r="R1644">
        <v>720412</v>
      </c>
      <c r="S1644">
        <v>1684521</v>
      </c>
      <c r="T1644">
        <v>379973</v>
      </c>
      <c r="U1644">
        <v>553335</v>
      </c>
      <c r="V1644">
        <v>3656023</v>
      </c>
      <c r="W1644">
        <v>1792273</v>
      </c>
      <c r="X1644">
        <v>989498</v>
      </c>
      <c r="Y1644">
        <v>725618</v>
      </c>
      <c r="Z1644">
        <f t="shared" si="304"/>
        <v>1.0601077429872834</v>
      </c>
      <c r="AA1644">
        <f t="shared" si="305"/>
        <v>1.0368332895891719</v>
      </c>
      <c r="AB1644">
        <f t="shared" si="306"/>
        <v>1.0228944873225887</v>
      </c>
      <c r="AC1644">
        <f t="shared" si="307"/>
        <v>1.1011754384990811</v>
      </c>
      <c r="AD1644">
        <f t="shared" si="308"/>
        <v>1.0400535226334371</v>
      </c>
      <c r="AE1644">
        <f t="shared" si="309"/>
        <v>1.023264810920776</v>
      </c>
      <c r="AF1644">
        <f t="shared" si="310"/>
        <v>1.0953617609585513</v>
      </c>
      <c r="AG1644">
        <f t="shared" si="311"/>
        <v>1.0928456959926127</v>
      </c>
      <c r="AH1644">
        <f t="shared" si="312"/>
        <v>1.0514715113155195</v>
      </c>
      <c r="AI1644">
        <f t="shared" si="312"/>
        <v>1.0598252851445884</v>
      </c>
      <c r="AJ1644">
        <f t="shared" si="313"/>
        <v>1.0606448572113703</v>
      </c>
    </row>
    <row r="1645" spans="1:36" x14ac:dyDescent="0.25">
      <c r="A1645">
        <v>31121</v>
      </c>
      <c r="B1645" t="s">
        <v>50</v>
      </c>
      <c r="C1645">
        <v>2025</v>
      </c>
      <c r="D1645">
        <f t="shared" si="302"/>
        <v>15652411</v>
      </c>
      <c r="E1645">
        <f t="shared" si="303"/>
        <v>14994185</v>
      </c>
      <c r="F1645">
        <v>1178226</v>
      </c>
      <c r="G1645">
        <v>1953626</v>
      </c>
      <c r="H1645">
        <v>597087</v>
      </c>
      <c r="I1645">
        <v>1972768</v>
      </c>
      <c r="J1645">
        <v>530403</v>
      </c>
      <c r="K1645">
        <v>826342</v>
      </c>
      <c r="L1645">
        <v>4084299</v>
      </c>
      <c r="M1645">
        <v>2097501</v>
      </c>
      <c r="N1645">
        <v>1417549</v>
      </c>
      <c r="O1645">
        <v>994610</v>
      </c>
      <c r="P1645">
        <v>1130042</v>
      </c>
      <c r="Q1645">
        <v>1949895</v>
      </c>
      <c r="R1645">
        <v>582615</v>
      </c>
      <c r="S1645">
        <v>1855450</v>
      </c>
      <c r="T1645">
        <v>501310</v>
      </c>
      <c r="U1645">
        <v>755754</v>
      </c>
      <c r="V1645">
        <v>3933773</v>
      </c>
      <c r="W1645">
        <v>2003733</v>
      </c>
      <c r="X1645">
        <v>1359842</v>
      </c>
      <c r="Y1645">
        <v>921771</v>
      </c>
      <c r="Z1645">
        <f t="shared" si="304"/>
        <v>1.0438987514159657</v>
      </c>
      <c r="AA1645">
        <f t="shared" si="305"/>
        <v>1.0426391231476353</v>
      </c>
      <c r="AB1645">
        <f t="shared" si="306"/>
        <v>1.0019134363645221</v>
      </c>
      <c r="AC1645">
        <f t="shared" si="307"/>
        <v>1.0248397312118638</v>
      </c>
      <c r="AD1645">
        <f t="shared" si="308"/>
        <v>1.0632288663127543</v>
      </c>
      <c r="AE1645">
        <f t="shared" si="309"/>
        <v>1.0580339510482535</v>
      </c>
      <c r="AF1645">
        <f t="shared" si="310"/>
        <v>1.0934007626820368</v>
      </c>
      <c r="AG1645">
        <f t="shared" si="311"/>
        <v>1.038265044780164</v>
      </c>
      <c r="AH1645">
        <f t="shared" si="312"/>
        <v>1.0467966540452245</v>
      </c>
      <c r="AI1645">
        <f t="shared" si="312"/>
        <v>1.0424365477754034</v>
      </c>
      <c r="AJ1645">
        <f t="shared" si="313"/>
        <v>1.079020711217862</v>
      </c>
    </row>
    <row r="1646" spans="1:36" x14ac:dyDescent="0.25">
      <c r="A1646">
        <v>31121</v>
      </c>
      <c r="B1646" t="s">
        <v>50</v>
      </c>
      <c r="C1646">
        <v>2026</v>
      </c>
      <c r="D1646">
        <f t="shared" si="302"/>
        <v>14197724</v>
      </c>
      <c r="E1646">
        <f t="shared" si="303"/>
        <v>13587999</v>
      </c>
      <c r="F1646">
        <v>1052256</v>
      </c>
      <c r="G1646">
        <v>1275801</v>
      </c>
      <c r="H1646">
        <v>792253</v>
      </c>
      <c r="I1646">
        <v>1766508</v>
      </c>
      <c r="J1646">
        <v>548491</v>
      </c>
      <c r="K1646">
        <v>544310</v>
      </c>
      <c r="L1646">
        <v>4285369</v>
      </c>
      <c r="M1646">
        <v>2400640</v>
      </c>
      <c r="N1646">
        <v>772663</v>
      </c>
      <c r="O1646">
        <v>759433</v>
      </c>
      <c r="P1646">
        <v>1041163</v>
      </c>
      <c r="Q1646">
        <v>1212197</v>
      </c>
      <c r="R1646">
        <v>786390</v>
      </c>
      <c r="S1646">
        <v>1641695</v>
      </c>
      <c r="T1646">
        <v>512772</v>
      </c>
      <c r="U1646">
        <v>511883</v>
      </c>
      <c r="V1646">
        <v>4199464</v>
      </c>
      <c r="W1646">
        <v>2218095</v>
      </c>
      <c r="X1646">
        <v>725226</v>
      </c>
      <c r="Y1646">
        <v>739114</v>
      </c>
      <c r="Z1646">
        <f t="shared" si="304"/>
        <v>1.0448723171086487</v>
      </c>
      <c r="AA1646">
        <f t="shared" si="305"/>
        <v>1.0106544316307822</v>
      </c>
      <c r="AB1646">
        <f t="shared" si="306"/>
        <v>1.0524700193120424</v>
      </c>
      <c r="AC1646">
        <f t="shared" si="307"/>
        <v>1.0074555881941529</v>
      </c>
      <c r="AD1646">
        <f t="shared" si="308"/>
        <v>1.0760269112106695</v>
      </c>
      <c r="AE1646">
        <f t="shared" si="309"/>
        <v>1.0696586397073162</v>
      </c>
      <c r="AF1646">
        <f t="shared" si="310"/>
        <v>1.0633484604880412</v>
      </c>
      <c r="AG1646">
        <f t="shared" si="311"/>
        <v>1.0204561820270397</v>
      </c>
      <c r="AH1646">
        <f t="shared" si="312"/>
        <v>1.0822980981427757</v>
      </c>
      <c r="AI1646">
        <f t="shared" si="312"/>
        <v>1.0654099549657623</v>
      </c>
      <c r="AJ1646">
        <f t="shared" si="313"/>
        <v>1.0274910230356886</v>
      </c>
    </row>
    <row r="1647" spans="1:36" x14ac:dyDescent="0.25">
      <c r="A1647">
        <v>31147</v>
      </c>
      <c r="B1647" t="s">
        <v>25</v>
      </c>
      <c r="C1647">
        <v>2020</v>
      </c>
      <c r="D1647">
        <f t="shared" si="302"/>
        <v>14040167</v>
      </c>
      <c r="E1647">
        <f t="shared" si="303"/>
        <v>13461342</v>
      </c>
      <c r="F1647">
        <v>1461427</v>
      </c>
      <c r="G1647">
        <v>1811795</v>
      </c>
      <c r="H1647">
        <v>1192749</v>
      </c>
      <c r="I1647">
        <v>821315</v>
      </c>
      <c r="J1647">
        <v>942063</v>
      </c>
      <c r="K1647">
        <v>777655</v>
      </c>
      <c r="L1647">
        <v>3273729</v>
      </c>
      <c r="M1647">
        <v>1628459</v>
      </c>
      <c r="N1647">
        <v>422618</v>
      </c>
      <c r="O1647">
        <v>1708357</v>
      </c>
      <c r="P1647">
        <v>1438478</v>
      </c>
      <c r="Q1647">
        <v>1712805</v>
      </c>
      <c r="R1647">
        <v>1127829</v>
      </c>
      <c r="S1647">
        <v>765572</v>
      </c>
      <c r="T1647">
        <v>864791</v>
      </c>
      <c r="U1647">
        <v>771847</v>
      </c>
      <c r="V1647">
        <v>3213374</v>
      </c>
      <c r="W1647">
        <v>1500571</v>
      </c>
      <c r="X1647">
        <v>406763</v>
      </c>
      <c r="Y1647">
        <v>1659312</v>
      </c>
      <c r="Z1647">
        <f t="shared" si="304"/>
        <v>1.0429990561119389</v>
      </c>
      <c r="AA1647">
        <f t="shared" si="305"/>
        <v>1.0159536676959953</v>
      </c>
      <c r="AB1647">
        <f t="shared" si="306"/>
        <v>1.0577940863087159</v>
      </c>
      <c r="AC1647">
        <f t="shared" si="307"/>
        <v>1.0575619176311302</v>
      </c>
      <c r="AD1647">
        <f t="shared" si="308"/>
        <v>1.0728122240625311</v>
      </c>
      <c r="AE1647">
        <f t="shared" si="309"/>
        <v>1.0893533813372249</v>
      </c>
      <c r="AF1647">
        <f t="shared" si="310"/>
        <v>1.007524807377628</v>
      </c>
      <c r="AG1647">
        <f t="shared" si="311"/>
        <v>1.018782438645486</v>
      </c>
      <c r="AH1647">
        <f t="shared" si="312"/>
        <v>1.0852262238841082</v>
      </c>
      <c r="AI1647">
        <f t="shared" si="312"/>
        <v>1.0389784714932282</v>
      </c>
      <c r="AJ1647">
        <f t="shared" si="313"/>
        <v>1.0295574310316564</v>
      </c>
    </row>
    <row r="1648" spans="1:36" x14ac:dyDescent="0.25">
      <c r="A1648">
        <v>31147</v>
      </c>
      <c r="B1648" t="s">
        <v>25</v>
      </c>
      <c r="C1648">
        <v>2021</v>
      </c>
      <c r="D1648">
        <f t="shared" si="302"/>
        <v>13199661</v>
      </c>
      <c r="E1648">
        <f t="shared" si="303"/>
        <v>12719967</v>
      </c>
      <c r="F1648">
        <v>1314205</v>
      </c>
      <c r="G1648">
        <v>1474763</v>
      </c>
      <c r="H1648">
        <v>972399</v>
      </c>
      <c r="I1648">
        <v>517544</v>
      </c>
      <c r="J1648">
        <v>1078839</v>
      </c>
      <c r="K1648">
        <v>724890</v>
      </c>
      <c r="L1648">
        <v>3632708</v>
      </c>
      <c r="M1648">
        <v>1781882</v>
      </c>
      <c r="N1648">
        <v>365994</v>
      </c>
      <c r="O1648">
        <v>1336437</v>
      </c>
      <c r="P1648">
        <v>1278334</v>
      </c>
      <c r="Q1648">
        <v>1415204</v>
      </c>
      <c r="R1648">
        <v>970851</v>
      </c>
      <c r="S1648">
        <v>512054</v>
      </c>
      <c r="T1648">
        <v>1072709</v>
      </c>
      <c r="U1648">
        <v>688985</v>
      </c>
      <c r="V1648">
        <v>3449059</v>
      </c>
      <c r="W1648">
        <v>1689324</v>
      </c>
      <c r="X1648">
        <v>365281</v>
      </c>
      <c r="Y1648">
        <v>1278166</v>
      </c>
      <c r="Z1648">
        <f t="shared" si="304"/>
        <v>1.0377118902902813</v>
      </c>
      <c r="AA1648">
        <f t="shared" si="305"/>
        <v>1.0280607415589353</v>
      </c>
      <c r="AB1648">
        <f t="shared" si="306"/>
        <v>1.0420850986854191</v>
      </c>
      <c r="AC1648">
        <f t="shared" si="307"/>
        <v>1.0015944774223851</v>
      </c>
      <c r="AD1648">
        <f t="shared" si="308"/>
        <v>1.0107215254641113</v>
      </c>
      <c r="AE1648">
        <f t="shared" si="309"/>
        <v>1.0057145041199431</v>
      </c>
      <c r="AF1648">
        <f t="shared" si="310"/>
        <v>1.0521128907015391</v>
      </c>
      <c r="AG1648">
        <f t="shared" si="311"/>
        <v>1.0532461172743057</v>
      </c>
      <c r="AH1648">
        <f t="shared" si="312"/>
        <v>1.0547899633226072</v>
      </c>
      <c r="AI1648">
        <f t="shared" si="312"/>
        <v>1.0019519219450232</v>
      </c>
      <c r="AJ1648">
        <f t="shared" si="313"/>
        <v>1.0455895400127997</v>
      </c>
    </row>
    <row r="1649" spans="1:36" x14ac:dyDescent="0.25">
      <c r="A1649">
        <v>31147</v>
      </c>
      <c r="B1649" t="s">
        <v>25</v>
      </c>
      <c r="C1649">
        <v>2022</v>
      </c>
      <c r="D1649">
        <f t="shared" si="302"/>
        <v>16188154</v>
      </c>
      <c r="E1649">
        <f t="shared" si="303"/>
        <v>15578760</v>
      </c>
      <c r="F1649">
        <v>1699224</v>
      </c>
      <c r="G1649">
        <v>2050006</v>
      </c>
      <c r="H1649">
        <v>987427</v>
      </c>
      <c r="I1649">
        <v>424799</v>
      </c>
      <c r="J1649">
        <v>1311770</v>
      </c>
      <c r="K1649">
        <v>278908</v>
      </c>
      <c r="L1649">
        <v>4027205</v>
      </c>
      <c r="M1649">
        <v>2276532</v>
      </c>
      <c r="N1649">
        <v>628085</v>
      </c>
      <c r="O1649">
        <v>2504198</v>
      </c>
      <c r="P1649">
        <v>1616307</v>
      </c>
      <c r="Q1649">
        <v>2054814</v>
      </c>
      <c r="R1649">
        <v>927048</v>
      </c>
      <c r="S1649">
        <v>400160</v>
      </c>
      <c r="T1649">
        <v>1278619</v>
      </c>
      <c r="U1649">
        <v>285265</v>
      </c>
      <c r="V1649">
        <v>3766288</v>
      </c>
      <c r="W1649">
        <v>2204075</v>
      </c>
      <c r="X1649">
        <v>627901</v>
      </c>
      <c r="Y1649">
        <v>2418283</v>
      </c>
      <c r="Z1649">
        <f t="shared" si="304"/>
        <v>1.0391169772176989</v>
      </c>
      <c r="AA1649">
        <f t="shared" si="305"/>
        <v>1.05130027896928</v>
      </c>
      <c r="AB1649">
        <f t="shared" si="306"/>
        <v>0.99766012884864519</v>
      </c>
      <c r="AC1649">
        <f t="shared" si="307"/>
        <v>1.0651303923852917</v>
      </c>
      <c r="AD1649">
        <f t="shared" si="308"/>
        <v>1.0615728708516594</v>
      </c>
      <c r="AE1649">
        <f t="shared" si="309"/>
        <v>1.0259271917592341</v>
      </c>
      <c r="AF1649">
        <f t="shared" si="310"/>
        <v>0.97771545755700839</v>
      </c>
      <c r="AG1649">
        <f t="shared" si="311"/>
        <v>1.069276964480677</v>
      </c>
      <c r="AH1649">
        <f t="shared" si="312"/>
        <v>1.0328741081859738</v>
      </c>
      <c r="AI1649">
        <f t="shared" si="312"/>
        <v>1.0002930398263421</v>
      </c>
      <c r="AJ1649">
        <f t="shared" si="313"/>
        <v>1.0355272728626055</v>
      </c>
    </row>
    <row r="1650" spans="1:36" x14ac:dyDescent="0.25">
      <c r="A1650">
        <v>31147</v>
      </c>
      <c r="B1650" t="s">
        <v>25</v>
      </c>
      <c r="C1650">
        <v>2023</v>
      </c>
      <c r="D1650">
        <f t="shared" si="302"/>
        <v>15592311</v>
      </c>
      <c r="E1650">
        <f t="shared" si="303"/>
        <v>14982143</v>
      </c>
      <c r="F1650">
        <v>1446090</v>
      </c>
      <c r="G1650">
        <v>1858808</v>
      </c>
      <c r="H1650">
        <v>743224</v>
      </c>
      <c r="I1650">
        <v>806556</v>
      </c>
      <c r="J1650">
        <v>1170197</v>
      </c>
      <c r="K1650">
        <v>796812</v>
      </c>
      <c r="L1650">
        <v>4098562</v>
      </c>
      <c r="M1650">
        <v>2357207</v>
      </c>
      <c r="N1650">
        <v>508644</v>
      </c>
      <c r="O1650">
        <v>1806211</v>
      </c>
      <c r="P1650">
        <v>1462362</v>
      </c>
      <c r="Q1650">
        <v>1813759</v>
      </c>
      <c r="R1650">
        <v>717324</v>
      </c>
      <c r="S1650">
        <v>776360</v>
      </c>
      <c r="T1650">
        <v>1129391</v>
      </c>
      <c r="U1650">
        <v>749605</v>
      </c>
      <c r="V1650">
        <v>3942959</v>
      </c>
      <c r="W1650">
        <v>2170314</v>
      </c>
      <c r="X1650">
        <v>489175</v>
      </c>
      <c r="Y1650">
        <v>1730894</v>
      </c>
      <c r="Z1650">
        <f t="shared" si="304"/>
        <v>1.0407263500288311</v>
      </c>
      <c r="AA1650">
        <f t="shared" si="305"/>
        <v>0.98887279620230828</v>
      </c>
      <c r="AB1650">
        <f t="shared" si="306"/>
        <v>1.0248373681398686</v>
      </c>
      <c r="AC1650">
        <f t="shared" si="307"/>
        <v>1.0361064177414947</v>
      </c>
      <c r="AD1650">
        <f t="shared" si="308"/>
        <v>1.0388943273738986</v>
      </c>
      <c r="AE1650">
        <f t="shared" si="309"/>
        <v>1.0361309767830627</v>
      </c>
      <c r="AF1650">
        <f t="shared" si="310"/>
        <v>1.0629758339392079</v>
      </c>
      <c r="AG1650">
        <f t="shared" si="311"/>
        <v>1.0394635095115115</v>
      </c>
      <c r="AH1650">
        <f t="shared" si="312"/>
        <v>1.0861133458107906</v>
      </c>
      <c r="AI1650">
        <f t="shared" si="312"/>
        <v>1.0397996626973987</v>
      </c>
      <c r="AJ1650">
        <f t="shared" si="313"/>
        <v>1.0435133520596871</v>
      </c>
    </row>
    <row r="1651" spans="1:36" x14ac:dyDescent="0.25">
      <c r="A1651">
        <v>31147</v>
      </c>
      <c r="B1651" t="s">
        <v>25</v>
      </c>
      <c r="C1651">
        <v>2024</v>
      </c>
      <c r="D1651">
        <f t="shared" si="302"/>
        <v>15972187</v>
      </c>
      <c r="E1651">
        <f t="shared" si="303"/>
        <v>15166007</v>
      </c>
      <c r="F1651">
        <v>1959486</v>
      </c>
      <c r="G1651">
        <v>1952631</v>
      </c>
      <c r="H1651">
        <v>942103</v>
      </c>
      <c r="I1651">
        <v>593611</v>
      </c>
      <c r="J1651">
        <v>892613</v>
      </c>
      <c r="K1651">
        <v>984360</v>
      </c>
      <c r="L1651">
        <v>4219748</v>
      </c>
      <c r="M1651">
        <v>2444522</v>
      </c>
      <c r="N1651">
        <v>371605</v>
      </c>
      <c r="O1651">
        <v>1611508</v>
      </c>
      <c r="P1651">
        <v>1835442</v>
      </c>
      <c r="Q1651">
        <v>1829994</v>
      </c>
      <c r="R1651">
        <v>921864</v>
      </c>
      <c r="S1651">
        <v>592858</v>
      </c>
      <c r="T1651">
        <v>864917</v>
      </c>
      <c r="U1651">
        <v>966105</v>
      </c>
      <c r="V1651">
        <v>3911991</v>
      </c>
      <c r="W1651">
        <v>2256239</v>
      </c>
      <c r="X1651">
        <v>373230</v>
      </c>
      <c r="Y1651">
        <v>1613367</v>
      </c>
      <c r="Z1651">
        <f t="shared" si="304"/>
        <v>1.0531570373137769</v>
      </c>
      <c r="AA1651">
        <f t="shared" si="305"/>
        <v>1.0675826313225916</v>
      </c>
      <c r="AB1651">
        <f t="shared" si="306"/>
        <v>1.0670149738195862</v>
      </c>
      <c r="AC1651">
        <f t="shared" si="307"/>
        <v>1.021954431456267</v>
      </c>
      <c r="AD1651">
        <f t="shared" si="308"/>
        <v>1.0012701186456117</v>
      </c>
      <c r="AE1651">
        <f t="shared" si="309"/>
        <v>1.0320215696997515</v>
      </c>
      <c r="AF1651">
        <f t="shared" si="310"/>
        <v>1.0188954616734205</v>
      </c>
      <c r="AG1651">
        <f t="shared" si="311"/>
        <v>1.0786701707647077</v>
      </c>
      <c r="AH1651">
        <f t="shared" si="312"/>
        <v>1.0834499359332057</v>
      </c>
      <c r="AI1651">
        <f t="shared" si="312"/>
        <v>0.99564611633577149</v>
      </c>
      <c r="AJ1651">
        <f t="shared" si="313"/>
        <v>0.99884775131758619</v>
      </c>
    </row>
    <row r="1652" spans="1:36" x14ac:dyDescent="0.25">
      <c r="A1652">
        <v>31147</v>
      </c>
      <c r="B1652" t="s">
        <v>25</v>
      </c>
      <c r="C1652">
        <v>2025</v>
      </c>
      <c r="D1652">
        <f t="shared" si="302"/>
        <v>17307465</v>
      </c>
      <c r="E1652">
        <f t="shared" si="303"/>
        <v>16793716</v>
      </c>
      <c r="F1652">
        <v>2217499</v>
      </c>
      <c r="G1652">
        <v>1818705</v>
      </c>
      <c r="H1652">
        <v>1641202</v>
      </c>
      <c r="I1652">
        <v>370912</v>
      </c>
      <c r="J1652">
        <v>1532509</v>
      </c>
      <c r="K1652">
        <v>1026802</v>
      </c>
      <c r="L1652">
        <v>3427644</v>
      </c>
      <c r="M1652">
        <v>2614238</v>
      </c>
      <c r="N1652">
        <v>525131</v>
      </c>
      <c r="O1652">
        <v>2132823</v>
      </c>
      <c r="P1652">
        <v>2197846</v>
      </c>
      <c r="Q1652">
        <v>1723149</v>
      </c>
      <c r="R1652">
        <v>1488496</v>
      </c>
      <c r="S1652">
        <v>368236</v>
      </c>
      <c r="T1652">
        <v>1500462</v>
      </c>
      <c r="U1652">
        <v>988728</v>
      </c>
      <c r="V1652">
        <v>3418523</v>
      </c>
      <c r="W1652">
        <v>2562871</v>
      </c>
      <c r="X1652">
        <v>475944</v>
      </c>
      <c r="Y1652">
        <v>2069461</v>
      </c>
      <c r="Z1652">
        <f t="shared" si="304"/>
        <v>1.0305917403867018</v>
      </c>
      <c r="AA1652">
        <f t="shared" si="305"/>
        <v>1.0089419367871999</v>
      </c>
      <c r="AB1652">
        <f t="shared" si="306"/>
        <v>1.0554542874702071</v>
      </c>
      <c r="AC1652">
        <f t="shared" si="307"/>
        <v>1.1025908030656448</v>
      </c>
      <c r="AD1652">
        <f t="shared" si="308"/>
        <v>1.0072670787212548</v>
      </c>
      <c r="AE1652">
        <f t="shared" si="309"/>
        <v>1.0213580883754469</v>
      </c>
      <c r="AF1652">
        <f t="shared" si="310"/>
        <v>1.038508062884838</v>
      </c>
      <c r="AG1652">
        <f t="shared" si="311"/>
        <v>1.0026681113451628</v>
      </c>
      <c r="AH1652">
        <f t="shared" si="312"/>
        <v>1.020042756736488</v>
      </c>
      <c r="AI1652">
        <f t="shared" si="312"/>
        <v>1.1033461919889735</v>
      </c>
      <c r="AJ1652">
        <f t="shared" si="313"/>
        <v>1.0306176342535569</v>
      </c>
    </row>
    <row r="1653" spans="1:36" x14ac:dyDescent="0.25">
      <c r="A1653">
        <v>31147</v>
      </c>
      <c r="B1653" t="s">
        <v>25</v>
      </c>
      <c r="C1653">
        <v>2026</v>
      </c>
      <c r="D1653">
        <f t="shared" si="302"/>
        <v>17927263</v>
      </c>
      <c r="E1653">
        <f t="shared" si="303"/>
        <v>17307076</v>
      </c>
      <c r="F1653">
        <v>2410299</v>
      </c>
      <c r="G1653">
        <v>2619230</v>
      </c>
      <c r="H1653">
        <v>974419</v>
      </c>
      <c r="I1653">
        <v>541671</v>
      </c>
      <c r="J1653">
        <v>1199243</v>
      </c>
      <c r="K1653">
        <v>843803</v>
      </c>
      <c r="L1653">
        <v>4446617</v>
      </c>
      <c r="M1653">
        <v>2364827</v>
      </c>
      <c r="N1653">
        <v>661898</v>
      </c>
      <c r="O1653">
        <v>1865256</v>
      </c>
      <c r="P1653">
        <v>2386051</v>
      </c>
      <c r="Q1653">
        <v>2429374</v>
      </c>
      <c r="R1653">
        <v>925217</v>
      </c>
      <c r="S1653">
        <v>533158</v>
      </c>
      <c r="T1653">
        <v>1134540</v>
      </c>
      <c r="U1653">
        <v>833976</v>
      </c>
      <c r="V1653">
        <v>4295790</v>
      </c>
      <c r="W1653">
        <v>2346043</v>
      </c>
      <c r="X1653">
        <v>614910</v>
      </c>
      <c r="Y1653">
        <v>1808017</v>
      </c>
      <c r="Z1653">
        <f t="shared" si="304"/>
        <v>1.0358343026863694</v>
      </c>
      <c r="AA1653">
        <f t="shared" si="305"/>
        <v>1.0101623980375944</v>
      </c>
      <c r="AB1653">
        <f t="shared" si="306"/>
        <v>1.0781501736661379</v>
      </c>
      <c r="AC1653">
        <f t="shared" si="307"/>
        <v>1.0531788758745246</v>
      </c>
      <c r="AD1653">
        <f t="shared" si="308"/>
        <v>1.0159671241920782</v>
      </c>
      <c r="AE1653">
        <f t="shared" si="309"/>
        <v>1.0570301620039839</v>
      </c>
      <c r="AF1653">
        <f t="shared" si="310"/>
        <v>1.0117833127092386</v>
      </c>
      <c r="AG1653">
        <f t="shared" si="311"/>
        <v>1.0351104220643932</v>
      </c>
      <c r="AH1653">
        <f t="shared" si="312"/>
        <v>1.0080066733644695</v>
      </c>
      <c r="AI1653">
        <f t="shared" si="312"/>
        <v>1.0764144346327105</v>
      </c>
      <c r="AJ1653">
        <f t="shared" si="313"/>
        <v>1.0316584412646563</v>
      </c>
    </row>
    <row r="1654" spans="1:36" x14ac:dyDescent="0.25">
      <c r="A1654">
        <v>31183</v>
      </c>
      <c r="B1654" t="s">
        <v>50</v>
      </c>
      <c r="C1654">
        <v>2020</v>
      </c>
      <c r="D1654">
        <f t="shared" si="302"/>
        <v>4039364</v>
      </c>
      <c r="E1654">
        <f t="shared" si="303"/>
        <v>3819152</v>
      </c>
      <c r="F1654">
        <v>463817</v>
      </c>
      <c r="G1654">
        <v>602326</v>
      </c>
      <c r="H1654">
        <v>413670</v>
      </c>
      <c r="I1654">
        <v>147475</v>
      </c>
      <c r="J1654">
        <v>567389</v>
      </c>
      <c r="K1654">
        <v>257780</v>
      </c>
      <c r="L1654">
        <v>681236</v>
      </c>
      <c r="M1654">
        <v>374093</v>
      </c>
      <c r="N1654">
        <v>214090</v>
      </c>
      <c r="O1654">
        <v>317488</v>
      </c>
      <c r="P1654">
        <v>448424</v>
      </c>
      <c r="Q1654">
        <v>572129</v>
      </c>
      <c r="R1654">
        <v>389292</v>
      </c>
      <c r="S1654">
        <v>142422</v>
      </c>
      <c r="T1654">
        <v>521042</v>
      </c>
      <c r="U1654">
        <v>255511</v>
      </c>
      <c r="V1654">
        <v>624968</v>
      </c>
      <c r="W1654">
        <v>347821</v>
      </c>
      <c r="X1654">
        <v>209249</v>
      </c>
      <c r="Y1654">
        <v>308294</v>
      </c>
      <c r="Z1654">
        <f t="shared" si="304"/>
        <v>1.0576599203173898</v>
      </c>
      <c r="AA1654">
        <f t="shared" si="305"/>
        <v>1.0343268870533244</v>
      </c>
      <c r="AB1654">
        <f t="shared" si="306"/>
        <v>1.0527800548477704</v>
      </c>
      <c r="AC1654">
        <f t="shared" si="307"/>
        <v>1.0626213741869857</v>
      </c>
      <c r="AD1654">
        <f t="shared" si="308"/>
        <v>1.0354790692449201</v>
      </c>
      <c r="AE1654">
        <f t="shared" si="309"/>
        <v>1.0889506028304821</v>
      </c>
      <c r="AF1654">
        <f t="shared" si="310"/>
        <v>1.0088802439033935</v>
      </c>
      <c r="AG1654">
        <f t="shared" si="311"/>
        <v>1.0900334097105773</v>
      </c>
      <c r="AH1654">
        <f t="shared" si="312"/>
        <v>1.0755331046716559</v>
      </c>
      <c r="AI1654">
        <f t="shared" si="312"/>
        <v>1.0231351165358018</v>
      </c>
      <c r="AJ1654">
        <f t="shared" si="313"/>
        <v>1.0298221827216878</v>
      </c>
    </row>
    <row r="1655" spans="1:36" x14ac:dyDescent="0.25">
      <c r="A1655">
        <v>31183</v>
      </c>
      <c r="B1655" t="s">
        <v>50</v>
      </c>
      <c r="C1655">
        <v>2021</v>
      </c>
      <c r="D1655">
        <f t="shared" si="302"/>
        <v>4023091</v>
      </c>
      <c r="E1655">
        <f t="shared" si="303"/>
        <v>3827288</v>
      </c>
      <c r="F1655">
        <v>489051</v>
      </c>
      <c r="G1655">
        <v>684481</v>
      </c>
      <c r="H1655">
        <v>471977</v>
      </c>
      <c r="I1655">
        <v>135239</v>
      </c>
      <c r="J1655">
        <v>362747</v>
      </c>
      <c r="K1655">
        <v>264482</v>
      </c>
      <c r="L1655">
        <v>794365</v>
      </c>
      <c r="M1655">
        <v>240277</v>
      </c>
      <c r="N1655">
        <v>271295</v>
      </c>
      <c r="O1655">
        <v>309177</v>
      </c>
      <c r="P1655">
        <v>476107</v>
      </c>
      <c r="Q1655">
        <v>679981</v>
      </c>
      <c r="R1655">
        <v>438137</v>
      </c>
      <c r="S1655">
        <v>128218</v>
      </c>
      <c r="T1655">
        <v>330009</v>
      </c>
      <c r="U1655">
        <v>258275</v>
      </c>
      <c r="V1655">
        <v>734040</v>
      </c>
      <c r="W1655">
        <v>230802</v>
      </c>
      <c r="X1655">
        <v>259251</v>
      </c>
      <c r="Y1655">
        <v>292468</v>
      </c>
      <c r="Z1655">
        <f t="shared" si="304"/>
        <v>1.0511597245882724</v>
      </c>
      <c r="AA1655">
        <f t="shared" si="305"/>
        <v>1.0271871659101841</v>
      </c>
      <c r="AB1655">
        <f t="shared" si="306"/>
        <v>1.0066178319688344</v>
      </c>
      <c r="AC1655">
        <f t="shared" si="307"/>
        <v>1.0772361156441934</v>
      </c>
      <c r="AD1655">
        <f t="shared" si="308"/>
        <v>1.0547583022664524</v>
      </c>
      <c r="AE1655">
        <f t="shared" si="309"/>
        <v>1.0992033550600135</v>
      </c>
      <c r="AF1655">
        <f t="shared" si="310"/>
        <v>1.0240325234730423</v>
      </c>
      <c r="AG1655">
        <f t="shared" si="311"/>
        <v>1.0821821699089968</v>
      </c>
      <c r="AH1655">
        <f t="shared" si="312"/>
        <v>1.0410525038777827</v>
      </c>
      <c r="AI1655">
        <f t="shared" si="312"/>
        <v>1.0464569085558011</v>
      </c>
      <c r="AJ1655">
        <f t="shared" si="313"/>
        <v>1.0571310365578457</v>
      </c>
    </row>
    <row r="1656" spans="1:36" x14ac:dyDescent="0.25">
      <c r="A1656">
        <v>31183</v>
      </c>
      <c r="B1656" t="s">
        <v>50</v>
      </c>
      <c r="C1656">
        <v>2022</v>
      </c>
      <c r="D1656">
        <f t="shared" si="302"/>
        <v>4432091</v>
      </c>
      <c r="E1656">
        <f t="shared" si="303"/>
        <v>4121845</v>
      </c>
      <c r="F1656">
        <v>542869</v>
      </c>
      <c r="G1656">
        <v>712650</v>
      </c>
      <c r="H1656">
        <v>459353</v>
      </c>
      <c r="I1656">
        <v>166636</v>
      </c>
      <c r="J1656">
        <v>602094</v>
      </c>
      <c r="K1656">
        <v>377999</v>
      </c>
      <c r="L1656">
        <v>866442</v>
      </c>
      <c r="M1656">
        <v>205948</v>
      </c>
      <c r="N1656">
        <v>175330</v>
      </c>
      <c r="O1656">
        <v>322770</v>
      </c>
      <c r="P1656">
        <v>518922</v>
      </c>
      <c r="Q1656">
        <v>683496</v>
      </c>
      <c r="R1656">
        <v>420164</v>
      </c>
      <c r="S1656">
        <v>153573</v>
      </c>
      <c r="T1656">
        <v>547168</v>
      </c>
      <c r="U1656">
        <v>359633</v>
      </c>
      <c r="V1656">
        <v>821081</v>
      </c>
      <c r="W1656">
        <v>183273</v>
      </c>
      <c r="X1656">
        <v>152890</v>
      </c>
      <c r="Y1656">
        <v>281645</v>
      </c>
      <c r="Z1656">
        <f t="shared" si="304"/>
        <v>1.0752687206821216</v>
      </c>
      <c r="AA1656">
        <f t="shared" si="305"/>
        <v>1.0461475905820143</v>
      </c>
      <c r="AB1656">
        <f t="shared" si="306"/>
        <v>1.0426542364549316</v>
      </c>
      <c r="AC1656">
        <f t="shared" si="307"/>
        <v>1.0932707228605973</v>
      </c>
      <c r="AD1656">
        <f t="shared" si="308"/>
        <v>1.0850605249620702</v>
      </c>
      <c r="AE1656">
        <f t="shared" si="309"/>
        <v>1.1003823323001345</v>
      </c>
      <c r="AF1656">
        <f t="shared" si="310"/>
        <v>1.051068728398117</v>
      </c>
      <c r="AG1656">
        <f t="shared" si="311"/>
        <v>1.0552454629932979</v>
      </c>
      <c r="AH1656">
        <f t="shared" si="312"/>
        <v>1.1237225341430543</v>
      </c>
      <c r="AI1656">
        <f t="shared" si="312"/>
        <v>1.146772189155602</v>
      </c>
      <c r="AJ1656">
        <f t="shared" si="313"/>
        <v>1.146017149248167</v>
      </c>
    </row>
    <row r="1657" spans="1:36" x14ac:dyDescent="0.25">
      <c r="A1657">
        <v>31183</v>
      </c>
      <c r="B1657" t="s">
        <v>50</v>
      </c>
      <c r="C1657">
        <v>2023</v>
      </c>
      <c r="D1657">
        <f t="shared" si="302"/>
        <v>4551707</v>
      </c>
      <c r="E1657">
        <f t="shared" si="303"/>
        <v>4255447</v>
      </c>
      <c r="F1657">
        <v>547636</v>
      </c>
      <c r="G1657">
        <v>837634</v>
      </c>
      <c r="H1657">
        <v>592004</v>
      </c>
      <c r="I1657">
        <v>196664</v>
      </c>
      <c r="J1657">
        <v>552604</v>
      </c>
      <c r="K1657">
        <v>339032</v>
      </c>
      <c r="L1657">
        <v>831040</v>
      </c>
      <c r="M1657">
        <v>270716</v>
      </c>
      <c r="N1657">
        <v>193839</v>
      </c>
      <c r="O1657">
        <v>190538</v>
      </c>
      <c r="P1657">
        <v>536877</v>
      </c>
      <c r="Q1657">
        <v>796493</v>
      </c>
      <c r="R1657">
        <v>562703</v>
      </c>
      <c r="S1657">
        <v>182439</v>
      </c>
      <c r="T1657">
        <v>492733</v>
      </c>
      <c r="U1657">
        <v>329512</v>
      </c>
      <c r="V1657">
        <v>738691</v>
      </c>
      <c r="W1657">
        <v>259814</v>
      </c>
      <c r="X1657">
        <v>174437</v>
      </c>
      <c r="Y1657">
        <v>181748</v>
      </c>
      <c r="Z1657">
        <f t="shared" si="304"/>
        <v>1.0696190082968957</v>
      </c>
      <c r="AA1657">
        <f t="shared" si="305"/>
        <v>1.0200399719116298</v>
      </c>
      <c r="AB1657">
        <f t="shared" si="306"/>
        <v>1.0516526824466756</v>
      </c>
      <c r="AC1657">
        <f t="shared" si="307"/>
        <v>1.052071874505734</v>
      </c>
      <c r="AD1657">
        <f t="shared" si="308"/>
        <v>1.0779712671084583</v>
      </c>
      <c r="AE1657">
        <f t="shared" si="309"/>
        <v>1.1215079972317665</v>
      </c>
      <c r="AF1657">
        <f t="shared" si="310"/>
        <v>1.0288912088178883</v>
      </c>
      <c r="AG1657">
        <f t="shared" si="311"/>
        <v>1.1250170910434809</v>
      </c>
      <c r="AH1657">
        <f t="shared" si="312"/>
        <v>1.0419607873324763</v>
      </c>
      <c r="AI1657">
        <f t="shared" si="312"/>
        <v>1.1112264026554</v>
      </c>
      <c r="AJ1657">
        <f t="shared" si="313"/>
        <v>1.0483636683759932</v>
      </c>
    </row>
    <row r="1658" spans="1:36" x14ac:dyDescent="0.25">
      <c r="A1658">
        <v>31183</v>
      </c>
      <c r="B1658" t="s">
        <v>50</v>
      </c>
      <c r="C1658">
        <v>2024</v>
      </c>
      <c r="D1658">
        <f t="shared" si="302"/>
        <v>4731279</v>
      </c>
      <c r="E1658">
        <f t="shared" si="303"/>
        <v>4499954</v>
      </c>
      <c r="F1658">
        <v>663527</v>
      </c>
      <c r="G1658">
        <v>817529</v>
      </c>
      <c r="H1658">
        <v>375403</v>
      </c>
      <c r="I1658">
        <v>126108</v>
      </c>
      <c r="J1658">
        <v>639589</v>
      </c>
      <c r="K1658">
        <v>259852</v>
      </c>
      <c r="L1658">
        <v>914566</v>
      </c>
      <c r="M1658">
        <v>410341</v>
      </c>
      <c r="N1658">
        <v>226050</v>
      </c>
      <c r="O1658">
        <v>298314</v>
      </c>
      <c r="P1658">
        <v>634078</v>
      </c>
      <c r="Q1658">
        <v>745151</v>
      </c>
      <c r="R1658">
        <v>359228</v>
      </c>
      <c r="S1658">
        <v>117005</v>
      </c>
      <c r="T1658">
        <v>596231</v>
      </c>
      <c r="U1658">
        <v>256106</v>
      </c>
      <c r="V1658">
        <v>909744</v>
      </c>
      <c r="W1658">
        <v>396909</v>
      </c>
      <c r="X1658">
        <v>209727</v>
      </c>
      <c r="Y1658">
        <v>275775</v>
      </c>
      <c r="Z1658">
        <f t="shared" si="304"/>
        <v>1.0514060810399395</v>
      </c>
      <c r="AA1658">
        <f t="shared" si="305"/>
        <v>1.0464438129062985</v>
      </c>
      <c r="AB1658">
        <f t="shared" si="306"/>
        <v>1.0971319906971875</v>
      </c>
      <c r="AC1658">
        <f t="shared" si="307"/>
        <v>1.0450271136993776</v>
      </c>
      <c r="AD1658">
        <f t="shared" si="308"/>
        <v>1.0778000940130763</v>
      </c>
      <c r="AE1658">
        <f t="shared" si="309"/>
        <v>1.0727201369938832</v>
      </c>
      <c r="AF1658">
        <f t="shared" si="310"/>
        <v>1.0146267561087987</v>
      </c>
      <c r="AG1658">
        <f t="shared" si="311"/>
        <v>1.0053003921982449</v>
      </c>
      <c r="AH1658">
        <f t="shared" si="312"/>
        <v>1.0338415102706162</v>
      </c>
      <c r="AI1658">
        <f t="shared" si="312"/>
        <v>1.0778297501037062</v>
      </c>
      <c r="AJ1658">
        <f t="shared" si="313"/>
        <v>1.0817296709273865</v>
      </c>
    </row>
    <row r="1659" spans="1:36" x14ac:dyDescent="0.25">
      <c r="A1659">
        <v>31183</v>
      </c>
      <c r="B1659" t="s">
        <v>50</v>
      </c>
      <c r="C1659">
        <v>2025</v>
      </c>
      <c r="D1659">
        <f t="shared" si="302"/>
        <v>4861467</v>
      </c>
      <c r="E1659">
        <f t="shared" si="303"/>
        <v>4614940</v>
      </c>
      <c r="F1659">
        <v>618509</v>
      </c>
      <c r="G1659">
        <v>875730</v>
      </c>
      <c r="H1659">
        <v>638675</v>
      </c>
      <c r="I1659">
        <v>89324</v>
      </c>
      <c r="J1659">
        <v>465030</v>
      </c>
      <c r="K1659">
        <v>227025</v>
      </c>
      <c r="L1659">
        <v>881061</v>
      </c>
      <c r="M1659">
        <v>387338</v>
      </c>
      <c r="N1659">
        <v>237712</v>
      </c>
      <c r="O1659">
        <v>441063</v>
      </c>
      <c r="P1659">
        <v>612957</v>
      </c>
      <c r="Q1659">
        <v>851224</v>
      </c>
      <c r="R1659">
        <v>608564</v>
      </c>
      <c r="S1659">
        <v>83518</v>
      </c>
      <c r="T1659">
        <v>430776</v>
      </c>
      <c r="U1659">
        <v>222299</v>
      </c>
      <c r="V1659">
        <v>806355</v>
      </c>
      <c r="W1659">
        <v>360970</v>
      </c>
      <c r="X1659">
        <v>228289</v>
      </c>
      <c r="Y1659">
        <v>409988</v>
      </c>
      <c r="Z1659">
        <f t="shared" si="304"/>
        <v>1.0534193293953984</v>
      </c>
      <c r="AA1659">
        <f t="shared" si="305"/>
        <v>1.0090577316190206</v>
      </c>
      <c r="AB1659">
        <f t="shared" si="306"/>
        <v>1.0287891318853792</v>
      </c>
      <c r="AC1659">
        <f t="shared" si="307"/>
        <v>1.0494787729803274</v>
      </c>
      <c r="AD1659">
        <f t="shared" si="308"/>
        <v>1.0695179482267296</v>
      </c>
      <c r="AE1659">
        <f t="shared" si="309"/>
        <v>1.0795169647334113</v>
      </c>
      <c r="AF1659">
        <f t="shared" si="310"/>
        <v>1.0212596547892703</v>
      </c>
      <c r="AG1659">
        <f t="shared" si="311"/>
        <v>1.0926465390553788</v>
      </c>
      <c r="AH1659">
        <f t="shared" si="312"/>
        <v>1.0730476216860128</v>
      </c>
      <c r="AI1659">
        <f t="shared" si="312"/>
        <v>1.0412766274327716</v>
      </c>
      <c r="AJ1659">
        <f t="shared" si="313"/>
        <v>1.0757949013141848</v>
      </c>
    </row>
    <row r="1660" spans="1:36" x14ac:dyDescent="0.25">
      <c r="A1660">
        <v>31183</v>
      </c>
      <c r="B1660" t="s">
        <v>50</v>
      </c>
      <c r="C1660">
        <v>2026</v>
      </c>
      <c r="D1660">
        <f t="shared" si="302"/>
        <v>5025072</v>
      </c>
      <c r="E1660">
        <f t="shared" si="303"/>
        <v>4678770</v>
      </c>
      <c r="F1660">
        <v>663092</v>
      </c>
      <c r="G1660">
        <v>1003567</v>
      </c>
      <c r="H1660">
        <v>455557</v>
      </c>
      <c r="I1660">
        <v>184322</v>
      </c>
      <c r="J1660">
        <v>520661</v>
      </c>
      <c r="K1660">
        <v>375478</v>
      </c>
      <c r="L1660">
        <v>956509</v>
      </c>
      <c r="M1660">
        <v>277497</v>
      </c>
      <c r="N1660">
        <v>237239</v>
      </c>
      <c r="O1660">
        <v>351150</v>
      </c>
      <c r="P1660">
        <v>625566</v>
      </c>
      <c r="Q1660">
        <v>903846</v>
      </c>
      <c r="R1660">
        <v>416218</v>
      </c>
      <c r="S1660">
        <v>171687</v>
      </c>
      <c r="T1660">
        <v>493674</v>
      </c>
      <c r="U1660">
        <v>363523</v>
      </c>
      <c r="V1660">
        <v>906472</v>
      </c>
      <c r="W1660">
        <v>262588</v>
      </c>
      <c r="X1660">
        <v>218430</v>
      </c>
      <c r="Y1660">
        <v>316766</v>
      </c>
      <c r="Z1660">
        <f t="shared" si="304"/>
        <v>1.0740156066658544</v>
      </c>
      <c r="AA1660">
        <f t="shared" si="305"/>
        <v>1.0599872755232862</v>
      </c>
      <c r="AB1660">
        <f t="shared" si="306"/>
        <v>1.110329635800789</v>
      </c>
      <c r="AC1660">
        <f t="shared" si="307"/>
        <v>1.0945153741548901</v>
      </c>
      <c r="AD1660">
        <f t="shared" si="308"/>
        <v>1.0735932248801598</v>
      </c>
      <c r="AE1660">
        <f t="shared" si="309"/>
        <v>1.0546656295450034</v>
      </c>
      <c r="AF1660">
        <f t="shared" si="310"/>
        <v>1.032886502367113</v>
      </c>
      <c r="AG1660">
        <f t="shared" si="311"/>
        <v>1.0551997193515079</v>
      </c>
      <c r="AH1660">
        <f t="shared" si="312"/>
        <v>1.0567771566103554</v>
      </c>
      <c r="AI1660">
        <f t="shared" si="312"/>
        <v>1.0861099665796823</v>
      </c>
      <c r="AJ1660">
        <f t="shared" si="313"/>
        <v>1.1085470031505906</v>
      </c>
    </row>
    <row r="1661" spans="1:36" x14ac:dyDescent="0.25">
      <c r="A1661">
        <v>31204</v>
      </c>
      <c r="B1661" t="s">
        <v>48</v>
      </c>
      <c r="C1661">
        <v>2020</v>
      </c>
      <c r="D1661">
        <f t="shared" si="302"/>
        <v>3816099</v>
      </c>
      <c r="E1661">
        <f t="shared" si="303"/>
        <v>3607048</v>
      </c>
      <c r="F1661">
        <v>464333</v>
      </c>
      <c r="G1661">
        <v>444407</v>
      </c>
      <c r="H1661">
        <v>438471</v>
      </c>
      <c r="I1661">
        <v>155471</v>
      </c>
      <c r="J1661">
        <v>360455</v>
      </c>
      <c r="K1661">
        <v>224734</v>
      </c>
      <c r="L1661">
        <v>945209</v>
      </c>
      <c r="M1661">
        <v>411318</v>
      </c>
      <c r="N1661">
        <v>165089</v>
      </c>
      <c r="O1661">
        <v>206612</v>
      </c>
      <c r="P1661">
        <v>444863</v>
      </c>
      <c r="Q1661">
        <v>414859</v>
      </c>
      <c r="R1661">
        <v>390940</v>
      </c>
      <c r="S1661">
        <v>139387</v>
      </c>
      <c r="T1661">
        <v>340653</v>
      </c>
      <c r="U1661">
        <v>217004</v>
      </c>
      <c r="V1661">
        <v>899701</v>
      </c>
      <c r="W1661">
        <v>399445</v>
      </c>
      <c r="X1661">
        <v>159712</v>
      </c>
      <c r="Y1661">
        <v>200484</v>
      </c>
      <c r="Z1661">
        <f t="shared" si="304"/>
        <v>1.0579562567506726</v>
      </c>
      <c r="AA1661">
        <f t="shared" si="305"/>
        <v>1.0437662831028878</v>
      </c>
      <c r="AB1661">
        <f t="shared" si="306"/>
        <v>1.0712241990652245</v>
      </c>
      <c r="AC1661">
        <f t="shared" si="307"/>
        <v>1.1215813168261115</v>
      </c>
      <c r="AD1661">
        <f t="shared" si="308"/>
        <v>1.1153909618544053</v>
      </c>
      <c r="AE1661">
        <f t="shared" si="309"/>
        <v>1.0581295335722862</v>
      </c>
      <c r="AF1661">
        <f t="shared" si="310"/>
        <v>1.035621463198835</v>
      </c>
      <c r="AG1661">
        <f t="shared" si="311"/>
        <v>1.0505812486592767</v>
      </c>
      <c r="AH1661">
        <f t="shared" si="312"/>
        <v>1.0297237416915972</v>
      </c>
      <c r="AI1661">
        <f t="shared" si="312"/>
        <v>1.033666850330595</v>
      </c>
      <c r="AJ1661">
        <f t="shared" si="313"/>
        <v>1.0305660302068993</v>
      </c>
    </row>
    <row r="1662" spans="1:36" x14ac:dyDescent="0.25">
      <c r="A1662">
        <v>31204</v>
      </c>
      <c r="B1662" t="s">
        <v>48</v>
      </c>
      <c r="C1662">
        <v>2021</v>
      </c>
      <c r="D1662">
        <f t="shared" si="302"/>
        <v>3657068</v>
      </c>
      <c r="E1662">
        <f t="shared" si="303"/>
        <v>3401073</v>
      </c>
      <c r="F1662">
        <v>349165</v>
      </c>
      <c r="G1662">
        <v>510423</v>
      </c>
      <c r="H1662">
        <v>533376</v>
      </c>
      <c r="I1662">
        <v>105570</v>
      </c>
      <c r="J1662">
        <v>375786</v>
      </c>
      <c r="K1662">
        <v>147979</v>
      </c>
      <c r="L1662">
        <v>1070918</v>
      </c>
      <c r="M1662">
        <v>224095</v>
      </c>
      <c r="N1662">
        <v>152432</v>
      </c>
      <c r="O1662">
        <v>187324</v>
      </c>
      <c r="P1662">
        <v>311126</v>
      </c>
      <c r="Q1662">
        <v>463706</v>
      </c>
      <c r="R1662">
        <v>506094</v>
      </c>
      <c r="S1662">
        <v>95432</v>
      </c>
      <c r="T1662">
        <v>352929</v>
      </c>
      <c r="U1662">
        <v>141413</v>
      </c>
      <c r="V1662">
        <v>1011421</v>
      </c>
      <c r="W1662">
        <v>211840</v>
      </c>
      <c r="X1662">
        <v>143305</v>
      </c>
      <c r="Y1662">
        <v>163807</v>
      </c>
      <c r="Z1662">
        <f t="shared" si="304"/>
        <v>1.0752688930816834</v>
      </c>
      <c r="AA1662">
        <f t="shared" si="305"/>
        <v>1.1222623631583346</v>
      </c>
      <c r="AB1662">
        <f t="shared" si="306"/>
        <v>1.1007470250546683</v>
      </c>
      <c r="AC1662">
        <f t="shared" si="307"/>
        <v>1.0539069817069555</v>
      </c>
      <c r="AD1662">
        <f t="shared" si="308"/>
        <v>1.1062327102020286</v>
      </c>
      <c r="AE1662">
        <f t="shared" si="309"/>
        <v>1.064763734348835</v>
      </c>
      <c r="AF1662">
        <f t="shared" si="310"/>
        <v>1.0464313747675249</v>
      </c>
      <c r="AG1662">
        <f t="shared" si="311"/>
        <v>1.0588251578719445</v>
      </c>
      <c r="AH1662">
        <f t="shared" si="312"/>
        <v>1.0578502643504533</v>
      </c>
      <c r="AI1662">
        <f t="shared" si="312"/>
        <v>1.0636893339381039</v>
      </c>
      <c r="AJ1662">
        <f t="shared" si="313"/>
        <v>1.143565293302484</v>
      </c>
    </row>
    <row r="1663" spans="1:36" x14ac:dyDescent="0.25">
      <c r="A1663">
        <v>31204</v>
      </c>
      <c r="B1663" t="s">
        <v>48</v>
      </c>
      <c r="C1663">
        <v>2022</v>
      </c>
      <c r="D1663">
        <f t="shared" si="302"/>
        <v>3933383</v>
      </c>
      <c r="E1663">
        <f t="shared" si="303"/>
        <v>3699323</v>
      </c>
      <c r="F1663">
        <v>402718</v>
      </c>
      <c r="G1663">
        <v>526082</v>
      </c>
      <c r="H1663">
        <v>400577</v>
      </c>
      <c r="I1663">
        <v>196329</v>
      </c>
      <c r="J1663">
        <v>451253</v>
      </c>
      <c r="K1663">
        <v>165970</v>
      </c>
      <c r="L1663">
        <v>1002901</v>
      </c>
      <c r="M1663">
        <v>411847</v>
      </c>
      <c r="N1663">
        <v>98922</v>
      </c>
      <c r="O1663">
        <v>276784</v>
      </c>
      <c r="P1663">
        <v>383442</v>
      </c>
      <c r="Q1663">
        <v>508797</v>
      </c>
      <c r="R1663">
        <v>387366</v>
      </c>
      <c r="S1663">
        <v>179028</v>
      </c>
      <c r="T1663">
        <v>424141</v>
      </c>
      <c r="U1663">
        <v>158198</v>
      </c>
      <c r="V1663">
        <v>945576</v>
      </c>
      <c r="W1663">
        <v>363062</v>
      </c>
      <c r="X1663">
        <v>92148</v>
      </c>
      <c r="Y1663">
        <v>257565</v>
      </c>
      <c r="Z1663">
        <f t="shared" si="304"/>
        <v>1.0632710363490834</v>
      </c>
      <c r="AA1663">
        <f t="shared" si="305"/>
        <v>1.050270966665102</v>
      </c>
      <c r="AB1663">
        <f t="shared" si="306"/>
        <v>1.0339722915032912</v>
      </c>
      <c r="AC1663">
        <f t="shared" si="307"/>
        <v>1.0341046968500074</v>
      </c>
      <c r="AD1663">
        <f t="shared" si="308"/>
        <v>1.0966385146457538</v>
      </c>
      <c r="AE1663">
        <f t="shared" si="309"/>
        <v>1.0639221390999691</v>
      </c>
      <c r="AF1663">
        <f t="shared" si="310"/>
        <v>1.0491283075639388</v>
      </c>
      <c r="AG1663">
        <f t="shared" si="311"/>
        <v>1.0606244236317335</v>
      </c>
      <c r="AH1663">
        <f t="shared" si="312"/>
        <v>1.1343709889770892</v>
      </c>
      <c r="AI1663">
        <f t="shared" si="312"/>
        <v>1.0735121760645918</v>
      </c>
      <c r="AJ1663">
        <f t="shared" si="313"/>
        <v>1.0746180575776989</v>
      </c>
    </row>
    <row r="1664" spans="1:36" x14ac:dyDescent="0.25">
      <c r="A1664">
        <v>31204</v>
      </c>
      <c r="B1664" t="s">
        <v>48</v>
      </c>
      <c r="C1664">
        <v>2023</v>
      </c>
      <c r="D1664">
        <f t="shared" si="302"/>
        <v>4362044</v>
      </c>
      <c r="E1664">
        <f t="shared" si="303"/>
        <v>4087019</v>
      </c>
      <c r="F1664">
        <v>520702</v>
      </c>
      <c r="G1664">
        <v>559574</v>
      </c>
      <c r="H1664">
        <v>377624</v>
      </c>
      <c r="I1664">
        <v>261921</v>
      </c>
      <c r="J1664">
        <v>418164</v>
      </c>
      <c r="K1664">
        <v>287279</v>
      </c>
      <c r="L1664">
        <v>1044882</v>
      </c>
      <c r="M1664">
        <v>323646</v>
      </c>
      <c r="N1664">
        <v>82537</v>
      </c>
      <c r="O1664">
        <v>485715</v>
      </c>
      <c r="P1664">
        <v>499849</v>
      </c>
      <c r="Q1664">
        <v>537489</v>
      </c>
      <c r="R1664">
        <v>352987</v>
      </c>
      <c r="S1664">
        <v>248950</v>
      </c>
      <c r="T1664">
        <v>391427</v>
      </c>
      <c r="U1664">
        <v>260812</v>
      </c>
      <c r="V1664">
        <v>948544</v>
      </c>
      <c r="W1664">
        <v>307323</v>
      </c>
      <c r="X1664">
        <v>81848</v>
      </c>
      <c r="Y1664">
        <v>457790</v>
      </c>
      <c r="Z1664">
        <f t="shared" si="304"/>
        <v>1.0672923223503488</v>
      </c>
      <c r="AA1664">
        <f t="shared" si="305"/>
        <v>1.0417185990169031</v>
      </c>
      <c r="AB1664">
        <f t="shared" si="306"/>
        <v>1.041089212988545</v>
      </c>
      <c r="AC1664">
        <f t="shared" si="307"/>
        <v>1.069795771515665</v>
      </c>
      <c r="AD1664">
        <f t="shared" si="308"/>
        <v>1.0521028318939547</v>
      </c>
      <c r="AE1664">
        <f t="shared" si="309"/>
        <v>1.0683064786026513</v>
      </c>
      <c r="AF1664">
        <f t="shared" si="310"/>
        <v>1.1014792264159625</v>
      </c>
      <c r="AG1664">
        <f t="shared" si="311"/>
        <v>1.1015640813710277</v>
      </c>
      <c r="AH1664">
        <f t="shared" si="312"/>
        <v>1.0531134994777482</v>
      </c>
      <c r="AI1664">
        <f t="shared" si="312"/>
        <v>1.0084180432020331</v>
      </c>
      <c r="AJ1664">
        <f t="shared" si="313"/>
        <v>1.0609995849625373</v>
      </c>
    </row>
    <row r="1665" spans="1:36" x14ac:dyDescent="0.25">
      <c r="A1665">
        <v>31204</v>
      </c>
      <c r="B1665" t="s">
        <v>48</v>
      </c>
      <c r="C1665">
        <v>2024</v>
      </c>
      <c r="D1665">
        <f t="shared" si="302"/>
        <v>4438110</v>
      </c>
      <c r="E1665">
        <f t="shared" si="303"/>
        <v>4171841</v>
      </c>
      <c r="F1665">
        <v>501661</v>
      </c>
      <c r="G1665">
        <v>567282</v>
      </c>
      <c r="H1665">
        <v>371573</v>
      </c>
      <c r="I1665">
        <v>260620</v>
      </c>
      <c r="J1665">
        <v>554314</v>
      </c>
      <c r="K1665">
        <v>193290</v>
      </c>
      <c r="L1665">
        <v>1119794</v>
      </c>
      <c r="M1665">
        <v>444514</v>
      </c>
      <c r="N1665">
        <v>162946</v>
      </c>
      <c r="O1665">
        <v>262116</v>
      </c>
      <c r="P1665">
        <v>495148</v>
      </c>
      <c r="Q1665">
        <v>546497</v>
      </c>
      <c r="R1665">
        <v>340637</v>
      </c>
      <c r="S1665">
        <v>243508</v>
      </c>
      <c r="T1665">
        <v>509762</v>
      </c>
      <c r="U1665">
        <v>177212</v>
      </c>
      <c r="V1665">
        <v>1027193</v>
      </c>
      <c r="W1665">
        <v>426708</v>
      </c>
      <c r="X1665">
        <v>156662</v>
      </c>
      <c r="Y1665">
        <v>248514</v>
      </c>
      <c r="Z1665">
        <f t="shared" si="304"/>
        <v>1.0638252991904533</v>
      </c>
      <c r="AA1665">
        <f t="shared" si="305"/>
        <v>1.0131536429511985</v>
      </c>
      <c r="AB1665">
        <f t="shared" si="306"/>
        <v>1.0380331456531326</v>
      </c>
      <c r="AC1665">
        <f t="shared" si="307"/>
        <v>1.0908180849408609</v>
      </c>
      <c r="AD1665">
        <f t="shared" si="308"/>
        <v>1.0702728452453307</v>
      </c>
      <c r="AE1665">
        <f t="shared" si="309"/>
        <v>1.0873976483143113</v>
      </c>
      <c r="AF1665">
        <f t="shared" si="310"/>
        <v>1.0907274902376813</v>
      </c>
      <c r="AG1665">
        <f t="shared" si="311"/>
        <v>1.0901495629351057</v>
      </c>
      <c r="AH1665">
        <f t="shared" si="312"/>
        <v>1.0417287700254039</v>
      </c>
      <c r="AI1665">
        <f t="shared" si="312"/>
        <v>1.0401118331184334</v>
      </c>
      <c r="AJ1665">
        <f t="shared" si="313"/>
        <v>1.0547333349429007</v>
      </c>
    </row>
    <row r="1666" spans="1:36" x14ac:dyDescent="0.25">
      <c r="A1666">
        <v>31204</v>
      </c>
      <c r="B1666" t="s">
        <v>48</v>
      </c>
      <c r="C1666">
        <v>2025</v>
      </c>
      <c r="D1666">
        <f t="shared" si="302"/>
        <v>4375194</v>
      </c>
      <c r="E1666">
        <f t="shared" si="303"/>
        <v>4119770</v>
      </c>
      <c r="F1666">
        <v>642613</v>
      </c>
      <c r="G1666">
        <v>528806</v>
      </c>
      <c r="H1666">
        <v>501302</v>
      </c>
      <c r="I1666">
        <v>246275</v>
      </c>
      <c r="J1666">
        <v>577567</v>
      </c>
      <c r="K1666">
        <v>191315</v>
      </c>
      <c r="L1666">
        <v>1013282</v>
      </c>
      <c r="M1666">
        <v>270912</v>
      </c>
      <c r="N1666">
        <v>198076</v>
      </c>
      <c r="O1666">
        <v>205046</v>
      </c>
      <c r="P1666">
        <v>607994</v>
      </c>
      <c r="Q1666">
        <v>506028</v>
      </c>
      <c r="R1666">
        <v>491140</v>
      </c>
      <c r="S1666">
        <v>227531</v>
      </c>
      <c r="T1666">
        <v>543205</v>
      </c>
      <c r="U1666">
        <v>188034</v>
      </c>
      <c r="V1666">
        <v>932425</v>
      </c>
      <c r="W1666">
        <v>243265</v>
      </c>
      <c r="X1666">
        <v>183478</v>
      </c>
      <c r="Y1666">
        <v>196670</v>
      </c>
      <c r="Z1666">
        <f t="shared" si="304"/>
        <v>1.0619995776463249</v>
      </c>
      <c r="AA1666">
        <f t="shared" si="305"/>
        <v>1.0569397066418418</v>
      </c>
      <c r="AB1666">
        <f t="shared" si="306"/>
        <v>1.0450133194210598</v>
      </c>
      <c r="AC1666">
        <f t="shared" si="307"/>
        <v>1.0206906381072607</v>
      </c>
      <c r="AD1666">
        <f t="shared" si="308"/>
        <v>1.0823799833868792</v>
      </c>
      <c r="AE1666">
        <f t="shared" si="309"/>
        <v>1.0632578860651136</v>
      </c>
      <c r="AF1666">
        <f t="shared" si="310"/>
        <v>1.0174489719944266</v>
      </c>
      <c r="AG1666">
        <f t="shared" si="311"/>
        <v>1.0867168941201706</v>
      </c>
      <c r="AH1666">
        <f t="shared" si="312"/>
        <v>1.1136497235525045</v>
      </c>
      <c r="AI1666">
        <f t="shared" si="312"/>
        <v>1.0795626723639891</v>
      </c>
      <c r="AJ1666">
        <f t="shared" si="313"/>
        <v>1.0425891086591752</v>
      </c>
    </row>
    <row r="1667" spans="1:36" x14ac:dyDescent="0.25">
      <c r="A1667">
        <v>31204</v>
      </c>
      <c r="B1667" t="s">
        <v>48</v>
      </c>
      <c r="C1667">
        <v>2026</v>
      </c>
      <c r="D1667">
        <f t="shared" ref="D1667:D1730" si="314">F1667+G1667+H1667+I1667+J1667+K1667+L1667+M1667+N1667+O1667</f>
        <v>4505139</v>
      </c>
      <c r="E1667">
        <f t="shared" ref="E1667:E1730" si="315">P1667+Q1667+R1667+S1667+T1667+U1667+V1667+W1667+X1667+Y1667</f>
        <v>4267106</v>
      </c>
      <c r="F1667">
        <v>597159</v>
      </c>
      <c r="G1667">
        <v>698406</v>
      </c>
      <c r="H1667">
        <v>444096</v>
      </c>
      <c r="I1667">
        <v>159460</v>
      </c>
      <c r="J1667">
        <v>500324</v>
      </c>
      <c r="K1667">
        <v>250497</v>
      </c>
      <c r="L1667">
        <v>922055</v>
      </c>
      <c r="M1667">
        <v>432562</v>
      </c>
      <c r="N1667">
        <v>150279</v>
      </c>
      <c r="O1667">
        <v>350301</v>
      </c>
      <c r="P1667">
        <v>577959</v>
      </c>
      <c r="Q1667">
        <v>678781</v>
      </c>
      <c r="R1667">
        <v>418767</v>
      </c>
      <c r="S1667">
        <v>153417</v>
      </c>
      <c r="T1667">
        <v>479333</v>
      </c>
      <c r="U1667">
        <v>227527</v>
      </c>
      <c r="V1667">
        <v>866123</v>
      </c>
      <c r="W1667">
        <v>401699</v>
      </c>
      <c r="X1667">
        <v>140483</v>
      </c>
      <c r="Y1667">
        <v>323017</v>
      </c>
      <c r="Z1667">
        <f t="shared" ref="Z1667:Z1730" si="316">D1667/E1667</f>
        <v>1.0557832404444605</v>
      </c>
      <c r="AA1667">
        <f t="shared" ref="AA1667:AA1730" si="317">F1667/P1667</f>
        <v>1.0332203495403653</v>
      </c>
      <c r="AB1667">
        <f t="shared" ref="AB1667:AB1730" si="318">G1667/Q1667</f>
        <v>1.0289121233505358</v>
      </c>
      <c r="AC1667">
        <f t="shared" ref="AC1667:AC1730" si="319">H1667/R1667</f>
        <v>1.0604847086804834</v>
      </c>
      <c r="AD1667">
        <f t="shared" ref="AD1667:AD1730" si="320">I1667/S1667</f>
        <v>1.0393893766662103</v>
      </c>
      <c r="AE1667">
        <f t="shared" ref="AE1667:AE1730" si="321">J1667/T1667</f>
        <v>1.0437921027761494</v>
      </c>
      <c r="AF1667">
        <f t="shared" ref="AF1667:AF1730" si="322">K1667/U1667</f>
        <v>1.1009550514883948</v>
      </c>
      <c r="AG1667">
        <f t="shared" ref="AG1667:AG1730" si="323">L1667/V1667</f>
        <v>1.0645774329973918</v>
      </c>
      <c r="AH1667">
        <f t="shared" ref="AH1667:AI1730" si="324">M1667/W1667</f>
        <v>1.0768311596493891</v>
      </c>
      <c r="AI1667">
        <f t="shared" si="324"/>
        <v>1.069730857114384</v>
      </c>
      <c r="AJ1667">
        <f t="shared" ref="AJ1667:AJ1730" si="325">O1667/Y1667</f>
        <v>1.0844661426488389</v>
      </c>
    </row>
    <row r="1668" spans="1:36" x14ac:dyDescent="0.25">
      <c r="A1668">
        <v>31295</v>
      </c>
      <c r="B1668" t="s">
        <v>34</v>
      </c>
      <c r="C1668">
        <v>2020</v>
      </c>
      <c r="D1668">
        <f t="shared" si="314"/>
        <v>8023624</v>
      </c>
      <c r="E1668">
        <f t="shared" si="315"/>
        <v>7777793</v>
      </c>
      <c r="F1668">
        <v>982016</v>
      </c>
      <c r="G1668">
        <v>884107</v>
      </c>
      <c r="H1668">
        <v>504275</v>
      </c>
      <c r="I1668">
        <v>586040</v>
      </c>
      <c r="J1668">
        <v>462442</v>
      </c>
      <c r="K1668">
        <v>721291</v>
      </c>
      <c r="L1668">
        <v>2280997</v>
      </c>
      <c r="M1668">
        <v>590579</v>
      </c>
      <c r="N1668">
        <v>520098</v>
      </c>
      <c r="O1668">
        <v>491779</v>
      </c>
      <c r="P1668">
        <v>935009</v>
      </c>
      <c r="Q1668">
        <v>855827</v>
      </c>
      <c r="R1668">
        <v>499639</v>
      </c>
      <c r="S1668">
        <v>569503</v>
      </c>
      <c r="T1668">
        <v>467804</v>
      </c>
      <c r="U1668">
        <v>730400</v>
      </c>
      <c r="V1668">
        <v>2162573</v>
      </c>
      <c r="W1668">
        <v>569001</v>
      </c>
      <c r="X1668">
        <v>488965</v>
      </c>
      <c r="Y1668">
        <v>499072</v>
      </c>
      <c r="Z1668">
        <f t="shared" si="316"/>
        <v>1.0316067809981573</v>
      </c>
      <c r="AA1668">
        <f t="shared" si="317"/>
        <v>1.0502743823856242</v>
      </c>
      <c r="AB1668">
        <f t="shared" si="318"/>
        <v>1.0330440614750411</v>
      </c>
      <c r="AC1668">
        <f t="shared" si="319"/>
        <v>1.0092786992208373</v>
      </c>
      <c r="AD1668">
        <f t="shared" si="320"/>
        <v>1.0290375994507492</v>
      </c>
      <c r="AE1668">
        <f t="shared" si="321"/>
        <v>0.98853793469059692</v>
      </c>
      <c r="AF1668">
        <f t="shared" si="322"/>
        <v>0.98752875136911278</v>
      </c>
      <c r="AG1668">
        <f t="shared" si="323"/>
        <v>1.0547606947834824</v>
      </c>
      <c r="AH1668">
        <f t="shared" si="324"/>
        <v>1.03792260470544</v>
      </c>
      <c r="AI1668">
        <f t="shared" si="324"/>
        <v>1.0636712239117319</v>
      </c>
      <c r="AJ1668">
        <f t="shared" si="325"/>
        <v>0.98538687804565273</v>
      </c>
    </row>
    <row r="1669" spans="1:36" x14ac:dyDescent="0.25">
      <c r="A1669">
        <v>31295</v>
      </c>
      <c r="B1669" t="s">
        <v>34</v>
      </c>
      <c r="C1669">
        <v>2021</v>
      </c>
      <c r="D1669">
        <f t="shared" si="314"/>
        <v>8653159</v>
      </c>
      <c r="E1669">
        <f t="shared" si="315"/>
        <v>8408699</v>
      </c>
      <c r="F1669">
        <v>1386311</v>
      </c>
      <c r="G1669">
        <v>1041732</v>
      </c>
      <c r="H1669">
        <v>338659</v>
      </c>
      <c r="I1669">
        <v>572969</v>
      </c>
      <c r="J1669">
        <v>530062</v>
      </c>
      <c r="K1669">
        <v>610152</v>
      </c>
      <c r="L1669">
        <v>2179450</v>
      </c>
      <c r="M1669">
        <v>785670</v>
      </c>
      <c r="N1669">
        <v>686082</v>
      </c>
      <c r="O1669">
        <v>522072</v>
      </c>
      <c r="P1669">
        <v>1328048</v>
      </c>
      <c r="Q1669">
        <v>1044545</v>
      </c>
      <c r="R1669">
        <v>329192</v>
      </c>
      <c r="S1669">
        <v>549056</v>
      </c>
      <c r="T1669">
        <v>514349</v>
      </c>
      <c r="U1669">
        <v>597345</v>
      </c>
      <c r="V1669">
        <v>2180848</v>
      </c>
      <c r="W1669">
        <v>722408</v>
      </c>
      <c r="X1669">
        <v>669930</v>
      </c>
      <c r="Y1669">
        <v>472978</v>
      </c>
      <c r="Z1669">
        <f t="shared" si="316"/>
        <v>1.0290722738440274</v>
      </c>
      <c r="AA1669">
        <f t="shared" si="317"/>
        <v>1.0438711552594484</v>
      </c>
      <c r="AB1669">
        <f t="shared" si="318"/>
        <v>0.99730696140424779</v>
      </c>
      <c r="AC1669">
        <f t="shared" si="319"/>
        <v>1.0287582930326375</v>
      </c>
      <c r="AD1669">
        <f t="shared" si="320"/>
        <v>1.0435529344911993</v>
      </c>
      <c r="AE1669">
        <f t="shared" si="321"/>
        <v>1.0305492962949281</v>
      </c>
      <c r="AF1669">
        <f t="shared" si="322"/>
        <v>1.0214398714310826</v>
      </c>
      <c r="AG1669">
        <f t="shared" si="323"/>
        <v>0.99935896495308252</v>
      </c>
      <c r="AH1669">
        <f t="shared" si="324"/>
        <v>1.0875710125026301</v>
      </c>
      <c r="AI1669">
        <f t="shared" si="324"/>
        <v>1.0241099816398729</v>
      </c>
      <c r="AJ1669">
        <f t="shared" si="325"/>
        <v>1.1037976396365159</v>
      </c>
    </row>
    <row r="1670" spans="1:36" x14ac:dyDescent="0.25">
      <c r="A1670">
        <v>31295</v>
      </c>
      <c r="B1670" t="s">
        <v>34</v>
      </c>
      <c r="C1670">
        <v>2022</v>
      </c>
      <c r="D1670">
        <f t="shared" si="314"/>
        <v>8837522</v>
      </c>
      <c r="E1670">
        <f t="shared" si="315"/>
        <v>8603691</v>
      </c>
      <c r="F1670">
        <v>1388362</v>
      </c>
      <c r="G1670">
        <v>995770</v>
      </c>
      <c r="H1670">
        <v>544124</v>
      </c>
      <c r="I1670">
        <v>508714</v>
      </c>
      <c r="J1670">
        <v>684746</v>
      </c>
      <c r="K1670">
        <v>514240</v>
      </c>
      <c r="L1670">
        <v>2102847</v>
      </c>
      <c r="M1670">
        <v>647048</v>
      </c>
      <c r="N1670">
        <v>774818</v>
      </c>
      <c r="O1670">
        <v>676853</v>
      </c>
      <c r="P1670">
        <v>1410221</v>
      </c>
      <c r="Q1670">
        <v>917598</v>
      </c>
      <c r="R1670">
        <v>506735</v>
      </c>
      <c r="S1670">
        <v>518463</v>
      </c>
      <c r="T1670">
        <v>694745</v>
      </c>
      <c r="U1670">
        <v>475222</v>
      </c>
      <c r="V1670">
        <v>2011493</v>
      </c>
      <c r="W1670">
        <v>655999</v>
      </c>
      <c r="X1670">
        <v>732603</v>
      </c>
      <c r="Y1670">
        <v>680612</v>
      </c>
      <c r="Z1670">
        <f t="shared" si="316"/>
        <v>1.0271779867501052</v>
      </c>
      <c r="AA1670">
        <f t="shared" si="317"/>
        <v>0.98449959261704367</v>
      </c>
      <c r="AB1670">
        <f t="shared" si="318"/>
        <v>1.0851919903923068</v>
      </c>
      <c r="AC1670">
        <f t="shared" si="319"/>
        <v>1.0737841277985536</v>
      </c>
      <c r="AD1670">
        <f t="shared" si="320"/>
        <v>0.98119634380852638</v>
      </c>
      <c r="AE1670">
        <f t="shared" si="321"/>
        <v>0.98560766900085639</v>
      </c>
      <c r="AF1670">
        <f t="shared" si="322"/>
        <v>1.0821047847111456</v>
      </c>
      <c r="AG1670">
        <f t="shared" si="323"/>
        <v>1.0454160168591191</v>
      </c>
      <c r="AH1670">
        <f t="shared" si="324"/>
        <v>0.98635516212677155</v>
      </c>
      <c r="AI1670">
        <f t="shared" si="324"/>
        <v>1.0576232966558969</v>
      </c>
      <c r="AJ1670">
        <f t="shared" si="325"/>
        <v>0.99447702949698213</v>
      </c>
    </row>
    <row r="1671" spans="1:36" x14ac:dyDescent="0.25">
      <c r="A1671">
        <v>31295</v>
      </c>
      <c r="B1671" t="s">
        <v>34</v>
      </c>
      <c r="C1671">
        <v>2023</v>
      </c>
      <c r="D1671">
        <f t="shared" si="314"/>
        <v>9082271</v>
      </c>
      <c r="E1671">
        <f t="shared" si="315"/>
        <v>8834718</v>
      </c>
      <c r="F1671">
        <v>1416602</v>
      </c>
      <c r="G1671">
        <v>1297882</v>
      </c>
      <c r="H1671">
        <v>528852</v>
      </c>
      <c r="I1671">
        <v>504511</v>
      </c>
      <c r="J1671">
        <v>415722</v>
      </c>
      <c r="K1671">
        <v>777677</v>
      </c>
      <c r="L1671">
        <v>2038139</v>
      </c>
      <c r="M1671">
        <v>723842</v>
      </c>
      <c r="N1671">
        <v>518225</v>
      </c>
      <c r="O1671">
        <v>860819</v>
      </c>
      <c r="P1671">
        <v>1376785</v>
      </c>
      <c r="Q1671">
        <v>1275282</v>
      </c>
      <c r="R1671">
        <v>518929</v>
      </c>
      <c r="S1671">
        <v>499367</v>
      </c>
      <c r="T1671">
        <v>422532</v>
      </c>
      <c r="U1671">
        <v>791274</v>
      </c>
      <c r="V1671">
        <v>1957196</v>
      </c>
      <c r="W1671">
        <v>680167</v>
      </c>
      <c r="X1671">
        <v>510735</v>
      </c>
      <c r="Y1671">
        <v>802451</v>
      </c>
      <c r="Z1671">
        <f t="shared" si="316"/>
        <v>1.0280204755828086</v>
      </c>
      <c r="AA1671">
        <f t="shared" si="317"/>
        <v>1.0289202744074057</v>
      </c>
      <c r="AB1671">
        <f t="shared" si="318"/>
        <v>1.0177215706016396</v>
      </c>
      <c r="AC1671">
        <f t="shared" si="319"/>
        <v>1.0191220764304942</v>
      </c>
      <c r="AD1671">
        <f t="shared" si="320"/>
        <v>1.0103010411180555</v>
      </c>
      <c r="AE1671">
        <f t="shared" si="321"/>
        <v>0.98388287750986902</v>
      </c>
      <c r="AF1671">
        <f t="shared" si="322"/>
        <v>0.98281631899948685</v>
      </c>
      <c r="AG1671">
        <f t="shared" si="323"/>
        <v>1.0413566142583575</v>
      </c>
      <c r="AH1671">
        <f t="shared" si="324"/>
        <v>1.0642121714226065</v>
      </c>
      <c r="AI1671">
        <f t="shared" si="324"/>
        <v>1.0146651394558821</v>
      </c>
      <c r="AJ1671">
        <f t="shared" si="325"/>
        <v>1.0727371515519328</v>
      </c>
    </row>
    <row r="1672" spans="1:36" x14ac:dyDescent="0.25">
      <c r="A1672">
        <v>31295</v>
      </c>
      <c r="B1672" t="s">
        <v>34</v>
      </c>
      <c r="C1672">
        <v>2024</v>
      </c>
      <c r="D1672">
        <f t="shared" si="314"/>
        <v>9939321</v>
      </c>
      <c r="E1672">
        <f t="shared" si="315"/>
        <v>9692460</v>
      </c>
      <c r="F1672">
        <v>1472270</v>
      </c>
      <c r="G1672">
        <v>1305995</v>
      </c>
      <c r="H1672">
        <v>507755</v>
      </c>
      <c r="I1672">
        <v>403702</v>
      </c>
      <c r="J1672">
        <v>781789</v>
      </c>
      <c r="K1672">
        <v>710412</v>
      </c>
      <c r="L1672">
        <v>2541237</v>
      </c>
      <c r="M1672">
        <v>1059340</v>
      </c>
      <c r="N1672">
        <v>463277</v>
      </c>
      <c r="O1672">
        <v>693544</v>
      </c>
      <c r="P1672">
        <v>1354473</v>
      </c>
      <c r="Q1672">
        <v>1296628</v>
      </c>
      <c r="R1672">
        <v>500943</v>
      </c>
      <c r="S1672">
        <v>395160</v>
      </c>
      <c r="T1672">
        <v>785591</v>
      </c>
      <c r="U1672">
        <v>690112</v>
      </c>
      <c r="V1672">
        <v>2479357</v>
      </c>
      <c r="W1672">
        <v>1027860</v>
      </c>
      <c r="X1672">
        <v>460215</v>
      </c>
      <c r="Y1672">
        <v>702121</v>
      </c>
      <c r="Z1672">
        <f t="shared" si="316"/>
        <v>1.0254693854810852</v>
      </c>
      <c r="AA1672">
        <f t="shared" si="317"/>
        <v>1.0869688801474817</v>
      </c>
      <c r="AB1672">
        <f t="shared" si="318"/>
        <v>1.0072241228787284</v>
      </c>
      <c r="AC1672">
        <f t="shared" si="319"/>
        <v>1.013598353505289</v>
      </c>
      <c r="AD1672">
        <f t="shared" si="320"/>
        <v>1.0216165603806053</v>
      </c>
      <c r="AE1672">
        <f t="shared" si="321"/>
        <v>0.99516033152110961</v>
      </c>
      <c r="AF1672">
        <f t="shared" si="322"/>
        <v>1.0294155151627562</v>
      </c>
      <c r="AG1672">
        <f t="shared" si="323"/>
        <v>1.024958083890299</v>
      </c>
      <c r="AH1672">
        <f t="shared" si="324"/>
        <v>1.0306267390500652</v>
      </c>
      <c r="AI1672">
        <f t="shared" si="324"/>
        <v>1.006653411992221</v>
      </c>
      <c r="AJ1672">
        <f t="shared" si="325"/>
        <v>0.98778415686185139</v>
      </c>
    </row>
    <row r="1673" spans="1:36" x14ac:dyDescent="0.25">
      <c r="A1673">
        <v>31295</v>
      </c>
      <c r="B1673" t="s">
        <v>34</v>
      </c>
      <c r="C1673">
        <v>2025</v>
      </c>
      <c r="D1673">
        <f t="shared" si="314"/>
        <v>9347043</v>
      </c>
      <c r="E1673">
        <f t="shared" si="315"/>
        <v>9102242</v>
      </c>
      <c r="F1673">
        <v>1365154</v>
      </c>
      <c r="G1673">
        <v>1332412</v>
      </c>
      <c r="H1673">
        <v>364213</v>
      </c>
      <c r="I1673">
        <v>509500</v>
      </c>
      <c r="J1673">
        <v>729785</v>
      </c>
      <c r="K1673">
        <v>468094</v>
      </c>
      <c r="L1673">
        <v>2506579</v>
      </c>
      <c r="M1673">
        <v>902223</v>
      </c>
      <c r="N1673">
        <v>570741</v>
      </c>
      <c r="O1673">
        <v>598342</v>
      </c>
      <c r="P1673">
        <v>1296716</v>
      </c>
      <c r="Q1673">
        <v>1347302</v>
      </c>
      <c r="R1673">
        <v>367449</v>
      </c>
      <c r="S1673">
        <v>499802</v>
      </c>
      <c r="T1673">
        <v>715711</v>
      </c>
      <c r="U1673">
        <v>449742</v>
      </c>
      <c r="V1673">
        <v>2413810</v>
      </c>
      <c r="W1673">
        <v>873242</v>
      </c>
      <c r="X1673">
        <v>543349</v>
      </c>
      <c r="Y1673">
        <v>595119</v>
      </c>
      <c r="Z1673">
        <f t="shared" si="316"/>
        <v>1.0268945826753453</v>
      </c>
      <c r="AA1673">
        <f t="shared" si="317"/>
        <v>1.0527779405822093</v>
      </c>
      <c r="AB1673">
        <f t="shared" si="318"/>
        <v>0.98894828330990381</v>
      </c>
      <c r="AC1673">
        <f t="shared" si="319"/>
        <v>0.9911933356737942</v>
      </c>
      <c r="AD1673">
        <f t="shared" si="320"/>
        <v>1.0194036838588081</v>
      </c>
      <c r="AE1673">
        <f t="shared" si="321"/>
        <v>1.0196643617325987</v>
      </c>
      <c r="AF1673">
        <f t="shared" si="322"/>
        <v>1.0408056174428895</v>
      </c>
      <c r="AG1673">
        <f t="shared" si="323"/>
        <v>1.0384326024003547</v>
      </c>
      <c r="AH1673">
        <f t="shared" si="324"/>
        <v>1.0331878219325228</v>
      </c>
      <c r="AI1673">
        <f t="shared" si="324"/>
        <v>1.0504132702922062</v>
      </c>
      <c r="AJ1673">
        <f t="shared" si="325"/>
        <v>1.0054157235779735</v>
      </c>
    </row>
    <row r="1674" spans="1:36" x14ac:dyDescent="0.25">
      <c r="A1674">
        <v>31295</v>
      </c>
      <c r="B1674" t="s">
        <v>34</v>
      </c>
      <c r="C1674">
        <v>2026</v>
      </c>
      <c r="D1674">
        <f t="shared" si="314"/>
        <v>9796262</v>
      </c>
      <c r="E1674">
        <f t="shared" si="315"/>
        <v>9377064</v>
      </c>
      <c r="F1674">
        <v>1399382</v>
      </c>
      <c r="G1674">
        <v>1011599</v>
      </c>
      <c r="H1674">
        <v>421838</v>
      </c>
      <c r="I1674">
        <v>430366</v>
      </c>
      <c r="J1674">
        <v>533127</v>
      </c>
      <c r="K1674">
        <v>866121</v>
      </c>
      <c r="L1674">
        <v>2776496</v>
      </c>
      <c r="M1674">
        <v>906151</v>
      </c>
      <c r="N1674">
        <v>728209</v>
      </c>
      <c r="O1674">
        <v>722973</v>
      </c>
      <c r="P1674">
        <v>1311314</v>
      </c>
      <c r="Q1674">
        <v>948142</v>
      </c>
      <c r="R1674">
        <v>390226</v>
      </c>
      <c r="S1674">
        <v>417705</v>
      </c>
      <c r="T1674">
        <v>515215</v>
      </c>
      <c r="U1674">
        <v>862595</v>
      </c>
      <c r="V1674">
        <v>2691625</v>
      </c>
      <c r="W1674">
        <v>846163</v>
      </c>
      <c r="X1674">
        <v>717642</v>
      </c>
      <c r="Y1674">
        <v>676437</v>
      </c>
      <c r="Z1674">
        <f t="shared" si="316"/>
        <v>1.0447046111661389</v>
      </c>
      <c r="AA1674">
        <f t="shared" si="317"/>
        <v>1.0671601157312436</v>
      </c>
      <c r="AB1674">
        <f t="shared" si="318"/>
        <v>1.0669277386720555</v>
      </c>
      <c r="AC1674">
        <f t="shared" si="319"/>
        <v>1.0810094663092669</v>
      </c>
      <c r="AD1674">
        <f t="shared" si="320"/>
        <v>1.0303108653236135</v>
      </c>
      <c r="AE1674">
        <f t="shared" si="321"/>
        <v>1.0347660685344953</v>
      </c>
      <c r="AF1674">
        <f t="shared" si="322"/>
        <v>1.004087665706386</v>
      </c>
      <c r="AG1674">
        <f t="shared" si="323"/>
        <v>1.0315315097756932</v>
      </c>
      <c r="AH1674">
        <f t="shared" si="324"/>
        <v>1.0708941421451894</v>
      </c>
      <c r="AI1674">
        <f t="shared" si="324"/>
        <v>1.0147246119931665</v>
      </c>
      <c r="AJ1674">
        <f t="shared" si="325"/>
        <v>1.06879576368531</v>
      </c>
    </row>
    <row r="1675" spans="1:36" x14ac:dyDescent="0.25">
      <c r="A1675">
        <v>31343</v>
      </c>
      <c r="B1675" t="s">
        <v>25</v>
      </c>
      <c r="C1675">
        <v>2020</v>
      </c>
      <c r="D1675">
        <f t="shared" si="314"/>
        <v>9022124</v>
      </c>
      <c r="E1675">
        <f t="shared" si="315"/>
        <v>8486102</v>
      </c>
      <c r="F1675">
        <v>1156891</v>
      </c>
      <c r="G1675">
        <v>1635929</v>
      </c>
      <c r="H1675">
        <v>697128</v>
      </c>
      <c r="I1675">
        <v>407771</v>
      </c>
      <c r="J1675">
        <v>406427</v>
      </c>
      <c r="K1675">
        <v>674920</v>
      </c>
      <c r="L1675">
        <v>2387071</v>
      </c>
      <c r="M1675">
        <v>1257679</v>
      </c>
      <c r="N1675">
        <v>86121</v>
      </c>
      <c r="O1675">
        <v>312187</v>
      </c>
      <c r="P1675">
        <v>1037767</v>
      </c>
      <c r="Q1675">
        <v>1504239</v>
      </c>
      <c r="R1675">
        <v>670736</v>
      </c>
      <c r="S1675">
        <v>387398</v>
      </c>
      <c r="T1675">
        <v>395229</v>
      </c>
      <c r="U1675">
        <v>642681</v>
      </c>
      <c r="V1675">
        <v>2272562</v>
      </c>
      <c r="W1675">
        <v>1204703</v>
      </c>
      <c r="X1675">
        <v>75774</v>
      </c>
      <c r="Y1675">
        <v>295013</v>
      </c>
      <c r="Z1675">
        <f t="shared" si="316"/>
        <v>1.0631646897480138</v>
      </c>
      <c r="AA1675">
        <f t="shared" si="317"/>
        <v>1.1147887724315766</v>
      </c>
      <c r="AB1675">
        <f t="shared" si="318"/>
        <v>1.0875459285392812</v>
      </c>
      <c r="AC1675">
        <f t="shared" si="319"/>
        <v>1.039347820901219</v>
      </c>
      <c r="AD1675">
        <f t="shared" si="320"/>
        <v>1.0525893267389093</v>
      </c>
      <c r="AE1675">
        <f t="shared" si="321"/>
        <v>1.0283329411556339</v>
      </c>
      <c r="AF1675">
        <f t="shared" si="322"/>
        <v>1.0501633002998376</v>
      </c>
      <c r="AG1675">
        <f t="shared" si="323"/>
        <v>1.050387624188031</v>
      </c>
      <c r="AH1675">
        <f t="shared" si="324"/>
        <v>1.0439743239620056</v>
      </c>
      <c r="AI1675">
        <f t="shared" si="324"/>
        <v>1.1365507957874732</v>
      </c>
      <c r="AJ1675">
        <f t="shared" si="325"/>
        <v>1.0582143837729185</v>
      </c>
    </row>
    <row r="1676" spans="1:36" x14ac:dyDescent="0.25">
      <c r="A1676">
        <v>31343</v>
      </c>
      <c r="B1676" t="s">
        <v>25</v>
      </c>
      <c r="C1676">
        <v>2021</v>
      </c>
      <c r="D1676">
        <f t="shared" si="314"/>
        <v>9587765</v>
      </c>
      <c r="E1676">
        <f t="shared" si="315"/>
        <v>9143921</v>
      </c>
      <c r="F1676">
        <v>1127702</v>
      </c>
      <c r="G1676">
        <v>2094478</v>
      </c>
      <c r="H1676">
        <v>848303</v>
      </c>
      <c r="I1676">
        <v>310390</v>
      </c>
      <c r="J1676">
        <v>206985</v>
      </c>
      <c r="K1676">
        <v>449828</v>
      </c>
      <c r="L1676">
        <v>2349642</v>
      </c>
      <c r="M1676">
        <v>1510566</v>
      </c>
      <c r="N1676">
        <v>205228</v>
      </c>
      <c r="O1676">
        <v>484643</v>
      </c>
      <c r="P1676">
        <v>1101653</v>
      </c>
      <c r="Q1676">
        <v>2013070</v>
      </c>
      <c r="R1676">
        <v>807324</v>
      </c>
      <c r="S1676">
        <v>305193</v>
      </c>
      <c r="T1676">
        <v>186756</v>
      </c>
      <c r="U1676">
        <v>402903</v>
      </c>
      <c r="V1676">
        <v>2264351</v>
      </c>
      <c r="W1676">
        <v>1399871</v>
      </c>
      <c r="X1676">
        <v>185695</v>
      </c>
      <c r="Y1676">
        <v>477105</v>
      </c>
      <c r="Z1676">
        <f t="shared" si="316"/>
        <v>1.048539789440438</v>
      </c>
      <c r="AA1676">
        <f t="shared" si="317"/>
        <v>1.0236453765387106</v>
      </c>
      <c r="AB1676">
        <f t="shared" si="318"/>
        <v>1.040439726388054</v>
      </c>
      <c r="AC1676">
        <f t="shared" si="319"/>
        <v>1.0507590508891103</v>
      </c>
      <c r="AD1676">
        <f t="shared" si="320"/>
        <v>1.0170285688072793</v>
      </c>
      <c r="AE1676">
        <f t="shared" si="321"/>
        <v>1.1083178050504401</v>
      </c>
      <c r="AF1676">
        <f t="shared" si="322"/>
        <v>1.116467239012864</v>
      </c>
      <c r="AG1676">
        <f t="shared" si="323"/>
        <v>1.0376668634853872</v>
      </c>
      <c r="AH1676">
        <f t="shared" si="324"/>
        <v>1.0790751433524945</v>
      </c>
      <c r="AI1676">
        <f t="shared" si="324"/>
        <v>1.1051886157408655</v>
      </c>
      <c r="AJ1676">
        <f t="shared" si="325"/>
        <v>1.0157994571425577</v>
      </c>
    </row>
    <row r="1677" spans="1:36" x14ac:dyDescent="0.25">
      <c r="A1677">
        <v>31343</v>
      </c>
      <c r="B1677" t="s">
        <v>25</v>
      </c>
      <c r="C1677">
        <v>2022</v>
      </c>
      <c r="D1677">
        <f t="shared" si="314"/>
        <v>9702774</v>
      </c>
      <c r="E1677">
        <f t="shared" si="315"/>
        <v>9172168</v>
      </c>
      <c r="F1677">
        <v>1162713</v>
      </c>
      <c r="G1677">
        <v>1636097</v>
      </c>
      <c r="H1677">
        <v>851287</v>
      </c>
      <c r="I1677">
        <v>423182</v>
      </c>
      <c r="J1677">
        <v>356637</v>
      </c>
      <c r="K1677">
        <v>688154</v>
      </c>
      <c r="L1677">
        <v>2575302</v>
      </c>
      <c r="M1677">
        <v>1496009</v>
      </c>
      <c r="N1677">
        <v>120314</v>
      </c>
      <c r="O1677">
        <v>393079</v>
      </c>
      <c r="P1677">
        <v>1135547</v>
      </c>
      <c r="Q1677">
        <v>1512479</v>
      </c>
      <c r="R1677">
        <v>812658</v>
      </c>
      <c r="S1677">
        <v>390289</v>
      </c>
      <c r="T1677">
        <v>334645</v>
      </c>
      <c r="U1677">
        <v>655982</v>
      </c>
      <c r="V1677">
        <v>2473935</v>
      </c>
      <c r="W1677">
        <v>1367425</v>
      </c>
      <c r="X1677">
        <v>112973</v>
      </c>
      <c r="Y1677">
        <v>376235</v>
      </c>
      <c r="Z1677">
        <f t="shared" si="316"/>
        <v>1.0578495727509569</v>
      </c>
      <c r="AA1677">
        <f t="shared" si="317"/>
        <v>1.0239232722203484</v>
      </c>
      <c r="AB1677">
        <f t="shared" si="318"/>
        <v>1.0817320438829234</v>
      </c>
      <c r="AC1677">
        <f t="shared" si="319"/>
        <v>1.047534141053186</v>
      </c>
      <c r="AD1677">
        <f t="shared" si="320"/>
        <v>1.0842785730574012</v>
      </c>
      <c r="AE1677">
        <f t="shared" si="321"/>
        <v>1.0657174020230393</v>
      </c>
      <c r="AF1677">
        <f t="shared" si="322"/>
        <v>1.0490440286471274</v>
      </c>
      <c r="AG1677">
        <f t="shared" si="323"/>
        <v>1.0409739948705201</v>
      </c>
      <c r="AH1677">
        <f t="shared" si="324"/>
        <v>1.0940336764356364</v>
      </c>
      <c r="AI1677">
        <f t="shared" si="324"/>
        <v>1.0649801279951847</v>
      </c>
      <c r="AJ1677">
        <f t="shared" si="325"/>
        <v>1.0447698911584515</v>
      </c>
    </row>
    <row r="1678" spans="1:36" x14ac:dyDescent="0.25">
      <c r="A1678">
        <v>31343</v>
      </c>
      <c r="B1678" t="s">
        <v>25</v>
      </c>
      <c r="C1678">
        <v>2023</v>
      </c>
      <c r="D1678">
        <f t="shared" si="314"/>
        <v>9819917</v>
      </c>
      <c r="E1678">
        <f t="shared" si="315"/>
        <v>9249388</v>
      </c>
      <c r="F1678">
        <v>1276695</v>
      </c>
      <c r="G1678">
        <v>1880359</v>
      </c>
      <c r="H1678">
        <v>610360</v>
      </c>
      <c r="I1678">
        <v>742733</v>
      </c>
      <c r="J1678">
        <v>353803</v>
      </c>
      <c r="K1678">
        <v>791834</v>
      </c>
      <c r="L1678">
        <v>2491582</v>
      </c>
      <c r="M1678">
        <v>885741</v>
      </c>
      <c r="N1678">
        <v>83173</v>
      </c>
      <c r="O1678">
        <v>703637</v>
      </c>
      <c r="P1678">
        <v>1193147</v>
      </c>
      <c r="Q1678">
        <v>1810486</v>
      </c>
      <c r="R1678">
        <v>568763</v>
      </c>
      <c r="S1678">
        <v>738033</v>
      </c>
      <c r="T1678">
        <v>332142</v>
      </c>
      <c r="U1678">
        <v>727760</v>
      </c>
      <c r="V1678">
        <v>2337551</v>
      </c>
      <c r="W1678">
        <v>823875</v>
      </c>
      <c r="X1678">
        <v>78948</v>
      </c>
      <c r="Y1678">
        <v>638683</v>
      </c>
      <c r="Z1678">
        <f t="shared" si="316"/>
        <v>1.0616828918843062</v>
      </c>
      <c r="AA1678">
        <f t="shared" si="317"/>
        <v>1.0700232242967547</v>
      </c>
      <c r="AB1678">
        <f t="shared" si="318"/>
        <v>1.0385935047274599</v>
      </c>
      <c r="AC1678">
        <f t="shared" si="319"/>
        <v>1.0731359107396226</v>
      </c>
      <c r="AD1678">
        <f t="shared" si="320"/>
        <v>1.0063682789251971</v>
      </c>
      <c r="AE1678">
        <f t="shared" si="321"/>
        <v>1.0652160822780619</v>
      </c>
      <c r="AF1678">
        <f t="shared" si="322"/>
        <v>1.0880427613498955</v>
      </c>
      <c r="AG1678">
        <f t="shared" si="323"/>
        <v>1.0658941772821213</v>
      </c>
      <c r="AH1678">
        <f t="shared" si="324"/>
        <v>1.0750914883932636</v>
      </c>
      <c r="AI1678">
        <f t="shared" si="324"/>
        <v>1.0535162385367585</v>
      </c>
      <c r="AJ1678">
        <f t="shared" si="325"/>
        <v>1.101699904334388</v>
      </c>
    </row>
    <row r="1679" spans="1:36" x14ac:dyDescent="0.25">
      <c r="A1679">
        <v>31343</v>
      </c>
      <c r="B1679" t="s">
        <v>25</v>
      </c>
      <c r="C1679">
        <v>2024</v>
      </c>
      <c r="D1679">
        <f t="shared" si="314"/>
        <v>11048409</v>
      </c>
      <c r="E1679">
        <f t="shared" si="315"/>
        <v>10434291</v>
      </c>
      <c r="F1679">
        <v>1422600</v>
      </c>
      <c r="G1679">
        <v>2306673</v>
      </c>
      <c r="H1679">
        <v>607165</v>
      </c>
      <c r="I1679">
        <v>442646</v>
      </c>
      <c r="J1679">
        <v>502217</v>
      </c>
      <c r="K1679">
        <v>566600</v>
      </c>
      <c r="L1679">
        <v>2840082</v>
      </c>
      <c r="M1679">
        <v>1680356</v>
      </c>
      <c r="N1679">
        <v>227773</v>
      </c>
      <c r="O1679">
        <v>452297</v>
      </c>
      <c r="P1679">
        <v>1340480</v>
      </c>
      <c r="Q1679">
        <v>2183407</v>
      </c>
      <c r="R1679">
        <v>545327</v>
      </c>
      <c r="S1679">
        <v>413653</v>
      </c>
      <c r="T1679">
        <v>454043</v>
      </c>
      <c r="U1679">
        <v>514599</v>
      </c>
      <c r="V1679">
        <v>2735299</v>
      </c>
      <c r="W1679">
        <v>1594838</v>
      </c>
      <c r="X1679">
        <v>213712</v>
      </c>
      <c r="Y1679">
        <v>438933</v>
      </c>
      <c r="Z1679">
        <f t="shared" si="316"/>
        <v>1.0588557478414202</v>
      </c>
      <c r="AA1679">
        <f t="shared" si="317"/>
        <v>1.0612616376223443</v>
      </c>
      <c r="AB1679">
        <f t="shared" si="318"/>
        <v>1.0564558050789432</v>
      </c>
      <c r="AC1679">
        <f t="shared" si="319"/>
        <v>1.1133961824740017</v>
      </c>
      <c r="AD1679">
        <f t="shared" si="320"/>
        <v>1.0700901480226179</v>
      </c>
      <c r="AE1679">
        <f t="shared" si="321"/>
        <v>1.1061000830317833</v>
      </c>
      <c r="AF1679">
        <f t="shared" si="322"/>
        <v>1.1010514983511432</v>
      </c>
      <c r="AG1679">
        <f t="shared" si="323"/>
        <v>1.038307695063684</v>
      </c>
      <c r="AH1679">
        <f t="shared" si="324"/>
        <v>1.0536217471617806</v>
      </c>
      <c r="AI1679">
        <f t="shared" si="324"/>
        <v>1.0657941528786403</v>
      </c>
      <c r="AJ1679">
        <f t="shared" si="325"/>
        <v>1.0304465601811665</v>
      </c>
    </row>
    <row r="1680" spans="1:36" x14ac:dyDescent="0.25">
      <c r="A1680">
        <v>31343</v>
      </c>
      <c r="B1680" t="s">
        <v>25</v>
      </c>
      <c r="C1680">
        <v>2025</v>
      </c>
      <c r="D1680">
        <f t="shared" si="314"/>
        <v>10523148</v>
      </c>
      <c r="E1680">
        <f t="shared" si="315"/>
        <v>9927724</v>
      </c>
      <c r="F1680">
        <v>1516820</v>
      </c>
      <c r="G1680">
        <v>1679092</v>
      </c>
      <c r="H1680">
        <v>571482</v>
      </c>
      <c r="I1680">
        <v>851548</v>
      </c>
      <c r="J1680">
        <v>282264</v>
      </c>
      <c r="K1680">
        <v>613941</v>
      </c>
      <c r="L1680">
        <v>2956798</v>
      </c>
      <c r="M1680">
        <v>1471664</v>
      </c>
      <c r="N1680">
        <v>161739</v>
      </c>
      <c r="O1680">
        <v>417800</v>
      </c>
      <c r="P1680">
        <v>1434146</v>
      </c>
      <c r="Q1680">
        <v>1521159</v>
      </c>
      <c r="R1680">
        <v>551647</v>
      </c>
      <c r="S1680">
        <v>796158</v>
      </c>
      <c r="T1680">
        <v>274798</v>
      </c>
      <c r="U1680">
        <v>582847</v>
      </c>
      <c r="V1680">
        <v>2892783</v>
      </c>
      <c r="W1680">
        <v>1325072</v>
      </c>
      <c r="X1680">
        <v>153074</v>
      </c>
      <c r="Y1680">
        <v>396040</v>
      </c>
      <c r="Z1680">
        <f t="shared" si="316"/>
        <v>1.0599758816824481</v>
      </c>
      <c r="AA1680">
        <f t="shared" si="317"/>
        <v>1.0576468504601344</v>
      </c>
      <c r="AB1680">
        <f t="shared" si="318"/>
        <v>1.1038241235794548</v>
      </c>
      <c r="AC1680">
        <f t="shared" si="319"/>
        <v>1.0359559645932996</v>
      </c>
      <c r="AD1680">
        <f t="shared" si="320"/>
        <v>1.0695716176939754</v>
      </c>
      <c r="AE1680">
        <f t="shared" si="321"/>
        <v>1.0271690478096638</v>
      </c>
      <c r="AF1680">
        <f t="shared" si="322"/>
        <v>1.0533484773877193</v>
      </c>
      <c r="AG1680">
        <f t="shared" si="323"/>
        <v>1.0221292091387428</v>
      </c>
      <c r="AH1680">
        <f t="shared" si="324"/>
        <v>1.1106294601349964</v>
      </c>
      <c r="AI1680">
        <f t="shared" si="324"/>
        <v>1.0566066085684047</v>
      </c>
      <c r="AJ1680">
        <f t="shared" si="325"/>
        <v>1.0549439450560549</v>
      </c>
    </row>
    <row r="1681" spans="1:36" x14ac:dyDescent="0.25">
      <c r="A1681">
        <v>31343</v>
      </c>
      <c r="B1681" t="s">
        <v>25</v>
      </c>
      <c r="C1681">
        <v>2026</v>
      </c>
      <c r="D1681">
        <f t="shared" si="314"/>
        <v>12110948</v>
      </c>
      <c r="E1681">
        <f t="shared" si="315"/>
        <v>11505925</v>
      </c>
      <c r="F1681">
        <v>1157389</v>
      </c>
      <c r="G1681">
        <v>2479705</v>
      </c>
      <c r="H1681">
        <v>728983</v>
      </c>
      <c r="I1681">
        <v>575451</v>
      </c>
      <c r="J1681">
        <v>257835</v>
      </c>
      <c r="K1681">
        <v>807031</v>
      </c>
      <c r="L1681">
        <v>3530303</v>
      </c>
      <c r="M1681">
        <v>1881377</v>
      </c>
      <c r="N1681">
        <v>222635</v>
      </c>
      <c r="O1681">
        <v>470239</v>
      </c>
      <c r="P1681">
        <v>1048914</v>
      </c>
      <c r="Q1681">
        <v>2440937</v>
      </c>
      <c r="R1681">
        <v>695229</v>
      </c>
      <c r="S1681">
        <v>529033</v>
      </c>
      <c r="T1681">
        <v>245329</v>
      </c>
      <c r="U1681">
        <v>778363</v>
      </c>
      <c r="V1681">
        <v>3385235</v>
      </c>
      <c r="W1681">
        <v>1746977</v>
      </c>
      <c r="X1681">
        <v>212274</v>
      </c>
      <c r="Y1681">
        <v>423634</v>
      </c>
      <c r="Z1681">
        <f t="shared" si="316"/>
        <v>1.0525836036650682</v>
      </c>
      <c r="AA1681">
        <f t="shared" si="317"/>
        <v>1.1034164860036191</v>
      </c>
      <c r="AB1681">
        <f t="shared" si="318"/>
        <v>1.0158824254784127</v>
      </c>
      <c r="AC1681">
        <f t="shared" si="319"/>
        <v>1.048550909124907</v>
      </c>
      <c r="AD1681">
        <f t="shared" si="320"/>
        <v>1.0877412184117059</v>
      </c>
      <c r="AE1681">
        <f t="shared" si="321"/>
        <v>1.0509764438774054</v>
      </c>
      <c r="AF1681">
        <f t="shared" si="322"/>
        <v>1.0368311443375391</v>
      </c>
      <c r="AG1681">
        <f t="shared" si="323"/>
        <v>1.042853154950838</v>
      </c>
      <c r="AH1681">
        <f t="shared" si="324"/>
        <v>1.0769328960827762</v>
      </c>
      <c r="AI1681">
        <f t="shared" si="324"/>
        <v>1.0488095574587561</v>
      </c>
      <c r="AJ1681">
        <f t="shared" si="325"/>
        <v>1.1100124163782887</v>
      </c>
    </row>
    <row r="1682" spans="1:36" x14ac:dyDescent="0.25">
      <c r="A1682">
        <v>31434</v>
      </c>
      <c r="B1682" t="s">
        <v>36</v>
      </c>
      <c r="C1682">
        <v>2020</v>
      </c>
      <c r="D1682">
        <f t="shared" si="314"/>
        <v>1975517</v>
      </c>
      <c r="E1682">
        <f t="shared" si="315"/>
        <v>1872531</v>
      </c>
      <c r="F1682">
        <v>225938</v>
      </c>
      <c r="G1682">
        <v>238105</v>
      </c>
      <c r="H1682">
        <v>256301</v>
      </c>
      <c r="I1682">
        <v>110032</v>
      </c>
      <c r="J1682">
        <v>276898</v>
      </c>
      <c r="K1682">
        <v>109038</v>
      </c>
      <c r="L1682">
        <v>432618</v>
      </c>
      <c r="M1682">
        <v>125018</v>
      </c>
      <c r="N1682">
        <v>86427</v>
      </c>
      <c r="O1682">
        <v>115142</v>
      </c>
      <c r="P1682">
        <v>205856</v>
      </c>
      <c r="Q1682">
        <v>232418</v>
      </c>
      <c r="R1682">
        <v>242511</v>
      </c>
      <c r="S1682">
        <v>104033</v>
      </c>
      <c r="T1682">
        <v>272055</v>
      </c>
      <c r="U1682">
        <v>102752</v>
      </c>
      <c r="V1682">
        <v>407277</v>
      </c>
      <c r="W1682">
        <v>112931</v>
      </c>
      <c r="X1682">
        <v>84315</v>
      </c>
      <c r="Y1682">
        <v>108383</v>
      </c>
      <c r="Z1682">
        <f t="shared" si="316"/>
        <v>1.0549982884128486</v>
      </c>
      <c r="AA1682">
        <f t="shared" si="317"/>
        <v>1.0975536297217472</v>
      </c>
      <c r="AB1682">
        <f t="shared" si="318"/>
        <v>1.0244688449259525</v>
      </c>
      <c r="AC1682">
        <f t="shared" si="319"/>
        <v>1.0568634000107211</v>
      </c>
      <c r="AD1682">
        <f t="shared" si="320"/>
        <v>1.0576643949516018</v>
      </c>
      <c r="AE1682">
        <f t="shared" si="321"/>
        <v>1.0178015474812079</v>
      </c>
      <c r="AF1682">
        <f t="shared" si="322"/>
        <v>1.061176424789785</v>
      </c>
      <c r="AG1682">
        <f t="shared" si="323"/>
        <v>1.0622205525968813</v>
      </c>
      <c r="AH1682">
        <f t="shared" si="324"/>
        <v>1.1070299563450248</v>
      </c>
      <c r="AI1682">
        <f t="shared" si="324"/>
        <v>1.0250489236790608</v>
      </c>
      <c r="AJ1682">
        <f t="shared" si="325"/>
        <v>1.06236217857044</v>
      </c>
    </row>
    <row r="1683" spans="1:36" x14ac:dyDescent="0.25">
      <c r="A1683">
        <v>31434</v>
      </c>
      <c r="B1683" t="s">
        <v>36</v>
      </c>
      <c r="C1683">
        <v>2021</v>
      </c>
      <c r="D1683">
        <f t="shared" si="314"/>
        <v>2113864</v>
      </c>
      <c r="E1683">
        <f t="shared" si="315"/>
        <v>2005238</v>
      </c>
      <c r="F1683">
        <v>273519</v>
      </c>
      <c r="G1683">
        <v>301327</v>
      </c>
      <c r="H1683">
        <v>286433</v>
      </c>
      <c r="I1683">
        <v>170596</v>
      </c>
      <c r="J1683">
        <v>255983</v>
      </c>
      <c r="K1683">
        <v>57533</v>
      </c>
      <c r="L1683">
        <v>475342</v>
      </c>
      <c r="M1683">
        <v>123014</v>
      </c>
      <c r="N1683">
        <v>78006</v>
      </c>
      <c r="O1683">
        <v>92111</v>
      </c>
      <c r="P1683">
        <v>251176</v>
      </c>
      <c r="Q1683">
        <v>280655</v>
      </c>
      <c r="R1683">
        <v>275818</v>
      </c>
      <c r="S1683">
        <v>161236</v>
      </c>
      <c r="T1683">
        <v>252756</v>
      </c>
      <c r="U1683">
        <v>57553</v>
      </c>
      <c r="V1683">
        <v>449918</v>
      </c>
      <c r="W1683">
        <v>111144</v>
      </c>
      <c r="X1683">
        <v>78006</v>
      </c>
      <c r="Y1683">
        <v>86976</v>
      </c>
      <c r="Z1683">
        <f t="shared" si="316"/>
        <v>1.0541711258214737</v>
      </c>
      <c r="AA1683">
        <f t="shared" si="317"/>
        <v>1.0889535624422715</v>
      </c>
      <c r="AB1683">
        <f t="shared" si="318"/>
        <v>1.0736562683722009</v>
      </c>
      <c r="AC1683">
        <f t="shared" si="319"/>
        <v>1.0384855230623091</v>
      </c>
      <c r="AD1683">
        <f t="shared" si="320"/>
        <v>1.0580515517626337</v>
      </c>
      <c r="AE1683">
        <f t="shared" si="321"/>
        <v>1.012767253794173</v>
      </c>
      <c r="AF1683">
        <f t="shared" si="322"/>
        <v>0.9996524942227164</v>
      </c>
      <c r="AG1683">
        <f t="shared" si="323"/>
        <v>1.0565080748047422</v>
      </c>
      <c r="AH1683">
        <f t="shared" si="324"/>
        <v>1.1067983876772476</v>
      </c>
      <c r="AI1683">
        <f t="shared" si="324"/>
        <v>1</v>
      </c>
      <c r="AJ1683">
        <f t="shared" si="325"/>
        <v>1.0590392752023547</v>
      </c>
    </row>
    <row r="1684" spans="1:36" x14ac:dyDescent="0.25">
      <c r="A1684">
        <v>31434</v>
      </c>
      <c r="B1684" t="s">
        <v>36</v>
      </c>
      <c r="C1684">
        <v>2022</v>
      </c>
      <c r="D1684">
        <f t="shared" si="314"/>
        <v>2141306</v>
      </c>
      <c r="E1684">
        <f t="shared" si="315"/>
        <v>2053978</v>
      </c>
      <c r="F1684">
        <v>235618</v>
      </c>
      <c r="G1684">
        <v>325962</v>
      </c>
      <c r="H1684">
        <v>313678</v>
      </c>
      <c r="I1684">
        <v>147965</v>
      </c>
      <c r="J1684">
        <v>280102</v>
      </c>
      <c r="K1684">
        <v>84725</v>
      </c>
      <c r="L1684">
        <v>457004</v>
      </c>
      <c r="M1684">
        <v>108675</v>
      </c>
      <c r="N1684">
        <v>81871</v>
      </c>
      <c r="O1684">
        <v>105706</v>
      </c>
      <c r="P1684">
        <v>223840</v>
      </c>
      <c r="Q1684">
        <v>319258</v>
      </c>
      <c r="R1684">
        <v>307335</v>
      </c>
      <c r="S1684">
        <v>138205</v>
      </c>
      <c r="T1684">
        <v>272982</v>
      </c>
      <c r="U1684">
        <v>79597</v>
      </c>
      <c r="V1684">
        <v>437307</v>
      </c>
      <c r="W1684">
        <v>102746</v>
      </c>
      <c r="X1684">
        <v>77635</v>
      </c>
      <c r="Y1684">
        <v>95073</v>
      </c>
      <c r="Z1684">
        <f t="shared" si="316"/>
        <v>1.0425165215985761</v>
      </c>
      <c r="AA1684">
        <f t="shared" si="317"/>
        <v>1.0526179413867047</v>
      </c>
      <c r="AB1684">
        <f t="shared" si="318"/>
        <v>1.0209986907140933</v>
      </c>
      <c r="AC1684">
        <f t="shared" si="319"/>
        <v>1.0206387167097792</v>
      </c>
      <c r="AD1684">
        <f t="shared" si="320"/>
        <v>1.0706197315581925</v>
      </c>
      <c r="AE1684">
        <f t="shared" si="321"/>
        <v>1.0260823057930559</v>
      </c>
      <c r="AF1684">
        <f t="shared" si="322"/>
        <v>1.0644245386132642</v>
      </c>
      <c r="AG1684">
        <f t="shared" si="323"/>
        <v>1.0450415840587963</v>
      </c>
      <c r="AH1684">
        <f t="shared" si="324"/>
        <v>1.0577054094563292</v>
      </c>
      <c r="AI1684">
        <f t="shared" si="324"/>
        <v>1.0545630192567785</v>
      </c>
      <c r="AJ1684">
        <f t="shared" si="325"/>
        <v>1.1118403752905661</v>
      </c>
    </row>
    <row r="1685" spans="1:36" x14ac:dyDescent="0.25">
      <c r="A1685">
        <v>31434</v>
      </c>
      <c r="B1685" t="s">
        <v>36</v>
      </c>
      <c r="C1685">
        <v>2023</v>
      </c>
      <c r="D1685">
        <f t="shared" si="314"/>
        <v>2348079</v>
      </c>
      <c r="E1685">
        <f t="shared" si="315"/>
        <v>2266950</v>
      </c>
      <c r="F1685">
        <v>336846</v>
      </c>
      <c r="G1685">
        <v>249998</v>
      </c>
      <c r="H1685">
        <v>325997</v>
      </c>
      <c r="I1685">
        <v>143288</v>
      </c>
      <c r="J1685">
        <v>298661</v>
      </c>
      <c r="K1685">
        <v>55460</v>
      </c>
      <c r="L1685">
        <v>513439</v>
      </c>
      <c r="M1685">
        <v>160928</v>
      </c>
      <c r="N1685">
        <v>100629</v>
      </c>
      <c r="O1685">
        <v>162833</v>
      </c>
      <c r="P1685">
        <v>313002</v>
      </c>
      <c r="Q1685">
        <v>241619</v>
      </c>
      <c r="R1685">
        <v>318480</v>
      </c>
      <c r="S1685">
        <v>139997</v>
      </c>
      <c r="T1685">
        <v>292132</v>
      </c>
      <c r="U1685">
        <v>55146</v>
      </c>
      <c r="V1685">
        <v>503099</v>
      </c>
      <c r="W1685">
        <v>152231</v>
      </c>
      <c r="X1685">
        <v>93157</v>
      </c>
      <c r="Y1685">
        <v>158087</v>
      </c>
      <c r="Z1685">
        <f t="shared" si="316"/>
        <v>1.0357877324158009</v>
      </c>
      <c r="AA1685">
        <f t="shared" si="317"/>
        <v>1.0761784269749075</v>
      </c>
      <c r="AB1685">
        <f t="shared" si="318"/>
        <v>1.0346785641857634</v>
      </c>
      <c r="AC1685">
        <f t="shared" si="319"/>
        <v>1.0236027380055261</v>
      </c>
      <c r="AD1685">
        <f t="shared" si="320"/>
        <v>1.0235076465924269</v>
      </c>
      <c r="AE1685">
        <f t="shared" si="321"/>
        <v>1.0223494858488629</v>
      </c>
      <c r="AF1685">
        <f t="shared" si="322"/>
        <v>1.0056939759910057</v>
      </c>
      <c r="AG1685">
        <f t="shared" si="323"/>
        <v>1.0205526148928938</v>
      </c>
      <c r="AH1685">
        <f t="shared" si="324"/>
        <v>1.0571302822683948</v>
      </c>
      <c r="AI1685">
        <f t="shared" si="324"/>
        <v>1.0802086799703725</v>
      </c>
      <c r="AJ1685">
        <f t="shared" si="325"/>
        <v>1.0300214438884918</v>
      </c>
    </row>
    <row r="1686" spans="1:36" x14ac:dyDescent="0.25">
      <c r="A1686">
        <v>31434</v>
      </c>
      <c r="B1686" t="s">
        <v>36</v>
      </c>
      <c r="C1686">
        <v>2024</v>
      </c>
      <c r="D1686">
        <f t="shared" si="314"/>
        <v>2373573</v>
      </c>
      <c r="E1686">
        <f t="shared" si="315"/>
        <v>2270376</v>
      </c>
      <c r="F1686">
        <v>180644</v>
      </c>
      <c r="G1686">
        <v>417851</v>
      </c>
      <c r="H1686">
        <v>313253</v>
      </c>
      <c r="I1686">
        <v>179162</v>
      </c>
      <c r="J1686">
        <v>185891</v>
      </c>
      <c r="K1686">
        <v>84189</v>
      </c>
      <c r="L1686">
        <v>663955</v>
      </c>
      <c r="M1686">
        <v>156345</v>
      </c>
      <c r="N1686">
        <v>85014</v>
      </c>
      <c r="O1686">
        <v>107269</v>
      </c>
      <c r="P1686">
        <v>168587</v>
      </c>
      <c r="Q1686">
        <v>381969</v>
      </c>
      <c r="R1686">
        <v>302789</v>
      </c>
      <c r="S1686">
        <v>165479</v>
      </c>
      <c r="T1686">
        <v>172964</v>
      </c>
      <c r="U1686">
        <v>75901</v>
      </c>
      <c r="V1686">
        <v>661499</v>
      </c>
      <c r="W1686">
        <v>153911</v>
      </c>
      <c r="X1686">
        <v>82606</v>
      </c>
      <c r="Y1686">
        <v>104671</v>
      </c>
      <c r="Z1686">
        <f t="shared" si="316"/>
        <v>1.0454537045846151</v>
      </c>
      <c r="AA1686">
        <f t="shared" si="317"/>
        <v>1.0715179699502335</v>
      </c>
      <c r="AB1686">
        <f t="shared" si="318"/>
        <v>1.0939395605402533</v>
      </c>
      <c r="AC1686">
        <f t="shared" si="319"/>
        <v>1.0345587191080257</v>
      </c>
      <c r="AD1686">
        <f t="shared" si="320"/>
        <v>1.0826872291952454</v>
      </c>
      <c r="AE1686">
        <f t="shared" si="321"/>
        <v>1.0747380957887191</v>
      </c>
      <c r="AF1686">
        <f t="shared" si="322"/>
        <v>1.1091948722678227</v>
      </c>
      <c r="AG1686">
        <f t="shared" si="323"/>
        <v>1.0037127796111558</v>
      </c>
      <c r="AH1686">
        <f t="shared" si="324"/>
        <v>1.0158143342581103</v>
      </c>
      <c r="AI1686">
        <f t="shared" si="324"/>
        <v>1.0291504249086023</v>
      </c>
      <c r="AJ1686">
        <f t="shared" si="325"/>
        <v>1.0248206284453192</v>
      </c>
    </row>
    <row r="1687" spans="1:36" x14ac:dyDescent="0.25">
      <c r="A1687">
        <v>31434</v>
      </c>
      <c r="B1687" t="s">
        <v>36</v>
      </c>
      <c r="C1687">
        <v>2025</v>
      </c>
      <c r="D1687">
        <f t="shared" si="314"/>
        <v>2497647</v>
      </c>
      <c r="E1687">
        <f t="shared" si="315"/>
        <v>2360181</v>
      </c>
      <c r="F1687">
        <v>324257</v>
      </c>
      <c r="G1687">
        <v>446755</v>
      </c>
      <c r="H1687">
        <v>305406</v>
      </c>
      <c r="I1687">
        <v>133232</v>
      </c>
      <c r="J1687">
        <v>262023</v>
      </c>
      <c r="K1687">
        <v>109298</v>
      </c>
      <c r="L1687">
        <v>561911</v>
      </c>
      <c r="M1687">
        <v>156099</v>
      </c>
      <c r="N1687">
        <v>112092</v>
      </c>
      <c r="O1687">
        <v>86574</v>
      </c>
      <c r="P1687">
        <v>293886</v>
      </c>
      <c r="Q1687">
        <v>437615</v>
      </c>
      <c r="R1687">
        <v>287570</v>
      </c>
      <c r="S1687">
        <v>124144</v>
      </c>
      <c r="T1687">
        <v>241540</v>
      </c>
      <c r="U1687">
        <v>103266</v>
      </c>
      <c r="V1687">
        <v>521757</v>
      </c>
      <c r="W1687">
        <v>155285</v>
      </c>
      <c r="X1687">
        <v>109054</v>
      </c>
      <c r="Y1687">
        <v>86064</v>
      </c>
      <c r="Z1687">
        <f t="shared" si="316"/>
        <v>1.0582438380785202</v>
      </c>
      <c r="AA1687">
        <f t="shared" si="317"/>
        <v>1.1033427927835964</v>
      </c>
      <c r="AB1687">
        <f t="shared" si="318"/>
        <v>1.0208859385532945</v>
      </c>
      <c r="AC1687">
        <f t="shared" si="319"/>
        <v>1.0620231595785374</v>
      </c>
      <c r="AD1687">
        <f t="shared" si="320"/>
        <v>1.073205309962624</v>
      </c>
      <c r="AE1687">
        <f t="shared" si="321"/>
        <v>1.0848016891612156</v>
      </c>
      <c r="AF1687">
        <f t="shared" si="322"/>
        <v>1.0584122557279259</v>
      </c>
      <c r="AG1687">
        <f t="shared" si="323"/>
        <v>1.0769591974808197</v>
      </c>
      <c r="AH1687">
        <f t="shared" si="324"/>
        <v>1.005241974434105</v>
      </c>
      <c r="AI1687">
        <f t="shared" si="324"/>
        <v>1.02785775854164</v>
      </c>
      <c r="AJ1687">
        <f t="shared" si="325"/>
        <v>1.0059258226436141</v>
      </c>
    </row>
    <row r="1688" spans="1:36" x14ac:dyDescent="0.25">
      <c r="A1688">
        <v>31434</v>
      </c>
      <c r="B1688" t="s">
        <v>36</v>
      </c>
      <c r="C1688">
        <v>2026</v>
      </c>
      <c r="D1688">
        <f t="shared" si="314"/>
        <v>2545402</v>
      </c>
      <c r="E1688">
        <f t="shared" si="315"/>
        <v>2452579</v>
      </c>
      <c r="F1688">
        <v>247403</v>
      </c>
      <c r="G1688">
        <v>317004</v>
      </c>
      <c r="H1688">
        <v>305793</v>
      </c>
      <c r="I1688">
        <v>192892</v>
      </c>
      <c r="J1688">
        <v>402211</v>
      </c>
      <c r="K1688">
        <v>105747</v>
      </c>
      <c r="L1688">
        <v>550395</v>
      </c>
      <c r="M1688">
        <v>156061</v>
      </c>
      <c r="N1688">
        <v>110379</v>
      </c>
      <c r="O1688">
        <v>157517</v>
      </c>
      <c r="P1688">
        <v>235253</v>
      </c>
      <c r="Q1688">
        <v>302884</v>
      </c>
      <c r="R1688">
        <v>290063</v>
      </c>
      <c r="S1688">
        <v>188143</v>
      </c>
      <c r="T1688">
        <v>388868</v>
      </c>
      <c r="U1688">
        <v>107134</v>
      </c>
      <c r="V1688">
        <v>516762</v>
      </c>
      <c r="W1688">
        <v>157429</v>
      </c>
      <c r="X1688">
        <v>105205</v>
      </c>
      <c r="Y1688">
        <v>160838</v>
      </c>
      <c r="Z1688">
        <f t="shared" si="316"/>
        <v>1.0378470989109831</v>
      </c>
      <c r="AA1688">
        <f t="shared" si="317"/>
        <v>1.051646525230284</v>
      </c>
      <c r="AB1688">
        <f t="shared" si="318"/>
        <v>1.0466185074153802</v>
      </c>
      <c r="AC1688">
        <f t="shared" si="319"/>
        <v>1.0542295983975896</v>
      </c>
      <c r="AD1688">
        <f t="shared" si="320"/>
        <v>1.0252414386929092</v>
      </c>
      <c r="AE1688">
        <f t="shared" si="321"/>
        <v>1.0343124144954072</v>
      </c>
      <c r="AF1688">
        <f t="shared" si="322"/>
        <v>0.98705359643063828</v>
      </c>
      <c r="AG1688">
        <f t="shared" si="323"/>
        <v>1.0650841199623811</v>
      </c>
      <c r="AH1688">
        <f t="shared" si="324"/>
        <v>0.99131036848357035</v>
      </c>
      <c r="AI1688">
        <f t="shared" si="324"/>
        <v>1.0491801720450549</v>
      </c>
      <c r="AJ1688">
        <f t="shared" si="325"/>
        <v>0.97935189445280346</v>
      </c>
    </row>
    <row r="1689" spans="1:36" x14ac:dyDescent="0.25">
      <c r="A1689">
        <v>31491</v>
      </c>
      <c r="B1689" t="s">
        <v>30</v>
      </c>
      <c r="C1689">
        <v>2020</v>
      </c>
      <c r="D1689">
        <f t="shared" si="314"/>
        <v>7188965</v>
      </c>
      <c r="E1689">
        <f t="shared" si="315"/>
        <v>6900200</v>
      </c>
      <c r="F1689">
        <v>583856</v>
      </c>
      <c r="G1689">
        <v>1543921</v>
      </c>
      <c r="H1689">
        <v>507404</v>
      </c>
      <c r="I1689">
        <v>212610</v>
      </c>
      <c r="J1689">
        <v>654657</v>
      </c>
      <c r="K1689">
        <v>164866</v>
      </c>
      <c r="L1689">
        <v>1768528</v>
      </c>
      <c r="M1689">
        <v>694836</v>
      </c>
      <c r="N1689">
        <v>552408</v>
      </c>
      <c r="O1689">
        <v>505879</v>
      </c>
      <c r="P1689">
        <v>577235</v>
      </c>
      <c r="Q1689">
        <v>1497114</v>
      </c>
      <c r="R1689">
        <v>482399</v>
      </c>
      <c r="S1689">
        <v>207388</v>
      </c>
      <c r="T1689">
        <v>630559</v>
      </c>
      <c r="U1689">
        <v>165911</v>
      </c>
      <c r="V1689">
        <v>1667424</v>
      </c>
      <c r="W1689">
        <v>649439</v>
      </c>
      <c r="X1689">
        <v>521143</v>
      </c>
      <c r="Y1689">
        <v>501588</v>
      </c>
      <c r="Z1689">
        <f t="shared" si="316"/>
        <v>1.0418487869916815</v>
      </c>
      <c r="AA1689">
        <f t="shared" si="317"/>
        <v>1.0114701984460401</v>
      </c>
      <c r="AB1689">
        <f t="shared" si="318"/>
        <v>1.0312648201806944</v>
      </c>
      <c r="AC1689">
        <f t="shared" si="319"/>
        <v>1.0518346845660957</v>
      </c>
      <c r="AD1689">
        <f t="shared" si="320"/>
        <v>1.025179856115108</v>
      </c>
      <c r="AE1689">
        <f t="shared" si="321"/>
        <v>1.0382168837491812</v>
      </c>
      <c r="AF1689">
        <f t="shared" si="322"/>
        <v>0.99370144233956759</v>
      </c>
      <c r="AG1689">
        <f t="shared" si="323"/>
        <v>1.0606348475252845</v>
      </c>
      <c r="AH1689">
        <f t="shared" si="324"/>
        <v>1.0699018691516833</v>
      </c>
      <c r="AI1689">
        <f t="shared" si="324"/>
        <v>1.0599931304843393</v>
      </c>
      <c r="AJ1689">
        <f t="shared" si="325"/>
        <v>1.0085548298603635</v>
      </c>
    </row>
    <row r="1690" spans="1:36" x14ac:dyDescent="0.25">
      <c r="A1690">
        <v>31491</v>
      </c>
      <c r="B1690" t="s">
        <v>30</v>
      </c>
      <c r="C1690">
        <v>2021</v>
      </c>
      <c r="D1690">
        <f t="shared" si="314"/>
        <v>6993189</v>
      </c>
      <c r="E1690">
        <f t="shared" si="315"/>
        <v>6699606</v>
      </c>
      <c r="F1690">
        <v>599093</v>
      </c>
      <c r="G1690">
        <v>1291762</v>
      </c>
      <c r="H1690">
        <v>524329</v>
      </c>
      <c r="I1690">
        <v>199674</v>
      </c>
      <c r="J1690">
        <v>867248</v>
      </c>
      <c r="K1690">
        <v>267568</v>
      </c>
      <c r="L1690">
        <v>1333614</v>
      </c>
      <c r="M1690">
        <v>897806</v>
      </c>
      <c r="N1690">
        <v>553783</v>
      </c>
      <c r="O1690">
        <v>458312</v>
      </c>
      <c r="P1690">
        <v>562888</v>
      </c>
      <c r="Q1690">
        <v>1228052</v>
      </c>
      <c r="R1690">
        <v>491236</v>
      </c>
      <c r="S1690">
        <v>194717</v>
      </c>
      <c r="T1690">
        <v>812258</v>
      </c>
      <c r="U1690">
        <v>247971</v>
      </c>
      <c r="V1690">
        <v>1310827</v>
      </c>
      <c r="W1690">
        <v>900687</v>
      </c>
      <c r="X1690">
        <v>533064</v>
      </c>
      <c r="Y1690">
        <v>417906</v>
      </c>
      <c r="Z1690">
        <f t="shared" si="316"/>
        <v>1.043820935141559</v>
      </c>
      <c r="AA1690">
        <f t="shared" si="317"/>
        <v>1.0643200778840551</v>
      </c>
      <c r="AB1690">
        <f t="shared" si="318"/>
        <v>1.0518789106650206</v>
      </c>
      <c r="AC1690">
        <f t="shared" si="319"/>
        <v>1.0673668053644276</v>
      </c>
      <c r="AD1690">
        <f t="shared" si="320"/>
        <v>1.0254574587735021</v>
      </c>
      <c r="AE1690">
        <f t="shared" si="321"/>
        <v>1.0677001642335318</v>
      </c>
      <c r="AF1690">
        <f t="shared" si="322"/>
        <v>1.0790294026317593</v>
      </c>
      <c r="AG1690">
        <f t="shared" si="323"/>
        <v>1.0173836822097806</v>
      </c>
      <c r="AH1690">
        <f t="shared" si="324"/>
        <v>0.99680133053991005</v>
      </c>
      <c r="AI1690">
        <f t="shared" si="324"/>
        <v>1.0388677532153738</v>
      </c>
      <c r="AJ1690">
        <f t="shared" si="325"/>
        <v>1.0966868147382425</v>
      </c>
    </row>
    <row r="1691" spans="1:36" x14ac:dyDescent="0.25">
      <c r="A1691">
        <v>31491</v>
      </c>
      <c r="B1691" t="s">
        <v>30</v>
      </c>
      <c r="C1691">
        <v>2022</v>
      </c>
      <c r="D1691">
        <f t="shared" si="314"/>
        <v>7793976</v>
      </c>
      <c r="E1691">
        <f t="shared" si="315"/>
        <v>7364139</v>
      </c>
      <c r="F1691">
        <v>715753</v>
      </c>
      <c r="G1691">
        <v>1546244</v>
      </c>
      <c r="H1691">
        <v>615951</v>
      </c>
      <c r="I1691">
        <v>198739</v>
      </c>
      <c r="J1691">
        <v>1011832</v>
      </c>
      <c r="K1691">
        <v>278603</v>
      </c>
      <c r="L1691">
        <v>1542141</v>
      </c>
      <c r="M1691">
        <v>790374</v>
      </c>
      <c r="N1691">
        <v>591562</v>
      </c>
      <c r="O1691">
        <v>502777</v>
      </c>
      <c r="P1691">
        <v>640082</v>
      </c>
      <c r="Q1691">
        <v>1451543</v>
      </c>
      <c r="R1691">
        <v>571517</v>
      </c>
      <c r="S1691">
        <v>187117</v>
      </c>
      <c r="T1691">
        <v>954755</v>
      </c>
      <c r="U1691">
        <v>270151</v>
      </c>
      <c r="V1691">
        <v>1518061</v>
      </c>
      <c r="W1691">
        <v>723631</v>
      </c>
      <c r="X1691">
        <v>580559</v>
      </c>
      <c r="Y1691">
        <v>466723</v>
      </c>
      <c r="Z1691">
        <f t="shared" si="316"/>
        <v>1.0583689417052013</v>
      </c>
      <c r="AA1691">
        <f t="shared" si="317"/>
        <v>1.1182207904612222</v>
      </c>
      <c r="AB1691">
        <f t="shared" si="318"/>
        <v>1.0652416084125651</v>
      </c>
      <c r="AC1691">
        <f t="shared" si="319"/>
        <v>1.0777474685792374</v>
      </c>
      <c r="AD1691">
        <f t="shared" si="320"/>
        <v>1.0621108718074788</v>
      </c>
      <c r="AE1691">
        <f t="shared" si="321"/>
        <v>1.0597818288461438</v>
      </c>
      <c r="AF1691">
        <f t="shared" si="322"/>
        <v>1.031286206602974</v>
      </c>
      <c r="AG1691">
        <f t="shared" si="323"/>
        <v>1.015862340182641</v>
      </c>
      <c r="AH1691">
        <f t="shared" si="324"/>
        <v>1.0922334725847842</v>
      </c>
      <c r="AI1691">
        <f t="shared" si="324"/>
        <v>1.0189524234401672</v>
      </c>
      <c r="AJ1691">
        <f t="shared" si="325"/>
        <v>1.0772492463409775</v>
      </c>
    </row>
    <row r="1692" spans="1:36" x14ac:dyDescent="0.25">
      <c r="A1692">
        <v>31491</v>
      </c>
      <c r="B1692" t="s">
        <v>30</v>
      </c>
      <c r="C1692">
        <v>2023</v>
      </c>
      <c r="D1692">
        <f t="shared" si="314"/>
        <v>7967128</v>
      </c>
      <c r="E1692">
        <f t="shared" si="315"/>
        <v>7556955</v>
      </c>
      <c r="F1692">
        <v>659537</v>
      </c>
      <c r="G1692">
        <v>1412734</v>
      </c>
      <c r="H1692">
        <v>450438</v>
      </c>
      <c r="I1692">
        <v>174099</v>
      </c>
      <c r="J1692">
        <v>1023554</v>
      </c>
      <c r="K1692">
        <v>379295</v>
      </c>
      <c r="L1692">
        <v>1866796</v>
      </c>
      <c r="M1692">
        <v>526034</v>
      </c>
      <c r="N1692">
        <v>802513</v>
      </c>
      <c r="O1692">
        <v>672128</v>
      </c>
      <c r="P1692">
        <v>606854</v>
      </c>
      <c r="Q1692">
        <v>1353829</v>
      </c>
      <c r="R1692">
        <v>422654</v>
      </c>
      <c r="S1692">
        <v>168212</v>
      </c>
      <c r="T1692">
        <v>1005724</v>
      </c>
      <c r="U1692">
        <v>342669</v>
      </c>
      <c r="V1692">
        <v>1746557</v>
      </c>
      <c r="W1692">
        <v>503861</v>
      </c>
      <c r="X1692">
        <v>779130</v>
      </c>
      <c r="Y1692">
        <v>627465</v>
      </c>
      <c r="Z1692">
        <f t="shared" si="316"/>
        <v>1.0542775496215075</v>
      </c>
      <c r="AA1692">
        <f t="shared" si="317"/>
        <v>1.0868133027054283</v>
      </c>
      <c r="AB1692">
        <f t="shared" si="318"/>
        <v>1.0435099262905434</v>
      </c>
      <c r="AC1692">
        <f t="shared" si="319"/>
        <v>1.0657369858087229</v>
      </c>
      <c r="AD1692">
        <f t="shared" si="320"/>
        <v>1.0349975031507859</v>
      </c>
      <c r="AE1692">
        <f t="shared" si="321"/>
        <v>1.0177285219404131</v>
      </c>
      <c r="AF1692">
        <f t="shared" si="322"/>
        <v>1.106884486195133</v>
      </c>
      <c r="AG1692">
        <f t="shared" si="323"/>
        <v>1.0688434445597825</v>
      </c>
      <c r="AH1692">
        <f t="shared" si="324"/>
        <v>1.0440061842452582</v>
      </c>
      <c r="AI1692">
        <f t="shared" si="324"/>
        <v>1.0300116796940177</v>
      </c>
      <c r="AJ1692">
        <f t="shared" si="325"/>
        <v>1.0711800658204043</v>
      </c>
    </row>
    <row r="1693" spans="1:36" x14ac:dyDescent="0.25">
      <c r="A1693">
        <v>31491</v>
      </c>
      <c r="B1693" t="s">
        <v>30</v>
      </c>
      <c r="C1693">
        <v>2024</v>
      </c>
      <c r="D1693">
        <f t="shared" si="314"/>
        <v>8336380</v>
      </c>
      <c r="E1693">
        <f t="shared" si="315"/>
        <v>8057595</v>
      </c>
      <c r="F1693">
        <v>945709</v>
      </c>
      <c r="G1693">
        <v>1738025</v>
      </c>
      <c r="H1693">
        <v>459429</v>
      </c>
      <c r="I1693">
        <v>239650</v>
      </c>
      <c r="J1693">
        <v>895418</v>
      </c>
      <c r="K1693">
        <v>168943</v>
      </c>
      <c r="L1693">
        <v>1796925</v>
      </c>
      <c r="M1693">
        <v>894913</v>
      </c>
      <c r="N1693">
        <v>590712</v>
      </c>
      <c r="O1693">
        <v>606656</v>
      </c>
      <c r="P1693">
        <v>883203</v>
      </c>
      <c r="Q1693">
        <v>1731578</v>
      </c>
      <c r="R1693">
        <v>462700</v>
      </c>
      <c r="S1693">
        <v>235617</v>
      </c>
      <c r="T1693">
        <v>820071</v>
      </c>
      <c r="U1693">
        <v>164350</v>
      </c>
      <c r="V1693">
        <v>1719185</v>
      </c>
      <c r="W1693">
        <v>889017</v>
      </c>
      <c r="X1693">
        <v>585104</v>
      </c>
      <c r="Y1693">
        <v>566770</v>
      </c>
      <c r="Z1693">
        <f t="shared" si="316"/>
        <v>1.0345990335826012</v>
      </c>
      <c r="AA1693">
        <f t="shared" si="317"/>
        <v>1.0707719516351279</v>
      </c>
      <c r="AB1693">
        <f t="shared" si="318"/>
        <v>1.0037231935263673</v>
      </c>
      <c r="AC1693">
        <f t="shared" si="319"/>
        <v>0.99293062459476988</v>
      </c>
      <c r="AD1693">
        <f t="shared" si="320"/>
        <v>1.0171167615239987</v>
      </c>
      <c r="AE1693">
        <f t="shared" si="321"/>
        <v>1.0918786300210592</v>
      </c>
      <c r="AF1693">
        <f t="shared" si="322"/>
        <v>1.0279464557347124</v>
      </c>
      <c r="AG1693">
        <f t="shared" si="323"/>
        <v>1.0452191009111875</v>
      </c>
      <c r="AH1693">
        <f t="shared" si="324"/>
        <v>1.0066320441566359</v>
      </c>
      <c r="AI1693">
        <f t="shared" si="324"/>
        <v>1.0095846208537285</v>
      </c>
      <c r="AJ1693">
        <f t="shared" si="325"/>
        <v>1.0703742258764579</v>
      </c>
    </row>
    <row r="1694" spans="1:36" x14ac:dyDescent="0.25">
      <c r="A1694">
        <v>31491</v>
      </c>
      <c r="B1694" t="s">
        <v>30</v>
      </c>
      <c r="C1694">
        <v>2025</v>
      </c>
      <c r="D1694">
        <f t="shared" si="314"/>
        <v>8080648</v>
      </c>
      <c r="E1694">
        <f t="shared" si="315"/>
        <v>7751356</v>
      </c>
      <c r="F1694">
        <v>588511</v>
      </c>
      <c r="G1694">
        <v>1918719</v>
      </c>
      <c r="H1694">
        <v>354468</v>
      </c>
      <c r="I1694">
        <v>210103</v>
      </c>
      <c r="J1694">
        <v>1122991</v>
      </c>
      <c r="K1694">
        <v>137080</v>
      </c>
      <c r="L1694">
        <v>1943604</v>
      </c>
      <c r="M1694">
        <v>897166</v>
      </c>
      <c r="N1694">
        <v>515059</v>
      </c>
      <c r="O1694">
        <v>392947</v>
      </c>
      <c r="P1694">
        <v>542617</v>
      </c>
      <c r="Q1694">
        <v>1786893</v>
      </c>
      <c r="R1694">
        <v>343548</v>
      </c>
      <c r="S1694">
        <v>204249</v>
      </c>
      <c r="T1694">
        <v>1066758</v>
      </c>
      <c r="U1694">
        <v>130076</v>
      </c>
      <c r="V1694">
        <v>1931292</v>
      </c>
      <c r="W1694">
        <v>846380</v>
      </c>
      <c r="X1694">
        <v>508306</v>
      </c>
      <c r="Y1694">
        <v>391237</v>
      </c>
      <c r="Z1694">
        <f t="shared" si="316"/>
        <v>1.0424818573679238</v>
      </c>
      <c r="AA1694">
        <f t="shared" si="317"/>
        <v>1.0845789940234087</v>
      </c>
      <c r="AB1694">
        <f t="shared" si="318"/>
        <v>1.0737738633482812</v>
      </c>
      <c r="AC1694">
        <f t="shared" si="319"/>
        <v>1.0317859513081142</v>
      </c>
      <c r="AD1694">
        <f t="shared" si="320"/>
        <v>1.0286610950359609</v>
      </c>
      <c r="AE1694">
        <f t="shared" si="321"/>
        <v>1.0527139238702685</v>
      </c>
      <c r="AF1694">
        <f t="shared" si="322"/>
        <v>1.0538454442018512</v>
      </c>
      <c r="AG1694">
        <f t="shared" si="323"/>
        <v>1.0063750069901392</v>
      </c>
      <c r="AH1694">
        <f t="shared" si="324"/>
        <v>1.060003780807675</v>
      </c>
      <c r="AI1694">
        <f t="shared" si="324"/>
        <v>1.0132853045212924</v>
      </c>
      <c r="AJ1694">
        <f t="shared" si="325"/>
        <v>1.0043707522550269</v>
      </c>
    </row>
    <row r="1695" spans="1:36" x14ac:dyDescent="0.25">
      <c r="A1695">
        <v>31491</v>
      </c>
      <c r="B1695" t="s">
        <v>30</v>
      </c>
      <c r="C1695">
        <v>2026</v>
      </c>
      <c r="D1695">
        <f t="shared" si="314"/>
        <v>8132171</v>
      </c>
      <c r="E1695">
        <f t="shared" si="315"/>
        <v>7783390</v>
      </c>
      <c r="F1695">
        <v>545507</v>
      </c>
      <c r="G1695">
        <v>1906293</v>
      </c>
      <c r="H1695">
        <v>542912</v>
      </c>
      <c r="I1695">
        <v>147848</v>
      </c>
      <c r="J1695">
        <v>848164</v>
      </c>
      <c r="K1695">
        <v>273791</v>
      </c>
      <c r="L1695">
        <v>1779509</v>
      </c>
      <c r="M1695">
        <v>878899</v>
      </c>
      <c r="N1695">
        <v>650519</v>
      </c>
      <c r="O1695">
        <v>558729</v>
      </c>
      <c r="P1695">
        <v>511145</v>
      </c>
      <c r="Q1695">
        <v>1909329</v>
      </c>
      <c r="R1695">
        <v>504125</v>
      </c>
      <c r="S1695">
        <v>136465</v>
      </c>
      <c r="T1695">
        <v>800652</v>
      </c>
      <c r="U1695">
        <v>264386</v>
      </c>
      <c r="V1695">
        <v>1638351</v>
      </c>
      <c r="W1695">
        <v>835433</v>
      </c>
      <c r="X1695">
        <v>650732</v>
      </c>
      <c r="Y1695">
        <v>532772</v>
      </c>
      <c r="Z1695">
        <f t="shared" si="316"/>
        <v>1.0448109371366461</v>
      </c>
      <c r="AA1695">
        <f t="shared" si="317"/>
        <v>1.067225542654237</v>
      </c>
      <c r="AB1695">
        <f t="shared" si="318"/>
        <v>0.99840991259232958</v>
      </c>
      <c r="AC1695">
        <f t="shared" si="319"/>
        <v>1.0769392511777833</v>
      </c>
      <c r="AD1695">
        <f t="shared" si="320"/>
        <v>1.0834133294251274</v>
      </c>
      <c r="AE1695">
        <f t="shared" si="321"/>
        <v>1.0593416365661985</v>
      </c>
      <c r="AF1695">
        <f t="shared" si="322"/>
        <v>1.0355729879796964</v>
      </c>
      <c r="AG1695">
        <f t="shared" si="323"/>
        <v>1.0861585826236257</v>
      </c>
      <c r="AH1695">
        <f t="shared" si="324"/>
        <v>1.0520281099741093</v>
      </c>
      <c r="AI1695">
        <f t="shared" si="324"/>
        <v>0.99967267630914114</v>
      </c>
      <c r="AJ1695">
        <f t="shared" si="325"/>
        <v>1.048720653487796</v>
      </c>
    </row>
    <row r="1696" spans="1:36" x14ac:dyDescent="0.25">
      <c r="A1696">
        <v>31538</v>
      </c>
      <c r="B1696" t="s">
        <v>66</v>
      </c>
      <c r="C1696">
        <v>2020</v>
      </c>
      <c r="D1696">
        <f t="shared" si="314"/>
        <v>8059601</v>
      </c>
      <c r="E1696">
        <f t="shared" si="315"/>
        <v>7722136</v>
      </c>
      <c r="F1696">
        <v>1167237</v>
      </c>
      <c r="G1696">
        <v>1279510</v>
      </c>
      <c r="H1696">
        <v>779315</v>
      </c>
      <c r="I1696">
        <v>187786</v>
      </c>
      <c r="J1696">
        <v>1017503</v>
      </c>
      <c r="K1696">
        <v>846964</v>
      </c>
      <c r="L1696">
        <v>1664620</v>
      </c>
      <c r="M1696">
        <v>409672</v>
      </c>
      <c r="N1696">
        <v>158348</v>
      </c>
      <c r="O1696">
        <v>548646</v>
      </c>
      <c r="P1696">
        <v>1092500</v>
      </c>
      <c r="Q1696">
        <v>1217718</v>
      </c>
      <c r="R1696">
        <v>775785</v>
      </c>
      <c r="S1696">
        <v>183577</v>
      </c>
      <c r="T1696">
        <v>962302</v>
      </c>
      <c r="U1696">
        <v>822731</v>
      </c>
      <c r="V1696">
        <v>1629467</v>
      </c>
      <c r="W1696">
        <v>378849</v>
      </c>
      <c r="X1696">
        <v>148847</v>
      </c>
      <c r="Y1696">
        <v>510360</v>
      </c>
      <c r="Z1696">
        <f t="shared" si="316"/>
        <v>1.0437009915391287</v>
      </c>
      <c r="AA1696">
        <f t="shared" si="317"/>
        <v>1.0684091533180777</v>
      </c>
      <c r="AB1696">
        <f t="shared" si="318"/>
        <v>1.0507440967448949</v>
      </c>
      <c r="AC1696">
        <f t="shared" si="319"/>
        <v>1.0045502297672679</v>
      </c>
      <c r="AD1696">
        <f t="shared" si="320"/>
        <v>1.0229277088088378</v>
      </c>
      <c r="AE1696">
        <f t="shared" si="321"/>
        <v>1.057363488800813</v>
      </c>
      <c r="AF1696">
        <f t="shared" si="322"/>
        <v>1.0294543416985624</v>
      </c>
      <c r="AG1696">
        <f t="shared" si="323"/>
        <v>1.0215733120093871</v>
      </c>
      <c r="AH1696">
        <f t="shared" si="324"/>
        <v>1.0813595918162646</v>
      </c>
      <c r="AI1696">
        <f t="shared" si="324"/>
        <v>1.0638306448903907</v>
      </c>
      <c r="AJ1696">
        <f t="shared" si="325"/>
        <v>1.0750176346108629</v>
      </c>
    </row>
    <row r="1697" spans="1:36" x14ac:dyDescent="0.25">
      <c r="A1697">
        <v>31538</v>
      </c>
      <c r="B1697" t="s">
        <v>66</v>
      </c>
      <c r="C1697">
        <v>2021</v>
      </c>
      <c r="D1697">
        <f t="shared" si="314"/>
        <v>8364671</v>
      </c>
      <c r="E1697">
        <f t="shared" si="315"/>
        <v>7947670</v>
      </c>
      <c r="F1697">
        <v>1208927</v>
      </c>
      <c r="G1697">
        <v>1857346</v>
      </c>
      <c r="H1697">
        <v>584461</v>
      </c>
      <c r="I1697">
        <v>241921</v>
      </c>
      <c r="J1697">
        <v>998902</v>
      </c>
      <c r="K1697">
        <v>639893</v>
      </c>
      <c r="L1697">
        <v>1763766</v>
      </c>
      <c r="M1697">
        <v>289128</v>
      </c>
      <c r="N1697">
        <v>62598</v>
      </c>
      <c r="O1697">
        <v>717729</v>
      </c>
      <c r="P1697">
        <v>1097231</v>
      </c>
      <c r="Q1697">
        <v>1783889</v>
      </c>
      <c r="R1697">
        <v>543941</v>
      </c>
      <c r="S1697">
        <v>221394</v>
      </c>
      <c r="T1697">
        <v>931295</v>
      </c>
      <c r="U1697">
        <v>635060</v>
      </c>
      <c r="V1697">
        <v>1691898</v>
      </c>
      <c r="W1697">
        <v>277677</v>
      </c>
      <c r="X1697">
        <v>60988</v>
      </c>
      <c r="Y1697">
        <v>704297</v>
      </c>
      <c r="Z1697">
        <f t="shared" si="316"/>
        <v>1.052468333486418</v>
      </c>
      <c r="AA1697">
        <f t="shared" si="317"/>
        <v>1.1017980716913758</v>
      </c>
      <c r="AB1697">
        <f t="shared" si="318"/>
        <v>1.0411780105152282</v>
      </c>
      <c r="AC1697">
        <f t="shared" si="319"/>
        <v>1.0744933733621844</v>
      </c>
      <c r="AD1697">
        <f t="shared" si="320"/>
        <v>1.0927170564694617</v>
      </c>
      <c r="AE1697">
        <f t="shared" si="321"/>
        <v>1.072594612877767</v>
      </c>
      <c r="AF1697">
        <f t="shared" si="322"/>
        <v>1.0076103045381539</v>
      </c>
      <c r="AG1697">
        <f t="shared" si="323"/>
        <v>1.0424777380196679</v>
      </c>
      <c r="AH1697">
        <f t="shared" si="324"/>
        <v>1.0412385613500579</v>
      </c>
      <c r="AI1697">
        <f t="shared" si="324"/>
        <v>1.0263986357972059</v>
      </c>
      <c r="AJ1697">
        <f t="shared" si="325"/>
        <v>1.019071499665624</v>
      </c>
    </row>
    <row r="1698" spans="1:36" x14ac:dyDescent="0.25">
      <c r="A1698">
        <v>31538</v>
      </c>
      <c r="B1698" t="s">
        <v>66</v>
      </c>
      <c r="C1698">
        <v>2022</v>
      </c>
      <c r="D1698">
        <f t="shared" si="314"/>
        <v>9059082</v>
      </c>
      <c r="E1698">
        <f t="shared" si="315"/>
        <v>8656628</v>
      </c>
      <c r="F1698">
        <v>1636692</v>
      </c>
      <c r="G1698">
        <v>1437747</v>
      </c>
      <c r="H1698">
        <v>621129</v>
      </c>
      <c r="I1698">
        <v>230661</v>
      </c>
      <c r="J1698">
        <v>989133</v>
      </c>
      <c r="K1698">
        <v>878504</v>
      </c>
      <c r="L1698">
        <v>2248332</v>
      </c>
      <c r="M1698">
        <v>532464</v>
      </c>
      <c r="N1698">
        <v>114437</v>
      </c>
      <c r="O1698">
        <v>369983</v>
      </c>
      <c r="P1698">
        <v>1496859</v>
      </c>
      <c r="Q1698">
        <v>1323893</v>
      </c>
      <c r="R1698">
        <v>584012</v>
      </c>
      <c r="S1698">
        <v>229654</v>
      </c>
      <c r="T1698">
        <v>1000690</v>
      </c>
      <c r="U1698">
        <v>810451</v>
      </c>
      <c r="V1698">
        <v>2195593</v>
      </c>
      <c r="W1698">
        <v>535705</v>
      </c>
      <c r="X1698">
        <v>107876</v>
      </c>
      <c r="Y1698">
        <v>371895</v>
      </c>
      <c r="Z1698">
        <f t="shared" si="316"/>
        <v>1.0464908507099993</v>
      </c>
      <c r="AA1698">
        <f t="shared" si="317"/>
        <v>1.0934176164889278</v>
      </c>
      <c r="AB1698">
        <f t="shared" si="318"/>
        <v>1.0859993972322537</v>
      </c>
      <c r="AC1698">
        <f t="shared" si="319"/>
        <v>1.0635552009205291</v>
      </c>
      <c r="AD1698">
        <f t="shared" si="320"/>
        <v>1.0043848572199918</v>
      </c>
      <c r="AE1698">
        <f t="shared" si="321"/>
        <v>0.98845096883150629</v>
      </c>
      <c r="AF1698">
        <f t="shared" si="322"/>
        <v>1.0839692961079694</v>
      </c>
      <c r="AG1698">
        <f t="shared" si="323"/>
        <v>1.0240203899356575</v>
      </c>
      <c r="AH1698">
        <f t="shared" si="324"/>
        <v>0.99395002846716007</v>
      </c>
      <c r="AI1698">
        <f t="shared" si="324"/>
        <v>1.0608198301753866</v>
      </c>
      <c r="AJ1698">
        <f t="shared" si="325"/>
        <v>0.99485876389841221</v>
      </c>
    </row>
    <row r="1699" spans="1:36" x14ac:dyDescent="0.25">
      <c r="A1699">
        <v>31538</v>
      </c>
      <c r="B1699" t="s">
        <v>66</v>
      </c>
      <c r="C1699">
        <v>2023</v>
      </c>
      <c r="D1699">
        <f t="shared" si="314"/>
        <v>9608814</v>
      </c>
      <c r="E1699">
        <f t="shared" si="315"/>
        <v>9008864</v>
      </c>
      <c r="F1699">
        <v>1331930</v>
      </c>
      <c r="G1699">
        <v>2235745</v>
      </c>
      <c r="H1699">
        <v>925939</v>
      </c>
      <c r="I1699">
        <v>332041</v>
      </c>
      <c r="J1699">
        <v>1274545</v>
      </c>
      <c r="K1699">
        <v>700705</v>
      </c>
      <c r="L1699">
        <v>1998661</v>
      </c>
      <c r="M1699">
        <v>181791</v>
      </c>
      <c r="N1699">
        <v>68730</v>
      </c>
      <c r="O1699">
        <v>558727</v>
      </c>
      <c r="P1699">
        <v>1290050</v>
      </c>
      <c r="Q1699">
        <v>1985660</v>
      </c>
      <c r="R1699">
        <v>897624</v>
      </c>
      <c r="S1699">
        <v>315244</v>
      </c>
      <c r="T1699">
        <v>1152349</v>
      </c>
      <c r="U1699">
        <v>663445</v>
      </c>
      <c r="V1699">
        <v>1932479</v>
      </c>
      <c r="W1699">
        <v>163378</v>
      </c>
      <c r="X1699">
        <v>65056</v>
      </c>
      <c r="Y1699">
        <v>543579</v>
      </c>
      <c r="Z1699">
        <f t="shared" si="316"/>
        <v>1.0665955219215209</v>
      </c>
      <c r="AA1699">
        <f t="shared" si="317"/>
        <v>1.0324638579900003</v>
      </c>
      <c r="AB1699">
        <f t="shared" si="318"/>
        <v>1.1259455294461287</v>
      </c>
      <c r="AC1699">
        <f t="shared" si="319"/>
        <v>1.0315443882962132</v>
      </c>
      <c r="AD1699">
        <f t="shared" si="320"/>
        <v>1.0532825367017296</v>
      </c>
      <c r="AE1699">
        <f t="shared" si="321"/>
        <v>1.1060407914616146</v>
      </c>
      <c r="AF1699">
        <f t="shared" si="322"/>
        <v>1.0561613999653325</v>
      </c>
      <c r="AG1699">
        <f t="shared" si="323"/>
        <v>1.0342472026862906</v>
      </c>
      <c r="AH1699">
        <f t="shared" si="324"/>
        <v>1.1127018325600755</v>
      </c>
      <c r="AI1699">
        <f t="shared" si="324"/>
        <v>1.0564744220363995</v>
      </c>
      <c r="AJ1699">
        <f t="shared" si="325"/>
        <v>1.0278671545442337</v>
      </c>
    </row>
    <row r="1700" spans="1:36" x14ac:dyDescent="0.25">
      <c r="A1700">
        <v>31538</v>
      </c>
      <c r="B1700" t="s">
        <v>66</v>
      </c>
      <c r="C1700">
        <v>2024</v>
      </c>
      <c r="D1700">
        <f t="shared" si="314"/>
        <v>9423097</v>
      </c>
      <c r="E1700">
        <f t="shared" si="315"/>
        <v>8896090</v>
      </c>
      <c r="F1700">
        <v>1460721</v>
      </c>
      <c r="G1700">
        <v>2039563</v>
      </c>
      <c r="H1700">
        <v>654088</v>
      </c>
      <c r="I1700">
        <v>107682</v>
      </c>
      <c r="J1700">
        <v>1044086</v>
      </c>
      <c r="K1700">
        <v>853026</v>
      </c>
      <c r="L1700">
        <v>1900338</v>
      </c>
      <c r="M1700">
        <v>305970</v>
      </c>
      <c r="N1700">
        <v>55649</v>
      </c>
      <c r="O1700">
        <v>1001974</v>
      </c>
      <c r="P1700">
        <v>1405488</v>
      </c>
      <c r="Q1700">
        <v>1950937</v>
      </c>
      <c r="R1700">
        <v>617973</v>
      </c>
      <c r="S1700">
        <v>100740</v>
      </c>
      <c r="T1700">
        <v>961682</v>
      </c>
      <c r="U1700">
        <v>813595</v>
      </c>
      <c r="V1700">
        <v>1743006</v>
      </c>
      <c r="W1700">
        <v>291594</v>
      </c>
      <c r="X1700">
        <v>49924</v>
      </c>
      <c r="Y1700">
        <v>961151</v>
      </c>
      <c r="Z1700">
        <f t="shared" si="316"/>
        <v>1.0592402954556439</v>
      </c>
      <c r="AA1700">
        <f t="shared" si="317"/>
        <v>1.0392980943273795</v>
      </c>
      <c r="AB1700">
        <f t="shared" si="318"/>
        <v>1.0454274023200134</v>
      </c>
      <c r="AC1700">
        <f t="shared" si="319"/>
        <v>1.0584410645772551</v>
      </c>
      <c r="AD1700">
        <f t="shared" si="320"/>
        <v>1.0689100655151875</v>
      </c>
      <c r="AE1700">
        <f t="shared" si="321"/>
        <v>1.0856873685896169</v>
      </c>
      <c r="AF1700">
        <f t="shared" si="322"/>
        <v>1.048465145434768</v>
      </c>
      <c r="AG1700">
        <f t="shared" si="323"/>
        <v>1.0902647495189346</v>
      </c>
      <c r="AH1700">
        <f t="shared" si="324"/>
        <v>1.0493014259552667</v>
      </c>
      <c r="AI1700">
        <f t="shared" si="324"/>
        <v>1.1146743049435142</v>
      </c>
      <c r="AJ1700">
        <f t="shared" si="325"/>
        <v>1.0424730349341571</v>
      </c>
    </row>
    <row r="1701" spans="1:36" x14ac:dyDescent="0.25">
      <c r="A1701">
        <v>31538</v>
      </c>
      <c r="B1701" t="s">
        <v>66</v>
      </c>
      <c r="C1701">
        <v>2025</v>
      </c>
      <c r="D1701">
        <f t="shared" si="314"/>
        <v>9619623</v>
      </c>
      <c r="E1701">
        <f t="shared" si="315"/>
        <v>9115460</v>
      </c>
      <c r="F1701">
        <v>1768694</v>
      </c>
      <c r="G1701">
        <v>1993125</v>
      </c>
      <c r="H1701">
        <v>977422</v>
      </c>
      <c r="I1701">
        <v>233741</v>
      </c>
      <c r="J1701">
        <v>1257419</v>
      </c>
      <c r="K1701">
        <v>680831</v>
      </c>
      <c r="L1701">
        <v>1768716</v>
      </c>
      <c r="M1701">
        <v>342515</v>
      </c>
      <c r="N1701">
        <v>74250</v>
      </c>
      <c r="O1701">
        <v>522910</v>
      </c>
      <c r="P1701">
        <v>1735649</v>
      </c>
      <c r="Q1701">
        <v>1874046</v>
      </c>
      <c r="R1701">
        <v>912400</v>
      </c>
      <c r="S1701">
        <v>220926</v>
      </c>
      <c r="T1701">
        <v>1191020</v>
      </c>
      <c r="U1701">
        <v>618425</v>
      </c>
      <c r="V1701">
        <v>1651025</v>
      </c>
      <c r="W1701">
        <v>334244</v>
      </c>
      <c r="X1701">
        <v>70134</v>
      </c>
      <c r="Y1701">
        <v>507591</v>
      </c>
      <c r="Z1701">
        <f t="shared" si="316"/>
        <v>1.0553085636928909</v>
      </c>
      <c r="AA1701">
        <f t="shared" si="317"/>
        <v>1.0190389877215957</v>
      </c>
      <c r="AB1701">
        <f t="shared" si="318"/>
        <v>1.0635411297268049</v>
      </c>
      <c r="AC1701">
        <f t="shared" si="319"/>
        <v>1.071264796142043</v>
      </c>
      <c r="AD1701">
        <f t="shared" si="320"/>
        <v>1.0580058481120376</v>
      </c>
      <c r="AE1701">
        <f t="shared" si="321"/>
        <v>1.055749693539991</v>
      </c>
      <c r="AF1701">
        <f t="shared" si="322"/>
        <v>1.1009111856732829</v>
      </c>
      <c r="AG1701">
        <f t="shared" si="323"/>
        <v>1.071283596553656</v>
      </c>
      <c r="AH1701">
        <f t="shared" si="324"/>
        <v>1.0247453955792774</v>
      </c>
      <c r="AI1701">
        <f t="shared" si="324"/>
        <v>1.058687655060313</v>
      </c>
      <c r="AJ1701">
        <f t="shared" si="325"/>
        <v>1.0301798101227169</v>
      </c>
    </row>
    <row r="1702" spans="1:36" x14ac:dyDescent="0.25">
      <c r="A1702">
        <v>31538</v>
      </c>
      <c r="B1702" t="s">
        <v>66</v>
      </c>
      <c r="C1702">
        <v>2026</v>
      </c>
      <c r="D1702">
        <f t="shared" si="314"/>
        <v>10167278</v>
      </c>
      <c r="E1702">
        <f t="shared" si="315"/>
        <v>9455569</v>
      </c>
      <c r="F1702">
        <v>1627626</v>
      </c>
      <c r="G1702">
        <v>1971965</v>
      </c>
      <c r="H1702">
        <v>887604</v>
      </c>
      <c r="I1702">
        <v>245236</v>
      </c>
      <c r="J1702">
        <v>1272596</v>
      </c>
      <c r="K1702">
        <v>720905</v>
      </c>
      <c r="L1702">
        <v>2138097</v>
      </c>
      <c r="M1702">
        <v>390270</v>
      </c>
      <c r="N1702">
        <v>361169</v>
      </c>
      <c r="O1702">
        <v>551810</v>
      </c>
      <c r="P1702">
        <v>1475143</v>
      </c>
      <c r="Q1702">
        <v>1848646</v>
      </c>
      <c r="R1702">
        <v>873108</v>
      </c>
      <c r="S1702">
        <v>227157</v>
      </c>
      <c r="T1702">
        <v>1198221</v>
      </c>
      <c r="U1702">
        <v>708298</v>
      </c>
      <c r="V1702">
        <v>1922864</v>
      </c>
      <c r="W1702">
        <v>349080</v>
      </c>
      <c r="X1702">
        <v>343326</v>
      </c>
      <c r="Y1702">
        <v>509726</v>
      </c>
      <c r="Z1702">
        <f t="shared" si="316"/>
        <v>1.0752687648940005</v>
      </c>
      <c r="AA1702">
        <f t="shared" si="317"/>
        <v>1.1033682836172494</v>
      </c>
      <c r="AB1702">
        <f t="shared" si="318"/>
        <v>1.0667077417742499</v>
      </c>
      <c r="AC1702">
        <f t="shared" si="319"/>
        <v>1.0166027570472382</v>
      </c>
      <c r="AD1702">
        <f t="shared" si="320"/>
        <v>1.0795881262738987</v>
      </c>
      <c r="AE1702">
        <f t="shared" si="321"/>
        <v>1.0620711872016932</v>
      </c>
      <c r="AF1702">
        <f t="shared" si="322"/>
        <v>1.0177990055033332</v>
      </c>
      <c r="AG1702">
        <f t="shared" si="323"/>
        <v>1.1119335532830195</v>
      </c>
      <c r="AH1702">
        <f t="shared" si="324"/>
        <v>1.1179958748710896</v>
      </c>
      <c r="AI1702">
        <f t="shared" si="324"/>
        <v>1.0519710129730926</v>
      </c>
      <c r="AJ1702">
        <f t="shared" si="325"/>
        <v>1.0825620039001347</v>
      </c>
    </row>
    <row r="1703" spans="1:36" x14ac:dyDescent="0.25">
      <c r="A1703">
        <v>31634</v>
      </c>
      <c r="B1703" t="s">
        <v>25</v>
      </c>
      <c r="C1703">
        <v>2020</v>
      </c>
      <c r="D1703">
        <f t="shared" si="314"/>
        <v>6796846</v>
      </c>
      <c r="E1703">
        <f t="shared" si="315"/>
        <v>6422605</v>
      </c>
      <c r="F1703">
        <v>543701</v>
      </c>
      <c r="G1703">
        <v>912331</v>
      </c>
      <c r="H1703">
        <v>676500</v>
      </c>
      <c r="I1703">
        <v>221414</v>
      </c>
      <c r="J1703">
        <v>950125</v>
      </c>
      <c r="K1703">
        <v>594239</v>
      </c>
      <c r="L1703">
        <v>1440524</v>
      </c>
      <c r="M1703">
        <v>436625</v>
      </c>
      <c r="N1703">
        <v>430741</v>
      </c>
      <c r="O1703">
        <v>590646</v>
      </c>
      <c r="P1703">
        <v>520266</v>
      </c>
      <c r="Q1703">
        <v>896893</v>
      </c>
      <c r="R1703">
        <v>655548</v>
      </c>
      <c r="S1703">
        <v>207672</v>
      </c>
      <c r="T1703">
        <v>911222</v>
      </c>
      <c r="U1703">
        <v>563777</v>
      </c>
      <c r="V1703">
        <v>1315601</v>
      </c>
      <c r="W1703">
        <v>405992</v>
      </c>
      <c r="X1703">
        <v>403884</v>
      </c>
      <c r="Y1703">
        <v>541750</v>
      </c>
      <c r="Z1703">
        <f t="shared" si="316"/>
        <v>1.0582693470951428</v>
      </c>
      <c r="AA1703">
        <f t="shared" si="317"/>
        <v>1.04504426581787</v>
      </c>
      <c r="AB1703">
        <f t="shared" si="318"/>
        <v>1.0172127555906891</v>
      </c>
      <c r="AC1703">
        <f t="shared" si="319"/>
        <v>1.0319610463307034</v>
      </c>
      <c r="AD1703">
        <f t="shared" si="320"/>
        <v>1.0661716553025926</v>
      </c>
      <c r="AE1703">
        <f t="shared" si="321"/>
        <v>1.0426932185570585</v>
      </c>
      <c r="AF1703">
        <f t="shared" si="322"/>
        <v>1.0540320020149812</v>
      </c>
      <c r="AG1703">
        <f t="shared" si="323"/>
        <v>1.0949550813658548</v>
      </c>
      <c r="AH1703">
        <f t="shared" si="324"/>
        <v>1.0754522256596188</v>
      </c>
      <c r="AI1703">
        <f t="shared" si="324"/>
        <v>1.0664968159174417</v>
      </c>
      <c r="AJ1703">
        <f t="shared" si="325"/>
        <v>1.0902556529764651</v>
      </c>
    </row>
    <row r="1704" spans="1:36" x14ac:dyDescent="0.25">
      <c r="A1704">
        <v>31634</v>
      </c>
      <c r="B1704" t="s">
        <v>25</v>
      </c>
      <c r="C1704">
        <v>2021</v>
      </c>
      <c r="D1704">
        <f t="shared" si="314"/>
        <v>7094123</v>
      </c>
      <c r="E1704">
        <f t="shared" si="315"/>
        <v>6756448</v>
      </c>
      <c r="F1704">
        <v>656435</v>
      </c>
      <c r="G1704">
        <v>1031606</v>
      </c>
      <c r="H1704">
        <v>515595</v>
      </c>
      <c r="I1704">
        <v>142251</v>
      </c>
      <c r="J1704">
        <v>887355</v>
      </c>
      <c r="K1704">
        <v>383507</v>
      </c>
      <c r="L1704">
        <v>1943236</v>
      </c>
      <c r="M1704">
        <v>585980</v>
      </c>
      <c r="N1704">
        <v>396800</v>
      </c>
      <c r="O1704">
        <v>551358</v>
      </c>
      <c r="P1704">
        <v>604487</v>
      </c>
      <c r="Q1704">
        <v>995663</v>
      </c>
      <c r="R1704">
        <v>475376</v>
      </c>
      <c r="S1704">
        <v>138539</v>
      </c>
      <c r="T1704">
        <v>844541</v>
      </c>
      <c r="U1704">
        <v>372197</v>
      </c>
      <c r="V1704">
        <v>1872434</v>
      </c>
      <c r="W1704">
        <v>563556</v>
      </c>
      <c r="X1704">
        <v>361225</v>
      </c>
      <c r="Y1704">
        <v>528430</v>
      </c>
      <c r="Z1704">
        <f t="shared" si="316"/>
        <v>1.0499781838030871</v>
      </c>
      <c r="AA1704">
        <f t="shared" si="317"/>
        <v>1.085937331985634</v>
      </c>
      <c r="AB1704">
        <f t="shared" si="318"/>
        <v>1.0360995638082364</v>
      </c>
      <c r="AC1704">
        <f t="shared" si="319"/>
        <v>1.0846046077210461</v>
      </c>
      <c r="AD1704">
        <f t="shared" si="320"/>
        <v>1.0267938991908416</v>
      </c>
      <c r="AE1704">
        <f t="shared" si="321"/>
        <v>1.0506949929014695</v>
      </c>
      <c r="AF1704">
        <f t="shared" si="322"/>
        <v>1.0303871336953281</v>
      </c>
      <c r="AG1704">
        <f t="shared" si="323"/>
        <v>1.0378128147640986</v>
      </c>
      <c r="AH1704">
        <f t="shared" si="324"/>
        <v>1.0397901894399137</v>
      </c>
      <c r="AI1704">
        <f t="shared" si="324"/>
        <v>1.0984843241746833</v>
      </c>
      <c r="AJ1704">
        <f t="shared" si="325"/>
        <v>1.0433889067615389</v>
      </c>
    </row>
    <row r="1705" spans="1:36" x14ac:dyDescent="0.25">
      <c r="A1705">
        <v>31634</v>
      </c>
      <c r="B1705" t="s">
        <v>25</v>
      </c>
      <c r="C1705">
        <v>2022</v>
      </c>
      <c r="D1705">
        <f t="shared" si="314"/>
        <v>6795237</v>
      </c>
      <c r="E1705">
        <f t="shared" si="315"/>
        <v>6366257</v>
      </c>
      <c r="F1705">
        <v>371342</v>
      </c>
      <c r="G1705">
        <v>1330893</v>
      </c>
      <c r="H1705">
        <v>623008</v>
      </c>
      <c r="I1705">
        <v>131588</v>
      </c>
      <c r="J1705">
        <v>875754</v>
      </c>
      <c r="K1705">
        <v>280010</v>
      </c>
      <c r="L1705">
        <v>1756226</v>
      </c>
      <c r="M1705">
        <v>449898</v>
      </c>
      <c r="N1705">
        <v>410338</v>
      </c>
      <c r="O1705">
        <v>566180</v>
      </c>
      <c r="P1705">
        <v>349038</v>
      </c>
      <c r="Q1705">
        <v>1242684</v>
      </c>
      <c r="R1705">
        <v>600992</v>
      </c>
      <c r="S1705">
        <v>123513</v>
      </c>
      <c r="T1705">
        <v>856147</v>
      </c>
      <c r="U1705">
        <v>263230</v>
      </c>
      <c r="V1705">
        <v>1634743</v>
      </c>
      <c r="W1705">
        <v>399368</v>
      </c>
      <c r="X1705">
        <v>378782</v>
      </c>
      <c r="Y1705">
        <v>517760</v>
      </c>
      <c r="Z1705">
        <f t="shared" si="316"/>
        <v>1.0673833934131154</v>
      </c>
      <c r="AA1705">
        <f t="shared" si="317"/>
        <v>1.063901351715286</v>
      </c>
      <c r="AB1705">
        <f t="shared" si="318"/>
        <v>1.070982647237753</v>
      </c>
      <c r="AC1705">
        <f t="shared" si="319"/>
        <v>1.0366327671582982</v>
      </c>
      <c r="AD1705">
        <f t="shared" si="320"/>
        <v>1.0653777335179293</v>
      </c>
      <c r="AE1705">
        <f t="shared" si="321"/>
        <v>1.0229014409908579</v>
      </c>
      <c r="AF1705">
        <f t="shared" si="322"/>
        <v>1.0637465334498348</v>
      </c>
      <c r="AG1705">
        <f t="shared" si="323"/>
        <v>1.0743132100886805</v>
      </c>
      <c r="AH1705">
        <f t="shared" si="324"/>
        <v>1.1265249093567837</v>
      </c>
      <c r="AI1705">
        <f t="shared" si="324"/>
        <v>1.0833091329577436</v>
      </c>
      <c r="AJ1705">
        <f t="shared" si="325"/>
        <v>1.0935182323856614</v>
      </c>
    </row>
    <row r="1706" spans="1:36" x14ac:dyDescent="0.25">
      <c r="A1706">
        <v>31634</v>
      </c>
      <c r="B1706" t="s">
        <v>25</v>
      </c>
      <c r="C1706">
        <v>2023</v>
      </c>
      <c r="D1706">
        <f t="shared" si="314"/>
        <v>7765593</v>
      </c>
      <c r="E1706">
        <f t="shared" si="315"/>
        <v>7265321</v>
      </c>
      <c r="F1706">
        <v>515488</v>
      </c>
      <c r="G1706">
        <v>1593208</v>
      </c>
      <c r="H1706">
        <v>511541</v>
      </c>
      <c r="I1706">
        <v>253298</v>
      </c>
      <c r="J1706">
        <v>1138444</v>
      </c>
      <c r="K1706">
        <v>437529</v>
      </c>
      <c r="L1706">
        <v>1893800</v>
      </c>
      <c r="M1706">
        <v>471907</v>
      </c>
      <c r="N1706">
        <v>461197</v>
      </c>
      <c r="O1706">
        <v>489181</v>
      </c>
      <c r="P1706">
        <v>497454</v>
      </c>
      <c r="Q1706">
        <v>1519586</v>
      </c>
      <c r="R1706">
        <v>455050</v>
      </c>
      <c r="S1706">
        <v>230970</v>
      </c>
      <c r="T1706">
        <v>1057510</v>
      </c>
      <c r="U1706">
        <v>406712</v>
      </c>
      <c r="V1706">
        <v>1767066</v>
      </c>
      <c r="W1706">
        <v>454263</v>
      </c>
      <c r="X1706">
        <v>408450</v>
      </c>
      <c r="Y1706">
        <v>468260</v>
      </c>
      <c r="Z1706">
        <f t="shared" si="316"/>
        <v>1.0688575219181644</v>
      </c>
      <c r="AA1706">
        <f t="shared" si="317"/>
        <v>1.0362525982301882</v>
      </c>
      <c r="AB1706">
        <f t="shared" si="318"/>
        <v>1.0484487222177619</v>
      </c>
      <c r="AC1706">
        <f t="shared" si="319"/>
        <v>1.1241424019338535</v>
      </c>
      <c r="AD1706">
        <f t="shared" si="320"/>
        <v>1.0966705632766161</v>
      </c>
      <c r="AE1706">
        <f t="shared" si="321"/>
        <v>1.0765326096207128</v>
      </c>
      <c r="AF1706">
        <f t="shared" si="322"/>
        <v>1.0757710615865772</v>
      </c>
      <c r="AG1706">
        <f t="shared" si="323"/>
        <v>1.0717200149852919</v>
      </c>
      <c r="AH1706">
        <f t="shared" si="324"/>
        <v>1.0388409357574797</v>
      </c>
      <c r="AI1706">
        <f t="shared" si="324"/>
        <v>1.1291394295507406</v>
      </c>
      <c r="AJ1706">
        <f t="shared" si="325"/>
        <v>1.0446781702472985</v>
      </c>
    </row>
    <row r="1707" spans="1:36" x14ac:dyDescent="0.25">
      <c r="A1707">
        <v>31634</v>
      </c>
      <c r="B1707" t="s">
        <v>25</v>
      </c>
      <c r="C1707">
        <v>2024</v>
      </c>
      <c r="D1707">
        <f t="shared" si="314"/>
        <v>8031020</v>
      </c>
      <c r="E1707">
        <f t="shared" si="315"/>
        <v>7542694</v>
      </c>
      <c r="F1707">
        <v>460889</v>
      </c>
      <c r="G1707">
        <v>1691784</v>
      </c>
      <c r="H1707">
        <v>414861</v>
      </c>
      <c r="I1707">
        <v>181436</v>
      </c>
      <c r="J1707">
        <v>1127646</v>
      </c>
      <c r="K1707">
        <v>408951</v>
      </c>
      <c r="L1707">
        <v>1866352</v>
      </c>
      <c r="M1707">
        <v>657433</v>
      </c>
      <c r="N1707">
        <v>543296</v>
      </c>
      <c r="O1707">
        <v>678372</v>
      </c>
      <c r="P1707">
        <v>443644</v>
      </c>
      <c r="Q1707">
        <v>1594873</v>
      </c>
      <c r="R1707">
        <v>368041</v>
      </c>
      <c r="S1707">
        <v>172091</v>
      </c>
      <c r="T1707">
        <v>1086255</v>
      </c>
      <c r="U1707">
        <v>394950</v>
      </c>
      <c r="V1707">
        <v>1752850</v>
      </c>
      <c r="W1707">
        <v>604387</v>
      </c>
      <c r="X1707">
        <v>500338</v>
      </c>
      <c r="Y1707">
        <v>625265</v>
      </c>
      <c r="Z1707">
        <f t="shared" si="316"/>
        <v>1.0647415896760495</v>
      </c>
      <c r="AA1707">
        <f t="shared" si="317"/>
        <v>1.0388712571340986</v>
      </c>
      <c r="AB1707">
        <f t="shared" si="318"/>
        <v>1.0607640859178129</v>
      </c>
      <c r="AC1707">
        <f t="shared" si="319"/>
        <v>1.1272140875608967</v>
      </c>
      <c r="AD1707">
        <f t="shared" si="320"/>
        <v>1.0543026654502559</v>
      </c>
      <c r="AE1707">
        <f t="shared" si="321"/>
        <v>1.0381043125233025</v>
      </c>
      <c r="AF1707">
        <f t="shared" si="322"/>
        <v>1.0354500569692366</v>
      </c>
      <c r="AG1707">
        <f t="shared" si="323"/>
        <v>1.0647528311036312</v>
      </c>
      <c r="AH1707">
        <f t="shared" si="324"/>
        <v>1.0877682676827927</v>
      </c>
      <c r="AI1707">
        <f t="shared" si="324"/>
        <v>1.0858579600190272</v>
      </c>
      <c r="AJ1707">
        <f t="shared" si="325"/>
        <v>1.0849351874805082</v>
      </c>
    </row>
    <row r="1708" spans="1:36" x14ac:dyDescent="0.25">
      <c r="A1708">
        <v>31634</v>
      </c>
      <c r="B1708" t="s">
        <v>25</v>
      </c>
      <c r="C1708">
        <v>2025</v>
      </c>
      <c r="D1708">
        <f t="shared" si="314"/>
        <v>7752469</v>
      </c>
      <c r="E1708">
        <f t="shared" si="315"/>
        <v>7392089</v>
      </c>
      <c r="F1708">
        <v>710478</v>
      </c>
      <c r="G1708">
        <v>1165712</v>
      </c>
      <c r="H1708">
        <v>444029</v>
      </c>
      <c r="I1708">
        <v>288472</v>
      </c>
      <c r="J1708">
        <v>1043445</v>
      </c>
      <c r="K1708">
        <v>608565</v>
      </c>
      <c r="L1708">
        <v>1810223</v>
      </c>
      <c r="M1708">
        <v>490804</v>
      </c>
      <c r="N1708">
        <v>428603</v>
      </c>
      <c r="O1708">
        <v>762138</v>
      </c>
      <c r="P1708">
        <v>667396</v>
      </c>
      <c r="Q1708">
        <v>1115251</v>
      </c>
      <c r="R1708">
        <v>429685</v>
      </c>
      <c r="S1708">
        <v>273880</v>
      </c>
      <c r="T1708">
        <v>980799</v>
      </c>
      <c r="U1708">
        <v>556901</v>
      </c>
      <c r="V1708">
        <v>1721686</v>
      </c>
      <c r="W1708">
        <v>471013</v>
      </c>
      <c r="X1708">
        <v>426345</v>
      </c>
      <c r="Y1708">
        <v>749133</v>
      </c>
      <c r="Z1708">
        <f t="shared" si="316"/>
        <v>1.0487521186500866</v>
      </c>
      <c r="AA1708">
        <f t="shared" si="317"/>
        <v>1.0645523796966119</v>
      </c>
      <c r="AB1708">
        <f t="shared" si="318"/>
        <v>1.0452463167484269</v>
      </c>
      <c r="AC1708">
        <f t="shared" si="319"/>
        <v>1.0333825942260029</v>
      </c>
      <c r="AD1708">
        <f t="shared" si="320"/>
        <v>1.0532788082371842</v>
      </c>
      <c r="AE1708">
        <f t="shared" si="321"/>
        <v>1.0638724142255447</v>
      </c>
      <c r="AF1708">
        <f t="shared" si="322"/>
        <v>1.0927705283344795</v>
      </c>
      <c r="AG1708">
        <f t="shared" si="323"/>
        <v>1.0514245919406906</v>
      </c>
      <c r="AH1708">
        <f t="shared" si="324"/>
        <v>1.0420179485491907</v>
      </c>
      <c r="AI1708">
        <f t="shared" si="324"/>
        <v>1.005296180323447</v>
      </c>
      <c r="AJ1708">
        <f t="shared" si="325"/>
        <v>1.0173600682388841</v>
      </c>
    </row>
    <row r="1709" spans="1:36" x14ac:dyDescent="0.25">
      <c r="A1709">
        <v>31634</v>
      </c>
      <c r="B1709" t="s">
        <v>25</v>
      </c>
      <c r="C1709">
        <v>2026</v>
      </c>
      <c r="D1709">
        <f t="shared" si="314"/>
        <v>8103978</v>
      </c>
      <c r="E1709">
        <f t="shared" si="315"/>
        <v>7536700</v>
      </c>
      <c r="F1709">
        <v>566690</v>
      </c>
      <c r="G1709">
        <v>1446023</v>
      </c>
      <c r="H1709">
        <v>633811</v>
      </c>
      <c r="I1709">
        <v>262651</v>
      </c>
      <c r="J1709">
        <v>1094119</v>
      </c>
      <c r="K1709">
        <v>392585</v>
      </c>
      <c r="L1709">
        <v>2009541</v>
      </c>
      <c r="M1709">
        <v>465343</v>
      </c>
      <c r="N1709">
        <v>635501</v>
      </c>
      <c r="O1709">
        <v>597714</v>
      </c>
      <c r="P1709">
        <v>528256</v>
      </c>
      <c r="Q1709">
        <v>1355195</v>
      </c>
      <c r="R1709">
        <v>606696</v>
      </c>
      <c r="S1709">
        <v>242808</v>
      </c>
      <c r="T1709">
        <v>987219</v>
      </c>
      <c r="U1709">
        <v>364537</v>
      </c>
      <c r="V1709">
        <v>1843900</v>
      </c>
      <c r="W1709">
        <v>445306</v>
      </c>
      <c r="X1709">
        <v>592881</v>
      </c>
      <c r="Y1709">
        <v>569902</v>
      </c>
      <c r="Z1709">
        <f t="shared" si="316"/>
        <v>1.0752687515756232</v>
      </c>
      <c r="AA1709">
        <f t="shared" si="317"/>
        <v>1.0727563908408044</v>
      </c>
      <c r="AB1709">
        <f t="shared" si="318"/>
        <v>1.0670220890720523</v>
      </c>
      <c r="AC1709">
        <f t="shared" si="319"/>
        <v>1.0446928939699618</v>
      </c>
      <c r="AD1709">
        <f t="shared" si="320"/>
        <v>1.0817230074791604</v>
      </c>
      <c r="AE1709">
        <f t="shared" si="321"/>
        <v>1.1082839775166402</v>
      </c>
      <c r="AF1709">
        <f t="shared" si="322"/>
        <v>1.0769414353001203</v>
      </c>
      <c r="AG1709">
        <f t="shared" si="323"/>
        <v>1.0898318780844949</v>
      </c>
      <c r="AH1709">
        <f t="shared" si="324"/>
        <v>1.0449960252051398</v>
      </c>
      <c r="AI1709">
        <f t="shared" si="324"/>
        <v>1.0718862638539606</v>
      </c>
      <c r="AJ1709">
        <f t="shared" si="325"/>
        <v>1.0488013728676158</v>
      </c>
    </row>
    <row r="1710" spans="1:36" x14ac:dyDescent="0.25">
      <c r="A1710">
        <v>31781</v>
      </c>
      <c r="B1710" t="s">
        <v>66</v>
      </c>
      <c r="C1710">
        <v>2020</v>
      </c>
      <c r="D1710">
        <f t="shared" si="314"/>
        <v>3752245</v>
      </c>
      <c r="E1710">
        <f t="shared" si="315"/>
        <v>3656332</v>
      </c>
      <c r="F1710">
        <v>530813</v>
      </c>
      <c r="G1710">
        <v>723912</v>
      </c>
      <c r="H1710">
        <v>149712</v>
      </c>
      <c r="I1710">
        <v>44716</v>
      </c>
      <c r="J1710">
        <v>106748</v>
      </c>
      <c r="K1710">
        <v>281097</v>
      </c>
      <c r="L1710">
        <v>1078017</v>
      </c>
      <c r="M1710">
        <v>65045</v>
      </c>
      <c r="N1710">
        <v>264889</v>
      </c>
      <c r="O1710">
        <v>507296</v>
      </c>
      <c r="P1710">
        <v>508981</v>
      </c>
      <c r="Q1710">
        <v>728233</v>
      </c>
      <c r="R1710">
        <v>151175</v>
      </c>
      <c r="S1710">
        <v>42160</v>
      </c>
      <c r="T1710">
        <v>103947</v>
      </c>
      <c r="U1710">
        <v>278670</v>
      </c>
      <c r="V1710">
        <v>1005819</v>
      </c>
      <c r="W1710">
        <v>62839</v>
      </c>
      <c r="X1710">
        <v>267019</v>
      </c>
      <c r="Y1710">
        <v>507489</v>
      </c>
      <c r="Z1710">
        <f t="shared" si="316"/>
        <v>1.0262320270697518</v>
      </c>
      <c r="AA1710">
        <f t="shared" si="317"/>
        <v>1.0428935461245115</v>
      </c>
      <c r="AB1710">
        <f t="shared" si="318"/>
        <v>0.99406645949853967</v>
      </c>
      <c r="AC1710">
        <f t="shared" si="319"/>
        <v>0.99032247395402684</v>
      </c>
      <c r="AD1710">
        <f t="shared" si="320"/>
        <v>1.0606261859582542</v>
      </c>
      <c r="AE1710">
        <f t="shared" si="321"/>
        <v>1.0269464246202391</v>
      </c>
      <c r="AF1710">
        <f t="shared" si="322"/>
        <v>1.0087092259661965</v>
      </c>
      <c r="AG1710">
        <f t="shared" si="323"/>
        <v>1.0717803103739341</v>
      </c>
      <c r="AH1710">
        <f t="shared" si="324"/>
        <v>1.0351055872945145</v>
      </c>
      <c r="AI1710">
        <f t="shared" si="324"/>
        <v>0.99202303955898274</v>
      </c>
      <c r="AJ1710">
        <f t="shared" si="325"/>
        <v>0.99961969619045932</v>
      </c>
    </row>
    <row r="1711" spans="1:36" x14ac:dyDescent="0.25">
      <c r="A1711">
        <v>31781</v>
      </c>
      <c r="B1711" t="s">
        <v>66</v>
      </c>
      <c r="C1711">
        <v>2021</v>
      </c>
      <c r="D1711">
        <f t="shared" si="314"/>
        <v>4445332</v>
      </c>
      <c r="E1711">
        <f t="shared" si="315"/>
        <v>4355883</v>
      </c>
      <c r="F1711">
        <v>742712</v>
      </c>
      <c r="G1711">
        <v>795432</v>
      </c>
      <c r="H1711">
        <v>144540</v>
      </c>
      <c r="I1711">
        <v>53486</v>
      </c>
      <c r="J1711">
        <v>260596</v>
      </c>
      <c r="K1711">
        <v>370475</v>
      </c>
      <c r="L1711">
        <v>1229629</v>
      </c>
      <c r="M1711">
        <v>98865</v>
      </c>
      <c r="N1711">
        <v>227101</v>
      </c>
      <c r="O1711">
        <v>522496</v>
      </c>
      <c r="P1711">
        <v>739746</v>
      </c>
      <c r="Q1711">
        <v>754258</v>
      </c>
      <c r="R1711">
        <v>140041</v>
      </c>
      <c r="S1711">
        <v>53072</v>
      </c>
      <c r="T1711">
        <v>258140</v>
      </c>
      <c r="U1711">
        <v>365359</v>
      </c>
      <c r="V1711">
        <v>1216029</v>
      </c>
      <c r="W1711">
        <v>94841</v>
      </c>
      <c r="X1711">
        <v>223666</v>
      </c>
      <c r="Y1711">
        <v>510731</v>
      </c>
      <c r="Z1711">
        <f t="shared" si="316"/>
        <v>1.020535216395849</v>
      </c>
      <c r="AA1711">
        <f t="shared" si="317"/>
        <v>1.0040094843365155</v>
      </c>
      <c r="AB1711">
        <f t="shared" si="318"/>
        <v>1.0545887481471856</v>
      </c>
      <c r="AC1711">
        <f t="shared" si="319"/>
        <v>1.0321263058675674</v>
      </c>
      <c r="AD1711">
        <f t="shared" si="320"/>
        <v>1.0078007235453723</v>
      </c>
      <c r="AE1711">
        <f t="shared" si="321"/>
        <v>1.0095142170915008</v>
      </c>
      <c r="AF1711">
        <f t="shared" si="322"/>
        <v>1.0140026658711021</v>
      </c>
      <c r="AG1711">
        <f t="shared" si="323"/>
        <v>1.0111839438039718</v>
      </c>
      <c r="AH1711">
        <f t="shared" si="324"/>
        <v>1.0424289073291086</v>
      </c>
      <c r="AI1711">
        <f t="shared" si="324"/>
        <v>1.0153577208873945</v>
      </c>
      <c r="AJ1711">
        <f t="shared" si="325"/>
        <v>1.023035609743681</v>
      </c>
    </row>
    <row r="1712" spans="1:36" x14ac:dyDescent="0.25">
      <c r="A1712">
        <v>31781</v>
      </c>
      <c r="B1712" t="s">
        <v>66</v>
      </c>
      <c r="C1712">
        <v>2022</v>
      </c>
      <c r="D1712">
        <f t="shared" si="314"/>
        <v>4204649</v>
      </c>
      <c r="E1712">
        <f t="shared" si="315"/>
        <v>4077600</v>
      </c>
      <c r="F1712">
        <v>679652</v>
      </c>
      <c r="G1712">
        <v>629266</v>
      </c>
      <c r="H1712">
        <v>232802</v>
      </c>
      <c r="I1712">
        <v>55898</v>
      </c>
      <c r="J1712">
        <v>228752</v>
      </c>
      <c r="K1712">
        <v>314365</v>
      </c>
      <c r="L1712">
        <v>1027870</v>
      </c>
      <c r="M1712">
        <v>48380</v>
      </c>
      <c r="N1712">
        <v>459354</v>
      </c>
      <c r="O1712">
        <v>528310</v>
      </c>
      <c r="P1712">
        <v>626511</v>
      </c>
      <c r="Q1712">
        <v>632796</v>
      </c>
      <c r="R1712">
        <v>215663</v>
      </c>
      <c r="S1712">
        <v>56637</v>
      </c>
      <c r="T1712">
        <v>221961</v>
      </c>
      <c r="U1712">
        <v>298011</v>
      </c>
      <c r="V1712">
        <v>1012743</v>
      </c>
      <c r="W1712">
        <v>48848</v>
      </c>
      <c r="X1712">
        <v>467781</v>
      </c>
      <c r="Y1712">
        <v>496649</v>
      </c>
      <c r="Z1712">
        <f t="shared" si="316"/>
        <v>1.0311577888954286</v>
      </c>
      <c r="AA1712">
        <f t="shared" si="317"/>
        <v>1.0848205378676512</v>
      </c>
      <c r="AB1712">
        <f t="shared" si="318"/>
        <v>0.9944215829430022</v>
      </c>
      <c r="AC1712">
        <f t="shared" si="319"/>
        <v>1.0794712120298799</v>
      </c>
      <c r="AD1712">
        <f t="shared" si="320"/>
        <v>0.98695199251372778</v>
      </c>
      <c r="AE1712">
        <f t="shared" si="321"/>
        <v>1.0305954649690712</v>
      </c>
      <c r="AF1712">
        <f t="shared" si="322"/>
        <v>1.0548771689635617</v>
      </c>
      <c r="AG1712">
        <f t="shared" si="323"/>
        <v>1.0149366621146727</v>
      </c>
      <c r="AH1712">
        <f t="shared" si="324"/>
        <v>0.99041925974451361</v>
      </c>
      <c r="AI1712">
        <f t="shared" si="324"/>
        <v>0.9819851597221777</v>
      </c>
      <c r="AJ1712">
        <f t="shared" si="325"/>
        <v>1.0637492474564532</v>
      </c>
    </row>
    <row r="1713" spans="1:36" x14ac:dyDescent="0.25">
      <c r="A1713">
        <v>31781</v>
      </c>
      <c r="B1713" t="s">
        <v>66</v>
      </c>
      <c r="C1713">
        <v>2023</v>
      </c>
      <c r="D1713">
        <f t="shared" si="314"/>
        <v>4550056</v>
      </c>
      <c r="E1713">
        <f t="shared" si="315"/>
        <v>4381781</v>
      </c>
      <c r="F1713">
        <v>703742</v>
      </c>
      <c r="G1713">
        <v>942582</v>
      </c>
      <c r="H1713">
        <v>145335</v>
      </c>
      <c r="I1713">
        <v>12730</v>
      </c>
      <c r="J1713">
        <v>218905</v>
      </c>
      <c r="K1713">
        <v>433626</v>
      </c>
      <c r="L1713">
        <v>1205443</v>
      </c>
      <c r="M1713">
        <v>99201</v>
      </c>
      <c r="N1713">
        <v>288491</v>
      </c>
      <c r="O1713">
        <v>500001</v>
      </c>
      <c r="P1713">
        <v>661697</v>
      </c>
      <c r="Q1713">
        <v>912615</v>
      </c>
      <c r="R1713">
        <v>141749</v>
      </c>
      <c r="S1713">
        <v>12017</v>
      </c>
      <c r="T1713">
        <v>224811</v>
      </c>
      <c r="U1713">
        <v>406515</v>
      </c>
      <c r="V1713">
        <v>1142749</v>
      </c>
      <c r="W1713">
        <v>95936</v>
      </c>
      <c r="X1713">
        <v>291866</v>
      </c>
      <c r="Y1713">
        <v>491826</v>
      </c>
      <c r="Z1713">
        <f t="shared" si="316"/>
        <v>1.0384033341693708</v>
      </c>
      <c r="AA1713">
        <f t="shared" si="317"/>
        <v>1.0635411676341286</v>
      </c>
      <c r="AB1713">
        <f t="shared" si="318"/>
        <v>1.032836409657961</v>
      </c>
      <c r="AC1713">
        <f t="shared" si="319"/>
        <v>1.0252982384355445</v>
      </c>
      <c r="AD1713">
        <f t="shared" si="320"/>
        <v>1.0593326121328119</v>
      </c>
      <c r="AE1713">
        <f t="shared" si="321"/>
        <v>0.97372904350765754</v>
      </c>
      <c r="AF1713">
        <f t="shared" si="322"/>
        <v>1.0666912660049446</v>
      </c>
      <c r="AG1713">
        <f t="shared" si="323"/>
        <v>1.0548624413585135</v>
      </c>
      <c r="AH1713">
        <f t="shared" si="324"/>
        <v>1.0340331054036025</v>
      </c>
      <c r="AI1713">
        <f t="shared" si="324"/>
        <v>0.98843647427244008</v>
      </c>
      <c r="AJ1713">
        <f t="shared" si="325"/>
        <v>1.0166217320759781</v>
      </c>
    </row>
    <row r="1714" spans="1:36" x14ac:dyDescent="0.25">
      <c r="A1714">
        <v>31781</v>
      </c>
      <c r="B1714" t="s">
        <v>66</v>
      </c>
      <c r="C1714">
        <v>2024</v>
      </c>
      <c r="D1714">
        <f t="shared" si="314"/>
        <v>5280297</v>
      </c>
      <c r="E1714">
        <f t="shared" si="315"/>
        <v>5091897</v>
      </c>
      <c r="F1714">
        <v>569816</v>
      </c>
      <c r="G1714">
        <v>888297</v>
      </c>
      <c r="H1714">
        <v>314739</v>
      </c>
      <c r="I1714">
        <v>70728</v>
      </c>
      <c r="J1714">
        <v>246492</v>
      </c>
      <c r="K1714">
        <v>604920</v>
      </c>
      <c r="L1714">
        <v>1555507</v>
      </c>
      <c r="M1714">
        <v>133995</v>
      </c>
      <c r="N1714">
        <v>311961</v>
      </c>
      <c r="O1714">
        <v>583842</v>
      </c>
      <c r="P1714">
        <v>531391</v>
      </c>
      <c r="Q1714">
        <v>843217</v>
      </c>
      <c r="R1714">
        <v>300846</v>
      </c>
      <c r="S1714">
        <v>69800</v>
      </c>
      <c r="T1714">
        <v>237599</v>
      </c>
      <c r="U1714">
        <v>577932</v>
      </c>
      <c r="V1714">
        <v>1565366</v>
      </c>
      <c r="W1714">
        <v>124780</v>
      </c>
      <c r="X1714">
        <v>309425</v>
      </c>
      <c r="Y1714">
        <v>531541</v>
      </c>
      <c r="Z1714">
        <f t="shared" si="316"/>
        <v>1.0369999628822029</v>
      </c>
      <c r="AA1714">
        <f t="shared" si="317"/>
        <v>1.0723102197816674</v>
      </c>
      <c r="AB1714">
        <f t="shared" si="318"/>
        <v>1.0534619202411717</v>
      </c>
      <c r="AC1714">
        <f t="shared" si="319"/>
        <v>1.0461797730400271</v>
      </c>
      <c r="AD1714">
        <f t="shared" si="320"/>
        <v>1.013295128939828</v>
      </c>
      <c r="AE1714">
        <f t="shared" si="321"/>
        <v>1.0374286087062656</v>
      </c>
      <c r="AF1714">
        <f t="shared" si="322"/>
        <v>1.0466975353501795</v>
      </c>
      <c r="AG1714">
        <f t="shared" si="323"/>
        <v>0.99370179242426371</v>
      </c>
      <c r="AH1714">
        <f t="shared" si="324"/>
        <v>1.0738499759576856</v>
      </c>
      <c r="AI1714">
        <f t="shared" si="324"/>
        <v>1.0081958471358163</v>
      </c>
      <c r="AJ1714">
        <f t="shared" si="325"/>
        <v>1.0983950438442189</v>
      </c>
    </row>
    <row r="1715" spans="1:36" x14ac:dyDescent="0.25">
      <c r="A1715">
        <v>31781</v>
      </c>
      <c r="B1715" t="s">
        <v>66</v>
      </c>
      <c r="C1715">
        <v>2025</v>
      </c>
      <c r="D1715">
        <f t="shared" si="314"/>
        <v>5160285</v>
      </c>
      <c r="E1715">
        <f t="shared" si="315"/>
        <v>5061403</v>
      </c>
      <c r="F1715">
        <v>712317</v>
      </c>
      <c r="G1715">
        <v>1144454</v>
      </c>
      <c r="H1715">
        <v>329005</v>
      </c>
      <c r="I1715">
        <v>24126</v>
      </c>
      <c r="J1715">
        <v>226326</v>
      </c>
      <c r="K1715">
        <v>272183</v>
      </c>
      <c r="L1715">
        <v>1417849</v>
      </c>
      <c r="M1715">
        <v>83369</v>
      </c>
      <c r="N1715">
        <v>196870</v>
      </c>
      <c r="O1715">
        <v>753786</v>
      </c>
      <c r="P1715">
        <v>709164</v>
      </c>
      <c r="Q1715">
        <v>1139808</v>
      </c>
      <c r="R1715">
        <v>303804</v>
      </c>
      <c r="S1715">
        <v>23935</v>
      </c>
      <c r="T1715">
        <v>217640</v>
      </c>
      <c r="U1715">
        <v>266506</v>
      </c>
      <c r="V1715">
        <v>1395831</v>
      </c>
      <c r="W1715">
        <v>78815</v>
      </c>
      <c r="X1715">
        <v>186561</v>
      </c>
      <c r="Y1715">
        <v>739339</v>
      </c>
      <c r="Z1715">
        <f t="shared" si="316"/>
        <v>1.0195364803000275</v>
      </c>
      <c r="AA1715">
        <f t="shared" si="317"/>
        <v>1.0044460801732744</v>
      </c>
      <c r="AB1715">
        <f t="shared" si="318"/>
        <v>1.0040761251017716</v>
      </c>
      <c r="AC1715">
        <f t="shared" si="319"/>
        <v>1.0829515082092402</v>
      </c>
      <c r="AD1715">
        <f t="shared" si="320"/>
        <v>1.0079799456862335</v>
      </c>
      <c r="AE1715">
        <f t="shared" si="321"/>
        <v>1.0399099430251793</v>
      </c>
      <c r="AF1715">
        <f t="shared" si="322"/>
        <v>1.0213015842044832</v>
      </c>
      <c r="AG1715">
        <f t="shared" si="323"/>
        <v>1.0157741159209102</v>
      </c>
      <c r="AH1715">
        <f t="shared" si="324"/>
        <v>1.0577808792742498</v>
      </c>
      <c r="AI1715">
        <f t="shared" si="324"/>
        <v>1.0552580657264916</v>
      </c>
      <c r="AJ1715">
        <f t="shared" si="325"/>
        <v>1.0195404273276534</v>
      </c>
    </row>
    <row r="1716" spans="1:36" x14ac:dyDescent="0.25">
      <c r="A1716">
        <v>31781</v>
      </c>
      <c r="B1716" t="s">
        <v>66</v>
      </c>
      <c r="C1716">
        <v>2026</v>
      </c>
      <c r="D1716">
        <f t="shared" si="314"/>
        <v>5086320</v>
      </c>
      <c r="E1716">
        <f t="shared" si="315"/>
        <v>4958240</v>
      </c>
      <c r="F1716">
        <v>937089</v>
      </c>
      <c r="G1716">
        <v>970366</v>
      </c>
      <c r="H1716">
        <v>215189</v>
      </c>
      <c r="I1716">
        <v>42535</v>
      </c>
      <c r="J1716">
        <v>251309</v>
      </c>
      <c r="K1716">
        <v>410856</v>
      </c>
      <c r="L1716">
        <v>1117605</v>
      </c>
      <c r="M1716">
        <v>117028</v>
      </c>
      <c r="N1716">
        <v>328559</v>
      </c>
      <c r="O1716">
        <v>695784</v>
      </c>
      <c r="P1716">
        <v>928805</v>
      </c>
      <c r="Q1716">
        <v>928142</v>
      </c>
      <c r="R1716">
        <v>202903</v>
      </c>
      <c r="S1716">
        <v>41552</v>
      </c>
      <c r="T1716">
        <v>246424</v>
      </c>
      <c r="U1716">
        <v>398296</v>
      </c>
      <c r="V1716">
        <v>1106552</v>
      </c>
      <c r="W1716">
        <v>111909</v>
      </c>
      <c r="X1716">
        <v>321812</v>
      </c>
      <c r="Y1716">
        <v>671845</v>
      </c>
      <c r="Z1716">
        <f t="shared" si="316"/>
        <v>1.0258317467488465</v>
      </c>
      <c r="AA1716">
        <f t="shared" si="317"/>
        <v>1.0089189873008866</v>
      </c>
      <c r="AB1716">
        <f t="shared" si="318"/>
        <v>1.0454930387807038</v>
      </c>
      <c r="AC1716">
        <f t="shared" si="319"/>
        <v>1.0605511007722903</v>
      </c>
      <c r="AD1716">
        <f t="shared" si="320"/>
        <v>1.0236571043511744</v>
      </c>
      <c r="AE1716">
        <f t="shared" si="321"/>
        <v>1.0198235561471285</v>
      </c>
      <c r="AF1716">
        <f t="shared" si="322"/>
        <v>1.0315343362725209</v>
      </c>
      <c r="AG1716">
        <f t="shared" si="323"/>
        <v>1.0099886855746498</v>
      </c>
      <c r="AH1716">
        <f t="shared" si="324"/>
        <v>1.0457425229427482</v>
      </c>
      <c r="AI1716">
        <f t="shared" si="324"/>
        <v>1.0209656569674219</v>
      </c>
      <c r="AJ1716">
        <f t="shared" si="325"/>
        <v>1.0356317305330842</v>
      </c>
    </row>
    <row r="1717" spans="1:36" x14ac:dyDescent="0.25">
      <c r="A1717">
        <v>31877</v>
      </c>
      <c r="B1717" t="s">
        <v>51</v>
      </c>
      <c r="C1717">
        <v>2020</v>
      </c>
      <c r="D1717">
        <f t="shared" si="314"/>
        <v>4839076</v>
      </c>
      <c r="E1717">
        <f t="shared" si="315"/>
        <v>4734601</v>
      </c>
      <c r="F1717">
        <v>603605</v>
      </c>
      <c r="G1717">
        <v>890749</v>
      </c>
      <c r="H1717">
        <v>516788</v>
      </c>
      <c r="I1717">
        <v>247589</v>
      </c>
      <c r="J1717">
        <v>505044</v>
      </c>
      <c r="K1717">
        <v>217202</v>
      </c>
      <c r="L1717">
        <v>880291</v>
      </c>
      <c r="M1717">
        <v>224156</v>
      </c>
      <c r="N1717">
        <v>551142</v>
      </c>
      <c r="O1717">
        <v>202510</v>
      </c>
      <c r="P1717">
        <v>604084</v>
      </c>
      <c r="Q1717">
        <v>899010</v>
      </c>
      <c r="R1717">
        <v>490736</v>
      </c>
      <c r="S1717">
        <v>256725</v>
      </c>
      <c r="T1717">
        <v>478499</v>
      </c>
      <c r="U1717">
        <v>206597</v>
      </c>
      <c r="V1717">
        <v>834280</v>
      </c>
      <c r="W1717">
        <v>228646</v>
      </c>
      <c r="X1717">
        <v>536257</v>
      </c>
      <c r="Y1717">
        <v>199767</v>
      </c>
      <c r="Z1717">
        <f t="shared" si="316"/>
        <v>1.02206627337763</v>
      </c>
      <c r="AA1717">
        <f t="shared" si="317"/>
        <v>0.99920706391826297</v>
      </c>
      <c r="AB1717">
        <f t="shared" si="318"/>
        <v>0.99081100321464721</v>
      </c>
      <c r="AC1717">
        <f t="shared" si="319"/>
        <v>1.0530876071859412</v>
      </c>
      <c r="AD1717">
        <f t="shared" si="320"/>
        <v>0.96441328269549131</v>
      </c>
      <c r="AE1717">
        <f t="shared" si="321"/>
        <v>1.0554755600325183</v>
      </c>
      <c r="AF1717">
        <f t="shared" si="322"/>
        <v>1.0513318199199408</v>
      </c>
      <c r="AG1717">
        <f t="shared" si="323"/>
        <v>1.0551505489763628</v>
      </c>
      <c r="AH1717">
        <f t="shared" si="324"/>
        <v>0.98036265668325706</v>
      </c>
      <c r="AI1717">
        <f t="shared" si="324"/>
        <v>1.0277572134256523</v>
      </c>
      <c r="AJ1717">
        <f t="shared" si="325"/>
        <v>1.0137309966110519</v>
      </c>
    </row>
    <row r="1718" spans="1:36" x14ac:dyDescent="0.25">
      <c r="A1718">
        <v>31877</v>
      </c>
      <c r="B1718" t="s">
        <v>51</v>
      </c>
      <c r="C1718">
        <v>2021</v>
      </c>
      <c r="D1718">
        <f t="shared" si="314"/>
        <v>5850985</v>
      </c>
      <c r="E1718">
        <f t="shared" si="315"/>
        <v>5697242</v>
      </c>
      <c r="F1718">
        <v>762200</v>
      </c>
      <c r="G1718">
        <v>1077382</v>
      </c>
      <c r="H1718">
        <v>499261</v>
      </c>
      <c r="I1718">
        <v>349974</v>
      </c>
      <c r="J1718">
        <v>570310</v>
      </c>
      <c r="K1718">
        <v>278210</v>
      </c>
      <c r="L1718">
        <v>1087175</v>
      </c>
      <c r="M1718">
        <v>250096</v>
      </c>
      <c r="N1718">
        <v>596803</v>
      </c>
      <c r="O1718">
        <v>379574</v>
      </c>
      <c r="P1718">
        <v>764625</v>
      </c>
      <c r="Q1718">
        <v>1042247</v>
      </c>
      <c r="R1718">
        <v>486159</v>
      </c>
      <c r="S1718">
        <v>329425</v>
      </c>
      <c r="T1718">
        <v>574912</v>
      </c>
      <c r="U1718">
        <v>274395</v>
      </c>
      <c r="V1718">
        <v>1072083</v>
      </c>
      <c r="W1718">
        <v>250347</v>
      </c>
      <c r="X1718">
        <v>552222</v>
      </c>
      <c r="Y1718">
        <v>350827</v>
      </c>
      <c r="Z1718">
        <f t="shared" si="316"/>
        <v>1.0269855133413677</v>
      </c>
      <c r="AA1718">
        <f t="shared" si="317"/>
        <v>0.99682851070786338</v>
      </c>
      <c r="AB1718">
        <f t="shared" si="318"/>
        <v>1.0337108190285029</v>
      </c>
      <c r="AC1718">
        <f t="shared" si="319"/>
        <v>1.0269500307512562</v>
      </c>
      <c r="AD1718">
        <f t="shared" si="320"/>
        <v>1.0623783865826819</v>
      </c>
      <c r="AE1718">
        <f t="shared" si="321"/>
        <v>0.99199529667149056</v>
      </c>
      <c r="AF1718">
        <f t="shared" si="322"/>
        <v>1.0139033145647698</v>
      </c>
      <c r="AG1718">
        <f t="shared" si="323"/>
        <v>1.0140772682712067</v>
      </c>
      <c r="AH1718">
        <f t="shared" si="324"/>
        <v>0.99899739162043089</v>
      </c>
      <c r="AI1718">
        <f t="shared" si="324"/>
        <v>1.0807302135735266</v>
      </c>
      <c r="AJ1718">
        <f t="shared" si="325"/>
        <v>1.0819406716130742</v>
      </c>
    </row>
    <row r="1719" spans="1:36" x14ac:dyDescent="0.25">
      <c r="A1719">
        <v>31877</v>
      </c>
      <c r="B1719" t="s">
        <v>51</v>
      </c>
      <c r="C1719">
        <v>2022</v>
      </c>
      <c r="D1719">
        <f t="shared" si="314"/>
        <v>6019432</v>
      </c>
      <c r="E1719">
        <f t="shared" si="315"/>
        <v>5891560</v>
      </c>
      <c r="F1719">
        <v>644914</v>
      </c>
      <c r="G1719">
        <v>1157652</v>
      </c>
      <c r="H1719">
        <v>565976</v>
      </c>
      <c r="I1719">
        <v>335982</v>
      </c>
      <c r="J1719">
        <v>610493</v>
      </c>
      <c r="K1719">
        <v>287432</v>
      </c>
      <c r="L1719">
        <v>1342071</v>
      </c>
      <c r="M1719">
        <v>280401</v>
      </c>
      <c r="N1719">
        <v>530823</v>
      </c>
      <c r="O1719">
        <v>263688</v>
      </c>
      <c r="P1719">
        <v>652320</v>
      </c>
      <c r="Q1719">
        <v>1153948</v>
      </c>
      <c r="R1719">
        <v>573531</v>
      </c>
      <c r="S1719">
        <v>315274</v>
      </c>
      <c r="T1719">
        <v>597792</v>
      </c>
      <c r="U1719">
        <v>289037</v>
      </c>
      <c r="V1719">
        <v>1286123</v>
      </c>
      <c r="W1719">
        <v>269939</v>
      </c>
      <c r="X1719">
        <v>487096</v>
      </c>
      <c r="Y1719">
        <v>266500</v>
      </c>
      <c r="Z1719">
        <f t="shared" si="316"/>
        <v>1.0217042684789768</v>
      </c>
      <c r="AA1719">
        <f t="shared" si="317"/>
        <v>0.98864667647780236</v>
      </c>
      <c r="AB1719">
        <f t="shared" si="318"/>
        <v>1.0032098500105724</v>
      </c>
      <c r="AC1719">
        <f t="shared" si="319"/>
        <v>0.98682721596565837</v>
      </c>
      <c r="AD1719">
        <f t="shared" si="320"/>
        <v>1.0656825491477255</v>
      </c>
      <c r="AE1719">
        <f t="shared" si="321"/>
        <v>1.0212465205288797</v>
      </c>
      <c r="AF1719">
        <f t="shared" si="322"/>
        <v>0.99444707770977414</v>
      </c>
      <c r="AG1719">
        <f t="shared" si="323"/>
        <v>1.0435012825367402</v>
      </c>
      <c r="AH1719">
        <f t="shared" si="324"/>
        <v>1.0387569043376466</v>
      </c>
      <c r="AI1719">
        <f t="shared" si="324"/>
        <v>1.0897708049337298</v>
      </c>
      <c r="AJ1719">
        <f t="shared" si="325"/>
        <v>0.98944840525328326</v>
      </c>
    </row>
    <row r="1720" spans="1:36" x14ac:dyDescent="0.25">
      <c r="A1720">
        <v>31877</v>
      </c>
      <c r="B1720" t="s">
        <v>51</v>
      </c>
      <c r="C1720">
        <v>2023</v>
      </c>
      <c r="D1720">
        <f t="shared" si="314"/>
        <v>5649494</v>
      </c>
      <c r="E1720">
        <f t="shared" si="315"/>
        <v>5544334</v>
      </c>
      <c r="F1720">
        <v>637294</v>
      </c>
      <c r="G1720">
        <v>971129</v>
      </c>
      <c r="H1720">
        <v>458965</v>
      </c>
      <c r="I1720">
        <v>410850</v>
      </c>
      <c r="J1720">
        <v>612743</v>
      </c>
      <c r="K1720">
        <v>257550</v>
      </c>
      <c r="L1720">
        <v>1312441</v>
      </c>
      <c r="M1720">
        <v>211393</v>
      </c>
      <c r="N1720">
        <v>373829</v>
      </c>
      <c r="O1720">
        <v>403300</v>
      </c>
      <c r="P1720">
        <v>629099</v>
      </c>
      <c r="Q1720">
        <v>968704</v>
      </c>
      <c r="R1720">
        <v>425516</v>
      </c>
      <c r="S1720">
        <v>407389</v>
      </c>
      <c r="T1720">
        <v>599115</v>
      </c>
      <c r="U1720">
        <v>256468</v>
      </c>
      <c r="V1720">
        <v>1272775</v>
      </c>
      <c r="W1720">
        <v>211132</v>
      </c>
      <c r="X1720">
        <v>369333</v>
      </c>
      <c r="Y1720">
        <v>404803</v>
      </c>
      <c r="Z1720">
        <f t="shared" si="316"/>
        <v>1.0189671112887499</v>
      </c>
      <c r="AA1720">
        <f t="shared" si="317"/>
        <v>1.0130265665658347</v>
      </c>
      <c r="AB1720">
        <f t="shared" si="318"/>
        <v>1.0025033446749472</v>
      </c>
      <c r="AC1720">
        <f t="shared" si="319"/>
        <v>1.0786080899425639</v>
      </c>
      <c r="AD1720">
        <f t="shared" si="320"/>
        <v>1.008495565663285</v>
      </c>
      <c r="AE1720">
        <f t="shared" si="321"/>
        <v>1.0227468849886916</v>
      </c>
      <c r="AF1720">
        <f t="shared" si="322"/>
        <v>1.0042188499149991</v>
      </c>
      <c r="AG1720">
        <f t="shared" si="323"/>
        <v>1.0311649741706115</v>
      </c>
      <c r="AH1720">
        <f t="shared" si="324"/>
        <v>1.0012361934713829</v>
      </c>
      <c r="AI1720">
        <f t="shared" si="324"/>
        <v>1.0121732961852854</v>
      </c>
      <c r="AJ1720">
        <f t="shared" si="325"/>
        <v>0.99628708285264689</v>
      </c>
    </row>
    <row r="1721" spans="1:36" x14ac:dyDescent="0.25">
      <c r="A1721">
        <v>31877</v>
      </c>
      <c r="B1721" t="s">
        <v>51</v>
      </c>
      <c r="C1721">
        <v>2024</v>
      </c>
      <c r="D1721">
        <f t="shared" si="314"/>
        <v>6331594</v>
      </c>
      <c r="E1721">
        <f t="shared" si="315"/>
        <v>6228474</v>
      </c>
      <c r="F1721">
        <v>659829</v>
      </c>
      <c r="G1721">
        <v>1260740</v>
      </c>
      <c r="H1721">
        <v>502020</v>
      </c>
      <c r="I1721">
        <v>288746</v>
      </c>
      <c r="J1721">
        <v>499782</v>
      </c>
      <c r="K1721">
        <v>241172</v>
      </c>
      <c r="L1721">
        <v>1592325</v>
      </c>
      <c r="M1721">
        <v>415530</v>
      </c>
      <c r="N1721">
        <v>519024</v>
      </c>
      <c r="O1721">
        <v>352426</v>
      </c>
      <c r="P1721">
        <v>632547</v>
      </c>
      <c r="Q1721">
        <v>1230593</v>
      </c>
      <c r="R1721">
        <v>480187</v>
      </c>
      <c r="S1721">
        <v>292918</v>
      </c>
      <c r="T1721">
        <v>514171</v>
      </c>
      <c r="U1721">
        <v>247460</v>
      </c>
      <c r="V1721">
        <v>1587519</v>
      </c>
      <c r="W1721">
        <v>415057</v>
      </c>
      <c r="X1721">
        <v>483751</v>
      </c>
      <c r="Y1721">
        <v>344271</v>
      </c>
      <c r="Z1721">
        <f t="shared" si="316"/>
        <v>1.0165562222785227</v>
      </c>
      <c r="AA1721">
        <f t="shared" si="317"/>
        <v>1.0431303918918278</v>
      </c>
      <c r="AB1721">
        <f t="shared" si="318"/>
        <v>1.0244979452995426</v>
      </c>
      <c r="AC1721">
        <f t="shared" si="319"/>
        <v>1.0454677032072921</v>
      </c>
      <c r="AD1721">
        <f t="shared" si="320"/>
        <v>0.98575710608429667</v>
      </c>
      <c r="AE1721">
        <f t="shared" si="321"/>
        <v>0.9720151467118916</v>
      </c>
      <c r="AF1721">
        <f t="shared" si="322"/>
        <v>0.97458983270023436</v>
      </c>
      <c r="AG1721">
        <f t="shared" si="323"/>
        <v>1.0030273653417692</v>
      </c>
      <c r="AH1721">
        <f t="shared" si="324"/>
        <v>1.001139602512426</v>
      </c>
      <c r="AI1721">
        <f t="shared" si="324"/>
        <v>1.0729156115439555</v>
      </c>
      <c r="AJ1721">
        <f t="shared" si="325"/>
        <v>1.0236877343720499</v>
      </c>
    </row>
    <row r="1722" spans="1:36" x14ac:dyDescent="0.25">
      <c r="A1722">
        <v>31877</v>
      </c>
      <c r="B1722" t="s">
        <v>51</v>
      </c>
      <c r="C1722">
        <v>2025</v>
      </c>
      <c r="D1722">
        <f t="shared" si="314"/>
        <v>6934729</v>
      </c>
      <c r="E1722">
        <f t="shared" si="315"/>
        <v>6794746</v>
      </c>
      <c r="F1722">
        <v>659267</v>
      </c>
      <c r="G1722">
        <v>1232083</v>
      </c>
      <c r="H1722">
        <v>664563</v>
      </c>
      <c r="I1722">
        <v>507913</v>
      </c>
      <c r="J1722">
        <v>801116</v>
      </c>
      <c r="K1722">
        <v>308628</v>
      </c>
      <c r="L1722">
        <v>1688604</v>
      </c>
      <c r="M1722">
        <v>429696</v>
      </c>
      <c r="N1722">
        <v>464517</v>
      </c>
      <c r="O1722">
        <v>178342</v>
      </c>
      <c r="P1722">
        <v>677590</v>
      </c>
      <c r="Q1722">
        <v>1203781</v>
      </c>
      <c r="R1722">
        <v>627099</v>
      </c>
      <c r="S1722">
        <v>512291</v>
      </c>
      <c r="T1722">
        <v>793541</v>
      </c>
      <c r="U1722">
        <v>308972</v>
      </c>
      <c r="V1722">
        <v>1624102</v>
      </c>
      <c r="W1722">
        <v>438089</v>
      </c>
      <c r="X1722">
        <v>438452</v>
      </c>
      <c r="Y1722">
        <v>170829</v>
      </c>
      <c r="Z1722">
        <f t="shared" si="316"/>
        <v>1.0206016531007929</v>
      </c>
      <c r="AA1722">
        <f t="shared" si="317"/>
        <v>0.97295857376879824</v>
      </c>
      <c r="AB1722">
        <f t="shared" si="318"/>
        <v>1.0235109210063957</v>
      </c>
      <c r="AC1722">
        <f t="shared" si="319"/>
        <v>1.0597417632622601</v>
      </c>
      <c r="AD1722">
        <f t="shared" si="320"/>
        <v>0.99145407590607681</v>
      </c>
      <c r="AE1722">
        <f t="shared" si="321"/>
        <v>1.0095458205688175</v>
      </c>
      <c r="AF1722">
        <f t="shared" si="322"/>
        <v>0.99888663050373494</v>
      </c>
      <c r="AG1722">
        <f t="shared" si="323"/>
        <v>1.0397154858500266</v>
      </c>
      <c r="AH1722">
        <f t="shared" si="324"/>
        <v>0.98084179242117464</v>
      </c>
      <c r="AI1722">
        <f t="shared" si="324"/>
        <v>1.0594477844781185</v>
      </c>
      <c r="AJ1722">
        <f t="shared" si="325"/>
        <v>1.0439796521667866</v>
      </c>
    </row>
    <row r="1723" spans="1:36" x14ac:dyDescent="0.25">
      <c r="A1723">
        <v>31877</v>
      </c>
      <c r="B1723" t="s">
        <v>51</v>
      </c>
      <c r="C1723">
        <v>2026</v>
      </c>
      <c r="D1723">
        <f t="shared" si="314"/>
        <v>6623492</v>
      </c>
      <c r="E1723">
        <f t="shared" si="315"/>
        <v>6505934</v>
      </c>
      <c r="F1723">
        <v>721910</v>
      </c>
      <c r="G1723">
        <v>1652563</v>
      </c>
      <c r="H1723">
        <v>621269</v>
      </c>
      <c r="I1723">
        <v>258501</v>
      </c>
      <c r="J1723">
        <v>848502</v>
      </c>
      <c r="K1723">
        <v>277581</v>
      </c>
      <c r="L1723">
        <v>1301358</v>
      </c>
      <c r="M1723">
        <v>327242</v>
      </c>
      <c r="N1723">
        <v>452018</v>
      </c>
      <c r="O1723">
        <v>162548</v>
      </c>
      <c r="P1723">
        <v>679724</v>
      </c>
      <c r="Q1723">
        <v>1557670</v>
      </c>
      <c r="R1723">
        <v>620136</v>
      </c>
      <c r="S1723">
        <v>266145</v>
      </c>
      <c r="T1723">
        <v>875188</v>
      </c>
      <c r="U1723">
        <v>271661</v>
      </c>
      <c r="V1723">
        <v>1312715</v>
      </c>
      <c r="W1723">
        <v>311333</v>
      </c>
      <c r="X1723">
        <v>452587</v>
      </c>
      <c r="Y1723">
        <v>158775</v>
      </c>
      <c r="Z1723">
        <f t="shared" si="316"/>
        <v>1.0180693502270388</v>
      </c>
      <c r="AA1723">
        <f t="shared" si="317"/>
        <v>1.0620634257433899</v>
      </c>
      <c r="AB1723">
        <f t="shared" si="318"/>
        <v>1.0609198353951736</v>
      </c>
      <c r="AC1723">
        <f t="shared" si="319"/>
        <v>1.0018270185894707</v>
      </c>
      <c r="AD1723">
        <f t="shared" si="320"/>
        <v>0.97127881418024009</v>
      </c>
      <c r="AE1723">
        <f t="shared" si="321"/>
        <v>0.96950826565263692</v>
      </c>
      <c r="AF1723">
        <f t="shared" si="322"/>
        <v>1.0217918655971965</v>
      </c>
      <c r="AG1723">
        <f t="shared" si="323"/>
        <v>0.99134846482290517</v>
      </c>
      <c r="AH1723">
        <f t="shared" si="324"/>
        <v>1.0510996264449961</v>
      </c>
      <c r="AI1723">
        <f t="shared" si="324"/>
        <v>0.9987427831555038</v>
      </c>
      <c r="AJ1723">
        <f t="shared" si="325"/>
        <v>1.0237631868997008</v>
      </c>
    </row>
    <row r="1724" spans="1:36" x14ac:dyDescent="0.25">
      <c r="A1724">
        <v>32004</v>
      </c>
      <c r="B1724" t="s">
        <v>27</v>
      </c>
      <c r="C1724">
        <v>2020</v>
      </c>
      <c r="D1724">
        <f t="shared" si="314"/>
        <v>6932968</v>
      </c>
      <c r="E1724">
        <f t="shared" si="315"/>
        <v>6576859</v>
      </c>
      <c r="F1724">
        <v>1167864</v>
      </c>
      <c r="G1724">
        <v>1686935</v>
      </c>
      <c r="H1724">
        <v>636195</v>
      </c>
      <c r="I1724">
        <v>134819</v>
      </c>
      <c r="J1724">
        <v>268102</v>
      </c>
      <c r="K1724">
        <v>268916</v>
      </c>
      <c r="L1724">
        <v>1365187</v>
      </c>
      <c r="M1724">
        <v>510045</v>
      </c>
      <c r="N1724">
        <v>141086</v>
      </c>
      <c r="O1724">
        <v>753819</v>
      </c>
      <c r="P1724">
        <v>1118912</v>
      </c>
      <c r="Q1724">
        <v>1540906</v>
      </c>
      <c r="R1724">
        <v>597483</v>
      </c>
      <c r="S1724">
        <v>124977</v>
      </c>
      <c r="T1724">
        <v>260084</v>
      </c>
      <c r="U1724">
        <v>262669</v>
      </c>
      <c r="V1724">
        <v>1346681</v>
      </c>
      <c r="W1724">
        <v>471945</v>
      </c>
      <c r="X1724">
        <v>136199</v>
      </c>
      <c r="Y1724">
        <v>717003</v>
      </c>
      <c r="Z1724">
        <f t="shared" si="316"/>
        <v>1.0541457555954903</v>
      </c>
      <c r="AA1724">
        <f t="shared" si="317"/>
        <v>1.0437496425098667</v>
      </c>
      <c r="AB1724">
        <f t="shared" si="318"/>
        <v>1.0947682726915204</v>
      </c>
      <c r="AC1724">
        <f t="shared" si="319"/>
        <v>1.0647918016077444</v>
      </c>
      <c r="AD1724">
        <f t="shared" si="320"/>
        <v>1.0787504900901765</v>
      </c>
      <c r="AE1724">
        <f t="shared" si="321"/>
        <v>1.0308285015610341</v>
      </c>
      <c r="AF1724">
        <f t="shared" si="322"/>
        <v>1.0237827836554751</v>
      </c>
      <c r="AG1724">
        <f t="shared" si="323"/>
        <v>1.0137419329447732</v>
      </c>
      <c r="AH1724">
        <f t="shared" si="324"/>
        <v>1.0807297460509169</v>
      </c>
      <c r="AI1724">
        <f t="shared" si="324"/>
        <v>1.0358813207145428</v>
      </c>
      <c r="AJ1724">
        <f t="shared" si="325"/>
        <v>1.0513470654934498</v>
      </c>
    </row>
    <row r="1725" spans="1:36" x14ac:dyDescent="0.25">
      <c r="A1725">
        <v>32004</v>
      </c>
      <c r="B1725" t="s">
        <v>27</v>
      </c>
      <c r="C1725">
        <v>2021</v>
      </c>
      <c r="D1725">
        <f t="shared" si="314"/>
        <v>7184561</v>
      </c>
      <c r="E1725">
        <f t="shared" si="315"/>
        <v>6886769</v>
      </c>
      <c r="F1725">
        <v>926298</v>
      </c>
      <c r="G1725">
        <v>1879607</v>
      </c>
      <c r="H1725">
        <v>811064</v>
      </c>
      <c r="I1725">
        <v>156961</v>
      </c>
      <c r="J1725">
        <v>206169</v>
      </c>
      <c r="K1725">
        <v>96673</v>
      </c>
      <c r="L1725">
        <v>1877357</v>
      </c>
      <c r="M1725">
        <v>642300</v>
      </c>
      <c r="N1725">
        <v>163307</v>
      </c>
      <c r="O1725">
        <v>424825</v>
      </c>
      <c r="P1725">
        <v>917888</v>
      </c>
      <c r="Q1725">
        <v>1743335</v>
      </c>
      <c r="R1725">
        <v>772754</v>
      </c>
      <c r="S1725">
        <v>148980</v>
      </c>
      <c r="T1725">
        <v>196679</v>
      </c>
      <c r="U1725">
        <v>94132</v>
      </c>
      <c r="V1725">
        <v>1869510</v>
      </c>
      <c r="W1725">
        <v>592446</v>
      </c>
      <c r="X1725">
        <v>159825</v>
      </c>
      <c r="Y1725">
        <v>391220</v>
      </c>
      <c r="Z1725">
        <f t="shared" si="316"/>
        <v>1.0432411773939274</v>
      </c>
      <c r="AA1725">
        <f t="shared" si="317"/>
        <v>1.0091623378887185</v>
      </c>
      <c r="AB1725">
        <f t="shared" si="318"/>
        <v>1.0781674204900378</v>
      </c>
      <c r="AC1725">
        <f t="shared" si="319"/>
        <v>1.0495759323148117</v>
      </c>
      <c r="AD1725">
        <f t="shared" si="320"/>
        <v>1.0535709491206873</v>
      </c>
      <c r="AE1725">
        <f t="shared" si="321"/>
        <v>1.0482512113647111</v>
      </c>
      <c r="AF1725">
        <f t="shared" si="322"/>
        <v>1.026994008413717</v>
      </c>
      <c r="AG1725">
        <f t="shared" si="323"/>
        <v>1.0041973565265765</v>
      </c>
      <c r="AH1725">
        <f t="shared" si="324"/>
        <v>1.0841494414680832</v>
      </c>
      <c r="AI1725">
        <f t="shared" si="324"/>
        <v>1.0217863287971218</v>
      </c>
      <c r="AJ1725">
        <f t="shared" si="325"/>
        <v>1.0858979602269823</v>
      </c>
    </row>
    <row r="1726" spans="1:36" x14ac:dyDescent="0.25">
      <c r="A1726">
        <v>32004</v>
      </c>
      <c r="B1726" t="s">
        <v>27</v>
      </c>
      <c r="C1726">
        <v>2022</v>
      </c>
      <c r="D1726">
        <f t="shared" si="314"/>
        <v>7581957</v>
      </c>
      <c r="E1726">
        <f t="shared" si="315"/>
        <v>7161002</v>
      </c>
      <c r="F1726">
        <v>1080353</v>
      </c>
      <c r="G1726">
        <v>1972300</v>
      </c>
      <c r="H1726">
        <v>671229</v>
      </c>
      <c r="I1726">
        <v>191474</v>
      </c>
      <c r="J1726">
        <v>173507</v>
      </c>
      <c r="K1726">
        <v>263885</v>
      </c>
      <c r="L1726">
        <v>1976353</v>
      </c>
      <c r="M1726">
        <v>669993</v>
      </c>
      <c r="N1726">
        <v>55278</v>
      </c>
      <c r="O1726">
        <v>527585</v>
      </c>
      <c r="P1726">
        <v>1028934</v>
      </c>
      <c r="Q1726">
        <v>1883659</v>
      </c>
      <c r="R1726">
        <v>609550</v>
      </c>
      <c r="S1726">
        <v>176603</v>
      </c>
      <c r="T1726">
        <v>152902</v>
      </c>
      <c r="U1726">
        <v>237568</v>
      </c>
      <c r="V1726">
        <v>1910902</v>
      </c>
      <c r="W1726">
        <v>646603</v>
      </c>
      <c r="X1726">
        <v>52004</v>
      </c>
      <c r="Y1726">
        <v>462277</v>
      </c>
      <c r="Z1726">
        <f t="shared" si="316"/>
        <v>1.058784371237433</v>
      </c>
      <c r="AA1726">
        <f t="shared" si="317"/>
        <v>1.0499730789341202</v>
      </c>
      <c r="AB1726">
        <f t="shared" si="318"/>
        <v>1.0470578804337727</v>
      </c>
      <c r="AC1726">
        <f t="shared" si="319"/>
        <v>1.1011877614633747</v>
      </c>
      <c r="AD1726">
        <f t="shared" si="320"/>
        <v>1.0842058175682179</v>
      </c>
      <c r="AE1726">
        <f t="shared" si="321"/>
        <v>1.1347595191691411</v>
      </c>
      <c r="AF1726">
        <f t="shared" si="322"/>
        <v>1.1107767039331897</v>
      </c>
      <c r="AG1726">
        <f t="shared" si="323"/>
        <v>1.0342513640155278</v>
      </c>
      <c r="AH1726">
        <f t="shared" si="324"/>
        <v>1.036173664520579</v>
      </c>
      <c r="AI1726">
        <f t="shared" si="324"/>
        <v>1.062956695638797</v>
      </c>
      <c r="AJ1726">
        <f t="shared" si="325"/>
        <v>1.1412746037548915</v>
      </c>
    </row>
    <row r="1727" spans="1:36" x14ac:dyDescent="0.25">
      <c r="A1727">
        <v>32004</v>
      </c>
      <c r="B1727" t="s">
        <v>27</v>
      </c>
      <c r="C1727">
        <v>2023</v>
      </c>
      <c r="D1727">
        <f t="shared" si="314"/>
        <v>8018352</v>
      </c>
      <c r="E1727">
        <f t="shared" si="315"/>
        <v>7605988</v>
      </c>
      <c r="F1727">
        <v>999121</v>
      </c>
      <c r="G1727">
        <v>2372561</v>
      </c>
      <c r="H1727">
        <v>583236</v>
      </c>
      <c r="I1727">
        <v>157562</v>
      </c>
      <c r="J1727">
        <v>231297</v>
      </c>
      <c r="K1727">
        <v>489326</v>
      </c>
      <c r="L1727">
        <v>1655863</v>
      </c>
      <c r="M1727">
        <v>658864</v>
      </c>
      <c r="N1727">
        <v>193072</v>
      </c>
      <c r="O1727">
        <v>677450</v>
      </c>
      <c r="P1727">
        <v>929561</v>
      </c>
      <c r="Q1727">
        <v>2224170</v>
      </c>
      <c r="R1727">
        <v>588617</v>
      </c>
      <c r="S1727">
        <v>159396</v>
      </c>
      <c r="T1727">
        <v>230112</v>
      </c>
      <c r="U1727">
        <v>464200</v>
      </c>
      <c r="V1727">
        <v>1563552</v>
      </c>
      <c r="W1727">
        <v>610136</v>
      </c>
      <c r="X1727">
        <v>186593</v>
      </c>
      <c r="Y1727">
        <v>649651</v>
      </c>
      <c r="Z1727">
        <f t="shared" si="316"/>
        <v>1.054215704784178</v>
      </c>
      <c r="AA1727">
        <f t="shared" si="317"/>
        <v>1.0748310223858359</v>
      </c>
      <c r="AB1727">
        <f t="shared" si="318"/>
        <v>1.0667174721356731</v>
      </c>
      <c r="AC1727">
        <f t="shared" si="319"/>
        <v>0.99085823209319468</v>
      </c>
      <c r="AD1727">
        <f t="shared" si="320"/>
        <v>0.98849406509573645</v>
      </c>
      <c r="AE1727">
        <f t="shared" si="321"/>
        <v>1.0051496662494785</v>
      </c>
      <c r="AF1727">
        <f t="shared" si="322"/>
        <v>1.0541275312365359</v>
      </c>
      <c r="AG1727">
        <f t="shared" si="323"/>
        <v>1.0590392900268109</v>
      </c>
      <c r="AH1727">
        <f t="shared" si="324"/>
        <v>1.0798641614328608</v>
      </c>
      <c r="AI1727">
        <f t="shared" si="324"/>
        <v>1.0347226316099747</v>
      </c>
      <c r="AJ1727">
        <f t="shared" si="325"/>
        <v>1.0427906676046061</v>
      </c>
    </row>
    <row r="1728" spans="1:36" x14ac:dyDescent="0.25">
      <c r="A1728">
        <v>32004</v>
      </c>
      <c r="B1728" t="s">
        <v>27</v>
      </c>
      <c r="C1728">
        <v>2024</v>
      </c>
      <c r="D1728">
        <f t="shared" si="314"/>
        <v>8618271</v>
      </c>
      <c r="E1728">
        <f t="shared" si="315"/>
        <v>8123936</v>
      </c>
      <c r="F1728">
        <v>1163205</v>
      </c>
      <c r="G1728">
        <v>2208691</v>
      </c>
      <c r="H1728">
        <v>1051723</v>
      </c>
      <c r="I1728">
        <v>96663</v>
      </c>
      <c r="J1728">
        <v>443670</v>
      </c>
      <c r="K1728">
        <v>314191</v>
      </c>
      <c r="L1728">
        <v>2112745</v>
      </c>
      <c r="M1728">
        <v>495122</v>
      </c>
      <c r="N1728">
        <v>72924</v>
      </c>
      <c r="O1728">
        <v>659337</v>
      </c>
      <c r="P1728">
        <v>1108341</v>
      </c>
      <c r="Q1728">
        <v>2155479</v>
      </c>
      <c r="R1728">
        <v>973944</v>
      </c>
      <c r="S1728">
        <v>94134</v>
      </c>
      <c r="T1728">
        <v>432424</v>
      </c>
      <c r="U1728">
        <v>304825</v>
      </c>
      <c r="V1728">
        <v>1920292</v>
      </c>
      <c r="W1728">
        <v>472090</v>
      </c>
      <c r="X1728">
        <v>66929</v>
      </c>
      <c r="Y1728">
        <v>595478</v>
      </c>
      <c r="Z1728">
        <f t="shared" si="316"/>
        <v>1.0608491992059021</v>
      </c>
      <c r="AA1728">
        <f t="shared" si="317"/>
        <v>1.0495010109704503</v>
      </c>
      <c r="AB1728">
        <f t="shared" si="318"/>
        <v>1.0246868561465921</v>
      </c>
      <c r="AC1728">
        <f t="shared" si="319"/>
        <v>1.0798598276697633</v>
      </c>
      <c r="AD1728">
        <f t="shared" si="320"/>
        <v>1.0268659570399643</v>
      </c>
      <c r="AE1728">
        <f t="shared" si="321"/>
        <v>1.0260068821342017</v>
      </c>
      <c r="AF1728">
        <f t="shared" si="322"/>
        <v>1.0307258262937751</v>
      </c>
      <c r="AG1728">
        <f t="shared" si="323"/>
        <v>1.1002206956025438</v>
      </c>
      <c r="AH1728">
        <f t="shared" si="324"/>
        <v>1.048787307504925</v>
      </c>
      <c r="AI1728">
        <f t="shared" si="324"/>
        <v>1.0895725320862406</v>
      </c>
      <c r="AJ1728">
        <f t="shared" si="325"/>
        <v>1.1072398980314975</v>
      </c>
    </row>
    <row r="1729" spans="1:36" x14ac:dyDescent="0.25">
      <c r="A1729">
        <v>32004</v>
      </c>
      <c r="B1729" t="s">
        <v>27</v>
      </c>
      <c r="C1729">
        <v>2025</v>
      </c>
      <c r="D1729">
        <f t="shared" si="314"/>
        <v>8722355</v>
      </c>
      <c r="E1729">
        <f t="shared" si="315"/>
        <v>8155187</v>
      </c>
      <c r="F1729">
        <v>1179543</v>
      </c>
      <c r="G1729">
        <v>2149296</v>
      </c>
      <c r="H1729">
        <v>685230</v>
      </c>
      <c r="I1729">
        <v>258964</v>
      </c>
      <c r="J1729">
        <v>356557</v>
      </c>
      <c r="K1729">
        <v>291156</v>
      </c>
      <c r="L1729">
        <v>2415534</v>
      </c>
      <c r="M1729">
        <v>523810</v>
      </c>
      <c r="N1729">
        <v>113883</v>
      </c>
      <c r="O1729">
        <v>748382</v>
      </c>
      <c r="P1729">
        <v>1092744</v>
      </c>
      <c r="Q1729">
        <v>2082334</v>
      </c>
      <c r="R1729">
        <v>613729</v>
      </c>
      <c r="S1729">
        <v>229661</v>
      </c>
      <c r="T1729">
        <v>318319</v>
      </c>
      <c r="U1729">
        <v>262816</v>
      </c>
      <c r="V1729">
        <v>2269182</v>
      </c>
      <c r="W1729">
        <v>462393</v>
      </c>
      <c r="X1729">
        <v>100563</v>
      </c>
      <c r="Y1729">
        <v>723446</v>
      </c>
      <c r="Z1729">
        <f t="shared" si="316"/>
        <v>1.0695469030936997</v>
      </c>
      <c r="AA1729">
        <f t="shared" si="317"/>
        <v>1.0794321451318882</v>
      </c>
      <c r="AB1729">
        <f t="shared" si="318"/>
        <v>1.0321571851585769</v>
      </c>
      <c r="AC1729">
        <f t="shared" si="319"/>
        <v>1.1165025605764107</v>
      </c>
      <c r="AD1729">
        <f t="shared" si="320"/>
        <v>1.1275924079403992</v>
      </c>
      <c r="AE1729">
        <f t="shared" si="321"/>
        <v>1.1201247804874983</v>
      </c>
      <c r="AF1729">
        <f t="shared" si="322"/>
        <v>1.1078320954584195</v>
      </c>
      <c r="AG1729">
        <f t="shared" si="323"/>
        <v>1.0644954878013311</v>
      </c>
      <c r="AH1729">
        <f t="shared" si="324"/>
        <v>1.1328242425815269</v>
      </c>
      <c r="AI1729">
        <f t="shared" si="324"/>
        <v>1.1324542823901436</v>
      </c>
      <c r="AJ1729">
        <f t="shared" si="325"/>
        <v>1.0344683639138235</v>
      </c>
    </row>
    <row r="1730" spans="1:36" x14ac:dyDescent="0.25">
      <c r="A1730">
        <v>32004</v>
      </c>
      <c r="B1730" t="s">
        <v>27</v>
      </c>
      <c r="C1730">
        <v>2026</v>
      </c>
      <c r="D1730">
        <f t="shared" si="314"/>
        <v>8994498</v>
      </c>
      <c r="E1730">
        <f t="shared" si="315"/>
        <v>8566495</v>
      </c>
      <c r="F1730">
        <v>1113544</v>
      </c>
      <c r="G1730">
        <v>2336596</v>
      </c>
      <c r="H1730">
        <v>994986</v>
      </c>
      <c r="I1730">
        <v>125997</v>
      </c>
      <c r="J1730">
        <v>374635</v>
      </c>
      <c r="K1730">
        <v>286928</v>
      </c>
      <c r="L1730">
        <v>2069369</v>
      </c>
      <c r="M1730">
        <v>851123</v>
      </c>
      <c r="N1730">
        <v>161683</v>
      </c>
      <c r="O1730">
        <v>679637</v>
      </c>
      <c r="P1730">
        <v>1003369</v>
      </c>
      <c r="Q1730">
        <v>2236678</v>
      </c>
      <c r="R1730">
        <v>971680</v>
      </c>
      <c r="S1730">
        <v>123768</v>
      </c>
      <c r="T1730">
        <v>369673</v>
      </c>
      <c r="U1730">
        <v>272454</v>
      </c>
      <c r="V1730">
        <v>1981825</v>
      </c>
      <c r="W1730">
        <v>792287</v>
      </c>
      <c r="X1730">
        <v>160770</v>
      </c>
      <c r="Y1730">
        <v>653991</v>
      </c>
      <c r="Z1730">
        <f t="shared" si="316"/>
        <v>1.0499624408815975</v>
      </c>
      <c r="AA1730">
        <f t="shared" si="317"/>
        <v>1.109805066730186</v>
      </c>
      <c r="AB1730">
        <f t="shared" si="318"/>
        <v>1.0446725009143023</v>
      </c>
      <c r="AC1730">
        <f t="shared" si="319"/>
        <v>1.0239852626379056</v>
      </c>
      <c r="AD1730">
        <f t="shared" si="320"/>
        <v>1.0180095016482451</v>
      </c>
      <c r="AE1730">
        <f t="shared" si="321"/>
        <v>1.0134226735520311</v>
      </c>
      <c r="AF1730">
        <f t="shared" si="322"/>
        <v>1.0531245641466083</v>
      </c>
      <c r="AG1730">
        <f t="shared" si="323"/>
        <v>1.0441734260088555</v>
      </c>
      <c r="AH1730">
        <f t="shared" si="324"/>
        <v>1.0742609685631597</v>
      </c>
      <c r="AI1730">
        <f t="shared" si="324"/>
        <v>1.0056789201965541</v>
      </c>
      <c r="AJ1730">
        <f t="shared" si="325"/>
        <v>1.0392146069288415</v>
      </c>
    </row>
    <row r="1731" spans="1:36" x14ac:dyDescent="0.25">
      <c r="A1731">
        <v>32090</v>
      </c>
      <c r="B1731" t="s">
        <v>50</v>
      </c>
      <c r="C1731">
        <v>2020</v>
      </c>
      <c r="D1731">
        <f t="shared" ref="D1731:D1794" si="326">F1731+G1731+H1731+I1731+J1731+K1731+L1731+M1731+N1731+O1731</f>
        <v>8400922</v>
      </c>
      <c r="E1731">
        <f t="shared" ref="E1731:E1794" si="327">P1731+Q1731+R1731+S1731+T1731+U1731+V1731+W1731+X1731+Y1731</f>
        <v>8199691</v>
      </c>
      <c r="F1731">
        <v>1344522</v>
      </c>
      <c r="G1731">
        <v>1236524</v>
      </c>
      <c r="H1731">
        <v>1475038</v>
      </c>
      <c r="I1731">
        <v>44196</v>
      </c>
      <c r="J1731">
        <v>643362</v>
      </c>
      <c r="K1731">
        <v>521029</v>
      </c>
      <c r="L1731">
        <v>1465115</v>
      </c>
      <c r="M1731">
        <v>683506</v>
      </c>
      <c r="N1731">
        <v>816728</v>
      </c>
      <c r="O1731">
        <v>170902</v>
      </c>
      <c r="P1731">
        <v>1360580</v>
      </c>
      <c r="Q1731">
        <v>1201126</v>
      </c>
      <c r="R1731">
        <v>1390224</v>
      </c>
      <c r="S1731">
        <v>41004</v>
      </c>
      <c r="T1731">
        <v>611041</v>
      </c>
      <c r="U1731">
        <v>489250</v>
      </c>
      <c r="V1731">
        <v>1464470</v>
      </c>
      <c r="W1731">
        <v>659207</v>
      </c>
      <c r="X1731">
        <v>821444</v>
      </c>
      <c r="Y1731">
        <v>161345</v>
      </c>
      <c r="Z1731">
        <f t="shared" ref="Z1731:Z1794" si="328">D1731/E1731</f>
        <v>1.024541290641318</v>
      </c>
      <c r="AA1731">
        <f t="shared" ref="AA1731:AA1794" si="329">F1731/P1731</f>
        <v>0.98819768040100542</v>
      </c>
      <c r="AB1731">
        <f t="shared" ref="AB1731:AB1794" si="330">G1731/Q1731</f>
        <v>1.0294706800119222</v>
      </c>
      <c r="AC1731">
        <f t="shared" ref="AC1731:AC1794" si="331">H1731/R1731</f>
        <v>1.0610074347731013</v>
      </c>
      <c r="AD1731">
        <f t="shared" ref="AD1731:AD1794" si="332">I1731/S1731</f>
        <v>1.0778460637986538</v>
      </c>
      <c r="AE1731">
        <f t="shared" ref="AE1731:AE1794" si="333">J1731/T1731</f>
        <v>1.0528949775874286</v>
      </c>
      <c r="AF1731">
        <f t="shared" ref="AF1731:AF1794" si="334">K1731/U1731</f>
        <v>1.0649545222278998</v>
      </c>
      <c r="AG1731">
        <f t="shared" ref="AG1731:AG1794" si="335">L1731/V1731</f>
        <v>1.0004404323748524</v>
      </c>
      <c r="AH1731">
        <f t="shared" ref="AH1731:AI1794" si="336">M1731/W1731</f>
        <v>1.0368609556633956</v>
      </c>
      <c r="AI1731">
        <f t="shared" si="336"/>
        <v>0.99425889044171001</v>
      </c>
      <c r="AJ1731">
        <f t="shared" ref="AJ1731:AJ1794" si="337">O1731/Y1731</f>
        <v>1.0592333199045523</v>
      </c>
    </row>
    <row r="1732" spans="1:36" x14ac:dyDescent="0.25">
      <c r="A1732">
        <v>32090</v>
      </c>
      <c r="B1732" t="s">
        <v>50</v>
      </c>
      <c r="C1732">
        <v>2021</v>
      </c>
      <c r="D1732">
        <f t="shared" si="326"/>
        <v>8732399</v>
      </c>
      <c r="E1732">
        <f t="shared" si="327"/>
        <v>8449632</v>
      </c>
      <c r="F1732">
        <v>1661892</v>
      </c>
      <c r="G1732">
        <v>1429687</v>
      </c>
      <c r="H1732">
        <v>1435523</v>
      </c>
      <c r="I1732">
        <v>53546</v>
      </c>
      <c r="J1732">
        <v>469100</v>
      </c>
      <c r="K1732">
        <v>809155</v>
      </c>
      <c r="L1732">
        <v>1295687</v>
      </c>
      <c r="M1732">
        <v>936731</v>
      </c>
      <c r="N1732">
        <v>600584</v>
      </c>
      <c r="O1732">
        <v>40494</v>
      </c>
      <c r="P1732">
        <v>1564915</v>
      </c>
      <c r="Q1732">
        <v>1339013</v>
      </c>
      <c r="R1732">
        <v>1412516</v>
      </c>
      <c r="S1732">
        <v>53211</v>
      </c>
      <c r="T1732">
        <v>471241</v>
      </c>
      <c r="U1732">
        <v>781873</v>
      </c>
      <c r="V1732">
        <v>1286890</v>
      </c>
      <c r="W1732">
        <v>934588</v>
      </c>
      <c r="X1732">
        <v>563363</v>
      </c>
      <c r="Y1732">
        <v>42022</v>
      </c>
      <c r="Z1732">
        <f t="shared" si="328"/>
        <v>1.0334650077068446</v>
      </c>
      <c r="AA1732">
        <f t="shared" si="329"/>
        <v>1.0619694999408913</v>
      </c>
      <c r="AB1732">
        <f t="shared" si="330"/>
        <v>1.0677170423289393</v>
      </c>
      <c r="AC1732">
        <f t="shared" si="331"/>
        <v>1.0162879570921675</v>
      </c>
      <c r="AD1732">
        <f t="shared" si="332"/>
        <v>1.0062956907406364</v>
      </c>
      <c r="AE1732">
        <f t="shared" si="333"/>
        <v>0.99545667715669905</v>
      </c>
      <c r="AF1732">
        <f t="shared" si="334"/>
        <v>1.0348931348185704</v>
      </c>
      <c r="AG1732">
        <f t="shared" si="335"/>
        <v>1.0068358600968226</v>
      </c>
      <c r="AH1732">
        <f t="shared" si="336"/>
        <v>1.0022929889962209</v>
      </c>
      <c r="AI1732">
        <f t="shared" si="336"/>
        <v>1.0660693016758289</v>
      </c>
      <c r="AJ1732">
        <f t="shared" si="337"/>
        <v>0.96363809433154057</v>
      </c>
    </row>
    <row r="1733" spans="1:36" x14ac:dyDescent="0.25">
      <c r="A1733">
        <v>32090</v>
      </c>
      <c r="B1733" t="s">
        <v>50</v>
      </c>
      <c r="C1733">
        <v>2022</v>
      </c>
      <c r="D1733">
        <f t="shared" si="326"/>
        <v>9497918</v>
      </c>
      <c r="E1733">
        <f t="shared" si="327"/>
        <v>9293271</v>
      </c>
      <c r="F1733">
        <v>1903443</v>
      </c>
      <c r="G1733">
        <v>1191588</v>
      </c>
      <c r="H1733">
        <v>1280979</v>
      </c>
      <c r="I1733">
        <v>140561</v>
      </c>
      <c r="J1733">
        <v>568982</v>
      </c>
      <c r="K1733">
        <v>659283</v>
      </c>
      <c r="L1733">
        <v>2241257</v>
      </c>
      <c r="M1733">
        <v>731559</v>
      </c>
      <c r="N1733">
        <v>641323</v>
      </c>
      <c r="O1733">
        <v>138943</v>
      </c>
      <c r="P1733">
        <v>1833628</v>
      </c>
      <c r="Q1733">
        <v>1198378</v>
      </c>
      <c r="R1733">
        <v>1269210</v>
      </c>
      <c r="S1733">
        <v>140514</v>
      </c>
      <c r="T1733">
        <v>556848</v>
      </c>
      <c r="U1733">
        <v>625307</v>
      </c>
      <c r="V1733">
        <v>2250426</v>
      </c>
      <c r="W1733">
        <v>684732</v>
      </c>
      <c r="X1733">
        <v>604535</v>
      </c>
      <c r="Y1733">
        <v>129693</v>
      </c>
      <c r="Z1733">
        <f t="shared" si="328"/>
        <v>1.0220209870130765</v>
      </c>
      <c r="AA1733">
        <f t="shared" si="329"/>
        <v>1.0380747894338438</v>
      </c>
      <c r="AB1733">
        <f t="shared" si="330"/>
        <v>0.99433400813432826</v>
      </c>
      <c r="AC1733">
        <f t="shared" si="331"/>
        <v>1.0092726971895905</v>
      </c>
      <c r="AD1733">
        <f t="shared" si="332"/>
        <v>1.0003344862433636</v>
      </c>
      <c r="AE1733">
        <f t="shared" si="333"/>
        <v>1.0217905065655259</v>
      </c>
      <c r="AF1733">
        <f t="shared" si="334"/>
        <v>1.0543349106918682</v>
      </c>
      <c r="AG1733">
        <f t="shared" si="335"/>
        <v>0.99592566029720597</v>
      </c>
      <c r="AH1733">
        <f t="shared" si="336"/>
        <v>1.0683873398643557</v>
      </c>
      <c r="AI1733">
        <f t="shared" si="336"/>
        <v>1.060853383178807</v>
      </c>
      <c r="AJ1733">
        <f t="shared" si="337"/>
        <v>1.071322276452854</v>
      </c>
    </row>
    <row r="1734" spans="1:36" x14ac:dyDescent="0.25">
      <c r="A1734">
        <v>32090</v>
      </c>
      <c r="B1734" t="s">
        <v>50</v>
      </c>
      <c r="C1734">
        <v>2023</v>
      </c>
      <c r="D1734">
        <f t="shared" si="326"/>
        <v>9785719</v>
      </c>
      <c r="E1734">
        <f t="shared" si="327"/>
        <v>9619579</v>
      </c>
      <c r="F1734">
        <v>1556674</v>
      </c>
      <c r="G1734">
        <v>1176301</v>
      </c>
      <c r="H1734">
        <v>1317136</v>
      </c>
      <c r="I1734">
        <v>106622</v>
      </c>
      <c r="J1734">
        <v>1051763</v>
      </c>
      <c r="K1734">
        <v>715529</v>
      </c>
      <c r="L1734">
        <v>1764885</v>
      </c>
      <c r="M1734">
        <v>1166065</v>
      </c>
      <c r="N1734">
        <v>682282</v>
      </c>
      <c r="O1734">
        <v>248462</v>
      </c>
      <c r="P1734">
        <v>1594106</v>
      </c>
      <c r="Q1734">
        <v>1136894</v>
      </c>
      <c r="R1734">
        <v>1279450</v>
      </c>
      <c r="S1734">
        <v>106389</v>
      </c>
      <c r="T1734">
        <v>1059782</v>
      </c>
      <c r="U1734">
        <v>679135</v>
      </c>
      <c r="V1734">
        <v>1813009</v>
      </c>
      <c r="W1734">
        <v>1083368</v>
      </c>
      <c r="X1734">
        <v>634675</v>
      </c>
      <c r="Y1734">
        <v>232771</v>
      </c>
      <c r="Z1734">
        <f t="shared" si="328"/>
        <v>1.0172710261020779</v>
      </c>
      <c r="AA1734">
        <f t="shared" si="329"/>
        <v>0.97651850002446516</v>
      </c>
      <c r="AB1734">
        <f t="shared" si="330"/>
        <v>1.0346619825594998</v>
      </c>
      <c r="AC1734">
        <f t="shared" si="331"/>
        <v>1.0294548438782289</v>
      </c>
      <c r="AD1734">
        <f t="shared" si="332"/>
        <v>1.002190076041696</v>
      </c>
      <c r="AE1734">
        <f t="shared" si="333"/>
        <v>0.99243334950018025</v>
      </c>
      <c r="AF1734">
        <f t="shared" si="334"/>
        <v>1.0535887562855693</v>
      </c>
      <c r="AG1734">
        <f t="shared" si="335"/>
        <v>0.97345628179451948</v>
      </c>
      <c r="AH1734">
        <f t="shared" si="336"/>
        <v>1.0763332496437037</v>
      </c>
      <c r="AI1734">
        <f t="shared" si="336"/>
        <v>1.0750100445109703</v>
      </c>
      <c r="AJ1734">
        <f t="shared" si="337"/>
        <v>1.0674095999931263</v>
      </c>
    </row>
    <row r="1735" spans="1:36" x14ac:dyDescent="0.25">
      <c r="A1735">
        <v>32090</v>
      </c>
      <c r="B1735" t="s">
        <v>50</v>
      </c>
      <c r="C1735">
        <v>2024</v>
      </c>
      <c r="D1735">
        <f t="shared" si="326"/>
        <v>9563381</v>
      </c>
      <c r="E1735">
        <f t="shared" si="327"/>
        <v>9372888</v>
      </c>
      <c r="F1735">
        <v>1426016</v>
      </c>
      <c r="G1735">
        <v>1422000</v>
      </c>
      <c r="H1735">
        <v>1343709</v>
      </c>
      <c r="I1735">
        <v>132713</v>
      </c>
      <c r="J1735">
        <v>643841</v>
      </c>
      <c r="K1735">
        <v>644301</v>
      </c>
      <c r="L1735">
        <v>1777168</v>
      </c>
      <c r="M1735">
        <v>1163005</v>
      </c>
      <c r="N1735">
        <v>788719</v>
      </c>
      <c r="O1735">
        <v>221909</v>
      </c>
      <c r="P1735">
        <v>1398027</v>
      </c>
      <c r="Q1735">
        <v>1357026</v>
      </c>
      <c r="R1735">
        <v>1335786</v>
      </c>
      <c r="S1735">
        <v>130898</v>
      </c>
      <c r="T1735">
        <v>639287</v>
      </c>
      <c r="U1735">
        <v>605285</v>
      </c>
      <c r="V1735">
        <v>1756686</v>
      </c>
      <c r="W1735">
        <v>1139190</v>
      </c>
      <c r="X1735">
        <v>793489</v>
      </c>
      <c r="Y1735">
        <v>217214</v>
      </c>
      <c r="Z1735">
        <f t="shared" si="328"/>
        <v>1.0203238318861807</v>
      </c>
      <c r="AA1735">
        <f t="shared" si="329"/>
        <v>1.0200203572606252</v>
      </c>
      <c r="AB1735">
        <f t="shared" si="330"/>
        <v>1.0478797016416781</v>
      </c>
      <c r="AC1735">
        <f t="shared" si="331"/>
        <v>1.0059313393013551</v>
      </c>
      <c r="AD1735">
        <f t="shared" si="332"/>
        <v>1.0138657580711699</v>
      </c>
      <c r="AE1735">
        <f t="shared" si="333"/>
        <v>1.0071235610922793</v>
      </c>
      <c r="AF1735">
        <f t="shared" si="334"/>
        <v>1.0644588912660977</v>
      </c>
      <c r="AG1735">
        <f t="shared" si="335"/>
        <v>1.0116594542223254</v>
      </c>
      <c r="AH1735">
        <f t="shared" si="336"/>
        <v>1.0209052045751805</v>
      </c>
      <c r="AI1735">
        <f t="shared" si="336"/>
        <v>0.9939885745107998</v>
      </c>
      <c r="AJ1735">
        <f t="shared" si="337"/>
        <v>1.0216146288913237</v>
      </c>
    </row>
    <row r="1736" spans="1:36" x14ac:dyDescent="0.25">
      <c r="A1736">
        <v>32090</v>
      </c>
      <c r="B1736" t="s">
        <v>50</v>
      </c>
      <c r="C1736">
        <v>2025</v>
      </c>
      <c r="D1736">
        <f t="shared" si="326"/>
        <v>9073650</v>
      </c>
      <c r="E1736">
        <f t="shared" si="327"/>
        <v>8849097</v>
      </c>
      <c r="F1736">
        <v>1642692</v>
      </c>
      <c r="G1736">
        <v>1351065</v>
      </c>
      <c r="H1736">
        <v>1103404</v>
      </c>
      <c r="I1736">
        <v>62138</v>
      </c>
      <c r="J1736">
        <v>586571</v>
      </c>
      <c r="K1736">
        <v>858754</v>
      </c>
      <c r="L1736">
        <v>1809630</v>
      </c>
      <c r="M1736">
        <v>767952</v>
      </c>
      <c r="N1736">
        <v>800831</v>
      </c>
      <c r="O1736">
        <v>90613</v>
      </c>
      <c r="P1736">
        <v>1645911</v>
      </c>
      <c r="Q1736">
        <v>1275987</v>
      </c>
      <c r="R1736">
        <v>1101172</v>
      </c>
      <c r="S1736">
        <v>59213</v>
      </c>
      <c r="T1736">
        <v>593729</v>
      </c>
      <c r="U1736">
        <v>859177</v>
      </c>
      <c r="V1736">
        <v>1682419</v>
      </c>
      <c r="W1736">
        <v>757574</v>
      </c>
      <c r="X1736">
        <v>781002</v>
      </c>
      <c r="Y1736">
        <v>92913</v>
      </c>
      <c r="Z1736">
        <f t="shared" si="328"/>
        <v>1.0253758095317522</v>
      </c>
      <c r="AA1736">
        <f t="shared" si="329"/>
        <v>0.99804424419060322</v>
      </c>
      <c r="AB1736">
        <f t="shared" si="330"/>
        <v>1.0588391574522311</v>
      </c>
      <c r="AC1736">
        <f t="shared" si="331"/>
        <v>1.0020269313059178</v>
      </c>
      <c r="AD1736">
        <f t="shared" si="332"/>
        <v>1.049397936263996</v>
      </c>
      <c r="AE1736">
        <f t="shared" si="333"/>
        <v>0.98794399465075822</v>
      </c>
      <c r="AF1736">
        <f t="shared" si="334"/>
        <v>0.99950766838497773</v>
      </c>
      <c r="AG1736">
        <f t="shared" si="335"/>
        <v>1.0756119611107577</v>
      </c>
      <c r="AH1736">
        <f t="shared" si="336"/>
        <v>1.013698991781661</v>
      </c>
      <c r="AI1736">
        <f t="shared" si="336"/>
        <v>1.0253891795411536</v>
      </c>
      <c r="AJ1736">
        <f t="shared" si="337"/>
        <v>0.97524565991841827</v>
      </c>
    </row>
    <row r="1737" spans="1:36" x14ac:dyDescent="0.25">
      <c r="A1737">
        <v>32090</v>
      </c>
      <c r="B1737" t="s">
        <v>50</v>
      </c>
      <c r="C1737">
        <v>2026</v>
      </c>
      <c r="D1737">
        <f t="shared" si="326"/>
        <v>10843830</v>
      </c>
      <c r="E1737">
        <f t="shared" si="327"/>
        <v>10485926</v>
      </c>
      <c r="F1737">
        <v>1904078</v>
      </c>
      <c r="G1737">
        <v>1705932</v>
      </c>
      <c r="H1737">
        <v>1331525</v>
      </c>
      <c r="I1737">
        <v>115740</v>
      </c>
      <c r="J1737">
        <v>1160945</v>
      </c>
      <c r="K1737">
        <v>971349</v>
      </c>
      <c r="L1737">
        <v>1722151</v>
      </c>
      <c r="M1737">
        <v>938652</v>
      </c>
      <c r="N1737">
        <v>817924</v>
      </c>
      <c r="O1737">
        <v>175534</v>
      </c>
      <c r="P1737">
        <v>1814867</v>
      </c>
      <c r="Q1737">
        <v>1633523</v>
      </c>
      <c r="R1737">
        <v>1309991</v>
      </c>
      <c r="S1737">
        <v>116480</v>
      </c>
      <c r="T1737">
        <v>1099473</v>
      </c>
      <c r="U1737">
        <v>961120</v>
      </c>
      <c r="V1737">
        <v>1672750</v>
      </c>
      <c r="W1737">
        <v>932543</v>
      </c>
      <c r="X1737">
        <v>777606</v>
      </c>
      <c r="Y1737">
        <v>167573</v>
      </c>
      <c r="Z1737">
        <f t="shared" si="328"/>
        <v>1.034131844912886</v>
      </c>
      <c r="AA1737">
        <f t="shared" si="329"/>
        <v>1.0491556681563994</v>
      </c>
      <c r="AB1737">
        <f t="shared" si="330"/>
        <v>1.0443268934689012</v>
      </c>
      <c r="AC1737">
        <f t="shared" si="331"/>
        <v>1.0164382808736854</v>
      </c>
      <c r="AD1737">
        <f t="shared" si="332"/>
        <v>0.99364697802197799</v>
      </c>
      <c r="AE1737">
        <f t="shared" si="333"/>
        <v>1.0559104225387981</v>
      </c>
      <c r="AF1737">
        <f t="shared" si="334"/>
        <v>1.0106427917429666</v>
      </c>
      <c r="AG1737">
        <f t="shared" si="335"/>
        <v>1.0295328052607982</v>
      </c>
      <c r="AH1737">
        <f t="shared" si="336"/>
        <v>1.0065509043550807</v>
      </c>
      <c r="AI1737">
        <f t="shared" si="336"/>
        <v>1.0518488797668741</v>
      </c>
      <c r="AJ1737">
        <f t="shared" si="337"/>
        <v>1.0475076533809147</v>
      </c>
    </row>
    <row r="1738" spans="1:36" x14ac:dyDescent="0.25">
      <c r="A1738">
        <v>32162</v>
      </c>
      <c r="B1738" t="s">
        <v>36</v>
      </c>
      <c r="C1738">
        <v>2020</v>
      </c>
      <c r="D1738">
        <f t="shared" si="326"/>
        <v>11969443</v>
      </c>
      <c r="E1738">
        <f t="shared" si="327"/>
        <v>11710679</v>
      </c>
      <c r="F1738">
        <v>2252557</v>
      </c>
      <c r="G1738">
        <v>1957369</v>
      </c>
      <c r="H1738">
        <v>720118</v>
      </c>
      <c r="I1738">
        <v>95462</v>
      </c>
      <c r="J1738">
        <v>1599013</v>
      </c>
      <c r="K1738">
        <v>341970</v>
      </c>
      <c r="L1738">
        <v>3148678</v>
      </c>
      <c r="M1738">
        <v>471339</v>
      </c>
      <c r="N1738">
        <v>404833</v>
      </c>
      <c r="O1738">
        <v>978104</v>
      </c>
      <c r="P1738">
        <v>2304837</v>
      </c>
      <c r="Q1738">
        <v>1992613</v>
      </c>
      <c r="R1738">
        <v>690700</v>
      </c>
      <c r="S1738">
        <v>88810</v>
      </c>
      <c r="T1738">
        <v>1600784</v>
      </c>
      <c r="U1738">
        <v>325551</v>
      </c>
      <c r="V1738">
        <v>2968306</v>
      </c>
      <c r="W1738">
        <v>457130</v>
      </c>
      <c r="X1738">
        <v>376915</v>
      </c>
      <c r="Y1738">
        <v>905033</v>
      </c>
      <c r="Z1738">
        <f t="shared" si="328"/>
        <v>1.0220964130260934</v>
      </c>
      <c r="AA1738">
        <f t="shared" si="329"/>
        <v>0.97731726798901619</v>
      </c>
      <c r="AB1738">
        <f t="shared" si="330"/>
        <v>0.98231267185349092</v>
      </c>
      <c r="AC1738">
        <f t="shared" si="331"/>
        <v>1.042591573765745</v>
      </c>
      <c r="AD1738">
        <f t="shared" si="332"/>
        <v>1.074901475059115</v>
      </c>
      <c r="AE1738">
        <f t="shared" si="333"/>
        <v>0.99889366710311944</v>
      </c>
      <c r="AF1738">
        <f t="shared" si="334"/>
        <v>1.0504344941345596</v>
      </c>
      <c r="AG1738">
        <f t="shared" si="335"/>
        <v>1.0607659722414065</v>
      </c>
      <c r="AH1738">
        <f t="shared" si="336"/>
        <v>1.0310830617111106</v>
      </c>
      <c r="AI1738">
        <f t="shared" si="336"/>
        <v>1.0740697504742449</v>
      </c>
      <c r="AJ1738">
        <f t="shared" si="337"/>
        <v>1.0807384924085641</v>
      </c>
    </row>
    <row r="1739" spans="1:36" x14ac:dyDescent="0.25">
      <c r="A1739">
        <v>32162</v>
      </c>
      <c r="B1739" t="s">
        <v>36</v>
      </c>
      <c r="C1739">
        <v>2021</v>
      </c>
      <c r="D1739">
        <f t="shared" si="326"/>
        <v>12828332</v>
      </c>
      <c r="E1739">
        <f t="shared" si="327"/>
        <v>12368965</v>
      </c>
      <c r="F1739">
        <v>3366586</v>
      </c>
      <c r="G1739">
        <v>1909969</v>
      </c>
      <c r="H1739">
        <v>1047699</v>
      </c>
      <c r="I1739">
        <v>183705</v>
      </c>
      <c r="J1739">
        <v>1021946</v>
      </c>
      <c r="K1739">
        <v>359015</v>
      </c>
      <c r="L1739">
        <v>2642326</v>
      </c>
      <c r="M1739">
        <v>645845</v>
      </c>
      <c r="N1739">
        <v>550849</v>
      </c>
      <c r="O1739">
        <v>1100392</v>
      </c>
      <c r="P1739">
        <v>3248944</v>
      </c>
      <c r="Q1739">
        <v>1820328</v>
      </c>
      <c r="R1739">
        <v>1021587</v>
      </c>
      <c r="S1739">
        <v>169551</v>
      </c>
      <c r="T1739">
        <v>947807</v>
      </c>
      <c r="U1739">
        <v>347573</v>
      </c>
      <c r="V1739">
        <v>2540458</v>
      </c>
      <c r="W1739">
        <v>634789</v>
      </c>
      <c r="X1739">
        <v>542554</v>
      </c>
      <c r="Y1739">
        <v>1095374</v>
      </c>
      <c r="Z1739">
        <f t="shared" si="328"/>
        <v>1.0371386773266802</v>
      </c>
      <c r="AA1739">
        <f t="shared" si="329"/>
        <v>1.0362093036999098</v>
      </c>
      <c r="AB1739">
        <f t="shared" si="330"/>
        <v>1.0492444218844077</v>
      </c>
      <c r="AC1739">
        <f t="shared" si="331"/>
        <v>1.0255602312872032</v>
      </c>
      <c r="AD1739">
        <f t="shared" si="332"/>
        <v>1.0834793071111346</v>
      </c>
      <c r="AE1739">
        <f t="shared" si="333"/>
        <v>1.0782216210684243</v>
      </c>
      <c r="AF1739">
        <f t="shared" si="334"/>
        <v>1.0329197031990403</v>
      </c>
      <c r="AG1739">
        <f t="shared" si="335"/>
        <v>1.0400982814909752</v>
      </c>
      <c r="AH1739">
        <f t="shared" si="336"/>
        <v>1.0174168109403281</v>
      </c>
      <c r="AI1739">
        <f t="shared" si="336"/>
        <v>1.015288800746101</v>
      </c>
      <c r="AJ1739">
        <f t="shared" si="337"/>
        <v>1.0045810837211766</v>
      </c>
    </row>
    <row r="1740" spans="1:36" x14ac:dyDescent="0.25">
      <c r="A1740">
        <v>32162</v>
      </c>
      <c r="B1740" t="s">
        <v>36</v>
      </c>
      <c r="C1740">
        <v>2022</v>
      </c>
      <c r="D1740">
        <f t="shared" si="326"/>
        <v>13546990</v>
      </c>
      <c r="E1740">
        <f t="shared" si="327"/>
        <v>12906917</v>
      </c>
      <c r="F1740">
        <v>3017951</v>
      </c>
      <c r="G1740">
        <v>2417465</v>
      </c>
      <c r="H1740">
        <v>470480</v>
      </c>
      <c r="I1740">
        <v>326162</v>
      </c>
      <c r="J1740">
        <v>1026364</v>
      </c>
      <c r="K1740">
        <v>446592</v>
      </c>
      <c r="L1740">
        <v>3733104</v>
      </c>
      <c r="M1740">
        <v>404390</v>
      </c>
      <c r="N1740">
        <v>565621</v>
      </c>
      <c r="O1740">
        <v>1138861</v>
      </c>
      <c r="P1740">
        <v>3028005</v>
      </c>
      <c r="Q1740">
        <v>2236662</v>
      </c>
      <c r="R1740">
        <v>444570</v>
      </c>
      <c r="S1740">
        <v>300494</v>
      </c>
      <c r="T1740">
        <v>943226</v>
      </c>
      <c r="U1740">
        <v>432024</v>
      </c>
      <c r="V1740">
        <v>3494686</v>
      </c>
      <c r="W1740">
        <v>377807</v>
      </c>
      <c r="X1740">
        <v>536044</v>
      </c>
      <c r="Y1740">
        <v>1113399</v>
      </c>
      <c r="Z1740">
        <f t="shared" si="328"/>
        <v>1.0495914709918721</v>
      </c>
      <c r="AA1740">
        <f t="shared" si="329"/>
        <v>0.99667966202169411</v>
      </c>
      <c r="AB1740">
        <f t="shared" si="330"/>
        <v>1.0808360852019661</v>
      </c>
      <c r="AC1740">
        <f t="shared" si="331"/>
        <v>1.0582810356074408</v>
      </c>
      <c r="AD1740">
        <f t="shared" si="332"/>
        <v>1.0854193428154972</v>
      </c>
      <c r="AE1740">
        <f t="shared" si="333"/>
        <v>1.0881421843757488</v>
      </c>
      <c r="AF1740">
        <f t="shared" si="334"/>
        <v>1.0337203488695073</v>
      </c>
      <c r="AG1740">
        <f t="shared" si="335"/>
        <v>1.0682230105937986</v>
      </c>
      <c r="AH1740">
        <f t="shared" si="336"/>
        <v>1.0703613220506767</v>
      </c>
      <c r="AI1740">
        <f t="shared" si="336"/>
        <v>1.0551764407399393</v>
      </c>
      <c r="AJ1740">
        <f t="shared" si="337"/>
        <v>1.0228687110371035</v>
      </c>
    </row>
    <row r="1741" spans="1:36" x14ac:dyDescent="0.25">
      <c r="A1741">
        <v>32162</v>
      </c>
      <c r="B1741" t="s">
        <v>36</v>
      </c>
      <c r="C1741">
        <v>2023</v>
      </c>
      <c r="D1741">
        <f t="shared" si="326"/>
        <v>13923584</v>
      </c>
      <c r="E1741">
        <f t="shared" si="327"/>
        <v>13441507</v>
      </c>
      <c r="F1741">
        <v>2651962</v>
      </c>
      <c r="G1741">
        <v>2087536</v>
      </c>
      <c r="H1741">
        <v>833014</v>
      </c>
      <c r="I1741">
        <v>343745</v>
      </c>
      <c r="J1741">
        <v>1490962</v>
      </c>
      <c r="K1741">
        <v>479695</v>
      </c>
      <c r="L1741">
        <v>3647715</v>
      </c>
      <c r="M1741">
        <v>543918</v>
      </c>
      <c r="N1741">
        <v>366178</v>
      </c>
      <c r="O1741">
        <v>1478859</v>
      </c>
      <c r="P1741">
        <v>2653914</v>
      </c>
      <c r="Q1741">
        <v>1981829</v>
      </c>
      <c r="R1741">
        <v>774815</v>
      </c>
      <c r="S1741">
        <v>333072</v>
      </c>
      <c r="T1741">
        <v>1491914</v>
      </c>
      <c r="U1741">
        <v>476776</v>
      </c>
      <c r="V1741">
        <v>3496440</v>
      </c>
      <c r="W1741">
        <v>538912</v>
      </c>
      <c r="X1741">
        <v>340929</v>
      </c>
      <c r="Y1741">
        <v>1352906</v>
      </c>
      <c r="Z1741">
        <f t="shared" si="328"/>
        <v>1.0358648029569899</v>
      </c>
      <c r="AA1741">
        <f t="shared" si="329"/>
        <v>0.99926448257177891</v>
      </c>
      <c r="AB1741">
        <f t="shared" si="330"/>
        <v>1.0533381033378764</v>
      </c>
      <c r="AC1741">
        <f t="shared" si="331"/>
        <v>1.0751134141698342</v>
      </c>
      <c r="AD1741">
        <f t="shared" si="332"/>
        <v>1.0320441225921122</v>
      </c>
      <c r="AE1741">
        <f t="shared" si="333"/>
        <v>0.99936189351396931</v>
      </c>
      <c r="AF1741">
        <f t="shared" si="334"/>
        <v>1.0061223719314731</v>
      </c>
      <c r="AG1741">
        <f t="shared" si="335"/>
        <v>1.0432654357003124</v>
      </c>
      <c r="AH1741">
        <f t="shared" si="336"/>
        <v>1.0092890861587791</v>
      </c>
      <c r="AI1741">
        <f t="shared" si="336"/>
        <v>1.0740594082638908</v>
      </c>
      <c r="AJ1741">
        <f t="shared" si="337"/>
        <v>1.0930981162031952</v>
      </c>
    </row>
    <row r="1742" spans="1:36" x14ac:dyDescent="0.25">
      <c r="A1742">
        <v>32162</v>
      </c>
      <c r="B1742" t="s">
        <v>36</v>
      </c>
      <c r="C1742">
        <v>2024</v>
      </c>
      <c r="D1742">
        <f t="shared" si="326"/>
        <v>14766760</v>
      </c>
      <c r="E1742">
        <f t="shared" si="327"/>
        <v>14351868</v>
      </c>
      <c r="F1742">
        <v>2445842</v>
      </c>
      <c r="G1742">
        <v>2960332</v>
      </c>
      <c r="H1742">
        <v>927803</v>
      </c>
      <c r="I1742">
        <v>153182</v>
      </c>
      <c r="J1742">
        <v>1557943</v>
      </c>
      <c r="K1742">
        <v>337924</v>
      </c>
      <c r="L1742">
        <v>3786851</v>
      </c>
      <c r="M1742">
        <v>753509</v>
      </c>
      <c r="N1742">
        <v>744095</v>
      </c>
      <c r="O1742">
        <v>1099279</v>
      </c>
      <c r="P1742">
        <v>2500282</v>
      </c>
      <c r="Q1742">
        <v>2779931</v>
      </c>
      <c r="R1742">
        <v>872281</v>
      </c>
      <c r="S1742">
        <v>157612</v>
      </c>
      <c r="T1742">
        <v>1600330</v>
      </c>
      <c r="U1742">
        <v>330248</v>
      </c>
      <c r="V1742">
        <v>3569570</v>
      </c>
      <c r="W1742">
        <v>748149</v>
      </c>
      <c r="X1742">
        <v>730248</v>
      </c>
      <c r="Y1742">
        <v>1063217</v>
      </c>
      <c r="Z1742">
        <f t="shared" si="328"/>
        <v>1.0289085713441624</v>
      </c>
      <c r="AA1742">
        <f t="shared" si="329"/>
        <v>0.97822645605575687</v>
      </c>
      <c r="AB1742">
        <f t="shared" si="330"/>
        <v>1.0648940567229905</v>
      </c>
      <c r="AC1742">
        <f t="shared" si="331"/>
        <v>1.0636515067965484</v>
      </c>
      <c r="AD1742">
        <f t="shared" si="332"/>
        <v>0.97189300307083215</v>
      </c>
      <c r="AE1742">
        <f t="shared" si="333"/>
        <v>0.97351358782251163</v>
      </c>
      <c r="AF1742">
        <f t="shared" si="334"/>
        <v>1.0232431384898621</v>
      </c>
      <c r="AG1742">
        <f t="shared" si="335"/>
        <v>1.0608703569337483</v>
      </c>
      <c r="AH1742">
        <f t="shared" si="336"/>
        <v>1.0071643482782173</v>
      </c>
      <c r="AI1742">
        <f t="shared" si="336"/>
        <v>1.018962051248343</v>
      </c>
      <c r="AJ1742">
        <f t="shared" si="337"/>
        <v>1.0339178173411447</v>
      </c>
    </row>
    <row r="1743" spans="1:36" x14ac:dyDescent="0.25">
      <c r="A1743">
        <v>32162</v>
      </c>
      <c r="B1743" t="s">
        <v>36</v>
      </c>
      <c r="C1743">
        <v>2025</v>
      </c>
      <c r="D1743">
        <f t="shared" si="326"/>
        <v>16022227</v>
      </c>
      <c r="E1743">
        <f t="shared" si="327"/>
        <v>15739929</v>
      </c>
      <c r="F1743">
        <v>3596437</v>
      </c>
      <c r="G1743">
        <v>2545229</v>
      </c>
      <c r="H1743">
        <v>1067752</v>
      </c>
      <c r="I1743">
        <v>109268</v>
      </c>
      <c r="J1743">
        <v>1607165</v>
      </c>
      <c r="K1743">
        <v>527376</v>
      </c>
      <c r="L1743">
        <v>3622811</v>
      </c>
      <c r="M1743">
        <v>720614</v>
      </c>
      <c r="N1743">
        <v>794824</v>
      </c>
      <c r="O1743">
        <v>1430751</v>
      </c>
      <c r="P1743">
        <v>3534335</v>
      </c>
      <c r="Q1743">
        <v>2568682</v>
      </c>
      <c r="R1743">
        <v>1045505</v>
      </c>
      <c r="S1743">
        <v>110005</v>
      </c>
      <c r="T1743">
        <v>1618820</v>
      </c>
      <c r="U1743">
        <v>518247</v>
      </c>
      <c r="V1743">
        <v>3418817</v>
      </c>
      <c r="W1743">
        <v>720898</v>
      </c>
      <c r="X1743">
        <v>803217</v>
      </c>
      <c r="Y1743">
        <v>1401403</v>
      </c>
      <c r="Z1743">
        <f t="shared" si="328"/>
        <v>1.0179351507875289</v>
      </c>
      <c r="AA1743">
        <f t="shared" si="329"/>
        <v>1.0175710565070939</v>
      </c>
      <c r="AB1743">
        <f t="shared" si="330"/>
        <v>0.99086963664634231</v>
      </c>
      <c r="AC1743">
        <f t="shared" si="331"/>
        <v>1.0212787122012807</v>
      </c>
      <c r="AD1743">
        <f t="shared" si="332"/>
        <v>0.99330030453161222</v>
      </c>
      <c r="AE1743">
        <f t="shared" si="333"/>
        <v>0.99280031133788804</v>
      </c>
      <c r="AF1743">
        <f t="shared" si="334"/>
        <v>1.0176151526202757</v>
      </c>
      <c r="AG1743">
        <f t="shared" si="335"/>
        <v>1.0596680079688383</v>
      </c>
      <c r="AH1743">
        <f t="shared" si="336"/>
        <v>0.99960604690261312</v>
      </c>
      <c r="AI1743">
        <f t="shared" si="336"/>
        <v>0.98955076897027827</v>
      </c>
      <c r="AJ1743">
        <f t="shared" si="337"/>
        <v>1.0209418703970234</v>
      </c>
    </row>
    <row r="1744" spans="1:36" x14ac:dyDescent="0.25">
      <c r="A1744">
        <v>32162</v>
      </c>
      <c r="B1744" t="s">
        <v>36</v>
      </c>
      <c r="C1744">
        <v>2026</v>
      </c>
      <c r="D1744">
        <f t="shared" si="326"/>
        <v>14467937</v>
      </c>
      <c r="E1744">
        <f t="shared" si="327"/>
        <v>14212771</v>
      </c>
      <c r="F1744">
        <v>2763040</v>
      </c>
      <c r="G1744">
        <v>2709790</v>
      </c>
      <c r="H1744">
        <v>996738</v>
      </c>
      <c r="I1744">
        <v>163444</v>
      </c>
      <c r="J1744">
        <v>1261027</v>
      </c>
      <c r="K1744">
        <v>540369</v>
      </c>
      <c r="L1744">
        <v>3076733</v>
      </c>
      <c r="M1744">
        <v>673198</v>
      </c>
      <c r="N1744">
        <v>731685</v>
      </c>
      <c r="O1744">
        <v>1551913</v>
      </c>
      <c r="P1744">
        <v>2816124</v>
      </c>
      <c r="Q1744">
        <v>2750208</v>
      </c>
      <c r="R1744">
        <v>986711</v>
      </c>
      <c r="S1744">
        <v>150383</v>
      </c>
      <c r="T1744">
        <v>1223161</v>
      </c>
      <c r="U1744">
        <v>543966</v>
      </c>
      <c r="V1744">
        <v>2851344</v>
      </c>
      <c r="W1744">
        <v>646619</v>
      </c>
      <c r="X1744">
        <v>678370</v>
      </c>
      <c r="Y1744">
        <v>1565885</v>
      </c>
      <c r="Z1744">
        <f t="shared" si="328"/>
        <v>1.0179532900375303</v>
      </c>
      <c r="AA1744">
        <f t="shared" si="329"/>
        <v>0.98114997777086521</v>
      </c>
      <c r="AB1744">
        <f t="shared" si="330"/>
        <v>0.98530365703248624</v>
      </c>
      <c r="AC1744">
        <f t="shared" si="331"/>
        <v>1.0101620433946719</v>
      </c>
      <c r="AD1744">
        <f t="shared" si="332"/>
        <v>1.0868515723186796</v>
      </c>
      <c r="AE1744">
        <f t="shared" si="333"/>
        <v>1.0309574945571351</v>
      </c>
      <c r="AF1744">
        <f t="shared" si="334"/>
        <v>0.9933874543629565</v>
      </c>
      <c r="AG1744">
        <f t="shared" si="335"/>
        <v>1.0790465829447446</v>
      </c>
      <c r="AH1744">
        <f t="shared" si="336"/>
        <v>1.0411045762651576</v>
      </c>
      <c r="AI1744">
        <f t="shared" si="336"/>
        <v>1.0785928033374117</v>
      </c>
      <c r="AJ1744">
        <f t="shared" si="337"/>
        <v>0.9910772502450691</v>
      </c>
    </row>
    <row r="1745" spans="1:36" x14ac:dyDescent="0.25">
      <c r="A1745">
        <v>32183</v>
      </c>
      <c r="B1745" t="s">
        <v>33</v>
      </c>
      <c r="C1745">
        <v>2020</v>
      </c>
      <c r="D1745">
        <f t="shared" si="326"/>
        <v>17440690</v>
      </c>
      <c r="E1745">
        <f t="shared" si="327"/>
        <v>16608567</v>
      </c>
      <c r="F1745">
        <v>1928626</v>
      </c>
      <c r="G1745">
        <v>3462866</v>
      </c>
      <c r="H1745">
        <v>1661915</v>
      </c>
      <c r="I1745">
        <v>381539</v>
      </c>
      <c r="J1745">
        <v>676142</v>
      </c>
      <c r="K1745">
        <v>587750</v>
      </c>
      <c r="L1745">
        <v>3940924</v>
      </c>
      <c r="M1745">
        <v>2234070</v>
      </c>
      <c r="N1745">
        <v>1759087</v>
      </c>
      <c r="O1745">
        <v>807771</v>
      </c>
      <c r="P1745">
        <v>1888350</v>
      </c>
      <c r="Q1745">
        <v>3431872</v>
      </c>
      <c r="R1745">
        <v>1649320</v>
      </c>
      <c r="S1745">
        <v>349817</v>
      </c>
      <c r="T1745">
        <v>642270</v>
      </c>
      <c r="U1745">
        <v>550297</v>
      </c>
      <c r="V1745">
        <v>3703391</v>
      </c>
      <c r="W1745">
        <v>2072758</v>
      </c>
      <c r="X1745">
        <v>1580697</v>
      </c>
      <c r="Y1745">
        <v>739795</v>
      </c>
      <c r="Z1745">
        <f t="shared" si="328"/>
        <v>1.0501020346908918</v>
      </c>
      <c r="AA1745">
        <f t="shared" si="329"/>
        <v>1.0213286731802897</v>
      </c>
      <c r="AB1745">
        <f t="shared" si="330"/>
        <v>1.0090312226097011</v>
      </c>
      <c r="AC1745">
        <f t="shared" si="331"/>
        <v>1.0076364804889288</v>
      </c>
      <c r="AD1745">
        <f t="shared" si="332"/>
        <v>1.0906816992884851</v>
      </c>
      <c r="AE1745">
        <f t="shared" si="333"/>
        <v>1.05273794510097</v>
      </c>
      <c r="AF1745">
        <f t="shared" si="334"/>
        <v>1.0680596114461827</v>
      </c>
      <c r="AG1745">
        <f t="shared" si="335"/>
        <v>1.0641393252832336</v>
      </c>
      <c r="AH1745">
        <f t="shared" si="336"/>
        <v>1.0778248111935884</v>
      </c>
      <c r="AI1745">
        <f t="shared" si="336"/>
        <v>1.1128552783993391</v>
      </c>
      <c r="AJ1745">
        <f t="shared" si="337"/>
        <v>1.0918849140640312</v>
      </c>
    </row>
    <row r="1746" spans="1:36" x14ac:dyDescent="0.25">
      <c r="A1746">
        <v>32183</v>
      </c>
      <c r="B1746" t="s">
        <v>33</v>
      </c>
      <c r="C1746">
        <v>2021</v>
      </c>
      <c r="D1746">
        <f t="shared" si="326"/>
        <v>19034781</v>
      </c>
      <c r="E1746">
        <f t="shared" si="327"/>
        <v>18572214</v>
      </c>
      <c r="F1746">
        <v>2519517</v>
      </c>
      <c r="G1746">
        <v>3779169</v>
      </c>
      <c r="H1746">
        <v>2262102</v>
      </c>
      <c r="I1746">
        <v>116986</v>
      </c>
      <c r="J1746">
        <v>546864</v>
      </c>
      <c r="K1746">
        <v>1077482</v>
      </c>
      <c r="L1746">
        <v>3326659</v>
      </c>
      <c r="M1746">
        <v>2167221</v>
      </c>
      <c r="N1746">
        <v>2263677</v>
      </c>
      <c r="O1746">
        <v>975104</v>
      </c>
      <c r="P1746">
        <v>2493996</v>
      </c>
      <c r="Q1746">
        <v>3662270</v>
      </c>
      <c r="R1746">
        <v>2163154</v>
      </c>
      <c r="S1746">
        <v>114788</v>
      </c>
      <c r="T1746">
        <v>536361</v>
      </c>
      <c r="U1746">
        <v>1056881</v>
      </c>
      <c r="V1746">
        <v>3286067</v>
      </c>
      <c r="W1746">
        <v>2129496</v>
      </c>
      <c r="X1746">
        <v>2190992</v>
      </c>
      <c r="Y1746">
        <v>938209</v>
      </c>
      <c r="Z1746">
        <f t="shared" si="328"/>
        <v>1.0249064004970005</v>
      </c>
      <c r="AA1746">
        <f t="shared" si="329"/>
        <v>1.0102329755139945</v>
      </c>
      <c r="AB1746">
        <f t="shared" si="330"/>
        <v>1.031919820220792</v>
      </c>
      <c r="AC1746">
        <f t="shared" si="331"/>
        <v>1.0457424667869231</v>
      </c>
      <c r="AD1746">
        <f t="shared" si="332"/>
        <v>1.0191483430323727</v>
      </c>
      <c r="AE1746">
        <f t="shared" si="333"/>
        <v>1.0195819606570948</v>
      </c>
      <c r="AF1746">
        <f t="shared" si="334"/>
        <v>1.0194922607180941</v>
      </c>
      <c r="AG1746">
        <f t="shared" si="335"/>
        <v>1.0123527609144913</v>
      </c>
      <c r="AH1746">
        <f t="shared" si="336"/>
        <v>1.0177154594326545</v>
      </c>
      <c r="AI1746">
        <f t="shared" si="336"/>
        <v>1.0331744707420201</v>
      </c>
      <c r="AJ1746">
        <f t="shared" si="337"/>
        <v>1.0393249265355586</v>
      </c>
    </row>
    <row r="1747" spans="1:36" x14ac:dyDescent="0.25">
      <c r="A1747">
        <v>32183</v>
      </c>
      <c r="B1747" t="s">
        <v>33</v>
      </c>
      <c r="C1747">
        <v>2022</v>
      </c>
      <c r="D1747">
        <f t="shared" si="326"/>
        <v>20342712</v>
      </c>
      <c r="E1747">
        <f t="shared" si="327"/>
        <v>19801321</v>
      </c>
      <c r="F1747">
        <v>1842551</v>
      </c>
      <c r="G1747">
        <v>5115578</v>
      </c>
      <c r="H1747">
        <v>2068298</v>
      </c>
      <c r="I1747">
        <v>57832</v>
      </c>
      <c r="J1747">
        <v>1100659</v>
      </c>
      <c r="K1747">
        <v>1096973</v>
      </c>
      <c r="L1747">
        <v>3597199</v>
      </c>
      <c r="M1747">
        <v>2651886</v>
      </c>
      <c r="N1747">
        <v>1827469</v>
      </c>
      <c r="O1747">
        <v>984267</v>
      </c>
      <c r="P1747">
        <v>1827599</v>
      </c>
      <c r="Q1747">
        <v>4945810</v>
      </c>
      <c r="R1747">
        <v>2105761</v>
      </c>
      <c r="S1747">
        <v>56796</v>
      </c>
      <c r="T1747">
        <v>1028395</v>
      </c>
      <c r="U1747">
        <v>1015653</v>
      </c>
      <c r="V1747">
        <v>3380668</v>
      </c>
      <c r="W1747">
        <v>2580382</v>
      </c>
      <c r="X1747">
        <v>1857617</v>
      </c>
      <c r="Y1747">
        <v>1002640</v>
      </c>
      <c r="Z1747">
        <f t="shared" si="328"/>
        <v>1.0273411556734018</v>
      </c>
      <c r="AA1747">
        <f t="shared" si="329"/>
        <v>1.0081812257502876</v>
      </c>
      <c r="AB1747">
        <f t="shared" si="330"/>
        <v>1.0343256210812788</v>
      </c>
      <c r="AC1747">
        <f t="shared" si="331"/>
        <v>0.98220928206002489</v>
      </c>
      <c r="AD1747">
        <f t="shared" si="332"/>
        <v>1.0182407211775477</v>
      </c>
      <c r="AE1747">
        <f t="shared" si="333"/>
        <v>1.0702687197040048</v>
      </c>
      <c r="AF1747">
        <f t="shared" si="334"/>
        <v>1.080066715699161</v>
      </c>
      <c r="AG1747">
        <f t="shared" si="335"/>
        <v>1.0640497676790504</v>
      </c>
      <c r="AH1747">
        <f t="shared" si="336"/>
        <v>1.0277106257910651</v>
      </c>
      <c r="AI1747">
        <f t="shared" si="336"/>
        <v>0.98377060502783942</v>
      </c>
      <c r="AJ1747">
        <f t="shared" si="337"/>
        <v>0.98167537700470753</v>
      </c>
    </row>
    <row r="1748" spans="1:36" x14ac:dyDescent="0.25">
      <c r="A1748">
        <v>32183</v>
      </c>
      <c r="B1748" t="s">
        <v>33</v>
      </c>
      <c r="C1748">
        <v>2023</v>
      </c>
      <c r="D1748">
        <f t="shared" si="326"/>
        <v>20416063</v>
      </c>
      <c r="E1748">
        <f t="shared" si="327"/>
        <v>19855838</v>
      </c>
      <c r="F1748">
        <v>1230492</v>
      </c>
      <c r="G1748">
        <v>4562419</v>
      </c>
      <c r="H1748">
        <v>2190138</v>
      </c>
      <c r="I1748">
        <v>296311</v>
      </c>
      <c r="J1748">
        <v>636226</v>
      </c>
      <c r="K1748">
        <v>778656</v>
      </c>
      <c r="L1748">
        <v>4563358</v>
      </c>
      <c r="M1748">
        <v>2835538</v>
      </c>
      <c r="N1748">
        <v>2289051</v>
      </c>
      <c r="O1748">
        <v>1033874</v>
      </c>
      <c r="P1748">
        <v>1204999</v>
      </c>
      <c r="Q1748">
        <v>4325480</v>
      </c>
      <c r="R1748">
        <v>2153149</v>
      </c>
      <c r="S1748">
        <v>277580</v>
      </c>
      <c r="T1748">
        <v>587800</v>
      </c>
      <c r="U1748">
        <v>755507</v>
      </c>
      <c r="V1748">
        <v>4504429</v>
      </c>
      <c r="W1748">
        <v>2773813</v>
      </c>
      <c r="X1748">
        <v>2295127</v>
      </c>
      <c r="Y1748">
        <v>977954</v>
      </c>
      <c r="Z1748">
        <f t="shared" si="328"/>
        <v>1.0282146238300292</v>
      </c>
      <c r="AA1748">
        <f t="shared" si="329"/>
        <v>1.0211560341543853</v>
      </c>
      <c r="AB1748">
        <f t="shared" si="330"/>
        <v>1.0547775044619325</v>
      </c>
      <c r="AC1748">
        <f t="shared" si="331"/>
        <v>1.0171790247679098</v>
      </c>
      <c r="AD1748">
        <f t="shared" si="332"/>
        <v>1.0674796455076014</v>
      </c>
      <c r="AE1748">
        <f t="shared" si="333"/>
        <v>1.0823851650221163</v>
      </c>
      <c r="AF1748">
        <f t="shared" si="334"/>
        <v>1.0306403514461151</v>
      </c>
      <c r="AG1748">
        <f t="shared" si="335"/>
        <v>1.0130824572881492</v>
      </c>
      <c r="AH1748">
        <f t="shared" si="336"/>
        <v>1.0222527618119894</v>
      </c>
      <c r="AI1748">
        <f t="shared" si="336"/>
        <v>0.99735265194475076</v>
      </c>
      <c r="AJ1748">
        <f t="shared" si="337"/>
        <v>1.0571806035866718</v>
      </c>
    </row>
    <row r="1749" spans="1:36" x14ac:dyDescent="0.25">
      <c r="A1749">
        <v>32183</v>
      </c>
      <c r="B1749" t="s">
        <v>33</v>
      </c>
      <c r="C1749">
        <v>2024</v>
      </c>
      <c r="D1749">
        <f t="shared" si="326"/>
        <v>20420839</v>
      </c>
      <c r="E1749">
        <f t="shared" si="327"/>
        <v>19450476</v>
      </c>
      <c r="F1749">
        <v>2259849</v>
      </c>
      <c r="G1749">
        <v>4452727</v>
      </c>
      <c r="H1749">
        <v>1665115</v>
      </c>
      <c r="I1749">
        <v>382843</v>
      </c>
      <c r="J1749">
        <v>816632</v>
      </c>
      <c r="K1749">
        <v>1373669</v>
      </c>
      <c r="L1749">
        <v>3539072</v>
      </c>
      <c r="M1749">
        <v>3293506</v>
      </c>
      <c r="N1749">
        <v>2023195</v>
      </c>
      <c r="O1749">
        <v>614231</v>
      </c>
      <c r="P1749">
        <v>2228479</v>
      </c>
      <c r="Q1749">
        <v>4081358</v>
      </c>
      <c r="R1749">
        <v>1644023</v>
      </c>
      <c r="S1749">
        <v>353231</v>
      </c>
      <c r="T1749">
        <v>800790</v>
      </c>
      <c r="U1749">
        <v>1379088</v>
      </c>
      <c r="V1749">
        <v>3313475</v>
      </c>
      <c r="W1749">
        <v>3148493</v>
      </c>
      <c r="X1749">
        <v>1932347</v>
      </c>
      <c r="Y1749">
        <v>569192</v>
      </c>
      <c r="Z1749">
        <f t="shared" si="328"/>
        <v>1.049888907603084</v>
      </c>
      <c r="AA1749">
        <f t="shared" si="329"/>
        <v>1.0140768658802708</v>
      </c>
      <c r="AB1749">
        <f t="shared" si="330"/>
        <v>1.0909915278199069</v>
      </c>
      <c r="AC1749">
        <f t="shared" si="331"/>
        <v>1.0128295042100992</v>
      </c>
      <c r="AD1749">
        <f t="shared" si="332"/>
        <v>1.0838318267649216</v>
      </c>
      <c r="AE1749">
        <f t="shared" si="333"/>
        <v>1.0197829643227314</v>
      </c>
      <c r="AF1749">
        <f t="shared" si="334"/>
        <v>0.99607059157936262</v>
      </c>
      <c r="AG1749">
        <f t="shared" si="335"/>
        <v>1.0680847146877523</v>
      </c>
      <c r="AH1749">
        <f t="shared" si="336"/>
        <v>1.0460579077037808</v>
      </c>
      <c r="AI1749">
        <f t="shared" si="336"/>
        <v>1.0470143302419286</v>
      </c>
      <c r="AJ1749">
        <f t="shared" si="337"/>
        <v>1.0791279568230052</v>
      </c>
    </row>
    <row r="1750" spans="1:36" x14ac:dyDescent="0.25">
      <c r="A1750">
        <v>32183</v>
      </c>
      <c r="B1750" t="s">
        <v>33</v>
      </c>
      <c r="C1750">
        <v>2025</v>
      </c>
      <c r="D1750">
        <f t="shared" si="326"/>
        <v>21957950</v>
      </c>
      <c r="E1750">
        <f t="shared" si="327"/>
        <v>21181909</v>
      </c>
      <c r="F1750">
        <v>2166330</v>
      </c>
      <c r="G1750">
        <v>4563775</v>
      </c>
      <c r="H1750">
        <v>2397866</v>
      </c>
      <c r="I1750">
        <v>506454</v>
      </c>
      <c r="J1750">
        <v>1331157</v>
      </c>
      <c r="K1750">
        <v>1248258</v>
      </c>
      <c r="L1750">
        <v>4167553</v>
      </c>
      <c r="M1750">
        <v>2478938</v>
      </c>
      <c r="N1750">
        <v>1934564</v>
      </c>
      <c r="O1750">
        <v>1163055</v>
      </c>
      <c r="P1750">
        <v>2060213</v>
      </c>
      <c r="Q1750">
        <v>4368290</v>
      </c>
      <c r="R1750">
        <v>2344440</v>
      </c>
      <c r="S1750">
        <v>498461</v>
      </c>
      <c r="T1750">
        <v>1303707</v>
      </c>
      <c r="U1750">
        <v>1192567</v>
      </c>
      <c r="V1750">
        <v>4037157</v>
      </c>
      <c r="W1750">
        <v>2443846</v>
      </c>
      <c r="X1750">
        <v>1834470</v>
      </c>
      <c r="Y1750">
        <v>1098758</v>
      </c>
      <c r="Z1750">
        <f t="shared" si="328"/>
        <v>1.0366369716723833</v>
      </c>
      <c r="AA1750">
        <f t="shared" si="329"/>
        <v>1.0515077809915772</v>
      </c>
      <c r="AB1750">
        <f t="shared" si="330"/>
        <v>1.0447509208408783</v>
      </c>
      <c r="AC1750">
        <f t="shared" si="331"/>
        <v>1.0227883844329562</v>
      </c>
      <c r="AD1750">
        <f t="shared" si="332"/>
        <v>1.0160353568283176</v>
      </c>
      <c r="AE1750">
        <f t="shared" si="333"/>
        <v>1.0210553444907482</v>
      </c>
      <c r="AF1750">
        <f t="shared" si="334"/>
        <v>1.0466984244910349</v>
      </c>
      <c r="AG1750">
        <f t="shared" si="335"/>
        <v>1.0322989668224447</v>
      </c>
      <c r="AH1750">
        <f t="shared" si="336"/>
        <v>1.0143593336077641</v>
      </c>
      <c r="AI1750">
        <f t="shared" si="336"/>
        <v>1.0545628982757962</v>
      </c>
      <c r="AJ1750">
        <f t="shared" si="337"/>
        <v>1.0585178901996617</v>
      </c>
    </row>
    <row r="1751" spans="1:36" x14ac:dyDescent="0.25">
      <c r="A1751">
        <v>32183</v>
      </c>
      <c r="B1751" t="s">
        <v>33</v>
      </c>
      <c r="C1751">
        <v>2026</v>
      </c>
      <c r="D1751">
        <f t="shared" si="326"/>
        <v>21870138</v>
      </c>
      <c r="E1751">
        <f t="shared" si="327"/>
        <v>20967705</v>
      </c>
      <c r="F1751">
        <v>2057573</v>
      </c>
      <c r="G1751">
        <v>4875942</v>
      </c>
      <c r="H1751">
        <v>2296338</v>
      </c>
      <c r="I1751">
        <v>731179</v>
      </c>
      <c r="J1751">
        <v>711216</v>
      </c>
      <c r="K1751">
        <v>654825</v>
      </c>
      <c r="L1751">
        <v>4359305</v>
      </c>
      <c r="M1751">
        <v>2767835</v>
      </c>
      <c r="N1751">
        <v>2802791</v>
      </c>
      <c r="O1751">
        <v>613134</v>
      </c>
      <c r="P1751">
        <v>1942649</v>
      </c>
      <c r="Q1751">
        <v>4484634</v>
      </c>
      <c r="R1751">
        <v>2200872</v>
      </c>
      <c r="S1751">
        <v>707496</v>
      </c>
      <c r="T1751">
        <v>677152</v>
      </c>
      <c r="U1751">
        <v>645426</v>
      </c>
      <c r="V1751">
        <v>4258486</v>
      </c>
      <c r="W1751">
        <v>2642853</v>
      </c>
      <c r="X1751">
        <v>2814806</v>
      </c>
      <c r="Y1751">
        <v>593331</v>
      </c>
      <c r="Z1751">
        <f t="shared" si="328"/>
        <v>1.0430391881228775</v>
      </c>
      <c r="AA1751">
        <f t="shared" si="329"/>
        <v>1.0591583966017535</v>
      </c>
      <c r="AB1751">
        <f t="shared" si="330"/>
        <v>1.0872552810329672</v>
      </c>
      <c r="AC1751">
        <f t="shared" si="331"/>
        <v>1.0433764435187507</v>
      </c>
      <c r="AD1751">
        <f t="shared" si="332"/>
        <v>1.0334743942015221</v>
      </c>
      <c r="AE1751">
        <f t="shared" si="333"/>
        <v>1.050304806011058</v>
      </c>
      <c r="AF1751">
        <f t="shared" si="334"/>
        <v>1.0145624750165008</v>
      </c>
      <c r="AG1751">
        <f t="shared" si="335"/>
        <v>1.0236748459429008</v>
      </c>
      <c r="AH1751">
        <f t="shared" si="336"/>
        <v>1.0472905606176355</v>
      </c>
      <c r="AI1751">
        <f t="shared" si="336"/>
        <v>0.99573149979074937</v>
      </c>
      <c r="AJ1751">
        <f t="shared" si="337"/>
        <v>1.0333759739504593</v>
      </c>
    </row>
    <row r="1752" spans="1:36" x14ac:dyDescent="0.25">
      <c r="A1752">
        <v>32327</v>
      </c>
      <c r="B1752" t="s">
        <v>25</v>
      </c>
      <c r="C1752">
        <v>2020</v>
      </c>
      <c r="D1752">
        <f t="shared" si="326"/>
        <v>6212582</v>
      </c>
      <c r="E1752">
        <f t="shared" si="327"/>
        <v>6024949</v>
      </c>
      <c r="F1752">
        <v>764468</v>
      </c>
      <c r="G1752">
        <v>1503562</v>
      </c>
      <c r="H1752">
        <v>569989</v>
      </c>
      <c r="I1752">
        <v>458203</v>
      </c>
      <c r="J1752">
        <v>813795</v>
      </c>
      <c r="K1752">
        <v>215265</v>
      </c>
      <c r="L1752">
        <v>894549</v>
      </c>
      <c r="M1752">
        <v>573849</v>
      </c>
      <c r="N1752">
        <v>261801</v>
      </c>
      <c r="O1752">
        <v>157101</v>
      </c>
      <c r="P1752">
        <v>710636</v>
      </c>
      <c r="Q1752">
        <v>1470089</v>
      </c>
      <c r="R1752">
        <v>565383</v>
      </c>
      <c r="S1752">
        <v>458153</v>
      </c>
      <c r="T1752">
        <v>763738</v>
      </c>
      <c r="U1752">
        <v>212171</v>
      </c>
      <c r="V1752">
        <v>858939</v>
      </c>
      <c r="W1752">
        <v>582445</v>
      </c>
      <c r="X1752">
        <v>258097</v>
      </c>
      <c r="Y1752">
        <v>145298</v>
      </c>
      <c r="Z1752">
        <f t="shared" si="328"/>
        <v>1.0311426702533084</v>
      </c>
      <c r="AA1752">
        <f t="shared" si="329"/>
        <v>1.0757518617126067</v>
      </c>
      <c r="AB1752">
        <f t="shared" si="330"/>
        <v>1.0227693697456413</v>
      </c>
      <c r="AC1752">
        <f t="shared" si="331"/>
        <v>1.0081466899429237</v>
      </c>
      <c r="AD1752">
        <f t="shared" si="332"/>
        <v>1.0001091338482997</v>
      </c>
      <c r="AE1752">
        <f t="shared" si="333"/>
        <v>1.0655421099905988</v>
      </c>
      <c r="AF1752">
        <f t="shared" si="334"/>
        <v>1.0145825772607944</v>
      </c>
      <c r="AG1752">
        <f t="shared" si="335"/>
        <v>1.04145812450011</v>
      </c>
      <c r="AH1752">
        <f t="shared" si="336"/>
        <v>0.98524152495085371</v>
      </c>
      <c r="AI1752">
        <f t="shared" si="336"/>
        <v>1.0143511935435128</v>
      </c>
      <c r="AJ1752">
        <f t="shared" si="337"/>
        <v>1.0812330520722928</v>
      </c>
    </row>
    <row r="1753" spans="1:36" x14ac:dyDescent="0.25">
      <c r="A1753">
        <v>32327</v>
      </c>
      <c r="B1753" t="s">
        <v>25</v>
      </c>
      <c r="C1753">
        <v>2021</v>
      </c>
      <c r="D1753">
        <f t="shared" si="326"/>
        <v>6358076</v>
      </c>
      <c r="E1753">
        <f t="shared" si="327"/>
        <v>6184256</v>
      </c>
      <c r="F1753">
        <v>629420</v>
      </c>
      <c r="G1753">
        <v>1273108</v>
      </c>
      <c r="H1753">
        <v>535118</v>
      </c>
      <c r="I1753">
        <v>787366</v>
      </c>
      <c r="J1753">
        <v>671511</v>
      </c>
      <c r="K1753">
        <v>235082</v>
      </c>
      <c r="L1753">
        <v>910731</v>
      </c>
      <c r="M1753">
        <v>693778</v>
      </c>
      <c r="N1753">
        <v>223430</v>
      </c>
      <c r="O1753">
        <v>398532</v>
      </c>
      <c r="P1753">
        <v>622319</v>
      </c>
      <c r="Q1753">
        <v>1256050</v>
      </c>
      <c r="R1753">
        <v>528692</v>
      </c>
      <c r="S1753">
        <v>771258</v>
      </c>
      <c r="T1753">
        <v>628305</v>
      </c>
      <c r="U1753">
        <v>228390</v>
      </c>
      <c r="V1753">
        <v>856192</v>
      </c>
      <c r="W1753">
        <v>697227</v>
      </c>
      <c r="X1753">
        <v>204974</v>
      </c>
      <c r="Y1753">
        <v>390849</v>
      </c>
      <c r="Z1753">
        <f t="shared" si="328"/>
        <v>1.0281068571546843</v>
      </c>
      <c r="AA1753">
        <f t="shared" si="329"/>
        <v>1.011410546681043</v>
      </c>
      <c r="AB1753">
        <f t="shared" si="330"/>
        <v>1.0135806695593328</v>
      </c>
      <c r="AC1753">
        <f t="shared" si="331"/>
        <v>1.0121545247516512</v>
      </c>
      <c r="AD1753">
        <f t="shared" si="332"/>
        <v>1.0208853587256146</v>
      </c>
      <c r="AE1753">
        <f t="shared" si="333"/>
        <v>1.0687659655740445</v>
      </c>
      <c r="AF1753">
        <f t="shared" si="334"/>
        <v>1.0293007574762467</v>
      </c>
      <c r="AG1753">
        <f t="shared" si="335"/>
        <v>1.0636994973090148</v>
      </c>
      <c r="AH1753">
        <f t="shared" si="336"/>
        <v>0.995053260989606</v>
      </c>
      <c r="AI1753">
        <f t="shared" si="336"/>
        <v>1.0900406880872695</v>
      </c>
      <c r="AJ1753">
        <f t="shared" si="337"/>
        <v>1.019657207770776</v>
      </c>
    </row>
    <row r="1754" spans="1:36" x14ac:dyDescent="0.25">
      <c r="A1754">
        <v>32327</v>
      </c>
      <c r="B1754" t="s">
        <v>25</v>
      </c>
      <c r="C1754">
        <v>2022</v>
      </c>
      <c r="D1754">
        <f t="shared" si="326"/>
        <v>6416093</v>
      </c>
      <c r="E1754">
        <f t="shared" si="327"/>
        <v>6161672</v>
      </c>
      <c r="F1754">
        <v>744641</v>
      </c>
      <c r="G1754">
        <v>1184592</v>
      </c>
      <c r="H1754">
        <v>559160</v>
      </c>
      <c r="I1754">
        <v>463684</v>
      </c>
      <c r="J1754">
        <v>749052</v>
      </c>
      <c r="K1754">
        <v>247705</v>
      </c>
      <c r="L1754">
        <v>1110489</v>
      </c>
      <c r="M1754">
        <v>782532</v>
      </c>
      <c r="N1754">
        <v>392216</v>
      </c>
      <c r="O1754">
        <v>182022</v>
      </c>
      <c r="P1754">
        <v>695555</v>
      </c>
      <c r="Q1754">
        <v>1168997</v>
      </c>
      <c r="R1754">
        <v>542786</v>
      </c>
      <c r="S1754">
        <v>456269</v>
      </c>
      <c r="T1754">
        <v>717802</v>
      </c>
      <c r="U1754">
        <v>226197</v>
      </c>
      <c r="V1754">
        <v>1060648</v>
      </c>
      <c r="W1754">
        <v>760667</v>
      </c>
      <c r="X1754">
        <v>360338</v>
      </c>
      <c r="Y1754">
        <v>172413</v>
      </c>
      <c r="Z1754">
        <f t="shared" si="328"/>
        <v>1.0412909028588344</v>
      </c>
      <c r="AA1754">
        <f t="shared" si="329"/>
        <v>1.0705709828841716</v>
      </c>
      <c r="AB1754">
        <f t="shared" si="330"/>
        <v>1.0133404961689381</v>
      </c>
      <c r="AC1754">
        <f t="shared" si="331"/>
        <v>1.030166584989296</v>
      </c>
      <c r="AD1754">
        <f t="shared" si="332"/>
        <v>1.0162513780248055</v>
      </c>
      <c r="AE1754">
        <f t="shared" si="333"/>
        <v>1.0435356825419824</v>
      </c>
      <c r="AF1754">
        <f t="shared" si="334"/>
        <v>1.0950852575409931</v>
      </c>
      <c r="AG1754">
        <f t="shared" si="335"/>
        <v>1.0469910846953938</v>
      </c>
      <c r="AH1754">
        <f t="shared" si="336"/>
        <v>1.0287445097526251</v>
      </c>
      <c r="AI1754">
        <f t="shared" si="336"/>
        <v>1.0884669393735882</v>
      </c>
      <c r="AJ1754">
        <f t="shared" si="337"/>
        <v>1.0557324563692994</v>
      </c>
    </row>
    <row r="1755" spans="1:36" x14ac:dyDescent="0.25">
      <c r="A1755">
        <v>32327</v>
      </c>
      <c r="B1755" t="s">
        <v>25</v>
      </c>
      <c r="C1755">
        <v>2023</v>
      </c>
      <c r="D1755">
        <f t="shared" si="326"/>
        <v>6946164</v>
      </c>
      <c r="E1755">
        <f t="shared" si="327"/>
        <v>6697231</v>
      </c>
      <c r="F1755">
        <v>858364</v>
      </c>
      <c r="G1755">
        <v>1219987</v>
      </c>
      <c r="H1755">
        <v>708204</v>
      </c>
      <c r="I1755">
        <v>596943</v>
      </c>
      <c r="J1755">
        <v>957851</v>
      </c>
      <c r="K1755">
        <v>343671</v>
      </c>
      <c r="L1755">
        <v>1040851</v>
      </c>
      <c r="M1755">
        <v>733159</v>
      </c>
      <c r="N1755">
        <v>358346</v>
      </c>
      <c r="O1755">
        <v>128788</v>
      </c>
      <c r="P1755">
        <v>866244</v>
      </c>
      <c r="Q1755">
        <v>1144027</v>
      </c>
      <c r="R1755">
        <v>661939</v>
      </c>
      <c r="S1755">
        <v>575935</v>
      </c>
      <c r="T1755">
        <v>940359</v>
      </c>
      <c r="U1755">
        <v>336424</v>
      </c>
      <c r="V1755">
        <v>990226</v>
      </c>
      <c r="W1755">
        <v>716987</v>
      </c>
      <c r="X1755">
        <v>344470</v>
      </c>
      <c r="Y1755">
        <v>120620</v>
      </c>
      <c r="Z1755">
        <f t="shared" si="328"/>
        <v>1.0371695406653885</v>
      </c>
      <c r="AA1755">
        <f t="shared" si="329"/>
        <v>0.99090325589556749</v>
      </c>
      <c r="AB1755">
        <f t="shared" si="330"/>
        <v>1.0663970343357281</v>
      </c>
      <c r="AC1755">
        <f t="shared" si="331"/>
        <v>1.0698931472537501</v>
      </c>
      <c r="AD1755">
        <f t="shared" si="332"/>
        <v>1.0364763384756961</v>
      </c>
      <c r="AE1755">
        <f t="shared" si="333"/>
        <v>1.0186014064841193</v>
      </c>
      <c r="AF1755">
        <f t="shared" si="334"/>
        <v>1.0215412693505814</v>
      </c>
      <c r="AG1755">
        <f t="shared" si="335"/>
        <v>1.0511246927469082</v>
      </c>
      <c r="AH1755">
        <f t="shared" si="336"/>
        <v>1.0225554996115689</v>
      </c>
      <c r="AI1755">
        <f t="shared" si="336"/>
        <v>1.0402821726129996</v>
      </c>
      <c r="AJ1755">
        <f t="shared" si="337"/>
        <v>1.0677167965511525</v>
      </c>
    </row>
    <row r="1756" spans="1:36" x14ac:dyDescent="0.25">
      <c r="A1756">
        <v>32327</v>
      </c>
      <c r="B1756" t="s">
        <v>25</v>
      </c>
      <c r="C1756">
        <v>2024</v>
      </c>
      <c r="D1756">
        <f t="shared" si="326"/>
        <v>7291425</v>
      </c>
      <c r="E1756">
        <f t="shared" si="327"/>
        <v>7073355</v>
      </c>
      <c r="F1756">
        <v>598750</v>
      </c>
      <c r="G1756">
        <v>1280017</v>
      </c>
      <c r="H1756">
        <v>921578</v>
      </c>
      <c r="I1756">
        <v>686039</v>
      </c>
      <c r="J1756">
        <v>932422</v>
      </c>
      <c r="K1756">
        <v>261290</v>
      </c>
      <c r="L1756">
        <v>1263236</v>
      </c>
      <c r="M1756">
        <v>847790</v>
      </c>
      <c r="N1756">
        <v>397548</v>
      </c>
      <c r="O1756">
        <v>102755</v>
      </c>
      <c r="P1756">
        <v>569237</v>
      </c>
      <c r="Q1756">
        <v>1256339</v>
      </c>
      <c r="R1756">
        <v>919542</v>
      </c>
      <c r="S1756">
        <v>650987</v>
      </c>
      <c r="T1756">
        <v>888662</v>
      </c>
      <c r="U1756">
        <v>257176</v>
      </c>
      <c r="V1756">
        <v>1182633</v>
      </c>
      <c r="W1756">
        <v>836152</v>
      </c>
      <c r="X1756">
        <v>406463</v>
      </c>
      <c r="Y1756">
        <v>106164</v>
      </c>
      <c r="Z1756">
        <f t="shared" si="328"/>
        <v>1.0308297830378936</v>
      </c>
      <c r="AA1756">
        <f t="shared" si="329"/>
        <v>1.0518465946521396</v>
      </c>
      <c r="AB1756">
        <f t="shared" si="330"/>
        <v>1.0188468239862012</v>
      </c>
      <c r="AC1756">
        <f t="shared" si="331"/>
        <v>1.0022141457377693</v>
      </c>
      <c r="AD1756">
        <f t="shared" si="332"/>
        <v>1.0538443932060086</v>
      </c>
      <c r="AE1756">
        <f t="shared" si="333"/>
        <v>1.0492425691657796</v>
      </c>
      <c r="AF1756">
        <f t="shared" si="334"/>
        <v>1.0159968270756214</v>
      </c>
      <c r="AG1756">
        <f t="shared" si="335"/>
        <v>1.068155547832675</v>
      </c>
      <c r="AH1756">
        <f t="shared" si="336"/>
        <v>1.013918521991217</v>
      </c>
      <c r="AI1756">
        <f t="shared" si="336"/>
        <v>0.97806688431665367</v>
      </c>
      <c r="AJ1756">
        <f t="shared" si="337"/>
        <v>0.96788930334199919</v>
      </c>
    </row>
    <row r="1757" spans="1:36" x14ac:dyDescent="0.25">
      <c r="A1757">
        <v>32327</v>
      </c>
      <c r="B1757" t="s">
        <v>25</v>
      </c>
      <c r="C1757">
        <v>2025</v>
      </c>
      <c r="D1757">
        <f t="shared" si="326"/>
        <v>7578997</v>
      </c>
      <c r="E1757">
        <f t="shared" si="327"/>
        <v>7286386</v>
      </c>
      <c r="F1757">
        <v>923264</v>
      </c>
      <c r="G1757">
        <v>1336966</v>
      </c>
      <c r="H1757">
        <v>886824</v>
      </c>
      <c r="I1757">
        <v>763002</v>
      </c>
      <c r="J1757">
        <v>1024242</v>
      </c>
      <c r="K1757">
        <v>296455</v>
      </c>
      <c r="L1757">
        <v>1106372</v>
      </c>
      <c r="M1757">
        <v>634160</v>
      </c>
      <c r="N1757">
        <v>451354</v>
      </c>
      <c r="O1757">
        <v>156358</v>
      </c>
      <c r="P1757">
        <v>868941</v>
      </c>
      <c r="Q1757">
        <v>1295474</v>
      </c>
      <c r="R1757">
        <v>859258</v>
      </c>
      <c r="S1757">
        <v>753686</v>
      </c>
      <c r="T1757">
        <v>953264</v>
      </c>
      <c r="U1757">
        <v>285578</v>
      </c>
      <c r="V1757">
        <v>1021035</v>
      </c>
      <c r="W1757">
        <v>634166</v>
      </c>
      <c r="X1757">
        <v>455596</v>
      </c>
      <c r="Y1757">
        <v>159388</v>
      </c>
      <c r="Z1757">
        <f t="shared" si="328"/>
        <v>1.0401585916529814</v>
      </c>
      <c r="AA1757">
        <f t="shared" si="329"/>
        <v>1.0625163273455851</v>
      </c>
      <c r="AB1757">
        <f t="shared" si="330"/>
        <v>1.03202843129233</v>
      </c>
      <c r="AC1757">
        <f t="shared" si="331"/>
        <v>1.0320811677051596</v>
      </c>
      <c r="AD1757">
        <f t="shared" si="332"/>
        <v>1.0123605851773816</v>
      </c>
      <c r="AE1757">
        <f t="shared" si="333"/>
        <v>1.0744578626697325</v>
      </c>
      <c r="AF1757">
        <f t="shared" si="334"/>
        <v>1.038087667817549</v>
      </c>
      <c r="AG1757">
        <f t="shared" si="335"/>
        <v>1.0835789174709975</v>
      </c>
      <c r="AH1757">
        <f t="shared" si="336"/>
        <v>0.99999053875483701</v>
      </c>
      <c r="AI1757">
        <f t="shared" si="336"/>
        <v>0.99068911930745662</v>
      </c>
      <c r="AJ1757">
        <f t="shared" si="337"/>
        <v>0.9809897859311868</v>
      </c>
    </row>
    <row r="1758" spans="1:36" x14ac:dyDescent="0.25">
      <c r="A1758">
        <v>32327</v>
      </c>
      <c r="B1758" t="s">
        <v>25</v>
      </c>
      <c r="C1758">
        <v>2026</v>
      </c>
      <c r="D1758">
        <f t="shared" si="326"/>
        <v>7773757</v>
      </c>
      <c r="E1758">
        <f t="shared" si="327"/>
        <v>7460803</v>
      </c>
      <c r="F1758">
        <v>967117</v>
      </c>
      <c r="G1758">
        <v>1529474</v>
      </c>
      <c r="H1758">
        <v>1098155</v>
      </c>
      <c r="I1758">
        <v>484646</v>
      </c>
      <c r="J1758">
        <v>1256730</v>
      </c>
      <c r="K1758">
        <v>299940</v>
      </c>
      <c r="L1758">
        <v>1149608</v>
      </c>
      <c r="M1758">
        <v>567852</v>
      </c>
      <c r="N1758">
        <v>289436</v>
      </c>
      <c r="O1758">
        <v>130799</v>
      </c>
      <c r="P1758">
        <v>964146</v>
      </c>
      <c r="Q1758">
        <v>1490128</v>
      </c>
      <c r="R1758">
        <v>1023735</v>
      </c>
      <c r="S1758">
        <v>469204</v>
      </c>
      <c r="T1758">
        <v>1211046</v>
      </c>
      <c r="U1758">
        <v>282386</v>
      </c>
      <c r="V1758">
        <v>1052491</v>
      </c>
      <c r="W1758">
        <v>562879</v>
      </c>
      <c r="X1758">
        <v>285734</v>
      </c>
      <c r="Y1758">
        <v>119054</v>
      </c>
      <c r="Z1758">
        <f t="shared" si="328"/>
        <v>1.0419464231933211</v>
      </c>
      <c r="AA1758">
        <f t="shared" si="329"/>
        <v>1.0030814835097588</v>
      </c>
      <c r="AB1758">
        <f t="shared" si="330"/>
        <v>1.0264044431082431</v>
      </c>
      <c r="AC1758">
        <f t="shared" si="331"/>
        <v>1.0726945938157824</v>
      </c>
      <c r="AD1758">
        <f t="shared" si="332"/>
        <v>1.0329110578767444</v>
      </c>
      <c r="AE1758">
        <f t="shared" si="333"/>
        <v>1.0377227619760108</v>
      </c>
      <c r="AF1758">
        <f t="shared" si="334"/>
        <v>1.0621631383992125</v>
      </c>
      <c r="AG1758">
        <f t="shared" si="335"/>
        <v>1.0922734731223356</v>
      </c>
      <c r="AH1758">
        <f t="shared" si="336"/>
        <v>1.0088349361052731</v>
      </c>
      <c r="AI1758">
        <f t="shared" si="336"/>
        <v>1.012956106028684</v>
      </c>
      <c r="AJ1758">
        <f t="shared" si="337"/>
        <v>1.0986527122146252</v>
      </c>
    </row>
    <row r="1759" spans="1:36" x14ac:dyDescent="0.25">
      <c r="A1759">
        <v>32337</v>
      </c>
      <c r="B1759" t="s">
        <v>25</v>
      </c>
      <c r="C1759">
        <v>2020</v>
      </c>
      <c r="D1759">
        <f t="shared" si="326"/>
        <v>5242646</v>
      </c>
      <c r="E1759">
        <f t="shared" si="327"/>
        <v>5059890</v>
      </c>
      <c r="F1759">
        <v>609039</v>
      </c>
      <c r="G1759">
        <v>689578</v>
      </c>
      <c r="H1759">
        <v>483693</v>
      </c>
      <c r="I1759">
        <v>154751</v>
      </c>
      <c r="J1759">
        <v>558438</v>
      </c>
      <c r="K1759">
        <v>224176</v>
      </c>
      <c r="L1759">
        <v>1282762</v>
      </c>
      <c r="M1759">
        <v>532428</v>
      </c>
      <c r="N1759">
        <v>395784</v>
      </c>
      <c r="O1759">
        <v>311997</v>
      </c>
      <c r="P1759">
        <v>595561</v>
      </c>
      <c r="Q1759">
        <v>644992</v>
      </c>
      <c r="R1759">
        <v>456914</v>
      </c>
      <c r="S1759">
        <v>152270</v>
      </c>
      <c r="T1759">
        <v>530767</v>
      </c>
      <c r="U1759">
        <v>213213</v>
      </c>
      <c r="V1759">
        <v>1270394</v>
      </c>
      <c r="W1759">
        <v>534835</v>
      </c>
      <c r="X1759">
        <v>366190</v>
      </c>
      <c r="Y1759">
        <v>294754</v>
      </c>
      <c r="Z1759">
        <f t="shared" si="328"/>
        <v>1.0361185717476071</v>
      </c>
      <c r="AA1759">
        <f t="shared" si="329"/>
        <v>1.0226307632635447</v>
      </c>
      <c r="AB1759">
        <f t="shared" si="330"/>
        <v>1.0691264387775352</v>
      </c>
      <c r="AC1759">
        <f t="shared" si="331"/>
        <v>1.0586084033319181</v>
      </c>
      <c r="AD1759">
        <f t="shared" si="332"/>
        <v>1.0162934261509162</v>
      </c>
      <c r="AE1759">
        <f t="shared" si="333"/>
        <v>1.0521339872298014</v>
      </c>
      <c r="AF1759">
        <f t="shared" si="334"/>
        <v>1.0514180655025724</v>
      </c>
      <c r="AG1759">
        <f t="shared" si="335"/>
        <v>1.0097355623530968</v>
      </c>
      <c r="AH1759">
        <f t="shared" si="336"/>
        <v>0.99549954658913498</v>
      </c>
      <c r="AI1759">
        <f t="shared" si="336"/>
        <v>1.0808159698517164</v>
      </c>
      <c r="AJ1759">
        <f t="shared" si="337"/>
        <v>1.0584996302000991</v>
      </c>
    </row>
    <row r="1760" spans="1:36" x14ac:dyDescent="0.25">
      <c r="A1760">
        <v>32337</v>
      </c>
      <c r="B1760" t="s">
        <v>25</v>
      </c>
      <c r="C1760">
        <v>2021</v>
      </c>
      <c r="D1760">
        <f t="shared" si="326"/>
        <v>5951766</v>
      </c>
      <c r="E1760">
        <f t="shared" si="327"/>
        <v>5750123</v>
      </c>
      <c r="F1760">
        <v>276116</v>
      </c>
      <c r="G1760">
        <v>715228</v>
      </c>
      <c r="H1760">
        <v>953564</v>
      </c>
      <c r="I1760">
        <v>369589</v>
      </c>
      <c r="J1760">
        <v>466811</v>
      </c>
      <c r="K1760">
        <v>165291</v>
      </c>
      <c r="L1760">
        <v>1854817</v>
      </c>
      <c r="M1760">
        <v>391352</v>
      </c>
      <c r="N1760">
        <v>526098</v>
      </c>
      <c r="O1760">
        <v>232900</v>
      </c>
      <c r="P1760">
        <v>261899</v>
      </c>
      <c r="Q1760">
        <v>695807</v>
      </c>
      <c r="R1760">
        <v>931235</v>
      </c>
      <c r="S1760">
        <v>359302</v>
      </c>
      <c r="T1760">
        <v>452586</v>
      </c>
      <c r="U1760">
        <v>152150</v>
      </c>
      <c r="V1760">
        <v>1825120</v>
      </c>
      <c r="W1760">
        <v>375984</v>
      </c>
      <c r="X1760">
        <v>479427</v>
      </c>
      <c r="Y1760">
        <v>216613</v>
      </c>
      <c r="Z1760">
        <f t="shared" si="328"/>
        <v>1.0350675976844321</v>
      </c>
      <c r="AA1760">
        <f t="shared" si="329"/>
        <v>1.0542842851633645</v>
      </c>
      <c r="AB1760">
        <f t="shared" si="330"/>
        <v>1.0279114754522447</v>
      </c>
      <c r="AC1760">
        <f t="shared" si="331"/>
        <v>1.0239778358846048</v>
      </c>
      <c r="AD1760">
        <f t="shared" si="332"/>
        <v>1.0286305113803986</v>
      </c>
      <c r="AE1760">
        <f t="shared" si="333"/>
        <v>1.0314304905587004</v>
      </c>
      <c r="AF1760">
        <f t="shared" si="334"/>
        <v>1.0863687150837988</v>
      </c>
      <c r="AG1760">
        <f t="shared" si="335"/>
        <v>1.0162712588761287</v>
      </c>
      <c r="AH1760">
        <f t="shared" si="336"/>
        <v>1.0408740797480744</v>
      </c>
      <c r="AI1760">
        <f t="shared" si="336"/>
        <v>1.0973474585286185</v>
      </c>
      <c r="AJ1760">
        <f t="shared" si="337"/>
        <v>1.0751893930650516</v>
      </c>
    </row>
    <row r="1761" spans="1:36" x14ac:dyDescent="0.25">
      <c r="A1761">
        <v>32337</v>
      </c>
      <c r="B1761" t="s">
        <v>25</v>
      </c>
      <c r="C1761">
        <v>2022</v>
      </c>
      <c r="D1761">
        <f t="shared" si="326"/>
        <v>6165561</v>
      </c>
      <c r="E1761">
        <f t="shared" si="327"/>
        <v>5967526</v>
      </c>
      <c r="F1761">
        <v>513884</v>
      </c>
      <c r="G1761">
        <v>579682</v>
      </c>
      <c r="H1761">
        <v>638054</v>
      </c>
      <c r="I1761">
        <v>280246</v>
      </c>
      <c r="J1761">
        <v>562522</v>
      </c>
      <c r="K1761">
        <v>246567</v>
      </c>
      <c r="L1761">
        <v>1705177</v>
      </c>
      <c r="M1761">
        <v>826526</v>
      </c>
      <c r="N1761">
        <v>430457</v>
      </c>
      <c r="O1761">
        <v>382446</v>
      </c>
      <c r="P1761">
        <v>511978</v>
      </c>
      <c r="Q1761">
        <v>547465</v>
      </c>
      <c r="R1761">
        <v>608418</v>
      </c>
      <c r="S1761">
        <v>279819</v>
      </c>
      <c r="T1761">
        <v>574274</v>
      </c>
      <c r="U1761">
        <v>237809</v>
      </c>
      <c r="V1761">
        <v>1599267</v>
      </c>
      <c r="W1761">
        <v>831865</v>
      </c>
      <c r="X1761">
        <v>405101</v>
      </c>
      <c r="Y1761">
        <v>371530</v>
      </c>
      <c r="Z1761">
        <f t="shared" si="328"/>
        <v>1.0331854440181745</v>
      </c>
      <c r="AA1761">
        <f t="shared" si="329"/>
        <v>1.0037228162147591</v>
      </c>
      <c r="AB1761">
        <f t="shared" si="330"/>
        <v>1.0588475975633145</v>
      </c>
      <c r="AC1761">
        <f t="shared" si="331"/>
        <v>1.0487099329737122</v>
      </c>
      <c r="AD1761">
        <f t="shared" si="332"/>
        <v>1.0015259864412351</v>
      </c>
      <c r="AE1761">
        <f t="shared" si="333"/>
        <v>0.9795359009810648</v>
      </c>
      <c r="AF1761">
        <f t="shared" si="334"/>
        <v>1.0368278744706887</v>
      </c>
      <c r="AG1761">
        <f t="shared" si="335"/>
        <v>1.0662240889107322</v>
      </c>
      <c r="AH1761">
        <f t="shared" si="336"/>
        <v>0.99358189129245733</v>
      </c>
      <c r="AI1761">
        <f t="shared" si="336"/>
        <v>1.0625917980947961</v>
      </c>
      <c r="AJ1761">
        <f t="shared" si="337"/>
        <v>1.029381207439507</v>
      </c>
    </row>
    <row r="1762" spans="1:36" x14ac:dyDescent="0.25">
      <c r="A1762">
        <v>32337</v>
      </c>
      <c r="B1762" t="s">
        <v>25</v>
      </c>
      <c r="C1762">
        <v>2023</v>
      </c>
      <c r="D1762">
        <f t="shared" si="326"/>
        <v>6074061</v>
      </c>
      <c r="E1762">
        <f t="shared" si="327"/>
        <v>5883307</v>
      </c>
      <c r="F1762">
        <v>449831</v>
      </c>
      <c r="G1762">
        <v>441379</v>
      </c>
      <c r="H1762">
        <v>640074</v>
      </c>
      <c r="I1762">
        <v>496258</v>
      </c>
      <c r="J1762">
        <v>696291</v>
      </c>
      <c r="K1762">
        <v>277299</v>
      </c>
      <c r="L1762">
        <v>1568288</v>
      </c>
      <c r="M1762">
        <v>641252</v>
      </c>
      <c r="N1762">
        <v>355555</v>
      </c>
      <c r="O1762">
        <v>507834</v>
      </c>
      <c r="P1762">
        <v>427727</v>
      </c>
      <c r="Q1762">
        <v>428062</v>
      </c>
      <c r="R1762">
        <v>593183</v>
      </c>
      <c r="S1762">
        <v>458959</v>
      </c>
      <c r="T1762">
        <v>651649</v>
      </c>
      <c r="U1762">
        <v>276247</v>
      </c>
      <c r="V1762">
        <v>1589756</v>
      </c>
      <c r="W1762">
        <v>630052</v>
      </c>
      <c r="X1762">
        <v>328398</v>
      </c>
      <c r="Y1762">
        <v>499274</v>
      </c>
      <c r="Z1762">
        <f t="shared" si="328"/>
        <v>1.03242292132639</v>
      </c>
      <c r="AA1762">
        <f t="shared" si="329"/>
        <v>1.0516778225363375</v>
      </c>
      <c r="AB1762">
        <f t="shared" si="330"/>
        <v>1.0311099793955081</v>
      </c>
      <c r="AC1762">
        <f t="shared" si="331"/>
        <v>1.0790498041919609</v>
      </c>
      <c r="AD1762">
        <f t="shared" si="332"/>
        <v>1.0812686972038896</v>
      </c>
      <c r="AE1762">
        <f t="shared" si="333"/>
        <v>1.0685062050275531</v>
      </c>
      <c r="AF1762">
        <f t="shared" si="334"/>
        <v>1.0038081861522479</v>
      </c>
      <c r="AG1762">
        <f t="shared" si="335"/>
        <v>0.98649604090187426</v>
      </c>
      <c r="AH1762">
        <f t="shared" si="336"/>
        <v>1.0177763105267501</v>
      </c>
      <c r="AI1762">
        <f t="shared" si="336"/>
        <v>1.0826953879134464</v>
      </c>
      <c r="AJ1762">
        <f t="shared" si="337"/>
        <v>1.0171448943866495</v>
      </c>
    </row>
    <row r="1763" spans="1:36" x14ac:dyDescent="0.25">
      <c r="A1763">
        <v>32337</v>
      </c>
      <c r="B1763" t="s">
        <v>25</v>
      </c>
      <c r="C1763">
        <v>2024</v>
      </c>
      <c r="D1763">
        <f t="shared" si="326"/>
        <v>6676119</v>
      </c>
      <c r="E1763">
        <f t="shared" si="327"/>
        <v>6469791</v>
      </c>
      <c r="F1763">
        <v>714013</v>
      </c>
      <c r="G1763">
        <v>889183</v>
      </c>
      <c r="H1763">
        <v>715094</v>
      </c>
      <c r="I1763">
        <v>266092</v>
      </c>
      <c r="J1763">
        <v>477665</v>
      </c>
      <c r="K1763">
        <v>224290</v>
      </c>
      <c r="L1763">
        <v>1987258</v>
      </c>
      <c r="M1763">
        <v>650808</v>
      </c>
      <c r="N1763">
        <v>433786</v>
      </c>
      <c r="O1763">
        <v>317930</v>
      </c>
      <c r="P1763">
        <v>689369</v>
      </c>
      <c r="Q1763">
        <v>883569</v>
      </c>
      <c r="R1763">
        <v>694301</v>
      </c>
      <c r="S1763">
        <v>257070</v>
      </c>
      <c r="T1763">
        <v>452608</v>
      </c>
      <c r="U1763">
        <v>215877</v>
      </c>
      <c r="V1763">
        <v>1940756</v>
      </c>
      <c r="W1763">
        <v>610579</v>
      </c>
      <c r="X1763">
        <v>436011</v>
      </c>
      <c r="Y1763">
        <v>289651</v>
      </c>
      <c r="Z1763">
        <f t="shared" si="328"/>
        <v>1.0318909838045773</v>
      </c>
      <c r="AA1763">
        <f t="shared" si="329"/>
        <v>1.035748633895635</v>
      </c>
      <c r="AB1763">
        <f t="shared" si="330"/>
        <v>1.0063537765584805</v>
      </c>
      <c r="AC1763">
        <f t="shared" si="331"/>
        <v>1.029948106080792</v>
      </c>
      <c r="AD1763">
        <f t="shared" si="332"/>
        <v>1.0350954992803516</v>
      </c>
      <c r="AE1763">
        <f t="shared" si="333"/>
        <v>1.0553613723133484</v>
      </c>
      <c r="AF1763">
        <f t="shared" si="334"/>
        <v>1.0389712660450163</v>
      </c>
      <c r="AG1763">
        <f t="shared" si="335"/>
        <v>1.0239607658046659</v>
      </c>
      <c r="AH1763">
        <f t="shared" si="336"/>
        <v>1.065886642023391</v>
      </c>
      <c r="AI1763">
        <f t="shared" si="336"/>
        <v>0.9948969177383139</v>
      </c>
      <c r="AJ1763">
        <f t="shared" si="337"/>
        <v>1.0976312873078291</v>
      </c>
    </row>
    <row r="1764" spans="1:36" x14ac:dyDescent="0.25">
      <c r="A1764">
        <v>32337</v>
      </c>
      <c r="B1764" t="s">
        <v>25</v>
      </c>
      <c r="C1764">
        <v>2025</v>
      </c>
      <c r="D1764">
        <f t="shared" si="326"/>
        <v>6422467</v>
      </c>
      <c r="E1764">
        <f t="shared" si="327"/>
        <v>6264247</v>
      </c>
      <c r="F1764">
        <v>509890</v>
      </c>
      <c r="G1764">
        <v>679746</v>
      </c>
      <c r="H1764">
        <v>659502</v>
      </c>
      <c r="I1764">
        <v>220473</v>
      </c>
      <c r="J1764">
        <v>603146</v>
      </c>
      <c r="K1764">
        <v>311970</v>
      </c>
      <c r="L1764">
        <v>1734739</v>
      </c>
      <c r="M1764">
        <v>851263</v>
      </c>
      <c r="N1764">
        <v>456513</v>
      </c>
      <c r="O1764">
        <v>395225</v>
      </c>
      <c r="P1764">
        <v>494581</v>
      </c>
      <c r="Q1764">
        <v>662702</v>
      </c>
      <c r="R1764">
        <v>636852</v>
      </c>
      <c r="S1764">
        <v>222733</v>
      </c>
      <c r="T1764">
        <v>578336</v>
      </c>
      <c r="U1764">
        <v>329067</v>
      </c>
      <c r="V1764">
        <v>1680317</v>
      </c>
      <c r="W1764">
        <v>813845</v>
      </c>
      <c r="X1764">
        <v>450160</v>
      </c>
      <c r="Y1764">
        <v>395654</v>
      </c>
      <c r="Z1764">
        <f t="shared" si="328"/>
        <v>1.0252576247392544</v>
      </c>
      <c r="AA1764">
        <f t="shared" si="329"/>
        <v>1.030953473748486</v>
      </c>
      <c r="AB1764">
        <f t="shared" si="330"/>
        <v>1.0257189505992135</v>
      </c>
      <c r="AC1764">
        <f t="shared" si="331"/>
        <v>1.035565563113565</v>
      </c>
      <c r="AD1764">
        <f t="shared" si="332"/>
        <v>0.98985332213906341</v>
      </c>
      <c r="AE1764">
        <f t="shared" si="333"/>
        <v>1.0428989376417861</v>
      </c>
      <c r="AF1764">
        <f t="shared" si="334"/>
        <v>0.94804401535249661</v>
      </c>
      <c r="AG1764">
        <f t="shared" si="335"/>
        <v>1.0323879363239199</v>
      </c>
      <c r="AH1764">
        <f t="shared" si="336"/>
        <v>1.0459768137667491</v>
      </c>
      <c r="AI1764">
        <f t="shared" si="336"/>
        <v>1.0141127599075883</v>
      </c>
      <c r="AJ1764">
        <f t="shared" si="337"/>
        <v>0.99891571929008682</v>
      </c>
    </row>
    <row r="1765" spans="1:36" x14ac:dyDescent="0.25">
      <c r="A1765">
        <v>32337</v>
      </c>
      <c r="B1765" t="s">
        <v>25</v>
      </c>
      <c r="C1765">
        <v>2026</v>
      </c>
      <c r="D1765">
        <f t="shared" si="326"/>
        <v>7305319</v>
      </c>
      <c r="E1765">
        <f t="shared" si="327"/>
        <v>7021163</v>
      </c>
      <c r="F1765">
        <v>518505</v>
      </c>
      <c r="G1765">
        <v>737797</v>
      </c>
      <c r="H1765">
        <v>792577</v>
      </c>
      <c r="I1765">
        <v>331092</v>
      </c>
      <c r="J1765">
        <v>633965</v>
      </c>
      <c r="K1765">
        <v>246644</v>
      </c>
      <c r="L1765">
        <v>2148586</v>
      </c>
      <c r="M1765">
        <v>865114</v>
      </c>
      <c r="N1765">
        <v>546091</v>
      </c>
      <c r="O1765">
        <v>484948</v>
      </c>
      <c r="P1765">
        <v>480526</v>
      </c>
      <c r="Q1765">
        <v>734505</v>
      </c>
      <c r="R1765">
        <v>764795</v>
      </c>
      <c r="S1765">
        <v>310337</v>
      </c>
      <c r="T1765">
        <v>638080</v>
      </c>
      <c r="U1765">
        <v>246725</v>
      </c>
      <c r="V1765">
        <v>2043844</v>
      </c>
      <c r="W1765">
        <v>807446</v>
      </c>
      <c r="X1765">
        <v>518145</v>
      </c>
      <c r="Y1765">
        <v>476760</v>
      </c>
      <c r="Z1765">
        <f t="shared" si="328"/>
        <v>1.0404713578078162</v>
      </c>
      <c r="AA1765">
        <f t="shared" si="329"/>
        <v>1.0790363060479558</v>
      </c>
      <c r="AB1765">
        <f t="shared" si="330"/>
        <v>1.0044819300072838</v>
      </c>
      <c r="AC1765">
        <f t="shared" si="331"/>
        <v>1.0363260743074942</v>
      </c>
      <c r="AD1765">
        <f t="shared" si="332"/>
        <v>1.0668789090569284</v>
      </c>
      <c r="AE1765">
        <f t="shared" si="333"/>
        <v>0.99355096539618859</v>
      </c>
      <c r="AF1765">
        <f t="shared" si="334"/>
        <v>0.99967169926031008</v>
      </c>
      <c r="AG1765">
        <f t="shared" si="335"/>
        <v>1.0512475511829671</v>
      </c>
      <c r="AH1765">
        <f t="shared" si="336"/>
        <v>1.0714202559675818</v>
      </c>
      <c r="AI1765">
        <f t="shared" si="336"/>
        <v>1.0539347093960185</v>
      </c>
      <c r="AJ1765">
        <f t="shared" si="337"/>
        <v>1.0171742595855358</v>
      </c>
    </row>
    <row r="1766" spans="1:36" x14ac:dyDescent="0.25">
      <c r="A1766">
        <v>32386</v>
      </c>
      <c r="B1766" t="s">
        <v>25</v>
      </c>
      <c r="C1766">
        <v>2020</v>
      </c>
      <c r="D1766">
        <f t="shared" si="326"/>
        <v>10590842</v>
      </c>
      <c r="E1766">
        <f t="shared" si="327"/>
        <v>10423137</v>
      </c>
      <c r="F1766">
        <v>1541961</v>
      </c>
      <c r="G1766">
        <v>961250</v>
      </c>
      <c r="H1766">
        <v>805085</v>
      </c>
      <c r="I1766">
        <v>543840</v>
      </c>
      <c r="J1766">
        <v>1311776</v>
      </c>
      <c r="K1766">
        <v>314496</v>
      </c>
      <c r="L1766">
        <v>2127560</v>
      </c>
      <c r="M1766">
        <v>1238868</v>
      </c>
      <c r="N1766">
        <v>1090151</v>
      </c>
      <c r="O1766">
        <v>655855</v>
      </c>
      <c r="P1766">
        <v>1505599</v>
      </c>
      <c r="Q1766">
        <v>962000</v>
      </c>
      <c r="R1766">
        <v>769966</v>
      </c>
      <c r="S1766">
        <v>556855</v>
      </c>
      <c r="T1766">
        <v>1282565</v>
      </c>
      <c r="U1766">
        <v>325183</v>
      </c>
      <c r="V1766">
        <v>2179677</v>
      </c>
      <c r="W1766">
        <v>1197367</v>
      </c>
      <c r="X1766">
        <v>1023954</v>
      </c>
      <c r="Y1766">
        <v>619971</v>
      </c>
      <c r="Z1766">
        <f t="shared" si="328"/>
        <v>1.016089685859449</v>
      </c>
      <c r="AA1766">
        <f t="shared" si="329"/>
        <v>1.0241511850100857</v>
      </c>
      <c r="AB1766">
        <f t="shared" si="330"/>
        <v>0.99922037422037424</v>
      </c>
      <c r="AC1766">
        <f t="shared" si="331"/>
        <v>1.0456111049059309</v>
      </c>
      <c r="AD1766">
        <f t="shared" si="332"/>
        <v>0.97662766788481736</v>
      </c>
      <c r="AE1766">
        <f t="shared" si="333"/>
        <v>1.022775453875632</v>
      </c>
      <c r="AF1766">
        <f t="shared" si="334"/>
        <v>0.96713542835880106</v>
      </c>
      <c r="AG1766">
        <f t="shared" si="335"/>
        <v>0.97608957657487783</v>
      </c>
      <c r="AH1766">
        <f t="shared" si="336"/>
        <v>1.0346602169593784</v>
      </c>
      <c r="AI1766">
        <f t="shared" si="336"/>
        <v>1.0646484119403801</v>
      </c>
      <c r="AJ1766">
        <f t="shared" si="337"/>
        <v>1.0578801266510853</v>
      </c>
    </row>
    <row r="1767" spans="1:36" x14ac:dyDescent="0.25">
      <c r="A1767">
        <v>32386</v>
      </c>
      <c r="B1767" t="s">
        <v>25</v>
      </c>
      <c r="C1767">
        <v>2021</v>
      </c>
      <c r="D1767">
        <f t="shared" si="326"/>
        <v>10689901</v>
      </c>
      <c r="E1767">
        <f t="shared" si="327"/>
        <v>10463540</v>
      </c>
      <c r="F1767">
        <v>1035221</v>
      </c>
      <c r="G1767">
        <v>717944</v>
      </c>
      <c r="H1767">
        <v>693628</v>
      </c>
      <c r="I1767">
        <v>1062620</v>
      </c>
      <c r="J1767">
        <v>1234233</v>
      </c>
      <c r="K1767">
        <v>575396</v>
      </c>
      <c r="L1767">
        <v>2831221</v>
      </c>
      <c r="M1767">
        <v>1090828</v>
      </c>
      <c r="N1767">
        <v>1052690</v>
      </c>
      <c r="O1767">
        <v>396120</v>
      </c>
      <c r="P1767">
        <v>1004434</v>
      </c>
      <c r="Q1767">
        <v>741469</v>
      </c>
      <c r="R1767">
        <v>650673</v>
      </c>
      <c r="S1767">
        <v>1002110</v>
      </c>
      <c r="T1767">
        <v>1184612</v>
      </c>
      <c r="U1767">
        <v>589357</v>
      </c>
      <c r="V1767">
        <v>2856308</v>
      </c>
      <c r="W1767">
        <v>1048547</v>
      </c>
      <c r="X1767">
        <v>982829</v>
      </c>
      <c r="Y1767">
        <v>403201</v>
      </c>
      <c r="Z1767">
        <f t="shared" si="328"/>
        <v>1.0216333095682724</v>
      </c>
      <c r="AA1767">
        <f t="shared" si="329"/>
        <v>1.0306510930534012</v>
      </c>
      <c r="AB1767">
        <f t="shared" si="330"/>
        <v>0.96827244294771597</v>
      </c>
      <c r="AC1767">
        <f t="shared" si="331"/>
        <v>1.066016263161373</v>
      </c>
      <c r="AD1767">
        <f t="shared" si="332"/>
        <v>1.0603825927293411</v>
      </c>
      <c r="AE1767">
        <f t="shared" si="333"/>
        <v>1.0418879768227909</v>
      </c>
      <c r="AF1767">
        <f t="shared" si="334"/>
        <v>0.97631147165470167</v>
      </c>
      <c r="AG1767">
        <f t="shared" si="335"/>
        <v>0.99121698360260868</v>
      </c>
      <c r="AH1767">
        <f t="shared" si="336"/>
        <v>1.0403234189788346</v>
      </c>
      <c r="AI1767">
        <f t="shared" si="336"/>
        <v>1.0710815411429659</v>
      </c>
      <c r="AJ1767">
        <f t="shared" si="337"/>
        <v>0.98243803958819542</v>
      </c>
    </row>
    <row r="1768" spans="1:36" x14ac:dyDescent="0.25">
      <c r="A1768">
        <v>32386</v>
      </c>
      <c r="B1768" t="s">
        <v>25</v>
      </c>
      <c r="C1768">
        <v>2022</v>
      </c>
      <c r="D1768">
        <f t="shared" si="326"/>
        <v>12836578</v>
      </c>
      <c r="E1768">
        <f t="shared" si="327"/>
        <v>12500956</v>
      </c>
      <c r="F1768">
        <v>1484683</v>
      </c>
      <c r="G1768">
        <v>1781209</v>
      </c>
      <c r="H1768">
        <v>835839</v>
      </c>
      <c r="I1768">
        <v>677864</v>
      </c>
      <c r="J1768">
        <v>1364088</v>
      </c>
      <c r="K1768">
        <v>538421</v>
      </c>
      <c r="L1768">
        <v>2358313</v>
      </c>
      <c r="M1768">
        <v>2247561</v>
      </c>
      <c r="N1768">
        <v>992818</v>
      </c>
      <c r="O1768">
        <v>555782</v>
      </c>
      <c r="P1768">
        <v>1499140</v>
      </c>
      <c r="Q1768">
        <v>1650170</v>
      </c>
      <c r="R1768">
        <v>848747</v>
      </c>
      <c r="S1768">
        <v>674942</v>
      </c>
      <c r="T1768">
        <v>1310615</v>
      </c>
      <c r="U1768">
        <v>497650</v>
      </c>
      <c r="V1768">
        <v>2354913</v>
      </c>
      <c r="W1768">
        <v>2156557</v>
      </c>
      <c r="X1768">
        <v>973990</v>
      </c>
      <c r="Y1768">
        <v>534232</v>
      </c>
      <c r="Z1768">
        <f t="shared" si="328"/>
        <v>1.0268477066873924</v>
      </c>
      <c r="AA1768">
        <f t="shared" si="329"/>
        <v>0.99035647104339819</v>
      </c>
      <c r="AB1768">
        <f t="shared" si="330"/>
        <v>1.0794093941836296</v>
      </c>
      <c r="AC1768">
        <f t="shared" si="331"/>
        <v>0.98479169882191042</v>
      </c>
      <c r="AD1768">
        <f t="shared" si="332"/>
        <v>1.004329260884639</v>
      </c>
      <c r="AE1768">
        <f t="shared" si="333"/>
        <v>1.040799929803947</v>
      </c>
      <c r="AF1768">
        <f t="shared" si="334"/>
        <v>1.0819270571686928</v>
      </c>
      <c r="AG1768">
        <f t="shared" si="335"/>
        <v>1.0014437900678284</v>
      </c>
      <c r="AH1768">
        <f t="shared" si="336"/>
        <v>1.0421987455003507</v>
      </c>
      <c r="AI1768">
        <f t="shared" si="336"/>
        <v>1.0193307939506566</v>
      </c>
      <c r="AJ1768">
        <f t="shared" si="337"/>
        <v>1.0403382799982031</v>
      </c>
    </row>
    <row r="1769" spans="1:36" x14ac:dyDescent="0.25">
      <c r="A1769">
        <v>32386</v>
      </c>
      <c r="B1769" t="s">
        <v>25</v>
      </c>
      <c r="C1769">
        <v>2023</v>
      </c>
      <c r="D1769">
        <f t="shared" si="326"/>
        <v>12907930</v>
      </c>
      <c r="E1769">
        <f t="shared" si="327"/>
        <v>12493563</v>
      </c>
      <c r="F1769">
        <v>1587847</v>
      </c>
      <c r="G1769">
        <v>1070153</v>
      </c>
      <c r="H1769">
        <v>964602</v>
      </c>
      <c r="I1769">
        <v>678926</v>
      </c>
      <c r="J1769">
        <v>1313000</v>
      </c>
      <c r="K1769">
        <v>381604</v>
      </c>
      <c r="L1769">
        <v>3043153</v>
      </c>
      <c r="M1769">
        <v>1821098</v>
      </c>
      <c r="N1769">
        <v>1474242</v>
      </c>
      <c r="O1769">
        <v>573305</v>
      </c>
      <c r="P1769">
        <v>1565760</v>
      </c>
      <c r="Q1769">
        <v>1065039</v>
      </c>
      <c r="R1769">
        <v>898269</v>
      </c>
      <c r="S1769">
        <v>675047</v>
      </c>
      <c r="T1769">
        <v>1228774</v>
      </c>
      <c r="U1769">
        <v>373993</v>
      </c>
      <c r="V1769">
        <v>2937223</v>
      </c>
      <c r="W1769">
        <v>1804166</v>
      </c>
      <c r="X1769">
        <v>1410237</v>
      </c>
      <c r="Y1769">
        <v>535055</v>
      </c>
      <c r="Z1769">
        <f t="shared" si="328"/>
        <v>1.033166439389628</v>
      </c>
      <c r="AA1769">
        <f t="shared" si="329"/>
        <v>1.0141062487226651</v>
      </c>
      <c r="AB1769">
        <f t="shared" si="330"/>
        <v>1.0048017020972941</v>
      </c>
      <c r="AC1769">
        <f t="shared" si="331"/>
        <v>1.073845362580697</v>
      </c>
      <c r="AD1769">
        <f t="shared" si="332"/>
        <v>1.0057462665562547</v>
      </c>
      <c r="AE1769">
        <f t="shared" si="333"/>
        <v>1.0685447445990881</v>
      </c>
      <c r="AF1769">
        <f t="shared" si="334"/>
        <v>1.0203506482741656</v>
      </c>
      <c r="AG1769">
        <f t="shared" si="335"/>
        <v>1.0360646774180919</v>
      </c>
      <c r="AH1769">
        <f t="shared" si="336"/>
        <v>1.0093849457311577</v>
      </c>
      <c r="AI1769">
        <f t="shared" si="336"/>
        <v>1.0453859883126029</v>
      </c>
      <c r="AJ1769">
        <f t="shared" si="337"/>
        <v>1.0714879778714337</v>
      </c>
    </row>
    <row r="1770" spans="1:36" x14ac:dyDescent="0.25">
      <c r="A1770">
        <v>32386</v>
      </c>
      <c r="B1770" t="s">
        <v>25</v>
      </c>
      <c r="C1770">
        <v>2024</v>
      </c>
      <c r="D1770">
        <f t="shared" si="326"/>
        <v>13593888</v>
      </c>
      <c r="E1770">
        <f t="shared" si="327"/>
        <v>13285266</v>
      </c>
      <c r="F1770">
        <v>1686136</v>
      </c>
      <c r="G1770">
        <v>1318269</v>
      </c>
      <c r="H1770">
        <v>937022</v>
      </c>
      <c r="I1770">
        <v>889976</v>
      </c>
      <c r="J1770">
        <v>1879328</v>
      </c>
      <c r="K1770">
        <v>535060</v>
      </c>
      <c r="L1770">
        <v>2771811</v>
      </c>
      <c r="M1770">
        <v>1505420</v>
      </c>
      <c r="N1770">
        <v>1348395</v>
      </c>
      <c r="O1770">
        <v>722471</v>
      </c>
      <c r="P1770">
        <v>1740059</v>
      </c>
      <c r="Q1770">
        <v>1328961</v>
      </c>
      <c r="R1770">
        <v>925109</v>
      </c>
      <c r="S1770">
        <v>849437</v>
      </c>
      <c r="T1770">
        <v>1823721</v>
      </c>
      <c r="U1770">
        <v>519310</v>
      </c>
      <c r="V1770">
        <v>2621674</v>
      </c>
      <c r="W1770">
        <v>1439616</v>
      </c>
      <c r="X1770">
        <v>1354644</v>
      </c>
      <c r="Y1770">
        <v>682735</v>
      </c>
      <c r="Z1770">
        <f t="shared" si="328"/>
        <v>1.023230396741774</v>
      </c>
      <c r="AA1770">
        <f t="shared" si="329"/>
        <v>0.96901082089745227</v>
      </c>
      <c r="AB1770">
        <f t="shared" si="330"/>
        <v>0.99195461717838218</v>
      </c>
      <c r="AC1770">
        <f t="shared" si="331"/>
        <v>1.0128774014737723</v>
      </c>
      <c r="AD1770">
        <f t="shared" si="332"/>
        <v>1.047724551673638</v>
      </c>
      <c r="AE1770">
        <f t="shared" si="333"/>
        <v>1.0304909577725978</v>
      </c>
      <c r="AF1770">
        <f t="shared" si="334"/>
        <v>1.0303287053975467</v>
      </c>
      <c r="AG1770">
        <f t="shared" si="335"/>
        <v>1.0572676084059269</v>
      </c>
      <c r="AH1770">
        <f t="shared" si="336"/>
        <v>1.0457094113985952</v>
      </c>
      <c r="AI1770">
        <f t="shared" si="336"/>
        <v>0.99538697990025427</v>
      </c>
      <c r="AJ1770">
        <f t="shared" si="337"/>
        <v>1.0582012054457439</v>
      </c>
    </row>
    <row r="1771" spans="1:36" x14ac:dyDescent="0.25">
      <c r="A1771">
        <v>32386</v>
      </c>
      <c r="B1771" t="s">
        <v>25</v>
      </c>
      <c r="C1771">
        <v>2025</v>
      </c>
      <c r="D1771">
        <f t="shared" si="326"/>
        <v>12899051</v>
      </c>
      <c r="E1771">
        <f t="shared" si="327"/>
        <v>12439154</v>
      </c>
      <c r="F1771">
        <v>2016629</v>
      </c>
      <c r="G1771">
        <v>1255542</v>
      </c>
      <c r="H1771">
        <v>1072297</v>
      </c>
      <c r="I1771">
        <v>688936</v>
      </c>
      <c r="J1771">
        <v>1259031</v>
      </c>
      <c r="K1771">
        <v>445611</v>
      </c>
      <c r="L1771">
        <v>3196368</v>
      </c>
      <c r="M1771">
        <v>1483105</v>
      </c>
      <c r="N1771">
        <v>988997</v>
      </c>
      <c r="O1771">
        <v>492535</v>
      </c>
      <c r="P1771">
        <v>1983577</v>
      </c>
      <c r="Q1771">
        <v>1181804</v>
      </c>
      <c r="R1771">
        <v>1060033</v>
      </c>
      <c r="S1771">
        <v>653349</v>
      </c>
      <c r="T1771">
        <v>1186649</v>
      </c>
      <c r="U1771">
        <v>430162</v>
      </c>
      <c r="V1771">
        <v>3085302</v>
      </c>
      <c r="W1771">
        <v>1448036</v>
      </c>
      <c r="X1771">
        <v>953121</v>
      </c>
      <c r="Y1771">
        <v>457121</v>
      </c>
      <c r="Z1771">
        <f t="shared" si="328"/>
        <v>1.0369717265338141</v>
      </c>
      <c r="AA1771">
        <f t="shared" si="329"/>
        <v>1.016662826802287</v>
      </c>
      <c r="AB1771">
        <f t="shared" si="330"/>
        <v>1.0623944410409849</v>
      </c>
      <c r="AC1771">
        <f t="shared" si="331"/>
        <v>1.0115694511397286</v>
      </c>
      <c r="AD1771">
        <f t="shared" si="332"/>
        <v>1.0544685918245837</v>
      </c>
      <c r="AE1771">
        <f t="shared" si="333"/>
        <v>1.0609969755167703</v>
      </c>
      <c r="AF1771">
        <f t="shared" si="334"/>
        <v>1.0359143764442234</v>
      </c>
      <c r="AG1771">
        <f t="shared" si="335"/>
        <v>1.0359984209001258</v>
      </c>
      <c r="AH1771">
        <f t="shared" si="336"/>
        <v>1.0242183205389921</v>
      </c>
      <c r="AI1771">
        <f t="shared" si="336"/>
        <v>1.0376405514095273</v>
      </c>
      <c r="AJ1771">
        <f t="shared" si="337"/>
        <v>1.0774718291218299</v>
      </c>
    </row>
    <row r="1772" spans="1:36" x14ac:dyDescent="0.25">
      <c r="A1772">
        <v>32386</v>
      </c>
      <c r="B1772" t="s">
        <v>25</v>
      </c>
      <c r="C1772">
        <v>2026</v>
      </c>
      <c r="D1772">
        <f t="shared" si="326"/>
        <v>13204936</v>
      </c>
      <c r="E1772">
        <f t="shared" si="327"/>
        <v>12934005</v>
      </c>
      <c r="F1772">
        <v>1930601</v>
      </c>
      <c r="G1772">
        <v>1124311</v>
      </c>
      <c r="H1772">
        <v>814993</v>
      </c>
      <c r="I1772">
        <v>735772</v>
      </c>
      <c r="J1772">
        <v>1490075</v>
      </c>
      <c r="K1772">
        <v>436835</v>
      </c>
      <c r="L1772">
        <v>2605451</v>
      </c>
      <c r="M1772">
        <v>2039063</v>
      </c>
      <c r="N1772">
        <v>1401463</v>
      </c>
      <c r="O1772">
        <v>626372</v>
      </c>
      <c r="P1772">
        <v>1954701</v>
      </c>
      <c r="Q1772">
        <v>1084343</v>
      </c>
      <c r="R1772">
        <v>815830</v>
      </c>
      <c r="S1772">
        <v>745004</v>
      </c>
      <c r="T1772">
        <v>1485821</v>
      </c>
      <c r="U1772">
        <v>417181</v>
      </c>
      <c r="V1772">
        <v>2436018</v>
      </c>
      <c r="W1772">
        <v>2032053</v>
      </c>
      <c r="X1772">
        <v>1369788</v>
      </c>
      <c r="Y1772">
        <v>593266</v>
      </c>
      <c r="Z1772">
        <f t="shared" si="328"/>
        <v>1.0209471853459158</v>
      </c>
      <c r="AA1772">
        <f t="shared" si="329"/>
        <v>0.98767074862088877</v>
      </c>
      <c r="AB1772">
        <f t="shared" si="330"/>
        <v>1.0368591857004656</v>
      </c>
      <c r="AC1772">
        <f t="shared" si="331"/>
        <v>0.99897405096650038</v>
      </c>
      <c r="AD1772">
        <f t="shared" si="332"/>
        <v>0.98760812022485789</v>
      </c>
      <c r="AE1772">
        <f t="shared" si="333"/>
        <v>1.0028630635857212</v>
      </c>
      <c r="AF1772">
        <f t="shared" si="334"/>
        <v>1.0471114456315125</v>
      </c>
      <c r="AG1772">
        <f t="shared" si="335"/>
        <v>1.069553262742722</v>
      </c>
      <c r="AH1772">
        <f t="shared" si="336"/>
        <v>1.0034497131718514</v>
      </c>
      <c r="AI1772">
        <f t="shared" si="336"/>
        <v>1.023124016271131</v>
      </c>
      <c r="AJ1772">
        <f t="shared" si="337"/>
        <v>1.0558029619091605</v>
      </c>
    </row>
    <row r="1773" spans="1:36" x14ac:dyDescent="0.25">
      <c r="A1773">
        <v>32416</v>
      </c>
      <c r="B1773" t="s">
        <v>27</v>
      </c>
      <c r="C1773">
        <v>2020</v>
      </c>
      <c r="D1773">
        <f t="shared" si="326"/>
        <v>12124559</v>
      </c>
      <c r="E1773">
        <f t="shared" si="327"/>
        <v>11583775</v>
      </c>
      <c r="F1773">
        <v>2269055</v>
      </c>
      <c r="G1773">
        <v>2009642</v>
      </c>
      <c r="H1773">
        <v>1025662</v>
      </c>
      <c r="I1773">
        <v>123086</v>
      </c>
      <c r="J1773">
        <v>568636</v>
      </c>
      <c r="K1773">
        <v>477190</v>
      </c>
      <c r="L1773">
        <v>2654263</v>
      </c>
      <c r="M1773">
        <v>1007051</v>
      </c>
      <c r="N1773">
        <v>1536331</v>
      </c>
      <c r="O1773">
        <v>453643</v>
      </c>
      <c r="P1773">
        <v>2183021</v>
      </c>
      <c r="Q1773">
        <v>1966969</v>
      </c>
      <c r="R1773">
        <v>966783</v>
      </c>
      <c r="S1773">
        <v>110790</v>
      </c>
      <c r="T1773">
        <v>545418</v>
      </c>
      <c r="U1773">
        <v>468690</v>
      </c>
      <c r="V1773">
        <v>2549791</v>
      </c>
      <c r="W1773">
        <v>990747</v>
      </c>
      <c r="X1773">
        <v>1383457</v>
      </c>
      <c r="Y1773">
        <v>418109</v>
      </c>
      <c r="Z1773">
        <f t="shared" si="328"/>
        <v>1.0466846084285995</v>
      </c>
      <c r="AA1773">
        <f t="shared" si="329"/>
        <v>1.039410523306922</v>
      </c>
      <c r="AB1773">
        <f t="shared" si="330"/>
        <v>1.0216948004772826</v>
      </c>
      <c r="AC1773">
        <f t="shared" si="331"/>
        <v>1.0609019811064118</v>
      </c>
      <c r="AD1773">
        <f t="shared" si="332"/>
        <v>1.1109847459156963</v>
      </c>
      <c r="AE1773">
        <f t="shared" si="333"/>
        <v>1.0425691854687598</v>
      </c>
      <c r="AF1773">
        <f t="shared" si="334"/>
        <v>1.0181356546971345</v>
      </c>
      <c r="AG1773">
        <f t="shared" si="335"/>
        <v>1.0409727699250644</v>
      </c>
      <c r="AH1773">
        <f t="shared" si="336"/>
        <v>1.0164562698650614</v>
      </c>
      <c r="AI1773">
        <f t="shared" si="336"/>
        <v>1.1105014467381349</v>
      </c>
      <c r="AJ1773">
        <f t="shared" si="337"/>
        <v>1.0849874075898869</v>
      </c>
    </row>
    <row r="1774" spans="1:36" x14ac:dyDescent="0.25">
      <c r="A1774">
        <v>32416</v>
      </c>
      <c r="B1774" t="s">
        <v>27</v>
      </c>
      <c r="C1774">
        <v>2021</v>
      </c>
      <c r="D1774">
        <f t="shared" si="326"/>
        <v>12803720</v>
      </c>
      <c r="E1774">
        <f t="shared" si="327"/>
        <v>12281578</v>
      </c>
      <c r="F1774">
        <v>2613275</v>
      </c>
      <c r="G1774">
        <v>2420497</v>
      </c>
      <c r="H1774">
        <v>1179978</v>
      </c>
      <c r="I1774">
        <v>32403</v>
      </c>
      <c r="J1774">
        <v>722232</v>
      </c>
      <c r="K1774">
        <v>534124</v>
      </c>
      <c r="L1774">
        <v>2393193</v>
      </c>
      <c r="M1774">
        <v>840908</v>
      </c>
      <c r="N1774">
        <v>1573018</v>
      </c>
      <c r="O1774">
        <v>494092</v>
      </c>
      <c r="P1774">
        <v>2486720</v>
      </c>
      <c r="Q1774">
        <v>2362741</v>
      </c>
      <c r="R1774">
        <v>1121371</v>
      </c>
      <c r="S1774">
        <v>29974</v>
      </c>
      <c r="T1774">
        <v>686424</v>
      </c>
      <c r="U1774">
        <v>500507</v>
      </c>
      <c r="V1774">
        <v>2219080</v>
      </c>
      <c r="W1774">
        <v>817053</v>
      </c>
      <c r="X1774">
        <v>1555689</v>
      </c>
      <c r="Y1774">
        <v>502019</v>
      </c>
      <c r="Z1774">
        <f t="shared" si="328"/>
        <v>1.0425142436908352</v>
      </c>
      <c r="AA1774">
        <f t="shared" si="329"/>
        <v>1.0508923401106678</v>
      </c>
      <c r="AB1774">
        <f t="shared" si="330"/>
        <v>1.0244444905302781</v>
      </c>
      <c r="AC1774">
        <f t="shared" si="331"/>
        <v>1.052263702200253</v>
      </c>
      <c r="AD1774">
        <f t="shared" si="332"/>
        <v>1.0810368986454928</v>
      </c>
      <c r="AE1774">
        <f t="shared" si="333"/>
        <v>1.0521660081815321</v>
      </c>
      <c r="AF1774">
        <f t="shared" si="334"/>
        <v>1.0671658937837034</v>
      </c>
      <c r="AG1774">
        <f t="shared" si="335"/>
        <v>1.078461794978099</v>
      </c>
      <c r="AH1774">
        <f t="shared" si="336"/>
        <v>1.029196392400493</v>
      </c>
      <c r="AI1774">
        <f t="shared" si="336"/>
        <v>1.0111391158515617</v>
      </c>
      <c r="AJ1774">
        <f t="shared" si="337"/>
        <v>0.98420976098514201</v>
      </c>
    </row>
    <row r="1775" spans="1:36" x14ac:dyDescent="0.25">
      <c r="A1775">
        <v>32416</v>
      </c>
      <c r="B1775" t="s">
        <v>27</v>
      </c>
      <c r="C1775">
        <v>2022</v>
      </c>
      <c r="D1775">
        <f t="shared" si="326"/>
        <v>13923101</v>
      </c>
      <c r="E1775">
        <f t="shared" si="327"/>
        <v>13476122</v>
      </c>
      <c r="F1775">
        <v>1613109</v>
      </c>
      <c r="G1775">
        <v>2568466</v>
      </c>
      <c r="H1775">
        <v>1689520</v>
      </c>
      <c r="I1775">
        <v>419916</v>
      </c>
      <c r="J1775">
        <v>1103543</v>
      </c>
      <c r="K1775">
        <v>551675</v>
      </c>
      <c r="L1775">
        <v>2355185</v>
      </c>
      <c r="M1775">
        <v>808209</v>
      </c>
      <c r="N1775">
        <v>1764621</v>
      </c>
      <c r="O1775">
        <v>1048857</v>
      </c>
      <c r="P1775">
        <v>1606006</v>
      </c>
      <c r="Q1775">
        <v>2509900</v>
      </c>
      <c r="R1775">
        <v>1646020</v>
      </c>
      <c r="S1775">
        <v>414177</v>
      </c>
      <c r="T1775">
        <v>1074622</v>
      </c>
      <c r="U1775">
        <v>533970</v>
      </c>
      <c r="V1775">
        <v>2248159</v>
      </c>
      <c r="W1775">
        <v>795134</v>
      </c>
      <c r="X1775">
        <v>1680863</v>
      </c>
      <c r="Y1775">
        <v>967271</v>
      </c>
      <c r="Z1775">
        <f t="shared" si="328"/>
        <v>1.0331682215402918</v>
      </c>
      <c r="AA1775">
        <f t="shared" si="329"/>
        <v>1.004422773015792</v>
      </c>
      <c r="AB1775">
        <f t="shared" si="330"/>
        <v>1.0233339973704132</v>
      </c>
      <c r="AC1775">
        <f t="shared" si="331"/>
        <v>1.0264273824133363</v>
      </c>
      <c r="AD1775">
        <f t="shared" si="332"/>
        <v>1.0138563947297894</v>
      </c>
      <c r="AE1775">
        <f t="shared" si="333"/>
        <v>1.0269127190770335</v>
      </c>
      <c r="AF1775">
        <f t="shared" si="334"/>
        <v>1.0331572934809072</v>
      </c>
      <c r="AG1775">
        <f t="shared" si="335"/>
        <v>1.0476060634501385</v>
      </c>
      <c r="AH1775">
        <f t="shared" si="336"/>
        <v>1.0164437692263191</v>
      </c>
      <c r="AI1775">
        <f t="shared" si="336"/>
        <v>1.0498303550021626</v>
      </c>
      <c r="AJ1775">
        <f t="shared" si="337"/>
        <v>1.08434657919032</v>
      </c>
    </row>
    <row r="1776" spans="1:36" x14ac:dyDescent="0.25">
      <c r="A1776">
        <v>32416</v>
      </c>
      <c r="B1776" t="s">
        <v>27</v>
      </c>
      <c r="C1776">
        <v>2023</v>
      </c>
      <c r="D1776">
        <f t="shared" si="326"/>
        <v>14796313</v>
      </c>
      <c r="E1776">
        <f t="shared" si="327"/>
        <v>14201955</v>
      </c>
      <c r="F1776">
        <v>2173888</v>
      </c>
      <c r="G1776">
        <v>2503860</v>
      </c>
      <c r="H1776">
        <v>2157833</v>
      </c>
      <c r="I1776">
        <v>192622</v>
      </c>
      <c r="J1776">
        <v>775661</v>
      </c>
      <c r="K1776">
        <v>794050</v>
      </c>
      <c r="L1776">
        <v>2366851</v>
      </c>
      <c r="M1776">
        <v>1011480</v>
      </c>
      <c r="N1776">
        <v>2060268</v>
      </c>
      <c r="O1776">
        <v>759800</v>
      </c>
      <c r="P1776">
        <v>2142094</v>
      </c>
      <c r="Q1776">
        <v>2336862</v>
      </c>
      <c r="R1776">
        <v>2077274</v>
      </c>
      <c r="S1776">
        <v>182172</v>
      </c>
      <c r="T1776">
        <v>750271</v>
      </c>
      <c r="U1776">
        <v>750365</v>
      </c>
      <c r="V1776">
        <v>2230378</v>
      </c>
      <c r="W1776">
        <v>990665</v>
      </c>
      <c r="X1776">
        <v>2053436</v>
      </c>
      <c r="Y1776">
        <v>688438</v>
      </c>
      <c r="Z1776">
        <f t="shared" si="328"/>
        <v>1.0418504353801994</v>
      </c>
      <c r="AA1776">
        <f t="shared" si="329"/>
        <v>1.01484248590398</v>
      </c>
      <c r="AB1776">
        <f t="shared" si="330"/>
        <v>1.071462499711151</v>
      </c>
      <c r="AC1776">
        <f t="shared" si="331"/>
        <v>1.0387811140947223</v>
      </c>
      <c r="AD1776">
        <f t="shared" si="332"/>
        <v>1.057363370880267</v>
      </c>
      <c r="AE1776">
        <f t="shared" si="333"/>
        <v>1.0338411054139105</v>
      </c>
      <c r="AF1776">
        <f t="shared" si="334"/>
        <v>1.0582183337442446</v>
      </c>
      <c r="AG1776">
        <f t="shared" si="335"/>
        <v>1.0611882828829911</v>
      </c>
      <c r="AH1776">
        <f t="shared" si="336"/>
        <v>1.0210111389824008</v>
      </c>
      <c r="AI1776">
        <f t="shared" si="336"/>
        <v>1.0033271063719542</v>
      </c>
      <c r="AJ1776">
        <f t="shared" si="337"/>
        <v>1.1036578457319324</v>
      </c>
    </row>
    <row r="1777" spans="1:36" x14ac:dyDescent="0.25">
      <c r="A1777">
        <v>32416</v>
      </c>
      <c r="B1777" t="s">
        <v>27</v>
      </c>
      <c r="C1777">
        <v>2024</v>
      </c>
      <c r="D1777">
        <f t="shared" si="326"/>
        <v>14575126</v>
      </c>
      <c r="E1777">
        <f t="shared" si="327"/>
        <v>14045372</v>
      </c>
      <c r="F1777">
        <v>2801363</v>
      </c>
      <c r="G1777">
        <v>2414532</v>
      </c>
      <c r="H1777">
        <v>1874863</v>
      </c>
      <c r="I1777">
        <v>69920</v>
      </c>
      <c r="J1777">
        <v>777954</v>
      </c>
      <c r="K1777">
        <v>766791</v>
      </c>
      <c r="L1777">
        <v>2396264</v>
      </c>
      <c r="M1777">
        <v>938418</v>
      </c>
      <c r="N1777">
        <v>1819568</v>
      </c>
      <c r="O1777">
        <v>715453</v>
      </c>
      <c r="P1777">
        <v>2758510</v>
      </c>
      <c r="Q1777">
        <v>2274892</v>
      </c>
      <c r="R1777">
        <v>1776676</v>
      </c>
      <c r="S1777">
        <v>64954</v>
      </c>
      <c r="T1777">
        <v>784946</v>
      </c>
      <c r="U1777">
        <v>739812</v>
      </c>
      <c r="V1777">
        <v>2278404</v>
      </c>
      <c r="W1777">
        <v>928680</v>
      </c>
      <c r="X1777">
        <v>1743330</v>
      </c>
      <c r="Y1777">
        <v>695168</v>
      </c>
      <c r="Z1777">
        <f t="shared" si="328"/>
        <v>1.0377173349342403</v>
      </c>
      <c r="AA1777">
        <f t="shared" si="329"/>
        <v>1.0155348358352878</v>
      </c>
      <c r="AB1777">
        <f t="shared" si="330"/>
        <v>1.0613831337927251</v>
      </c>
      <c r="AC1777">
        <f t="shared" si="331"/>
        <v>1.0552644376352245</v>
      </c>
      <c r="AD1777">
        <f t="shared" si="332"/>
        <v>1.0764541059826955</v>
      </c>
      <c r="AE1777">
        <f t="shared" si="333"/>
        <v>0.9910923808771559</v>
      </c>
      <c r="AF1777">
        <f t="shared" si="334"/>
        <v>1.0364673727920066</v>
      </c>
      <c r="AG1777">
        <f t="shared" si="335"/>
        <v>1.0517291928911641</v>
      </c>
      <c r="AH1777">
        <f t="shared" si="336"/>
        <v>1.0104858508851273</v>
      </c>
      <c r="AI1777">
        <f t="shared" si="336"/>
        <v>1.0437312499641491</v>
      </c>
      <c r="AJ1777">
        <f t="shared" si="337"/>
        <v>1.0291799967777573</v>
      </c>
    </row>
    <row r="1778" spans="1:36" x14ac:dyDescent="0.25">
      <c r="A1778">
        <v>32416</v>
      </c>
      <c r="B1778" t="s">
        <v>27</v>
      </c>
      <c r="C1778">
        <v>2025</v>
      </c>
      <c r="D1778">
        <f t="shared" si="326"/>
        <v>14009617</v>
      </c>
      <c r="E1778">
        <f t="shared" si="327"/>
        <v>13458201</v>
      </c>
      <c r="F1778">
        <v>2572072</v>
      </c>
      <c r="G1778">
        <v>2432536</v>
      </c>
      <c r="H1778">
        <v>1056287</v>
      </c>
      <c r="I1778">
        <v>42868</v>
      </c>
      <c r="J1778">
        <v>892107</v>
      </c>
      <c r="K1778">
        <v>609121</v>
      </c>
      <c r="L1778">
        <v>2476751</v>
      </c>
      <c r="M1778">
        <v>946563</v>
      </c>
      <c r="N1778">
        <v>1865799</v>
      </c>
      <c r="O1778">
        <v>1115513</v>
      </c>
      <c r="P1778">
        <v>2485707</v>
      </c>
      <c r="Q1778">
        <v>2365824</v>
      </c>
      <c r="R1778">
        <v>967731</v>
      </c>
      <c r="S1778">
        <v>40833</v>
      </c>
      <c r="T1778">
        <v>839767</v>
      </c>
      <c r="U1778">
        <v>578198</v>
      </c>
      <c r="V1778">
        <v>2416620</v>
      </c>
      <c r="W1778">
        <v>898686</v>
      </c>
      <c r="X1778">
        <v>1819617</v>
      </c>
      <c r="Y1778">
        <v>1045218</v>
      </c>
      <c r="Z1778">
        <f t="shared" si="328"/>
        <v>1.0409724895623123</v>
      </c>
      <c r="AA1778">
        <f t="shared" si="329"/>
        <v>1.034744642067629</v>
      </c>
      <c r="AB1778">
        <f t="shared" si="330"/>
        <v>1.0281982091651789</v>
      </c>
      <c r="AC1778">
        <f t="shared" si="331"/>
        <v>1.0915089007172447</v>
      </c>
      <c r="AD1778">
        <f t="shared" si="332"/>
        <v>1.0498371415276859</v>
      </c>
      <c r="AE1778">
        <f t="shared" si="333"/>
        <v>1.0623268120800173</v>
      </c>
      <c r="AF1778">
        <f t="shared" si="334"/>
        <v>1.0534816792863344</v>
      </c>
      <c r="AG1778">
        <f t="shared" si="335"/>
        <v>1.0248822735887313</v>
      </c>
      <c r="AH1778">
        <f t="shared" si="336"/>
        <v>1.0532744473598119</v>
      </c>
      <c r="AI1778">
        <f t="shared" si="336"/>
        <v>1.0253800662447097</v>
      </c>
      <c r="AJ1778">
        <f t="shared" si="337"/>
        <v>1.0672539125809162</v>
      </c>
    </row>
    <row r="1779" spans="1:36" x14ac:dyDescent="0.25">
      <c r="A1779">
        <v>32416</v>
      </c>
      <c r="B1779" t="s">
        <v>27</v>
      </c>
      <c r="C1779">
        <v>2026</v>
      </c>
      <c r="D1779">
        <f t="shared" si="326"/>
        <v>15412330</v>
      </c>
      <c r="E1779">
        <f t="shared" si="327"/>
        <v>14827522</v>
      </c>
      <c r="F1779">
        <v>2664359</v>
      </c>
      <c r="G1779">
        <v>2975695</v>
      </c>
      <c r="H1779">
        <v>1531851</v>
      </c>
      <c r="I1779">
        <v>334837</v>
      </c>
      <c r="J1779">
        <v>938296</v>
      </c>
      <c r="K1779">
        <v>919503</v>
      </c>
      <c r="L1779">
        <v>2693153</v>
      </c>
      <c r="M1779">
        <v>862089</v>
      </c>
      <c r="N1779">
        <v>1934630</v>
      </c>
      <c r="O1779">
        <v>557917</v>
      </c>
      <c r="P1779">
        <v>2602681</v>
      </c>
      <c r="Q1779">
        <v>2952541</v>
      </c>
      <c r="R1779">
        <v>1470667</v>
      </c>
      <c r="S1779">
        <v>318462</v>
      </c>
      <c r="T1779">
        <v>904795</v>
      </c>
      <c r="U1779">
        <v>918243</v>
      </c>
      <c r="V1779">
        <v>2448887</v>
      </c>
      <c r="W1779">
        <v>825750</v>
      </c>
      <c r="X1779">
        <v>1836931</v>
      </c>
      <c r="Y1779">
        <v>548565</v>
      </c>
      <c r="Z1779">
        <f t="shared" si="328"/>
        <v>1.0394407103223318</v>
      </c>
      <c r="AA1779">
        <f t="shared" si="329"/>
        <v>1.0236978715409226</v>
      </c>
      <c r="AB1779">
        <f t="shared" si="330"/>
        <v>1.0078420587554924</v>
      </c>
      <c r="AC1779">
        <f t="shared" si="331"/>
        <v>1.041602891749118</v>
      </c>
      <c r="AD1779">
        <f t="shared" si="332"/>
        <v>1.0514190076053029</v>
      </c>
      <c r="AE1779">
        <f t="shared" si="333"/>
        <v>1.0370260666780873</v>
      </c>
      <c r="AF1779">
        <f t="shared" si="334"/>
        <v>1.0013721857939566</v>
      </c>
      <c r="AG1779">
        <f t="shared" si="335"/>
        <v>1.0997457212194763</v>
      </c>
      <c r="AH1779">
        <f t="shared" si="336"/>
        <v>1.0440072661217075</v>
      </c>
      <c r="AI1779">
        <f t="shared" si="336"/>
        <v>1.0531859933769967</v>
      </c>
      <c r="AJ1779">
        <f t="shared" si="337"/>
        <v>1.0170481164492813</v>
      </c>
    </row>
    <row r="1780" spans="1:36" x14ac:dyDescent="0.25">
      <c r="A1780">
        <v>32727</v>
      </c>
      <c r="B1780" t="s">
        <v>25</v>
      </c>
      <c r="C1780">
        <v>2020</v>
      </c>
      <c r="D1780">
        <f t="shared" si="326"/>
        <v>6153528</v>
      </c>
      <c r="E1780">
        <f t="shared" si="327"/>
        <v>5904962</v>
      </c>
      <c r="F1780">
        <v>878742</v>
      </c>
      <c r="G1780">
        <v>1232026</v>
      </c>
      <c r="H1780">
        <v>532304</v>
      </c>
      <c r="I1780">
        <v>174287</v>
      </c>
      <c r="J1780">
        <v>479881</v>
      </c>
      <c r="K1780">
        <v>114041</v>
      </c>
      <c r="L1780">
        <v>1890023</v>
      </c>
      <c r="M1780">
        <v>246199</v>
      </c>
      <c r="N1780">
        <v>339614</v>
      </c>
      <c r="O1780">
        <v>266411</v>
      </c>
      <c r="P1780">
        <v>866335</v>
      </c>
      <c r="Q1780">
        <v>1166429</v>
      </c>
      <c r="R1780">
        <v>531173</v>
      </c>
      <c r="S1780">
        <v>158942</v>
      </c>
      <c r="T1780">
        <v>467539</v>
      </c>
      <c r="U1780">
        <v>111194</v>
      </c>
      <c r="V1780">
        <v>1808919</v>
      </c>
      <c r="W1780">
        <v>225334</v>
      </c>
      <c r="X1780">
        <v>324579</v>
      </c>
      <c r="Y1780">
        <v>244518</v>
      </c>
      <c r="Z1780">
        <f t="shared" si="328"/>
        <v>1.0420944283807414</v>
      </c>
      <c r="AA1780">
        <f t="shared" si="329"/>
        <v>1.0143212498629284</v>
      </c>
      <c r="AB1780">
        <f t="shared" si="330"/>
        <v>1.0562374563732555</v>
      </c>
      <c r="AC1780">
        <f t="shared" si="331"/>
        <v>1.0021292497924406</v>
      </c>
      <c r="AD1780">
        <f t="shared" si="332"/>
        <v>1.0965446515080972</v>
      </c>
      <c r="AE1780">
        <f t="shared" si="333"/>
        <v>1.0263977978307692</v>
      </c>
      <c r="AF1780">
        <f t="shared" si="334"/>
        <v>1.0256038994909797</v>
      </c>
      <c r="AG1780">
        <f t="shared" si="335"/>
        <v>1.0448356172940856</v>
      </c>
      <c r="AH1780">
        <f t="shared" si="336"/>
        <v>1.0925958798938464</v>
      </c>
      <c r="AI1780">
        <f t="shared" si="336"/>
        <v>1.046321542675281</v>
      </c>
      <c r="AJ1780">
        <f t="shared" si="337"/>
        <v>1.0895353307322979</v>
      </c>
    </row>
    <row r="1781" spans="1:36" x14ac:dyDescent="0.25">
      <c r="A1781">
        <v>32727</v>
      </c>
      <c r="B1781" t="s">
        <v>25</v>
      </c>
      <c r="C1781">
        <v>2021</v>
      </c>
      <c r="D1781">
        <f t="shared" si="326"/>
        <v>5678689</v>
      </c>
      <c r="E1781">
        <f t="shared" si="327"/>
        <v>5438911</v>
      </c>
      <c r="F1781">
        <v>795193</v>
      </c>
      <c r="G1781">
        <v>948522</v>
      </c>
      <c r="H1781">
        <v>600273</v>
      </c>
      <c r="I1781">
        <v>81705</v>
      </c>
      <c r="J1781">
        <v>424260</v>
      </c>
      <c r="K1781">
        <v>142625</v>
      </c>
      <c r="L1781">
        <v>1886076</v>
      </c>
      <c r="M1781">
        <v>268253</v>
      </c>
      <c r="N1781">
        <v>244212</v>
      </c>
      <c r="O1781">
        <v>287570</v>
      </c>
      <c r="P1781">
        <v>767031</v>
      </c>
      <c r="Q1781">
        <v>865970</v>
      </c>
      <c r="R1781">
        <v>550448</v>
      </c>
      <c r="S1781">
        <v>75991</v>
      </c>
      <c r="T1781">
        <v>404163</v>
      </c>
      <c r="U1781">
        <v>135864</v>
      </c>
      <c r="V1781">
        <v>1875032</v>
      </c>
      <c r="W1781">
        <v>264788</v>
      </c>
      <c r="X1781">
        <v>237481</v>
      </c>
      <c r="Y1781">
        <v>262143</v>
      </c>
      <c r="Z1781">
        <f t="shared" si="328"/>
        <v>1.0440856634719708</v>
      </c>
      <c r="AA1781">
        <f t="shared" si="329"/>
        <v>1.0367155955887051</v>
      </c>
      <c r="AB1781">
        <f t="shared" si="330"/>
        <v>1.095328937492061</v>
      </c>
      <c r="AC1781">
        <f t="shared" si="331"/>
        <v>1.0905171787344128</v>
      </c>
      <c r="AD1781">
        <f t="shared" si="332"/>
        <v>1.0751931149741416</v>
      </c>
      <c r="AE1781">
        <f t="shared" si="333"/>
        <v>1.0497249871957601</v>
      </c>
      <c r="AF1781">
        <f t="shared" si="334"/>
        <v>1.0497629982924102</v>
      </c>
      <c r="AG1781">
        <f t="shared" si="335"/>
        <v>1.0058900328101068</v>
      </c>
      <c r="AH1781">
        <f t="shared" si="336"/>
        <v>1.0130859404504735</v>
      </c>
      <c r="AI1781">
        <f t="shared" si="336"/>
        <v>1.0283433200971868</v>
      </c>
      <c r="AJ1781">
        <f t="shared" si="337"/>
        <v>1.0969966773860069</v>
      </c>
    </row>
    <row r="1782" spans="1:36" x14ac:dyDescent="0.25">
      <c r="A1782">
        <v>32727</v>
      </c>
      <c r="B1782" t="s">
        <v>25</v>
      </c>
      <c r="C1782">
        <v>2022</v>
      </c>
      <c r="D1782">
        <f t="shared" si="326"/>
        <v>6035985</v>
      </c>
      <c r="E1782">
        <f t="shared" si="327"/>
        <v>5741989</v>
      </c>
      <c r="F1782">
        <v>1497046</v>
      </c>
      <c r="G1782">
        <v>1197701</v>
      </c>
      <c r="H1782">
        <v>408419</v>
      </c>
      <c r="I1782">
        <v>84009</v>
      </c>
      <c r="J1782">
        <v>535155</v>
      </c>
      <c r="K1782">
        <v>74511</v>
      </c>
      <c r="L1782">
        <v>1497802</v>
      </c>
      <c r="M1782">
        <v>128004</v>
      </c>
      <c r="N1782">
        <v>363072</v>
      </c>
      <c r="O1782">
        <v>250266</v>
      </c>
      <c r="P1782">
        <v>1388289</v>
      </c>
      <c r="Q1782">
        <v>1178639</v>
      </c>
      <c r="R1782">
        <v>389686</v>
      </c>
      <c r="S1782">
        <v>80200</v>
      </c>
      <c r="T1782">
        <v>534478</v>
      </c>
      <c r="U1782">
        <v>70573</v>
      </c>
      <c r="V1782">
        <v>1394233</v>
      </c>
      <c r="W1782">
        <v>123506</v>
      </c>
      <c r="X1782">
        <v>345150</v>
      </c>
      <c r="Y1782">
        <v>237235</v>
      </c>
      <c r="Z1782">
        <f t="shared" si="328"/>
        <v>1.0512010733562882</v>
      </c>
      <c r="AA1782">
        <f t="shared" si="329"/>
        <v>1.0783388761273769</v>
      </c>
      <c r="AB1782">
        <f t="shared" si="330"/>
        <v>1.0161728909360712</v>
      </c>
      <c r="AC1782">
        <f t="shared" si="331"/>
        <v>1.0480720374865917</v>
      </c>
      <c r="AD1782">
        <f t="shared" si="332"/>
        <v>1.047493765586035</v>
      </c>
      <c r="AE1782">
        <f t="shared" si="333"/>
        <v>1.0012666564386186</v>
      </c>
      <c r="AF1782">
        <f t="shared" si="334"/>
        <v>1.055800376914684</v>
      </c>
      <c r="AG1782">
        <f t="shared" si="335"/>
        <v>1.0742838535596273</v>
      </c>
      <c r="AH1782">
        <f t="shared" si="336"/>
        <v>1.0364192832736872</v>
      </c>
      <c r="AI1782">
        <f t="shared" si="336"/>
        <v>1.0519252498913516</v>
      </c>
      <c r="AJ1782">
        <f t="shared" si="337"/>
        <v>1.054928657238603</v>
      </c>
    </row>
    <row r="1783" spans="1:36" x14ac:dyDescent="0.25">
      <c r="A1783">
        <v>32727</v>
      </c>
      <c r="B1783" t="s">
        <v>25</v>
      </c>
      <c r="C1783">
        <v>2023</v>
      </c>
      <c r="D1783">
        <f t="shared" si="326"/>
        <v>6424218</v>
      </c>
      <c r="E1783">
        <f t="shared" si="327"/>
        <v>6244985</v>
      </c>
      <c r="F1783">
        <v>1156807</v>
      </c>
      <c r="G1783">
        <v>1068584</v>
      </c>
      <c r="H1783">
        <v>730462</v>
      </c>
      <c r="I1783">
        <v>29407</v>
      </c>
      <c r="J1783">
        <v>719762</v>
      </c>
      <c r="K1783">
        <v>202265</v>
      </c>
      <c r="L1783">
        <v>1594361</v>
      </c>
      <c r="M1783">
        <v>314671</v>
      </c>
      <c r="N1783">
        <v>390132</v>
      </c>
      <c r="O1783">
        <v>217767</v>
      </c>
      <c r="P1783">
        <v>1124346</v>
      </c>
      <c r="Q1783">
        <v>1047015</v>
      </c>
      <c r="R1783">
        <v>714724</v>
      </c>
      <c r="S1783">
        <v>27696</v>
      </c>
      <c r="T1783">
        <v>730754</v>
      </c>
      <c r="U1783">
        <v>185688</v>
      </c>
      <c r="V1783">
        <v>1508587</v>
      </c>
      <c r="W1783">
        <v>298572</v>
      </c>
      <c r="X1783">
        <v>395331</v>
      </c>
      <c r="Y1783">
        <v>212272</v>
      </c>
      <c r="Z1783">
        <f t="shared" si="328"/>
        <v>1.0287003091280444</v>
      </c>
      <c r="AA1783">
        <f t="shared" si="329"/>
        <v>1.028871005900319</v>
      </c>
      <c r="AB1783">
        <f t="shared" si="330"/>
        <v>1.0206004689522117</v>
      </c>
      <c r="AC1783">
        <f t="shared" si="331"/>
        <v>1.0220196887190021</v>
      </c>
      <c r="AD1783">
        <f t="shared" si="332"/>
        <v>1.0617778740612362</v>
      </c>
      <c r="AE1783">
        <f t="shared" si="333"/>
        <v>0.98495800228257391</v>
      </c>
      <c r="AF1783">
        <f t="shared" si="334"/>
        <v>1.0892734048511481</v>
      </c>
      <c r="AG1783">
        <f t="shared" si="335"/>
        <v>1.0568571782734439</v>
      </c>
      <c r="AH1783">
        <f t="shared" si="336"/>
        <v>1.0539199924976219</v>
      </c>
      <c r="AI1783">
        <f t="shared" si="336"/>
        <v>0.98684899489288724</v>
      </c>
      <c r="AJ1783">
        <f t="shared" si="337"/>
        <v>1.0258865983266752</v>
      </c>
    </row>
    <row r="1784" spans="1:36" x14ac:dyDescent="0.25">
      <c r="A1784">
        <v>32727</v>
      </c>
      <c r="B1784" t="s">
        <v>25</v>
      </c>
      <c r="C1784">
        <v>2024</v>
      </c>
      <c r="D1784">
        <f t="shared" si="326"/>
        <v>7179658</v>
      </c>
      <c r="E1784">
        <f t="shared" si="327"/>
        <v>6949458</v>
      </c>
      <c r="F1784">
        <v>1152136</v>
      </c>
      <c r="G1784">
        <v>1600588</v>
      </c>
      <c r="H1784">
        <v>475046</v>
      </c>
      <c r="I1784">
        <v>69353</v>
      </c>
      <c r="J1784">
        <v>795285</v>
      </c>
      <c r="K1784">
        <v>82796</v>
      </c>
      <c r="L1784">
        <v>1973331</v>
      </c>
      <c r="M1784">
        <v>252578</v>
      </c>
      <c r="N1784">
        <v>469567</v>
      </c>
      <c r="O1784">
        <v>308978</v>
      </c>
      <c r="P1784">
        <v>1101454</v>
      </c>
      <c r="Q1784">
        <v>1594710</v>
      </c>
      <c r="R1784">
        <v>438680</v>
      </c>
      <c r="S1784">
        <v>68237</v>
      </c>
      <c r="T1784">
        <v>797173</v>
      </c>
      <c r="U1784">
        <v>82856</v>
      </c>
      <c r="V1784">
        <v>1837767</v>
      </c>
      <c r="W1784">
        <v>246246</v>
      </c>
      <c r="X1784">
        <v>474805</v>
      </c>
      <c r="Y1784">
        <v>307530</v>
      </c>
      <c r="Z1784">
        <f t="shared" si="328"/>
        <v>1.0331248854227193</v>
      </c>
      <c r="AA1784">
        <f t="shared" si="329"/>
        <v>1.0460137236779747</v>
      </c>
      <c r="AB1784">
        <f t="shared" si="330"/>
        <v>1.0036859366279762</v>
      </c>
      <c r="AC1784">
        <f t="shared" si="331"/>
        <v>1.0828986960882647</v>
      </c>
      <c r="AD1784">
        <f t="shared" si="332"/>
        <v>1.0163547635447046</v>
      </c>
      <c r="AE1784">
        <f t="shared" si="333"/>
        <v>0.99763163077525208</v>
      </c>
      <c r="AF1784">
        <f t="shared" si="334"/>
        <v>0.99927585208071834</v>
      </c>
      <c r="AG1784">
        <f t="shared" si="335"/>
        <v>1.0737656079361531</v>
      </c>
      <c r="AH1784">
        <f t="shared" si="336"/>
        <v>1.0257141232750988</v>
      </c>
      <c r="AI1784">
        <f t="shared" si="336"/>
        <v>0.98896810269479052</v>
      </c>
      <c r="AJ1784">
        <f t="shared" si="337"/>
        <v>1.004708483725165</v>
      </c>
    </row>
    <row r="1785" spans="1:36" x14ac:dyDescent="0.25">
      <c r="A1785">
        <v>32727</v>
      </c>
      <c r="B1785" t="s">
        <v>25</v>
      </c>
      <c r="C1785">
        <v>2025</v>
      </c>
      <c r="D1785">
        <f t="shared" si="326"/>
        <v>6665793</v>
      </c>
      <c r="E1785">
        <f t="shared" si="327"/>
        <v>6445679</v>
      </c>
      <c r="F1785">
        <v>1078131</v>
      </c>
      <c r="G1785">
        <v>1517642</v>
      </c>
      <c r="H1785">
        <v>541421</v>
      </c>
      <c r="I1785">
        <v>155978</v>
      </c>
      <c r="J1785">
        <v>553040</v>
      </c>
      <c r="K1785">
        <v>299481</v>
      </c>
      <c r="L1785">
        <v>1463761</v>
      </c>
      <c r="M1785">
        <v>381864</v>
      </c>
      <c r="N1785">
        <v>384467</v>
      </c>
      <c r="O1785">
        <v>290008</v>
      </c>
      <c r="P1785">
        <v>1051086</v>
      </c>
      <c r="Q1785">
        <v>1463933</v>
      </c>
      <c r="R1785">
        <v>506005</v>
      </c>
      <c r="S1785">
        <v>156674</v>
      </c>
      <c r="T1785">
        <v>534074</v>
      </c>
      <c r="U1785">
        <v>295729</v>
      </c>
      <c r="V1785">
        <v>1419518</v>
      </c>
      <c r="W1785">
        <v>352903</v>
      </c>
      <c r="X1785">
        <v>385423</v>
      </c>
      <c r="Y1785">
        <v>280334</v>
      </c>
      <c r="Z1785">
        <f t="shared" si="328"/>
        <v>1.0341490787859589</v>
      </c>
      <c r="AA1785">
        <f t="shared" si="329"/>
        <v>1.0257305301374007</v>
      </c>
      <c r="AB1785">
        <f t="shared" si="330"/>
        <v>1.0366881544442266</v>
      </c>
      <c r="AC1785">
        <f t="shared" si="331"/>
        <v>1.0699914032470035</v>
      </c>
      <c r="AD1785">
        <f t="shared" si="332"/>
        <v>0.99555765474807567</v>
      </c>
      <c r="AE1785">
        <f t="shared" si="333"/>
        <v>1.0355119328033193</v>
      </c>
      <c r="AF1785">
        <f t="shared" si="334"/>
        <v>1.0126872914053069</v>
      </c>
      <c r="AG1785">
        <f t="shared" si="335"/>
        <v>1.0311676216856707</v>
      </c>
      <c r="AH1785">
        <f t="shared" si="336"/>
        <v>1.0820650433688577</v>
      </c>
      <c r="AI1785">
        <f t="shared" si="336"/>
        <v>0.99751960832643616</v>
      </c>
      <c r="AJ1785">
        <f t="shared" si="337"/>
        <v>1.0345088358886185</v>
      </c>
    </row>
    <row r="1786" spans="1:36" x14ac:dyDescent="0.25">
      <c r="A1786">
        <v>32727</v>
      </c>
      <c r="B1786" t="s">
        <v>25</v>
      </c>
      <c r="C1786">
        <v>2026</v>
      </c>
      <c r="D1786">
        <f t="shared" si="326"/>
        <v>7031680</v>
      </c>
      <c r="E1786">
        <f t="shared" si="327"/>
        <v>6748083</v>
      </c>
      <c r="F1786">
        <v>1148684</v>
      </c>
      <c r="G1786">
        <v>1205535</v>
      </c>
      <c r="H1786">
        <v>848578</v>
      </c>
      <c r="I1786">
        <v>124491</v>
      </c>
      <c r="J1786">
        <v>546154</v>
      </c>
      <c r="K1786">
        <v>267477</v>
      </c>
      <c r="L1786">
        <v>1669748</v>
      </c>
      <c r="M1786">
        <v>172409</v>
      </c>
      <c r="N1786">
        <v>575968</v>
      </c>
      <c r="O1786">
        <v>472636</v>
      </c>
      <c r="P1786">
        <v>1135657</v>
      </c>
      <c r="Q1786">
        <v>1171244</v>
      </c>
      <c r="R1786">
        <v>824134</v>
      </c>
      <c r="S1786">
        <v>120973</v>
      </c>
      <c r="T1786">
        <v>500493</v>
      </c>
      <c r="U1786">
        <v>242997</v>
      </c>
      <c r="V1786">
        <v>1574022</v>
      </c>
      <c r="W1786">
        <v>166836</v>
      </c>
      <c r="X1786">
        <v>574216</v>
      </c>
      <c r="Y1786">
        <v>437511</v>
      </c>
      <c r="Z1786">
        <f t="shared" si="328"/>
        <v>1.0420263058412293</v>
      </c>
      <c r="AA1786">
        <f t="shared" si="329"/>
        <v>1.0114708930601406</v>
      </c>
      <c r="AB1786">
        <f t="shared" si="330"/>
        <v>1.0292774178565696</v>
      </c>
      <c r="AC1786">
        <f t="shared" si="331"/>
        <v>1.0296602251575593</v>
      </c>
      <c r="AD1786">
        <f t="shared" si="332"/>
        <v>1.0290808692848818</v>
      </c>
      <c r="AE1786">
        <f t="shared" si="333"/>
        <v>1.0912320452034294</v>
      </c>
      <c r="AF1786">
        <f t="shared" si="334"/>
        <v>1.1007419844689441</v>
      </c>
      <c r="AG1786">
        <f t="shared" si="335"/>
        <v>1.0608161766481028</v>
      </c>
      <c r="AH1786">
        <f t="shared" si="336"/>
        <v>1.0334040614735429</v>
      </c>
      <c r="AI1786">
        <f t="shared" si="336"/>
        <v>1.0030511166529668</v>
      </c>
      <c r="AJ1786">
        <f t="shared" si="337"/>
        <v>1.0802836957242219</v>
      </c>
    </row>
    <row r="1787" spans="1:36" x14ac:dyDescent="0.25">
      <c r="A1787">
        <v>32869</v>
      </c>
      <c r="B1787" t="s">
        <v>36</v>
      </c>
      <c r="C1787">
        <v>2020</v>
      </c>
      <c r="D1787">
        <f t="shared" si="326"/>
        <v>14071484</v>
      </c>
      <c r="E1787">
        <f t="shared" si="327"/>
        <v>13551002</v>
      </c>
      <c r="F1787">
        <v>1093453</v>
      </c>
      <c r="G1787">
        <v>2077577</v>
      </c>
      <c r="H1787">
        <v>1131242</v>
      </c>
      <c r="I1787">
        <v>470612</v>
      </c>
      <c r="J1787">
        <v>440622</v>
      </c>
      <c r="K1787">
        <v>1767466</v>
      </c>
      <c r="L1787">
        <v>3619833</v>
      </c>
      <c r="M1787">
        <v>1599104</v>
      </c>
      <c r="N1787">
        <v>1059853</v>
      </c>
      <c r="O1787">
        <v>811722</v>
      </c>
      <c r="P1787">
        <v>1010141</v>
      </c>
      <c r="Q1787">
        <v>2076187</v>
      </c>
      <c r="R1787">
        <v>1077078</v>
      </c>
      <c r="S1787">
        <v>458207</v>
      </c>
      <c r="T1787">
        <v>434178</v>
      </c>
      <c r="U1787">
        <v>1695597</v>
      </c>
      <c r="V1787">
        <v>3379666</v>
      </c>
      <c r="W1787">
        <v>1562340</v>
      </c>
      <c r="X1787">
        <v>1028426</v>
      </c>
      <c r="Y1787">
        <v>829182</v>
      </c>
      <c r="Z1787">
        <f t="shared" si="328"/>
        <v>1.0384091154292501</v>
      </c>
      <c r="AA1787">
        <f t="shared" si="329"/>
        <v>1.0824756147904104</v>
      </c>
      <c r="AB1787">
        <f t="shared" si="330"/>
        <v>1.0006694965337901</v>
      </c>
      <c r="AC1787">
        <f t="shared" si="331"/>
        <v>1.050287908582294</v>
      </c>
      <c r="AD1787">
        <f t="shared" si="332"/>
        <v>1.0270729168258015</v>
      </c>
      <c r="AE1787">
        <f t="shared" si="333"/>
        <v>1.0148418390613987</v>
      </c>
      <c r="AF1787">
        <f t="shared" si="334"/>
        <v>1.0423856612154894</v>
      </c>
      <c r="AG1787">
        <f t="shared" si="335"/>
        <v>1.0710623475810923</v>
      </c>
      <c r="AH1787">
        <f t="shared" si="336"/>
        <v>1.0235313696122483</v>
      </c>
      <c r="AI1787">
        <f t="shared" si="336"/>
        <v>1.0305583483887026</v>
      </c>
      <c r="AJ1787">
        <f t="shared" si="337"/>
        <v>0.97894310296171405</v>
      </c>
    </row>
    <row r="1788" spans="1:36" x14ac:dyDescent="0.25">
      <c r="A1788">
        <v>32869</v>
      </c>
      <c r="B1788" t="s">
        <v>36</v>
      </c>
      <c r="C1788">
        <v>2021</v>
      </c>
      <c r="D1788">
        <f t="shared" si="326"/>
        <v>14001217</v>
      </c>
      <c r="E1788">
        <f t="shared" si="327"/>
        <v>13514318</v>
      </c>
      <c r="F1788">
        <v>1622462</v>
      </c>
      <c r="G1788">
        <v>2764173</v>
      </c>
      <c r="H1788">
        <v>873508</v>
      </c>
      <c r="I1788">
        <v>501104</v>
      </c>
      <c r="J1788">
        <v>633927</v>
      </c>
      <c r="K1788">
        <v>1638982</v>
      </c>
      <c r="L1788">
        <v>2403896</v>
      </c>
      <c r="M1788">
        <v>1070889</v>
      </c>
      <c r="N1788">
        <v>1531216</v>
      </c>
      <c r="O1788">
        <v>961060</v>
      </c>
      <c r="P1788">
        <v>1602172</v>
      </c>
      <c r="Q1788">
        <v>2713792</v>
      </c>
      <c r="R1788">
        <v>793354</v>
      </c>
      <c r="S1788">
        <v>478839</v>
      </c>
      <c r="T1788">
        <v>623544</v>
      </c>
      <c r="U1788">
        <v>1564311</v>
      </c>
      <c r="V1788">
        <v>2274654</v>
      </c>
      <c r="W1788">
        <v>1059324</v>
      </c>
      <c r="X1788">
        <v>1490485</v>
      </c>
      <c r="Y1788">
        <v>913843</v>
      </c>
      <c r="Z1788">
        <f t="shared" si="328"/>
        <v>1.0360283811584128</v>
      </c>
      <c r="AA1788">
        <f t="shared" si="329"/>
        <v>1.0126640585405313</v>
      </c>
      <c r="AB1788">
        <f t="shared" si="330"/>
        <v>1.0185647978916585</v>
      </c>
      <c r="AC1788">
        <f t="shared" si="331"/>
        <v>1.1010318218601027</v>
      </c>
      <c r="AD1788">
        <f t="shared" si="332"/>
        <v>1.0464978834221941</v>
      </c>
      <c r="AE1788">
        <f t="shared" si="333"/>
        <v>1.0166515915476695</v>
      </c>
      <c r="AF1788">
        <f t="shared" si="334"/>
        <v>1.0477341142522172</v>
      </c>
      <c r="AG1788">
        <f t="shared" si="335"/>
        <v>1.0568183117080663</v>
      </c>
      <c r="AH1788">
        <f t="shared" si="336"/>
        <v>1.0109173397374174</v>
      </c>
      <c r="AI1788">
        <f t="shared" si="336"/>
        <v>1.0273273464677606</v>
      </c>
      <c r="AJ1788">
        <f t="shared" si="337"/>
        <v>1.0516686126610371</v>
      </c>
    </row>
    <row r="1789" spans="1:36" x14ac:dyDescent="0.25">
      <c r="A1789">
        <v>32869</v>
      </c>
      <c r="B1789" t="s">
        <v>36</v>
      </c>
      <c r="C1789">
        <v>2022</v>
      </c>
      <c r="D1789">
        <f t="shared" si="326"/>
        <v>15764870</v>
      </c>
      <c r="E1789">
        <f t="shared" si="327"/>
        <v>15092405</v>
      </c>
      <c r="F1789">
        <v>1232323</v>
      </c>
      <c r="G1789">
        <v>2830190</v>
      </c>
      <c r="H1789">
        <v>1653216</v>
      </c>
      <c r="I1789">
        <v>892069</v>
      </c>
      <c r="J1789">
        <v>702728</v>
      </c>
      <c r="K1789">
        <v>1294199</v>
      </c>
      <c r="L1789">
        <v>2740903</v>
      </c>
      <c r="M1789">
        <v>1581192</v>
      </c>
      <c r="N1789">
        <v>1522592</v>
      </c>
      <c r="O1789">
        <v>1315458</v>
      </c>
      <c r="P1789">
        <v>1239188</v>
      </c>
      <c r="Q1789">
        <v>2606251</v>
      </c>
      <c r="R1789">
        <v>1658347</v>
      </c>
      <c r="S1789">
        <v>905412</v>
      </c>
      <c r="T1789">
        <v>705529</v>
      </c>
      <c r="U1789">
        <v>1198766</v>
      </c>
      <c r="V1789">
        <v>2692096</v>
      </c>
      <c r="W1789">
        <v>1462489</v>
      </c>
      <c r="X1789">
        <v>1407242</v>
      </c>
      <c r="Y1789">
        <v>1217085</v>
      </c>
      <c r="Z1789">
        <f t="shared" si="328"/>
        <v>1.0445565170030886</v>
      </c>
      <c r="AA1789">
        <f t="shared" si="329"/>
        <v>0.9944600819246151</v>
      </c>
      <c r="AB1789">
        <f t="shared" si="330"/>
        <v>1.0859238039620895</v>
      </c>
      <c r="AC1789">
        <f t="shared" si="331"/>
        <v>0.99690595514690228</v>
      </c>
      <c r="AD1789">
        <f t="shared" si="332"/>
        <v>0.98526306256157414</v>
      </c>
      <c r="AE1789">
        <f t="shared" si="333"/>
        <v>0.99602992931544987</v>
      </c>
      <c r="AF1789">
        <f t="shared" si="334"/>
        <v>1.0796093649636376</v>
      </c>
      <c r="AG1789">
        <f t="shared" si="335"/>
        <v>1.0181297398012552</v>
      </c>
      <c r="AH1789">
        <f t="shared" si="336"/>
        <v>1.0811650549166523</v>
      </c>
      <c r="AI1789">
        <f t="shared" si="336"/>
        <v>1.0819688440225632</v>
      </c>
      <c r="AJ1789">
        <f t="shared" si="337"/>
        <v>1.0808267294396037</v>
      </c>
    </row>
    <row r="1790" spans="1:36" x14ac:dyDescent="0.25">
      <c r="A1790">
        <v>32869</v>
      </c>
      <c r="B1790" t="s">
        <v>36</v>
      </c>
      <c r="C1790">
        <v>2023</v>
      </c>
      <c r="D1790">
        <f t="shared" si="326"/>
        <v>16443628</v>
      </c>
      <c r="E1790">
        <f t="shared" si="327"/>
        <v>15639142</v>
      </c>
      <c r="F1790">
        <v>1042635</v>
      </c>
      <c r="G1790">
        <v>3078808</v>
      </c>
      <c r="H1790">
        <v>1041661</v>
      </c>
      <c r="I1790">
        <v>747278</v>
      </c>
      <c r="J1790">
        <v>702589</v>
      </c>
      <c r="K1790">
        <v>2282707</v>
      </c>
      <c r="L1790">
        <v>3587251</v>
      </c>
      <c r="M1790">
        <v>1631020</v>
      </c>
      <c r="N1790">
        <v>1267405</v>
      </c>
      <c r="O1790">
        <v>1062274</v>
      </c>
      <c r="P1790">
        <v>1031543</v>
      </c>
      <c r="Q1790">
        <v>2834205</v>
      </c>
      <c r="R1790">
        <v>1057076</v>
      </c>
      <c r="S1790">
        <v>730001</v>
      </c>
      <c r="T1790">
        <v>692680</v>
      </c>
      <c r="U1790">
        <v>2284674</v>
      </c>
      <c r="V1790">
        <v>3310125</v>
      </c>
      <c r="W1790">
        <v>1523418</v>
      </c>
      <c r="X1790">
        <v>1183502</v>
      </c>
      <c r="Y1790">
        <v>991918</v>
      </c>
      <c r="Z1790">
        <f t="shared" si="328"/>
        <v>1.0514405457793017</v>
      </c>
      <c r="AA1790">
        <f t="shared" si="329"/>
        <v>1.0107528236825805</v>
      </c>
      <c r="AB1790">
        <f t="shared" si="330"/>
        <v>1.0863039194412543</v>
      </c>
      <c r="AC1790">
        <f t="shared" si="331"/>
        <v>0.98541732098732726</v>
      </c>
      <c r="AD1790">
        <f t="shared" si="332"/>
        <v>1.0236670908669989</v>
      </c>
      <c r="AE1790">
        <f t="shared" si="333"/>
        <v>1.0143053069238321</v>
      </c>
      <c r="AF1790">
        <f t="shared" si="334"/>
        <v>0.99913904565815514</v>
      </c>
      <c r="AG1790">
        <f t="shared" si="335"/>
        <v>1.0837207054114271</v>
      </c>
      <c r="AH1790">
        <f t="shared" si="336"/>
        <v>1.0706319604993508</v>
      </c>
      <c r="AI1790">
        <f t="shared" si="336"/>
        <v>1.0708938387936817</v>
      </c>
      <c r="AJ1790">
        <f t="shared" si="337"/>
        <v>1.0709292502001173</v>
      </c>
    </row>
    <row r="1791" spans="1:36" x14ac:dyDescent="0.25">
      <c r="A1791">
        <v>32869</v>
      </c>
      <c r="B1791" t="s">
        <v>36</v>
      </c>
      <c r="C1791">
        <v>2024</v>
      </c>
      <c r="D1791">
        <f t="shared" si="326"/>
        <v>16073553</v>
      </c>
      <c r="E1791">
        <f t="shared" si="327"/>
        <v>15251218</v>
      </c>
      <c r="F1791">
        <v>1002114</v>
      </c>
      <c r="G1791">
        <v>3358314</v>
      </c>
      <c r="H1791">
        <v>1362162</v>
      </c>
      <c r="I1791">
        <v>245107</v>
      </c>
      <c r="J1791">
        <v>778600</v>
      </c>
      <c r="K1791">
        <v>1919938</v>
      </c>
      <c r="L1791">
        <v>3310029</v>
      </c>
      <c r="M1791">
        <v>1300901</v>
      </c>
      <c r="N1791">
        <v>1462662</v>
      </c>
      <c r="O1791">
        <v>1333726</v>
      </c>
      <c r="P1791">
        <v>990806</v>
      </c>
      <c r="Q1791">
        <v>3196164</v>
      </c>
      <c r="R1791">
        <v>1297131</v>
      </c>
      <c r="S1791">
        <v>232417</v>
      </c>
      <c r="T1791">
        <v>719599</v>
      </c>
      <c r="U1791">
        <v>1805955</v>
      </c>
      <c r="V1791">
        <v>3151024</v>
      </c>
      <c r="W1791">
        <v>1276753</v>
      </c>
      <c r="X1791">
        <v>1359630</v>
      </c>
      <c r="Y1791">
        <v>1221739</v>
      </c>
      <c r="Z1791">
        <f t="shared" si="328"/>
        <v>1.053919300084754</v>
      </c>
      <c r="AA1791">
        <f t="shared" si="329"/>
        <v>1.0114129304828594</v>
      </c>
      <c r="AB1791">
        <f t="shared" si="330"/>
        <v>1.0507326908131123</v>
      </c>
      <c r="AC1791">
        <f t="shared" si="331"/>
        <v>1.0501344891148234</v>
      </c>
      <c r="AD1791">
        <f t="shared" si="332"/>
        <v>1.054600136823038</v>
      </c>
      <c r="AE1791">
        <f t="shared" si="333"/>
        <v>1.0819914980426599</v>
      </c>
      <c r="AF1791">
        <f t="shared" si="334"/>
        <v>1.0631150831554497</v>
      </c>
      <c r="AG1791">
        <f t="shared" si="335"/>
        <v>1.0504613738264132</v>
      </c>
      <c r="AH1791">
        <f t="shared" si="336"/>
        <v>1.0189136034926098</v>
      </c>
      <c r="AI1791">
        <f t="shared" si="336"/>
        <v>1.0757794399947045</v>
      </c>
      <c r="AJ1791">
        <f t="shared" si="337"/>
        <v>1.0916619670813488</v>
      </c>
    </row>
    <row r="1792" spans="1:36" x14ac:dyDescent="0.25">
      <c r="A1792">
        <v>32869</v>
      </c>
      <c r="B1792" t="s">
        <v>36</v>
      </c>
      <c r="C1792">
        <v>2025</v>
      </c>
      <c r="D1792">
        <f t="shared" si="326"/>
        <v>17306907</v>
      </c>
      <c r="E1792">
        <f t="shared" si="327"/>
        <v>16339105</v>
      </c>
      <c r="F1792">
        <v>1698654</v>
      </c>
      <c r="G1792">
        <v>2966185</v>
      </c>
      <c r="H1792">
        <v>1183375</v>
      </c>
      <c r="I1792">
        <v>763544</v>
      </c>
      <c r="J1792">
        <v>676056</v>
      </c>
      <c r="K1792">
        <v>1711514</v>
      </c>
      <c r="L1792">
        <v>4314792</v>
      </c>
      <c r="M1792">
        <v>1797385</v>
      </c>
      <c r="N1792">
        <v>1016467</v>
      </c>
      <c r="O1792">
        <v>1178935</v>
      </c>
      <c r="P1792">
        <v>1641624</v>
      </c>
      <c r="Q1792">
        <v>2816919</v>
      </c>
      <c r="R1792">
        <v>1106139</v>
      </c>
      <c r="S1792">
        <v>723459</v>
      </c>
      <c r="T1792">
        <v>644081</v>
      </c>
      <c r="U1792">
        <v>1636427</v>
      </c>
      <c r="V1792">
        <v>4000285</v>
      </c>
      <c r="W1792">
        <v>1692081</v>
      </c>
      <c r="X1792">
        <v>983147</v>
      </c>
      <c r="Y1792">
        <v>1094943</v>
      </c>
      <c r="Z1792">
        <f t="shared" si="328"/>
        <v>1.0592322529293985</v>
      </c>
      <c r="AA1792">
        <f t="shared" si="329"/>
        <v>1.0347399891814446</v>
      </c>
      <c r="AB1792">
        <f t="shared" si="330"/>
        <v>1.0529890990830761</v>
      </c>
      <c r="AC1792">
        <f t="shared" si="331"/>
        <v>1.0698248592627146</v>
      </c>
      <c r="AD1792">
        <f t="shared" si="332"/>
        <v>1.0554074246087199</v>
      </c>
      <c r="AE1792">
        <f t="shared" si="333"/>
        <v>1.0496443770271131</v>
      </c>
      <c r="AF1792">
        <f t="shared" si="334"/>
        <v>1.04588472324155</v>
      </c>
      <c r="AG1792">
        <f t="shared" si="335"/>
        <v>1.0786211482431878</v>
      </c>
      <c r="AH1792">
        <f t="shared" si="336"/>
        <v>1.0622334273595648</v>
      </c>
      <c r="AI1792">
        <f t="shared" si="336"/>
        <v>1.0338911678518066</v>
      </c>
      <c r="AJ1792">
        <f t="shared" si="337"/>
        <v>1.076709015903111</v>
      </c>
    </row>
    <row r="1793" spans="1:36" x14ac:dyDescent="0.25">
      <c r="A1793">
        <v>32869</v>
      </c>
      <c r="B1793" t="s">
        <v>36</v>
      </c>
      <c r="C1793">
        <v>2026</v>
      </c>
      <c r="D1793">
        <f t="shared" si="326"/>
        <v>17895531</v>
      </c>
      <c r="E1793">
        <f t="shared" si="327"/>
        <v>17063685</v>
      </c>
      <c r="F1793">
        <v>1774287</v>
      </c>
      <c r="G1793">
        <v>3397093</v>
      </c>
      <c r="H1793">
        <v>1541604</v>
      </c>
      <c r="I1793">
        <v>488488</v>
      </c>
      <c r="J1793">
        <v>517509</v>
      </c>
      <c r="K1793">
        <v>2224816</v>
      </c>
      <c r="L1793">
        <v>4088312</v>
      </c>
      <c r="M1793">
        <v>1167944</v>
      </c>
      <c r="N1793">
        <v>1421786</v>
      </c>
      <c r="O1793">
        <v>1273692</v>
      </c>
      <c r="P1793">
        <v>1655927</v>
      </c>
      <c r="Q1793">
        <v>3247899</v>
      </c>
      <c r="R1793">
        <v>1482624</v>
      </c>
      <c r="S1793">
        <v>478350</v>
      </c>
      <c r="T1793">
        <v>527262</v>
      </c>
      <c r="U1793">
        <v>2137312</v>
      </c>
      <c r="V1793">
        <v>3886054</v>
      </c>
      <c r="W1793">
        <v>1110392</v>
      </c>
      <c r="X1793">
        <v>1334235</v>
      </c>
      <c r="Y1793">
        <v>1203630</v>
      </c>
      <c r="Z1793">
        <f t="shared" si="328"/>
        <v>1.0487494934417743</v>
      </c>
      <c r="AA1793">
        <f t="shared" si="329"/>
        <v>1.0714765807913029</v>
      </c>
      <c r="AB1793">
        <f t="shared" si="330"/>
        <v>1.0459355417148131</v>
      </c>
      <c r="AC1793">
        <f t="shared" si="331"/>
        <v>1.039780821030821</v>
      </c>
      <c r="AD1793">
        <f t="shared" si="332"/>
        <v>1.0211936866311278</v>
      </c>
      <c r="AE1793">
        <f t="shared" si="333"/>
        <v>0.98150255470714753</v>
      </c>
      <c r="AF1793">
        <f t="shared" si="334"/>
        <v>1.0409411447650132</v>
      </c>
      <c r="AG1793">
        <f t="shared" si="335"/>
        <v>1.0520471408786394</v>
      </c>
      <c r="AH1793">
        <f t="shared" si="336"/>
        <v>1.0518303445990245</v>
      </c>
      <c r="AI1793">
        <f t="shared" si="336"/>
        <v>1.0656188752356219</v>
      </c>
      <c r="AJ1793">
        <f t="shared" si="337"/>
        <v>1.0582089180229806</v>
      </c>
    </row>
    <row r="1794" spans="1:36" x14ac:dyDescent="0.25">
      <c r="A1794">
        <v>32882</v>
      </c>
      <c r="B1794" t="s">
        <v>39</v>
      </c>
      <c r="C1794">
        <v>2020</v>
      </c>
      <c r="D1794">
        <f t="shared" si="326"/>
        <v>15586126</v>
      </c>
      <c r="E1794">
        <f t="shared" si="327"/>
        <v>14819655</v>
      </c>
      <c r="F1794">
        <v>917723</v>
      </c>
      <c r="G1794">
        <v>2704020</v>
      </c>
      <c r="H1794">
        <v>962397</v>
      </c>
      <c r="I1794">
        <v>1028862</v>
      </c>
      <c r="J1794">
        <v>1075818</v>
      </c>
      <c r="K1794">
        <v>577413</v>
      </c>
      <c r="L1794">
        <v>3327293</v>
      </c>
      <c r="M1794">
        <v>2509144</v>
      </c>
      <c r="N1794">
        <v>1183347</v>
      </c>
      <c r="O1794">
        <v>1300109</v>
      </c>
      <c r="P1794">
        <v>901385</v>
      </c>
      <c r="Q1794">
        <v>2463596</v>
      </c>
      <c r="R1794">
        <v>912791</v>
      </c>
      <c r="S1794">
        <v>972099</v>
      </c>
      <c r="T1794">
        <v>1076360</v>
      </c>
      <c r="U1794">
        <v>529271</v>
      </c>
      <c r="V1794">
        <v>3153797</v>
      </c>
      <c r="W1794">
        <v>2446626</v>
      </c>
      <c r="X1794">
        <v>1074851</v>
      </c>
      <c r="Y1794">
        <v>1288879</v>
      </c>
      <c r="Z1794">
        <f t="shared" si="328"/>
        <v>1.0517198949638167</v>
      </c>
      <c r="AA1794">
        <f t="shared" si="329"/>
        <v>1.0181254402946576</v>
      </c>
      <c r="AB1794">
        <f t="shared" si="330"/>
        <v>1.0975906763933696</v>
      </c>
      <c r="AC1794">
        <f t="shared" si="331"/>
        <v>1.0543454087518391</v>
      </c>
      <c r="AD1794">
        <f t="shared" si="332"/>
        <v>1.0583922007943636</v>
      </c>
      <c r="AE1794">
        <f t="shared" si="333"/>
        <v>0.99949645100152362</v>
      </c>
      <c r="AF1794">
        <f t="shared" si="334"/>
        <v>1.0909590738959813</v>
      </c>
      <c r="AG1794">
        <f t="shared" si="335"/>
        <v>1.0550117842080515</v>
      </c>
      <c r="AH1794">
        <f t="shared" si="336"/>
        <v>1.0255527407948744</v>
      </c>
      <c r="AI1794">
        <f t="shared" si="336"/>
        <v>1.1009405024510375</v>
      </c>
      <c r="AJ1794">
        <f t="shared" si="337"/>
        <v>1.008712997884208</v>
      </c>
    </row>
    <row r="1795" spans="1:36" x14ac:dyDescent="0.25">
      <c r="A1795">
        <v>32882</v>
      </c>
      <c r="B1795" t="s">
        <v>39</v>
      </c>
      <c r="C1795">
        <v>2021</v>
      </c>
      <c r="D1795">
        <f t="shared" ref="D1795:D1858" si="338">F1795+G1795+H1795+I1795+J1795+K1795+L1795+M1795+N1795+O1795</f>
        <v>16017946</v>
      </c>
      <c r="E1795">
        <f t="shared" ref="E1795:E1858" si="339">P1795+Q1795+R1795+S1795+T1795+U1795+V1795+W1795+X1795+Y1795</f>
        <v>15138250</v>
      </c>
      <c r="F1795">
        <v>975757</v>
      </c>
      <c r="G1795">
        <v>3161310</v>
      </c>
      <c r="H1795">
        <v>1042223</v>
      </c>
      <c r="I1795">
        <v>1193795</v>
      </c>
      <c r="J1795">
        <v>806576</v>
      </c>
      <c r="K1795">
        <v>730547</v>
      </c>
      <c r="L1795">
        <v>3563560</v>
      </c>
      <c r="M1795">
        <v>1957400</v>
      </c>
      <c r="N1795">
        <v>884463</v>
      </c>
      <c r="O1795">
        <v>1702315</v>
      </c>
      <c r="P1795">
        <v>878761</v>
      </c>
      <c r="Q1795">
        <v>2878100</v>
      </c>
      <c r="R1795">
        <v>973339</v>
      </c>
      <c r="S1795">
        <v>1132665</v>
      </c>
      <c r="T1795">
        <v>762738</v>
      </c>
      <c r="U1795">
        <v>683340</v>
      </c>
      <c r="V1795">
        <v>3489905</v>
      </c>
      <c r="W1795">
        <v>1908827</v>
      </c>
      <c r="X1795">
        <v>824296</v>
      </c>
      <c r="Y1795">
        <v>1606279</v>
      </c>
      <c r="Z1795">
        <f t="shared" ref="Z1795:Z1858" si="340">D1795/E1795</f>
        <v>1.0581108120159199</v>
      </c>
      <c r="AA1795">
        <f t="shared" ref="AA1795:AA1858" si="341">F1795/P1795</f>
        <v>1.1103781346691535</v>
      </c>
      <c r="AB1795">
        <f t="shared" ref="AB1795:AB1858" si="342">G1795/Q1795</f>
        <v>1.0984017233591605</v>
      </c>
      <c r="AC1795">
        <f t="shared" ref="AC1795:AC1858" si="343">H1795/R1795</f>
        <v>1.0707708208548101</v>
      </c>
      <c r="AD1795">
        <f t="shared" ref="AD1795:AD1858" si="344">I1795/S1795</f>
        <v>1.0539700617570067</v>
      </c>
      <c r="AE1795">
        <f t="shared" ref="AE1795:AE1858" si="345">J1795/T1795</f>
        <v>1.0574745194286899</v>
      </c>
      <c r="AF1795">
        <f t="shared" ref="AF1795:AF1858" si="346">K1795/U1795</f>
        <v>1.0690827406561887</v>
      </c>
      <c r="AG1795">
        <f t="shared" ref="AG1795:AG1858" si="347">L1795/V1795</f>
        <v>1.0211051590229534</v>
      </c>
      <c r="AH1795">
        <f t="shared" ref="AH1795:AI1858" si="348">M1795/W1795</f>
        <v>1.0254465176781342</v>
      </c>
      <c r="AI1795">
        <f t="shared" si="348"/>
        <v>1.0729919834622514</v>
      </c>
      <c r="AJ1795">
        <f t="shared" ref="AJ1795:AJ1858" si="349">O1795/Y1795</f>
        <v>1.0597878699777561</v>
      </c>
    </row>
    <row r="1796" spans="1:36" x14ac:dyDescent="0.25">
      <c r="A1796">
        <v>32882</v>
      </c>
      <c r="B1796" t="s">
        <v>39</v>
      </c>
      <c r="C1796">
        <v>2022</v>
      </c>
      <c r="D1796">
        <f t="shared" si="338"/>
        <v>18060716</v>
      </c>
      <c r="E1796">
        <f t="shared" si="339"/>
        <v>16948758</v>
      </c>
      <c r="F1796">
        <v>1095036</v>
      </c>
      <c r="G1796">
        <v>3921697</v>
      </c>
      <c r="H1796">
        <v>1504700</v>
      </c>
      <c r="I1796">
        <v>931593</v>
      </c>
      <c r="J1796">
        <v>774133</v>
      </c>
      <c r="K1796">
        <v>821446</v>
      </c>
      <c r="L1796">
        <v>4180035</v>
      </c>
      <c r="M1796">
        <v>2468301</v>
      </c>
      <c r="N1796">
        <v>955657</v>
      </c>
      <c r="O1796">
        <v>1408118</v>
      </c>
      <c r="P1796">
        <v>1011777</v>
      </c>
      <c r="Q1796">
        <v>3691546</v>
      </c>
      <c r="R1796">
        <v>1393757</v>
      </c>
      <c r="S1796">
        <v>850795</v>
      </c>
      <c r="T1796">
        <v>715201</v>
      </c>
      <c r="U1796">
        <v>769726</v>
      </c>
      <c r="V1796">
        <v>3856585</v>
      </c>
      <c r="W1796">
        <v>2442301</v>
      </c>
      <c r="X1796">
        <v>943559</v>
      </c>
      <c r="Y1796">
        <v>1273511</v>
      </c>
      <c r="Z1796">
        <f t="shared" si="340"/>
        <v>1.0656070492008913</v>
      </c>
      <c r="AA1796">
        <f t="shared" si="341"/>
        <v>1.0822898721753904</v>
      </c>
      <c r="AB1796">
        <f t="shared" si="342"/>
        <v>1.0623454238413932</v>
      </c>
      <c r="AC1796">
        <f t="shared" si="343"/>
        <v>1.0795999589598473</v>
      </c>
      <c r="AD1796">
        <f t="shared" si="344"/>
        <v>1.0949676479057822</v>
      </c>
      <c r="AE1796">
        <f t="shared" si="345"/>
        <v>1.0823992136476319</v>
      </c>
      <c r="AF1796">
        <f t="shared" si="346"/>
        <v>1.0671927413131426</v>
      </c>
      <c r="AG1796">
        <f t="shared" si="347"/>
        <v>1.0838695374275427</v>
      </c>
      <c r="AH1796">
        <f t="shared" si="348"/>
        <v>1.010645698462229</v>
      </c>
      <c r="AI1796">
        <f t="shared" si="348"/>
        <v>1.0128216677494466</v>
      </c>
      <c r="AJ1796">
        <f t="shared" si="349"/>
        <v>1.1056975558122388</v>
      </c>
    </row>
    <row r="1797" spans="1:36" x14ac:dyDescent="0.25">
      <c r="A1797">
        <v>32882</v>
      </c>
      <c r="B1797" t="s">
        <v>39</v>
      </c>
      <c r="C1797">
        <v>2023</v>
      </c>
      <c r="D1797">
        <f t="shared" si="338"/>
        <v>19451113</v>
      </c>
      <c r="E1797">
        <f t="shared" si="339"/>
        <v>18218077</v>
      </c>
      <c r="F1797">
        <v>1765635</v>
      </c>
      <c r="G1797">
        <v>4438398</v>
      </c>
      <c r="H1797">
        <v>604907</v>
      </c>
      <c r="I1797">
        <v>1256530</v>
      </c>
      <c r="J1797">
        <v>1166535</v>
      </c>
      <c r="K1797">
        <v>1054964</v>
      </c>
      <c r="L1797">
        <v>3657402</v>
      </c>
      <c r="M1797">
        <v>3035580</v>
      </c>
      <c r="N1797">
        <v>1304204</v>
      </c>
      <c r="O1797">
        <v>1166958</v>
      </c>
      <c r="P1797">
        <v>1584602</v>
      </c>
      <c r="Q1797">
        <v>4243904</v>
      </c>
      <c r="R1797">
        <v>592530</v>
      </c>
      <c r="S1797">
        <v>1131676</v>
      </c>
      <c r="T1797">
        <v>1112324</v>
      </c>
      <c r="U1797">
        <v>1002298</v>
      </c>
      <c r="V1797">
        <v>3297744</v>
      </c>
      <c r="W1797">
        <v>2933086</v>
      </c>
      <c r="X1797">
        <v>1222663</v>
      </c>
      <c r="Y1797">
        <v>1097250</v>
      </c>
      <c r="Z1797">
        <f t="shared" si="340"/>
        <v>1.0676820061744168</v>
      </c>
      <c r="AA1797">
        <f t="shared" si="341"/>
        <v>1.1142450911964015</v>
      </c>
      <c r="AB1797">
        <f t="shared" si="342"/>
        <v>1.0458290291203571</v>
      </c>
      <c r="AC1797">
        <f t="shared" si="343"/>
        <v>1.0208883938365989</v>
      </c>
      <c r="AD1797">
        <f t="shared" si="344"/>
        <v>1.1103266305903809</v>
      </c>
      <c r="AE1797">
        <f t="shared" si="345"/>
        <v>1.0487366990193505</v>
      </c>
      <c r="AF1797">
        <f t="shared" si="346"/>
        <v>1.0525452510131716</v>
      </c>
      <c r="AG1797">
        <f t="shared" si="347"/>
        <v>1.1090618313610758</v>
      </c>
      <c r="AH1797">
        <f t="shared" si="348"/>
        <v>1.0349440827851621</v>
      </c>
      <c r="AI1797">
        <f t="shared" si="348"/>
        <v>1.0666913123240009</v>
      </c>
      <c r="AJ1797">
        <f t="shared" si="349"/>
        <v>1.0635297334244702</v>
      </c>
    </row>
    <row r="1798" spans="1:36" x14ac:dyDescent="0.25">
      <c r="A1798">
        <v>32882</v>
      </c>
      <c r="B1798" t="s">
        <v>39</v>
      </c>
      <c r="C1798">
        <v>2024</v>
      </c>
      <c r="D1798">
        <f t="shared" si="338"/>
        <v>19577775</v>
      </c>
      <c r="E1798">
        <f t="shared" si="339"/>
        <v>18445273</v>
      </c>
      <c r="F1798">
        <v>556668</v>
      </c>
      <c r="G1798">
        <v>4157707</v>
      </c>
      <c r="H1798">
        <v>1054616</v>
      </c>
      <c r="I1798">
        <v>1784354</v>
      </c>
      <c r="J1798">
        <v>990184</v>
      </c>
      <c r="K1798">
        <v>1094000</v>
      </c>
      <c r="L1798">
        <v>4241385</v>
      </c>
      <c r="M1798">
        <v>2942254</v>
      </c>
      <c r="N1798">
        <v>1605409</v>
      </c>
      <c r="O1798">
        <v>1151198</v>
      </c>
      <c r="P1798">
        <v>510229</v>
      </c>
      <c r="Q1798">
        <v>4023299</v>
      </c>
      <c r="R1798">
        <v>965081</v>
      </c>
      <c r="S1798">
        <v>1720766</v>
      </c>
      <c r="T1798">
        <v>926788</v>
      </c>
      <c r="U1798">
        <v>1048879</v>
      </c>
      <c r="V1798">
        <v>3972803</v>
      </c>
      <c r="W1798">
        <v>2809936</v>
      </c>
      <c r="X1798">
        <v>1445049</v>
      </c>
      <c r="Y1798">
        <v>1022443</v>
      </c>
      <c r="Z1798">
        <f t="shared" si="340"/>
        <v>1.0613979527437734</v>
      </c>
      <c r="AA1798">
        <f t="shared" si="341"/>
        <v>1.0910159947788149</v>
      </c>
      <c r="AB1798">
        <f t="shared" si="342"/>
        <v>1.0334074101875104</v>
      </c>
      <c r="AC1798">
        <f t="shared" si="343"/>
        <v>1.0927745961219835</v>
      </c>
      <c r="AD1798">
        <f t="shared" si="344"/>
        <v>1.0369533103280748</v>
      </c>
      <c r="AE1798">
        <f t="shared" si="345"/>
        <v>1.068403993146221</v>
      </c>
      <c r="AF1798">
        <f t="shared" si="346"/>
        <v>1.0430183081175235</v>
      </c>
      <c r="AG1798">
        <f t="shared" si="347"/>
        <v>1.0676051644141429</v>
      </c>
      <c r="AH1798">
        <f t="shared" si="348"/>
        <v>1.0470893287249248</v>
      </c>
      <c r="AI1798">
        <f t="shared" si="348"/>
        <v>1.1109720154818279</v>
      </c>
      <c r="AJ1798">
        <f t="shared" si="349"/>
        <v>1.1259287803818891</v>
      </c>
    </row>
    <row r="1799" spans="1:36" x14ac:dyDescent="0.25">
      <c r="A1799">
        <v>32882</v>
      </c>
      <c r="B1799" t="s">
        <v>39</v>
      </c>
      <c r="C1799">
        <v>2025</v>
      </c>
      <c r="D1799">
        <f t="shared" si="338"/>
        <v>21281205</v>
      </c>
      <c r="E1799">
        <f t="shared" si="339"/>
        <v>20084228</v>
      </c>
      <c r="F1799">
        <v>696268</v>
      </c>
      <c r="G1799">
        <v>4289723</v>
      </c>
      <c r="H1799">
        <v>1408777</v>
      </c>
      <c r="I1799">
        <v>1153941</v>
      </c>
      <c r="J1799">
        <v>1398574</v>
      </c>
      <c r="K1799">
        <v>1174350</v>
      </c>
      <c r="L1799">
        <v>4757829</v>
      </c>
      <c r="M1799">
        <v>2779792</v>
      </c>
      <c r="N1799">
        <v>1210176</v>
      </c>
      <c r="O1799">
        <v>2411775</v>
      </c>
      <c r="P1799">
        <v>646323</v>
      </c>
      <c r="Q1799">
        <v>3990695</v>
      </c>
      <c r="R1799">
        <v>1322098</v>
      </c>
      <c r="S1799">
        <v>1081921</v>
      </c>
      <c r="T1799">
        <v>1334545</v>
      </c>
      <c r="U1799">
        <v>1097454</v>
      </c>
      <c r="V1799">
        <v>4544269</v>
      </c>
      <c r="W1799">
        <v>2664034</v>
      </c>
      <c r="X1799">
        <v>1109437</v>
      </c>
      <c r="Y1799">
        <v>2293452</v>
      </c>
      <c r="Z1799">
        <f t="shared" si="340"/>
        <v>1.0595978595741893</v>
      </c>
      <c r="AA1799">
        <f t="shared" si="341"/>
        <v>1.0772756036842259</v>
      </c>
      <c r="AB1799">
        <f t="shared" si="342"/>
        <v>1.0749313089574624</v>
      </c>
      <c r="AC1799">
        <f t="shared" si="343"/>
        <v>1.0655617057131923</v>
      </c>
      <c r="AD1799">
        <f t="shared" si="344"/>
        <v>1.0665667826024265</v>
      </c>
      <c r="AE1799">
        <f t="shared" si="345"/>
        <v>1.0479781498563181</v>
      </c>
      <c r="AF1799">
        <f t="shared" si="346"/>
        <v>1.0700676292582649</v>
      </c>
      <c r="AG1799">
        <f t="shared" si="347"/>
        <v>1.0469954573551874</v>
      </c>
      <c r="AH1799">
        <f t="shared" si="348"/>
        <v>1.0434521481332446</v>
      </c>
      <c r="AI1799">
        <f t="shared" si="348"/>
        <v>1.0908019112396647</v>
      </c>
      <c r="AJ1799">
        <f t="shared" si="349"/>
        <v>1.0515916618268009</v>
      </c>
    </row>
    <row r="1800" spans="1:36" x14ac:dyDescent="0.25">
      <c r="A1800">
        <v>32882</v>
      </c>
      <c r="B1800" t="s">
        <v>39</v>
      </c>
      <c r="C1800">
        <v>2026</v>
      </c>
      <c r="D1800">
        <f t="shared" si="338"/>
        <v>20008579</v>
      </c>
      <c r="E1800">
        <f t="shared" si="339"/>
        <v>18656975</v>
      </c>
      <c r="F1800">
        <v>808016</v>
      </c>
      <c r="G1800">
        <v>3262782</v>
      </c>
      <c r="H1800">
        <v>960872</v>
      </c>
      <c r="I1800">
        <v>1492250</v>
      </c>
      <c r="J1800">
        <v>1300899</v>
      </c>
      <c r="K1800">
        <v>2062879</v>
      </c>
      <c r="L1800">
        <v>4480377</v>
      </c>
      <c r="M1800">
        <v>3230474</v>
      </c>
      <c r="N1800">
        <v>1178457</v>
      </c>
      <c r="O1800">
        <v>1231573</v>
      </c>
      <c r="P1800">
        <v>737339</v>
      </c>
      <c r="Q1800">
        <v>3088451</v>
      </c>
      <c r="R1800">
        <v>924316</v>
      </c>
      <c r="S1800">
        <v>1333890</v>
      </c>
      <c r="T1800">
        <v>1220886</v>
      </c>
      <c r="U1800">
        <v>1842335</v>
      </c>
      <c r="V1800">
        <v>4273201</v>
      </c>
      <c r="W1800">
        <v>2943338</v>
      </c>
      <c r="X1800">
        <v>1103397</v>
      </c>
      <c r="Y1800">
        <v>1189822</v>
      </c>
      <c r="Z1800">
        <f t="shared" si="340"/>
        <v>1.0724449703127115</v>
      </c>
      <c r="AA1800">
        <f t="shared" si="341"/>
        <v>1.0958541457864022</v>
      </c>
      <c r="AB1800">
        <f t="shared" si="342"/>
        <v>1.0564460954698649</v>
      </c>
      <c r="AC1800">
        <f t="shared" si="343"/>
        <v>1.0395492450633765</v>
      </c>
      <c r="AD1800">
        <f t="shared" si="344"/>
        <v>1.1187204342187136</v>
      </c>
      <c r="AE1800">
        <f t="shared" si="345"/>
        <v>1.0655368314486364</v>
      </c>
      <c r="AF1800">
        <f t="shared" si="346"/>
        <v>1.1197089562973075</v>
      </c>
      <c r="AG1800">
        <f t="shared" si="347"/>
        <v>1.0484826246179386</v>
      </c>
      <c r="AH1800">
        <f t="shared" si="348"/>
        <v>1.0975545452136315</v>
      </c>
      <c r="AI1800">
        <f t="shared" si="348"/>
        <v>1.068026286096482</v>
      </c>
      <c r="AJ1800">
        <f t="shared" si="349"/>
        <v>1.0350901227242395</v>
      </c>
    </row>
    <row r="1801" spans="1:36" x14ac:dyDescent="0.25">
      <c r="A1801">
        <v>33157</v>
      </c>
      <c r="B1801" t="s">
        <v>59</v>
      </c>
      <c r="C1801">
        <v>2020</v>
      </c>
      <c r="D1801">
        <f t="shared" si="338"/>
        <v>21844640</v>
      </c>
      <c r="E1801">
        <f t="shared" si="339"/>
        <v>21130752</v>
      </c>
      <c r="F1801">
        <v>3999703</v>
      </c>
      <c r="G1801">
        <v>2778577</v>
      </c>
      <c r="H1801">
        <v>2803305</v>
      </c>
      <c r="I1801">
        <v>1384189</v>
      </c>
      <c r="J1801">
        <v>1101718</v>
      </c>
      <c r="K1801">
        <v>1375142</v>
      </c>
      <c r="L1801">
        <v>5241877</v>
      </c>
      <c r="M1801">
        <v>789194</v>
      </c>
      <c r="N1801">
        <v>800636</v>
      </c>
      <c r="O1801">
        <v>1570299</v>
      </c>
      <c r="P1801">
        <v>3795955</v>
      </c>
      <c r="Q1801">
        <v>2620073</v>
      </c>
      <c r="R1801">
        <v>2693107</v>
      </c>
      <c r="S1801">
        <v>1366969</v>
      </c>
      <c r="T1801">
        <v>1088710</v>
      </c>
      <c r="U1801">
        <v>1338565</v>
      </c>
      <c r="V1801">
        <v>5195954</v>
      </c>
      <c r="W1801">
        <v>732139</v>
      </c>
      <c r="X1801">
        <v>744034</v>
      </c>
      <c r="Y1801">
        <v>1555246</v>
      </c>
      <c r="Z1801">
        <f t="shared" si="340"/>
        <v>1.0337843158634392</v>
      </c>
      <c r="AA1801">
        <f t="shared" si="341"/>
        <v>1.053675030394196</v>
      </c>
      <c r="AB1801">
        <f t="shared" si="342"/>
        <v>1.0604960243474133</v>
      </c>
      <c r="AC1801">
        <f t="shared" si="343"/>
        <v>1.0409185375850272</v>
      </c>
      <c r="AD1801">
        <f t="shared" si="344"/>
        <v>1.0125972132506296</v>
      </c>
      <c r="AE1801">
        <f t="shared" si="345"/>
        <v>1.0119480853487155</v>
      </c>
      <c r="AF1801">
        <f t="shared" si="346"/>
        <v>1.0273255314459888</v>
      </c>
      <c r="AG1801">
        <f t="shared" si="347"/>
        <v>1.008838222971181</v>
      </c>
      <c r="AH1801">
        <f t="shared" si="348"/>
        <v>1.0779291910415918</v>
      </c>
      <c r="AI1801">
        <f t="shared" si="348"/>
        <v>1.0760744804672904</v>
      </c>
      <c r="AJ1801">
        <f t="shared" si="349"/>
        <v>1.0096788546635067</v>
      </c>
    </row>
    <row r="1802" spans="1:36" x14ac:dyDescent="0.25">
      <c r="A1802">
        <v>33157</v>
      </c>
      <c r="B1802" t="s">
        <v>59</v>
      </c>
      <c r="C1802">
        <v>2021</v>
      </c>
      <c r="D1802">
        <f t="shared" si="338"/>
        <v>21776343</v>
      </c>
      <c r="E1802">
        <f t="shared" si="339"/>
        <v>21216319</v>
      </c>
      <c r="F1802">
        <v>2631740</v>
      </c>
      <c r="G1802">
        <v>2929548</v>
      </c>
      <c r="H1802">
        <v>3589354</v>
      </c>
      <c r="I1802">
        <v>1107716</v>
      </c>
      <c r="J1802">
        <v>1444593</v>
      </c>
      <c r="K1802">
        <v>696644</v>
      </c>
      <c r="L1802">
        <v>5429448</v>
      </c>
      <c r="M1802">
        <v>691080</v>
      </c>
      <c r="N1802">
        <v>1242065</v>
      </c>
      <c r="O1802">
        <v>2014155</v>
      </c>
      <c r="P1802">
        <v>2622407</v>
      </c>
      <c r="Q1802">
        <v>3025744</v>
      </c>
      <c r="R1802">
        <v>3423482</v>
      </c>
      <c r="S1802">
        <v>1141656</v>
      </c>
      <c r="T1802">
        <v>1375787</v>
      </c>
      <c r="U1802">
        <v>719486</v>
      </c>
      <c r="V1802">
        <v>5073747</v>
      </c>
      <c r="W1802">
        <v>695557</v>
      </c>
      <c r="X1802">
        <v>1162789</v>
      </c>
      <c r="Y1802">
        <v>1975664</v>
      </c>
      <c r="Z1802">
        <f t="shared" si="340"/>
        <v>1.0263959077915448</v>
      </c>
      <c r="AA1802">
        <f t="shared" si="341"/>
        <v>1.0035589441303352</v>
      </c>
      <c r="AB1802">
        <f t="shared" si="342"/>
        <v>0.96820748880275398</v>
      </c>
      <c r="AC1802">
        <f t="shared" si="343"/>
        <v>1.0484512551840495</v>
      </c>
      <c r="AD1802">
        <f t="shared" si="344"/>
        <v>0.97027125508909862</v>
      </c>
      <c r="AE1802">
        <f t="shared" si="345"/>
        <v>1.0500121021640705</v>
      </c>
      <c r="AF1802">
        <f t="shared" si="346"/>
        <v>0.96825233569520464</v>
      </c>
      <c r="AG1802">
        <f t="shared" si="347"/>
        <v>1.0701061759681749</v>
      </c>
      <c r="AH1802">
        <f t="shared" si="348"/>
        <v>0.99356343189702645</v>
      </c>
      <c r="AI1802">
        <f t="shared" si="348"/>
        <v>1.0681774595390909</v>
      </c>
      <c r="AJ1802">
        <f t="shared" si="349"/>
        <v>1.0194825638367657</v>
      </c>
    </row>
    <row r="1803" spans="1:36" x14ac:dyDescent="0.25">
      <c r="A1803">
        <v>33157</v>
      </c>
      <c r="B1803" t="s">
        <v>59</v>
      </c>
      <c r="C1803">
        <v>2022</v>
      </c>
      <c r="D1803">
        <f t="shared" si="338"/>
        <v>22572297</v>
      </c>
      <c r="E1803">
        <f t="shared" si="339"/>
        <v>21748679</v>
      </c>
      <c r="F1803">
        <v>3740630</v>
      </c>
      <c r="G1803">
        <v>3925462</v>
      </c>
      <c r="H1803">
        <v>3031990</v>
      </c>
      <c r="I1803">
        <v>885608</v>
      </c>
      <c r="J1803">
        <v>1145655</v>
      </c>
      <c r="K1803">
        <v>1023366</v>
      </c>
      <c r="L1803">
        <v>4740826</v>
      </c>
      <c r="M1803">
        <v>980394</v>
      </c>
      <c r="N1803">
        <v>1001633</v>
      </c>
      <c r="O1803">
        <v>2096733</v>
      </c>
      <c r="P1803">
        <v>3610198</v>
      </c>
      <c r="Q1803">
        <v>3919406</v>
      </c>
      <c r="R1803">
        <v>2991791</v>
      </c>
      <c r="S1803">
        <v>828487</v>
      </c>
      <c r="T1803">
        <v>1136509</v>
      </c>
      <c r="U1803">
        <v>985333</v>
      </c>
      <c r="V1803">
        <v>4416742</v>
      </c>
      <c r="W1803">
        <v>989901</v>
      </c>
      <c r="X1803">
        <v>952904</v>
      </c>
      <c r="Y1803">
        <v>1917408</v>
      </c>
      <c r="Z1803">
        <f t="shared" si="340"/>
        <v>1.0378697942987709</v>
      </c>
      <c r="AA1803">
        <f t="shared" si="341"/>
        <v>1.0361287663446714</v>
      </c>
      <c r="AB1803">
        <f t="shared" si="342"/>
        <v>1.0015451320939959</v>
      </c>
      <c r="AC1803">
        <f t="shared" si="343"/>
        <v>1.0134364332267862</v>
      </c>
      <c r="AD1803">
        <f t="shared" si="344"/>
        <v>1.0689461633073301</v>
      </c>
      <c r="AE1803">
        <f t="shared" si="345"/>
        <v>1.0080474505701231</v>
      </c>
      <c r="AF1803">
        <f t="shared" si="346"/>
        <v>1.0385991334909113</v>
      </c>
      <c r="AG1803">
        <f t="shared" si="347"/>
        <v>1.0733762578842052</v>
      </c>
      <c r="AH1803">
        <f t="shared" si="348"/>
        <v>0.9903960092978995</v>
      </c>
      <c r="AI1803">
        <f t="shared" si="348"/>
        <v>1.0511373653589449</v>
      </c>
      <c r="AJ1803">
        <f t="shared" si="349"/>
        <v>1.0935246958393832</v>
      </c>
    </row>
    <row r="1804" spans="1:36" x14ac:dyDescent="0.25">
      <c r="A1804">
        <v>33157</v>
      </c>
      <c r="B1804" t="s">
        <v>59</v>
      </c>
      <c r="C1804">
        <v>2023</v>
      </c>
      <c r="D1804">
        <f t="shared" si="338"/>
        <v>23430769</v>
      </c>
      <c r="E1804">
        <f t="shared" si="339"/>
        <v>22645377</v>
      </c>
      <c r="F1804">
        <v>4223378</v>
      </c>
      <c r="G1804">
        <v>3665081</v>
      </c>
      <c r="H1804">
        <v>2183259</v>
      </c>
      <c r="I1804">
        <v>1602153</v>
      </c>
      <c r="J1804">
        <v>1266186</v>
      </c>
      <c r="K1804">
        <v>864263</v>
      </c>
      <c r="L1804">
        <v>4598210</v>
      </c>
      <c r="M1804">
        <v>1110097</v>
      </c>
      <c r="N1804">
        <v>1286332</v>
      </c>
      <c r="O1804">
        <v>2631810</v>
      </c>
      <c r="P1804">
        <v>3860971</v>
      </c>
      <c r="Q1804">
        <v>3640130</v>
      </c>
      <c r="R1804">
        <v>2182104</v>
      </c>
      <c r="S1804">
        <v>1532131</v>
      </c>
      <c r="T1804">
        <v>1233132</v>
      </c>
      <c r="U1804">
        <v>796842</v>
      </c>
      <c r="V1804">
        <v>4549769</v>
      </c>
      <c r="W1804">
        <v>1098504</v>
      </c>
      <c r="X1804">
        <v>1180808</v>
      </c>
      <c r="Y1804">
        <v>2570986</v>
      </c>
      <c r="Z1804">
        <f t="shared" si="340"/>
        <v>1.0346822223361527</v>
      </c>
      <c r="AA1804">
        <f t="shared" si="341"/>
        <v>1.0938642118783073</v>
      </c>
      <c r="AB1804">
        <f t="shared" si="342"/>
        <v>1.0068544255287586</v>
      </c>
      <c r="AC1804">
        <f t="shared" si="343"/>
        <v>1.0005293056609583</v>
      </c>
      <c r="AD1804">
        <f t="shared" si="344"/>
        <v>1.0457023583492535</v>
      </c>
      <c r="AE1804">
        <f t="shared" si="345"/>
        <v>1.0268049162620061</v>
      </c>
      <c r="AF1804">
        <f t="shared" si="346"/>
        <v>1.0846102489577607</v>
      </c>
      <c r="AG1804">
        <f t="shared" si="347"/>
        <v>1.0106469141620158</v>
      </c>
      <c r="AH1804">
        <f t="shared" si="348"/>
        <v>1.0105534435923766</v>
      </c>
      <c r="AI1804">
        <f t="shared" si="348"/>
        <v>1.0893659257051105</v>
      </c>
      <c r="AJ1804">
        <f t="shared" si="349"/>
        <v>1.0236578495565514</v>
      </c>
    </row>
    <row r="1805" spans="1:36" x14ac:dyDescent="0.25">
      <c r="A1805">
        <v>33157</v>
      </c>
      <c r="B1805" t="s">
        <v>59</v>
      </c>
      <c r="C1805">
        <v>2024</v>
      </c>
      <c r="D1805">
        <f t="shared" si="338"/>
        <v>25860324</v>
      </c>
      <c r="E1805">
        <f t="shared" si="339"/>
        <v>25167510</v>
      </c>
      <c r="F1805">
        <v>4073536</v>
      </c>
      <c r="G1805">
        <v>3915013</v>
      </c>
      <c r="H1805">
        <v>3713675</v>
      </c>
      <c r="I1805">
        <v>1446242</v>
      </c>
      <c r="J1805">
        <v>986949</v>
      </c>
      <c r="K1805">
        <v>963953</v>
      </c>
      <c r="L1805">
        <v>6328709</v>
      </c>
      <c r="M1805">
        <v>993701</v>
      </c>
      <c r="N1805">
        <v>1469150</v>
      </c>
      <c r="O1805">
        <v>1969396</v>
      </c>
      <c r="P1805">
        <v>3826944</v>
      </c>
      <c r="Q1805">
        <v>3754670</v>
      </c>
      <c r="R1805">
        <v>3716576</v>
      </c>
      <c r="S1805">
        <v>1381275</v>
      </c>
      <c r="T1805">
        <v>975643</v>
      </c>
      <c r="U1805">
        <v>978666</v>
      </c>
      <c r="V1805">
        <v>6303169</v>
      </c>
      <c r="W1805">
        <v>992813</v>
      </c>
      <c r="X1805">
        <v>1395941</v>
      </c>
      <c r="Y1805">
        <v>1841813</v>
      </c>
      <c r="Z1805">
        <f t="shared" si="340"/>
        <v>1.0275281106474181</v>
      </c>
      <c r="AA1805">
        <f t="shared" si="341"/>
        <v>1.0644357482105826</v>
      </c>
      <c r="AB1805">
        <f t="shared" si="342"/>
        <v>1.0427049514338145</v>
      </c>
      <c r="AC1805">
        <f t="shared" si="343"/>
        <v>0.99921944284201369</v>
      </c>
      <c r="AD1805">
        <f t="shared" si="344"/>
        <v>1.0470340808311163</v>
      </c>
      <c r="AE1805">
        <f t="shared" si="345"/>
        <v>1.0115882551302064</v>
      </c>
      <c r="AF1805">
        <f t="shared" si="346"/>
        <v>0.98496627041299079</v>
      </c>
      <c r="AG1805">
        <f t="shared" si="347"/>
        <v>1.0040519300688273</v>
      </c>
      <c r="AH1805">
        <f t="shared" si="348"/>
        <v>1.0008944282558749</v>
      </c>
      <c r="AI1805">
        <f t="shared" si="348"/>
        <v>1.0524441935583237</v>
      </c>
      <c r="AJ1805">
        <f t="shared" si="349"/>
        <v>1.0692703330902757</v>
      </c>
    </row>
    <row r="1806" spans="1:36" x14ac:dyDescent="0.25">
      <c r="A1806">
        <v>33157</v>
      </c>
      <c r="B1806" t="s">
        <v>59</v>
      </c>
      <c r="C1806">
        <v>2025</v>
      </c>
      <c r="D1806">
        <f t="shared" si="338"/>
        <v>26132479</v>
      </c>
      <c r="E1806">
        <f t="shared" si="339"/>
        <v>25066076</v>
      </c>
      <c r="F1806">
        <v>3522697</v>
      </c>
      <c r="G1806">
        <v>4696887</v>
      </c>
      <c r="H1806">
        <v>4767659</v>
      </c>
      <c r="I1806">
        <v>1112239</v>
      </c>
      <c r="J1806">
        <v>880447</v>
      </c>
      <c r="K1806">
        <v>1107978</v>
      </c>
      <c r="L1806">
        <v>5651457</v>
      </c>
      <c r="M1806">
        <v>1447825</v>
      </c>
      <c r="N1806">
        <v>1005306</v>
      </c>
      <c r="O1806">
        <v>1939984</v>
      </c>
      <c r="P1806">
        <v>3335417</v>
      </c>
      <c r="Q1806">
        <v>4709932</v>
      </c>
      <c r="R1806">
        <v>4426657</v>
      </c>
      <c r="S1806">
        <v>1110807</v>
      </c>
      <c r="T1806">
        <v>889134</v>
      </c>
      <c r="U1806">
        <v>1045663</v>
      </c>
      <c r="V1806">
        <v>5394324</v>
      </c>
      <c r="W1806">
        <v>1355378</v>
      </c>
      <c r="X1806">
        <v>951536</v>
      </c>
      <c r="Y1806">
        <v>1847228</v>
      </c>
      <c r="Z1806">
        <f t="shared" si="340"/>
        <v>1.0425436753642652</v>
      </c>
      <c r="AA1806">
        <f t="shared" si="341"/>
        <v>1.0561489013217837</v>
      </c>
      <c r="AB1806">
        <f t="shared" si="342"/>
        <v>0.99723032094730879</v>
      </c>
      <c r="AC1806">
        <f t="shared" si="343"/>
        <v>1.0770337525586464</v>
      </c>
      <c r="AD1806">
        <f t="shared" si="344"/>
        <v>1.0012891528411325</v>
      </c>
      <c r="AE1806">
        <f t="shared" si="345"/>
        <v>0.99022981912737562</v>
      </c>
      <c r="AF1806">
        <f t="shared" si="346"/>
        <v>1.0595937696944426</v>
      </c>
      <c r="AG1806">
        <f t="shared" si="347"/>
        <v>1.0476673258780895</v>
      </c>
      <c r="AH1806">
        <f t="shared" si="348"/>
        <v>1.0682075406270428</v>
      </c>
      <c r="AI1806">
        <f t="shared" si="348"/>
        <v>1.0565086344604933</v>
      </c>
      <c r="AJ1806">
        <f t="shared" si="349"/>
        <v>1.0502136173769561</v>
      </c>
    </row>
    <row r="1807" spans="1:36" x14ac:dyDescent="0.25">
      <c r="A1807">
        <v>33157</v>
      </c>
      <c r="B1807" t="s">
        <v>59</v>
      </c>
      <c r="C1807">
        <v>2026</v>
      </c>
      <c r="D1807">
        <f t="shared" si="338"/>
        <v>26252555</v>
      </c>
      <c r="E1807">
        <f t="shared" si="339"/>
        <v>25421599</v>
      </c>
      <c r="F1807">
        <v>4388097</v>
      </c>
      <c r="G1807">
        <v>3586363</v>
      </c>
      <c r="H1807">
        <v>3795674</v>
      </c>
      <c r="I1807">
        <v>1766834</v>
      </c>
      <c r="J1807">
        <v>748716</v>
      </c>
      <c r="K1807">
        <v>802521</v>
      </c>
      <c r="L1807">
        <v>6091880</v>
      </c>
      <c r="M1807">
        <v>1544598</v>
      </c>
      <c r="N1807">
        <v>985300</v>
      </c>
      <c r="O1807">
        <v>2542572</v>
      </c>
      <c r="P1807">
        <v>4228737</v>
      </c>
      <c r="Q1807">
        <v>3460373</v>
      </c>
      <c r="R1807">
        <v>3760925</v>
      </c>
      <c r="S1807">
        <v>1713748</v>
      </c>
      <c r="T1807">
        <v>741901</v>
      </c>
      <c r="U1807">
        <v>721502</v>
      </c>
      <c r="V1807">
        <v>5999485</v>
      </c>
      <c r="W1807">
        <v>1501115</v>
      </c>
      <c r="X1807">
        <v>934950</v>
      </c>
      <c r="Y1807">
        <v>2358863</v>
      </c>
      <c r="Z1807">
        <f t="shared" si="340"/>
        <v>1.0326870076111263</v>
      </c>
      <c r="AA1807">
        <f t="shared" si="341"/>
        <v>1.0376850109146065</v>
      </c>
      <c r="AB1807">
        <f t="shared" si="342"/>
        <v>1.0364093697413546</v>
      </c>
      <c r="AC1807">
        <f t="shared" si="343"/>
        <v>1.0092394823082087</v>
      </c>
      <c r="AD1807">
        <f t="shared" si="344"/>
        <v>1.0309765496444052</v>
      </c>
      <c r="AE1807">
        <f t="shared" si="345"/>
        <v>1.0091858617254863</v>
      </c>
      <c r="AF1807">
        <f t="shared" si="346"/>
        <v>1.1122921350183368</v>
      </c>
      <c r="AG1807">
        <f t="shared" si="347"/>
        <v>1.0154004885419332</v>
      </c>
      <c r="AH1807">
        <f t="shared" si="348"/>
        <v>1.0289671344300737</v>
      </c>
      <c r="AI1807">
        <f t="shared" si="348"/>
        <v>1.0538531472271244</v>
      </c>
      <c r="AJ1807">
        <f t="shared" si="349"/>
        <v>1.0778803177632614</v>
      </c>
    </row>
    <row r="1808" spans="1:36" x14ac:dyDescent="0.25">
      <c r="A1808">
        <v>33296</v>
      </c>
      <c r="B1808" t="s">
        <v>65</v>
      </c>
      <c r="C1808">
        <v>2020</v>
      </c>
      <c r="D1808">
        <f t="shared" si="338"/>
        <v>29370248</v>
      </c>
      <c r="E1808">
        <f t="shared" si="339"/>
        <v>27915212</v>
      </c>
      <c r="F1808">
        <v>3707798</v>
      </c>
      <c r="G1808">
        <v>3180029</v>
      </c>
      <c r="H1808">
        <v>1860344</v>
      </c>
      <c r="I1808">
        <v>1032752</v>
      </c>
      <c r="J1808">
        <v>4507217</v>
      </c>
      <c r="K1808">
        <v>1396646</v>
      </c>
      <c r="L1808">
        <v>6808536</v>
      </c>
      <c r="M1808">
        <v>2562175</v>
      </c>
      <c r="N1808">
        <v>713322</v>
      </c>
      <c r="O1808">
        <v>3601429</v>
      </c>
      <c r="P1808">
        <v>3654012</v>
      </c>
      <c r="Q1808">
        <v>3126891</v>
      </c>
      <c r="R1808">
        <v>1675455</v>
      </c>
      <c r="S1808">
        <v>973216</v>
      </c>
      <c r="T1808">
        <v>4265556</v>
      </c>
      <c r="U1808">
        <v>1347121</v>
      </c>
      <c r="V1808">
        <v>6366925</v>
      </c>
      <c r="W1808">
        <v>2392615</v>
      </c>
      <c r="X1808">
        <v>658241</v>
      </c>
      <c r="Y1808">
        <v>3455180</v>
      </c>
      <c r="Z1808">
        <f t="shared" si="340"/>
        <v>1.0521234085558799</v>
      </c>
      <c r="AA1808">
        <f t="shared" si="341"/>
        <v>1.0147197108274413</v>
      </c>
      <c r="AB1808">
        <f t="shared" si="342"/>
        <v>1.0169938766653523</v>
      </c>
      <c r="AC1808">
        <f t="shared" si="343"/>
        <v>1.1103515164537394</v>
      </c>
      <c r="AD1808">
        <f t="shared" si="344"/>
        <v>1.0611744977476736</v>
      </c>
      <c r="AE1808">
        <f t="shared" si="345"/>
        <v>1.0566540446309931</v>
      </c>
      <c r="AF1808">
        <f t="shared" si="346"/>
        <v>1.0367635869383671</v>
      </c>
      <c r="AG1808">
        <f t="shared" si="347"/>
        <v>1.0693601699407485</v>
      </c>
      <c r="AH1808">
        <f t="shared" si="348"/>
        <v>1.0708680669476702</v>
      </c>
      <c r="AI1808">
        <f t="shared" si="348"/>
        <v>1.0836790780276524</v>
      </c>
      <c r="AJ1808">
        <f t="shared" si="349"/>
        <v>1.0423274619556724</v>
      </c>
    </row>
    <row r="1809" spans="1:36" x14ac:dyDescent="0.25">
      <c r="A1809">
        <v>33296</v>
      </c>
      <c r="B1809" t="s">
        <v>65</v>
      </c>
      <c r="C1809">
        <v>2021</v>
      </c>
      <c r="D1809">
        <f t="shared" si="338"/>
        <v>31328740</v>
      </c>
      <c r="E1809">
        <f t="shared" si="339"/>
        <v>29846721</v>
      </c>
      <c r="F1809">
        <v>4330711</v>
      </c>
      <c r="G1809">
        <v>3677303</v>
      </c>
      <c r="H1809">
        <v>1556900</v>
      </c>
      <c r="I1809">
        <v>810906</v>
      </c>
      <c r="J1809">
        <v>3761552</v>
      </c>
      <c r="K1809">
        <v>2842273</v>
      </c>
      <c r="L1809">
        <v>7245980</v>
      </c>
      <c r="M1809">
        <v>3523243</v>
      </c>
      <c r="N1809">
        <v>719848</v>
      </c>
      <c r="O1809">
        <v>2860024</v>
      </c>
      <c r="P1809">
        <v>4103043</v>
      </c>
      <c r="Q1809">
        <v>3636528</v>
      </c>
      <c r="R1809">
        <v>1448500</v>
      </c>
      <c r="S1809">
        <v>759815</v>
      </c>
      <c r="T1809">
        <v>3585989</v>
      </c>
      <c r="U1809">
        <v>2607238</v>
      </c>
      <c r="V1809">
        <v>6815218</v>
      </c>
      <c r="W1809">
        <v>3389871</v>
      </c>
      <c r="X1809">
        <v>699348</v>
      </c>
      <c r="Y1809">
        <v>2801171</v>
      </c>
      <c r="Z1809">
        <f t="shared" si="340"/>
        <v>1.0496543322129088</v>
      </c>
      <c r="AA1809">
        <f t="shared" si="341"/>
        <v>1.055487597863342</v>
      </c>
      <c r="AB1809">
        <f t="shared" si="342"/>
        <v>1.0112126181896579</v>
      </c>
      <c r="AC1809">
        <f t="shared" si="343"/>
        <v>1.0748360372799448</v>
      </c>
      <c r="AD1809">
        <f t="shared" si="344"/>
        <v>1.0672413679645703</v>
      </c>
      <c r="AE1809">
        <f t="shared" si="345"/>
        <v>1.048958041979493</v>
      </c>
      <c r="AF1809">
        <f t="shared" si="346"/>
        <v>1.0901471212064262</v>
      </c>
      <c r="AG1809">
        <f t="shared" si="347"/>
        <v>1.0632059018508286</v>
      </c>
      <c r="AH1809">
        <f t="shared" si="348"/>
        <v>1.0393442700326945</v>
      </c>
      <c r="AI1809">
        <f t="shared" si="348"/>
        <v>1.029313017267512</v>
      </c>
      <c r="AJ1809">
        <f t="shared" si="349"/>
        <v>1.0210101418299704</v>
      </c>
    </row>
    <row r="1810" spans="1:36" x14ac:dyDescent="0.25">
      <c r="A1810">
        <v>33296</v>
      </c>
      <c r="B1810" t="s">
        <v>65</v>
      </c>
      <c r="C1810">
        <v>2022</v>
      </c>
      <c r="D1810">
        <f t="shared" si="338"/>
        <v>32342907</v>
      </c>
      <c r="E1810">
        <f t="shared" si="339"/>
        <v>30162383</v>
      </c>
      <c r="F1810">
        <v>5845394</v>
      </c>
      <c r="G1810">
        <v>2265539</v>
      </c>
      <c r="H1810">
        <v>1417289</v>
      </c>
      <c r="I1810">
        <v>1051746</v>
      </c>
      <c r="J1810">
        <v>4336234</v>
      </c>
      <c r="K1810">
        <v>1891261</v>
      </c>
      <c r="L1810">
        <v>9856324</v>
      </c>
      <c r="M1810">
        <v>2345431</v>
      </c>
      <c r="N1810">
        <v>1108872</v>
      </c>
      <c r="O1810">
        <v>2224817</v>
      </c>
      <c r="P1810">
        <v>5295504</v>
      </c>
      <c r="Q1810">
        <v>2093011</v>
      </c>
      <c r="R1810">
        <v>1352046</v>
      </c>
      <c r="S1810">
        <v>1031064</v>
      </c>
      <c r="T1810">
        <v>4016488</v>
      </c>
      <c r="U1810">
        <v>1812658</v>
      </c>
      <c r="V1810">
        <v>9154946</v>
      </c>
      <c r="W1810">
        <v>2169003</v>
      </c>
      <c r="X1810">
        <v>1053052</v>
      </c>
      <c r="Y1810">
        <v>2184611</v>
      </c>
      <c r="Z1810">
        <f t="shared" si="340"/>
        <v>1.0722928291176463</v>
      </c>
      <c r="AA1810">
        <f t="shared" si="341"/>
        <v>1.1038409186358844</v>
      </c>
      <c r="AB1810">
        <f t="shared" si="342"/>
        <v>1.0824305271209755</v>
      </c>
      <c r="AC1810">
        <f t="shared" si="343"/>
        <v>1.0482550149920935</v>
      </c>
      <c r="AD1810">
        <f t="shared" si="344"/>
        <v>1.0200588906217267</v>
      </c>
      <c r="AE1810">
        <f t="shared" si="345"/>
        <v>1.0796083543633144</v>
      </c>
      <c r="AF1810">
        <f t="shared" si="346"/>
        <v>1.0433633923222141</v>
      </c>
      <c r="AG1810">
        <f t="shared" si="347"/>
        <v>1.0766119210315386</v>
      </c>
      <c r="AH1810">
        <f t="shared" si="348"/>
        <v>1.0813405975003263</v>
      </c>
      <c r="AI1810">
        <f t="shared" si="348"/>
        <v>1.0530078286732278</v>
      </c>
      <c r="AJ1810">
        <f t="shared" si="349"/>
        <v>1.0184041918675681</v>
      </c>
    </row>
    <row r="1811" spans="1:36" x14ac:dyDescent="0.25">
      <c r="A1811">
        <v>33296</v>
      </c>
      <c r="B1811" t="s">
        <v>65</v>
      </c>
      <c r="C1811">
        <v>2023</v>
      </c>
      <c r="D1811">
        <f t="shared" si="338"/>
        <v>33210880</v>
      </c>
      <c r="E1811">
        <f t="shared" si="339"/>
        <v>31359538</v>
      </c>
      <c r="F1811">
        <v>5386360</v>
      </c>
      <c r="G1811">
        <v>3197957</v>
      </c>
      <c r="H1811">
        <v>1145459</v>
      </c>
      <c r="I1811">
        <v>2000505</v>
      </c>
      <c r="J1811">
        <v>5676139</v>
      </c>
      <c r="K1811">
        <v>2130262</v>
      </c>
      <c r="L1811">
        <v>7379906</v>
      </c>
      <c r="M1811">
        <v>1760206</v>
      </c>
      <c r="N1811">
        <v>1096403</v>
      </c>
      <c r="O1811">
        <v>3437683</v>
      </c>
      <c r="P1811">
        <v>4921829</v>
      </c>
      <c r="Q1811">
        <v>3120632</v>
      </c>
      <c r="R1811">
        <v>1036668</v>
      </c>
      <c r="S1811">
        <v>1845959</v>
      </c>
      <c r="T1811">
        <v>5365681</v>
      </c>
      <c r="U1811">
        <v>2128052</v>
      </c>
      <c r="V1811">
        <v>7044282</v>
      </c>
      <c r="W1811">
        <v>1612857</v>
      </c>
      <c r="X1811">
        <v>1053085</v>
      </c>
      <c r="Y1811">
        <v>3230493</v>
      </c>
      <c r="Z1811">
        <f t="shared" si="340"/>
        <v>1.059036010033056</v>
      </c>
      <c r="AA1811">
        <f t="shared" si="341"/>
        <v>1.0943817836824481</v>
      </c>
      <c r="AB1811">
        <f t="shared" si="342"/>
        <v>1.0247786345842764</v>
      </c>
      <c r="AC1811">
        <f t="shared" si="343"/>
        <v>1.1049429518418625</v>
      </c>
      <c r="AD1811">
        <f t="shared" si="344"/>
        <v>1.0837212527472171</v>
      </c>
      <c r="AE1811">
        <f t="shared" si="345"/>
        <v>1.0578599435933669</v>
      </c>
      <c r="AF1811">
        <f t="shared" si="346"/>
        <v>1.0010385084575002</v>
      </c>
      <c r="AG1811">
        <f t="shared" si="347"/>
        <v>1.0476448841769821</v>
      </c>
      <c r="AH1811">
        <f t="shared" si="348"/>
        <v>1.0913589983488927</v>
      </c>
      <c r="AI1811">
        <f t="shared" si="348"/>
        <v>1.041134381365227</v>
      </c>
      <c r="AJ1811">
        <f t="shared" si="349"/>
        <v>1.0641357216994434</v>
      </c>
    </row>
    <row r="1812" spans="1:36" x14ac:dyDescent="0.25">
      <c r="A1812">
        <v>33296</v>
      </c>
      <c r="B1812" t="s">
        <v>65</v>
      </c>
      <c r="C1812">
        <v>2024</v>
      </c>
      <c r="D1812">
        <f t="shared" si="338"/>
        <v>36446492</v>
      </c>
      <c r="E1812">
        <f t="shared" si="339"/>
        <v>34331123</v>
      </c>
      <c r="F1812">
        <v>5508726</v>
      </c>
      <c r="G1812">
        <v>2874126</v>
      </c>
      <c r="H1812">
        <v>1606269</v>
      </c>
      <c r="I1812">
        <v>2014018</v>
      </c>
      <c r="J1812">
        <v>5162277</v>
      </c>
      <c r="K1812">
        <v>1496860</v>
      </c>
      <c r="L1812">
        <v>9405497</v>
      </c>
      <c r="M1812">
        <v>2921043</v>
      </c>
      <c r="N1812">
        <v>1178599</v>
      </c>
      <c r="O1812">
        <v>4279077</v>
      </c>
      <c r="P1812">
        <v>5044984</v>
      </c>
      <c r="Q1812">
        <v>2744948</v>
      </c>
      <c r="R1812">
        <v>1438498</v>
      </c>
      <c r="S1812">
        <v>1889788</v>
      </c>
      <c r="T1812">
        <v>4980149</v>
      </c>
      <c r="U1812">
        <v>1368458</v>
      </c>
      <c r="V1812">
        <v>9121989</v>
      </c>
      <c r="W1812">
        <v>2736074</v>
      </c>
      <c r="X1812">
        <v>1140571</v>
      </c>
      <c r="Y1812">
        <v>3865664</v>
      </c>
      <c r="Z1812">
        <f t="shared" si="340"/>
        <v>1.0616166561169584</v>
      </c>
      <c r="AA1812">
        <f t="shared" si="341"/>
        <v>1.0919214015346728</v>
      </c>
      <c r="AB1812">
        <f t="shared" si="342"/>
        <v>1.0470602721800195</v>
      </c>
      <c r="AC1812">
        <f t="shared" si="343"/>
        <v>1.1166292897174692</v>
      </c>
      <c r="AD1812">
        <f t="shared" si="344"/>
        <v>1.0657375324639589</v>
      </c>
      <c r="AE1812">
        <f t="shared" si="345"/>
        <v>1.0365707933638131</v>
      </c>
      <c r="AF1812">
        <f t="shared" si="346"/>
        <v>1.0938296973674018</v>
      </c>
      <c r="AG1812">
        <f t="shared" si="347"/>
        <v>1.031079625287862</v>
      </c>
      <c r="AH1812">
        <f t="shared" si="348"/>
        <v>1.0676038001896146</v>
      </c>
      <c r="AI1812">
        <f t="shared" si="348"/>
        <v>1.0333411948927336</v>
      </c>
      <c r="AJ1812">
        <f t="shared" si="349"/>
        <v>1.1069448870879621</v>
      </c>
    </row>
    <row r="1813" spans="1:36" x14ac:dyDescent="0.25">
      <c r="A1813">
        <v>33296</v>
      </c>
      <c r="B1813" t="s">
        <v>65</v>
      </c>
      <c r="C1813">
        <v>2025</v>
      </c>
      <c r="D1813">
        <f t="shared" si="338"/>
        <v>36922858</v>
      </c>
      <c r="E1813">
        <f t="shared" si="339"/>
        <v>34842965</v>
      </c>
      <c r="F1813">
        <v>4959147</v>
      </c>
      <c r="G1813">
        <v>3863710</v>
      </c>
      <c r="H1813">
        <v>2029772</v>
      </c>
      <c r="I1813">
        <v>1528219</v>
      </c>
      <c r="J1813">
        <v>5958587</v>
      </c>
      <c r="K1813">
        <v>2227457</v>
      </c>
      <c r="L1813">
        <v>8823328</v>
      </c>
      <c r="M1813">
        <v>3366344</v>
      </c>
      <c r="N1813">
        <v>984679</v>
      </c>
      <c r="O1813">
        <v>3181615</v>
      </c>
      <c r="P1813">
        <v>4623111</v>
      </c>
      <c r="Q1813">
        <v>3610884</v>
      </c>
      <c r="R1813">
        <v>1843044</v>
      </c>
      <c r="S1813">
        <v>1432970</v>
      </c>
      <c r="T1813">
        <v>5644371</v>
      </c>
      <c r="U1813">
        <v>2170678</v>
      </c>
      <c r="V1813">
        <v>8312108</v>
      </c>
      <c r="W1813">
        <v>3282763</v>
      </c>
      <c r="X1813">
        <v>961150</v>
      </c>
      <c r="Y1813">
        <v>2961886</v>
      </c>
      <c r="Z1813">
        <f t="shared" si="340"/>
        <v>1.0596933412526748</v>
      </c>
      <c r="AA1813">
        <f t="shared" si="341"/>
        <v>1.0726861198011468</v>
      </c>
      <c r="AB1813">
        <f t="shared" si="342"/>
        <v>1.0700177574244978</v>
      </c>
      <c r="AC1813">
        <f t="shared" si="343"/>
        <v>1.1013149984482193</v>
      </c>
      <c r="AD1813">
        <f t="shared" si="344"/>
        <v>1.0664696399785061</v>
      </c>
      <c r="AE1813">
        <f t="shared" si="345"/>
        <v>1.0556689133297581</v>
      </c>
      <c r="AF1813">
        <f t="shared" si="346"/>
        <v>1.0261572651494142</v>
      </c>
      <c r="AG1813">
        <f t="shared" si="347"/>
        <v>1.0615030507303322</v>
      </c>
      <c r="AH1813">
        <f t="shared" si="348"/>
        <v>1.0254605647742465</v>
      </c>
      <c r="AI1813">
        <f t="shared" si="348"/>
        <v>1.0244800499401758</v>
      </c>
      <c r="AJ1813">
        <f t="shared" si="349"/>
        <v>1.0741855020753668</v>
      </c>
    </row>
    <row r="1814" spans="1:36" x14ac:dyDescent="0.25">
      <c r="A1814">
        <v>33296</v>
      </c>
      <c r="B1814" t="s">
        <v>65</v>
      </c>
      <c r="C1814">
        <v>2026</v>
      </c>
      <c r="D1814">
        <f t="shared" si="338"/>
        <v>40123911</v>
      </c>
      <c r="E1814">
        <f t="shared" si="339"/>
        <v>37421219</v>
      </c>
      <c r="F1814">
        <v>6504886</v>
      </c>
      <c r="G1814">
        <v>2661832</v>
      </c>
      <c r="H1814">
        <v>2254652</v>
      </c>
      <c r="I1814">
        <v>2039491</v>
      </c>
      <c r="J1814">
        <v>7533807</v>
      </c>
      <c r="K1814">
        <v>1980961</v>
      </c>
      <c r="L1814">
        <v>9460949</v>
      </c>
      <c r="M1814">
        <v>3496900</v>
      </c>
      <c r="N1814">
        <v>1135891</v>
      </c>
      <c r="O1814">
        <v>3054542</v>
      </c>
      <c r="P1814">
        <v>6046221</v>
      </c>
      <c r="Q1814">
        <v>2412708</v>
      </c>
      <c r="R1814">
        <v>2172503</v>
      </c>
      <c r="S1814">
        <v>1997304</v>
      </c>
      <c r="T1814">
        <v>6881078</v>
      </c>
      <c r="U1814">
        <v>1792102</v>
      </c>
      <c r="V1814">
        <v>8706032</v>
      </c>
      <c r="W1814">
        <v>3396163</v>
      </c>
      <c r="X1814">
        <v>1090099</v>
      </c>
      <c r="Y1814">
        <v>2927009</v>
      </c>
      <c r="Z1814">
        <f t="shared" si="340"/>
        <v>1.0722235157545241</v>
      </c>
      <c r="AA1814">
        <f t="shared" si="341"/>
        <v>1.0758597808449277</v>
      </c>
      <c r="AB1814">
        <f t="shared" si="342"/>
        <v>1.1032549318027709</v>
      </c>
      <c r="AC1814">
        <f t="shared" si="343"/>
        <v>1.0378130663110707</v>
      </c>
      <c r="AD1814">
        <f t="shared" si="344"/>
        <v>1.0211219724188205</v>
      </c>
      <c r="AE1814">
        <f t="shared" si="345"/>
        <v>1.0948585381534695</v>
      </c>
      <c r="AF1814">
        <f t="shared" si="346"/>
        <v>1.1053840685407414</v>
      </c>
      <c r="AG1814">
        <f t="shared" si="347"/>
        <v>1.0867119486810983</v>
      </c>
      <c r="AH1814">
        <f t="shared" si="348"/>
        <v>1.0296620038555275</v>
      </c>
      <c r="AI1814">
        <f t="shared" si="348"/>
        <v>1.0420071938420272</v>
      </c>
      <c r="AJ1814">
        <f t="shared" si="349"/>
        <v>1.043571099371406</v>
      </c>
    </row>
    <row r="1815" spans="1:36" x14ac:dyDescent="0.25">
      <c r="A1815">
        <v>33458</v>
      </c>
      <c r="B1815" t="s">
        <v>40</v>
      </c>
      <c r="C1815">
        <v>2020</v>
      </c>
      <c r="D1815">
        <f t="shared" si="338"/>
        <v>4018145</v>
      </c>
      <c r="E1815">
        <f t="shared" si="339"/>
        <v>3856881</v>
      </c>
      <c r="F1815">
        <v>426418</v>
      </c>
      <c r="G1815">
        <v>823107</v>
      </c>
      <c r="H1815">
        <v>445685</v>
      </c>
      <c r="I1815">
        <v>124403</v>
      </c>
      <c r="J1815">
        <v>235402</v>
      </c>
      <c r="K1815">
        <v>293224</v>
      </c>
      <c r="L1815">
        <v>916236</v>
      </c>
      <c r="M1815">
        <v>362181</v>
      </c>
      <c r="N1815">
        <v>183941</v>
      </c>
      <c r="O1815">
        <v>207548</v>
      </c>
      <c r="P1815">
        <v>409637</v>
      </c>
      <c r="Q1815">
        <v>797337</v>
      </c>
      <c r="R1815">
        <v>427706</v>
      </c>
      <c r="S1815">
        <v>118978</v>
      </c>
      <c r="T1815">
        <v>229334</v>
      </c>
      <c r="U1815">
        <v>274490</v>
      </c>
      <c r="V1815">
        <v>872872</v>
      </c>
      <c r="W1815">
        <v>344149</v>
      </c>
      <c r="X1815">
        <v>173352</v>
      </c>
      <c r="Y1815">
        <v>209026</v>
      </c>
      <c r="Z1815">
        <f t="shared" si="340"/>
        <v>1.0418120237570203</v>
      </c>
      <c r="AA1815">
        <f t="shared" si="341"/>
        <v>1.040965537781011</v>
      </c>
      <c r="AB1815">
        <f t="shared" si="342"/>
        <v>1.0323200854845567</v>
      </c>
      <c r="AC1815">
        <f t="shared" si="343"/>
        <v>1.0420358844626916</v>
      </c>
      <c r="AD1815">
        <f t="shared" si="344"/>
        <v>1.0455966649296509</v>
      </c>
      <c r="AE1815">
        <f t="shared" si="345"/>
        <v>1.0264592254092284</v>
      </c>
      <c r="AF1815">
        <f t="shared" si="346"/>
        <v>1.0682502094793982</v>
      </c>
      <c r="AG1815">
        <f t="shared" si="347"/>
        <v>1.049679678120045</v>
      </c>
      <c r="AH1815">
        <f t="shared" si="348"/>
        <v>1.052395909911114</v>
      </c>
      <c r="AI1815">
        <f t="shared" si="348"/>
        <v>1.0610838063593151</v>
      </c>
      <c r="AJ1815">
        <f t="shared" si="349"/>
        <v>0.99292910929740796</v>
      </c>
    </row>
    <row r="1816" spans="1:36" x14ac:dyDescent="0.25">
      <c r="A1816">
        <v>33458</v>
      </c>
      <c r="B1816" t="s">
        <v>40</v>
      </c>
      <c r="C1816">
        <v>2021</v>
      </c>
      <c r="D1816">
        <f t="shared" si="338"/>
        <v>4312663</v>
      </c>
      <c r="E1816">
        <f t="shared" si="339"/>
        <v>4078428</v>
      </c>
      <c r="F1816">
        <v>320401</v>
      </c>
      <c r="G1816">
        <v>829650</v>
      </c>
      <c r="H1816">
        <v>741300</v>
      </c>
      <c r="I1816">
        <v>282910</v>
      </c>
      <c r="J1816">
        <v>192472</v>
      </c>
      <c r="K1816">
        <v>254300</v>
      </c>
      <c r="L1816">
        <v>884003</v>
      </c>
      <c r="M1816">
        <v>432034</v>
      </c>
      <c r="N1816">
        <v>112185</v>
      </c>
      <c r="O1816">
        <v>263408</v>
      </c>
      <c r="P1816">
        <v>290728</v>
      </c>
      <c r="Q1816">
        <v>769761</v>
      </c>
      <c r="R1816">
        <v>701774</v>
      </c>
      <c r="S1816">
        <v>277924</v>
      </c>
      <c r="T1816">
        <v>177950</v>
      </c>
      <c r="U1816">
        <v>227106</v>
      </c>
      <c r="V1816">
        <v>848153</v>
      </c>
      <c r="W1816">
        <v>426702</v>
      </c>
      <c r="X1816">
        <v>111129</v>
      </c>
      <c r="Y1816">
        <v>247201</v>
      </c>
      <c r="Z1816">
        <f t="shared" si="340"/>
        <v>1.0574326676847059</v>
      </c>
      <c r="AA1816">
        <f t="shared" si="341"/>
        <v>1.1020644726342148</v>
      </c>
      <c r="AB1816">
        <f t="shared" si="342"/>
        <v>1.0778020710324374</v>
      </c>
      <c r="AC1816">
        <f t="shared" si="343"/>
        <v>1.0563229757728272</v>
      </c>
      <c r="AD1816">
        <f t="shared" si="344"/>
        <v>1.0179401563017227</v>
      </c>
      <c r="AE1816">
        <f t="shared" si="345"/>
        <v>1.0816071930317506</v>
      </c>
      <c r="AF1816">
        <f t="shared" si="346"/>
        <v>1.1197414423220875</v>
      </c>
      <c r="AG1816">
        <f t="shared" si="347"/>
        <v>1.0422683171550415</v>
      </c>
      <c r="AH1816">
        <f t="shared" si="348"/>
        <v>1.0124958401882345</v>
      </c>
      <c r="AI1816">
        <f t="shared" si="348"/>
        <v>1.0095024701023134</v>
      </c>
      <c r="AJ1816">
        <f t="shared" si="349"/>
        <v>1.0655620325160498</v>
      </c>
    </row>
    <row r="1817" spans="1:36" x14ac:dyDescent="0.25">
      <c r="A1817">
        <v>33458</v>
      </c>
      <c r="B1817" t="s">
        <v>40</v>
      </c>
      <c r="C1817">
        <v>2022</v>
      </c>
      <c r="D1817">
        <f t="shared" si="338"/>
        <v>4324491</v>
      </c>
      <c r="E1817">
        <f t="shared" si="339"/>
        <v>4091700</v>
      </c>
      <c r="F1817">
        <v>310016</v>
      </c>
      <c r="G1817">
        <v>1118909</v>
      </c>
      <c r="H1817">
        <v>509079</v>
      </c>
      <c r="I1817">
        <v>151467</v>
      </c>
      <c r="J1817">
        <v>200265</v>
      </c>
      <c r="K1817">
        <v>226515</v>
      </c>
      <c r="L1817">
        <v>875388</v>
      </c>
      <c r="M1817">
        <v>425149</v>
      </c>
      <c r="N1817">
        <v>179823</v>
      </c>
      <c r="O1817">
        <v>327880</v>
      </c>
      <c r="P1817">
        <v>303700</v>
      </c>
      <c r="Q1817">
        <v>1099746</v>
      </c>
      <c r="R1817">
        <v>489407</v>
      </c>
      <c r="S1817">
        <v>138277</v>
      </c>
      <c r="T1817">
        <v>179877</v>
      </c>
      <c r="U1817">
        <v>202460</v>
      </c>
      <c r="V1817">
        <v>781889</v>
      </c>
      <c r="W1817">
        <v>418532</v>
      </c>
      <c r="X1817">
        <v>162855</v>
      </c>
      <c r="Y1817">
        <v>314957</v>
      </c>
      <c r="Z1817">
        <f t="shared" si="340"/>
        <v>1.0568934672629957</v>
      </c>
      <c r="AA1817">
        <f t="shared" si="341"/>
        <v>1.0207968389858413</v>
      </c>
      <c r="AB1817">
        <f t="shared" si="342"/>
        <v>1.0174249326662703</v>
      </c>
      <c r="AC1817">
        <f t="shared" si="343"/>
        <v>1.0401955836348888</v>
      </c>
      <c r="AD1817">
        <f t="shared" si="344"/>
        <v>1.0953882424408976</v>
      </c>
      <c r="AE1817">
        <f t="shared" si="345"/>
        <v>1.113344118480962</v>
      </c>
      <c r="AF1817">
        <f t="shared" si="346"/>
        <v>1.1188135928084559</v>
      </c>
      <c r="AG1817">
        <f t="shared" si="347"/>
        <v>1.1195809123801461</v>
      </c>
      <c r="AH1817">
        <f t="shared" si="348"/>
        <v>1.0158100216948764</v>
      </c>
      <c r="AI1817">
        <f t="shared" si="348"/>
        <v>1.1041908446163766</v>
      </c>
      <c r="AJ1817">
        <f t="shared" si="349"/>
        <v>1.0410309978822505</v>
      </c>
    </row>
    <row r="1818" spans="1:36" x14ac:dyDescent="0.25">
      <c r="A1818">
        <v>33458</v>
      </c>
      <c r="B1818" t="s">
        <v>40</v>
      </c>
      <c r="C1818">
        <v>2023</v>
      </c>
      <c r="D1818">
        <f t="shared" si="338"/>
        <v>4622311</v>
      </c>
      <c r="E1818">
        <f t="shared" si="339"/>
        <v>4399248</v>
      </c>
      <c r="F1818">
        <v>482782</v>
      </c>
      <c r="G1818">
        <v>1054931</v>
      </c>
      <c r="H1818">
        <v>488599</v>
      </c>
      <c r="I1818">
        <v>223925</v>
      </c>
      <c r="J1818">
        <v>196432</v>
      </c>
      <c r="K1818">
        <v>237191</v>
      </c>
      <c r="L1818">
        <v>1059132</v>
      </c>
      <c r="M1818">
        <v>438901</v>
      </c>
      <c r="N1818">
        <v>273558</v>
      </c>
      <c r="O1818">
        <v>166860</v>
      </c>
      <c r="P1818">
        <v>437661</v>
      </c>
      <c r="Q1818">
        <v>1024626</v>
      </c>
      <c r="R1818">
        <v>480212</v>
      </c>
      <c r="S1818">
        <v>219124</v>
      </c>
      <c r="T1818">
        <v>181106</v>
      </c>
      <c r="U1818">
        <v>228160</v>
      </c>
      <c r="V1818">
        <v>982689</v>
      </c>
      <c r="W1818">
        <v>424295</v>
      </c>
      <c r="X1818">
        <v>260814</v>
      </c>
      <c r="Y1818">
        <v>160561</v>
      </c>
      <c r="Z1818">
        <f t="shared" si="340"/>
        <v>1.0507048022752981</v>
      </c>
      <c r="AA1818">
        <f t="shared" si="341"/>
        <v>1.1030957750404993</v>
      </c>
      <c r="AB1818">
        <f t="shared" si="342"/>
        <v>1.0295766455272461</v>
      </c>
      <c r="AC1818">
        <f t="shared" si="343"/>
        <v>1.017465202868733</v>
      </c>
      <c r="AD1818">
        <f t="shared" si="344"/>
        <v>1.0219099687847977</v>
      </c>
      <c r="AE1818">
        <f t="shared" si="345"/>
        <v>1.0846244740649122</v>
      </c>
      <c r="AF1818">
        <f t="shared" si="346"/>
        <v>1.0395818723702666</v>
      </c>
      <c r="AG1818">
        <f t="shared" si="347"/>
        <v>1.077789616043326</v>
      </c>
      <c r="AH1818">
        <f t="shared" si="348"/>
        <v>1.0344241624341555</v>
      </c>
      <c r="AI1818">
        <f t="shared" si="348"/>
        <v>1.0488624076928386</v>
      </c>
      <c r="AJ1818">
        <f t="shared" si="349"/>
        <v>1.0392311956203562</v>
      </c>
    </row>
    <row r="1819" spans="1:36" x14ac:dyDescent="0.25">
      <c r="A1819">
        <v>33458</v>
      </c>
      <c r="B1819" t="s">
        <v>40</v>
      </c>
      <c r="C1819">
        <v>2024</v>
      </c>
      <c r="D1819">
        <f t="shared" si="338"/>
        <v>4649040</v>
      </c>
      <c r="E1819">
        <f t="shared" si="339"/>
        <v>4428873</v>
      </c>
      <c r="F1819">
        <v>452118</v>
      </c>
      <c r="G1819">
        <v>1177561</v>
      </c>
      <c r="H1819">
        <v>483183</v>
      </c>
      <c r="I1819">
        <v>154263</v>
      </c>
      <c r="J1819">
        <v>309912</v>
      </c>
      <c r="K1819">
        <v>242799</v>
      </c>
      <c r="L1819">
        <v>957119</v>
      </c>
      <c r="M1819">
        <v>327377</v>
      </c>
      <c r="N1819">
        <v>231212</v>
      </c>
      <c r="O1819">
        <v>313496</v>
      </c>
      <c r="P1819">
        <v>416770</v>
      </c>
      <c r="Q1819">
        <v>1168685</v>
      </c>
      <c r="R1819">
        <v>478279</v>
      </c>
      <c r="S1819">
        <v>141125</v>
      </c>
      <c r="T1819">
        <v>308727</v>
      </c>
      <c r="U1819">
        <v>226463</v>
      </c>
      <c r="V1819">
        <v>873390</v>
      </c>
      <c r="W1819">
        <v>305830</v>
      </c>
      <c r="X1819">
        <v>209465</v>
      </c>
      <c r="Y1819">
        <v>300139</v>
      </c>
      <c r="Z1819">
        <f t="shared" si="340"/>
        <v>1.0497117438228643</v>
      </c>
      <c r="AA1819">
        <f t="shared" si="341"/>
        <v>1.0848141660868105</v>
      </c>
      <c r="AB1819">
        <f t="shared" si="342"/>
        <v>1.0075948608906591</v>
      </c>
      <c r="AC1819">
        <f t="shared" si="343"/>
        <v>1.0102534294836278</v>
      </c>
      <c r="AD1819">
        <f t="shared" si="344"/>
        <v>1.0930947741364039</v>
      </c>
      <c r="AE1819">
        <f t="shared" si="345"/>
        <v>1.0038383426133768</v>
      </c>
      <c r="AF1819">
        <f t="shared" si="346"/>
        <v>1.0721354040174333</v>
      </c>
      <c r="AG1819">
        <f t="shared" si="347"/>
        <v>1.0958666804062331</v>
      </c>
      <c r="AH1819">
        <f t="shared" si="348"/>
        <v>1.0704541738874538</v>
      </c>
      <c r="AI1819">
        <f t="shared" si="348"/>
        <v>1.1038216408469195</v>
      </c>
      <c r="AJ1819">
        <f t="shared" si="349"/>
        <v>1.0445027137426326</v>
      </c>
    </row>
    <row r="1820" spans="1:36" x14ac:dyDescent="0.25">
      <c r="A1820">
        <v>33458</v>
      </c>
      <c r="B1820" t="s">
        <v>40</v>
      </c>
      <c r="C1820">
        <v>2025</v>
      </c>
      <c r="D1820">
        <f t="shared" si="338"/>
        <v>5263691</v>
      </c>
      <c r="E1820">
        <f t="shared" si="339"/>
        <v>4933741</v>
      </c>
      <c r="F1820">
        <v>426839</v>
      </c>
      <c r="G1820">
        <v>1345883</v>
      </c>
      <c r="H1820">
        <v>581808</v>
      </c>
      <c r="I1820">
        <v>173634</v>
      </c>
      <c r="J1820">
        <v>421832</v>
      </c>
      <c r="K1820">
        <v>382576</v>
      </c>
      <c r="L1820">
        <v>1169635</v>
      </c>
      <c r="M1820">
        <v>374407</v>
      </c>
      <c r="N1820">
        <v>186928</v>
      </c>
      <c r="O1820">
        <v>200149</v>
      </c>
      <c r="P1820">
        <v>406790</v>
      </c>
      <c r="Q1820">
        <v>1265511</v>
      </c>
      <c r="R1820">
        <v>543589</v>
      </c>
      <c r="S1820">
        <v>164605</v>
      </c>
      <c r="T1820">
        <v>384198</v>
      </c>
      <c r="U1820">
        <v>366891</v>
      </c>
      <c r="V1820">
        <v>1105686</v>
      </c>
      <c r="W1820">
        <v>338927</v>
      </c>
      <c r="X1820">
        <v>176891</v>
      </c>
      <c r="Y1820">
        <v>180653</v>
      </c>
      <c r="Z1820">
        <f t="shared" si="340"/>
        <v>1.0668762304304178</v>
      </c>
      <c r="AA1820">
        <f t="shared" si="341"/>
        <v>1.0492858723174119</v>
      </c>
      <c r="AB1820">
        <f t="shared" si="342"/>
        <v>1.0635095230306177</v>
      </c>
      <c r="AC1820">
        <f t="shared" si="343"/>
        <v>1.0703086339127539</v>
      </c>
      <c r="AD1820">
        <f t="shared" si="344"/>
        <v>1.0548525257434465</v>
      </c>
      <c r="AE1820">
        <f t="shared" si="345"/>
        <v>1.0979547004409185</v>
      </c>
      <c r="AF1820">
        <f t="shared" si="346"/>
        <v>1.0427511168167112</v>
      </c>
      <c r="AG1820">
        <f t="shared" si="347"/>
        <v>1.0578364924580759</v>
      </c>
      <c r="AH1820">
        <f t="shared" si="348"/>
        <v>1.1046833093852069</v>
      </c>
      <c r="AI1820">
        <f t="shared" si="348"/>
        <v>1.0567411569836793</v>
      </c>
      <c r="AJ1820">
        <f t="shared" si="349"/>
        <v>1.1079196027743796</v>
      </c>
    </row>
    <row r="1821" spans="1:36" x14ac:dyDescent="0.25">
      <c r="A1821">
        <v>33458</v>
      </c>
      <c r="B1821" t="s">
        <v>40</v>
      </c>
      <c r="C1821">
        <v>2026</v>
      </c>
      <c r="D1821">
        <f t="shared" si="338"/>
        <v>4902926</v>
      </c>
      <c r="E1821">
        <f t="shared" si="339"/>
        <v>4635156</v>
      </c>
      <c r="F1821">
        <v>432528</v>
      </c>
      <c r="G1821">
        <v>1334328</v>
      </c>
      <c r="H1821">
        <v>665195</v>
      </c>
      <c r="I1821">
        <v>152405</v>
      </c>
      <c r="J1821">
        <v>274426</v>
      </c>
      <c r="K1821">
        <v>259628</v>
      </c>
      <c r="L1821">
        <v>881906</v>
      </c>
      <c r="M1821">
        <v>426188</v>
      </c>
      <c r="N1821">
        <v>175221</v>
      </c>
      <c r="O1821">
        <v>301101</v>
      </c>
      <c r="P1821">
        <v>435472</v>
      </c>
      <c r="Q1821">
        <v>1263695</v>
      </c>
      <c r="R1821">
        <v>629689</v>
      </c>
      <c r="S1821">
        <v>142359</v>
      </c>
      <c r="T1821">
        <v>259937</v>
      </c>
      <c r="U1821">
        <v>249912</v>
      </c>
      <c r="V1821">
        <v>818973</v>
      </c>
      <c r="W1821">
        <v>395682</v>
      </c>
      <c r="X1821">
        <v>164795</v>
      </c>
      <c r="Y1821">
        <v>274642</v>
      </c>
      <c r="Z1821">
        <f t="shared" si="340"/>
        <v>1.0577693609449175</v>
      </c>
      <c r="AA1821">
        <f t="shared" si="341"/>
        <v>0.99323951941801081</v>
      </c>
      <c r="AB1821">
        <f t="shared" si="342"/>
        <v>1.055894025061427</v>
      </c>
      <c r="AC1821">
        <f t="shared" si="343"/>
        <v>1.0563865654315068</v>
      </c>
      <c r="AD1821">
        <f t="shared" si="344"/>
        <v>1.0705680708630996</v>
      </c>
      <c r="AE1821">
        <f t="shared" si="345"/>
        <v>1.0557404294117421</v>
      </c>
      <c r="AF1821">
        <f t="shared" si="346"/>
        <v>1.0388776849451007</v>
      </c>
      <c r="AG1821">
        <f t="shared" si="347"/>
        <v>1.0768438031534617</v>
      </c>
      <c r="AH1821">
        <f t="shared" si="348"/>
        <v>1.0770972649754096</v>
      </c>
      <c r="AI1821">
        <f t="shared" si="348"/>
        <v>1.0632664825995934</v>
      </c>
      <c r="AJ1821">
        <f t="shared" si="349"/>
        <v>1.0963399625694541</v>
      </c>
    </row>
    <row r="1822" spans="1:36" x14ac:dyDescent="0.25">
      <c r="A1822">
        <v>33508</v>
      </c>
      <c r="B1822" t="s">
        <v>37</v>
      </c>
      <c r="C1822">
        <v>2020</v>
      </c>
      <c r="D1822">
        <f t="shared" si="338"/>
        <v>8013540</v>
      </c>
      <c r="E1822">
        <f t="shared" si="339"/>
        <v>7580044</v>
      </c>
      <c r="F1822">
        <v>384636</v>
      </c>
      <c r="G1822">
        <v>1153296</v>
      </c>
      <c r="H1822">
        <v>1264449</v>
      </c>
      <c r="I1822">
        <v>237213</v>
      </c>
      <c r="J1822">
        <v>463769</v>
      </c>
      <c r="K1822">
        <v>558879</v>
      </c>
      <c r="L1822">
        <v>2709210</v>
      </c>
      <c r="M1822">
        <v>549761</v>
      </c>
      <c r="N1822">
        <v>146673</v>
      </c>
      <c r="O1822">
        <v>545654</v>
      </c>
      <c r="P1822">
        <v>367581</v>
      </c>
      <c r="Q1822">
        <v>1071738</v>
      </c>
      <c r="R1822">
        <v>1178639</v>
      </c>
      <c r="S1822">
        <v>234164</v>
      </c>
      <c r="T1822">
        <v>448157</v>
      </c>
      <c r="U1822">
        <v>549906</v>
      </c>
      <c r="V1822">
        <v>2582624</v>
      </c>
      <c r="W1822">
        <v>509885</v>
      </c>
      <c r="X1822">
        <v>135589</v>
      </c>
      <c r="Y1822">
        <v>501761</v>
      </c>
      <c r="Z1822">
        <f t="shared" si="340"/>
        <v>1.0571891139418188</v>
      </c>
      <c r="AA1822">
        <f t="shared" si="341"/>
        <v>1.0463979367812808</v>
      </c>
      <c r="AB1822">
        <f t="shared" si="342"/>
        <v>1.0760988226600159</v>
      </c>
      <c r="AC1822">
        <f t="shared" si="343"/>
        <v>1.0728043107346694</v>
      </c>
      <c r="AD1822">
        <f t="shared" si="344"/>
        <v>1.0130207888488409</v>
      </c>
      <c r="AE1822">
        <f t="shared" si="345"/>
        <v>1.0348360061317796</v>
      </c>
      <c r="AF1822">
        <f t="shared" si="346"/>
        <v>1.0163173342353056</v>
      </c>
      <c r="AG1822">
        <f t="shared" si="347"/>
        <v>1.0490144906885401</v>
      </c>
      <c r="AH1822">
        <f t="shared" si="348"/>
        <v>1.0782058699510675</v>
      </c>
      <c r="AI1822">
        <f t="shared" si="348"/>
        <v>1.0817470443767563</v>
      </c>
      <c r="AJ1822">
        <f t="shared" si="349"/>
        <v>1.087477902826246</v>
      </c>
    </row>
    <row r="1823" spans="1:36" x14ac:dyDescent="0.25">
      <c r="A1823">
        <v>33508</v>
      </c>
      <c r="B1823" t="s">
        <v>37</v>
      </c>
      <c r="C1823">
        <v>2021</v>
      </c>
      <c r="D1823">
        <f t="shared" si="338"/>
        <v>8580629</v>
      </c>
      <c r="E1823">
        <f t="shared" si="339"/>
        <v>8020646</v>
      </c>
      <c r="F1823">
        <v>681704</v>
      </c>
      <c r="G1823">
        <v>955399</v>
      </c>
      <c r="H1823">
        <v>1094051</v>
      </c>
      <c r="I1823">
        <v>113513</v>
      </c>
      <c r="J1823">
        <v>1129721</v>
      </c>
      <c r="K1823">
        <v>630112</v>
      </c>
      <c r="L1823">
        <v>2803416</v>
      </c>
      <c r="M1823">
        <v>367865</v>
      </c>
      <c r="N1823">
        <v>207630</v>
      </c>
      <c r="O1823">
        <v>597218</v>
      </c>
      <c r="P1823">
        <v>653264</v>
      </c>
      <c r="Q1823">
        <v>881101</v>
      </c>
      <c r="R1823">
        <v>1036107</v>
      </c>
      <c r="S1823">
        <v>105430</v>
      </c>
      <c r="T1823">
        <v>1013417</v>
      </c>
      <c r="U1823">
        <v>618332</v>
      </c>
      <c r="V1823">
        <v>2582415</v>
      </c>
      <c r="W1823">
        <v>356578</v>
      </c>
      <c r="X1823">
        <v>199963</v>
      </c>
      <c r="Y1823">
        <v>574039</v>
      </c>
      <c r="Z1823">
        <f t="shared" si="340"/>
        <v>1.069817692988819</v>
      </c>
      <c r="AA1823">
        <f t="shared" si="341"/>
        <v>1.0435352323103677</v>
      </c>
      <c r="AB1823">
        <f t="shared" si="342"/>
        <v>1.0843240445760474</v>
      </c>
      <c r="AC1823">
        <f t="shared" si="343"/>
        <v>1.0559247259211646</v>
      </c>
      <c r="AD1823">
        <f t="shared" si="344"/>
        <v>1.0766669828322109</v>
      </c>
      <c r="AE1823">
        <f t="shared" si="345"/>
        <v>1.1147642086130389</v>
      </c>
      <c r="AF1823">
        <f t="shared" si="346"/>
        <v>1.0190512540188765</v>
      </c>
      <c r="AG1823">
        <f t="shared" si="347"/>
        <v>1.0855791962174941</v>
      </c>
      <c r="AH1823">
        <f t="shared" si="348"/>
        <v>1.0316536634340874</v>
      </c>
      <c r="AI1823">
        <f t="shared" si="348"/>
        <v>1.0383420932872582</v>
      </c>
      <c r="AJ1823">
        <f t="shared" si="349"/>
        <v>1.0403787895944352</v>
      </c>
    </row>
    <row r="1824" spans="1:36" x14ac:dyDescent="0.25">
      <c r="A1824">
        <v>33508</v>
      </c>
      <c r="B1824" t="s">
        <v>37</v>
      </c>
      <c r="C1824">
        <v>2022</v>
      </c>
      <c r="D1824">
        <f t="shared" si="338"/>
        <v>8572171</v>
      </c>
      <c r="E1824">
        <f t="shared" si="339"/>
        <v>7997998</v>
      </c>
      <c r="F1824">
        <v>522176</v>
      </c>
      <c r="G1824">
        <v>1044933</v>
      </c>
      <c r="H1824">
        <v>1324373</v>
      </c>
      <c r="I1824">
        <v>90035</v>
      </c>
      <c r="J1824">
        <v>816655</v>
      </c>
      <c r="K1824">
        <v>375847</v>
      </c>
      <c r="L1824">
        <v>2420413</v>
      </c>
      <c r="M1824">
        <v>728178</v>
      </c>
      <c r="N1824">
        <v>268408</v>
      </c>
      <c r="O1824">
        <v>981153</v>
      </c>
      <c r="P1824">
        <v>476836</v>
      </c>
      <c r="Q1824">
        <v>960679</v>
      </c>
      <c r="R1824">
        <v>1268845</v>
      </c>
      <c r="S1824">
        <v>79766</v>
      </c>
      <c r="T1824">
        <v>752542</v>
      </c>
      <c r="U1824">
        <v>339761</v>
      </c>
      <c r="V1824">
        <v>2259913</v>
      </c>
      <c r="W1824">
        <v>659440</v>
      </c>
      <c r="X1824">
        <v>255834</v>
      </c>
      <c r="Y1824">
        <v>944382</v>
      </c>
      <c r="Z1824">
        <f t="shared" si="340"/>
        <v>1.0717895903449839</v>
      </c>
      <c r="AA1824">
        <f t="shared" si="341"/>
        <v>1.0950851026348682</v>
      </c>
      <c r="AB1824">
        <f t="shared" si="342"/>
        <v>1.0877025520491237</v>
      </c>
      <c r="AC1824">
        <f t="shared" si="343"/>
        <v>1.0437626345219471</v>
      </c>
      <c r="AD1824">
        <f t="shared" si="344"/>
        <v>1.1287390617556352</v>
      </c>
      <c r="AE1824">
        <f t="shared" si="345"/>
        <v>1.0851952449165627</v>
      </c>
      <c r="AF1824">
        <f t="shared" si="346"/>
        <v>1.1062099534672902</v>
      </c>
      <c r="AG1824">
        <f t="shared" si="347"/>
        <v>1.0710204330874684</v>
      </c>
      <c r="AH1824">
        <f t="shared" si="348"/>
        <v>1.1042369283028024</v>
      </c>
      <c r="AI1824">
        <f t="shared" si="348"/>
        <v>1.0491490575920324</v>
      </c>
      <c r="AJ1824">
        <f t="shared" si="349"/>
        <v>1.0389365743946835</v>
      </c>
    </row>
    <row r="1825" spans="1:36" x14ac:dyDescent="0.25">
      <c r="A1825">
        <v>33508</v>
      </c>
      <c r="B1825" t="s">
        <v>37</v>
      </c>
      <c r="C1825">
        <v>2023</v>
      </c>
      <c r="D1825">
        <f t="shared" si="338"/>
        <v>8664441</v>
      </c>
      <c r="E1825">
        <f t="shared" si="339"/>
        <v>8288638</v>
      </c>
      <c r="F1825">
        <v>656752</v>
      </c>
      <c r="G1825">
        <v>670296</v>
      </c>
      <c r="H1825">
        <v>933426</v>
      </c>
      <c r="I1825">
        <v>277021</v>
      </c>
      <c r="J1825">
        <v>568004</v>
      </c>
      <c r="K1825">
        <v>569595</v>
      </c>
      <c r="L1825">
        <v>3295228</v>
      </c>
      <c r="M1825">
        <v>470882</v>
      </c>
      <c r="N1825">
        <v>237811</v>
      </c>
      <c r="O1825">
        <v>985426</v>
      </c>
      <c r="P1825">
        <v>620367</v>
      </c>
      <c r="Q1825">
        <v>630915</v>
      </c>
      <c r="R1825">
        <v>909418</v>
      </c>
      <c r="S1825">
        <v>259888</v>
      </c>
      <c r="T1825">
        <v>545081</v>
      </c>
      <c r="U1825">
        <v>533843</v>
      </c>
      <c r="V1825">
        <v>3173533</v>
      </c>
      <c r="W1825">
        <v>452832</v>
      </c>
      <c r="X1825">
        <v>233506</v>
      </c>
      <c r="Y1825">
        <v>929255</v>
      </c>
      <c r="Z1825">
        <f t="shared" si="340"/>
        <v>1.0453395358803219</v>
      </c>
      <c r="AA1825">
        <f t="shared" si="341"/>
        <v>1.0586507664011786</v>
      </c>
      <c r="AB1825">
        <f t="shared" si="342"/>
        <v>1.0624188678348114</v>
      </c>
      <c r="AC1825">
        <f t="shared" si="343"/>
        <v>1.0263993015313091</v>
      </c>
      <c r="AD1825">
        <f t="shared" si="344"/>
        <v>1.0659245521147571</v>
      </c>
      <c r="AE1825">
        <f t="shared" si="345"/>
        <v>1.0420543001865779</v>
      </c>
      <c r="AF1825">
        <f t="shared" si="346"/>
        <v>1.0669710008373248</v>
      </c>
      <c r="AG1825">
        <f t="shared" si="347"/>
        <v>1.038346851915515</v>
      </c>
      <c r="AH1825">
        <f t="shared" si="348"/>
        <v>1.0398602572256377</v>
      </c>
      <c r="AI1825">
        <f t="shared" si="348"/>
        <v>1.0184363570957491</v>
      </c>
      <c r="AJ1825">
        <f t="shared" si="349"/>
        <v>1.0604473476064158</v>
      </c>
    </row>
    <row r="1826" spans="1:36" x14ac:dyDescent="0.25">
      <c r="A1826">
        <v>33508</v>
      </c>
      <c r="B1826" t="s">
        <v>37</v>
      </c>
      <c r="C1826">
        <v>2024</v>
      </c>
      <c r="D1826">
        <f t="shared" si="338"/>
        <v>9945362</v>
      </c>
      <c r="E1826">
        <f t="shared" si="339"/>
        <v>9407229</v>
      </c>
      <c r="F1826">
        <v>885769</v>
      </c>
      <c r="G1826">
        <v>1334359</v>
      </c>
      <c r="H1826">
        <v>1065174</v>
      </c>
      <c r="I1826">
        <v>385328</v>
      </c>
      <c r="J1826">
        <v>1023381</v>
      </c>
      <c r="K1826">
        <v>564075</v>
      </c>
      <c r="L1826">
        <v>3310696</v>
      </c>
      <c r="M1826">
        <v>321085</v>
      </c>
      <c r="N1826">
        <v>245471</v>
      </c>
      <c r="O1826">
        <v>810024</v>
      </c>
      <c r="P1826">
        <v>844837</v>
      </c>
      <c r="Q1826">
        <v>1282857</v>
      </c>
      <c r="R1826">
        <v>1031877</v>
      </c>
      <c r="S1826">
        <v>336821</v>
      </c>
      <c r="T1826">
        <v>940711</v>
      </c>
      <c r="U1826">
        <v>535430</v>
      </c>
      <c r="V1826">
        <v>3184414</v>
      </c>
      <c r="W1826">
        <v>296202</v>
      </c>
      <c r="X1826">
        <v>219922</v>
      </c>
      <c r="Y1826">
        <v>734158</v>
      </c>
      <c r="Z1826">
        <f t="shared" si="340"/>
        <v>1.0572041990260894</v>
      </c>
      <c r="AA1826">
        <f t="shared" si="341"/>
        <v>1.0484495825822022</v>
      </c>
      <c r="AB1826">
        <f t="shared" si="342"/>
        <v>1.0401463296376758</v>
      </c>
      <c r="AC1826">
        <f t="shared" si="343"/>
        <v>1.0322683808244588</v>
      </c>
      <c r="AD1826">
        <f t="shared" si="344"/>
        <v>1.1440141796384429</v>
      </c>
      <c r="AE1826">
        <f t="shared" si="345"/>
        <v>1.0878803373193255</v>
      </c>
      <c r="AF1826">
        <f t="shared" si="346"/>
        <v>1.053499056832826</v>
      </c>
      <c r="AG1826">
        <f t="shared" si="347"/>
        <v>1.0396562758485548</v>
      </c>
      <c r="AH1826">
        <f t="shared" si="348"/>
        <v>1.0840068601832533</v>
      </c>
      <c r="AI1826">
        <f t="shared" si="348"/>
        <v>1.1161730067933175</v>
      </c>
      <c r="AJ1826">
        <f t="shared" si="349"/>
        <v>1.1033374287278761</v>
      </c>
    </row>
    <row r="1827" spans="1:36" x14ac:dyDescent="0.25">
      <c r="A1827">
        <v>33508</v>
      </c>
      <c r="B1827" t="s">
        <v>37</v>
      </c>
      <c r="C1827">
        <v>2025</v>
      </c>
      <c r="D1827">
        <f t="shared" si="338"/>
        <v>9492134</v>
      </c>
      <c r="E1827">
        <f t="shared" si="339"/>
        <v>8942368</v>
      </c>
      <c r="F1827">
        <v>669485</v>
      </c>
      <c r="G1827">
        <v>847858</v>
      </c>
      <c r="H1827">
        <v>1486889</v>
      </c>
      <c r="I1827">
        <v>251362</v>
      </c>
      <c r="J1827">
        <v>699968</v>
      </c>
      <c r="K1827">
        <v>875359</v>
      </c>
      <c r="L1827">
        <v>2993243</v>
      </c>
      <c r="M1827">
        <v>692140</v>
      </c>
      <c r="N1827">
        <v>312753</v>
      </c>
      <c r="O1827">
        <v>663077</v>
      </c>
      <c r="P1827">
        <v>621600</v>
      </c>
      <c r="Q1827">
        <v>800129</v>
      </c>
      <c r="R1827">
        <v>1370166</v>
      </c>
      <c r="S1827">
        <v>225953</v>
      </c>
      <c r="T1827">
        <v>622047</v>
      </c>
      <c r="U1827">
        <v>833991</v>
      </c>
      <c r="V1827">
        <v>2912265</v>
      </c>
      <c r="W1827">
        <v>624791</v>
      </c>
      <c r="X1827">
        <v>295188</v>
      </c>
      <c r="Y1827">
        <v>636238</v>
      </c>
      <c r="Z1827">
        <f t="shared" si="340"/>
        <v>1.0614787939838755</v>
      </c>
      <c r="AA1827">
        <f t="shared" si="341"/>
        <v>1.0770350707850709</v>
      </c>
      <c r="AB1827">
        <f t="shared" si="342"/>
        <v>1.059651631174473</v>
      </c>
      <c r="AC1827">
        <f t="shared" si="343"/>
        <v>1.0851889479085015</v>
      </c>
      <c r="AD1827">
        <f t="shared" si="344"/>
        <v>1.1124525896978574</v>
      </c>
      <c r="AE1827">
        <f t="shared" si="345"/>
        <v>1.1252654542180895</v>
      </c>
      <c r="AF1827">
        <f t="shared" si="346"/>
        <v>1.0496024537435056</v>
      </c>
      <c r="AG1827">
        <f t="shared" si="347"/>
        <v>1.0278058487122566</v>
      </c>
      <c r="AH1827">
        <f t="shared" si="348"/>
        <v>1.1077944464628973</v>
      </c>
      <c r="AI1827">
        <f t="shared" si="348"/>
        <v>1.0595044514004635</v>
      </c>
      <c r="AJ1827">
        <f t="shared" si="349"/>
        <v>1.0421838997356334</v>
      </c>
    </row>
    <row r="1828" spans="1:36" x14ac:dyDescent="0.25">
      <c r="A1828">
        <v>33508</v>
      </c>
      <c r="B1828" t="s">
        <v>37</v>
      </c>
      <c r="C1828">
        <v>2026</v>
      </c>
      <c r="D1828">
        <f t="shared" si="338"/>
        <v>10325659</v>
      </c>
      <c r="E1828">
        <f t="shared" si="339"/>
        <v>9735876</v>
      </c>
      <c r="F1828">
        <v>864327</v>
      </c>
      <c r="G1828">
        <v>1158227</v>
      </c>
      <c r="H1828">
        <v>1500125</v>
      </c>
      <c r="I1828">
        <v>168271</v>
      </c>
      <c r="J1828">
        <v>810059</v>
      </c>
      <c r="K1828">
        <v>595409</v>
      </c>
      <c r="L1828">
        <v>3593987</v>
      </c>
      <c r="M1828">
        <v>520626</v>
      </c>
      <c r="N1828">
        <v>293793</v>
      </c>
      <c r="O1828">
        <v>820835</v>
      </c>
      <c r="P1828">
        <v>788861</v>
      </c>
      <c r="Q1828">
        <v>1100828</v>
      </c>
      <c r="R1828">
        <v>1451744</v>
      </c>
      <c r="S1828">
        <v>160263</v>
      </c>
      <c r="T1828">
        <v>788581</v>
      </c>
      <c r="U1828">
        <v>570509</v>
      </c>
      <c r="V1828">
        <v>3298745</v>
      </c>
      <c r="W1828">
        <v>480233</v>
      </c>
      <c r="X1828">
        <v>285435</v>
      </c>
      <c r="Y1828">
        <v>810677</v>
      </c>
      <c r="Z1828">
        <f t="shared" si="340"/>
        <v>1.0605783187871334</v>
      </c>
      <c r="AA1828">
        <f t="shared" si="341"/>
        <v>1.0956645087030541</v>
      </c>
      <c r="AB1828">
        <f t="shared" si="342"/>
        <v>1.0521416606408993</v>
      </c>
      <c r="AC1828">
        <f t="shared" si="343"/>
        <v>1.0333261236140807</v>
      </c>
      <c r="AD1828">
        <f t="shared" si="344"/>
        <v>1.049967865321378</v>
      </c>
      <c r="AE1828">
        <f t="shared" si="345"/>
        <v>1.0272362636178147</v>
      </c>
      <c r="AF1828">
        <f t="shared" si="346"/>
        <v>1.0436452360961879</v>
      </c>
      <c r="AG1828">
        <f t="shared" si="347"/>
        <v>1.0895013103468136</v>
      </c>
      <c r="AH1828">
        <f t="shared" si="348"/>
        <v>1.084111254328628</v>
      </c>
      <c r="AI1828">
        <f t="shared" si="348"/>
        <v>1.0292816227862736</v>
      </c>
      <c r="AJ1828">
        <f t="shared" si="349"/>
        <v>1.0125302679118811</v>
      </c>
    </row>
    <row r="1829" spans="1:36" x14ac:dyDescent="0.25">
      <c r="A1829">
        <v>33717</v>
      </c>
      <c r="B1829" t="s">
        <v>45</v>
      </c>
      <c r="C1829">
        <v>2020</v>
      </c>
      <c r="D1829">
        <f t="shared" si="338"/>
        <v>7820246</v>
      </c>
      <c r="E1829">
        <f t="shared" si="339"/>
        <v>7356721</v>
      </c>
      <c r="F1829">
        <v>839182</v>
      </c>
      <c r="G1829">
        <v>1161834</v>
      </c>
      <c r="H1829">
        <v>1116804</v>
      </c>
      <c r="I1829">
        <v>489876</v>
      </c>
      <c r="J1829">
        <v>330780</v>
      </c>
      <c r="K1829">
        <v>633145</v>
      </c>
      <c r="L1829">
        <v>1794273</v>
      </c>
      <c r="M1829">
        <v>184519</v>
      </c>
      <c r="N1829">
        <v>525224</v>
      </c>
      <c r="O1829">
        <v>744609</v>
      </c>
      <c r="P1829">
        <v>818241</v>
      </c>
      <c r="Q1829">
        <v>1083939</v>
      </c>
      <c r="R1829">
        <v>1070864</v>
      </c>
      <c r="S1829">
        <v>451118</v>
      </c>
      <c r="T1829">
        <v>328588</v>
      </c>
      <c r="U1829">
        <v>616458</v>
      </c>
      <c r="V1829">
        <v>1658026</v>
      </c>
      <c r="W1829">
        <v>167616</v>
      </c>
      <c r="X1829">
        <v>481110</v>
      </c>
      <c r="Y1829">
        <v>680761</v>
      </c>
      <c r="Z1829">
        <f t="shared" si="340"/>
        <v>1.0630070108680212</v>
      </c>
      <c r="AA1829">
        <f t="shared" si="341"/>
        <v>1.0255927043499409</v>
      </c>
      <c r="AB1829">
        <f t="shared" si="342"/>
        <v>1.0718629000340425</v>
      </c>
      <c r="AC1829">
        <f t="shared" si="343"/>
        <v>1.042899938741054</v>
      </c>
      <c r="AD1829">
        <f t="shared" si="344"/>
        <v>1.0859154367593402</v>
      </c>
      <c r="AE1829">
        <f t="shared" si="345"/>
        <v>1.0066709678990102</v>
      </c>
      <c r="AF1829">
        <f t="shared" si="346"/>
        <v>1.0270691596183357</v>
      </c>
      <c r="AG1829">
        <f t="shared" si="347"/>
        <v>1.0821742240471501</v>
      </c>
      <c r="AH1829">
        <f t="shared" si="348"/>
        <v>1.1008435948835433</v>
      </c>
      <c r="AI1829">
        <f t="shared" si="348"/>
        <v>1.0916921286192347</v>
      </c>
      <c r="AJ1829">
        <f t="shared" si="349"/>
        <v>1.0937891565468645</v>
      </c>
    </row>
    <row r="1830" spans="1:36" x14ac:dyDescent="0.25">
      <c r="A1830">
        <v>33717</v>
      </c>
      <c r="B1830" t="s">
        <v>45</v>
      </c>
      <c r="C1830">
        <v>2021</v>
      </c>
      <c r="D1830">
        <f t="shared" si="338"/>
        <v>8474530</v>
      </c>
      <c r="E1830">
        <f t="shared" si="339"/>
        <v>8025481</v>
      </c>
      <c r="F1830">
        <v>1151115</v>
      </c>
      <c r="G1830">
        <v>1513200</v>
      </c>
      <c r="H1830">
        <v>897256</v>
      </c>
      <c r="I1830">
        <v>597061</v>
      </c>
      <c r="J1830">
        <v>238612</v>
      </c>
      <c r="K1830">
        <v>789284</v>
      </c>
      <c r="L1830">
        <v>1773176</v>
      </c>
      <c r="M1830">
        <v>225814</v>
      </c>
      <c r="N1830">
        <v>469591</v>
      </c>
      <c r="O1830">
        <v>819421</v>
      </c>
      <c r="P1830">
        <v>1065440</v>
      </c>
      <c r="Q1830">
        <v>1469064</v>
      </c>
      <c r="R1830">
        <v>851929</v>
      </c>
      <c r="S1830">
        <v>583806</v>
      </c>
      <c r="T1830">
        <v>219099</v>
      </c>
      <c r="U1830">
        <v>746851</v>
      </c>
      <c r="V1830">
        <v>1641929</v>
      </c>
      <c r="W1830">
        <v>217163</v>
      </c>
      <c r="X1830">
        <v>474856</v>
      </c>
      <c r="Y1830">
        <v>755344</v>
      </c>
      <c r="Z1830">
        <f t="shared" si="340"/>
        <v>1.0559529079939258</v>
      </c>
      <c r="AA1830">
        <f t="shared" si="341"/>
        <v>1.080412787205286</v>
      </c>
      <c r="AB1830">
        <f t="shared" si="342"/>
        <v>1.0300436196108542</v>
      </c>
      <c r="AC1830">
        <f t="shared" si="343"/>
        <v>1.053205137986851</v>
      </c>
      <c r="AD1830">
        <f t="shared" si="344"/>
        <v>1.0227044600432336</v>
      </c>
      <c r="AE1830">
        <f t="shared" si="345"/>
        <v>1.0890601965321614</v>
      </c>
      <c r="AF1830">
        <f t="shared" si="346"/>
        <v>1.056815884292851</v>
      </c>
      <c r="AG1830">
        <f t="shared" si="347"/>
        <v>1.079934637855839</v>
      </c>
      <c r="AH1830">
        <f t="shared" si="348"/>
        <v>1.0398364362253238</v>
      </c>
      <c r="AI1830">
        <f t="shared" si="348"/>
        <v>0.98891242818875613</v>
      </c>
      <c r="AJ1830">
        <f t="shared" si="349"/>
        <v>1.0848315469507932</v>
      </c>
    </row>
    <row r="1831" spans="1:36" x14ac:dyDescent="0.25">
      <c r="A1831">
        <v>33717</v>
      </c>
      <c r="B1831" t="s">
        <v>45</v>
      </c>
      <c r="C1831">
        <v>2022</v>
      </c>
      <c r="D1831">
        <f t="shared" si="338"/>
        <v>8940006</v>
      </c>
      <c r="E1831">
        <f t="shared" si="339"/>
        <v>8505760</v>
      </c>
      <c r="F1831">
        <v>1308582</v>
      </c>
      <c r="G1831">
        <v>1786399</v>
      </c>
      <c r="H1831">
        <v>977664</v>
      </c>
      <c r="I1831">
        <v>535771</v>
      </c>
      <c r="J1831">
        <v>506210</v>
      </c>
      <c r="K1831">
        <v>927396</v>
      </c>
      <c r="L1831">
        <v>1572337</v>
      </c>
      <c r="M1831">
        <v>187468</v>
      </c>
      <c r="N1831">
        <v>578946</v>
      </c>
      <c r="O1831">
        <v>559233</v>
      </c>
      <c r="P1831">
        <v>1268099</v>
      </c>
      <c r="Q1831">
        <v>1712529</v>
      </c>
      <c r="R1831">
        <v>971008</v>
      </c>
      <c r="S1831">
        <v>489561</v>
      </c>
      <c r="T1831">
        <v>469639</v>
      </c>
      <c r="U1831">
        <v>891147</v>
      </c>
      <c r="V1831">
        <v>1497739</v>
      </c>
      <c r="W1831">
        <v>178369</v>
      </c>
      <c r="X1831">
        <v>524782</v>
      </c>
      <c r="Y1831">
        <v>502887</v>
      </c>
      <c r="Z1831">
        <f t="shared" si="340"/>
        <v>1.0510531686762852</v>
      </c>
      <c r="AA1831">
        <f t="shared" si="341"/>
        <v>1.0319241636496834</v>
      </c>
      <c r="AB1831">
        <f t="shared" si="342"/>
        <v>1.0431350359614349</v>
      </c>
      <c r="AC1831">
        <f t="shared" si="343"/>
        <v>1.0068547324017927</v>
      </c>
      <c r="AD1831">
        <f t="shared" si="344"/>
        <v>1.0943906888007828</v>
      </c>
      <c r="AE1831">
        <f t="shared" si="345"/>
        <v>1.0778704494303071</v>
      </c>
      <c r="AF1831">
        <f t="shared" si="346"/>
        <v>1.0406767906978309</v>
      </c>
      <c r="AG1831">
        <f t="shared" si="347"/>
        <v>1.0498070758656881</v>
      </c>
      <c r="AH1831">
        <f t="shared" si="348"/>
        <v>1.0510122274610498</v>
      </c>
      <c r="AI1831">
        <f t="shared" si="348"/>
        <v>1.1032123815222321</v>
      </c>
      <c r="AJ1831">
        <f t="shared" si="349"/>
        <v>1.1120450518704998</v>
      </c>
    </row>
    <row r="1832" spans="1:36" x14ac:dyDescent="0.25">
      <c r="A1832">
        <v>33717</v>
      </c>
      <c r="B1832" t="s">
        <v>45</v>
      </c>
      <c r="C1832">
        <v>2023</v>
      </c>
      <c r="D1832">
        <f t="shared" si="338"/>
        <v>9593659</v>
      </c>
      <c r="E1832">
        <f t="shared" si="339"/>
        <v>9139157</v>
      </c>
      <c r="F1832">
        <v>1355624</v>
      </c>
      <c r="G1832">
        <v>1861560</v>
      </c>
      <c r="H1832">
        <v>987193</v>
      </c>
      <c r="I1832">
        <v>768340</v>
      </c>
      <c r="J1832">
        <v>467421</v>
      </c>
      <c r="K1832">
        <v>928332</v>
      </c>
      <c r="L1832">
        <v>1579133</v>
      </c>
      <c r="M1832">
        <v>620503</v>
      </c>
      <c r="N1832">
        <v>400777</v>
      </c>
      <c r="O1832">
        <v>624776</v>
      </c>
      <c r="P1832">
        <v>1238052</v>
      </c>
      <c r="Q1832">
        <v>1846311</v>
      </c>
      <c r="R1832">
        <v>900155</v>
      </c>
      <c r="S1832">
        <v>748665</v>
      </c>
      <c r="T1832">
        <v>439107</v>
      </c>
      <c r="U1832">
        <v>865975</v>
      </c>
      <c r="V1832">
        <v>1506306</v>
      </c>
      <c r="W1832">
        <v>566821</v>
      </c>
      <c r="X1832">
        <v>401901</v>
      </c>
      <c r="Y1832">
        <v>625864</v>
      </c>
      <c r="Z1832">
        <f t="shared" si="340"/>
        <v>1.049731282655501</v>
      </c>
      <c r="AA1832">
        <f t="shared" si="341"/>
        <v>1.0949653164810524</v>
      </c>
      <c r="AB1832">
        <f t="shared" si="342"/>
        <v>1.0082591719379888</v>
      </c>
      <c r="AC1832">
        <f t="shared" si="343"/>
        <v>1.0966922363370752</v>
      </c>
      <c r="AD1832">
        <f t="shared" si="344"/>
        <v>1.0262801119325733</v>
      </c>
      <c r="AE1832">
        <f t="shared" si="345"/>
        <v>1.064480866850221</v>
      </c>
      <c r="AF1832">
        <f t="shared" si="346"/>
        <v>1.072007852420682</v>
      </c>
      <c r="AG1832">
        <f t="shared" si="347"/>
        <v>1.0483480780133652</v>
      </c>
      <c r="AH1832">
        <f t="shared" si="348"/>
        <v>1.0947071474063241</v>
      </c>
      <c r="AI1832">
        <f t="shared" si="348"/>
        <v>0.99720329135782193</v>
      </c>
      <c r="AJ1832">
        <f t="shared" si="349"/>
        <v>0.99826160315979195</v>
      </c>
    </row>
    <row r="1833" spans="1:36" x14ac:dyDescent="0.25">
      <c r="A1833">
        <v>33717</v>
      </c>
      <c r="B1833" t="s">
        <v>45</v>
      </c>
      <c r="C1833">
        <v>2024</v>
      </c>
      <c r="D1833">
        <f t="shared" si="338"/>
        <v>9123485</v>
      </c>
      <c r="E1833">
        <f t="shared" si="339"/>
        <v>8695242</v>
      </c>
      <c r="F1833">
        <v>1559393</v>
      </c>
      <c r="G1833">
        <v>1713129</v>
      </c>
      <c r="H1833">
        <v>831559</v>
      </c>
      <c r="I1833">
        <v>551644</v>
      </c>
      <c r="J1833">
        <v>381641</v>
      </c>
      <c r="K1833">
        <v>745732</v>
      </c>
      <c r="L1833">
        <v>1841136</v>
      </c>
      <c r="M1833">
        <v>239860</v>
      </c>
      <c r="N1833">
        <v>516459</v>
      </c>
      <c r="O1833">
        <v>742932</v>
      </c>
      <c r="P1833">
        <v>1526476</v>
      </c>
      <c r="Q1833">
        <v>1581166</v>
      </c>
      <c r="R1833">
        <v>803474</v>
      </c>
      <c r="S1833">
        <v>530410</v>
      </c>
      <c r="T1833">
        <v>375998</v>
      </c>
      <c r="U1833">
        <v>742740</v>
      </c>
      <c r="V1833">
        <v>1691234</v>
      </c>
      <c r="W1833">
        <v>223083</v>
      </c>
      <c r="X1833">
        <v>474367</v>
      </c>
      <c r="Y1833">
        <v>746294</v>
      </c>
      <c r="Z1833">
        <f t="shared" si="340"/>
        <v>1.0492502681351479</v>
      </c>
      <c r="AA1833">
        <f t="shared" si="341"/>
        <v>1.0215640468634948</v>
      </c>
      <c r="AB1833">
        <f t="shared" si="342"/>
        <v>1.0834592952289639</v>
      </c>
      <c r="AC1833">
        <f t="shared" si="343"/>
        <v>1.0349544602563368</v>
      </c>
      <c r="AD1833">
        <f t="shared" si="344"/>
        <v>1.0400331818781696</v>
      </c>
      <c r="AE1833">
        <f t="shared" si="345"/>
        <v>1.0150080585535028</v>
      </c>
      <c r="AF1833">
        <f t="shared" si="346"/>
        <v>1.0040283275439588</v>
      </c>
      <c r="AG1833">
        <f t="shared" si="347"/>
        <v>1.0886346892269194</v>
      </c>
      <c r="AH1833">
        <f t="shared" si="348"/>
        <v>1.0752051926861304</v>
      </c>
      <c r="AI1833">
        <f t="shared" si="348"/>
        <v>1.088732985220304</v>
      </c>
      <c r="AJ1833">
        <f t="shared" si="349"/>
        <v>0.99549507298732132</v>
      </c>
    </row>
    <row r="1834" spans="1:36" x14ac:dyDescent="0.25">
      <c r="A1834">
        <v>33717</v>
      </c>
      <c r="B1834" t="s">
        <v>45</v>
      </c>
      <c r="C1834">
        <v>2025</v>
      </c>
      <c r="D1834">
        <f t="shared" si="338"/>
        <v>8861835</v>
      </c>
      <c r="E1834">
        <f t="shared" si="339"/>
        <v>8448847</v>
      </c>
      <c r="F1834">
        <v>976465</v>
      </c>
      <c r="G1834">
        <v>1509395</v>
      </c>
      <c r="H1834">
        <v>995448</v>
      </c>
      <c r="I1834">
        <v>529121</v>
      </c>
      <c r="J1834">
        <v>260183</v>
      </c>
      <c r="K1834">
        <v>1272802</v>
      </c>
      <c r="L1834">
        <v>1684497</v>
      </c>
      <c r="M1834">
        <v>312564</v>
      </c>
      <c r="N1834">
        <v>430029</v>
      </c>
      <c r="O1834">
        <v>891331</v>
      </c>
      <c r="P1834">
        <v>926556</v>
      </c>
      <c r="Q1834">
        <v>1432443</v>
      </c>
      <c r="R1834">
        <v>926435</v>
      </c>
      <c r="S1834">
        <v>511749</v>
      </c>
      <c r="T1834">
        <v>259186</v>
      </c>
      <c r="U1834">
        <v>1252453</v>
      </c>
      <c r="V1834">
        <v>1561638</v>
      </c>
      <c r="W1834">
        <v>296506</v>
      </c>
      <c r="X1834">
        <v>409024</v>
      </c>
      <c r="Y1834">
        <v>872857</v>
      </c>
      <c r="Z1834">
        <f t="shared" si="340"/>
        <v>1.0488809893231585</v>
      </c>
      <c r="AA1834">
        <f t="shared" si="341"/>
        <v>1.0538650658999564</v>
      </c>
      <c r="AB1834">
        <f t="shared" si="342"/>
        <v>1.0537208112294869</v>
      </c>
      <c r="AC1834">
        <f t="shared" si="343"/>
        <v>1.0744930837025803</v>
      </c>
      <c r="AD1834">
        <f t="shared" si="344"/>
        <v>1.033946329157458</v>
      </c>
      <c r="AE1834">
        <f t="shared" si="345"/>
        <v>1.0038466583843264</v>
      </c>
      <c r="AF1834">
        <f t="shared" si="346"/>
        <v>1.0162473162665584</v>
      </c>
      <c r="AG1834">
        <f t="shared" si="347"/>
        <v>1.0786731624102386</v>
      </c>
      <c r="AH1834">
        <f t="shared" si="348"/>
        <v>1.0541574200859343</v>
      </c>
      <c r="AI1834">
        <f t="shared" si="348"/>
        <v>1.0513539547801596</v>
      </c>
      <c r="AJ1834">
        <f t="shared" si="349"/>
        <v>1.0211649789140718</v>
      </c>
    </row>
    <row r="1835" spans="1:36" x14ac:dyDescent="0.25">
      <c r="A1835">
        <v>33717</v>
      </c>
      <c r="B1835" t="s">
        <v>45</v>
      </c>
      <c r="C1835">
        <v>2026</v>
      </c>
      <c r="D1835">
        <f t="shared" si="338"/>
        <v>9820963</v>
      </c>
      <c r="E1835">
        <f t="shared" si="339"/>
        <v>9206343</v>
      </c>
      <c r="F1835">
        <v>1390900</v>
      </c>
      <c r="G1835">
        <v>1868974</v>
      </c>
      <c r="H1835">
        <v>1083632</v>
      </c>
      <c r="I1835">
        <v>638102</v>
      </c>
      <c r="J1835">
        <v>350676</v>
      </c>
      <c r="K1835">
        <v>1034708</v>
      </c>
      <c r="L1835">
        <v>1667960</v>
      </c>
      <c r="M1835">
        <v>274282</v>
      </c>
      <c r="N1835">
        <v>599990</v>
      </c>
      <c r="O1835">
        <v>911739</v>
      </c>
      <c r="P1835">
        <v>1245749</v>
      </c>
      <c r="Q1835">
        <v>1839526</v>
      </c>
      <c r="R1835">
        <v>1057886</v>
      </c>
      <c r="S1835">
        <v>586670</v>
      </c>
      <c r="T1835">
        <v>328880</v>
      </c>
      <c r="U1835">
        <v>943710</v>
      </c>
      <c r="V1835">
        <v>1564680</v>
      </c>
      <c r="W1835">
        <v>250301</v>
      </c>
      <c r="X1835">
        <v>554721</v>
      </c>
      <c r="Y1835">
        <v>834220</v>
      </c>
      <c r="Z1835">
        <f t="shared" si="340"/>
        <v>1.0667604932816428</v>
      </c>
      <c r="AA1835">
        <f t="shared" si="341"/>
        <v>1.116517051187679</v>
      </c>
      <c r="AB1835">
        <f t="shared" si="342"/>
        <v>1.0160084717476132</v>
      </c>
      <c r="AC1835">
        <f t="shared" si="343"/>
        <v>1.0243372159192956</v>
      </c>
      <c r="AD1835">
        <f t="shared" si="344"/>
        <v>1.0876676837063426</v>
      </c>
      <c r="AE1835">
        <f t="shared" si="345"/>
        <v>1.0662734127949405</v>
      </c>
      <c r="AF1835">
        <f t="shared" si="346"/>
        <v>1.096425808776001</v>
      </c>
      <c r="AG1835">
        <f t="shared" si="347"/>
        <v>1.0660071068844748</v>
      </c>
      <c r="AH1835">
        <f t="shared" si="348"/>
        <v>1.0958086463897467</v>
      </c>
      <c r="AI1835">
        <f t="shared" si="348"/>
        <v>1.0816067897195167</v>
      </c>
      <c r="AJ1835">
        <f t="shared" si="349"/>
        <v>1.0929239289396082</v>
      </c>
    </row>
    <row r="1836" spans="1:36" x14ac:dyDescent="0.25">
      <c r="A1836">
        <v>33838</v>
      </c>
      <c r="B1836" t="s">
        <v>30</v>
      </c>
      <c r="C1836">
        <v>2020</v>
      </c>
      <c r="D1836">
        <f t="shared" si="338"/>
        <v>7045296</v>
      </c>
      <c r="E1836">
        <f t="shared" si="339"/>
        <v>6740156</v>
      </c>
      <c r="F1836">
        <v>967514</v>
      </c>
      <c r="G1836">
        <v>1546774</v>
      </c>
      <c r="H1836">
        <v>301647</v>
      </c>
      <c r="I1836">
        <v>356332</v>
      </c>
      <c r="J1836">
        <v>450199</v>
      </c>
      <c r="K1836">
        <v>531611</v>
      </c>
      <c r="L1836">
        <v>866601</v>
      </c>
      <c r="M1836">
        <v>874441</v>
      </c>
      <c r="N1836">
        <v>477334</v>
      </c>
      <c r="O1836">
        <v>672843</v>
      </c>
      <c r="P1836">
        <v>960911</v>
      </c>
      <c r="Q1836">
        <v>1473496</v>
      </c>
      <c r="R1836">
        <v>281253</v>
      </c>
      <c r="S1836">
        <v>337483</v>
      </c>
      <c r="T1836">
        <v>450183</v>
      </c>
      <c r="U1836">
        <v>519360</v>
      </c>
      <c r="V1836">
        <v>829634</v>
      </c>
      <c r="W1836">
        <v>798848</v>
      </c>
      <c r="X1836">
        <v>463901</v>
      </c>
      <c r="Y1836">
        <v>625087</v>
      </c>
      <c r="Z1836">
        <f t="shared" si="340"/>
        <v>1.0452719491952411</v>
      </c>
      <c r="AA1836">
        <f t="shared" si="341"/>
        <v>1.0068716041339936</v>
      </c>
      <c r="AB1836">
        <f t="shared" si="342"/>
        <v>1.0497307084647667</v>
      </c>
      <c r="AC1836">
        <f t="shared" si="343"/>
        <v>1.0725112265469168</v>
      </c>
      <c r="AD1836">
        <f t="shared" si="344"/>
        <v>1.0558517021598124</v>
      </c>
      <c r="AE1836">
        <f t="shared" si="345"/>
        <v>1.000035541102174</v>
      </c>
      <c r="AF1836">
        <f t="shared" si="346"/>
        <v>1.0235886475662355</v>
      </c>
      <c r="AG1836">
        <f t="shared" si="347"/>
        <v>1.0445582027737532</v>
      </c>
      <c r="AH1836">
        <f t="shared" si="348"/>
        <v>1.0946275136196122</v>
      </c>
      <c r="AI1836">
        <f t="shared" si="348"/>
        <v>1.0289566092765483</v>
      </c>
      <c r="AJ1836">
        <f t="shared" si="349"/>
        <v>1.0763989652640353</v>
      </c>
    </row>
    <row r="1837" spans="1:36" x14ac:dyDescent="0.25">
      <c r="A1837">
        <v>33838</v>
      </c>
      <c r="B1837" t="s">
        <v>30</v>
      </c>
      <c r="C1837">
        <v>2021</v>
      </c>
      <c r="D1837">
        <f t="shared" si="338"/>
        <v>6889233</v>
      </c>
      <c r="E1837">
        <f t="shared" si="339"/>
        <v>6663730</v>
      </c>
      <c r="F1837">
        <v>922711</v>
      </c>
      <c r="G1837">
        <v>1504520</v>
      </c>
      <c r="H1837">
        <v>524616</v>
      </c>
      <c r="I1837">
        <v>461118</v>
      </c>
      <c r="J1837">
        <v>510449</v>
      </c>
      <c r="K1837">
        <v>401953</v>
      </c>
      <c r="L1837">
        <v>791696</v>
      </c>
      <c r="M1837">
        <v>898047</v>
      </c>
      <c r="N1837">
        <v>293426</v>
      </c>
      <c r="O1837">
        <v>580697</v>
      </c>
      <c r="P1837">
        <v>917555</v>
      </c>
      <c r="Q1837">
        <v>1469302</v>
      </c>
      <c r="R1837">
        <v>523243</v>
      </c>
      <c r="S1837">
        <v>434377</v>
      </c>
      <c r="T1837">
        <v>475105</v>
      </c>
      <c r="U1837">
        <v>389312</v>
      </c>
      <c r="V1837">
        <v>725639</v>
      </c>
      <c r="W1837">
        <v>864344</v>
      </c>
      <c r="X1837">
        <v>296445</v>
      </c>
      <c r="Y1837">
        <v>568408</v>
      </c>
      <c r="Z1837">
        <f t="shared" si="340"/>
        <v>1.0338403566771164</v>
      </c>
      <c r="AA1837">
        <f t="shared" si="341"/>
        <v>1.0056192816779375</v>
      </c>
      <c r="AB1837">
        <f t="shared" si="342"/>
        <v>1.0239692044249582</v>
      </c>
      <c r="AC1837">
        <f t="shared" si="343"/>
        <v>1.0026240198148852</v>
      </c>
      <c r="AD1837">
        <f t="shared" si="344"/>
        <v>1.0615617309387928</v>
      </c>
      <c r="AE1837">
        <f t="shared" si="345"/>
        <v>1.0743919765104555</v>
      </c>
      <c r="AF1837">
        <f t="shared" si="346"/>
        <v>1.0324701011014301</v>
      </c>
      <c r="AG1837">
        <f t="shared" si="347"/>
        <v>1.0910328689610123</v>
      </c>
      <c r="AH1837">
        <f t="shared" si="348"/>
        <v>1.0389925770295161</v>
      </c>
      <c r="AI1837">
        <f t="shared" si="348"/>
        <v>0.98981598610197508</v>
      </c>
      <c r="AJ1837">
        <f t="shared" si="349"/>
        <v>1.0216200334970655</v>
      </c>
    </row>
    <row r="1838" spans="1:36" x14ac:dyDescent="0.25">
      <c r="A1838">
        <v>33838</v>
      </c>
      <c r="B1838" t="s">
        <v>30</v>
      </c>
      <c r="C1838">
        <v>2022</v>
      </c>
      <c r="D1838">
        <f t="shared" si="338"/>
        <v>7956086</v>
      </c>
      <c r="E1838">
        <f t="shared" si="339"/>
        <v>7745027</v>
      </c>
      <c r="F1838">
        <v>850984</v>
      </c>
      <c r="G1838">
        <v>1606688</v>
      </c>
      <c r="H1838">
        <v>407941</v>
      </c>
      <c r="I1838">
        <v>426876</v>
      </c>
      <c r="J1838">
        <v>512162</v>
      </c>
      <c r="K1838">
        <v>801493</v>
      </c>
      <c r="L1838">
        <v>1341336</v>
      </c>
      <c r="M1838">
        <v>887613</v>
      </c>
      <c r="N1838">
        <v>421349</v>
      </c>
      <c r="O1838">
        <v>699644</v>
      </c>
      <c r="P1838">
        <v>853196</v>
      </c>
      <c r="Q1838">
        <v>1584863</v>
      </c>
      <c r="R1838">
        <v>386376</v>
      </c>
      <c r="S1838">
        <v>427535</v>
      </c>
      <c r="T1838">
        <v>478269</v>
      </c>
      <c r="U1838">
        <v>753999</v>
      </c>
      <c r="V1838">
        <v>1265365</v>
      </c>
      <c r="W1838">
        <v>883123</v>
      </c>
      <c r="X1838">
        <v>401921</v>
      </c>
      <c r="Y1838">
        <v>710380</v>
      </c>
      <c r="Z1838">
        <f t="shared" si="340"/>
        <v>1.0272509056456485</v>
      </c>
      <c r="AA1838">
        <f t="shared" si="341"/>
        <v>0.99740739525267352</v>
      </c>
      <c r="AB1838">
        <f t="shared" si="342"/>
        <v>1.0137709063811824</v>
      </c>
      <c r="AC1838">
        <f t="shared" si="343"/>
        <v>1.0558135080853883</v>
      </c>
      <c r="AD1838">
        <f t="shared" si="344"/>
        <v>0.99845860572818601</v>
      </c>
      <c r="AE1838">
        <f t="shared" si="345"/>
        <v>1.0708659770965712</v>
      </c>
      <c r="AF1838">
        <f t="shared" si="346"/>
        <v>1.0629894734608401</v>
      </c>
      <c r="AG1838">
        <f t="shared" si="347"/>
        <v>1.0600388030331169</v>
      </c>
      <c r="AH1838">
        <f t="shared" si="348"/>
        <v>1.0050842294901163</v>
      </c>
      <c r="AI1838">
        <f t="shared" si="348"/>
        <v>1.048337857439646</v>
      </c>
      <c r="AJ1838">
        <f t="shared" si="349"/>
        <v>0.98488696190771141</v>
      </c>
    </row>
    <row r="1839" spans="1:36" x14ac:dyDescent="0.25">
      <c r="A1839">
        <v>33838</v>
      </c>
      <c r="B1839" t="s">
        <v>30</v>
      </c>
      <c r="C1839">
        <v>2023</v>
      </c>
      <c r="D1839">
        <f t="shared" si="338"/>
        <v>7820490</v>
      </c>
      <c r="E1839">
        <f t="shared" si="339"/>
        <v>7508233</v>
      </c>
      <c r="F1839">
        <v>1000428</v>
      </c>
      <c r="G1839">
        <v>1502279</v>
      </c>
      <c r="H1839">
        <v>426608</v>
      </c>
      <c r="I1839">
        <v>615539</v>
      </c>
      <c r="J1839">
        <v>502214</v>
      </c>
      <c r="K1839">
        <v>550458</v>
      </c>
      <c r="L1839">
        <v>1108423</v>
      </c>
      <c r="M1839">
        <v>1080196</v>
      </c>
      <c r="N1839">
        <v>414021</v>
      </c>
      <c r="O1839">
        <v>620324</v>
      </c>
      <c r="P1839">
        <v>986835</v>
      </c>
      <c r="Q1839">
        <v>1418696</v>
      </c>
      <c r="R1839">
        <v>393018</v>
      </c>
      <c r="S1839">
        <v>573749</v>
      </c>
      <c r="T1839">
        <v>485910</v>
      </c>
      <c r="U1839">
        <v>549659</v>
      </c>
      <c r="V1839">
        <v>1057012</v>
      </c>
      <c r="W1839">
        <v>1031925</v>
      </c>
      <c r="X1839">
        <v>417166</v>
      </c>
      <c r="Y1839">
        <v>594263</v>
      </c>
      <c r="Z1839">
        <f t="shared" si="340"/>
        <v>1.0415886134593852</v>
      </c>
      <c r="AA1839">
        <f t="shared" si="341"/>
        <v>1.0137743391752421</v>
      </c>
      <c r="AB1839">
        <f t="shared" si="342"/>
        <v>1.0589153701709175</v>
      </c>
      <c r="AC1839">
        <f t="shared" si="343"/>
        <v>1.0854668234024905</v>
      </c>
      <c r="AD1839">
        <f t="shared" si="344"/>
        <v>1.0728367282557356</v>
      </c>
      <c r="AE1839">
        <f t="shared" si="345"/>
        <v>1.0335535387211623</v>
      </c>
      <c r="AF1839">
        <f t="shared" si="346"/>
        <v>1.0014536285224112</v>
      </c>
      <c r="AG1839">
        <f t="shared" si="347"/>
        <v>1.0486380476285984</v>
      </c>
      <c r="AH1839">
        <f t="shared" si="348"/>
        <v>1.0467776243428544</v>
      </c>
      <c r="AI1839">
        <f t="shared" si="348"/>
        <v>0.99246103469602032</v>
      </c>
      <c r="AJ1839">
        <f t="shared" si="349"/>
        <v>1.0438543203934958</v>
      </c>
    </row>
    <row r="1840" spans="1:36" x14ac:dyDescent="0.25">
      <c r="A1840">
        <v>33838</v>
      </c>
      <c r="B1840" t="s">
        <v>30</v>
      </c>
      <c r="C1840">
        <v>2024</v>
      </c>
      <c r="D1840">
        <f t="shared" si="338"/>
        <v>8371469</v>
      </c>
      <c r="E1840">
        <f t="shared" si="339"/>
        <v>8004318</v>
      </c>
      <c r="F1840">
        <v>882594</v>
      </c>
      <c r="G1840">
        <v>1949713</v>
      </c>
      <c r="H1840">
        <v>402496</v>
      </c>
      <c r="I1840">
        <v>455921</v>
      </c>
      <c r="J1840">
        <v>412202</v>
      </c>
      <c r="K1840">
        <v>714818</v>
      </c>
      <c r="L1840">
        <v>1180029</v>
      </c>
      <c r="M1840">
        <v>1047724</v>
      </c>
      <c r="N1840">
        <v>691038</v>
      </c>
      <c r="O1840">
        <v>634934</v>
      </c>
      <c r="P1840">
        <v>821761</v>
      </c>
      <c r="Q1840">
        <v>1801628</v>
      </c>
      <c r="R1840">
        <v>378464</v>
      </c>
      <c r="S1840">
        <v>456968</v>
      </c>
      <c r="T1840">
        <v>417126</v>
      </c>
      <c r="U1840">
        <v>672541</v>
      </c>
      <c r="V1840">
        <v>1180922</v>
      </c>
      <c r="W1840">
        <v>1021771</v>
      </c>
      <c r="X1840">
        <v>652931</v>
      </c>
      <c r="Y1840">
        <v>600206</v>
      </c>
      <c r="Z1840">
        <f t="shared" si="340"/>
        <v>1.0458691171440215</v>
      </c>
      <c r="AA1840">
        <f t="shared" si="341"/>
        <v>1.0740276065668728</v>
      </c>
      <c r="AB1840">
        <f t="shared" si="342"/>
        <v>1.0821951035396875</v>
      </c>
      <c r="AC1840">
        <f t="shared" si="343"/>
        <v>1.0634987739917139</v>
      </c>
      <c r="AD1840">
        <f t="shared" si="344"/>
        <v>0.99770881112025345</v>
      </c>
      <c r="AE1840">
        <f t="shared" si="345"/>
        <v>0.98819541337629402</v>
      </c>
      <c r="AF1840">
        <f t="shared" si="346"/>
        <v>1.0628615950551714</v>
      </c>
      <c r="AG1840">
        <f t="shared" si="347"/>
        <v>0.99924381119159433</v>
      </c>
      <c r="AH1840">
        <f t="shared" si="348"/>
        <v>1.0254000162463017</v>
      </c>
      <c r="AI1840">
        <f t="shared" si="348"/>
        <v>1.0583629816933182</v>
      </c>
      <c r="AJ1840">
        <f t="shared" si="349"/>
        <v>1.0578601346870908</v>
      </c>
    </row>
    <row r="1841" spans="1:36" x14ac:dyDescent="0.25">
      <c r="A1841">
        <v>33838</v>
      </c>
      <c r="B1841" t="s">
        <v>30</v>
      </c>
      <c r="C1841">
        <v>2025</v>
      </c>
      <c r="D1841">
        <f t="shared" si="338"/>
        <v>9012029</v>
      </c>
      <c r="E1841">
        <f t="shared" si="339"/>
        <v>8715756</v>
      </c>
      <c r="F1841">
        <v>1366905</v>
      </c>
      <c r="G1841">
        <v>1984789</v>
      </c>
      <c r="H1841">
        <v>503752</v>
      </c>
      <c r="I1841">
        <v>604478</v>
      </c>
      <c r="J1841">
        <v>452642</v>
      </c>
      <c r="K1841">
        <v>662223</v>
      </c>
      <c r="L1841">
        <v>1096950</v>
      </c>
      <c r="M1841">
        <v>1135918</v>
      </c>
      <c r="N1841">
        <v>539183</v>
      </c>
      <c r="O1841">
        <v>665189</v>
      </c>
      <c r="P1841">
        <v>1300343</v>
      </c>
      <c r="Q1841">
        <v>1928655</v>
      </c>
      <c r="R1841">
        <v>476591</v>
      </c>
      <c r="S1841">
        <v>601349</v>
      </c>
      <c r="T1841">
        <v>448819</v>
      </c>
      <c r="U1841">
        <v>641920</v>
      </c>
      <c r="V1841">
        <v>1043262</v>
      </c>
      <c r="W1841">
        <v>1083510</v>
      </c>
      <c r="X1841">
        <v>509789</v>
      </c>
      <c r="Y1841">
        <v>681518</v>
      </c>
      <c r="Z1841">
        <f t="shared" si="340"/>
        <v>1.0339928056728527</v>
      </c>
      <c r="AA1841">
        <f t="shared" si="341"/>
        <v>1.0511880326959886</v>
      </c>
      <c r="AB1841">
        <f t="shared" si="342"/>
        <v>1.0291052572907027</v>
      </c>
      <c r="AC1841">
        <f t="shared" si="343"/>
        <v>1.0569901655717375</v>
      </c>
      <c r="AD1841">
        <f t="shared" si="344"/>
        <v>1.0052033012443689</v>
      </c>
      <c r="AE1841">
        <f t="shared" si="345"/>
        <v>1.0085179103380204</v>
      </c>
      <c r="AF1841">
        <f t="shared" si="346"/>
        <v>1.0316285518444666</v>
      </c>
      <c r="AG1841">
        <f t="shared" si="347"/>
        <v>1.0514616654301605</v>
      </c>
      <c r="AH1841">
        <f t="shared" si="348"/>
        <v>1.0483687275613516</v>
      </c>
      <c r="AI1841">
        <f t="shared" si="348"/>
        <v>1.0576591491774048</v>
      </c>
      <c r="AJ1841">
        <f t="shared" si="349"/>
        <v>0.97604025132131511</v>
      </c>
    </row>
    <row r="1842" spans="1:36" x14ac:dyDescent="0.25">
      <c r="A1842">
        <v>33838</v>
      </c>
      <c r="B1842" t="s">
        <v>30</v>
      </c>
      <c r="C1842">
        <v>2026</v>
      </c>
      <c r="D1842">
        <f t="shared" si="338"/>
        <v>8469797</v>
      </c>
      <c r="E1842">
        <f t="shared" si="339"/>
        <v>8203559</v>
      </c>
      <c r="F1842">
        <v>1157356</v>
      </c>
      <c r="G1842">
        <v>1742065</v>
      </c>
      <c r="H1842">
        <v>507276</v>
      </c>
      <c r="I1842">
        <v>757339</v>
      </c>
      <c r="J1842">
        <v>562627</v>
      </c>
      <c r="K1842">
        <v>595267</v>
      </c>
      <c r="L1842">
        <v>1215096</v>
      </c>
      <c r="M1842">
        <v>811255</v>
      </c>
      <c r="N1842">
        <v>465088</v>
      </c>
      <c r="O1842">
        <v>656428</v>
      </c>
      <c r="P1842">
        <v>1166750</v>
      </c>
      <c r="Q1842">
        <v>1689970</v>
      </c>
      <c r="R1842">
        <v>500103</v>
      </c>
      <c r="S1842">
        <v>694509</v>
      </c>
      <c r="T1842">
        <v>567682</v>
      </c>
      <c r="U1842">
        <v>573322</v>
      </c>
      <c r="V1842">
        <v>1180386</v>
      </c>
      <c r="W1842">
        <v>804921</v>
      </c>
      <c r="X1842">
        <v>427422</v>
      </c>
      <c r="Y1842">
        <v>598494</v>
      </c>
      <c r="Z1842">
        <f t="shared" si="340"/>
        <v>1.0324539629689993</v>
      </c>
      <c r="AA1842">
        <f t="shared" si="341"/>
        <v>0.99194857510177847</v>
      </c>
      <c r="AB1842">
        <f t="shared" si="342"/>
        <v>1.030825990993923</v>
      </c>
      <c r="AC1842">
        <f t="shared" si="343"/>
        <v>1.0143430453326614</v>
      </c>
      <c r="AD1842">
        <f t="shared" si="344"/>
        <v>1.0904667902071823</v>
      </c>
      <c r="AE1842">
        <f t="shared" si="345"/>
        <v>0.99109536677224219</v>
      </c>
      <c r="AF1842">
        <f t="shared" si="346"/>
        <v>1.038276919427477</v>
      </c>
      <c r="AG1842">
        <f t="shared" si="347"/>
        <v>1.0294056351058043</v>
      </c>
      <c r="AH1842">
        <f t="shared" si="348"/>
        <v>1.007869095227979</v>
      </c>
      <c r="AI1842">
        <f t="shared" si="348"/>
        <v>1.0881236810458985</v>
      </c>
      <c r="AJ1842">
        <f t="shared" si="349"/>
        <v>1.0967996337473727</v>
      </c>
    </row>
    <row r="1843" spans="1:36" x14ac:dyDescent="0.25">
      <c r="A1843">
        <v>33879</v>
      </c>
      <c r="B1843" t="s">
        <v>33</v>
      </c>
      <c r="C1843">
        <v>2020</v>
      </c>
      <c r="D1843">
        <f t="shared" si="338"/>
        <v>5126867</v>
      </c>
      <c r="E1843">
        <f t="shared" si="339"/>
        <v>5018011</v>
      </c>
      <c r="F1843">
        <v>554176</v>
      </c>
      <c r="G1843">
        <v>746589</v>
      </c>
      <c r="H1843">
        <v>427580</v>
      </c>
      <c r="I1843">
        <v>248751</v>
      </c>
      <c r="J1843">
        <v>342889</v>
      </c>
      <c r="K1843">
        <v>530990</v>
      </c>
      <c r="L1843">
        <v>1459435</v>
      </c>
      <c r="M1843">
        <v>320613</v>
      </c>
      <c r="N1843">
        <v>269716</v>
      </c>
      <c r="O1843">
        <v>226128</v>
      </c>
      <c r="P1843">
        <v>550405</v>
      </c>
      <c r="Q1843">
        <v>762747</v>
      </c>
      <c r="R1843">
        <v>395310</v>
      </c>
      <c r="S1843">
        <v>238016</v>
      </c>
      <c r="T1843">
        <v>326375</v>
      </c>
      <c r="U1843">
        <v>490988</v>
      </c>
      <c r="V1843">
        <v>1461382</v>
      </c>
      <c r="W1843">
        <v>309040</v>
      </c>
      <c r="X1843">
        <v>265173</v>
      </c>
      <c r="Y1843">
        <v>218575</v>
      </c>
      <c r="Z1843">
        <f t="shared" si="340"/>
        <v>1.0216930572691052</v>
      </c>
      <c r="AA1843">
        <f t="shared" si="341"/>
        <v>1.0068513185745043</v>
      </c>
      <c r="AB1843">
        <f t="shared" si="342"/>
        <v>0.97881604254097365</v>
      </c>
      <c r="AC1843">
        <f t="shared" si="343"/>
        <v>1.0816321368040271</v>
      </c>
      <c r="AD1843">
        <f t="shared" si="344"/>
        <v>1.045102009948911</v>
      </c>
      <c r="AE1843">
        <f t="shared" si="345"/>
        <v>1.0505982382229031</v>
      </c>
      <c r="AF1843">
        <f t="shared" si="346"/>
        <v>1.0814724596120475</v>
      </c>
      <c r="AG1843">
        <f t="shared" si="347"/>
        <v>0.99866769947898637</v>
      </c>
      <c r="AH1843">
        <f t="shared" si="348"/>
        <v>1.0374482267667615</v>
      </c>
      <c r="AI1843">
        <f t="shared" si="348"/>
        <v>1.0171322118013524</v>
      </c>
      <c r="AJ1843">
        <f t="shared" si="349"/>
        <v>1.0345556445156125</v>
      </c>
    </row>
    <row r="1844" spans="1:36" x14ac:dyDescent="0.25">
      <c r="A1844">
        <v>33879</v>
      </c>
      <c r="B1844" t="s">
        <v>33</v>
      </c>
      <c r="C1844">
        <v>2021</v>
      </c>
      <c r="D1844">
        <f t="shared" si="338"/>
        <v>4564382</v>
      </c>
      <c r="E1844">
        <f t="shared" si="339"/>
        <v>4412706</v>
      </c>
      <c r="F1844">
        <v>452428</v>
      </c>
      <c r="G1844">
        <v>776567</v>
      </c>
      <c r="H1844">
        <v>317683</v>
      </c>
      <c r="I1844">
        <v>388133</v>
      </c>
      <c r="J1844">
        <v>292632</v>
      </c>
      <c r="K1844">
        <v>519439</v>
      </c>
      <c r="L1844">
        <v>1153458</v>
      </c>
      <c r="M1844">
        <v>263931</v>
      </c>
      <c r="N1844">
        <v>190628</v>
      </c>
      <c r="O1844">
        <v>209483</v>
      </c>
      <c r="P1844">
        <v>418926</v>
      </c>
      <c r="Q1844">
        <v>782587</v>
      </c>
      <c r="R1844">
        <v>310449</v>
      </c>
      <c r="S1844">
        <v>381719</v>
      </c>
      <c r="T1844">
        <v>284133</v>
      </c>
      <c r="U1844">
        <v>481411</v>
      </c>
      <c r="V1844">
        <v>1110451</v>
      </c>
      <c r="W1844">
        <v>246849</v>
      </c>
      <c r="X1844">
        <v>184784</v>
      </c>
      <c r="Y1844">
        <v>211397</v>
      </c>
      <c r="Z1844">
        <f t="shared" si="340"/>
        <v>1.0343725596040163</v>
      </c>
      <c r="AA1844">
        <f t="shared" si="341"/>
        <v>1.0799711643583831</v>
      </c>
      <c r="AB1844">
        <f t="shared" si="342"/>
        <v>0.99230756452637214</v>
      </c>
      <c r="AC1844">
        <f t="shared" si="343"/>
        <v>1.0233017339401962</v>
      </c>
      <c r="AD1844">
        <f t="shared" si="344"/>
        <v>1.016802936191282</v>
      </c>
      <c r="AE1844">
        <f t="shared" si="345"/>
        <v>1.0299120482309341</v>
      </c>
      <c r="AF1844">
        <f t="shared" si="346"/>
        <v>1.0789927940990132</v>
      </c>
      <c r="AG1844">
        <f t="shared" si="347"/>
        <v>1.038729309082526</v>
      </c>
      <c r="AH1844">
        <f t="shared" si="348"/>
        <v>1.0692001993121301</v>
      </c>
      <c r="AI1844">
        <f t="shared" si="348"/>
        <v>1.0316261148151356</v>
      </c>
      <c r="AJ1844">
        <f t="shared" si="349"/>
        <v>0.99094594530669777</v>
      </c>
    </row>
    <row r="1845" spans="1:36" x14ac:dyDescent="0.25">
      <c r="A1845">
        <v>33879</v>
      </c>
      <c r="B1845" t="s">
        <v>33</v>
      </c>
      <c r="C1845">
        <v>2022</v>
      </c>
      <c r="D1845">
        <f t="shared" si="338"/>
        <v>4933544</v>
      </c>
      <c r="E1845">
        <f t="shared" si="339"/>
        <v>4738609</v>
      </c>
      <c r="F1845">
        <v>500139</v>
      </c>
      <c r="G1845">
        <v>687284</v>
      </c>
      <c r="H1845">
        <v>310565</v>
      </c>
      <c r="I1845">
        <v>94640</v>
      </c>
      <c r="J1845">
        <v>420603</v>
      </c>
      <c r="K1845">
        <v>664618</v>
      </c>
      <c r="L1845">
        <v>1358092</v>
      </c>
      <c r="M1845">
        <v>386495</v>
      </c>
      <c r="N1845">
        <v>221338</v>
      </c>
      <c r="O1845">
        <v>289770</v>
      </c>
      <c r="P1845">
        <v>460678</v>
      </c>
      <c r="Q1845">
        <v>654985</v>
      </c>
      <c r="R1845">
        <v>297564</v>
      </c>
      <c r="S1845">
        <v>91622</v>
      </c>
      <c r="T1845">
        <v>415054</v>
      </c>
      <c r="U1845">
        <v>678690</v>
      </c>
      <c r="V1845">
        <v>1273863</v>
      </c>
      <c r="W1845">
        <v>382044</v>
      </c>
      <c r="X1845">
        <v>207711</v>
      </c>
      <c r="Y1845">
        <v>276398</v>
      </c>
      <c r="Z1845">
        <f t="shared" si="340"/>
        <v>1.0411375996626859</v>
      </c>
      <c r="AA1845">
        <f t="shared" si="341"/>
        <v>1.0856585293849501</v>
      </c>
      <c r="AB1845">
        <f t="shared" si="342"/>
        <v>1.0493125796773972</v>
      </c>
      <c r="AC1845">
        <f t="shared" si="343"/>
        <v>1.0436914411689586</v>
      </c>
      <c r="AD1845">
        <f t="shared" si="344"/>
        <v>1.032939686974744</v>
      </c>
      <c r="AE1845">
        <f t="shared" si="345"/>
        <v>1.0133693447117724</v>
      </c>
      <c r="AF1845">
        <f t="shared" si="346"/>
        <v>0.97926593879385282</v>
      </c>
      <c r="AG1845">
        <f t="shared" si="347"/>
        <v>1.0661209250916308</v>
      </c>
      <c r="AH1845">
        <f t="shared" si="348"/>
        <v>1.0116504905194166</v>
      </c>
      <c r="AI1845">
        <f t="shared" si="348"/>
        <v>1.0656055769795534</v>
      </c>
      <c r="AJ1845">
        <f t="shared" si="349"/>
        <v>1.0483795107055767</v>
      </c>
    </row>
    <row r="1846" spans="1:36" x14ac:dyDescent="0.25">
      <c r="A1846">
        <v>33879</v>
      </c>
      <c r="B1846" t="s">
        <v>33</v>
      </c>
      <c r="C1846">
        <v>2023</v>
      </c>
      <c r="D1846">
        <f t="shared" si="338"/>
        <v>5636772</v>
      </c>
      <c r="E1846">
        <f t="shared" si="339"/>
        <v>5476844</v>
      </c>
      <c r="F1846">
        <v>521099</v>
      </c>
      <c r="G1846">
        <v>729256</v>
      </c>
      <c r="H1846">
        <v>518483</v>
      </c>
      <c r="I1846">
        <v>219518</v>
      </c>
      <c r="J1846">
        <v>401179</v>
      </c>
      <c r="K1846">
        <v>650522</v>
      </c>
      <c r="L1846">
        <v>1512096</v>
      </c>
      <c r="M1846">
        <v>426930</v>
      </c>
      <c r="N1846">
        <v>314825</v>
      </c>
      <c r="O1846">
        <v>342864</v>
      </c>
      <c r="P1846">
        <v>508086</v>
      </c>
      <c r="Q1846">
        <v>721134</v>
      </c>
      <c r="R1846">
        <v>487595</v>
      </c>
      <c r="S1846">
        <v>224054</v>
      </c>
      <c r="T1846">
        <v>401216</v>
      </c>
      <c r="U1846">
        <v>611534</v>
      </c>
      <c r="V1846">
        <v>1472756</v>
      </c>
      <c r="W1846">
        <v>408459</v>
      </c>
      <c r="X1846">
        <v>308467</v>
      </c>
      <c r="Y1846">
        <v>333543</v>
      </c>
      <c r="Z1846">
        <f t="shared" si="340"/>
        <v>1.0292007586851113</v>
      </c>
      <c r="AA1846">
        <f t="shared" si="341"/>
        <v>1.0256118058753834</v>
      </c>
      <c r="AB1846">
        <f t="shared" si="342"/>
        <v>1.01126281661938</v>
      </c>
      <c r="AC1846">
        <f t="shared" si="343"/>
        <v>1.0633476553287051</v>
      </c>
      <c r="AD1846">
        <f t="shared" si="344"/>
        <v>0.97975488051987469</v>
      </c>
      <c r="AE1846">
        <f t="shared" si="345"/>
        <v>0.99990778034774286</v>
      </c>
      <c r="AF1846">
        <f t="shared" si="346"/>
        <v>1.0637544273907911</v>
      </c>
      <c r="AG1846">
        <f t="shared" si="347"/>
        <v>1.0267118246335443</v>
      </c>
      <c r="AH1846">
        <f t="shared" si="348"/>
        <v>1.0452211849904152</v>
      </c>
      <c r="AI1846">
        <f t="shared" si="348"/>
        <v>1.0206116051311809</v>
      </c>
      <c r="AJ1846">
        <f t="shared" si="349"/>
        <v>1.0279454223293549</v>
      </c>
    </row>
    <row r="1847" spans="1:36" x14ac:dyDescent="0.25">
      <c r="A1847">
        <v>33879</v>
      </c>
      <c r="B1847" t="s">
        <v>33</v>
      </c>
      <c r="C1847">
        <v>2024</v>
      </c>
      <c r="D1847">
        <f t="shared" si="338"/>
        <v>5764654</v>
      </c>
      <c r="E1847">
        <f t="shared" si="339"/>
        <v>5587959</v>
      </c>
      <c r="F1847">
        <v>600917</v>
      </c>
      <c r="G1847">
        <v>925477</v>
      </c>
      <c r="H1847">
        <v>519653</v>
      </c>
      <c r="I1847">
        <v>206722</v>
      </c>
      <c r="J1847">
        <v>526058</v>
      </c>
      <c r="K1847">
        <v>730880</v>
      </c>
      <c r="L1847">
        <v>1529731</v>
      </c>
      <c r="M1847">
        <v>265101</v>
      </c>
      <c r="N1847">
        <v>301566</v>
      </c>
      <c r="O1847">
        <v>158549</v>
      </c>
      <c r="P1847">
        <v>593458</v>
      </c>
      <c r="Q1847">
        <v>946500</v>
      </c>
      <c r="R1847">
        <v>493160</v>
      </c>
      <c r="S1847">
        <v>198977</v>
      </c>
      <c r="T1847">
        <v>491674</v>
      </c>
      <c r="U1847">
        <v>678822</v>
      </c>
      <c r="V1847">
        <v>1485457</v>
      </c>
      <c r="W1847">
        <v>247229</v>
      </c>
      <c r="X1847">
        <v>297107</v>
      </c>
      <c r="Y1847">
        <v>155575</v>
      </c>
      <c r="Z1847">
        <f t="shared" si="340"/>
        <v>1.031620668655586</v>
      </c>
      <c r="AA1847">
        <f t="shared" si="341"/>
        <v>1.012568707473823</v>
      </c>
      <c r="AB1847">
        <f t="shared" si="342"/>
        <v>0.97778869519281564</v>
      </c>
      <c r="AC1847">
        <f t="shared" si="343"/>
        <v>1.053720901938519</v>
      </c>
      <c r="AD1847">
        <f t="shared" si="344"/>
        <v>1.0389240967549014</v>
      </c>
      <c r="AE1847">
        <f t="shared" si="345"/>
        <v>1.0699325162607745</v>
      </c>
      <c r="AF1847">
        <f t="shared" si="346"/>
        <v>1.0766887343073737</v>
      </c>
      <c r="AG1847">
        <f t="shared" si="347"/>
        <v>1.0298049691105162</v>
      </c>
      <c r="AH1847">
        <f t="shared" si="348"/>
        <v>1.0722892540923596</v>
      </c>
      <c r="AI1847">
        <f t="shared" si="348"/>
        <v>1.0150080610689078</v>
      </c>
      <c r="AJ1847">
        <f t="shared" si="349"/>
        <v>1.0191161819058332</v>
      </c>
    </row>
    <row r="1848" spans="1:36" x14ac:dyDescent="0.25">
      <c r="A1848">
        <v>33879</v>
      </c>
      <c r="B1848" t="s">
        <v>33</v>
      </c>
      <c r="C1848">
        <v>2025</v>
      </c>
      <c r="D1848">
        <f t="shared" si="338"/>
        <v>5959917</v>
      </c>
      <c r="E1848">
        <f t="shared" si="339"/>
        <v>5765286</v>
      </c>
      <c r="F1848">
        <v>580900</v>
      </c>
      <c r="G1848">
        <v>918758</v>
      </c>
      <c r="H1848">
        <v>314748</v>
      </c>
      <c r="I1848">
        <v>349570</v>
      </c>
      <c r="J1848">
        <v>467753</v>
      </c>
      <c r="K1848">
        <v>674712</v>
      </c>
      <c r="L1848">
        <v>1803107</v>
      </c>
      <c r="M1848">
        <v>459563</v>
      </c>
      <c r="N1848">
        <v>236321</v>
      </c>
      <c r="O1848">
        <v>154485</v>
      </c>
      <c r="P1848">
        <v>558863</v>
      </c>
      <c r="Q1848">
        <v>920815</v>
      </c>
      <c r="R1848">
        <v>305065</v>
      </c>
      <c r="S1848">
        <v>326741</v>
      </c>
      <c r="T1848">
        <v>472562</v>
      </c>
      <c r="U1848">
        <v>635675</v>
      </c>
      <c r="V1848">
        <v>1728643</v>
      </c>
      <c r="W1848">
        <v>436060</v>
      </c>
      <c r="X1848">
        <v>232906</v>
      </c>
      <c r="Y1848">
        <v>147956</v>
      </c>
      <c r="Z1848">
        <f t="shared" si="340"/>
        <v>1.033759123138037</v>
      </c>
      <c r="AA1848">
        <f t="shared" si="341"/>
        <v>1.0394318464453722</v>
      </c>
      <c r="AB1848">
        <f t="shared" si="342"/>
        <v>0.99776610937050325</v>
      </c>
      <c r="AC1848">
        <f t="shared" si="343"/>
        <v>1.031740776555816</v>
      </c>
      <c r="AD1848">
        <f t="shared" si="344"/>
        <v>1.0698687951619172</v>
      </c>
      <c r="AE1848">
        <f t="shared" si="345"/>
        <v>0.98982355754377205</v>
      </c>
      <c r="AF1848">
        <f t="shared" si="346"/>
        <v>1.0614103118732057</v>
      </c>
      <c r="AG1848">
        <f t="shared" si="347"/>
        <v>1.0430765635241053</v>
      </c>
      <c r="AH1848">
        <f t="shared" si="348"/>
        <v>1.0538985460716415</v>
      </c>
      <c r="AI1848">
        <f t="shared" si="348"/>
        <v>1.0146625677311878</v>
      </c>
      <c r="AJ1848">
        <f t="shared" si="349"/>
        <v>1.0441279839952418</v>
      </c>
    </row>
    <row r="1849" spans="1:36" x14ac:dyDescent="0.25">
      <c r="A1849">
        <v>33879</v>
      </c>
      <c r="B1849" t="s">
        <v>33</v>
      </c>
      <c r="C1849">
        <v>2026</v>
      </c>
      <c r="D1849">
        <f t="shared" si="338"/>
        <v>6314424</v>
      </c>
      <c r="E1849">
        <f t="shared" si="339"/>
        <v>6106629</v>
      </c>
      <c r="F1849">
        <v>474138</v>
      </c>
      <c r="G1849">
        <v>898905</v>
      </c>
      <c r="H1849">
        <v>302563</v>
      </c>
      <c r="I1849">
        <v>288038</v>
      </c>
      <c r="J1849">
        <v>490710</v>
      </c>
      <c r="K1849">
        <v>880640</v>
      </c>
      <c r="L1849">
        <v>1602646</v>
      </c>
      <c r="M1849">
        <v>411522</v>
      </c>
      <c r="N1849">
        <v>427722</v>
      </c>
      <c r="O1849">
        <v>537540</v>
      </c>
      <c r="P1849">
        <v>470674</v>
      </c>
      <c r="Q1849">
        <v>834519</v>
      </c>
      <c r="R1849">
        <v>281766</v>
      </c>
      <c r="S1849">
        <v>276830</v>
      </c>
      <c r="T1849">
        <v>477159</v>
      </c>
      <c r="U1849">
        <v>816933</v>
      </c>
      <c r="V1849">
        <v>1607409</v>
      </c>
      <c r="W1849">
        <v>410109</v>
      </c>
      <c r="X1849">
        <v>395184</v>
      </c>
      <c r="Y1849">
        <v>536046</v>
      </c>
      <c r="Z1849">
        <f t="shared" si="340"/>
        <v>1.0340277753896625</v>
      </c>
      <c r="AA1849">
        <f t="shared" si="341"/>
        <v>1.0073596587022016</v>
      </c>
      <c r="AB1849">
        <f t="shared" si="342"/>
        <v>1.0771534261053373</v>
      </c>
      <c r="AC1849">
        <f t="shared" si="343"/>
        <v>1.0738094731088919</v>
      </c>
      <c r="AD1849">
        <f t="shared" si="344"/>
        <v>1.0404869414442077</v>
      </c>
      <c r="AE1849">
        <f t="shared" si="345"/>
        <v>1.0283993385852515</v>
      </c>
      <c r="AF1849">
        <f t="shared" si="346"/>
        <v>1.077983139376179</v>
      </c>
      <c r="AG1849">
        <f t="shared" si="347"/>
        <v>0.99703684625381594</v>
      </c>
      <c r="AH1849">
        <f t="shared" si="348"/>
        <v>1.0034454254844445</v>
      </c>
      <c r="AI1849">
        <f t="shared" si="348"/>
        <v>1.0823363294060488</v>
      </c>
      <c r="AJ1849">
        <f t="shared" si="349"/>
        <v>1.0027870742436285</v>
      </c>
    </row>
    <row r="1850" spans="1:36" x14ac:dyDescent="0.25">
      <c r="A1850">
        <v>34050</v>
      </c>
      <c r="B1850" t="s">
        <v>46</v>
      </c>
      <c r="C1850">
        <v>2020</v>
      </c>
      <c r="D1850">
        <f t="shared" si="338"/>
        <v>2605423</v>
      </c>
      <c r="E1850">
        <f t="shared" si="339"/>
        <v>2482036</v>
      </c>
      <c r="F1850">
        <v>483051</v>
      </c>
      <c r="G1850">
        <v>369429</v>
      </c>
      <c r="H1850">
        <v>164985</v>
      </c>
      <c r="I1850">
        <v>69378</v>
      </c>
      <c r="J1850">
        <v>261256</v>
      </c>
      <c r="K1850">
        <v>244740</v>
      </c>
      <c r="L1850">
        <v>436094</v>
      </c>
      <c r="M1850">
        <v>401219</v>
      </c>
      <c r="N1850">
        <v>69305</v>
      </c>
      <c r="O1850">
        <v>105966</v>
      </c>
      <c r="P1850">
        <v>474438</v>
      </c>
      <c r="Q1850">
        <v>358067</v>
      </c>
      <c r="R1850">
        <v>160872</v>
      </c>
      <c r="S1850">
        <v>62423</v>
      </c>
      <c r="T1850">
        <v>257510</v>
      </c>
      <c r="U1850">
        <v>226576</v>
      </c>
      <c r="V1850">
        <v>391251</v>
      </c>
      <c r="W1850">
        <v>381499</v>
      </c>
      <c r="X1850">
        <v>67549</v>
      </c>
      <c r="Y1850">
        <v>101851</v>
      </c>
      <c r="Z1850">
        <f t="shared" si="340"/>
        <v>1.0497120106235365</v>
      </c>
      <c r="AA1850">
        <f t="shared" si="341"/>
        <v>1.0181541107584131</v>
      </c>
      <c r="AB1850">
        <f t="shared" si="342"/>
        <v>1.0317314915923557</v>
      </c>
      <c r="AC1850">
        <f t="shared" si="343"/>
        <v>1.0255669103386544</v>
      </c>
      <c r="AD1850">
        <f t="shared" si="344"/>
        <v>1.1114172660718005</v>
      </c>
      <c r="AE1850">
        <f t="shared" si="345"/>
        <v>1.0145470078831891</v>
      </c>
      <c r="AF1850">
        <f t="shared" si="346"/>
        <v>1.0801673610620719</v>
      </c>
      <c r="AG1850">
        <f t="shared" si="347"/>
        <v>1.1146144035414607</v>
      </c>
      <c r="AH1850">
        <f t="shared" si="348"/>
        <v>1.0516908301201313</v>
      </c>
      <c r="AI1850">
        <f t="shared" si="348"/>
        <v>1.0259959436853248</v>
      </c>
      <c r="AJ1850">
        <f t="shared" si="349"/>
        <v>1.0404021560907599</v>
      </c>
    </row>
    <row r="1851" spans="1:36" x14ac:dyDescent="0.25">
      <c r="A1851">
        <v>34050</v>
      </c>
      <c r="B1851" t="s">
        <v>46</v>
      </c>
      <c r="C1851">
        <v>2021</v>
      </c>
      <c r="D1851">
        <f t="shared" si="338"/>
        <v>2753314</v>
      </c>
      <c r="E1851">
        <f t="shared" si="339"/>
        <v>2617683</v>
      </c>
      <c r="F1851">
        <v>560699</v>
      </c>
      <c r="G1851">
        <v>329842</v>
      </c>
      <c r="H1851">
        <v>205736</v>
      </c>
      <c r="I1851">
        <v>78666</v>
      </c>
      <c r="J1851">
        <v>219668</v>
      </c>
      <c r="K1851">
        <v>229637</v>
      </c>
      <c r="L1851">
        <v>531727</v>
      </c>
      <c r="M1851">
        <v>433572</v>
      </c>
      <c r="N1851">
        <v>56068</v>
      </c>
      <c r="O1851">
        <v>107699</v>
      </c>
      <c r="P1851">
        <v>541615</v>
      </c>
      <c r="Q1851">
        <v>309952</v>
      </c>
      <c r="R1851">
        <v>194724</v>
      </c>
      <c r="S1851">
        <v>74273</v>
      </c>
      <c r="T1851">
        <v>215133</v>
      </c>
      <c r="U1851">
        <v>208308</v>
      </c>
      <c r="V1851">
        <v>503267</v>
      </c>
      <c r="W1851">
        <v>419790</v>
      </c>
      <c r="X1851">
        <v>52839</v>
      </c>
      <c r="Y1851">
        <v>97782</v>
      </c>
      <c r="Z1851">
        <f t="shared" si="340"/>
        <v>1.0518133784724888</v>
      </c>
      <c r="AA1851">
        <f t="shared" si="341"/>
        <v>1.0352353609113485</v>
      </c>
      <c r="AB1851">
        <f t="shared" si="342"/>
        <v>1.0641712265124923</v>
      </c>
      <c r="AC1851">
        <f t="shared" si="343"/>
        <v>1.0565518374725251</v>
      </c>
      <c r="AD1851">
        <f t="shared" si="344"/>
        <v>1.0591466616401652</v>
      </c>
      <c r="AE1851">
        <f t="shared" si="345"/>
        <v>1.0210799830802342</v>
      </c>
      <c r="AF1851">
        <f t="shared" si="346"/>
        <v>1.1023916508247402</v>
      </c>
      <c r="AG1851">
        <f t="shared" si="347"/>
        <v>1.0565504990392773</v>
      </c>
      <c r="AH1851">
        <f t="shared" si="348"/>
        <v>1.0328307010648181</v>
      </c>
      <c r="AI1851">
        <f t="shared" si="348"/>
        <v>1.061110164840364</v>
      </c>
      <c r="AJ1851">
        <f t="shared" si="349"/>
        <v>1.1014194841586387</v>
      </c>
    </row>
    <row r="1852" spans="1:36" x14ac:dyDescent="0.25">
      <c r="A1852">
        <v>34050</v>
      </c>
      <c r="B1852" t="s">
        <v>46</v>
      </c>
      <c r="C1852">
        <v>2022</v>
      </c>
      <c r="D1852">
        <f t="shared" si="338"/>
        <v>3023671</v>
      </c>
      <c r="E1852">
        <f t="shared" si="339"/>
        <v>2893748</v>
      </c>
      <c r="F1852">
        <v>588370</v>
      </c>
      <c r="G1852">
        <v>409357</v>
      </c>
      <c r="H1852">
        <v>222273</v>
      </c>
      <c r="I1852">
        <v>139353</v>
      </c>
      <c r="J1852">
        <v>340749</v>
      </c>
      <c r="K1852">
        <v>197979</v>
      </c>
      <c r="L1852">
        <v>596908</v>
      </c>
      <c r="M1852">
        <v>288640</v>
      </c>
      <c r="N1852">
        <v>54002</v>
      </c>
      <c r="O1852">
        <v>186040</v>
      </c>
      <c r="P1852">
        <v>554708</v>
      </c>
      <c r="Q1852">
        <v>399634</v>
      </c>
      <c r="R1852">
        <v>217545</v>
      </c>
      <c r="S1852">
        <v>127530</v>
      </c>
      <c r="T1852">
        <v>328813</v>
      </c>
      <c r="U1852">
        <v>200748</v>
      </c>
      <c r="V1852">
        <v>549504</v>
      </c>
      <c r="W1852">
        <v>274794</v>
      </c>
      <c r="X1852">
        <v>52610</v>
      </c>
      <c r="Y1852">
        <v>187862</v>
      </c>
      <c r="Z1852">
        <f t="shared" si="340"/>
        <v>1.0448978280071382</v>
      </c>
      <c r="AA1852">
        <f t="shared" si="341"/>
        <v>1.0606841797846795</v>
      </c>
      <c r="AB1852">
        <f t="shared" si="342"/>
        <v>1.0243297617319849</v>
      </c>
      <c r="AC1852">
        <f t="shared" si="343"/>
        <v>1.0217334344618354</v>
      </c>
      <c r="AD1852">
        <f t="shared" si="344"/>
        <v>1.0927075982121854</v>
      </c>
      <c r="AE1852">
        <f t="shared" si="345"/>
        <v>1.0363002679334454</v>
      </c>
      <c r="AF1852">
        <f t="shared" si="346"/>
        <v>0.98620658736326139</v>
      </c>
      <c r="AG1852">
        <f t="shared" si="347"/>
        <v>1.0862668879571395</v>
      </c>
      <c r="AH1852">
        <f t="shared" si="348"/>
        <v>1.0503868352292991</v>
      </c>
      <c r="AI1852">
        <f t="shared" si="348"/>
        <v>1.0264588481277324</v>
      </c>
      <c r="AJ1852">
        <f t="shared" si="349"/>
        <v>0.9903013914469132</v>
      </c>
    </row>
    <row r="1853" spans="1:36" x14ac:dyDescent="0.25">
      <c r="A1853">
        <v>34050</v>
      </c>
      <c r="B1853" t="s">
        <v>46</v>
      </c>
      <c r="C1853">
        <v>2023</v>
      </c>
      <c r="D1853">
        <f t="shared" si="338"/>
        <v>3052090</v>
      </c>
      <c r="E1853">
        <f t="shared" si="339"/>
        <v>2904018</v>
      </c>
      <c r="F1853">
        <v>532248</v>
      </c>
      <c r="G1853">
        <v>449275</v>
      </c>
      <c r="H1853">
        <v>237986</v>
      </c>
      <c r="I1853">
        <v>92073</v>
      </c>
      <c r="J1853">
        <v>328818</v>
      </c>
      <c r="K1853">
        <v>244316</v>
      </c>
      <c r="L1853">
        <v>519756</v>
      </c>
      <c r="M1853">
        <v>347984</v>
      </c>
      <c r="N1853">
        <v>95342</v>
      </c>
      <c r="O1853">
        <v>204292</v>
      </c>
      <c r="P1853">
        <v>495752</v>
      </c>
      <c r="Q1853">
        <v>437843</v>
      </c>
      <c r="R1853">
        <v>231959</v>
      </c>
      <c r="S1853">
        <v>85343</v>
      </c>
      <c r="T1853">
        <v>320758</v>
      </c>
      <c r="U1853">
        <v>230471</v>
      </c>
      <c r="V1853">
        <v>479523</v>
      </c>
      <c r="W1853">
        <v>337008</v>
      </c>
      <c r="X1853">
        <v>93579</v>
      </c>
      <c r="Y1853">
        <v>191782</v>
      </c>
      <c r="Z1853">
        <f t="shared" si="340"/>
        <v>1.0509886646708113</v>
      </c>
      <c r="AA1853">
        <f t="shared" si="341"/>
        <v>1.0736174538882344</v>
      </c>
      <c r="AB1853">
        <f t="shared" si="342"/>
        <v>1.0261098156188406</v>
      </c>
      <c r="AC1853">
        <f t="shared" si="343"/>
        <v>1.0259830401062258</v>
      </c>
      <c r="AD1853">
        <f t="shared" si="344"/>
        <v>1.0788582543383758</v>
      </c>
      <c r="AE1853">
        <f t="shared" si="345"/>
        <v>1.0251279781018712</v>
      </c>
      <c r="AF1853">
        <f t="shared" si="346"/>
        <v>1.0600726338671678</v>
      </c>
      <c r="AG1853">
        <f t="shared" si="347"/>
        <v>1.0839021277394412</v>
      </c>
      <c r="AH1853">
        <f t="shared" si="348"/>
        <v>1.0325689597873047</v>
      </c>
      <c r="AI1853">
        <f t="shared" si="348"/>
        <v>1.0188396969405529</v>
      </c>
      <c r="AJ1853">
        <f t="shared" si="349"/>
        <v>1.0652303135852166</v>
      </c>
    </row>
    <row r="1854" spans="1:36" x14ac:dyDescent="0.25">
      <c r="A1854">
        <v>34050</v>
      </c>
      <c r="B1854" t="s">
        <v>46</v>
      </c>
      <c r="C1854">
        <v>2024</v>
      </c>
      <c r="D1854">
        <f t="shared" si="338"/>
        <v>3029901</v>
      </c>
      <c r="E1854">
        <f t="shared" si="339"/>
        <v>2881702</v>
      </c>
      <c r="F1854">
        <v>472535</v>
      </c>
      <c r="G1854">
        <v>483937</v>
      </c>
      <c r="H1854">
        <v>237326</v>
      </c>
      <c r="I1854">
        <v>37954</v>
      </c>
      <c r="J1854">
        <v>307641</v>
      </c>
      <c r="K1854">
        <v>280049</v>
      </c>
      <c r="L1854">
        <v>549059</v>
      </c>
      <c r="M1854">
        <v>393624</v>
      </c>
      <c r="N1854">
        <v>83933</v>
      </c>
      <c r="O1854">
        <v>183843</v>
      </c>
      <c r="P1854">
        <v>454738</v>
      </c>
      <c r="Q1854">
        <v>459993</v>
      </c>
      <c r="R1854">
        <v>230896</v>
      </c>
      <c r="S1854">
        <v>34516</v>
      </c>
      <c r="T1854">
        <v>308429</v>
      </c>
      <c r="U1854">
        <v>269104</v>
      </c>
      <c r="V1854">
        <v>508552</v>
      </c>
      <c r="W1854">
        <v>364236</v>
      </c>
      <c r="X1854">
        <v>83337</v>
      </c>
      <c r="Y1854">
        <v>167901</v>
      </c>
      <c r="Z1854">
        <f t="shared" si="340"/>
        <v>1.0514275938317008</v>
      </c>
      <c r="AA1854">
        <f t="shared" si="341"/>
        <v>1.0391368216423522</v>
      </c>
      <c r="AB1854">
        <f t="shared" si="342"/>
        <v>1.0520529660233959</v>
      </c>
      <c r="AC1854">
        <f t="shared" si="343"/>
        <v>1.0278480354791768</v>
      </c>
      <c r="AD1854">
        <f t="shared" si="344"/>
        <v>1.0996059798354387</v>
      </c>
      <c r="AE1854">
        <f t="shared" si="345"/>
        <v>0.99744511702855443</v>
      </c>
      <c r="AF1854">
        <f t="shared" si="346"/>
        <v>1.0406720078482667</v>
      </c>
      <c r="AG1854">
        <f t="shared" si="347"/>
        <v>1.0796516383771964</v>
      </c>
      <c r="AH1854">
        <f t="shared" si="348"/>
        <v>1.0806839521628835</v>
      </c>
      <c r="AI1854">
        <f t="shared" si="348"/>
        <v>1.0071516853258458</v>
      </c>
      <c r="AJ1854">
        <f t="shared" si="349"/>
        <v>1.0949488091196597</v>
      </c>
    </row>
    <row r="1855" spans="1:36" x14ac:dyDescent="0.25">
      <c r="A1855">
        <v>34050</v>
      </c>
      <c r="B1855" t="s">
        <v>46</v>
      </c>
      <c r="C1855">
        <v>2025</v>
      </c>
      <c r="D1855">
        <f t="shared" si="338"/>
        <v>2917755</v>
      </c>
      <c r="E1855">
        <f t="shared" si="339"/>
        <v>2805961</v>
      </c>
      <c r="F1855">
        <v>455251</v>
      </c>
      <c r="G1855">
        <v>340136</v>
      </c>
      <c r="H1855">
        <v>201581</v>
      </c>
      <c r="I1855">
        <v>104738</v>
      </c>
      <c r="J1855">
        <v>327620</v>
      </c>
      <c r="K1855">
        <v>320036</v>
      </c>
      <c r="L1855">
        <v>500304</v>
      </c>
      <c r="M1855">
        <v>443224</v>
      </c>
      <c r="N1855">
        <v>97056</v>
      </c>
      <c r="O1855">
        <v>127809</v>
      </c>
      <c r="P1855">
        <v>416126</v>
      </c>
      <c r="Q1855">
        <v>337020</v>
      </c>
      <c r="R1855">
        <v>188639</v>
      </c>
      <c r="S1855">
        <v>100006</v>
      </c>
      <c r="T1855">
        <v>328930</v>
      </c>
      <c r="U1855">
        <v>319779</v>
      </c>
      <c r="V1855">
        <v>489297</v>
      </c>
      <c r="W1855">
        <v>417248</v>
      </c>
      <c r="X1855">
        <v>89868</v>
      </c>
      <c r="Y1855">
        <v>119048</v>
      </c>
      <c r="Z1855">
        <f t="shared" si="340"/>
        <v>1.0398416086324793</v>
      </c>
      <c r="AA1855">
        <f t="shared" si="341"/>
        <v>1.0940220029510292</v>
      </c>
      <c r="AB1855">
        <f t="shared" si="342"/>
        <v>1.0092457420924574</v>
      </c>
      <c r="AC1855">
        <f t="shared" si="343"/>
        <v>1.0686072339229957</v>
      </c>
      <c r="AD1855">
        <f t="shared" si="344"/>
        <v>1.0473171609703418</v>
      </c>
      <c r="AE1855">
        <f t="shared" si="345"/>
        <v>0.9960173897181771</v>
      </c>
      <c r="AF1855">
        <f t="shared" si="346"/>
        <v>1.0008036800415288</v>
      </c>
      <c r="AG1855">
        <f t="shared" si="347"/>
        <v>1.0224955395189426</v>
      </c>
      <c r="AH1855">
        <f t="shared" si="348"/>
        <v>1.0622555410691004</v>
      </c>
      <c r="AI1855">
        <f t="shared" si="348"/>
        <v>1.079983976498865</v>
      </c>
      <c r="AJ1855">
        <f t="shared" si="349"/>
        <v>1.0735921645050737</v>
      </c>
    </row>
    <row r="1856" spans="1:36" x14ac:dyDescent="0.25">
      <c r="A1856">
        <v>34050</v>
      </c>
      <c r="B1856" t="s">
        <v>46</v>
      </c>
      <c r="C1856">
        <v>2026</v>
      </c>
      <c r="D1856">
        <f t="shared" si="338"/>
        <v>3384568</v>
      </c>
      <c r="E1856">
        <f t="shared" si="339"/>
        <v>3235054</v>
      </c>
      <c r="F1856">
        <v>548601</v>
      </c>
      <c r="G1856">
        <v>437650</v>
      </c>
      <c r="H1856">
        <v>220233</v>
      </c>
      <c r="I1856">
        <v>105799</v>
      </c>
      <c r="J1856">
        <v>503034</v>
      </c>
      <c r="K1856">
        <v>360062</v>
      </c>
      <c r="L1856">
        <v>643682</v>
      </c>
      <c r="M1856">
        <v>346328</v>
      </c>
      <c r="N1856">
        <v>77213</v>
      </c>
      <c r="O1856">
        <v>141966</v>
      </c>
      <c r="P1856">
        <v>529865</v>
      </c>
      <c r="Q1856">
        <v>439234</v>
      </c>
      <c r="R1856">
        <v>201639</v>
      </c>
      <c r="S1856">
        <v>102698</v>
      </c>
      <c r="T1856">
        <v>485821</v>
      </c>
      <c r="U1856">
        <v>334839</v>
      </c>
      <c r="V1856">
        <v>605420</v>
      </c>
      <c r="W1856">
        <v>323086</v>
      </c>
      <c r="X1856">
        <v>72519</v>
      </c>
      <c r="Y1856">
        <v>139933</v>
      </c>
      <c r="Z1856">
        <f t="shared" si="340"/>
        <v>1.0462168483122694</v>
      </c>
      <c r="AA1856">
        <f t="shared" si="341"/>
        <v>1.0353599501759883</v>
      </c>
      <c r="AB1856">
        <f t="shared" si="342"/>
        <v>0.99639372179749286</v>
      </c>
      <c r="AC1856">
        <f t="shared" si="343"/>
        <v>1.0922143037805188</v>
      </c>
      <c r="AD1856">
        <f t="shared" si="344"/>
        <v>1.0301953299966893</v>
      </c>
      <c r="AE1856">
        <f t="shared" si="345"/>
        <v>1.0354307450686571</v>
      </c>
      <c r="AF1856">
        <f t="shared" si="346"/>
        <v>1.0753287400810538</v>
      </c>
      <c r="AG1856">
        <f t="shared" si="347"/>
        <v>1.0631991014502329</v>
      </c>
      <c r="AH1856">
        <f t="shared" si="348"/>
        <v>1.0719375027082572</v>
      </c>
      <c r="AI1856">
        <f t="shared" si="348"/>
        <v>1.0647278644217377</v>
      </c>
      <c r="AJ1856">
        <f t="shared" si="349"/>
        <v>1.014528381439689</v>
      </c>
    </row>
    <row r="1857" spans="1:36" x14ac:dyDescent="0.25">
      <c r="A1857">
        <v>34278</v>
      </c>
      <c r="B1857" t="s">
        <v>59</v>
      </c>
      <c r="C1857">
        <v>2020</v>
      </c>
      <c r="D1857">
        <f t="shared" si="338"/>
        <v>7827504</v>
      </c>
      <c r="E1857">
        <f t="shared" si="339"/>
        <v>7412824</v>
      </c>
      <c r="F1857">
        <v>1440504</v>
      </c>
      <c r="G1857">
        <v>582187</v>
      </c>
      <c r="H1857">
        <v>693491</v>
      </c>
      <c r="I1857">
        <v>130812</v>
      </c>
      <c r="J1857">
        <v>1119796</v>
      </c>
      <c r="K1857">
        <v>324917</v>
      </c>
      <c r="L1857">
        <v>1474101</v>
      </c>
      <c r="M1857">
        <v>1029064</v>
      </c>
      <c r="N1857">
        <v>258836</v>
      </c>
      <c r="O1857">
        <v>773796</v>
      </c>
      <c r="P1857">
        <v>1385886</v>
      </c>
      <c r="Q1857">
        <v>532918</v>
      </c>
      <c r="R1857">
        <v>651633</v>
      </c>
      <c r="S1857">
        <v>127857</v>
      </c>
      <c r="T1857">
        <v>1047989</v>
      </c>
      <c r="U1857">
        <v>327726</v>
      </c>
      <c r="V1857">
        <v>1353122</v>
      </c>
      <c r="W1857">
        <v>976776</v>
      </c>
      <c r="X1857">
        <v>245871</v>
      </c>
      <c r="Y1857">
        <v>763046</v>
      </c>
      <c r="Z1857">
        <f t="shared" si="340"/>
        <v>1.0559408937808317</v>
      </c>
      <c r="AA1857">
        <f t="shared" si="341"/>
        <v>1.0394101679358909</v>
      </c>
      <c r="AB1857">
        <f t="shared" si="342"/>
        <v>1.0924513715055599</v>
      </c>
      <c r="AC1857">
        <f t="shared" si="343"/>
        <v>1.0642355436265505</v>
      </c>
      <c r="AD1857">
        <f t="shared" si="344"/>
        <v>1.0231117576667683</v>
      </c>
      <c r="AE1857">
        <f t="shared" si="345"/>
        <v>1.068518848957384</v>
      </c>
      <c r="AF1857">
        <f t="shared" si="346"/>
        <v>0.99142881553492856</v>
      </c>
      <c r="AG1857">
        <f t="shared" si="347"/>
        <v>1.0894073113880345</v>
      </c>
      <c r="AH1857">
        <f t="shared" si="348"/>
        <v>1.0535312087930089</v>
      </c>
      <c r="AI1857">
        <f t="shared" si="348"/>
        <v>1.0527309036039223</v>
      </c>
      <c r="AJ1857">
        <f t="shared" si="349"/>
        <v>1.0140882725287859</v>
      </c>
    </row>
    <row r="1858" spans="1:36" x14ac:dyDescent="0.25">
      <c r="A1858">
        <v>34278</v>
      </c>
      <c r="B1858" t="s">
        <v>59</v>
      </c>
      <c r="C1858">
        <v>2021</v>
      </c>
      <c r="D1858">
        <f t="shared" si="338"/>
        <v>9566079</v>
      </c>
      <c r="E1858">
        <f t="shared" si="339"/>
        <v>8931746</v>
      </c>
      <c r="F1858">
        <v>1651411</v>
      </c>
      <c r="G1858">
        <v>880573</v>
      </c>
      <c r="H1858">
        <v>781109</v>
      </c>
      <c r="I1858">
        <v>410746</v>
      </c>
      <c r="J1858">
        <v>1508745</v>
      </c>
      <c r="K1858">
        <v>446499</v>
      </c>
      <c r="L1858">
        <v>1522676</v>
      </c>
      <c r="M1858">
        <v>1135849</v>
      </c>
      <c r="N1858">
        <v>527073</v>
      </c>
      <c r="O1858">
        <v>701398</v>
      </c>
      <c r="P1858">
        <v>1509657</v>
      </c>
      <c r="Q1858">
        <v>803515</v>
      </c>
      <c r="R1858">
        <v>742644</v>
      </c>
      <c r="S1858">
        <v>394444</v>
      </c>
      <c r="T1858">
        <v>1414687</v>
      </c>
      <c r="U1858">
        <v>434354</v>
      </c>
      <c r="V1858">
        <v>1360602</v>
      </c>
      <c r="W1858">
        <v>1081884</v>
      </c>
      <c r="X1858">
        <v>501800</v>
      </c>
      <c r="Y1858">
        <v>688159</v>
      </c>
      <c r="Z1858">
        <f t="shared" si="340"/>
        <v>1.0710200446810736</v>
      </c>
      <c r="AA1858">
        <f t="shared" si="341"/>
        <v>1.0938981503745553</v>
      </c>
      <c r="AB1858">
        <f t="shared" si="342"/>
        <v>1.0959011343907705</v>
      </c>
      <c r="AC1858">
        <f t="shared" si="343"/>
        <v>1.0517946687780417</v>
      </c>
      <c r="AD1858">
        <f t="shared" si="344"/>
        <v>1.0413290606524628</v>
      </c>
      <c r="AE1858">
        <f t="shared" si="345"/>
        <v>1.0664867917779692</v>
      </c>
      <c r="AF1858">
        <f t="shared" si="346"/>
        <v>1.0279610640169079</v>
      </c>
      <c r="AG1858">
        <f t="shared" si="347"/>
        <v>1.1191193310020124</v>
      </c>
      <c r="AH1858">
        <f t="shared" si="348"/>
        <v>1.0498805786942038</v>
      </c>
      <c r="AI1858">
        <f t="shared" si="348"/>
        <v>1.0503646871263452</v>
      </c>
      <c r="AJ1858">
        <f t="shared" si="349"/>
        <v>1.0192382865006488</v>
      </c>
    </row>
    <row r="1859" spans="1:36" x14ac:dyDescent="0.25">
      <c r="A1859">
        <v>34278</v>
      </c>
      <c r="B1859" t="s">
        <v>59</v>
      </c>
      <c r="C1859">
        <v>2022</v>
      </c>
      <c r="D1859">
        <f t="shared" ref="D1859:D1922" si="350">F1859+G1859+H1859+I1859+J1859+K1859+L1859+M1859+N1859+O1859</f>
        <v>8592892</v>
      </c>
      <c r="E1859">
        <f t="shared" ref="E1859:E1922" si="351">P1859+Q1859+R1859+S1859+T1859+U1859+V1859+W1859+X1859+Y1859</f>
        <v>8252662</v>
      </c>
      <c r="F1859">
        <v>1263115</v>
      </c>
      <c r="G1859">
        <v>728438</v>
      </c>
      <c r="H1859">
        <v>643555</v>
      </c>
      <c r="I1859">
        <v>379580</v>
      </c>
      <c r="J1859">
        <v>1114216</v>
      </c>
      <c r="K1859">
        <v>423102</v>
      </c>
      <c r="L1859">
        <v>1264065</v>
      </c>
      <c r="M1859">
        <v>1406155</v>
      </c>
      <c r="N1859">
        <v>301589</v>
      </c>
      <c r="O1859">
        <v>1069077</v>
      </c>
      <c r="P1859">
        <v>1252199</v>
      </c>
      <c r="Q1859">
        <v>701871</v>
      </c>
      <c r="R1859">
        <v>610614</v>
      </c>
      <c r="S1859">
        <v>360033</v>
      </c>
      <c r="T1859">
        <v>1072580</v>
      </c>
      <c r="U1859">
        <v>391958</v>
      </c>
      <c r="V1859">
        <v>1185483</v>
      </c>
      <c r="W1859">
        <v>1358451</v>
      </c>
      <c r="X1859">
        <v>280574</v>
      </c>
      <c r="Y1859">
        <v>1038899</v>
      </c>
      <c r="Z1859">
        <f t="shared" ref="Z1859:Z1922" si="352">D1859/E1859</f>
        <v>1.0412266975189339</v>
      </c>
      <c r="AA1859">
        <f t="shared" ref="AA1859:AA1922" si="353">F1859/P1859</f>
        <v>1.0087174642369143</v>
      </c>
      <c r="AB1859">
        <f t="shared" ref="AB1859:AB1922" si="354">G1859/Q1859</f>
        <v>1.0378516849962458</v>
      </c>
      <c r="AC1859">
        <f t="shared" ref="AC1859:AC1922" si="355">H1859/R1859</f>
        <v>1.0539473382529716</v>
      </c>
      <c r="AD1859">
        <f t="shared" ref="AD1859:AD1922" si="356">I1859/S1859</f>
        <v>1.0542922454330574</v>
      </c>
      <c r="AE1859">
        <f t="shared" ref="AE1859:AE1922" si="357">J1859/T1859</f>
        <v>1.0388185496652931</v>
      </c>
      <c r="AF1859">
        <f t="shared" ref="AF1859:AF1922" si="358">K1859/U1859</f>
        <v>1.079457492894647</v>
      </c>
      <c r="AG1859">
        <f t="shared" ref="AG1859:AG1922" si="359">L1859/V1859</f>
        <v>1.066286905843441</v>
      </c>
      <c r="AH1859">
        <f t="shared" ref="AH1859:AI1922" si="360">M1859/W1859</f>
        <v>1.035116467211552</v>
      </c>
      <c r="AI1859">
        <f t="shared" si="360"/>
        <v>1.0749000263745037</v>
      </c>
      <c r="AJ1859">
        <f t="shared" ref="AJ1859:AJ1922" si="361">O1859/Y1859</f>
        <v>1.0290480595322549</v>
      </c>
    </row>
    <row r="1860" spans="1:36" x14ac:dyDescent="0.25">
      <c r="A1860">
        <v>34278</v>
      </c>
      <c r="B1860" t="s">
        <v>59</v>
      </c>
      <c r="C1860">
        <v>2023</v>
      </c>
      <c r="D1860">
        <f t="shared" si="350"/>
        <v>9690635</v>
      </c>
      <c r="E1860">
        <f t="shared" si="351"/>
        <v>9138515</v>
      </c>
      <c r="F1860">
        <v>1927364</v>
      </c>
      <c r="G1860">
        <v>750037</v>
      </c>
      <c r="H1860">
        <v>797876</v>
      </c>
      <c r="I1860">
        <v>243572</v>
      </c>
      <c r="J1860">
        <v>1342130</v>
      </c>
      <c r="K1860">
        <v>483103</v>
      </c>
      <c r="L1860">
        <v>1530679</v>
      </c>
      <c r="M1860">
        <v>1278224</v>
      </c>
      <c r="N1860">
        <v>336788</v>
      </c>
      <c r="O1860">
        <v>1000862</v>
      </c>
      <c r="P1860">
        <v>1770120</v>
      </c>
      <c r="Q1860">
        <v>718813</v>
      </c>
      <c r="R1860">
        <v>736206</v>
      </c>
      <c r="S1860">
        <v>240930</v>
      </c>
      <c r="T1860">
        <v>1311673</v>
      </c>
      <c r="U1860">
        <v>433248</v>
      </c>
      <c r="V1860">
        <v>1433588</v>
      </c>
      <c r="W1860">
        <v>1197576</v>
      </c>
      <c r="X1860">
        <v>319895</v>
      </c>
      <c r="Y1860">
        <v>976466</v>
      </c>
      <c r="Z1860">
        <f t="shared" si="352"/>
        <v>1.0604168182686136</v>
      </c>
      <c r="AA1860">
        <f t="shared" si="353"/>
        <v>1.0888323955438048</v>
      </c>
      <c r="AB1860">
        <f t="shared" si="354"/>
        <v>1.0434382794968928</v>
      </c>
      <c r="AC1860">
        <f t="shared" si="355"/>
        <v>1.0837673151264728</v>
      </c>
      <c r="AD1860">
        <f t="shared" si="356"/>
        <v>1.0109658407006183</v>
      </c>
      <c r="AE1860">
        <f t="shared" si="357"/>
        <v>1.0232199641221555</v>
      </c>
      <c r="AF1860">
        <f t="shared" si="358"/>
        <v>1.115072660462368</v>
      </c>
      <c r="AG1860">
        <f t="shared" si="359"/>
        <v>1.0677258738214885</v>
      </c>
      <c r="AH1860">
        <f t="shared" si="360"/>
        <v>1.067342698918482</v>
      </c>
      <c r="AI1860">
        <f t="shared" si="360"/>
        <v>1.05280795260945</v>
      </c>
      <c r="AJ1860">
        <f t="shared" si="361"/>
        <v>1.0249839728162577</v>
      </c>
    </row>
    <row r="1861" spans="1:36" x14ac:dyDescent="0.25">
      <c r="A1861">
        <v>34278</v>
      </c>
      <c r="B1861" t="s">
        <v>59</v>
      </c>
      <c r="C1861">
        <v>2024</v>
      </c>
      <c r="D1861">
        <f t="shared" si="350"/>
        <v>9428302</v>
      </c>
      <c r="E1861">
        <f t="shared" si="351"/>
        <v>8878843</v>
      </c>
      <c r="F1861">
        <v>1663543</v>
      </c>
      <c r="G1861">
        <v>948824</v>
      </c>
      <c r="H1861">
        <v>833981</v>
      </c>
      <c r="I1861">
        <v>256680</v>
      </c>
      <c r="J1861">
        <v>1246289</v>
      </c>
      <c r="K1861">
        <v>399847</v>
      </c>
      <c r="L1861">
        <v>1672485</v>
      </c>
      <c r="M1861">
        <v>1131456</v>
      </c>
      <c r="N1861">
        <v>301986</v>
      </c>
      <c r="O1861">
        <v>973211</v>
      </c>
      <c r="P1861">
        <v>1563459</v>
      </c>
      <c r="Q1861">
        <v>896261</v>
      </c>
      <c r="R1861">
        <v>776679</v>
      </c>
      <c r="S1861">
        <v>248399</v>
      </c>
      <c r="T1861">
        <v>1149123</v>
      </c>
      <c r="U1861">
        <v>393817</v>
      </c>
      <c r="V1861">
        <v>1567196</v>
      </c>
      <c r="W1861">
        <v>1060169</v>
      </c>
      <c r="X1861">
        <v>281345</v>
      </c>
      <c r="Y1861">
        <v>942395</v>
      </c>
      <c r="Z1861">
        <f t="shared" si="352"/>
        <v>1.0618840765626782</v>
      </c>
      <c r="AA1861">
        <f t="shared" si="353"/>
        <v>1.064014470478599</v>
      </c>
      <c r="AB1861">
        <f t="shared" si="354"/>
        <v>1.0586469789492123</v>
      </c>
      <c r="AC1861">
        <f t="shared" si="355"/>
        <v>1.073778227556043</v>
      </c>
      <c r="AD1861">
        <f t="shared" si="356"/>
        <v>1.0333374933071389</v>
      </c>
      <c r="AE1861">
        <f t="shared" si="357"/>
        <v>1.0845566575553705</v>
      </c>
      <c r="AF1861">
        <f t="shared" si="358"/>
        <v>1.0153116802982096</v>
      </c>
      <c r="AG1861">
        <f t="shared" si="359"/>
        <v>1.0671830453880689</v>
      </c>
      <c r="AH1861">
        <f t="shared" si="360"/>
        <v>1.0672411662668877</v>
      </c>
      <c r="AI1861">
        <f t="shared" si="360"/>
        <v>1.0733654410065934</v>
      </c>
      <c r="AJ1861">
        <f t="shared" si="361"/>
        <v>1.0326996641535662</v>
      </c>
    </row>
    <row r="1862" spans="1:36" x14ac:dyDescent="0.25">
      <c r="A1862">
        <v>34278</v>
      </c>
      <c r="B1862" t="s">
        <v>59</v>
      </c>
      <c r="C1862">
        <v>2025</v>
      </c>
      <c r="D1862">
        <f t="shared" si="350"/>
        <v>10817646</v>
      </c>
      <c r="E1862">
        <f t="shared" si="351"/>
        <v>10142694</v>
      </c>
      <c r="F1862">
        <v>1645337</v>
      </c>
      <c r="G1862">
        <v>875880</v>
      </c>
      <c r="H1862">
        <v>1023359</v>
      </c>
      <c r="I1862">
        <v>336346</v>
      </c>
      <c r="J1862">
        <v>1516219</v>
      </c>
      <c r="K1862">
        <v>472694</v>
      </c>
      <c r="L1862">
        <v>2022525</v>
      </c>
      <c r="M1862">
        <v>1294026</v>
      </c>
      <c r="N1862">
        <v>397063</v>
      </c>
      <c r="O1862">
        <v>1234197</v>
      </c>
      <c r="P1862">
        <v>1540988</v>
      </c>
      <c r="Q1862">
        <v>805993</v>
      </c>
      <c r="R1862">
        <v>979612</v>
      </c>
      <c r="S1862">
        <v>326829</v>
      </c>
      <c r="T1862">
        <v>1473924</v>
      </c>
      <c r="U1862">
        <v>417571</v>
      </c>
      <c r="V1862">
        <v>1873195</v>
      </c>
      <c r="W1862">
        <v>1184622</v>
      </c>
      <c r="X1862">
        <v>352867</v>
      </c>
      <c r="Y1862">
        <v>1187093</v>
      </c>
      <c r="Z1862">
        <f t="shared" si="352"/>
        <v>1.066545633733996</v>
      </c>
      <c r="AA1862">
        <f t="shared" si="353"/>
        <v>1.0677156473638989</v>
      </c>
      <c r="AB1862">
        <f t="shared" si="354"/>
        <v>1.0867091897820453</v>
      </c>
      <c r="AC1862">
        <f t="shared" si="355"/>
        <v>1.0446574766336059</v>
      </c>
      <c r="AD1862">
        <f t="shared" si="356"/>
        <v>1.029119203008301</v>
      </c>
      <c r="AE1862">
        <f t="shared" si="357"/>
        <v>1.0286955094021131</v>
      </c>
      <c r="AF1862">
        <f t="shared" si="358"/>
        <v>1.1320086883428206</v>
      </c>
      <c r="AG1862">
        <f t="shared" si="359"/>
        <v>1.0797194098852496</v>
      </c>
      <c r="AH1862">
        <f t="shared" si="360"/>
        <v>1.0923535102336441</v>
      </c>
      <c r="AI1862">
        <f t="shared" si="360"/>
        <v>1.1252483230225552</v>
      </c>
      <c r="AJ1862">
        <f t="shared" si="361"/>
        <v>1.0396801261569228</v>
      </c>
    </row>
    <row r="1863" spans="1:36" x14ac:dyDescent="0.25">
      <c r="A1863">
        <v>34278</v>
      </c>
      <c r="B1863" t="s">
        <v>59</v>
      </c>
      <c r="C1863">
        <v>2026</v>
      </c>
      <c r="D1863">
        <f t="shared" si="350"/>
        <v>10732524</v>
      </c>
      <c r="E1863">
        <f t="shared" si="351"/>
        <v>10056439</v>
      </c>
      <c r="F1863">
        <v>2133062</v>
      </c>
      <c r="G1863">
        <v>1090149</v>
      </c>
      <c r="H1863">
        <v>869147</v>
      </c>
      <c r="I1863">
        <v>323884</v>
      </c>
      <c r="J1863">
        <v>1380055</v>
      </c>
      <c r="K1863">
        <v>278071</v>
      </c>
      <c r="L1863">
        <v>1475769</v>
      </c>
      <c r="M1863">
        <v>1568509</v>
      </c>
      <c r="N1863">
        <v>387457</v>
      </c>
      <c r="O1863">
        <v>1226421</v>
      </c>
      <c r="P1863">
        <v>2055815</v>
      </c>
      <c r="Q1863">
        <v>1048230</v>
      </c>
      <c r="R1863">
        <v>774830</v>
      </c>
      <c r="S1863">
        <v>307808</v>
      </c>
      <c r="T1863">
        <v>1249951</v>
      </c>
      <c r="U1863">
        <v>260906</v>
      </c>
      <c r="V1863">
        <v>1320297</v>
      </c>
      <c r="W1863">
        <v>1505798</v>
      </c>
      <c r="X1863">
        <v>370275</v>
      </c>
      <c r="Y1863">
        <v>1162529</v>
      </c>
      <c r="Z1863">
        <f t="shared" si="352"/>
        <v>1.0672290658751076</v>
      </c>
      <c r="AA1863">
        <f t="shared" si="353"/>
        <v>1.0375748790625616</v>
      </c>
      <c r="AB1863">
        <f t="shared" si="354"/>
        <v>1.0399902693111245</v>
      </c>
      <c r="AC1863">
        <f t="shared" si="355"/>
        <v>1.1217260560380986</v>
      </c>
      <c r="AD1863">
        <f t="shared" si="356"/>
        <v>1.0522273625116956</v>
      </c>
      <c r="AE1863">
        <f t="shared" si="357"/>
        <v>1.1040872802213846</v>
      </c>
      <c r="AF1863">
        <f t="shared" si="358"/>
        <v>1.0657899779997393</v>
      </c>
      <c r="AG1863">
        <f t="shared" si="359"/>
        <v>1.1177553232340904</v>
      </c>
      <c r="AH1863">
        <f t="shared" si="360"/>
        <v>1.0416463562841762</v>
      </c>
      <c r="AI1863">
        <f t="shared" si="360"/>
        <v>1.0464033488623321</v>
      </c>
      <c r="AJ1863">
        <f t="shared" si="361"/>
        <v>1.0549594891826355</v>
      </c>
    </row>
    <row r="1864" spans="1:36" x14ac:dyDescent="0.25">
      <c r="A1864">
        <v>34288</v>
      </c>
      <c r="B1864" t="s">
        <v>34</v>
      </c>
      <c r="C1864">
        <v>2020</v>
      </c>
      <c r="D1864">
        <f t="shared" si="350"/>
        <v>4482861</v>
      </c>
      <c r="E1864">
        <f t="shared" si="351"/>
        <v>4285942</v>
      </c>
      <c r="F1864">
        <v>556965</v>
      </c>
      <c r="G1864">
        <v>510251</v>
      </c>
      <c r="H1864">
        <v>536713</v>
      </c>
      <c r="I1864">
        <v>523287</v>
      </c>
      <c r="J1864">
        <v>541753</v>
      </c>
      <c r="K1864">
        <v>331016</v>
      </c>
      <c r="L1864">
        <v>855897</v>
      </c>
      <c r="M1864">
        <v>228481</v>
      </c>
      <c r="N1864">
        <v>105046</v>
      </c>
      <c r="O1864">
        <v>293452</v>
      </c>
      <c r="P1864">
        <v>520156</v>
      </c>
      <c r="Q1864">
        <v>502843</v>
      </c>
      <c r="R1864">
        <v>501191</v>
      </c>
      <c r="S1864">
        <v>497252</v>
      </c>
      <c r="T1864">
        <v>507754</v>
      </c>
      <c r="U1864">
        <v>326205</v>
      </c>
      <c r="V1864">
        <v>814092</v>
      </c>
      <c r="W1864">
        <v>226000</v>
      </c>
      <c r="X1864">
        <v>104407</v>
      </c>
      <c r="Y1864">
        <v>286042</v>
      </c>
      <c r="Z1864">
        <f t="shared" si="352"/>
        <v>1.045945325438375</v>
      </c>
      <c r="AA1864">
        <f t="shared" si="353"/>
        <v>1.0707653088688778</v>
      </c>
      <c r="AB1864">
        <f t="shared" si="354"/>
        <v>1.0147322325258579</v>
      </c>
      <c r="AC1864">
        <f t="shared" si="355"/>
        <v>1.0708751753323584</v>
      </c>
      <c r="AD1864">
        <f t="shared" si="356"/>
        <v>1.0523577582392831</v>
      </c>
      <c r="AE1864">
        <f t="shared" si="357"/>
        <v>1.0669595906679219</v>
      </c>
      <c r="AF1864">
        <f t="shared" si="358"/>
        <v>1.0147483944145552</v>
      </c>
      <c r="AG1864">
        <f t="shared" si="359"/>
        <v>1.0513516899809849</v>
      </c>
      <c r="AH1864">
        <f t="shared" si="360"/>
        <v>1.0109778761061947</v>
      </c>
      <c r="AI1864">
        <f t="shared" si="360"/>
        <v>1.0061202792916184</v>
      </c>
      <c r="AJ1864">
        <f t="shared" si="361"/>
        <v>1.0259052866362282</v>
      </c>
    </row>
    <row r="1865" spans="1:36" x14ac:dyDescent="0.25">
      <c r="A1865">
        <v>34288</v>
      </c>
      <c r="B1865" t="s">
        <v>34</v>
      </c>
      <c r="C1865">
        <v>2021</v>
      </c>
      <c r="D1865">
        <f t="shared" si="350"/>
        <v>4576085</v>
      </c>
      <c r="E1865">
        <f t="shared" si="351"/>
        <v>4389511</v>
      </c>
      <c r="F1865">
        <v>447532</v>
      </c>
      <c r="G1865">
        <v>453667</v>
      </c>
      <c r="H1865">
        <v>683840</v>
      </c>
      <c r="I1865">
        <v>620149</v>
      </c>
      <c r="J1865">
        <v>704247</v>
      </c>
      <c r="K1865">
        <v>306161</v>
      </c>
      <c r="L1865">
        <v>857018</v>
      </c>
      <c r="M1865">
        <v>237842</v>
      </c>
      <c r="N1865">
        <v>122389</v>
      </c>
      <c r="O1865">
        <v>143240</v>
      </c>
      <c r="P1865">
        <v>422657</v>
      </c>
      <c r="Q1865">
        <v>431098</v>
      </c>
      <c r="R1865">
        <v>664872</v>
      </c>
      <c r="S1865">
        <v>602858</v>
      </c>
      <c r="T1865">
        <v>672238</v>
      </c>
      <c r="U1865">
        <v>274301</v>
      </c>
      <c r="V1865">
        <v>838915</v>
      </c>
      <c r="W1865">
        <v>226921</v>
      </c>
      <c r="X1865">
        <v>115805</v>
      </c>
      <c r="Y1865">
        <v>139846</v>
      </c>
      <c r="Z1865">
        <f t="shared" si="352"/>
        <v>1.0425045067662435</v>
      </c>
      <c r="AA1865">
        <f t="shared" si="353"/>
        <v>1.0588538696862941</v>
      </c>
      <c r="AB1865">
        <f t="shared" si="354"/>
        <v>1.0523523653554412</v>
      </c>
      <c r="AC1865">
        <f t="shared" si="355"/>
        <v>1.0285287995283303</v>
      </c>
      <c r="AD1865">
        <f t="shared" si="356"/>
        <v>1.028681712774816</v>
      </c>
      <c r="AE1865">
        <f t="shared" si="357"/>
        <v>1.0476155766261355</v>
      </c>
      <c r="AF1865">
        <f t="shared" si="358"/>
        <v>1.1161497770697153</v>
      </c>
      <c r="AG1865">
        <f t="shared" si="359"/>
        <v>1.021579063433125</v>
      </c>
      <c r="AH1865">
        <f t="shared" si="360"/>
        <v>1.0481268811612852</v>
      </c>
      <c r="AI1865">
        <f t="shared" si="360"/>
        <v>1.0568541945511851</v>
      </c>
      <c r="AJ1865">
        <f t="shared" si="361"/>
        <v>1.0242695536518742</v>
      </c>
    </row>
    <row r="1866" spans="1:36" x14ac:dyDescent="0.25">
      <c r="A1866">
        <v>34288</v>
      </c>
      <c r="B1866" t="s">
        <v>34</v>
      </c>
      <c r="C1866">
        <v>2022</v>
      </c>
      <c r="D1866">
        <f t="shared" si="350"/>
        <v>4843679</v>
      </c>
      <c r="E1866">
        <f t="shared" si="351"/>
        <v>4685187</v>
      </c>
      <c r="F1866">
        <v>560465</v>
      </c>
      <c r="G1866">
        <v>565842</v>
      </c>
      <c r="H1866">
        <v>800669</v>
      </c>
      <c r="I1866">
        <v>613113</v>
      </c>
      <c r="J1866">
        <v>518564</v>
      </c>
      <c r="K1866">
        <v>209692</v>
      </c>
      <c r="L1866">
        <v>1057756</v>
      </c>
      <c r="M1866">
        <v>183541</v>
      </c>
      <c r="N1866">
        <v>126032</v>
      </c>
      <c r="O1866">
        <v>208005</v>
      </c>
      <c r="P1866">
        <v>540678</v>
      </c>
      <c r="Q1866">
        <v>519727</v>
      </c>
      <c r="R1866">
        <v>774040</v>
      </c>
      <c r="S1866">
        <v>563984</v>
      </c>
      <c r="T1866">
        <v>512744</v>
      </c>
      <c r="U1866">
        <v>213678</v>
      </c>
      <c r="V1866">
        <v>1067509</v>
      </c>
      <c r="W1866">
        <v>172173</v>
      </c>
      <c r="X1866">
        <v>123972</v>
      </c>
      <c r="Y1866">
        <v>196682</v>
      </c>
      <c r="Z1866">
        <f t="shared" si="352"/>
        <v>1.0338283189123507</v>
      </c>
      <c r="AA1866">
        <f t="shared" si="353"/>
        <v>1.0365966434735647</v>
      </c>
      <c r="AB1866">
        <f t="shared" si="354"/>
        <v>1.0887292751771602</v>
      </c>
      <c r="AC1866">
        <f t="shared" si="355"/>
        <v>1.0344026148519456</v>
      </c>
      <c r="AD1866">
        <f t="shared" si="356"/>
        <v>1.0871106272518369</v>
      </c>
      <c r="AE1866">
        <f t="shared" si="357"/>
        <v>1.0113506935234737</v>
      </c>
      <c r="AF1866">
        <f t="shared" si="358"/>
        <v>0.98134576325124723</v>
      </c>
      <c r="AG1866">
        <f t="shared" si="359"/>
        <v>0.99086377726089425</v>
      </c>
      <c r="AH1866">
        <f t="shared" si="360"/>
        <v>1.066026612767391</v>
      </c>
      <c r="AI1866">
        <f t="shared" si="360"/>
        <v>1.0166166553737941</v>
      </c>
      <c r="AJ1866">
        <f t="shared" si="361"/>
        <v>1.0575700877558698</v>
      </c>
    </row>
    <row r="1867" spans="1:36" x14ac:dyDescent="0.25">
      <c r="A1867">
        <v>34288</v>
      </c>
      <c r="B1867" t="s">
        <v>34</v>
      </c>
      <c r="C1867">
        <v>2023</v>
      </c>
      <c r="D1867">
        <f t="shared" si="350"/>
        <v>4958657</v>
      </c>
      <c r="E1867">
        <f t="shared" si="351"/>
        <v>4683112</v>
      </c>
      <c r="F1867">
        <v>542848</v>
      </c>
      <c r="G1867">
        <v>644434</v>
      </c>
      <c r="H1867">
        <v>667649</v>
      </c>
      <c r="I1867">
        <v>522858</v>
      </c>
      <c r="J1867">
        <v>669297</v>
      </c>
      <c r="K1867">
        <v>231200</v>
      </c>
      <c r="L1867">
        <v>1064367</v>
      </c>
      <c r="M1867">
        <v>283683</v>
      </c>
      <c r="N1867">
        <v>171448</v>
      </c>
      <c r="O1867">
        <v>160873</v>
      </c>
      <c r="P1867">
        <v>487733</v>
      </c>
      <c r="Q1867">
        <v>575095</v>
      </c>
      <c r="R1867">
        <v>659236</v>
      </c>
      <c r="S1867">
        <v>504699</v>
      </c>
      <c r="T1867">
        <v>631468</v>
      </c>
      <c r="U1867">
        <v>211826</v>
      </c>
      <c r="V1867">
        <v>1024489</v>
      </c>
      <c r="W1867">
        <v>280509</v>
      </c>
      <c r="X1867">
        <v>158768</v>
      </c>
      <c r="Y1867">
        <v>149289</v>
      </c>
      <c r="Z1867">
        <f t="shared" si="352"/>
        <v>1.0588380119886094</v>
      </c>
      <c r="AA1867">
        <f t="shared" si="353"/>
        <v>1.1130024009037731</v>
      </c>
      <c r="AB1867">
        <f t="shared" si="354"/>
        <v>1.1205696450151714</v>
      </c>
      <c r="AC1867">
        <f t="shared" si="355"/>
        <v>1.0127617423805739</v>
      </c>
      <c r="AD1867">
        <f t="shared" si="356"/>
        <v>1.0359798612638424</v>
      </c>
      <c r="AE1867">
        <f t="shared" si="357"/>
        <v>1.0599064402313341</v>
      </c>
      <c r="AF1867">
        <f t="shared" si="358"/>
        <v>1.0914618602060182</v>
      </c>
      <c r="AG1867">
        <f t="shared" si="359"/>
        <v>1.0389247712762166</v>
      </c>
      <c r="AH1867">
        <f t="shared" si="360"/>
        <v>1.0113151449686106</v>
      </c>
      <c r="AI1867">
        <f t="shared" si="360"/>
        <v>1.0798649601934898</v>
      </c>
      <c r="AJ1867">
        <f t="shared" si="361"/>
        <v>1.0775944644280557</v>
      </c>
    </row>
    <row r="1868" spans="1:36" x14ac:dyDescent="0.25">
      <c r="A1868">
        <v>34288</v>
      </c>
      <c r="B1868" t="s">
        <v>34</v>
      </c>
      <c r="C1868">
        <v>2024</v>
      </c>
      <c r="D1868">
        <f t="shared" si="350"/>
        <v>5851617</v>
      </c>
      <c r="E1868">
        <f t="shared" si="351"/>
        <v>5598405</v>
      </c>
      <c r="F1868">
        <v>696907</v>
      </c>
      <c r="G1868">
        <v>831254</v>
      </c>
      <c r="H1868">
        <v>623205</v>
      </c>
      <c r="I1868">
        <v>473080</v>
      </c>
      <c r="J1868">
        <v>744764</v>
      </c>
      <c r="K1868">
        <v>253203</v>
      </c>
      <c r="L1868">
        <v>1459385</v>
      </c>
      <c r="M1868">
        <v>342734</v>
      </c>
      <c r="N1868">
        <v>76898</v>
      </c>
      <c r="O1868">
        <v>350187</v>
      </c>
      <c r="P1868">
        <v>666958</v>
      </c>
      <c r="Q1868">
        <v>770912</v>
      </c>
      <c r="R1868">
        <v>624735</v>
      </c>
      <c r="S1868">
        <v>441410</v>
      </c>
      <c r="T1868">
        <v>720137</v>
      </c>
      <c r="U1868">
        <v>243339</v>
      </c>
      <c r="V1868">
        <v>1421674</v>
      </c>
      <c r="W1868">
        <v>311868</v>
      </c>
      <c r="X1868">
        <v>73233</v>
      </c>
      <c r="Y1868">
        <v>324139</v>
      </c>
      <c r="Z1868">
        <f t="shared" si="352"/>
        <v>1.0452293108483577</v>
      </c>
      <c r="AA1868">
        <f t="shared" si="353"/>
        <v>1.0449038770057484</v>
      </c>
      <c r="AB1868">
        <f t="shared" si="354"/>
        <v>1.078273525382923</v>
      </c>
      <c r="AC1868">
        <f t="shared" si="355"/>
        <v>0.99755096160772172</v>
      </c>
      <c r="AD1868">
        <f t="shared" si="356"/>
        <v>1.071747355066718</v>
      </c>
      <c r="AE1868">
        <f t="shared" si="357"/>
        <v>1.0341976596119904</v>
      </c>
      <c r="AF1868">
        <f t="shared" si="358"/>
        <v>1.0405360423113434</v>
      </c>
      <c r="AG1868">
        <f t="shared" si="359"/>
        <v>1.0265257717310721</v>
      </c>
      <c r="AH1868">
        <f t="shared" si="360"/>
        <v>1.0989713596778123</v>
      </c>
      <c r="AI1868">
        <f t="shared" si="360"/>
        <v>1.0500457444048448</v>
      </c>
      <c r="AJ1868">
        <f t="shared" si="361"/>
        <v>1.0803605860448757</v>
      </c>
    </row>
    <row r="1869" spans="1:36" x14ac:dyDescent="0.25">
      <c r="A1869">
        <v>34288</v>
      </c>
      <c r="B1869" t="s">
        <v>34</v>
      </c>
      <c r="C1869">
        <v>2025</v>
      </c>
      <c r="D1869">
        <f t="shared" si="350"/>
        <v>5022145</v>
      </c>
      <c r="E1869">
        <f t="shared" si="351"/>
        <v>4799639</v>
      </c>
      <c r="F1869">
        <v>487796</v>
      </c>
      <c r="G1869">
        <v>668966</v>
      </c>
      <c r="H1869">
        <v>630144</v>
      </c>
      <c r="I1869">
        <v>465015</v>
      </c>
      <c r="J1869">
        <v>727511</v>
      </c>
      <c r="K1869">
        <v>274582</v>
      </c>
      <c r="L1869">
        <v>1237316</v>
      </c>
      <c r="M1869">
        <v>213936</v>
      </c>
      <c r="N1869">
        <v>189445</v>
      </c>
      <c r="O1869">
        <v>127434</v>
      </c>
      <c r="P1869">
        <v>449484</v>
      </c>
      <c r="Q1869">
        <v>620801</v>
      </c>
      <c r="R1869">
        <v>611413</v>
      </c>
      <c r="S1869">
        <v>445903</v>
      </c>
      <c r="T1869">
        <v>698975</v>
      </c>
      <c r="U1869">
        <v>255991</v>
      </c>
      <c r="V1869">
        <v>1210661</v>
      </c>
      <c r="W1869">
        <v>206568</v>
      </c>
      <c r="X1869">
        <v>183276</v>
      </c>
      <c r="Y1869">
        <v>116567</v>
      </c>
      <c r="Z1869">
        <f t="shared" si="352"/>
        <v>1.0463589032425147</v>
      </c>
      <c r="AA1869">
        <f t="shared" si="353"/>
        <v>1.0852355145010724</v>
      </c>
      <c r="AB1869">
        <f t="shared" si="354"/>
        <v>1.0775852487351019</v>
      </c>
      <c r="AC1869">
        <f t="shared" si="355"/>
        <v>1.0306355932896423</v>
      </c>
      <c r="AD1869">
        <f t="shared" si="356"/>
        <v>1.0428613397981175</v>
      </c>
      <c r="AE1869">
        <f t="shared" si="357"/>
        <v>1.0408254944740514</v>
      </c>
      <c r="AF1869">
        <f t="shared" si="358"/>
        <v>1.0726236469250872</v>
      </c>
      <c r="AG1869">
        <f t="shared" si="359"/>
        <v>1.0220168982068474</v>
      </c>
      <c r="AH1869">
        <f t="shared" si="360"/>
        <v>1.0356686418031835</v>
      </c>
      <c r="AI1869">
        <f t="shared" si="360"/>
        <v>1.0336596171893755</v>
      </c>
      <c r="AJ1869">
        <f t="shared" si="361"/>
        <v>1.0932253553750204</v>
      </c>
    </row>
    <row r="1870" spans="1:36" x14ac:dyDescent="0.25">
      <c r="A1870">
        <v>34288</v>
      </c>
      <c r="B1870" t="s">
        <v>34</v>
      </c>
      <c r="C1870">
        <v>2026</v>
      </c>
      <c r="D1870">
        <f t="shared" si="350"/>
        <v>5633491</v>
      </c>
      <c r="E1870">
        <f t="shared" si="351"/>
        <v>5336453</v>
      </c>
      <c r="F1870">
        <v>600374</v>
      </c>
      <c r="G1870">
        <v>759715</v>
      </c>
      <c r="H1870">
        <v>641924</v>
      </c>
      <c r="I1870">
        <v>799978</v>
      </c>
      <c r="J1870">
        <v>622776</v>
      </c>
      <c r="K1870">
        <v>386473</v>
      </c>
      <c r="L1870">
        <v>1105500</v>
      </c>
      <c r="M1870">
        <v>360382</v>
      </c>
      <c r="N1870">
        <v>152264</v>
      </c>
      <c r="O1870">
        <v>204105</v>
      </c>
      <c r="P1870">
        <v>552945</v>
      </c>
      <c r="Q1870">
        <v>695568</v>
      </c>
      <c r="R1870">
        <v>603034</v>
      </c>
      <c r="S1870">
        <v>723941</v>
      </c>
      <c r="T1870">
        <v>601686</v>
      </c>
      <c r="U1870">
        <v>382555</v>
      </c>
      <c r="V1870">
        <v>1068426</v>
      </c>
      <c r="W1870">
        <v>360550</v>
      </c>
      <c r="X1870">
        <v>151471</v>
      </c>
      <c r="Y1870">
        <v>196277</v>
      </c>
      <c r="Z1870">
        <f t="shared" si="352"/>
        <v>1.0556620661701697</v>
      </c>
      <c r="AA1870">
        <f t="shared" si="353"/>
        <v>1.0857752579370461</v>
      </c>
      <c r="AB1870">
        <f t="shared" si="354"/>
        <v>1.0922224714190416</v>
      </c>
      <c r="AC1870">
        <f t="shared" si="355"/>
        <v>1.0644905594046108</v>
      </c>
      <c r="AD1870">
        <f t="shared" si="356"/>
        <v>1.1050320399038043</v>
      </c>
      <c r="AE1870">
        <f t="shared" si="357"/>
        <v>1.0350515052701907</v>
      </c>
      <c r="AF1870">
        <f t="shared" si="358"/>
        <v>1.0102416645972474</v>
      </c>
      <c r="AG1870">
        <f t="shared" si="359"/>
        <v>1.0346996422775185</v>
      </c>
      <c r="AH1870">
        <f t="shared" si="360"/>
        <v>0.99953404520870892</v>
      </c>
      <c r="AI1870">
        <f t="shared" si="360"/>
        <v>1.0052353255738722</v>
      </c>
      <c r="AJ1870">
        <f t="shared" si="361"/>
        <v>1.0398824110822971</v>
      </c>
    </row>
    <row r="1871" spans="1:36" x14ac:dyDescent="0.25">
      <c r="A1871">
        <v>34327</v>
      </c>
      <c r="B1871" t="s">
        <v>55</v>
      </c>
      <c r="C1871">
        <v>2020</v>
      </c>
      <c r="D1871">
        <f t="shared" si="350"/>
        <v>8337418</v>
      </c>
      <c r="E1871">
        <f t="shared" si="351"/>
        <v>7904178</v>
      </c>
      <c r="F1871">
        <v>925031</v>
      </c>
      <c r="G1871">
        <v>1337731</v>
      </c>
      <c r="H1871">
        <v>211534</v>
      </c>
      <c r="I1871">
        <v>431580</v>
      </c>
      <c r="J1871">
        <v>1131896</v>
      </c>
      <c r="K1871">
        <v>631730</v>
      </c>
      <c r="L1871">
        <v>2211429</v>
      </c>
      <c r="M1871">
        <v>870737</v>
      </c>
      <c r="N1871">
        <v>223567</v>
      </c>
      <c r="O1871">
        <v>362183</v>
      </c>
      <c r="P1871">
        <v>843952</v>
      </c>
      <c r="Q1871">
        <v>1277414</v>
      </c>
      <c r="R1871">
        <v>204072</v>
      </c>
      <c r="S1871">
        <v>389224</v>
      </c>
      <c r="T1871">
        <v>1024948</v>
      </c>
      <c r="U1871">
        <v>581446</v>
      </c>
      <c r="V1871">
        <v>2160225</v>
      </c>
      <c r="W1871">
        <v>849150</v>
      </c>
      <c r="X1871">
        <v>210942</v>
      </c>
      <c r="Y1871">
        <v>362805</v>
      </c>
      <c r="Z1871">
        <f t="shared" si="352"/>
        <v>1.0548115186677223</v>
      </c>
      <c r="AA1871">
        <f t="shared" si="353"/>
        <v>1.0960706296092668</v>
      </c>
      <c r="AB1871">
        <f t="shared" si="354"/>
        <v>1.0472180514696097</v>
      </c>
      <c r="AC1871">
        <f t="shared" si="355"/>
        <v>1.0365655258928221</v>
      </c>
      <c r="AD1871">
        <f t="shared" si="356"/>
        <v>1.1088216553963783</v>
      </c>
      <c r="AE1871">
        <f t="shared" si="357"/>
        <v>1.1043448057852692</v>
      </c>
      <c r="AF1871">
        <f t="shared" si="358"/>
        <v>1.0864809457800035</v>
      </c>
      <c r="AG1871">
        <f t="shared" si="359"/>
        <v>1.0237030864840468</v>
      </c>
      <c r="AH1871">
        <f t="shared" si="360"/>
        <v>1.0254218924807159</v>
      </c>
      <c r="AI1871">
        <f t="shared" si="360"/>
        <v>1.0598505750395844</v>
      </c>
      <c r="AJ1871">
        <f t="shared" si="361"/>
        <v>0.99828558040820825</v>
      </c>
    </row>
    <row r="1872" spans="1:36" x14ac:dyDescent="0.25">
      <c r="A1872">
        <v>34327</v>
      </c>
      <c r="B1872" t="s">
        <v>55</v>
      </c>
      <c r="C1872">
        <v>2021</v>
      </c>
      <c r="D1872">
        <f t="shared" si="350"/>
        <v>8662061</v>
      </c>
      <c r="E1872">
        <f t="shared" si="351"/>
        <v>8243674</v>
      </c>
      <c r="F1872">
        <v>1005619</v>
      </c>
      <c r="G1872">
        <v>1257763</v>
      </c>
      <c r="H1872">
        <v>247095</v>
      </c>
      <c r="I1872">
        <v>381715</v>
      </c>
      <c r="J1872">
        <v>1061192</v>
      </c>
      <c r="K1872">
        <v>474954</v>
      </c>
      <c r="L1872">
        <v>2482056</v>
      </c>
      <c r="M1872">
        <v>901661</v>
      </c>
      <c r="N1872">
        <v>276095</v>
      </c>
      <c r="O1872">
        <v>573911</v>
      </c>
      <c r="P1872">
        <v>975127</v>
      </c>
      <c r="Q1872">
        <v>1264125</v>
      </c>
      <c r="R1872">
        <v>236817</v>
      </c>
      <c r="S1872">
        <v>364872</v>
      </c>
      <c r="T1872">
        <v>988722</v>
      </c>
      <c r="U1872">
        <v>449192</v>
      </c>
      <c r="V1872">
        <v>2257003</v>
      </c>
      <c r="W1872">
        <v>867262</v>
      </c>
      <c r="X1872">
        <v>273683</v>
      </c>
      <c r="Y1872">
        <v>566871</v>
      </c>
      <c r="Z1872">
        <f t="shared" si="352"/>
        <v>1.0507524921533773</v>
      </c>
      <c r="AA1872">
        <f t="shared" si="353"/>
        <v>1.0312697730654572</v>
      </c>
      <c r="AB1872">
        <f t="shared" si="354"/>
        <v>0.99496726985068729</v>
      </c>
      <c r="AC1872">
        <f t="shared" si="355"/>
        <v>1.0434006004636491</v>
      </c>
      <c r="AD1872">
        <f t="shared" si="356"/>
        <v>1.0461613935845995</v>
      </c>
      <c r="AE1872">
        <f t="shared" si="357"/>
        <v>1.0732966395002843</v>
      </c>
      <c r="AF1872">
        <f t="shared" si="358"/>
        <v>1.0573518673529358</v>
      </c>
      <c r="AG1872">
        <f t="shared" si="359"/>
        <v>1.0997132037485107</v>
      </c>
      <c r="AH1872">
        <f t="shared" si="360"/>
        <v>1.0396639077925702</v>
      </c>
      <c r="AI1872">
        <f t="shared" si="360"/>
        <v>1.0088131159041664</v>
      </c>
      <c r="AJ1872">
        <f t="shared" si="361"/>
        <v>1.0124190512479911</v>
      </c>
    </row>
    <row r="1873" spans="1:36" x14ac:dyDescent="0.25">
      <c r="A1873">
        <v>34327</v>
      </c>
      <c r="B1873" t="s">
        <v>55</v>
      </c>
      <c r="C1873">
        <v>2022</v>
      </c>
      <c r="D1873">
        <f t="shared" si="350"/>
        <v>9442648</v>
      </c>
      <c r="E1873">
        <f t="shared" si="351"/>
        <v>9075851</v>
      </c>
      <c r="F1873">
        <v>1463699</v>
      </c>
      <c r="G1873">
        <v>1359732</v>
      </c>
      <c r="H1873">
        <v>366408</v>
      </c>
      <c r="I1873">
        <v>282379</v>
      </c>
      <c r="J1873">
        <v>1074725</v>
      </c>
      <c r="K1873">
        <v>725909</v>
      </c>
      <c r="L1873">
        <v>2327150</v>
      </c>
      <c r="M1873">
        <v>901971</v>
      </c>
      <c r="N1873">
        <v>213375</v>
      </c>
      <c r="O1873">
        <v>727300</v>
      </c>
      <c r="P1873">
        <v>1384637</v>
      </c>
      <c r="Q1873">
        <v>1334294</v>
      </c>
      <c r="R1873">
        <v>345862</v>
      </c>
      <c r="S1873">
        <v>256149</v>
      </c>
      <c r="T1873">
        <v>1029540</v>
      </c>
      <c r="U1873">
        <v>677118</v>
      </c>
      <c r="V1873">
        <v>2303111</v>
      </c>
      <c r="W1873">
        <v>876762</v>
      </c>
      <c r="X1873">
        <v>193113</v>
      </c>
      <c r="Y1873">
        <v>675265</v>
      </c>
      <c r="Z1873">
        <f t="shared" si="352"/>
        <v>1.0404146123597666</v>
      </c>
      <c r="AA1873">
        <f t="shared" si="353"/>
        <v>1.0570994419476007</v>
      </c>
      <c r="AB1873">
        <f t="shared" si="354"/>
        <v>1.0190647638376549</v>
      </c>
      <c r="AC1873">
        <f t="shared" si="355"/>
        <v>1.0594051962921627</v>
      </c>
      <c r="AD1873">
        <f t="shared" si="356"/>
        <v>1.102401336721986</v>
      </c>
      <c r="AE1873">
        <f t="shared" si="357"/>
        <v>1.0438885327427783</v>
      </c>
      <c r="AF1873">
        <f t="shared" si="358"/>
        <v>1.0720568645346897</v>
      </c>
      <c r="AG1873">
        <f t="shared" si="359"/>
        <v>1.010437621113355</v>
      </c>
      <c r="AH1873">
        <f t="shared" si="360"/>
        <v>1.0287523866225954</v>
      </c>
      <c r="AI1873">
        <f t="shared" si="360"/>
        <v>1.1049230243432602</v>
      </c>
      <c r="AJ1873">
        <f t="shared" si="361"/>
        <v>1.0770586362391061</v>
      </c>
    </row>
    <row r="1874" spans="1:36" x14ac:dyDescent="0.25">
      <c r="A1874">
        <v>34327</v>
      </c>
      <c r="B1874" t="s">
        <v>55</v>
      </c>
      <c r="C1874">
        <v>2023</v>
      </c>
      <c r="D1874">
        <f t="shared" si="350"/>
        <v>9468530</v>
      </c>
      <c r="E1874">
        <f t="shared" si="351"/>
        <v>9072039</v>
      </c>
      <c r="F1874">
        <v>1090875</v>
      </c>
      <c r="G1874">
        <v>1748988</v>
      </c>
      <c r="H1874">
        <v>239082</v>
      </c>
      <c r="I1874">
        <v>335623</v>
      </c>
      <c r="J1874">
        <v>886832</v>
      </c>
      <c r="K1874">
        <v>768166</v>
      </c>
      <c r="L1874">
        <v>2519857</v>
      </c>
      <c r="M1874">
        <v>1139821</v>
      </c>
      <c r="N1874">
        <v>208802</v>
      </c>
      <c r="O1874">
        <v>530484</v>
      </c>
      <c r="P1874">
        <v>1041540</v>
      </c>
      <c r="Q1874">
        <v>1649657</v>
      </c>
      <c r="R1874">
        <v>234146</v>
      </c>
      <c r="S1874">
        <v>317839</v>
      </c>
      <c r="T1874">
        <v>871401</v>
      </c>
      <c r="U1874">
        <v>787549</v>
      </c>
      <c r="V1874">
        <v>2341422</v>
      </c>
      <c r="W1874">
        <v>1101812</v>
      </c>
      <c r="X1874">
        <v>207220</v>
      </c>
      <c r="Y1874">
        <v>519453</v>
      </c>
      <c r="Z1874">
        <f t="shared" si="352"/>
        <v>1.0437047283416661</v>
      </c>
      <c r="AA1874">
        <f t="shared" si="353"/>
        <v>1.0473673598709603</v>
      </c>
      <c r="AB1874">
        <f t="shared" si="354"/>
        <v>1.0602131230916487</v>
      </c>
      <c r="AC1874">
        <f t="shared" si="355"/>
        <v>1.0210808640762601</v>
      </c>
      <c r="AD1874">
        <f t="shared" si="356"/>
        <v>1.055952856634963</v>
      </c>
      <c r="AE1874">
        <f t="shared" si="357"/>
        <v>1.0177082651959317</v>
      </c>
      <c r="AF1874">
        <f t="shared" si="358"/>
        <v>0.97538819806767574</v>
      </c>
      <c r="AG1874">
        <f t="shared" si="359"/>
        <v>1.0762079625116703</v>
      </c>
      <c r="AH1874">
        <f t="shared" si="360"/>
        <v>1.0344968107081789</v>
      </c>
      <c r="AI1874">
        <f t="shared" si="360"/>
        <v>1.0076343982241096</v>
      </c>
      <c r="AJ1874">
        <f t="shared" si="361"/>
        <v>1.0212357999665032</v>
      </c>
    </row>
    <row r="1875" spans="1:36" x14ac:dyDescent="0.25">
      <c r="A1875">
        <v>34327</v>
      </c>
      <c r="B1875" t="s">
        <v>55</v>
      </c>
      <c r="C1875">
        <v>2024</v>
      </c>
      <c r="D1875">
        <f t="shared" si="350"/>
        <v>9729702</v>
      </c>
      <c r="E1875">
        <f t="shared" si="351"/>
        <v>9252248</v>
      </c>
      <c r="F1875">
        <v>1218597</v>
      </c>
      <c r="G1875">
        <v>1704932</v>
      </c>
      <c r="H1875">
        <v>226691</v>
      </c>
      <c r="I1875">
        <v>311348</v>
      </c>
      <c r="J1875">
        <v>1056508</v>
      </c>
      <c r="K1875">
        <v>640516</v>
      </c>
      <c r="L1875">
        <v>2504537</v>
      </c>
      <c r="M1875">
        <v>936940</v>
      </c>
      <c r="N1875">
        <v>508040</v>
      </c>
      <c r="O1875">
        <v>621593</v>
      </c>
      <c r="P1875">
        <v>1208209</v>
      </c>
      <c r="Q1875">
        <v>1605087</v>
      </c>
      <c r="R1875">
        <v>210184</v>
      </c>
      <c r="S1875">
        <v>292862</v>
      </c>
      <c r="T1875">
        <v>965087</v>
      </c>
      <c r="U1875">
        <v>606996</v>
      </c>
      <c r="V1875">
        <v>2476010</v>
      </c>
      <c r="W1875">
        <v>851290</v>
      </c>
      <c r="X1875">
        <v>461202</v>
      </c>
      <c r="Y1875">
        <v>575321</v>
      </c>
      <c r="Z1875">
        <f t="shared" si="352"/>
        <v>1.0516041074558313</v>
      </c>
      <c r="AA1875">
        <f t="shared" si="353"/>
        <v>1.0085978502063799</v>
      </c>
      <c r="AB1875">
        <f t="shared" si="354"/>
        <v>1.0622053508626013</v>
      </c>
      <c r="AC1875">
        <f t="shared" si="355"/>
        <v>1.0785359494538118</v>
      </c>
      <c r="AD1875">
        <f t="shared" si="356"/>
        <v>1.0631218799297963</v>
      </c>
      <c r="AE1875">
        <f t="shared" si="357"/>
        <v>1.0947282472979121</v>
      </c>
      <c r="AF1875">
        <f t="shared" si="358"/>
        <v>1.0552227691780507</v>
      </c>
      <c r="AG1875">
        <f t="shared" si="359"/>
        <v>1.0115213589605858</v>
      </c>
      <c r="AH1875">
        <f t="shared" si="360"/>
        <v>1.1006120123577159</v>
      </c>
      <c r="AI1875">
        <f t="shared" si="360"/>
        <v>1.1015563679255511</v>
      </c>
      <c r="AJ1875">
        <f t="shared" si="361"/>
        <v>1.0804281435928811</v>
      </c>
    </row>
    <row r="1876" spans="1:36" x14ac:dyDescent="0.25">
      <c r="A1876">
        <v>34327</v>
      </c>
      <c r="B1876" t="s">
        <v>55</v>
      </c>
      <c r="C1876">
        <v>2025</v>
      </c>
      <c r="D1876">
        <f t="shared" si="350"/>
        <v>10586287</v>
      </c>
      <c r="E1876">
        <f t="shared" si="351"/>
        <v>10067930</v>
      </c>
      <c r="F1876">
        <v>1464138</v>
      </c>
      <c r="G1876">
        <v>1820795</v>
      </c>
      <c r="H1876">
        <v>285786</v>
      </c>
      <c r="I1876">
        <v>272538</v>
      </c>
      <c r="J1876">
        <v>818450</v>
      </c>
      <c r="K1876">
        <v>1042132</v>
      </c>
      <c r="L1876">
        <v>2311872</v>
      </c>
      <c r="M1876">
        <v>1186800</v>
      </c>
      <c r="N1876">
        <v>470479</v>
      </c>
      <c r="O1876">
        <v>913297</v>
      </c>
      <c r="P1876">
        <v>1411100</v>
      </c>
      <c r="Q1876">
        <v>1750563</v>
      </c>
      <c r="R1876">
        <v>277668</v>
      </c>
      <c r="S1876">
        <v>271051</v>
      </c>
      <c r="T1876">
        <v>760085</v>
      </c>
      <c r="U1876">
        <v>964951</v>
      </c>
      <c r="V1876">
        <v>2154210</v>
      </c>
      <c r="W1876">
        <v>1122022</v>
      </c>
      <c r="X1876">
        <v>466064</v>
      </c>
      <c r="Y1876">
        <v>890216</v>
      </c>
      <c r="Z1876">
        <f t="shared" si="352"/>
        <v>1.0514859559015608</v>
      </c>
      <c r="AA1876">
        <f t="shared" si="353"/>
        <v>1.0375862802069307</v>
      </c>
      <c r="AB1876">
        <f t="shared" si="354"/>
        <v>1.0401196643594088</v>
      </c>
      <c r="AC1876">
        <f t="shared" si="355"/>
        <v>1.0292363542071827</v>
      </c>
      <c r="AD1876">
        <f t="shared" si="356"/>
        <v>1.0054860524403157</v>
      </c>
      <c r="AE1876">
        <f t="shared" si="357"/>
        <v>1.0767874645598847</v>
      </c>
      <c r="AF1876">
        <f t="shared" si="358"/>
        <v>1.0799843722634621</v>
      </c>
      <c r="AG1876">
        <f t="shared" si="359"/>
        <v>1.0731878507666384</v>
      </c>
      <c r="AH1876">
        <f t="shared" si="360"/>
        <v>1.0577332708271316</v>
      </c>
      <c r="AI1876">
        <f t="shared" si="360"/>
        <v>1.0094729479213156</v>
      </c>
      <c r="AJ1876">
        <f t="shared" si="361"/>
        <v>1.0259274153688542</v>
      </c>
    </row>
    <row r="1877" spans="1:36" x14ac:dyDescent="0.25">
      <c r="A1877">
        <v>34327</v>
      </c>
      <c r="B1877" t="s">
        <v>55</v>
      </c>
      <c r="C1877">
        <v>2026</v>
      </c>
      <c r="D1877">
        <f t="shared" si="350"/>
        <v>11066829</v>
      </c>
      <c r="E1877">
        <f t="shared" si="351"/>
        <v>10479627</v>
      </c>
      <c r="F1877">
        <v>1186494</v>
      </c>
      <c r="G1877">
        <v>1892942</v>
      </c>
      <c r="H1877">
        <v>460868</v>
      </c>
      <c r="I1877">
        <v>283777</v>
      </c>
      <c r="J1877">
        <v>1539749</v>
      </c>
      <c r="K1877">
        <v>795837</v>
      </c>
      <c r="L1877">
        <v>2911716</v>
      </c>
      <c r="M1877">
        <v>1179675</v>
      </c>
      <c r="N1877">
        <v>168961</v>
      </c>
      <c r="O1877">
        <v>646810</v>
      </c>
      <c r="P1877">
        <v>1121464</v>
      </c>
      <c r="Q1877">
        <v>1839328</v>
      </c>
      <c r="R1877">
        <v>431311</v>
      </c>
      <c r="S1877">
        <v>260523</v>
      </c>
      <c r="T1877">
        <v>1456778</v>
      </c>
      <c r="U1877">
        <v>763506</v>
      </c>
      <c r="V1877">
        <v>2669309</v>
      </c>
      <c r="W1877">
        <v>1174236</v>
      </c>
      <c r="X1877">
        <v>159475</v>
      </c>
      <c r="Y1877">
        <v>603697</v>
      </c>
      <c r="Z1877">
        <f t="shared" si="352"/>
        <v>1.0560327194851495</v>
      </c>
      <c r="AA1877">
        <f t="shared" si="353"/>
        <v>1.0579867030952399</v>
      </c>
      <c r="AB1877">
        <f t="shared" si="354"/>
        <v>1.029148689086449</v>
      </c>
      <c r="AC1877">
        <f t="shared" si="355"/>
        <v>1.0685282777392646</v>
      </c>
      <c r="AD1877">
        <f t="shared" si="356"/>
        <v>1.089258913800317</v>
      </c>
      <c r="AE1877">
        <f t="shared" si="357"/>
        <v>1.0569551434741602</v>
      </c>
      <c r="AF1877">
        <f t="shared" si="358"/>
        <v>1.0423454432578132</v>
      </c>
      <c r="AG1877">
        <f t="shared" si="359"/>
        <v>1.0908126410243251</v>
      </c>
      <c r="AH1877">
        <f t="shared" si="360"/>
        <v>1.0046319479218828</v>
      </c>
      <c r="AI1877">
        <f t="shared" si="360"/>
        <v>1.0594826775356638</v>
      </c>
      <c r="AJ1877">
        <f t="shared" si="361"/>
        <v>1.0714149647919404</v>
      </c>
    </row>
    <row r="1878" spans="1:36" x14ac:dyDescent="0.25">
      <c r="A1878">
        <v>34338</v>
      </c>
      <c r="B1878" t="s">
        <v>56</v>
      </c>
      <c r="C1878">
        <v>2020</v>
      </c>
      <c r="D1878">
        <f t="shared" si="350"/>
        <v>4317417</v>
      </c>
      <c r="E1878">
        <f t="shared" si="351"/>
        <v>4182134</v>
      </c>
      <c r="F1878">
        <v>1097049</v>
      </c>
      <c r="G1878">
        <v>417830</v>
      </c>
      <c r="H1878">
        <v>390937</v>
      </c>
      <c r="I1878">
        <v>177090</v>
      </c>
      <c r="J1878">
        <v>492620</v>
      </c>
      <c r="K1878">
        <v>258826</v>
      </c>
      <c r="L1878">
        <v>830195</v>
      </c>
      <c r="M1878">
        <v>217840</v>
      </c>
      <c r="N1878">
        <v>170843</v>
      </c>
      <c r="O1878">
        <v>264187</v>
      </c>
      <c r="P1878">
        <v>1039233</v>
      </c>
      <c r="Q1878">
        <v>399428</v>
      </c>
      <c r="R1878">
        <v>375063</v>
      </c>
      <c r="S1878">
        <v>181186</v>
      </c>
      <c r="T1878">
        <v>489956</v>
      </c>
      <c r="U1878">
        <v>252804</v>
      </c>
      <c r="V1878">
        <v>804525</v>
      </c>
      <c r="W1878">
        <v>216404</v>
      </c>
      <c r="X1878">
        <v>173379</v>
      </c>
      <c r="Y1878">
        <v>250156</v>
      </c>
      <c r="Z1878">
        <f t="shared" si="352"/>
        <v>1.0323478396435886</v>
      </c>
      <c r="AA1878">
        <f t="shared" si="353"/>
        <v>1.0556333372785507</v>
      </c>
      <c r="AB1878">
        <f t="shared" si="354"/>
        <v>1.0460708813603452</v>
      </c>
      <c r="AC1878">
        <f t="shared" si="355"/>
        <v>1.0423235563092068</v>
      </c>
      <c r="AD1878">
        <f t="shared" si="356"/>
        <v>0.9773933968408155</v>
      </c>
      <c r="AE1878">
        <f t="shared" si="357"/>
        <v>1.0054372229343043</v>
      </c>
      <c r="AF1878">
        <f t="shared" si="358"/>
        <v>1.0238208256198478</v>
      </c>
      <c r="AG1878">
        <f t="shared" si="359"/>
        <v>1.0319070258848388</v>
      </c>
      <c r="AH1878">
        <f t="shared" si="360"/>
        <v>1.0066357368625349</v>
      </c>
      <c r="AI1878">
        <f t="shared" si="360"/>
        <v>0.98537308439891802</v>
      </c>
      <c r="AJ1878">
        <f t="shared" si="361"/>
        <v>1.0560890004637107</v>
      </c>
    </row>
    <row r="1879" spans="1:36" x14ac:dyDescent="0.25">
      <c r="A1879">
        <v>34338</v>
      </c>
      <c r="B1879" t="s">
        <v>56</v>
      </c>
      <c r="C1879">
        <v>2021</v>
      </c>
      <c r="D1879">
        <f t="shared" si="350"/>
        <v>4124479</v>
      </c>
      <c r="E1879">
        <f t="shared" si="351"/>
        <v>4062612</v>
      </c>
      <c r="F1879">
        <v>1083250</v>
      </c>
      <c r="G1879">
        <v>544075</v>
      </c>
      <c r="H1879">
        <v>509177</v>
      </c>
      <c r="I1879">
        <v>48385</v>
      </c>
      <c r="J1879">
        <v>369387</v>
      </c>
      <c r="K1879">
        <v>90027</v>
      </c>
      <c r="L1879">
        <v>874038</v>
      </c>
      <c r="M1879">
        <v>183614</v>
      </c>
      <c r="N1879">
        <v>210404</v>
      </c>
      <c r="O1879">
        <v>212122</v>
      </c>
      <c r="P1879">
        <v>1035259</v>
      </c>
      <c r="Q1879">
        <v>535098</v>
      </c>
      <c r="R1879">
        <v>535096</v>
      </c>
      <c r="S1879">
        <v>46464</v>
      </c>
      <c r="T1879">
        <v>365177</v>
      </c>
      <c r="U1879">
        <v>94079</v>
      </c>
      <c r="V1879">
        <v>841538</v>
      </c>
      <c r="W1879">
        <v>187707</v>
      </c>
      <c r="X1879">
        <v>215209</v>
      </c>
      <c r="Y1879">
        <v>206985</v>
      </c>
      <c r="Z1879">
        <f t="shared" si="352"/>
        <v>1.0152283801652731</v>
      </c>
      <c r="AA1879">
        <f t="shared" si="353"/>
        <v>1.0463565156158989</v>
      </c>
      <c r="AB1879">
        <f t="shared" si="354"/>
        <v>1.0167763661983413</v>
      </c>
      <c r="AC1879">
        <f t="shared" si="355"/>
        <v>0.95156196271323279</v>
      </c>
      <c r="AD1879">
        <f t="shared" si="356"/>
        <v>1.0413438360881542</v>
      </c>
      <c r="AE1879">
        <f t="shared" si="357"/>
        <v>1.0115286559668326</v>
      </c>
      <c r="AF1879">
        <f t="shared" si="358"/>
        <v>0.95692981430499902</v>
      </c>
      <c r="AG1879">
        <f t="shared" si="359"/>
        <v>1.0386197652393594</v>
      </c>
      <c r="AH1879">
        <f t="shared" si="360"/>
        <v>0.97819473967406645</v>
      </c>
      <c r="AI1879">
        <f t="shared" si="360"/>
        <v>0.9776728668410708</v>
      </c>
      <c r="AJ1879">
        <f t="shared" si="361"/>
        <v>1.0248182235427687</v>
      </c>
    </row>
    <row r="1880" spans="1:36" x14ac:dyDescent="0.25">
      <c r="A1880">
        <v>34338</v>
      </c>
      <c r="B1880" t="s">
        <v>56</v>
      </c>
      <c r="C1880">
        <v>2022</v>
      </c>
      <c r="D1880">
        <f t="shared" si="350"/>
        <v>4699996</v>
      </c>
      <c r="E1880">
        <f t="shared" si="351"/>
        <v>4550608</v>
      </c>
      <c r="F1880">
        <v>1176329</v>
      </c>
      <c r="G1880">
        <v>559209</v>
      </c>
      <c r="H1880">
        <v>474566</v>
      </c>
      <c r="I1880">
        <v>73904</v>
      </c>
      <c r="J1880">
        <v>579205</v>
      </c>
      <c r="K1880">
        <v>253627</v>
      </c>
      <c r="L1880">
        <v>923978</v>
      </c>
      <c r="M1880">
        <v>184993</v>
      </c>
      <c r="N1880">
        <v>282079</v>
      </c>
      <c r="O1880">
        <v>192106</v>
      </c>
      <c r="P1880">
        <v>1089788</v>
      </c>
      <c r="Q1880">
        <v>544526</v>
      </c>
      <c r="R1880">
        <v>469374</v>
      </c>
      <c r="S1880">
        <v>75309</v>
      </c>
      <c r="T1880">
        <v>571355</v>
      </c>
      <c r="U1880">
        <v>238001</v>
      </c>
      <c r="V1880">
        <v>922032</v>
      </c>
      <c r="W1880">
        <v>177872</v>
      </c>
      <c r="X1880">
        <v>267917</v>
      </c>
      <c r="Y1880">
        <v>194434</v>
      </c>
      <c r="Z1880">
        <f t="shared" si="352"/>
        <v>1.0328281407671238</v>
      </c>
      <c r="AA1880">
        <f t="shared" si="353"/>
        <v>1.0794108578916266</v>
      </c>
      <c r="AB1880">
        <f t="shared" si="354"/>
        <v>1.0269647363027661</v>
      </c>
      <c r="AC1880">
        <f t="shared" si="355"/>
        <v>1.0110615415425652</v>
      </c>
      <c r="AD1880">
        <f t="shared" si="356"/>
        <v>0.98134353131763796</v>
      </c>
      <c r="AE1880">
        <f t="shared" si="357"/>
        <v>1.0137392689308748</v>
      </c>
      <c r="AF1880">
        <f t="shared" si="358"/>
        <v>1.0656551863227466</v>
      </c>
      <c r="AG1880">
        <f t="shared" si="359"/>
        <v>1.0021105558158503</v>
      </c>
      <c r="AH1880">
        <f t="shared" si="360"/>
        <v>1.0400344067644149</v>
      </c>
      <c r="AI1880">
        <f t="shared" si="360"/>
        <v>1.0528596542959201</v>
      </c>
      <c r="AJ1880">
        <f t="shared" si="361"/>
        <v>0.98802678543876066</v>
      </c>
    </row>
    <row r="1881" spans="1:36" x14ac:dyDescent="0.25">
      <c r="A1881">
        <v>34338</v>
      </c>
      <c r="B1881" t="s">
        <v>56</v>
      </c>
      <c r="C1881">
        <v>2023</v>
      </c>
      <c r="D1881">
        <f t="shared" si="350"/>
        <v>4777385</v>
      </c>
      <c r="E1881">
        <f t="shared" si="351"/>
        <v>4604655</v>
      </c>
      <c r="F1881">
        <v>1154828</v>
      </c>
      <c r="G1881">
        <v>580141</v>
      </c>
      <c r="H1881">
        <v>524595</v>
      </c>
      <c r="I1881">
        <v>20652</v>
      </c>
      <c r="J1881">
        <v>643232</v>
      </c>
      <c r="K1881">
        <v>192185</v>
      </c>
      <c r="L1881">
        <v>1030383</v>
      </c>
      <c r="M1881">
        <v>128254</v>
      </c>
      <c r="N1881">
        <v>227885</v>
      </c>
      <c r="O1881">
        <v>275230</v>
      </c>
      <c r="P1881">
        <v>1101133</v>
      </c>
      <c r="Q1881">
        <v>578254</v>
      </c>
      <c r="R1881">
        <v>480463</v>
      </c>
      <c r="S1881">
        <v>20409</v>
      </c>
      <c r="T1881">
        <v>625844</v>
      </c>
      <c r="U1881">
        <v>178273</v>
      </c>
      <c r="V1881">
        <v>1023408</v>
      </c>
      <c r="W1881">
        <v>120711</v>
      </c>
      <c r="X1881">
        <v>215545</v>
      </c>
      <c r="Y1881">
        <v>260615</v>
      </c>
      <c r="Z1881">
        <f t="shared" si="352"/>
        <v>1.0375120394470378</v>
      </c>
      <c r="AA1881">
        <f t="shared" si="353"/>
        <v>1.0487634100512835</v>
      </c>
      <c r="AB1881">
        <f t="shared" si="354"/>
        <v>1.003263271849395</v>
      </c>
      <c r="AC1881">
        <f t="shared" si="355"/>
        <v>1.091853066729384</v>
      </c>
      <c r="AD1881">
        <f t="shared" si="356"/>
        <v>1.0119065118330148</v>
      </c>
      <c r="AE1881">
        <f t="shared" si="357"/>
        <v>1.0277832814567209</v>
      </c>
      <c r="AF1881">
        <f t="shared" si="358"/>
        <v>1.0780376164646357</v>
      </c>
      <c r="AG1881">
        <f t="shared" si="359"/>
        <v>1.0068154636274096</v>
      </c>
      <c r="AH1881">
        <f t="shared" si="360"/>
        <v>1.0624880913918366</v>
      </c>
      <c r="AI1881">
        <f t="shared" si="360"/>
        <v>1.0572502261708692</v>
      </c>
      <c r="AJ1881">
        <f t="shared" si="361"/>
        <v>1.0560788903171345</v>
      </c>
    </row>
    <row r="1882" spans="1:36" x14ac:dyDescent="0.25">
      <c r="A1882">
        <v>34338</v>
      </c>
      <c r="B1882" t="s">
        <v>56</v>
      </c>
      <c r="C1882">
        <v>2024</v>
      </c>
      <c r="D1882">
        <f t="shared" si="350"/>
        <v>5308043</v>
      </c>
      <c r="E1882">
        <f t="shared" si="351"/>
        <v>5145130</v>
      </c>
      <c r="F1882">
        <v>1514762</v>
      </c>
      <c r="G1882">
        <v>669827</v>
      </c>
      <c r="H1882">
        <v>564055</v>
      </c>
      <c r="I1882">
        <v>117966</v>
      </c>
      <c r="J1882">
        <v>489249</v>
      </c>
      <c r="K1882">
        <v>251285</v>
      </c>
      <c r="L1882">
        <v>1079281</v>
      </c>
      <c r="M1882">
        <v>146526</v>
      </c>
      <c r="N1882">
        <v>216309</v>
      </c>
      <c r="O1882">
        <v>258783</v>
      </c>
      <c r="P1882">
        <v>1453492</v>
      </c>
      <c r="Q1882">
        <v>619379</v>
      </c>
      <c r="R1882">
        <v>541992</v>
      </c>
      <c r="S1882">
        <v>115484</v>
      </c>
      <c r="T1882">
        <v>490822</v>
      </c>
      <c r="U1882">
        <v>243363</v>
      </c>
      <c r="V1882">
        <v>1072448</v>
      </c>
      <c r="W1882">
        <v>144801</v>
      </c>
      <c r="X1882">
        <v>210727</v>
      </c>
      <c r="Y1882">
        <v>252622</v>
      </c>
      <c r="Z1882">
        <f t="shared" si="352"/>
        <v>1.0316635342547225</v>
      </c>
      <c r="AA1882">
        <f t="shared" si="353"/>
        <v>1.0421536547844776</v>
      </c>
      <c r="AB1882">
        <f t="shared" si="354"/>
        <v>1.0814493226279871</v>
      </c>
      <c r="AC1882">
        <f t="shared" si="355"/>
        <v>1.0407072429113344</v>
      </c>
      <c r="AD1882">
        <f t="shared" si="356"/>
        <v>1.021492154757369</v>
      </c>
      <c r="AE1882">
        <f t="shared" si="357"/>
        <v>0.99679517218054614</v>
      </c>
      <c r="AF1882">
        <f t="shared" si="358"/>
        <v>1.0325521956912103</v>
      </c>
      <c r="AG1882">
        <f t="shared" si="359"/>
        <v>1.0063714044876768</v>
      </c>
      <c r="AH1882">
        <f t="shared" si="360"/>
        <v>1.0119129011539976</v>
      </c>
      <c r="AI1882">
        <f t="shared" si="360"/>
        <v>1.0264892491232733</v>
      </c>
      <c r="AJ1882">
        <f t="shared" si="361"/>
        <v>1.0243882163865381</v>
      </c>
    </row>
    <row r="1883" spans="1:36" x14ac:dyDescent="0.25">
      <c r="A1883">
        <v>34338</v>
      </c>
      <c r="B1883" t="s">
        <v>56</v>
      </c>
      <c r="C1883">
        <v>2025</v>
      </c>
      <c r="D1883">
        <f t="shared" si="350"/>
        <v>5358372</v>
      </c>
      <c r="E1883">
        <f t="shared" si="351"/>
        <v>5203381</v>
      </c>
      <c r="F1883">
        <v>1567132</v>
      </c>
      <c r="G1883">
        <v>575211</v>
      </c>
      <c r="H1883">
        <v>632746</v>
      </c>
      <c r="I1883">
        <v>68603</v>
      </c>
      <c r="J1883">
        <v>514458</v>
      </c>
      <c r="K1883">
        <v>335806</v>
      </c>
      <c r="L1883">
        <v>931587</v>
      </c>
      <c r="M1883">
        <v>189158</v>
      </c>
      <c r="N1883">
        <v>271922</v>
      </c>
      <c r="O1883">
        <v>271749</v>
      </c>
      <c r="P1883">
        <v>1584422</v>
      </c>
      <c r="Q1883">
        <v>565368</v>
      </c>
      <c r="R1883">
        <v>623102</v>
      </c>
      <c r="S1883">
        <v>66757</v>
      </c>
      <c r="T1883">
        <v>477869</v>
      </c>
      <c r="U1883">
        <v>326243</v>
      </c>
      <c r="V1883">
        <v>864213</v>
      </c>
      <c r="W1883">
        <v>186548</v>
      </c>
      <c r="X1883">
        <v>257603</v>
      </c>
      <c r="Y1883">
        <v>251256</v>
      </c>
      <c r="Z1883">
        <f t="shared" si="352"/>
        <v>1.0297865945238298</v>
      </c>
      <c r="AA1883">
        <f t="shared" si="353"/>
        <v>0.98908750320306082</v>
      </c>
      <c r="AB1883">
        <f t="shared" si="354"/>
        <v>1.0174098993929617</v>
      </c>
      <c r="AC1883">
        <f t="shared" si="355"/>
        <v>1.0154774017737065</v>
      </c>
      <c r="AD1883">
        <f t="shared" si="356"/>
        <v>1.0276525308207378</v>
      </c>
      <c r="AE1883">
        <f t="shared" si="357"/>
        <v>1.0765670089501516</v>
      </c>
      <c r="AF1883">
        <f t="shared" si="358"/>
        <v>1.0293125063219748</v>
      </c>
      <c r="AG1883">
        <f t="shared" si="359"/>
        <v>1.0779599473740848</v>
      </c>
      <c r="AH1883">
        <f t="shared" si="360"/>
        <v>1.013991037159337</v>
      </c>
      <c r="AI1883">
        <f t="shared" si="360"/>
        <v>1.0555855327771804</v>
      </c>
      <c r="AJ1883">
        <f t="shared" si="361"/>
        <v>1.0815622313496991</v>
      </c>
    </row>
    <row r="1884" spans="1:36" x14ac:dyDescent="0.25">
      <c r="A1884">
        <v>34338</v>
      </c>
      <c r="B1884" t="s">
        <v>56</v>
      </c>
      <c r="C1884">
        <v>2026</v>
      </c>
      <c r="D1884">
        <f t="shared" si="350"/>
        <v>5446047</v>
      </c>
      <c r="E1884">
        <f t="shared" si="351"/>
        <v>5294737</v>
      </c>
      <c r="F1884">
        <v>1452205</v>
      </c>
      <c r="G1884">
        <v>891199</v>
      </c>
      <c r="H1884">
        <v>603226</v>
      </c>
      <c r="I1884">
        <v>145313</v>
      </c>
      <c r="J1884">
        <v>531371</v>
      </c>
      <c r="K1884">
        <v>259015</v>
      </c>
      <c r="L1884">
        <v>1098818</v>
      </c>
      <c r="M1884">
        <v>165587</v>
      </c>
      <c r="N1884">
        <v>145495</v>
      </c>
      <c r="O1884">
        <v>153818</v>
      </c>
      <c r="P1884">
        <v>1404488</v>
      </c>
      <c r="Q1884">
        <v>848587</v>
      </c>
      <c r="R1884">
        <v>565433</v>
      </c>
      <c r="S1884">
        <v>139213</v>
      </c>
      <c r="T1884">
        <v>522432</v>
      </c>
      <c r="U1884">
        <v>245205</v>
      </c>
      <c r="V1884">
        <v>1120516</v>
      </c>
      <c r="W1884">
        <v>165966</v>
      </c>
      <c r="X1884">
        <v>136738</v>
      </c>
      <c r="Y1884">
        <v>146159</v>
      </c>
      <c r="Z1884">
        <f t="shared" si="352"/>
        <v>1.0285774345354641</v>
      </c>
      <c r="AA1884">
        <f t="shared" si="353"/>
        <v>1.0339746583808478</v>
      </c>
      <c r="AB1884">
        <f t="shared" si="354"/>
        <v>1.0502152401580509</v>
      </c>
      <c r="AC1884">
        <f t="shared" si="355"/>
        <v>1.0668390419377716</v>
      </c>
      <c r="AD1884">
        <f t="shared" si="356"/>
        <v>1.0438177469058205</v>
      </c>
      <c r="AE1884">
        <f t="shared" si="357"/>
        <v>1.0171103607742251</v>
      </c>
      <c r="AF1884">
        <f t="shared" si="358"/>
        <v>1.0563202218551824</v>
      </c>
      <c r="AG1884">
        <f t="shared" si="359"/>
        <v>0.98063570712064796</v>
      </c>
      <c r="AH1884">
        <f t="shared" si="360"/>
        <v>0.99771639974452597</v>
      </c>
      <c r="AI1884">
        <f t="shared" si="360"/>
        <v>1.0640421828606532</v>
      </c>
      <c r="AJ1884">
        <f t="shared" si="361"/>
        <v>1.0524018363562968</v>
      </c>
    </row>
    <row r="1885" spans="1:36" x14ac:dyDescent="0.25">
      <c r="A1885">
        <v>34531</v>
      </c>
      <c r="B1885" t="s">
        <v>56</v>
      </c>
      <c r="C1885">
        <v>2020</v>
      </c>
      <c r="D1885">
        <f t="shared" si="350"/>
        <v>3314931</v>
      </c>
      <c r="E1885">
        <f t="shared" si="351"/>
        <v>3229325</v>
      </c>
      <c r="F1885">
        <v>732557</v>
      </c>
      <c r="G1885">
        <v>454119</v>
      </c>
      <c r="H1885">
        <v>480141</v>
      </c>
      <c r="I1885">
        <v>143559</v>
      </c>
      <c r="J1885">
        <v>229499</v>
      </c>
      <c r="K1885">
        <v>121603</v>
      </c>
      <c r="L1885">
        <v>560873</v>
      </c>
      <c r="M1885">
        <v>217085</v>
      </c>
      <c r="N1885">
        <v>106528</v>
      </c>
      <c r="O1885">
        <v>268967</v>
      </c>
      <c r="P1885">
        <v>738078</v>
      </c>
      <c r="Q1885">
        <v>426837</v>
      </c>
      <c r="R1885">
        <v>459451</v>
      </c>
      <c r="S1885">
        <v>142446</v>
      </c>
      <c r="T1885">
        <v>229089</v>
      </c>
      <c r="U1885">
        <v>113403</v>
      </c>
      <c r="V1885">
        <v>543708</v>
      </c>
      <c r="W1885">
        <v>211633</v>
      </c>
      <c r="X1885">
        <v>106068</v>
      </c>
      <c r="Y1885">
        <v>258612</v>
      </c>
      <c r="Z1885">
        <f t="shared" si="352"/>
        <v>1.02650894536784</v>
      </c>
      <c r="AA1885">
        <f t="shared" si="353"/>
        <v>0.99251976078409054</v>
      </c>
      <c r="AB1885">
        <f t="shared" si="354"/>
        <v>1.0639166707665924</v>
      </c>
      <c r="AC1885">
        <f t="shared" si="355"/>
        <v>1.0450320055892794</v>
      </c>
      <c r="AD1885">
        <f t="shared" si="356"/>
        <v>1.0078134872162083</v>
      </c>
      <c r="AE1885">
        <f t="shared" si="357"/>
        <v>1.0017896974538281</v>
      </c>
      <c r="AF1885">
        <f t="shared" si="358"/>
        <v>1.0723084927206512</v>
      </c>
      <c r="AG1885">
        <f t="shared" si="359"/>
        <v>1.0315702546219663</v>
      </c>
      <c r="AH1885">
        <f t="shared" si="360"/>
        <v>1.0257615778257645</v>
      </c>
      <c r="AI1885">
        <f t="shared" si="360"/>
        <v>1.004336840517404</v>
      </c>
      <c r="AJ1885">
        <f t="shared" si="361"/>
        <v>1.0400406787001377</v>
      </c>
    </row>
    <row r="1886" spans="1:36" x14ac:dyDescent="0.25">
      <c r="A1886">
        <v>34531</v>
      </c>
      <c r="B1886" t="s">
        <v>56</v>
      </c>
      <c r="C1886">
        <v>2021</v>
      </c>
      <c r="D1886">
        <f t="shared" si="350"/>
        <v>3408319</v>
      </c>
      <c r="E1886">
        <f t="shared" si="351"/>
        <v>3269204</v>
      </c>
      <c r="F1886">
        <v>479786</v>
      </c>
      <c r="G1886">
        <v>757886</v>
      </c>
      <c r="H1886">
        <v>474561</v>
      </c>
      <c r="I1886">
        <v>96945</v>
      </c>
      <c r="J1886">
        <v>223372</v>
      </c>
      <c r="K1886">
        <v>64345</v>
      </c>
      <c r="L1886">
        <v>514167</v>
      </c>
      <c r="M1886">
        <v>384627</v>
      </c>
      <c r="N1886">
        <v>131536</v>
      </c>
      <c r="O1886">
        <v>281094</v>
      </c>
      <c r="P1886">
        <v>457506</v>
      </c>
      <c r="Q1886">
        <v>699774</v>
      </c>
      <c r="R1886">
        <v>475016</v>
      </c>
      <c r="S1886">
        <v>96612</v>
      </c>
      <c r="T1886">
        <v>209241</v>
      </c>
      <c r="U1886">
        <v>60313</v>
      </c>
      <c r="V1886">
        <v>514103</v>
      </c>
      <c r="W1886">
        <v>359396</v>
      </c>
      <c r="X1886">
        <v>131909</v>
      </c>
      <c r="Y1886">
        <v>265334</v>
      </c>
      <c r="Z1886">
        <f t="shared" si="352"/>
        <v>1.0425531719647962</v>
      </c>
      <c r="AA1886">
        <f t="shared" si="353"/>
        <v>1.0486988148789305</v>
      </c>
      <c r="AB1886">
        <f t="shared" si="354"/>
        <v>1.0830439541909245</v>
      </c>
      <c r="AC1886">
        <f t="shared" si="355"/>
        <v>0.99904213752799909</v>
      </c>
      <c r="AD1886">
        <f t="shared" si="356"/>
        <v>1.0034467767979134</v>
      </c>
      <c r="AE1886">
        <f t="shared" si="357"/>
        <v>1.0675345654054416</v>
      </c>
      <c r="AF1886">
        <f t="shared" si="358"/>
        <v>1.0668512592641719</v>
      </c>
      <c r="AG1886">
        <f t="shared" si="359"/>
        <v>1.0001244886725034</v>
      </c>
      <c r="AH1886">
        <f t="shared" si="360"/>
        <v>1.0702038976505026</v>
      </c>
      <c r="AI1886">
        <f t="shared" si="360"/>
        <v>0.99717229302018817</v>
      </c>
      <c r="AJ1886">
        <f t="shared" si="361"/>
        <v>1.0593968356863426</v>
      </c>
    </row>
    <row r="1887" spans="1:36" x14ac:dyDescent="0.25">
      <c r="A1887">
        <v>34531</v>
      </c>
      <c r="B1887" t="s">
        <v>56</v>
      </c>
      <c r="C1887">
        <v>2022</v>
      </c>
      <c r="D1887">
        <f t="shared" si="350"/>
        <v>3458339</v>
      </c>
      <c r="E1887">
        <f t="shared" si="351"/>
        <v>3303037</v>
      </c>
      <c r="F1887">
        <v>515377</v>
      </c>
      <c r="G1887">
        <v>776534</v>
      </c>
      <c r="H1887">
        <v>478912</v>
      </c>
      <c r="I1887">
        <v>56760</v>
      </c>
      <c r="J1887">
        <v>243411</v>
      </c>
      <c r="K1887">
        <v>160383</v>
      </c>
      <c r="L1887">
        <v>524081</v>
      </c>
      <c r="M1887">
        <v>452335</v>
      </c>
      <c r="N1887">
        <v>90274</v>
      </c>
      <c r="O1887">
        <v>160272</v>
      </c>
      <c r="P1887">
        <v>496948</v>
      </c>
      <c r="Q1887">
        <v>730352</v>
      </c>
      <c r="R1887">
        <v>462075</v>
      </c>
      <c r="S1887">
        <v>56559</v>
      </c>
      <c r="T1887">
        <v>234368</v>
      </c>
      <c r="U1887">
        <v>151221</v>
      </c>
      <c r="V1887">
        <v>509322</v>
      </c>
      <c r="W1887">
        <v>415317</v>
      </c>
      <c r="X1887">
        <v>89406</v>
      </c>
      <c r="Y1887">
        <v>157469</v>
      </c>
      <c r="Z1887">
        <f t="shared" si="352"/>
        <v>1.0470179413672931</v>
      </c>
      <c r="AA1887">
        <f t="shared" si="353"/>
        <v>1.0370843629514557</v>
      </c>
      <c r="AB1887">
        <f t="shared" si="354"/>
        <v>1.06323252349552</v>
      </c>
      <c r="AC1887">
        <f t="shared" si="355"/>
        <v>1.0364378077151977</v>
      </c>
      <c r="AD1887">
        <f t="shared" si="356"/>
        <v>1.0035538110645521</v>
      </c>
      <c r="AE1887">
        <f t="shared" si="357"/>
        <v>1.0385846190606227</v>
      </c>
      <c r="AF1887">
        <f t="shared" si="358"/>
        <v>1.0605868232586744</v>
      </c>
      <c r="AG1887">
        <f t="shared" si="359"/>
        <v>1.0289777390334602</v>
      </c>
      <c r="AH1887">
        <f t="shared" si="360"/>
        <v>1.0891319161026396</v>
      </c>
      <c r="AI1887">
        <f t="shared" si="360"/>
        <v>1.0097085206809386</v>
      </c>
      <c r="AJ1887">
        <f t="shared" si="361"/>
        <v>1.0178003289536353</v>
      </c>
    </row>
    <row r="1888" spans="1:36" x14ac:dyDescent="0.25">
      <c r="A1888">
        <v>34531</v>
      </c>
      <c r="B1888" t="s">
        <v>56</v>
      </c>
      <c r="C1888">
        <v>2023</v>
      </c>
      <c r="D1888">
        <f t="shared" si="350"/>
        <v>3731441</v>
      </c>
      <c r="E1888">
        <f t="shared" si="351"/>
        <v>3620218</v>
      </c>
      <c r="F1888">
        <v>482927</v>
      </c>
      <c r="G1888">
        <v>629576</v>
      </c>
      <c r="H1888">
        <v>589278</v>
      </c>
      <c r="I1888">
        <v>120762</v>
      </c>
      <c r="J1888">
        <v>359732</v>
      </c>
      <c r="K1888">
        <v>149889</v>
      </c>
      <c r="L1888">
        <v>595765</v>
      </c>
      <c r="M1888">
        <v>447478</v>
      </c>
      <c r="N1888">
        <v>91507</v>
      </c>
      <c r="O1888">
        <v>264527</v>
      </c>
      <c r="P1888">
        <v>482643</v>
      </c>
      <c r="Q1888">
        <v>628854</v>
      </c>
      <c r="R1888">
        <v>565597</v>
      </c>
      <c r="S1888">
        <v>118032</v>
      </c>
      <c r="T1888">
        <v>340051</v>
      </c>
      <c r="U1888">
        <v>149305</v>
      </c>
      <c r="V1888">
        <v>572932</v>
      </c>
      <c r="W1888">
        <v>428864</v>
      </c>
      <c r="X1888">
        <v>87924</v>
      </c>
      <c r="Y1888">
        <v>246016</v>
      </c>
      <c r="Z1888">
        <f t="shared" si="352"/>
        <v>1.0307227354816755</v>
      </c>
      <c r="AA1888">
        <f t="shared" si="353"/>
        <v>1.0005884266424665</v>
      </c>
      <c r="AB1888">
        <f t="shared" si="354"/>
        <v>1.001148120231405</v>
      </c>
      <c r="AC1888">
        <f t="shared" si="355"/>
        <v>1.0418690339588081</v>
      </c>
      <c r="AD1888">
        <f t="shared" si="356"/>
        <v>1.023129320862139</v>
      </c>
      <c r="AE1888">
        <f t="shared" si="357"/>
        <v>1.0578766126257533</v>
      </c>
      <c r="AF1888">
        <f t="shared" si="358"/>
        <v>1.0039114564147216</v>
      </c>
      <c r="AG1888">
        <f t="shared" si="359"/>
        <v>1.0398528970279195</v>
      </c>
      <c r="AH1888">
        <f t="shared" si="360"/>
        <v>1.0434030368601701</v>
      </c>
      <c r="AI1888">
        <f t="shared" si="360"/>
        <v>1.040751103225513</v>
      </c>
      <c r="AJ1888">
        <f t="shared" si="361"/>
        <v>1.075243073621228</v>
      </c>
    </row>
    <row r="1889" spans="1:36" x14ac:dyDescent="0.25">
      <c r="A1889">
        <v>34531</v>
      </c>
      <c r="B1889" t="s">
        <v>56</v>
      </c>
      <c r="C1889">
        <v>2024</v>
      </c>
      <c r="D1889">
        <f t="shared" si="350"/>
        <v>4013241</v>
      </c>
      <c r="E1889">
        <f t="shared" si="351"/>
        <v>3860398</v>
      </c>
      <c r="F1889">
        <v>719686</v>
      </c>
      <c r="G1889">
        <v>876250</v>
      </c>
      <c r="H1889">
        <v>606299</v>
      </c>
      <c r="I1889">
        <v>111780</v>
      </c>
      <c r="J1889">
        <v>332662</v>
      </c>
      <c r="K1889">
        <v>202542</v>
      </c>
      <c r="L1889">
        <v>506324</v>
      </c>
      <c r="M1889">
        <v>381243</v>
      </c>
      <c r="N1889">
        <v>95237</v>
      </c>
      <c r="O1889">
        <v>181218</v>
      </c>
      <c r="P1889">
        <v>699366</v>
      </c>
      <c r="Q1889">
        <v>856844</v>
      </c>
      <c r="R1889">
        <v>580583</v>
      </c>
      <c r="S1889">
        <v>107537</v>
      </c>
      <c r="T1889">
        <v>303185</v>
      </c>
      <c r="U1889">
        <v>193150</v>
      </c>
      <c r="V1889">
        <v>501951</v>
      </c>
      <c r="W1889">
        <v>354191</v>
      </c>
      <c r="X1889">
        <v>89564</v>
      </c>
      <c r="Y1889">
        <v>174027</v>
      </c>
      <c r="Z1889">
        <f t="shared" si="352"/>
        <v>1.0395925497837271</v>
      </c>
      <c r="AA1889">
        <f t="shared" si="353"/>
        <v>1.0290548868546656</v>
      </c>
      <c r="AB1889">
        <f t="shared" si="354"/>
        <v>1.022648230016199</v>
      </c>
      <c r="AC1889">
        <f t="shared" si="355"/>
        <v>1.0442934085221234</v>
      </c>
      <c r="AD1889">
        <f t="shared" si="356"/>
        <v>1.039456187172787</v>
      </c>
      <c r="AE1889">
        <f t="shared" si="357"/>
        <v>1.0972244669096427</v>
      </c>
      <c r="AF1889">
        <f t="shared" si="358"/>
        <v>1.0486254206575201</v>
      </c>
      <c r="AG1889">
        <f t="shared" si="359"/>
        <v>1.0087120057535497</v>
      </c>
      <c r="AH1889">
        <f t="shared" si="360"/>
        <v>1.0763768701068068</v>
      </c>
      <c r="AI1889">
        <f t="shared" si="360"/>
        <v>1.0633401813228529</v>
      </c>
      <c r="AJ1889">
        <f t="shared" si="361"/>
        <v>1.0413211743005395</v>
      </c>
    </row>
    <row r="1890" spans="1:36" x14ac:dyDescent="0.25">
      <c r="A1890">
        <v>34531</v>
      </c>
      <c r="B1890" t="s">
        <v>56</v>
      </c>
      <c r="C1890">
        <v>2025</v>
      </c>
      <c r="D1890">
        <f t="shared" si="350"/>
        <v>4341026</v>
      </c>
      <c r="E1890">
        <f t="shared" si="351"/>
        <v>4234661</v>
      </c>
      <c r="F1890">
        <v>688580</v>
      </c>
      <c r="G1890">
        <v>748583</v>
      </c>
      <c r="H1890">
        <v>591772</v>
      </c>
      <c r="I1890">
        <v>112409</v>
      </c>
      <c r="J1890">
        <v>424072</v>
      </c>
      <c r="K1890">
        <v>167480</v>
      </c>
      <c r="L1890">
        <v>709655</v>
      </c>
      <c r="M1890">
        <v>429962</v>
      </c>
      <c r="N1890">
        <v>110307</v>
      </c>
      <c r="O1890">
        <v>358206</v>
      </c>
      <c r="P1890">
        <v>668544</v>
      </c>
      <c r="Q1890">
        <v>710603</v>
      </c>
      <c r="R1890">
        <v>597312</v>
      </c>
      <c r="S1890">
        <v>108193</v>
      </c>
      <c r="T1890">
        <v>420438</v>
      </c>
      <c r="U1890">
        <v>156686</v>
      </c>
      <c r="V1890">
        <v>694923</v>
      </c>
      <c r="W1890">
        <v>405548</v>
      </c>
      <c r="X1890">
        <v>113431</v>
      </c>
      <c r="Y1890">
        <v>358983</v>
      </c>
      <c r="Z1890">
        <f t="shared" si="352"/>
        <v>1.0251177130825821</v>
      </c>
      <c r="AA1890">
        <f t="shared" si="353"/>
        <v>1.0299696055906566</v>
      </c>
      <c r="AB1890">
        <f t="shared" si="354"/>
        <v>1.0534475649553969</v>
      </c>
      <c r="AC1890">
        <f t="shared" si="355"/>
        <v>0.99072511518268513</v>
      </c>
      <c r="AD1890">
        <f t="shared" si="356"/>
        <v>1.0389674008484837</v>
      </c>
      <c r="AE1890">
        <f t="shared" si="357"/>
        <v>1.0086433671552049</v>
      </c>
      <c r="AF1890">
        <f t="shared" si="358"/>
        <v>1.0688893710988856</v>
      </c>
      <c r="AG1890">
        <f t="shared" si="359"/>
        <v>1.0211994710205303</v>
      </c>
      <c r="AH1890">
        <f t="shared" si="360"/>
        <v>1.0602000256443134</v>
      </c>
      <c r="AI1890">
        <f t="shared" si="360"/>
        <v>0.97245902795532091</v>
      </c>
      <c r="AJ1890">
        <f t="shared" si="361"/>
        <v>0.997835552101353</v>
      </c>
    </row>
    <row r="1891" spans="1:36" x14ac:dyDescent="0.25">
      <c r="A1891">
        <v>34531</v>
      </c>
      <c r="B1891" t="s">
        <v>56</v>
      </c>
      <c r="C1891">
        <v>2026</v>
      </c>
      <c r="D1891">
        <f t="shared" si="350"/>
        <v>4198963</v>
      </c>
      <c r="E1891">
        <f t="shared" si="351"/>
        <v>4107900</v>
      </c>
      <c r="F1891">
        <v>580603</v>
      </c>
      <c r="G1891">
        <v>928980</v>
      </c>
      <c r="H1891">
        <v>545700</v>
      </c>
      <c r="I1891">
        <v>107334</v>
      </c>
      <c r="J1891">
        <v>301030</v>
      </c>
      <c r="K1891">
        <v>207876</v>
      </c>
      <c r="L1891">
        <v>638559</v>
      </c>
      <c r="M1891">
        <v>452032</v>
      </c>
      <c r="N1891">
        <v>82884</v>
      </c>
      <c r="O1891">
        <v>353965</v>
      </c>
      <c r="P1891">
        <v>563258</v>
      </c>
      <c r="Q1891">
        <v>907002</v>
      </c>
      <c r="R1891">
        <v>516726</v>
      </c>
      <c r="S1891">
        <v>100522</v>
      </c>
      <c r="T1891">
        <v>290298</v>
      </c>
      <c r="U1891">
        <v>211486</v>
      </c>
      <c r="V1891">
        <v>649131</v>
      </c>
      <c r="W1891">
        <v>433325</v>
      </c>
      <c r="X1891">
        <v>82885</v>
      </c>
      <c r="Y1891">
        <v>353267</v>
      </c>
      <c r="Z1891">
        <f t="shared" si="352"/>
        <v>1.022167774288566</v>
      </c>
      <c r="AA1891">
        <f t="shared" si="353"/>
        <v>1.0307940588504736</v>
      </c>
      <c r="AB1891">
        <f t="shared" si="354"/>
        <v>1.0242314790926592</v>
      </c>
      <c r="AC1891">
        <f t="shared" si="355"/>
        <v>1.0560722704102368</v>
      </c>
      <c r="AD1891">
        <f t="shared" si="356"/>
        <v>1.0677662601221622</v>
      </c>
      <c r="AE1891">
        <f t="shared" si="357"/>
        <v>1.0369689078119726</v>
      </c>
      <c r="AF1891">
        <f t="shared" si="358"/>
        <v>0.98293031217196414</v>
      </c>
      <c r="AG1891">
        <f t="shared" si="359"/>
        <v>0.98371361096604537</v>
      </c>
      <c r="AH1891">
        <f t="shared" si="360"/>
        <v>1.0431708302082732</v>
      </c>
      <c r="AI1891">
        <f t="shared" si="360"/>
        <v>0.99998793509078843</v>
      </c>
      <c r="AJ1891">
        <f t="shared" si="361"/>
        <v>1.0019758426346079</v>
      </c>
    </row>
    <row r="1892" spans="1:36" x14ac:dyDescent="0.25">
      <c r="A1892">
        <v>34627</v>
      </c>
      <c r="B1892" t="s">
        <v>54</v>
      </c>
      <c r="C1892">
        <v>2020</v>
      </c>
      <c r="D1892">
        <f t="shared" si="350"/>
        <v>9554977</v>
      </c>
      <c r="E1892">
        <f t="shared" si="351"/>
        <v>9132451</v>
      </c>
      <c r="F1892">
        <v>1284436</v>
      </c>
      <c r="G1892">
        <v>1189741</v>
      </c>
      <c r="H1892">
        <v>1243274</v>
      </c>
      <c r="I1892">
        <v>632923</v>
      </c>
      <c r="J1892">
        <v>1258644</v>
      </c>
      <c r="K1892">
        <v>565451</v>
      </c>
      <c r="L1892">
        <v>1823102</v>
      </c>
      <c r="M1892">
        <v>777223</v>
      </c>
      <c r="N1892">
        <v>464471</v>
      </c>
      <c r="O1892">
        <v>315712</v>
      </c>
      <c r="P1892">
        <v>1178618</v>
      </c>
      <c r="Q1892">
        <v>1206190</v>
      </c>
      <c r="R1892">
        <v>1217883</v>
      </c>
      <c r="S1892">
        <v>636269</v>
      </c>
      <c r="T1892">
        <v>1168399</v>
      </c>
      <c r="U1892">
        <v>562226</v>
      </c>
      <c r="V1892">
        <v>1682484</v>
      </c>
      <c r="W1892">
        <v>720721</v>
      </c>
      <c r="X1892">
        <v>465541</v>
      </c>
      <c r="Y1892">
        <v>294120</v>
      </c>
      <c r="Z1892">
        <f t="shared" si="352"/>
        <v>1.0462664404112325</v>
      </c>
      <c r="AA1892">
        <f t="shared" si="353"/>
        <v>1.0897814219704773</v>
      </c>
      <c r="AB1892">
        <f t="shared" si="354"/>
        <v>0.98636284499125348</v>
      </c>
      <c r="AC1892">
        <f t="shared" si="355"/>
        <v>1.0208484723080953</v>
      </c>
      <c r="AD1892">
        <f t="shared" si="356"/>
        <v>0.99474121794398285</v>
      </c>
      <c r="AE1892">
        <f t="shared" si="357"/>
        <v>1.0772381694951809</v>
      </c>
      <c r="AF1892">
        <f t="shared" si="358"/>
        <v>1.0057361274647563</v>
      </c>
      <c r="AG1892">
        <f t="shared" si="359"/>
        <v>1.0835776150025795</v>
      </c>
      <c r="AH1892">
        <f t="shared" si="360"/>
        <v>1.0783964946213582</v>
      </c>
      <c r="AI1892">
        <f t="shared" si="360"/>
        <v>0.99770159878506937</v>
      </c>
      <c r="AJ1892">
        <f t="shared" si="361"/>
        <v>1.0734122127022985</v>
      </c>
    </row>
    <row r="1893" spans="1:36" x14ac:dyDescent="0.25">
      <c r="A1893">
        <v>34627</v>
      </c>
      <c r="B1893" t="s">
        <v>54</v>
      </c>
      <c r="C1893">
        <v>2021</v>
      </c>
      <c r="D1893">
        <f t="shared" si="350"/>
        <v>9432662</v>
      </c>
      <c r="E1893">
        <f t="shared" si="351"/>
        <v>9017222</v>
      </c>
      <c r="F1893">
        <v>1428631</v>
      </c>
      <c r="G1893">
        <v>1054141</v>
      </c>
      <c r="H1893">
        <v>967633</v>
      </c>
      <c r="I1893">
        <v>933269</v>
      </c>
      <c r="J1893">
        <v>992805</v>
      </c>
      <c r="K1893">
        <v>456816</v>
      </c>
      <c r="L1893">
        <v>2025617</v>
      </c>
      <c r="M1893">
        <v>774392</v>
      </c>
      <c r="N1893">
        <v>514700</v>
      </c>
      <c r="O1893">
        <v>284658</v>
      </c>
      <c r="P1893">
        <v>1434072</v>
      </c>
      <c r="Q1893">
        <v>1002983</v>
      </c>
      <c r="R1893">
        <v>922593</v>
      </c>
      <c r="S1893">
        <v>886086</v>
      </c>
      <c r="T1893">
        <v>901927</v>
      </c>
      <c r="U1893">
        <v>429072</v>
      </c>
      <c r="V1893">
        <v>1939984</v>
      </c>
      <c r="W1893">
        <v>740714</v>
      </c>
      <c r="X1893">
        <v>492021</v>
      </c>
      <c r="Y1893">
        <v>267770</v>
      </c>
      <c r="Z1893">
        <f t="shared" si="352"/>
        <v>1.0460718389765717</v>
      </c>
      <c r="AA1893">
        <f t="shared" si="353"/>
        <v>0.99620590876887627</v>
      </c>
      <c r="AB1893">
        <f t="shared" si="354"/>
        <v>1.0510058495507899</v>
      </c>
      <c r="AC1893">
        <f t="shared" si="355"/>
        <v>1.0488189266556325</v>
      </c>
      <c r="AD1893">
        <f t="shared" si="356"/>
        <v>1.0532487817209617</v>
      </c>
      <c r="AE1893">
        <f t="shared" si="357"/>
        <v>1.1007598175905589</v>
      </c>
      <c r="AF1893">
        <f t="shared" si="358"/>
        <v>1.064660476563374</v>
      </c>
      <c r="AG1893">
        <f t="shared" si="359"/>
        <v>1.0441410856996758</v>
      </c>
      <c r="AH1893">
        <f t="shared" si="360"/>
        <v>1.0454669413565829</v>
      </c>
      <c r="AI1893">
        <f t="shared" si="360"/>
        <v>1.0460935610471911</v>
      </c>
      <c r="AJ1893">
        <f t="shared" si="361"/>
        <v>1.0630690517981851</v>
      </c>
    </row>
    <row r="1894" spans="1:36" x14ac:dyDescent="0.25">
      <c r="A1894">
        <v>34627</v>
      </c>
      <c r="B1894" t="s">
        <v>54</v>
      </c>
      <c r="C1894">
        <v>2022</v>
      </c>
      <c r="D1894">
        <f t="shared" si="350"/>
        <v>9693766</v>
      </c>
      <c r="E1894">
        <f t="shared" si="351"/>
        <v>9221057</v>
      </c>
      <c r="F1894">
        <v>1330128</v>
      </c>
      <c r="G1894">
        <v>1044417</v>
      </c>
      <c r="H1894">
        <v>1237389</v>
      </c>
      <c r="I1894">
        <v>600172</v>
      </c>
      <c r="J1894">
        <v>957793</v>
      </c>
      <c r="K1894">
        <v>435969</v>
      </c>
      <c r="L1894">
        <v>2469760</v>
      </c>
      <c r="M1894">
        <v>1008390</v>
      </c>
      <c r="N1894">
        <v>269029</v>
      </c>
      <c r="O1894">
        <v>340719</v>
      </c>
      <c r="P1894">
        <v>1250487</v>
      </c>
      <c r="Q1894">
        <v>1031513</v>
      </c>
      <c r="R1894">
        <v>1136431</v>
      </c>
      <c r="S1894">
        <v>584889</v>
      </c>
      <c r="T1894">
        <v>924365</v>
      </c>
      <c r="U1894">
        <v>412858</v>
      </c>
      <c r="V1894">
        <v>2378510</v>
      </c>
      <c r="W1894">
        <v>935936</v>
      </c>
      <c r="X1894">
        <v>256968</v>
      </c>
      <c r="Y1894">
        <v>309100</v>
      </c>
      <c r="Z1894">
        <f t="shared" si="352"/>
        <v>1.0512640795952135</v>
      </c>
      <c r="AA1894">
        <f t="shared" si="353"/>
        <v>1.0636879871602023</v>
      </c>
      <c r="AB1894">
        <f t="shared" si="354"/>
        <v>1.0125097793241578</v>
      </c>
      <c r="AC1894">
        <f t="shared" si="355"/>
        <v>1.0888377736967751</v>
      </c>
      <c r="AD1894">
        <f t="shared" si="356"/>
        <v>1.0261297442762645</v>
      </c>
      <c r="AE1894">
        <f t="shared" si="357"/>
        <v>1.0361632039291839</v>
      </c>
      <c r="AF1894">
        <f t="shared" si="358"/>
        <v>1.0559780844745652</v>
      </c>
      <c r="AG1894">
        <f t="shared" si="359"/>
        <v>1.0383643541544916</v>
      </c>
      <c r="AH1894">
        <f t="shared" si="360"/>
        <v>1.0774134128829322</v>
      </c>
      <c r="AI1894">
        <f t="shared" si="360"/>
        <v>1.0469358052364497</v>
      </c>
      <c r="AJ1894">
        <f t="shared" si="361"/>
        <v>1.102293756065998</v>
      </c>
    </row>
    <row r="1895" spans="1:36" x14ac:dyDescent="0.25">
      <c r="A1895">
        <v>34627</v>
      </c>
      <c r="B1895" t="s">
        <v>54</v>
      </c>
      <c r="C1895">
        <v>2023</v>
      </c>
      <c r="D1895">
        <f t="shared" si="350"/>
        <v>11119405</v>
      </c>
      <c r="E1895">
        <f t="shared" si="351"/>
        <v>10603567</v>
      </c>
      <c r="F1895">
        <v>1425091</v>
      </c>
      <c r="G1895">
        <v>975933</v>
      </c>
      <c r="H1895">
        <v>1486146</v>
      </c>
      <c r="I1895">
        <v>806127</v>
      </c>
      <c r="J1895">
        <v>1157722</v>
      </c>
      <c r="K1895">
        <v>632864</v>
      </c>
      <c r="L1895">
        <v>2437915</v>
      </c>
      <c r="M1895">
        <v>1112169</v>
      </c>
      <c r="N1895">
        <v>517415</v>
      </c>
      <c r="O1895">
        <v>568023</v>
      </c>
      <c r="P1895">
        <v>1357438</v>
      </c>
      <c r="Q1895">
        <v>910365</v>
      </c>
      <c r="R1895">
        <v>1368171</v>
      </c>
      <c r="S1895">
        <v>772996</v>
      </c>
      <c r="T1895">
        <v>1073138</v>
      </c>
      <c r="U1895">
        <v>599582</v>
      </c>
      <c r="V1895">
        <v>2446186</v>
      </c>
      <c r="W1895">
        <v>1024603</v>
      </c>
      <c r="X1895">
        <v>507784</v>
      </c>
      <c r="Y1895">
        <v>543304</v>
      </c>
      <c r="Z1895">
        <f t="shared" si="352"/>
        <v>1.0486475918905402</v>
      </c>
      <c r="AA1895">
        <f t="shared" si="353"/>
        <v>1.0498387403328917</v>
      </c>
      <c r="AB1895">
        <f t="shared" si="354"/>
        <v>1.072023858562225</v>
      </c>
      <c r="AC1895">
        <f t="shared" si="355"/>
        <v>1.0862282565556498</v>
      </c>
      <c r="AD1895">
        <f t="shared" si="356"/>
        <v>1.0428605063933061</v>
      </c>
      <c r="AE1895">
        <f t="shared" si="357"/>
        <v>1.0788193130799579</v>
      </c>
      <c r="AF1895">
        <f t="shared" si="358"/>
        <v>1.055508671040825</v>
      </c>
      <c r="AG1895">
        <f t="shared" si="359"/>
        <v>0.99661881802937302</v>
      </c>
      <c r="AH1895">
        <f t="shared" si="360"/>
        <v>1.0854633453152098</v>
      </c>
      <c r="AI1895">
        <f t="shared" si="360"/>
        <v>1.0189667260094843</v>
      </c>
      <c r="AJ1895">
        <f t="shared" si="361"/>
        <v>1.0454975483338977</v>
      </c>
    </row>
    <row r="1896" spans="1:36" x14ac:dyDescent="0.25">
      <c r="A1896">
        <v>34627</v>
      </c>
      <c r="B1896" t="s">
        <v>54</v>
      </c>
      <c r="C1896">
        <v>2024</v>
      </c>
      <c r="D1896">
        <f t="shared" si="350"/>
        <v>11151969</v>
      </c>
      <c r="E1896">
        <f t="shared" si="351"/>
        <v>10703004</v>
      </c>
      <c r="F1896">
        <v>2165036</v>
      </c>
      <c r="G1896">
        <v>1067409</v>
      </c>
      <c r="H1896">
        <v>1035334</v>
      </c>
      <c r="I1896">
        <v>1006079</v>
      </c>
      <c r="J1896">
        <v>933900</v>
      </c>
      <c r="K1896">
        <v>658746</v>
      </c>
      <c r="L1896">
        <v>2547949</v>
      </c>
      <c r="M1896">
        <v>864032</v>
      </c>
      <c r="N1896">
        <v>523178</v>
      </c>
      <c r="O1896">
        <v>350306</v>
      </c>
      <c r="P1896">
        <v>2123525</v>
      </c>
      <c r="Q1896">
        <v>1066210</v>
      </c>
      <c r="R1896">
        <v>978284</v>
      </c>
      <c r="S1896">
        <v>967958</v>
      </c>
      <c r="T1896">
        <v>931443</v>
      </c>
      <c r="U1896">
        <v>622670</v>
      </c>
      <c r="V1896">
        <v>2379737</v>
      </c>
      <c r="W1896">
        <v>812941</v>
      </c>
      <c r="X1896">
        <v>494917</v>
      </c>
      <c r="Y1896">
        <v>325319</v>
      </c>
      <c r="Z1896">
        <f t="shared" si="352"/>
        <v>1.0419475691123725</v>
      </c>
      <c r="AA1896">
        <f t="shared" si="353"/>
        <v>1.0195481569560048</v>
      </c>
      <c r="AB1896">
        <f t="shared" si="354"/>
        <v>1.0011245439453766</v>
      </c>
      <c r="AC1896">
        <f t="shared" si="355"/>
        <v>1.0583163989189233</v>
      </c>
      <c r="AD1896">
        <f t="shared" si="356"/>
        <v>1.0393829071096059</v>
      </c>
      <c r="AE1896">
        <f t="shared" si="357"/>
        <v>1.0026378425732976</v>
      </c>
      <c r="AF1896">
        <f t="shared" si="358"/>
        <v>1.0579375913405173</v>
      </c>
      <c r="AG1896">
        <f t="shared" si="359"/>
        <v>1.070685121927339</v>
      </c>
      <c r="AH1896">
        <f t="shared" si="360"/>
        <v>1.0628471192866396</v>
      </c>
      <c r="AI1896">
        <f t="shared" si="360"/>
        <v>1.0571025040562356</v>
      </c>
      <c r="AJ1896">
        <f t="shared" si="361"/>
        <v>1.0768076872239247</v>
      </c>
    </row>
    <row r="1897" spans="1:36" x14ac:dyDescent="0.25">
      <c r="A1897">
        <v>34627</v>
      </c>
      <c r="B1897" t="s">
        <v>54</v>
      </c>
      <c r="C1897">
        <v>2025</v>
      </c>
      <c r="D1897">
        <f t="shared" si="350"/>
        <v>11342919</v>
      </c>
      <c r="E1897">
        <f t="shared" si="351"/>
        <v>10971720</v>
      </c>
      <c r="F1897">
        <v>2166944</v>
      </c>
      <c r="G1897">
        <v>1537187</v>
      </c>
      <c r="H1897">
        <v>967259</v>
      </c>
      <c r="I1897">
        <v>937700</v>
      </c>
      <c r="J1897">
        <v>1254053</v>
      </c>
      <c r="K1897">
        <v>316312</v>
      </c>
      <c r="L1897">
        <v>2104273</v>
      </c>
      <c r="M1897">
        <v>1001698</v>
      </c>
      <c r="N1897">
        <v>668693</v>
      </c>
      <c r="O1897">
        <v>388800</v>
      </c>
      <c r="P1897">
        <v>2153033</v>
      </c>
      <c r="Q1897">
        <v>1400772</v>
      </c>
      <c r="R1897">
        <v>962674</v>
      </c>
      <c r="S1897">
        <v>928417</v>
      </c>
      <c r="T1897">
        <v>1213884</v>
      </c>
      <c r="U1897">
        <v>309621</v>
      </c>
      <c r="V1897">
        <v>2074706</v>
      </c>
      <c r="W1897">
        <v>914751</v>
      </c>
      <c r="X1897">
        <v>624001</v>
      </c>
      <c r="Y1897">
        <v>389861</v>
      </c>
      <c r="Z1897">
        <f t="shared" si="352"/>
        <v>1.0338323435158754</v>
      </c>
      <c r="AA1897">
        <f t="shared" si="353"/>
        <v>1.0064611178741802</v>
      </c>
      <c r="AB1897">
        <f t="shared" si="354"/>
        <v>1.0973855845205358</v>
      </c>
      <c r="AC1897">
        <f t="shared" si="355"/>
        <v>1.0047627753528194</v>
      </c>
      <c r="AD1897">
        <f t="shared" si="356"/>
        <v>1.0099987397904175</v>
      </c>
      <c r="AE1897">
        <f t="shared" si="357"/>
        <v>1.0330913003219417</v>
      </c>
      <c r="AF1897">
        <f t="shared" si="358"/>
        <v>1.0216102912916114</v>
      </c>
      <c r="AG1897">
        <f t="shared" si="359"/>
        <v>1.0142511758292501</v>
      </c>
      <c r="AH1897">
        <f t="shared" si="360"/>
        <v>1.0950499097568629</v>
      </c>
      <c r="AI1897">
        <f t="shared" si="360"/>
        <v>1.0716216800934615</v>
      </c>
      <c r="AJ1897">
        <f t="shared" si="361"/>
        <v>0.99727851721510996</v>
      </c>
    </row>
    <row r="1898" spans="1:36" x14ac:dyDescent="0.25">
      <c r="A1898">
        <v>34627</v>
      </c>
      <c r="B1898" t="s">
        <v>54</v>
      </c>
      <c r="C1898">
        <v>2026</v>
      </c>
      <c r="D1898">
        <f t="shared" si="350"/>
        <v>11987461</v>
      </c>
      <c r="E1898">
        <f t="shared" si="351"/>
        <v>11625218</v>
      </c>
      <c r="F1898">
        <v>1753875</v>
      </c>
      <c r="G1898">
        <v>1130017</v>
      </c>
      <c r="H1898">
        <v>1709822</v>
      </c>
      <c r="I1898">
        <v>874935</v>
      </c>
      <c r="J1898">
        <v>1474957</v>
      </c>
      <c r="K1898">
        <v>331397</v>
      </c>
      <c r="L1898">
        <v>2426010</v>
      </c>
      <c r="M1898">
        <v>1237225</v>
      </c>
      <c r="N1898">
        <v>633877</v>
      </c>
      <c r="O1898">
        <v>415346</v>
      </c>
      <c r="P1898">
        <v>1713386</v>
      </c>
      <c r="Q1898">
        <v>1129173</v>
      </c>
      <c r="R1898">
        <v>1600059</v>
      </c>
      <c r="S1898">
        <v>809489</v>
      </c>
      <c r="T1898">
        <v>1459688</v>
      </c>
      <c r="U1898">
        <v>332816</v>
      </c>
      <c r="V1898">
        <v>2396225</v>
      </c>
      <c r="W1898">
        <v>1165527</v>
      </c>
      <c r="X1898">
        <v>618067</v>
      </c>
      <c r="Y1898">
        <v>400788</v>
      </c>
      <c r="Z1898">
        <f t="shared" si="352"/>
        <v>1.0311601038363323</v>
      </c>
      <c r="AA1898">
        <f t="shared" si="353"/>
        <v>1.0236309856623085</v>
      </c>
      <c r="AB1898">
        <f t="shared" si="354"/>
        <v>1.0007474496822011</v>
      </c>
      <c r="AC1898">
        <f t="shared" si="355"/>
        <v>1.0685993453991385</v>
      </c>
      <c r="AD1898">
        <f t="shared" si="356"/>
        <v>1.0808485353105477</v>
      </c>
      <c r="AE1898">
        <f t="shared" si="357"/>
        <v>1.0104604545628928</v>
      </c>
      <c r="AF1898">
        <f t="shared" si="358"/>
        <v>0.99573638286620836</v>
      </c>
      <c r="AG1898">
        <f t="shared" si="359"/>
        <v>1.0124299679704536</v>
      </c>
      <c r="AH1898">
        <f t="shared" si="360"/>
        <v>1.0615155204469737</v>
      </c>
      <c r="AI1898">
        <f t="shared" si="360"/>
        <v>1.025579751062587</v>
      </c>
      <c r="AJ1898">
        <f t="shared" si="361"/>
        <v>1.0363234428176493</v>
      </c>
    </row>
    <row r="1899" spans="1:36" x14ac:dyDescent="0.25">
      <c r="A1899">
        <v>34642</v>
      </c>
      <c r="B1899" t="s">
        <v>69</v>
      </c>
      <c r="C1899">
        <v>2020</v>
      </c>
      <c r="D1899">
        <f t="shared" si="350"/>
        <v>8526005</v>
      </c>
      <c r="E1899">
        <f t="shared" si="351"/>
        <v>8120443</v>
      </c>
      <c r="F1899">
        <v>953896</v>
      </c>
      <c r="G1899">
        <v>1677026</v>
      </c>
      <c r="H1899">
        <v>952402</v>
      </c>
      <c r="I1899">
        <v>312092</v>
      </c>
      <c r="J1899">
        <v>201747</v>
      </c>
      <c r="K1899">
        <v>196249</v>
      </c>
      <c r="L1899">
        <v>1944173</v>
      </c>
      <c r="M1899">
        <v>1107837</v>
      </c>
      <c r="N1899">
        <v>554026</v>
      </c>
      <c r="O1899">
        <v>626557</v>
      </c>
      <c r="P1899">
        <v>857367</v>
      </c>
      <c r="Q1899">
        <v>1649261</v>
      </c>
      <c r="R1899">
        <v>922184</v>
      </c>
      <c r="S1899">
        <v>304026</v>
      </c>
      <c r="T1899">
        <v>192500</v>
      </c>
      <c r="U1899">
        <v>184858</v>
      </c>
      <c r="V1899">
        <v>1858054</v>
      </c>
      <c r="W1899">
        <v>1048021</v>
      </c>
      <c r="X1899">
        <v>536233</v>
      </c>
      <c r="Y1899">
        <v>567939</v>
      </c>
      <c r="Z1899">
        <f t="shared" si="352"/>
        <v>1.0499433343722751</v>
      </c>
      <c r="AA1899">
        <f t="shared" si="353"/>
        <v>1.1125877249765852</v>
      </c>
      <c r="AB1899">
        <f t="shared" si="354"/>
        <v>1.0168348126827713</v>
      </c>
      <c r="AC1899">
        <f t="shared" si="355"/>
        <v>1.0327678641138862</v>
      </c>
      <c r="AD1899">
        <f t="shared" si="356"/>
        <v>1.0265306256701729</v>
      </c>
      <c r="AE1899">
        <f t="shared" si="357"/>
        <v>1.0480363636363637</v>
      </c>
      <c r="AF1899">
        <f t="shared" si="358"/>
        <v>1.0616202706942626</v>
      </c>
      <c r="AG1899">
        <f t="shared" si="359"/>
        <v>1.0463490296837443</v>
      </c>
      <c r="AH1899">
        <f t="shared" si="360"/>
        <v>1.0570751921955763</v>
      </c>
      <c r="AI1899">
        <f t="shared" si="360"/>
        <v>1.0331814714872081</v>
      </c>
      <c r="AJ1899">
        <f t="shared" si="361"/>
        <v>1.1032117885899717</v>
      </c>
    </row>
    <row r="1900" spans="1:36" x14ac:dyDescent="0.25">
      <c r="A1900">
        <v>34642</v>
      </c>
      <c r="B1900" t="s">
        <v>69</v>
      </c>
      <c r="C1900">
        <v>2021</v>
      </c>
      <c r="D1900">
        <f t="shared" si="350"/>
        <v>9049140</v>
      </c>
      <c r="E1900">
        <f t="shared" si="351"/>
        <v>8623143</v>
      </c>
      <c r="F1900">
        <v>975401</v>
      </c>
      <c r="G1900">
        <v>1564102</v>
      </c>
      <c r="H1900">
        <v>901402</v>
      </c>
      <c r="I1900">
        <v>279766</v>
      </c>
      <c r="J1900">
        <v>148323</v>
      </c>
      <c r="K1900">
        <v>313332</v>
      </c>
      <c r="L1900">
        <v>1830347</v>
      </c>
      <c r="M1900">
        <v>1463651</v>
      </c>
      <c r="N1900">
        <v>608717</v>
      </c>
      <c r="O1900">
        <v>964099</v>
      </c>
      <c r="P1900">
        <v>898747</v>
      </c>
      <c r="Q1900">
        <v>1497899</v>
      </c>
      <c r="R1900">
        <v>873998</v>
      </c>
      <c r="S1900">
        <v>262116</v>
      </c>
      <c r="T1900">
        <v>143359</v>
      </c>
      <c r="U1900">
        <v>299234</v>
      </c>
      <c r="V1900">
        <v>1782038</v>
      </c>
      <c r="W1900">
        <v>1392849</v>
      </c>
      <c r="X1900">
        <v>584382</v>
      </c>
      <c r="Y1900">
        <v>888521</v>
      </c>
      <c r="Z1900">
        <f t="shared" si="352"/>
        <v>1.04940159289948</v>
      </c>
      <c r="AA1900">
        <f t="shared" si="353"/>
        <v>1.0852898535405404</v>
      </c>
      <c r="AB1900">
        <f t="shared" si="354"/>
        <v>1.044197238932665</v>
      </c>
      <c r="AC1900">
        <f t="shared" si="355"/>
        <v>1.0313547628255442</v>
      </c>
      <c r="AD1900">
        <f t="shared" si="356"/>
        <v>1.0673365990630104</v>
      </c>
      <c r="AE1900">
        <f t="shared" si="357"/>
        <v>1.0346263576057311</v>
      </c>
      <c r="AF1900">
        <f t="shared" si="358"/>
        <v>1.047113630135613</v>
      </c>
      <c r="AG1900">
        <f t="shared" si="359"/>
        <v>1.0271088495307059</v>
      </c>
      <c r="AH1900">
        <f t="shared" si="360"/>
        <v>1.050832502302834</v>
      </c>
      <c r="AI1900">
        <f t="shared" si="360"/>
        <v>1.0416422819320239</v>
      </c>
      <c r="AJ1900">
        <f t="shared" si="361"/>
        <v>1.0850604543955629</v>
      </c>
    </row>
    <row r="1901" spans="1:36" x14ac:dyDescent="0.25">
      <c r="A1901">
        <v>34642</v>
      </c>
      <c r="B1901" t="s">
        <v>69</v>
      </c>
      <c r="C1901">
        <v>2022</v>
      </c>
      <c r="D1901">
        <f t="shared" si="350"/>
        <v>9441916</v>
      </c>
      <c r="E1901">
        <f t="shared" si="351"/>
        <v>9155593</v>
      </c>
      <c r="F1901">
        <v>1026563</v>
      </c>
      <c r="G1901">
        <v>1399734</v>
      </c>
      <c r="H1901">
        <v>1252570</v>
      </c>
      <c r="I1901">
        <v>322822</v>
      </c>
      <c r="J1901">
        <v>307514</v>
      </c>
      <c r="K1901">
        <v>178404</v>
      </c>
      <c r="L1901">
        <v>1970068</v>
      </c>
      <c r="M1901">
        <v>1599491</v>
      </c>
      <c r="N1901">
        <v>574151</v>
      </c>
      <c r="O1901">
        <v>810599</v>
      </c>
      <c r="P1901">
        <v>951482</v>
      </c>
      <c r="Q1901">
        <v>1372848</v>
      </c>
      <c r="R1901">
        <v>1221482</v>
      </c>
      <c r="S1901">
        <v>320680</v>
      </c>
      <c r="T1901">
        <v>308960</v>
      </c>
      <c r="U1901">
        <v>167320</v>
      </c>
      <c r="V1901">
        <v>1943524</v>
      </c>
      <c r="W1901">
        <v>1525603</v>
      </c>
      <c r="X1901">
        <v>540776</v>
      </c>
      <c r="Y1901">
        <v>802918</v>
      </c>
      <c r="Z1901">
        <f t="shared" si="352"/>
        <v>1.0312730153033234</v>
      </c>
      <c r="AA1901">
        <f t="shared" si="353"/>
        <v>1.078909532707923</v>
      </c>
      <c r="AB1901">
        <f t="shared" si="354"/>
        <v>1.0195841054508583</v>
      </c>
      <c r="AC1901">
        <f t="shared" si="355"/>
        <v>1.0254510504452787</v>
      </c>
      <c r="AD1901">
        <f t="shared" si="356"/>
        <v>1.0066795559436199</v>
      </c>
      <c r="AE1901">
        <f t="shared" si="357"/>
        <v>0.99531978249611597</v>
      </c>
      <c r="AF1901">
        <f t="shared" si="358"/>
        <v>1.0662443222567535</v>
      </c>
      <c r="AG1901">
        <f t="shared" si="359"/>
        <v>1.0136576651484623</v>
      </c>
      <c r="AH1901">
        <f t="shared" si="360"/>
        <v>1.0484319970529685</v>
      </c>
      <c r="AI1901">
        <f t="shared" si="360"/>
        <v>1.0617168661331124</v>
      </c>
      <c r="AJ1901">
        <f t="shared" si="361"/>
        <v>1.0095663567138862</v>
      </c>
    </row>
    <row r="1902" spans="1:36" x14ac:dyDescent="0.25">
      <c r="A1902">
        <v>34642</v>
      </c>
      <c r="B1902" t="s">
        <v>69</v>
      </c>
      <c r="C1902">
        <v>2023</v>
      </c>
      <c r="D1902">
        <f t="shared" si="350"/>
        <v>10025438</v>
      </c>
      <c r="E1902">
        <f t="shared" si="351"/>
        <v>9650242</v>
      </c>
      <c r="F1902">
        <v>992814</v>
      </c>
      <c r="G1902">
        <v>1763499</v>
      </c>
      <c r="H1902">
        <v>1130767</v>
      </c>
      <c r="I1902">
        <v>256836</v>
      </c>
      <c r="J1902">
        <v>292785</v>
      </c>
      <c r="K1902">
        <v>548998</v>
      </c>
      <c r="L1902">
        <v>1948890</v>
      </c>
      <c r="M1902">
        <v>1357634</v>
      </c>
      <c r="N1902">
        <v>705677</v>
      </c>
      <c r="O1902">
        <v>1027538</v>
      </c>
      <c r="P1902">
        <v>940339</v>
      </c>
      <c r="Q1902">
        <v>1627049</v>
      </c>
      <c r="R1902">
        <v>1054773</v>
      </c>
      <c r="S1902">
        <v>238698</v>
      </c>
      <c r="T1902">
        <v>297717</v>
      </c>
      <c r="U1902">
        <v>553924</v>
      </c>
      <c r="V1902">
        <v>1931286</v>
      </c>
      <c r="W1902">
        <v>1304558</v>
      </c>
      <c r="X1902">
        <v>704433</v>
      </c>
      <c r="Y1902">
        <v>997465</v>
      </c>
      <c r="Z1902">
        <f t="shared" si="352"/>
        <v>1.0388794395000664</v>
      </c>
      <c r="AA1902">
        <f t="shared" si="353"/>
        <v>1.0558043429018684</v>
      </c>
      <c r="AB1902">
        <f t="shared" si="354"/>
        <v>1.0838634853652225</v>
      </c>
      <c r="AC1902">
        <f t="shared" si="355"/>
        <v>1.0720477297010826</v>
      </c>
      <c r="AD1902">
        <f t="shared" si="356"/>
        <v>1.0759872307266922</v>
      </c>
      <c r="AE1902">
        <f t="shared" si="357"/>
        <v>0.98343393222422637</v>
      </c>
      <c r="AF1902">
        <f t="shared" si="358"/>
        <v>0.99110708328218311</v>
      </c>
      <c r="AG1902">
        <f t="shared" si="359"/>
        <v>1.0091151698919787</v>
      </c>
      <c r="AH1902">
        <f t="shared" si="360"/>
        <v>1.0406850442831979</v>
      </c>
      <c r="AI1902">
        <f t="shared" si="360"/>
        <v>1.0017659592892441</v>
      </c>
      <c r="AJ1902">
        <f t="shared" si="361"/>
        <v>1.0301494288020132</v>
      </c>
    </row>
    <row r="1903" spans="1:36" x14ac:dyDescent="0.25">
      <c r="A1903">
        <v>34642</v>
      </c>
      <c r="B1903" t="s">
        <v>69</v>
      </c>
      <c r="C1903">
        <v>2024</v>
      </c>
      <c r="D1903">
        <f t="shared" si="350"/>
        <v>9775980</v>
      </c>
      <c r="E1903">
        <f t="shared" si="351"/>
        <v>9436062</v>
      </c>
      <c r="F1903">
        <v>1099459</v>
      </c>
      <c r="G1903">
        <v>1735007</v>
      </c>
      <c r="H1903">
        <v>1082879</v>
      </c>
      <c r="I1903">
        <v>315776</v>
      </c>
      <c r="J1903">
        <v>284899</v>
      </c>
      <c r="K1903">
        <v>268933</v>
      </c>
      <c r="L1903">
        <v>1917315</v>
      </c>
      <c r="M1903">
        <v>1488913</v>
      </c>
      <c r="N1903">
        <v>851204</v>
      </c>
      <c r="O1903">
        <v>731595</v>
      </c>
      <c r="P1903">
        <v>1088886</v>
      </c>
      <c r="Q1903">
        <v>1679348</v>
      </c>
      <c r="R1903">
        <v>990145</v>
      </c>
      <c r="S1903">
        <v>308956</v>
      </c>
      <c r="T1903">
        <v>275159</v>
      </c>
      <c r="U1903">
        <v>255498</v>
      </c>
      <c r="V1903">
        <v>1761309</v>
      </c>
      <c r="W1903">
        <v>1488091</v>
      </c>
      <c r="X1903">
        <v>854105</v>
      </c>
      <c r="Y1903">
        <v>734565</v>
      </c>
      <c r="Z1903">
        <f t="shared" si="352"/>
        <v>1.0360232902242481</v>
      </c>
      <c r="AA1903">
        <f t="shared" si="353"/>
        <v>1.0097099237202058</v>
      </c>
      <c r="AB1903">
        <f t="shared" si="354"/>
        <v>1.0331432198686634</v>
      </c>
      <c r="AC1903">
        <f t="shared" si="355"/>
        <v>1.0936569896328316</v>
      </c>
      <c r="AD1903">
        <f t="shared" si="356"/>
        <v>1.0220743406828157</v>
      </c>
      <c r="AE1903">
        <f t="shared" si="357"/>
        <v>1.035397715502673</v>
      </c>
      <c r="AF1903">
        <f t="shared" si="358"/>
        <v>1.0525835818675684</v>
      </c>
      <c r="AG1903">
        <f t="shared" si="359"/>
        <v>1.0885738958922029</v>
      </c>
      <c r="AH1903">
        <f t="shared" si="360"/>
        <v>1.0005523855731941</v>
      </c>
      <c r="AI1903">
        <f t="shared" si="360"/>
        <v>0.99660346210360551</v>
      </c>
      <c r="AJ1903">
        <f t="shared" si="361"/>
        <v>0.99595679075371135</v>
      </c>
    </row>
    <row r="1904" spans="1:36" x14ac:dyDescent="0.25">
      <c r="A1904">
        <v>34642</v>
      </c>
      <c r="B1904" t="s">
        <v>69</v>
      </c>
      <c r="C1904">
        <v>2025</v>
      </c>
      <c r="D1904">
        <f t="shared" si="350"/>
        <v>10832220</v>
      </c>
      <c r="E1904">
        <f t="shared" si="351"/>
        <v>10251999</v>
      </c>
      <c r="F1904">
        <v>1447464</v>
      </c>
      <c r="G1904">
        <v>1413678</v>
      </c>
      <c r="H1904">
        <v>966894</v>
      </c>
      <c r="I1904">
        <v>272245</v>
      </c>
      <c r="J1904">
        <v>421593</v>
      </c>
      <c r="K1904">
        <v>149813</v>
      </c>
      <c r="L1904">
        <v>2670015</v>
      </c>
      <c r="M1904">
        <v>1694750</v>
      </c>
      <c r="N1904">
        <v>827401</v>
      </c>
      <c r="O1904">
        <v>968367</v>
      </c>
      <c r="P1904">
        <v>1379293</v>
      </c>
      <c r="Q1904">
        <v>1420964</v>
      </c>
      <c r="R1904">
        <v>919741</v>
      </c>
      <c r="S1904">
        <v>258271</v>
      </c>
      <c r="T1904">
        <v>413955</v>
      </c>
      <c r="U1904">
        <v>144607</v>
      </c>
      <c r="V1904">
        <v>2508206</v>
      </c>
      <c r="W1904">
        <v>1539807</v>
      </c>
      <c r="X1904">
        <v>761989</v>
      </c>
      <c r="Y1904">
        <v>905166</v>
      </c>
      <c r="Z1904">
        <f t="shared" si="352"/>
        <v>1.056595889250477</v>
      </c>
      <c r="AA1904">
        <f t="shared" si="353"/>
        <v>1.0494245965143012</v>
      </c>
      <c r="AB1904">
        <f t="shared" si="354"/>
        <v>0.99487249501042951</v>
      </c>
      <c r="AC1904">
        <f t="shared" si="355"/>
        <v>1.0512676938398962</v>
      </c>
      <c r="AD1904">
        <f t="shared" si="356"/>
        <v>1.0541059584699792</v>
      </c>
      <c r="AE1904">
        <f t="shared" si="357"/>
        <v>1.0184512809363337</v>
      </c>
      <c r="AF1904">
        <f t="shared" si="358"/>
        <v>1.0360010234635944</v>
      </c>
      <c r="AG1904">
        <f t="shared" si="359"/>
        <v>1.0645118463156535</v>
      </c>
      <c r="AH1904">
        <f t="shared" si="360"/>
        <v>1.100624948451332</v>
      </c>
      <c r="AI1904">
        <f t="shared" si="360"/>
        <v>1.0858437588994068</v>
      </c>
      <c r="AJ1904">
        <f t="shared" si="361"/>
        <v>1.0698225518855105</v>
      </c>
    </row>
    <row r="1905" spans="1:36" x14ac:dyDescent="0.25">
      <c r="A1905">
        <v>34642</v>
      </c>
      <c r="B1905" t="s">
        <v>69</v>
      </c>
      <c r="C1905">
        <v>2026</v>
      </c>
      <c r="D1905">
        <f t="shared" si="350"/>
        <v>10386013</v>
      </c>
      <c r="E1905">
        <f t="shared" si="351"/>
        <v>9974667</v>
      </c>
      <c r="F1905">
        <v>1259483</v>
      </c>
      <c r="G1905">
        <v>1686818</v>
      </c>
      <c r="H1905">
        <v>904315</v>
      </c>
      <c r="I1905">
        <v>237047</v>
      </c>
      <c r="J1905">
        <v>441725</v>
      </c>
      <c r="K1905">
        <v>434016</v>
      </c>
      <c r="L1905">
        <v>1983118</v>
      </c>
      <c r="M1905">
        <v>2008499</v>
      </c>
      <c r="N1905">
        <v>596136</v>
      </c>
      <c r="O1905">
        <v>834856</v>
      </c>
      <c r="P1905">
        <v>1224937</v>
      </c>
      <c r="Q1905">
        <v>1601733</v>
      </c>
      <c r="R1905">
        <v>907983</v>
      </c>
      <c r="S1905">
        <v>224523</v>
      </c>
      <c r="T1905">
        <v>429041</v>
      </c>
      <c r="U1905">
        <v>399485</v>
      </c>
      <c r="V1905">
        <v>1879353</v>
      </c>
      <c r="W1905">
        <v>1956346</v>
      </c>
      <c r="X1905">
        <v>547037</v>
      </c>
      <c r="Y1905">
        <v>804229</v>
      </c>
      <c r="Z1905">
        <f t="shared" si="352"/>
        <v>1.0412390709384083</v>
      </c>
      <c r="AA1905">
        <f t="shared" si="353"/>
        <v>1.0282022667288195</v>
      </c>
      <c r="AB1905">
        <f t="shared" si="354"/>
        <v>1.0531205887622967</v>
      </c>
      <c r="AC1905">
        <f t="shared" si="355"/>
        <v>0.9959602767893232</v>
      </c>
      <c r="AD1905">
        <f t="shared" si="356"/>
        <v>1.0557804768331085</v>
      </c>
      <c r="AE1905">
        <f t="shared" si="357"/>
        <v>1.0295636081400146</v>
      </c>
      <c r="AF1905">
        <f t="shared" si="358"/>
        <v>1.0864387899420505</v>
      </c>
      <c r="AG1905">
        <f t="shared" si="359"/>
        <v>1.0552131504831717</v>
      </c>
      <c r="AH1905">
        <f t="shared" si="360"/>
        <v>1.026658372292018</v>
      </c>
      <c r="AI1905">
        <f t="shared" si="360"/>
        <v>1.0897544407416684</v>
      </c>
      <c r="AJ1905">
        <f t="shared" si="361"/>
        <v>1.0380824367188948</v>
      </c>
    </row>
    <row r="1906" spans="1:36" x14ac:dyDescent="0.25">
      <c r="A1906">
        <v>34652</v>
      </c>
      <c r="B1906" t="s">
        <v>45</v>
      </c>
      <c r="C1906">
        <v>2020</v>
      </c>
      <c r="D1906">
        <f t="shared" si="350"/>
        <v>12675641</v>
      </c>
      <c r="E1906">
        <f t="shared" si="351"/>
        <v>12338373</v>
      </c>
      <c r="F1906">
        <v>1397606</v>
      </c>
      <c r="G1906">
        <v>1934687</v>
      </c>
      <c r="H1906">
        <v>683224</v>
      </c>
      <c r="I1906">
        <v>280880</v>
      </c>
      <c r="J1906">
        <v>1457262</v>
      </c>
      <c r="K1906">
        <v>1212295</v>
      </c>
      <c r="L1906">
        <v>2865570</v>
      </c>
      <c r="M1906">
        <v>975943</v>
      </c>
      <c r="N1906">
        <v>933358</v>
      </c>
      <c r="O1906">
        <v>934816</v>
      </c>
      <c r="P1906">
        <v>1308197</v>
      </c>
      <c r="Q1906">
        <v>1927666</v>
      </c>
      <c r="R1906">
        <v>680939</v>
      </c>
      <c r="S1906">
        <v>260277</v>
      </c>
      <c r="T1906">
        <v>1426367</v>
      </c>
      <c r="U1906">
        <v>1180384</v>
      </c>
      <c r="V1906">
        <v>2832729</v>
      </c>
      <c r="W1906">
        <v>968886</v>
      </c>
      <c r="X1906">
        <v>867035</v>
      </c>
      <c r="Y1906">
        <v>885893</v>
      </c>
      <c r="Z1906">
        <f t="shared" si="352"/>
        <v>1.0273348844292518</v>
      </c>
      <c r="AA1906">
        <f t="shared" si="353"/>
        <v>1.0683452110041531</v>
      </c>
      <c r="AB1906">
        <f t="shared" si="354"/>
        <v>1.0036422284773399</v>
      </c>
      <c r="AC1906">
        <f t="shared" si="355"/>
        <v>1.0033556603454934</v>
      </c>
      <c r="AD1906">
        <f t="shared" si="356"/>
        <v>1.0791579740046182</v>
      </c>
      <c r="AE1906">
        <f t="shared" si="357"/>
        <v>1.0216599234278414</v>
      </c>
      <c r="AF1906">
        <f t="shared" si="358"/>
        <v>1.0270344226963428</v>
      </c>
      <c r="AG1906">
        <f t="shared" si="359"/>
        <v>1.0115934139834768</v>
      </c>
      <c r="AH1906">
        <f t="shared" si="360"/>
        <v>1.0072836226346547</v>
      </c>
      <c r="AI1906">
        <f t="shared" si="360"/>
        <v>1.0764940284994262</v>
      </c>
      <c r="AJ1906">
        <f t="shared" si="361"/>
        <v>1.0552245022818783</v>
      </c>
    </row>
    <row r="1907" spans="1:36" x14ac:dyDescent="0.25">
      <c r="A1907">
        <v>34652</v>
      </c>
      <c r="B1907" t="s">
        <v>45</v>
      </c>
      <c r="C1907">
        <v>2021</v>
      </c>
      <c r="D1907">
        <f t="shared" si="350"/>
        <v>13333862</v>
      </c>
      <c r="E1907">
        <f t="shared" si="351"/>
        <v>13025980</v>
      </c>
      <c r="F1907">
        <v>1917186</v>
      </c>
      <c r="G1907">
        <v>2510249</v>
      </c>
      <c r="H1907">
        <v>460023</v>
      </c>
      <c r="I1907">
        <v>433435</v>
      </c>
      <c r="J1907">
        <v>1064438</v>
      </c>
      <c r="K1907">
        <v>1067849</v>
      </c>
      <c r="L1907">
        <v>3086474</v>
      </c>
      <c r="M1907">
        <v>1319726</v>
      </c>
      <c r="N1907">
        <v>588679</v>
      </c>
      <c r="O1907">
        <v>885803</v>
      </c>
      <c r="P1907">
        <v>1940386</v>
      </c>
      <c r="Q1907">
        <v>2423960</v>
      </c>
      <c r="R1907">
        <v>465363</v>
      </c>
      <c r="S1907">
        <v>402017</v>
      </c>
      <c r="T1907">
        <v>1034175</v>
      </c>
      <c r="U1907">
        <v>1071383</v>
      </c>
      <c r="V1907">
        <v>2962812</v>
      </c>
      <c r="W1907">
        <v>1316321</v>
      </c>
      <c r="X1907">
        <v>576922</v>
      </c>
      <c r="Y1907">
        <v>832641</v>
      </c>
      <c r="Z1907">
        <f t="shared" si="352"/>
        <v>1.0236359951420162</v>
      </c>
      <c r="AA1907">
        <f t="shared" si="353"/>
        <v>0.98804361606402025</v>
      </c>
      <c r="AB1907">
        <f t="shared" si="354"/>
        <v>1.035598359708906</v>
      </c>
      <c r="AC1907">
        <f t="shared" si="355"/>
        <v>0.98852508686767104</v>
      </c>
      <c r="AD1907">
        <f t="shared" si="356"/>
        <v>1.078150923965902</v>
      </c>
      <c r="AE1907">
        <f t="shared" si="357"/>
        <v>1.0292629390577031</v>
      </c>
      <c r="AF1907">
        <f t="shared" si="358"/>
        <v>0.99670145970208601</v>
      </c>
      <c r="AG1907">
        <f t="shared" si="359"/>
        <v>1.0417380515537267</v>
      </c>
      <c r="AH1907">
        <f t="shared" si="360"/>
        <v>1.0025867550544283</v>
      </c>
      <c r="AI1907">
        <f t="shared" si="360"/>
        <v>1.0203788380404977</v>
      </c>
      <c r="AJ1907">
        <f t="shared" si="361"/>
        <v>1.0638474444568549</v>
      </c>
    </row>
    <row r="1908" spans="1:36" x14ac:dyDescent="0.25">
      <c r="A1908">
        <v>34652</v>
      </c>
      <c r="B1908" t="s">
        <v>45</v>
      </c>
      <c r="C1908">
        <v>2022</v>
      </c>
      <c r="D1908">
        <f t="shared" si="350"/>
        <v>13079392</v>
      </c>
      <c r="E1908">
        <f t="shared" si="351"/>
        <v>12671150</v>
      </c>
      <c r="F1908">
        <v>1983199</v>
      </c>
      <c r="G1908">
        <v>2111496</v>
      </c>
      <c r="H1908">
        <v>526652</v>
      </c>
      <c r="I1908">
        <v>295960</v>
      </c>
      <c r="J1908">
        <v>1490271</v>
      </c>
      <c r="K1908">
        <v>1130444</v>
      </c>
      <c r="L1908">
        <v>2905836</v>
      </c>
      <c r="M1908">
        <v>1088932</v>
      </c>
      <c r="N1908">
        <v>771010</v>
      </c>
      <c r="O1908">
        <v>775592</v>
      </c>
      <c r="P1908">
        <v>1929535</v>
      </c>
      <c r="Q1908">
        <v>2057806</v>
      </c>
      <c r="R1908">
        <v>480967</v>
      </c>
      <c r="S1908">
        <v>293878</v>
      </c>
      <c r="T1908">
        <v>1397737</v>
      </c>
      <c r="U1908">
        <v>1091086</v>
      </c>
      <c r="V1908">
        <v>2866059</v>
      </c>
      <c r="W1908">
        <v>1035076</v>
      </c>
      <c r="X1908">
        <v>761937</v>
      </c>
      <c r="Y1908">
        <v>757069</v>
      </c>
      <c r="Z1908">
        <f t="shared" si="352"/>
        <v>1.0322182280219239</v>
      </c>
      <c r="AA1908">
        <f t="shared" si="353"/>
        <v>1.0278118821374063</v>
      </c>
      <c r="AB1908">
        <f t="shared" si="354"/>
        <v>1.0260908948656968</v>
      </c>
      <c r="AC1908">
        <f t="shared" si="355"/>
        <v>1.0949857266714764</v>
      </c>
      <c r="AD1908">
        <f t="shared" si="356"/>
        <v>1.0070845725096809</v>
      </c>
      <c r="AE1908">
        <f t="shared" si="357"/>
        <v>1.0662027262639537</v>
      </c>
      <c r="AF1908">
        <f t="shared" si="358"/>
        <v>1.0360723169392696</v>
      </c>
      <c r="AG1908">
        <f t="shared" si="359"/>
        <v>1.0138786396232597</v>
      </c>
      <c r="AH1908">
        <f t="shared" si="360"/>
        <v>1.0520309619776711</v>
      </c>
      <c r="AI1908">
        <f t="shared" si="360"/>
        <v>1.0119078086508464</v>
      </c>
      <c r="AJ1908">
        <f t="shared" si="361"/>
        <v>1.0244667262825449</v>
      </c>
    </row>
    <row r="1909" spans="1:36" x14ac:dyDescent="0.25">
      <c r="A1909">
        <v>34652</v>
      </c>
      <c r="B1909" t="s">
        <v>45</v>
      </c>
      <c r="C1909">
        <v>2023</v>
      </c>
      <c r="D1909">
        <f t="shared" si="350"/>
        <v>13755394</v>
      </c>
      <c r="E1909">
        <f t="shared" si="351"/>
        <v>13468565</v>
      </c>
      <c r="F1909">
        <v>1413154</v>
      </c>
      <c r="G1909">
        <v>2984202</v>
      </c>
      <c r="H1909">
        <v>602105</v>
      </c>
      <c r="I1909">
        <v>189686</v>
      </c>
      <c r="J1909">
        <v>1205738</v>
      </c>
      <c r="K1909">
        <v>1390589</v>
      </c>
      <c r="L1909">
        <v>3235077</v>
      </c>
      <c r="M1909">
        <v>1202043</v>
      </c>
      <c r="N1909">
        <v>809118</v>
      </c>
      <c r="O1909">
        <v>723682</v>
      </c>
      <c r="P1909">
        <v>1402939</v>
      </c>
      <c r="Q1909">
        <v>2929675</v>
      </c>
      <c r="R1909">
        <v>597612</v>
      </c>
      <c r="S1909">
        <v>176492</v>
      </c>
      <c r="T1909">
        <v>1151229</v>
      </c>
      <c r="U1909">
        <v>1372318</v>
      </c>
      <c r="V1909">
        <v>3237925</v>
      </c>
      <c r="W1909">
        <v>1130912</v>
      </c>
      <c r="X1909">
        <v>771207</v>
      </c>
      <c r="Y1909">
        <v>698256</v>
      </c>
      <c r="Z1909">
        <f t="shared" si="352"/>
        <v>1.0212961811447618</v>
      </c>
      <c r="AA1909">
        <f t="shared" si="353"/>
        <v>1.0072811433711659</v>
      </c>
      <c r="AB1909">
        <f t="shared" si="354"/>
        <v>1.0186119620777048</v>
      </c>
      <c r="AC1909">
        <f t="shared" si="355"/>
        <v>1.0075182559921823</v>
      </c>
      <c r="AD1909">
        <f t="shared" si="356"/>
        <v>1.074756929492555</v>
      </c>
      <c r="AE1909">
        <f t="shared" si="357"/>
        <v>1.0473485292674176</v>
      </c>
      <c r="AF1909">
        <f t="shared" si="358"/>
        <v>1.0133139695026954</v>
      </c>
      <c r="AG1909">
        <f t="shared" si="359"/>
        <v>0.99912042434583881</v>
      </c>
      <c r="AH1909">
        <f t="shared" si="360"/>
        <v>1.0628970247021872</v>
      </c>
      <c r="AI1909">
        <f t="shared" si="360"/>
        <v>1.0491580081612331</v>
      </c>
      <c r="AJ1909">
        <f t="shared" si="361"/>
        <v>1.0364135789739006</v>
      </c>
    </row>
    <row r="1910" spans="1:36" x14ac:dyDescent="0.25">
      <c r="A1910">
        <v>34652</v>
      </c>
      <c r="B1910" t="s">
        <v>45</v>
      </c>
      <c r="C1910">
        <v>2024</v>
      </c>
      <c r="D1910">
        <f t="shared" si="350"/>
        <v>14095580</v>
      </c>
      <c r="E1910">
        <f t="shared" si="351"/>
        <v>13884146</v>
      </c>
      <c r="F1910">
        <v>1765656</v>
      </c>
      <c r="G1910">
        <v>2409120</v>
      </c>
      <c r="H1910">
        <v>434532</v>
      </c>
      <c r="I1910">
        <v>281072</v>
      </c>
      <c r="J1910">
        <v>1330225</v>
      </c>
      <c r="K1910">
        <v>1552089</v>
      </c>
      <c r="L1910">
        <v>2987109</v>
      </c>
      <c r="M1910">
        <v>1423969</v>
      </c>
      <c r="N1910">
        <v>834682</v>
      </c>
      <c r="O1910">
        <v>1077126</v>
      </c>
      <c r="P1910">
        <v>1783702</v>
      </c>
      <c r="Q1910">
        <v>2425845</v>
      </c>
      <c r="R1910">
        <v>432387</v>
      </c>
      <c r="S1910">
        <v>287845</v>
      </c>
      <c r="T1910">
        <v>1263087</v>
      </c>
      <c r="U1910">
        <v>1479692</v>
      </c>
      <c r="V1910">
        <v>2854810</v>
      </c>
      <c r="W1910">
        <v>1487175</v>
      </c>
      <c r="X1910">
        <v>810439</v>
      </c>
      <c r="Y1910">
        <v>1059164</v>
      </c>
      <c r="Z1910">
        <f t="shared" si="352"/>
        <v>1.0152284483323641</v>
      </c>
      <c r="AA1910">
        <f t="shared" si="353"/>
        <v>0.98988283917380815</v>
      </c>
      <c r="AB1910">
        <f t="shared" si="354"/>
        <v>0.99310549519858027</v>
      </c>
      <c r="AC1910">
        <f t="shared" si="355"/>
        <v>1.0049608336975904</v>
      </c>
      <c r="AD1910">
        <f t="shared" si="356"/>
        <v>0.97646997516024248</v>
      </c>
      <c r="AE1910">
        <f t="shared" si="357"/>
        <v>1.0531538999293002</v>
      </c>
      <c r="AF1910">
        <f t="shared" si="358"/>
        <v>1.0489270740126999</v>
      </c>
      <c r="AG1910">
        <f t="shared" si="359"/>
        <v>1.0463424886419761</v>
      </c>
      <c r="AH1910">
        <f t="shared" si="360"/>
        <v>0.95749928555818919</v>
      </c>
      <c r="AI1910">
        <f t="shared" si="360"/>
        <v>1.029913417296058</v>
      </c>
      <c r="AJ1910">
        <f t="shared" si="361"/>
        <v>1.0169586579604291</v>
      </c>
    </row>
    <row r="1911" spans="1:36" x14ac:dyDescent="0.25">
      <c r="A1911">
        <v>34652</v>
      </c>
      <c r="B1911" t="s">
        <v>45</v>
      </c>
      <c r="C1911">
        <v>2025</v>
      </c>
      <c r="D1911">
        <f t="shared" si="350"/>
        <v>14950294</v>
      </c>
      <c r="E1911">
        <f t="shared" si="351"/>
        <v>14445649</v>
      </c>
      <c r="F1911">
        <v>1934257</v>
      </c>
      <c r="G1911">
        <v>3131907</v>
      </c>
      <c r="H1911">
        <v>459080</v>
      </c>
      <c r="I1911">
        <v>270296</v>
      </c>
      <c r="J1911">
        <v>1654099</v>
      </c>
      <c r="K1911">
        <v>1056110</v>
      </c>
      <c r="L1911">
        <v>3376754</v>
      </c>
      <c r="M1911">
        <v>1565684</v>
      </c>
      <c r="N1911">
        <v>657751</v>
      </c>
      <c r="O1911">
        <v>844356</v>
      </c>
      <c r="P1911">
        <v>1960032</v>
      </c>
      <c r="Q1911">
        <v>2951177</v>
      </c>
      <c r="R1911">
        <v>430680</v>
      </c>
      <c r="S1911">
        <v>248898</v>
      </c>
      <c r="T1911">
        <v>1569708</v>
      </c>
      <c r="U1911">
        <v>1016988</v>
      </c>
      <c r="V1911">
        <v>3369889</v>
      </c>
      <c r="W1911">
        <v>1450038</v>
      </c>
      <c r="X1911">
        <v>620017</v>
      </c>
      <c r="Y1911">
        <v>828222</v>
      </c>
      <c r="Z1911">
        <f t="shared" si="352"/>
        <v>1.0349340483075562</v>
      </c>
      <c r="AA1911">
        <f t="shared" si="353"/>
        <v>0.98684970449462051</v>
      </c>
      <c r="AB1911">
        <f t="shared" si="354"/>
        <v>1.0612399730683724</v>
      </c>
      <c r="AC1911">
        <f t="shared" si="355"/>
        <v>1.0659422308906845</v>
      </c>
      <c r="AD1911">
        <f t="shared" si="356"/>
        <v>1.0859709599916432</v>
      </c>
      <c r="AE1911">
        <f t="shared" si="357"/>
        <v>1.0537622283889743</v>
      </c>
      <c r="AF1911">
        <f t="shared" si="358"/>
        <v>1.0384684971700748</v>
      </c>
      <c r="AG1911">
        <f t="shared" si="359"/>
        <v>1.0020371590874357</v>
      </c>
      <c r="AH1911">
        <f t="shared" si="360"/>
        <v>1.0797537719701138</v>
      </c>
      <c r="AI1911">
        <f t="shared" si="360"/>
        <v>1.0608596215910209</v>
      </c>
      <c r="AJ1911">
        <f t="shared" si="361"/>
        <v>1.0194802842716084</v>
      </c>
    </row>
    <row r="1912" spans="1:36" x14ac:dyDescent="0.25">
      <c r="A1912">
        <v>34652</v>
      </c>
      <c r="B1912" t="s">
        <v>45</v>
      </c>
      <c r="C1912">
        <v>2026</v>
      </c>
      <c r="D1912">
        <f t="shared" si="350"/>
        <v>15366485</v>
      </c>
      <c r="E1912">
        <f t="shared" si="351"/>
        <v>14913391</v>
      </c>
      <c r="F1912">
        <v>1879174</v>
      </c>
      <c r="G1912">
        <v>2633957</v>
      </c>
      <c r="H1912">
        <v>698637</v>
      </c>
      <c r="I1912">
        <v>245009</v>
      </c>
      <c r="J1912">
        <v>1490156</v>
      </c>
      <c r="K1912">
        <v>1079425</v>
      </c>
      <c r="L1912">
        <v>3742097</v>
      </c>
      <c r="M1912">
        <v>1660330</v>
      </c>
      <c r="N1912">
        <v>673359</v>
      </c>
      <c r="O1912">
        <v>1264341</v>
      </c>
      <c r="P1912">
        <v>1839107</v>
      </c>
      <c r="Q1912">
        <v>2447504</v>
      </c>
      <c r="R1912">
        <v>660898</v>
      </c>
      <c r="S1912">
        <v>244275</v>
      </c>
      <c r="T1912">
        <v>1388479</v>
      </c>
      <c r="U1912">
        <v>1031500</v>
      </c>
      <c r="V1912">
        <v>3731048</v>
      </c>
      <c r="W1912">
        <v>1658625</v>
      </c>
      <c r="X1912">
        <v>671192</v>
      </c>
      <c r="Y1912">
        <v>1240763</v>
      </c>
      <c r="Z1912">
        <f t="shared" si="352"/>
        <v>1.0303816885106813</v>
      </c>
      <c r="AA1912">
        <f t="shared" si="353"/>
        <v>1.0217861168491011</v>
      </c>
      <c r="AB1912">
        <f t="shared" si="354"/>
        <v>1.0761808765174643</v>
      </c>
      <c r="AC1912">
        <f t="shared" si="355"/>
        <v>1.0571026088745918</v>
      </c>
      <c r="AD1912">
        <f t="shared" si="356"/>
        <v>1.003004810152492</v>
      </c>
      <c r="AE1912">
        <f t="shared" si="357"/>
        <v>1.0732290513576366</v>
      </c>
      <c r="AF1912">
        <f t="shared" si="358"/>
        <v>1.0464614638875425</v>
      </c>
      <c r="AG1912">
        <f t="shared" si="359"/>
        <v>1.0029613663506876</v>
      </c>
      <c r="AH1912">
        <f t="shared" si="360"/>
        <v>1.001027959906549</v>
      </c>
      <c r="AI1912">
        <f t="shared" si="360"/>
        <v>1.0032285843693012</v>
      </c>
      <c r="AJ1912">
        <f t="shared" si="361"/>
        <v>1.0190028232627826</v>
      </c>
    </row>
    <row r="1913" spans="1:36" x14ac:dyDescent="0.25">
      <c r="A1913">
        <v>34694</v>
      </c>
      <c r="B1913" t="s">
        <v>58</v>
      </c>
      <c r="C1913">
        <v>2020</v>
      </c>
      <c r="D1913">
        <f t="shared" si="350"/>
        <v>39399542</v>
      </c>
      <c r="E1913">
        <f t="shared" si="351"/>
        <v>38356129</v>
      </c>
      <c r="F1913">
        <v>5759167</v>
      </c>
      <c r="G1913">
        <v>7261348</v>
      </c>
      <c r="H1913">
        <v>1817809</v>
      </c>
      <c r="I1913">
        <v>742108</v>
      </c>
      <c r="J1913">
        <v>2741373</v>
      </c>
      <c r="K1913">
        <v>2182575</v>
      </c>
      <c r="L1913">
        <v>7616346</v>
      </c>
      <c r="M1913">
        <v>2119810</v>
      </c>
      <c r="N1913">
        <v>4320953</v>
      </c>
      <c r="O1913">
        <v>4838053</v>
      </c>
      <c r="P1913">
        <v>5748463</v>
      </c>
      <c r="Q1913">
        <v>6904047</v>
      </c>
      <c r="R1913">
        <v>1757781</v>
      </c>
      <c r="S1913">
        <v>685922</v>
      </c>
      <c r="T1913">
        <v>2743757</v>
      </c>
      <c r="U1913">
        <v>2158896</v>
      </c>
      <c r="V1913">
        <v>7570221</v>
      </c>
      <c r="W1913">
        <v>2098038</v>
      </c>
      <c r="X1913">
        <v>4150182</v>
      </c>
      <c r="Y1913">
        <v>4538822</v>
      </c>
      <c r="Z1913">
        <f t="shared" si="352"/>
        <v>1.0272032925950374</v>
      </c>
      <c r="AA1913">
        <f t="shared" si="353"/>
        <v>1.0018620629549151</v>
      </c>
      <c r="AB1913">
        <f t="shared" si="354"/>
        <v>1.051752399715703</v>
      </c>
      <c r="AC1913">
        <f t="shared" si="355"/>
        <v>1.0341498741879678</v>
      </c>
      <c r="AD1913">
        <f t="shared" si="356"/>
        <v>1.0819131038223004</v>
      </c>
      <c r="AE1913">
        <f t="shared" si="357"/>
        <v>0.99913111838985746</v>
      </c>
      <c r="AF1913">
        <f t="shared" si="358"/>
        <v>1.010968105920804</v>
      </c>
      <c r="AG1913">
        <f t="shared" si="359"/>
        <v>1.0060929529005824</v>
      </c>
      <c r="AH1913">
        <f t="shared" si="360"/>
        <v>1.0103773144242383</v>
      </c>
      <c r="AI1913">
        <f t="shared" si="360"/>
        <v>1.0411478339986053</v>
      </c>
      <c r="AJ1913">
        <f t="shared" si="361"/>
        <v>1.0659270180676836</v>
      </c>
    </row>
    <row r="1914" spans="1:36" x14ac:dyDescent="0.25">
      <c r="A1914">
        <v>34694</v>
      </c>
      <c r="B1914" t="s">
        <v>58</v>
      </c>
      <c r="C1914">
        <v>2021</v>
      </c>
      <c r="D1914">
        <f t="shared" si="350"/>
        <v>41124805</v>
      </c>
      <c r="E1914">
        <f t="shared" si="351"/>
        <v>40076364</v>
      </c>
      <c r="F1914">
        <v>7272513</v>
      </c>
      <c r="G1914">
        <v>6470956</v>
      </c>
      <c r="H1914">
        <v>3140698</v>
      </c>
      <c r="I1914">
        <v>721707</v>
      </c>
      <c r="J1914">
        <v>2846375</v>
      </c>
      <c r="K1914">
        <v>2437585</v>
      </c>
      <c r="L1914">
        <v>8341644</v>
      </c>
      <c r="M1914">
        <v>816289</v>
      </c>
      <c r="N1914">
        <v>4280729</v>
      </c>
      <c r="O1914">
        <v>4796309</v>
      </c>
      <c r="P1914">
        <v>7263811</v>
      </c>
      <c r="Q1914">
        <v>6142648</v>
      </c>
      <c r="R1914">
        <v>3100692</v>
      </c>
      <c r="S1914">
        <v>714206</v>
      </c>
      <c r="T1914">
        <v>2678430</v>
      </c>
      <c r="U1914">
        <v>2289770</v>
      </c>
      <c r="V1914">
        <v>8388110</v>
      </c>
      <c r="W1914">
        <v>768880</v>
      </c>
      <c r="X1914">
        <v>3985724</v>
      </c>
      <c r="Y1914">
        <v>4744093</v>
      </c>
      <c r="Z1914">
        <f t="shared" si="352"/>
        <v>1.0261610808804911</v>
      </c>
      <c r="AA1914">
        <f t="shared" si="353"/>
        <v>1.0011979937253324</v>
      </c>
      <c r="AB1914">
        <f t="shared" si="354"/>
        <v>1.0534473080664886</v>
      </c>
      <c r="AC1914">
        <f t="shared" si="355"/>
        <v>1.0129022811682038</v>
      </c>
      <c r="AD1914">
        <f t="shared" si="356"/>
        <v>1.0105025720870449</v>
      </c>
      <c r="AE1914">
        <f t="shared" si="357"/>
        <v>1.062702777373312</v>
      </c>
      <c r="AF1914">
        <f t="shared" si="358"/>
        <v>1.0645545185761016</v>
      </c>
      <c r="AG1914">
        <f t="shared" si="359"/>
        <v>0.99446049229206579</v>
      </c>
      <c r="AH1914">
        <f t="shared" si="360"/>
        <v>1.0616598168764957</v>
      </c>
      <c r="AI1914">
        <f t="shared" si="360"/>
        <v>1.0740154110018656</v>
      </c>
      <c r="AJ1914">
        <f t="shared" si="361"/>
        <v>1.0110065295937496</v>
      </c>
    </row>
    <row r="1915" spans="1:36" x14ac:dyDescent="0.25">
      <c r="A1915">
        <v>34694</v>
      </c>
      <c r="B1915" t="s">
        <v>58</v>
      </c>
      <c r="C1915">
        <v>2022</v>
      </c>
      <c r="D1915">
        <f t="shared" si="350"/>
        <v>42475780</v>
      </c>
      <c r="E1915">
        <f t="shared" si="351"/>
        <v>41682217</v>
      </c>
      <c r="F1915">
        <v>5632383</v>
      </c>
      <c r="G1915">
        <v>8184840</v>
      </c>
      <c r="H1915">
        <v>3326897</v>
      </c>
      <c r="I1915">
        <v>677155</v>
      </c>
      <c r="J1915">
        <v>3661956</v>
      </c>
      <c r="K1915">
        <v>1533230</v>
      </c>
      <c r="L1915">
        <v>9863727</v>
      </c>
      <c r="M1915">
        <v>1497967</v>
      </c>
      <c r="N1915">
        <v>4543812</v>
      </c>
      <c r="O1915">
        <v>3553813</v>
      </c>
      <c r="P1915">
        <v>5484361</v>
      </c>
      <c r="Q1915">
        <v>8193005</v>
      </c>
      <c r="R1915">
        <v>3376804</v>
      </c>
      <c r="S1915">
        <v>635136</v>
      </c>
      <c r="T1915">
        <v>3705120</v>
      </c>
      <c r="U1915">
        <v>1497270</v>
      </c>
      <c r="V1915">
        <v>9408484</v>
      </c>
      <c r="W1915">
        <v>1403160</v>
      </c>
      <c r="X1915">
        <v>4472455</v>
      </c>
      <c r="Y1915">
        <v>3506422</v>
      </c>
      <c r="Z1915">
        <f t="shared" si="352"/>
        <v>1.019038406714307</v>
      </c>
      <c r="AA1915">
        <f t="shared" si="353"/>
        <v>1.0269898352788958</v>
      </c>
      <c r="AB1915">
        <f t="shared" si="354"/>
        <v>0.99900341815975946</v>
      </c>
      <c r="AC1915">
        <f t="shared" si="355"/>
        <v>0.98522064058204151</v>
      </c>
      <c r="AD1915">
        <f t="shared" si="356"/>
        <v>1.0661574843812978</v>
      </c>
      <c r="AE1915">
        <f t="shared" si="357"/>
        <v>0.98835017489312083</v>
      </c>
      <c r="AF1915">
        <f t="shared" si="358"/>
        <v>1.0240170443540577</v>
      </c>
      <c r="AG1915">
        <f t="shared" si="359"/>
        <v>1.0483864350515981</v>
      </c>
      <c r="AH1915">
        <f t="shared" si="360"/>
        <v>1.0675667778442943</v>
      </c>
      <c r="AI1915">
        <f t="shared" si="360"/>
        <v>1.015954772043542</v>
      </c>
      <c r="AJ1915">
        <f t="shared" si="361"/>
        <v>1.0135154867269256</v>
      </c>
    </row>
    <row r="1916" spans="1:36" x14ac:dyDescent="0.25">
      <c r="A1916">
        <v>34694</v>
      </c>
      <c r="B1916" t="s">
        <v>58</v>
      </c>
      <c r="C1916">
        <v>2023</v>
      </c>
      <c r="D1916">
        <f t="shared" si="350"/>
        <v>45983349</v>
      </c>
      <c r="E1916">
        <f t="shared" si="351"/>
        <v>44925100</v>
      </c>
      <c r="F1916">
        <v>7906678</v>
      </c>
      <c r="G1916">
        <v>7219911</v>
      </c>
      <c r="H1916">
        <v>4038825</v>
      </c>
      <c r="I1916">
        <v>695494</v>
      </c>
      <c r="J1916">
        <v>1768300</v>
      </c>
      <c r="K1916">
        <v>2158456</v>
      </c>
      <c r="L1916">
        <v>8796582</v>
      </c>
      <c r="M1916">
        <v>3212645</v>
      </c>
      <c r="N1916">
        <v>4352080</v>
      </c>
      <c r="O1916">
        <v>5834378</v>
      </c>
      <c r="P1916">
        <v>7525535</v>
      </c>
      <c r="Q1916">
        <v>6815681</v>
      </c>
      <c r="R1916">
        <v>4128320</v>
      </c>
      <c r="S1916">
        <v>678638</v>
      </c>
      <c r="T1916">
        <v>1653018</v>
      </c>
      <c r="U1916">
        <v>2139109</v>
      </c>
      <c r="V1916">
        <v>8514134</v>
      </c>
      <c r="W1916">
        <v>3132361</v>
      </c>
      <c r="X1916">
        <v>4315864</v>
      </c>
      <c r="Y1916">
        <v>6022440</v>
      </c>
      <c r="Z1916">
        <f t="shared" si="352"/>
        <v>1.0235558518511922</v>
      </c>
      <c r="AA1916">
        <f t="shared" si="353"/>
        <v>1.0506466317677081</v>
      </c>
      <c r="AB1916">
        <f t="shared" si="354"/>
        <v>1.0593088203511871</v>
      </c>
      <c r="AC1916">
        <f t="shared" si="355"/>
        <v>0.9783216901790559</v>
      </c>
      <c r="AD1916">
        <f t="shared" si="356"/>
        <v>1.0248379843156439</v>
      </c>
      <c r="AE1916">
        <f t="shared" si="357"/>
        <v>1.0697403174073119</v>
      </c>
      <c r="AF1916">
        <f t="shared" si="358"/>
        <v>1.0090444198963213</v>
      </c>
      <c r="AG1916">
        <f t="shared" si="359"/>
        <v>1.0331740139396444</v>
      </c>
      <c r="AH1916">
        <f t="shared" si="360"/>
        <v>1.0256305068285552</v>
      </c>
      <c r="AI1916">
        <f t="shared" si="360"/>
        <v>1.0083913672905356</v>
      </c>
      <c r="AJ1916">
        <f t="shared" si="361"/>
        <v>0.96877312185758602</v>
      </c>
    </row>
    <row r="1917" spans="1:36" x14ac:dyDescent="0.25">
      <c r="A1917">
        <v>34694</v>
      </c>
      <c r="B1917" t="s">
        <v>58</v>
      </c>
      <c r="C1917">
        <v>2024</v>
      </c>
      <c r="D1917">
        <f t="shared" si="350"/>
        <v>49168547</v>
      </c>
      <c r="E1917">
        <f t="shared" si="351"/>
        <v>45000000</v>
      </c>
      <c r="F1917">
        <v>8373051</v>
      </c>
      <c r="G1917">
        <v>9447802</v>
      </c>
      <c r="H1917">
        <v>3559396</v>
      </c>
      <c r="I1917">
        <v>1188543</v>
      </c>
      <c r="J1917">
        <v>3363365</v>
      </c>
      <c r="K1917">
        <v>2832492</v>
      </c>
      <c r="L1917">
        <v>8551882</v>
      </c>
      <c r="M1917">
        <v>2270270</v>
      </c>
      <c r="N1917">
        <v>4471911</v>
      </c>
      <c r="O1917">
        <v>5109835</v>
      </c>
      <c r="P1917">
        <v>7895721</v>
      </c>
      <c r="Q1917">
        <v>8653006</v>
      </c>
      <c r="R1917">
        <v>3372626</v>
      </c>
      <c r="S1917">
        <v>1027992</v>
      </c>
      <c r="T1917">
        <v>3033513</v>
      </c>
      <c r="U1917">
        <v>2493177</v>
      </c>
      <c r="V1917">
        <v>7695056</v>
      </c>
      <c r="W1917">
        <v>2120936</v>
      </c>
      <c r="X1917">
        <v>4234038</v>
      </c>
      <c r="Y1917">
        <v>4473935</v>
      </c>
      <c r="Z1917">
        <f t="shared" si="352"/>
        <v>1.0926343777777778</v>
      </c>
      <c r="AA1917">
        <f t="shared" si="353"/>
        <v>1.0604542637714782</v>
      </c>
      <c r="AB1917">
        <f t="shared" si="354"/>
        <v>1.0918520107347667</v>
      </c>
      <c r="AC1917">
        <f t="shared" si="355"/>
        <v>1.0553782127042843</v>
      </c>
      <c r="AD1917">
        <f t="shared" si="356"/>
        <v>1.156179230966778</v>
      </c>
      <c r="AE1917">
        <f t="shared" si="357"/>
        <v>1.1087359770668528</v>
      </c>
      <c r="AF1917">
        <f t="shared" si="358"/>
        <v>1.1360974371254027</v>
      </c>
      <c r="AG1917">
        <f t="shared" si="359"/>
        <v>1.1113475977302829</v>
      </c>
      <c r="AH1917">
        <f t="shared" si="360"/>
        <v>1.0704094795882573</v>
      </c>
      <c r="AI1917">
        <f t="shared" si="360"/>
        <v>1.0561811207173861</v>
      </c>
      <c r="AJ1917">
        <f t="shared" si="361"/>
        <v>1.1421343850547672</v>
      </c>
    </row>
    <row r="1918" spans="1:36" x14ac:dyDescent="0.25">
      <c r="A1918">
        <v>34694</v>
      </c>
      <c r="B1918" t="s">
        <v>58</v>
      </c>
      <c r="C1918">
        <v>2025</v>
      </c>
      <c r="D1918">
        <f t="shared" si="350"/>
        <v>50000000</v>
      </c>
      <c r="E1918">
        <f t="shared" si="351"/>
        <v>45000000</v>
      </c>
      <c r="F1918">
        <v>9689439</v>
      </c>
      <c r="G1918">
        <v>9781436</v>
      </c>
      <c r="H1918">
        <v>4125671</v>
      </c>
      <c r="I1918">
        <v>940379</v>
      </c>
      <c r="J1918">
        <v>3137517</v>
      </c>
      <c r="K1918">
        <v>3645356</v>
      </c>
      <c r="L1918">
        <v>8674204</v>
      </c>
      <c r="M1918">
        <v>1331436</v>
      </c>
      <c r="N1918">
        <v>4202757</v>
      </c>
      <c r="O1918">
        <v>4471805</v>
      </c>
      <c r="P1918">
        <v>8831988</v>
      </c>
      <c r="Q1918">
        <v>8653643</v>
      </c>
      <c r="R1918">
        <v>3825360</v>
      </c>
      <c r="S1918">
        <v>837223</v>
      </c>
      <c r="T1918">
        <v>2951803</v>
      </c>
      <c r="U1918">
        <v>3281881</v>
      </c>
      <c r="V1918">
        <v>7665595</v>
      </c>
      <c r="W1918">
        <v>1152631</v>
      </c>
      <c r="X1918">
        <v>3740859</v>
      </c>
      <c r="Y1918">
        <v>4059017</v>
      </c>
      <c r="Z1918">
        <f t="shared" si="352"/>
        <v>1.1111111111111112</v>
      </c>
      <c r="AA1918">
        <f t="shared" si="353"/>
        <v>1.0970847107129222</v>
      </c>
      <c r="AB1918">
        <f t="shared" si="354"/>
        <v>1.1303258061373689</v>
      </c>
      <c r="AC1918">
        <f t="shared" si="355"/>
        <v>1.078505291005291</v>
      </c>
      <c r="AD1918">
        <f t="shared" si="356"/>
        <v>1.123212095224331</v>
      </c>
      <c r="AE1918">
        <f t="shared" si="357"/>
        <v>1.062915445238046</v>
      </c>
      <c r="AF1918">
        <f t="shared" si="358"/>
        <v>1.1107520351895757</v>
      </c>
      <c r="AG1918">
        <f t="shared" si="359"/>
        <v>1.1315760877009546</v>
      </c>
      <c r="AH1918">
        <f t="shared" si="360"/>
        <v>1.1551277034888008</v>
      </c>
      <c r="AI1918">
        <f t="shared" si="360"/>
        <v>1.1234737796853611</v>
      </c>
      <c r="AJ1918">
        <f t="shared" si="361"/>
        <v>1.1016965437690949</v>
      </c>
    </row>
    <row r="1919" spans="1:36" x14ac:dyDescent="0.25">
      <c r="A1919">
        <v>34694</v>
      </c>
      <c r="B1919" t="s">
        <v>58</v>
      </c>
      <c r="C1919">
        <v>2026</v>
      </c>
      <c r="D1919">
        <f t="shared" si="350"/>
        <v>50000000</v>
      </c>
      <c r="E1919">
        <f t="shared" si="351"/>
        <v>45000000</v>
      </c>
      <c r="F1919">
        <v>10135717</v>
      </c>
      <c r="G1919">
        <v>8322031</v>
      </c>
      <c r="H1919">
        <v>4137060</v>
      </c>
      <c r="I1919">
        <v>288059</v>
      </c>
      <c r="J1919">
        <v>3690708</v>
      </c>
      <c r="K1919">
        <v>2682240</v>
      </c>
      <c r="L1919">
        <v>9024499</v>
      </c>
      <c r="M1919">
        <v>1805739</v>
      </c>
      <c r="N1919">
        <v>4189471</v>
      </c>
      <c r="O1919">
        <v>5724476</v>
      </c>
      <c r="P1919">
        <v>9048565</v>
      </c>
      <c r="Q1919">
        <v>7257324</v>
      </c>
      <c r="R1919">
        <v>3759921</v>
      </c>
      <c r="S1919">
        <v>256861</v>
      </c>
      <c r="T1919">
        <v>3183374</v>
      </c>
      <c r="U1919">
        <v>2531558</v>
      </c>
      <c r="V1919">
        <v>8149750</v>
      </c>
      <c r="W1919">
        <v>1587816</v>
      </c>
      <c r="X1919">
        <v>3864776</v>
      </c>
      <c r="Y1919">
        <v>5360055</v>
      </c>
      <c r="Z1919">
        <f t="shared" si="352"/>
        <v>1.1111111111111112</v>
      </c>
      <c r="AA1919">
        <f t="shared" si="353"/>
        <v>1.1201463436467551</v>
      </c>
      <c r="AB1919">
        <f t="shared" si="354"/>
        <v>1.1467079325657776</v>
      </c>
      <c r="AC1919">
        <f t="shared" si="355"/>
        <v>1.1003050330046829</v>
      </c>
      <c r="AD1919">
        <f t="shared" si="356"/>
        <v>1.1214586877727644</v>
      </c>
      <c r="AE1919">
        <f t="shared" si="357"/>
        <v>1.1593699012431464</v>
      </c>
      <c r="AF1919">
        <f t="shared" si="358"/>
        <v>1.0595214488469156</v>
      </c>
      <c r="AG1919">
        <f t="shared" si="359"/>
        <v>1.107334458112212</v>
      </c>
      <c r="AH1919">
        <f t="shared" si="360"/>
        <v>1.1372470109886788</v>
      </c>
      <c r="AI1919">
        <f t="shared" si="360"/>
        <v>1.084013924739752</v>
      </c>
      <c r="AJ1919">
        <f t="shared" si="361"/>
        <v>1.0679882948962278</v>
      </c>
    </row>
    <row r="1920" spans="1:36" x14ac:dyDescent="0.25">
      <c r="A1920">
        <v>34972</v>
      </c>
      <c r="B1920" t="s">
        <v>25</v>
      </c>
      <c r="C1920">
        <v>2020</v>
      </c>
      <c r="D1920">
        <f t="shared" si="350"/>
        <v>9271989</v>
      </c>
      <c r="E1920">
        <f t="shared" si="351"/>
        <v>8921913</v>
      </c>
      <c r="F1920">
        <v>1478632</v>
      </c>
      <c r="G1920">
        <v>1226655</v>
      </c>
      <c r="H1920">
        <v>885539</v>
      </c>
      <c r="I1920">
        <v>169330</v>
      </c>
      <c r="J1920">
        <v>553127</v>
      </c>
      <c r="K1920">
        <v>821786</v>
      </c>
      <c r="L1920">
        <v>2216039</v>
      </c>
      <c r="M1920">
        <v>1095934</v>
      </c>
      <c r="N1920">
        <v>363844</v>
      </c>
      <c r="O1920">
        <v>461103</v>
      </c>
      <c r="P1920">
        <v>1488851</v>
      </c>
      <c r="Q1920">
        <v>1141891</v>
      </c>
      <c r="R1920">
        <v>869577</v>
      </c>
      <c r="S1920">
        <v>172232</v>
      </c>
      <c r="T1920">
        <v>546158</v>
      </c>
      <c r="U1920">
        <v>790360</v>
      </c>
      <c r="V1920">
        <v>2112791</v>
      </c>
      <c r="W1920">
        <v>1022490</v>
      </c>
      <c r="X1920">
        <v>335857</v>
      </c>
      <c r="Y1920">
        <v>441706</v>
      </c>
      <c r="Z1920">
        <f t="shared" si="352"/>
        <v>1.0392377733340372</v>
      </c>
      <c r="AA1920">
        <f t="shared" si="353"/>
        <v>0.99313631787196976</v>
      </c>
      <c r="AB1920">
        <f t="shared" si="354"/>
        <v>1.0742312532457126</v>
      </c>
      <c r="AC1920">
        <f t="shared" si="355"/>
        <v>1.0183560512755052</v>
      </c>
      <c r="AD1920">
        <f t="shared" si="356"/>
        <v>0.98315063402851965</v>
      </c>
      <c r="AE1920">
        <f t="shared" si="357"/>
        <v>1.01276004379685</v>
      </c>
      <c r="AF1920">
        <f t="shared" si="358"/>
        <v>1.0397616276127335</v>
      </c>
      <c r="AG1920">
        <f t="shared" si="359"/>
        <v>1.0488680612516807</v>
      </c>
      <c r="AH1920">
        <f t="shared" si="360"/>
        <v>1.0718285753405901</v>
      </c>
      <c r="AI1920">
        <f t="shared" si="360"/>
        <v>1.083330107754193</v>
      </c>
      <c r="AJ1920">
        <f t="shared" si="361"/>
        <v>1.0439138250329405</v>
      </c>
    </row>
    <row r="1921" spans="1:36" x14ac:dyDescent="0.25">
      <c r="A1921">
        <v>34972</v>
      </c>
      <c r="B1921" t="s">
        <v>25</v>
      </c>
      <c r="C1921">
        <v>2021</v>
      </c>
      <c r="D1921">
        <f t="shared" si="350"/>
        <v>10315222</v>
      </c>
      <c r="E1921">
        <f t="shared" si="351"/>
        <v>9927192</v>
      </c>
      <c r="F1921">
        <v>1419251</v>
      </c>
      <c r="G1921">
        <v>1280181</v>
      </c>
      <c r="H1921">
        <v>1121997</v>
      </c>
      <c r="I1921">
        <v>336171</v>
      </c>
      <c r="J1921">
        <v>946088</v>
      </c>
      <c r="K1921">
        <v>867952</v>
      </c>
      <c r="L1921">
        <v>2325591</v>
      </c>
      <c r="M1921">
        <v>1072839</v>
      </c>
      <c r="N1921">
        <v>305909</v>
      </c>
      <c r="O1921">
        <v>639243</v>
      </c>
      <c r="P1921">
        <v>1356701</v>
      </c>
      <c r="Q1921">
        <v>1279103</v>
      </c>
      <c r="R1921">
        <v>1122340</v>
      </c>
      <c r="S1921">
        <v>330410</v>
      </c>
      <c r="T1921">
        <v>867992</v>
      </c>
      <c r="U1921">
        <v>815553</v>
      </c>
      <c r="V1921">
        <v>2242592</v>
      </c>
      <c r="W1921">
        <v>987792</v>
      </c>
      <c r="X1921">
        <v>303114</v>
      </c>
      <c r="Y1921">
        <v>621595</v>
      </c>
      <c r="Z1921">
        <f t="shared" si="352"/>
        <v>1.0390875889173898</v>
      </c>
      <c r="AA1921">
        <f t="shared" si="353"/>
        <v>1.0461044843336889</v>
      </c>
      <c r="AB1921">
        <f t="shared" si="354"/>
        <v>1.0008427781030926</v>
      </c>
      <c r="AC1921">
        <f t="shared" si="355"/>
        <v>0.99969438850972081</v>
      </c>
      <c r="AD1921">
        <f t="shared" si="356"/>
        <v>1.0174359129566297</v>
      </c>
      <c r="AE1921">
        <f t="shared" si="357"/>
        <v>1.0899731794763086</v>
      </c>
      <c r="AF1921">
        <f t="shared" si="358"/>
        <v>1.064249656368133</v>
      </c>
      <c r="AG1921">
        <f t="shared" si="359"/>
        <v>1.0370102987971062</v>
      </c>
      <c r="AH1921">
        <f t="shared" si="360"/>
        <v>1.0860980854268916</v>
      </c>
      <c r="AI1921">
        <f t="shared" si="360"/>
        <v>1.0092209531727336</v>
      </c>
      <c r="AJ1921">
        <f t="shared" si="361"/>
        <v>1.0283914767654181</v>
      </c>
    </row>
    <row r="1922" spans="1:36" x14ac:dyDescent="0.25">
      <c r="A1922">
        <v>34972</v>
      </c>
      <c r="B1922" t="s">
        <v>25</v>
      </c>
      <c r="C1922">
        <v>2022</v>
      </c>
      <c r="D1922">
        <f t="shared" si="350"/>
        <v>10765678</v>
      </c>
      <c r="E1922">
        <f t="shared" si="351"/>
        <v>10334603</v>
      </c>
      <c r="F1922">
        <v>1121568</v>
      </c>
      <c r="G1922">
        <v>1819501</v>
      </c>
      <c r="H1922">
        <v>886945</v>
      </c>
      <c r="I1922">
        <v>481047</v>
      </c>
      <c r="J1922">
        <v>604766</v>
      </c>
      <c r="K1922">
        <v>1124431</v>
      </c>
      <c r="L1922">
        <v>2558126</v>
      </c>
      <c r="M1922">
        <v>1224350</v>
      </c>
      <c r="N1922">
        <v>329710</v>
      </c>
      <c r="O1922">
        <v>615234</v>
      </c>
      <c r="P1922">
        <v>1058653</v>
      </c>
      <c r="Q1922">
        <v>1791663</v>
      </c>
      <c r="R1922">
        <v>832124</v>
      </c>
      <c r="S1922">
        <v>473711</v>
      </c>
      <c r="T1922">
        <v>564058</v>
      </c>
      <c r="U1922">
        <v>1033809</v>
      </c>
      <c r="V1922">
        <v>2426852</v>
      </c>
      <c r="W1922">
        <v>1223329</v>
      </c>
      <c r="X1922">
        <v>325401</v>
      </c>
      <c r="Y1922">
        <v>605003</v>
      </c>
      <c r="Z1922">
        <f t="shared" si="352"/>
        <v>1.0417118103133716</v>
      </c>
      <c r="AA1922">
        <f t="shared" si="353"/>
        <v>1.0594292936401257</v>
      </c>
      <c r="AB1922">
        <f t="shared" si="354"/>
        <v>1.0155375201698087</v>
      </c>
      <c r="AC1922">
        <f t="shared" si="355"/>
        <v>1.0658808062259952</v>
      </c>
      <c r="AD1922">
        <f t="shared" si="356"/>
        <v>1.0154862352784715</v>
      </c>
      <c r="AE1922">
        <f t="shared" si="357"/>
        <v>1.0721698832389577</v>
      </c>
      <c r="AF1922">
        <f t="shared" si="358"/>
        <v>1.0876583585555939</v>
      </c>
      <c r="AG1922">
        <f t="shared" si="359"/>
        <v>1.0540922973465214</v>
      </c>
      <c r="AH1922">
        <f t="shared" si="360"/>
        <v>1.0008346078610089</v>
      </c>
      <c r="AI1922">
        <f t="shared" si="360"/>
        <v>1.0132421227961808</v>
      </c>
      <c r="AJ1922">
        <f t="shared" si="361"/>
        <v>1.0169106599471407</v>
      </c>
    </row>
    <row r="1923" spans="1:36" x14ac:dyDescent="0.25">
      <c r="A1923">
        <v>34972</v>
      </c>
      <c r="B1923" t="s">
        <v>25</v>
      </c>
      <c r="C1923">
        <v>2023</v>
      </c>
      <c r="D1923">
        <f t="shared" ref="D1923:D1986" si="362">F1923+G1923+H1923+I1923+J1923+K1923+L1923+M1923+N1923+O1923</f>
        <v>10667893</v>
      </c>
      <c r="E1923">
        <f t="shared" ref="E1923:E1986" si="363">P1923+Q1923+R1923+S1923+T1923+U1923+V1923+W1923+X1923+Y1923</f>
        <v>10269441</v>
      </c>
      <c r="F1923">
        <v>1209906</v>
      </c>
      <c r="G1923">
        <v>1590487</v>
      </c>
      <c r="H1923">
        <v>1184098</v>
      </c>
      <c r="I1923">
        <v>496925</v>
      </c>
      <c r="J1923">
        <v>925746</v>
      </c>
      <c r="K1923">
        <v>809820</v>
      </c>
      <c r="L1923">
        <v>2073602</v>
      </c>
      <c r="M1923">
        <v>1222923</v>
      </c>
      <c r="N1923">
        <v>409706</v>
      </c>
      <c r="O1923">
        <v>744680</v>
      </c>
      <c r="P1923">
        <v>1106305</v>
      </c>
      <c r="Q1923">
        <v>1529967</v>
      </c>
      <c r="R1923">
        <v>1172187</v>
      </c>
      <c r="S1923">
        <v>483819</v>
      </c>
      <c r="T1923">
        <v>873566</v>
      </c>
      <c r="U1923">
        <v>766649</v>
      </c>
      <c r="V1923">
        <v>1991137</v>
      </c>
      <c r="W1923">
        <v>1215797</v>
      </c>
      <c r="X1923">
        <v>407551</v>
      </c>
      <c r="Y1923">
        <v>722463</v>
      </c>
      <c r="Z1923">
        <f t="shared" ref="Z1923:Z1986" si="364">D1923/E1923</f>
        <v>1.0387997749828837</v>
      </c>
      <c r="AA1923">
        <f t="shared" ref="AA1923:AA1986" si="365">F1923/P1923</f>
        <v>1.093645965624308</v>
      </c>
      <c r="AB1923">
        <f t="shared" ref="AB1923:AB1986" si="366">G1923/Q1923</f>
        <v>1.0395564087329989</v>
      </c>
      <c r="AC1923">
        <f t="shared" ref="AC1923:AC1986" si="367">H1923/R1923</f>
        <v>1.0101613479760483</v>
      </c>
      <c r="AD1923">
        <f t="shared" ref="AD1923:AD1986" si="368">I1923/S1923</f>
        <v>1.0270886426535544</v>
      </c>
      <c r="AE1923">
        <f t="shared" ref="AE1923:AE1986" si="369">J1923/T1923</f>
        <v>1.0597321782212219</v>
      </c>
      <c r="AF1923">
        <f t="shared" ref="AF1923:AF1986" si="370">K1923/U1923</f>
        <v>1.0563112976081623</v>
      </c>
      <c r="AG1923">
        <f t="shared" ref="AG1923:AG1986" si="371">L1923/V1923</f>
        <v>1.0414160351598107</v>
      </c>
      <c r="AH1923">
        <f t="shared" ref="AH1923:AI1986" si="372">M1923/W1923</f>
        <v>1.0058611758377427</v>
      </c>
      <c r="AI1923">
        <f t="shared" si="372"/>
        <v>1.0052876817870646</v>
      </c>
      <c r="AJ1923">
        <f t="shared" ref="AJ1923:AJ1986" si="373">O1923/Y1923</f>
        <v>1.0307517478403738</v>
      </c>
    </row>
    <row r="1924" spans="1:36" x14ac:dyDescent="0.25">
      <c r="A1924">
        <v>34972</v>
      </c>
      <c r="B1924" t="s">
        <v>25</v>
      </c>
      <c r="C1924">
        <v>2024</v>
      </c>
      <c r="D1924">
        <f t="shared" si="362"/>
        <v>11143660</v>
      </c>
      <c r="E1924">
        <f t="shared" si="363"/>
        <v>10826617</v>
      </c>
      <c r="F1924">
        <v>1451409</v>
      </c>
      <c r="G1924">
        <v>1403715</v>
      </c>
      <c r="H1924">
        <v>1301271</v>
      </c>
      <c r="I1924">
        <v>227561</v>
      </c>
      <c r="J1924">
        <v>1283717</v>
      </c>
      <c r="K1924">
        <v>1088136</v>
      </c>
      <c r="L1924">
        <v>2350383</v>
      </c>
      <c r="M1924">
        <v>1009885</v>
      </c>
      <c r="N1924">
        <v>329510</v>
      </c>
      <c r="O1924">
        <v>698073</v>
      </c>
      <c r="P1924">
        <v>1432625</v>
      </c>
      <c r="Q1924">
        <v>1376860</v>
      </c>
      <c r="R1924">
        <v>1243116</v>
      </c>
      <c r="S1924">
        <v>216211</v>
      </c>
      <c r="T1924">
        <v>1255387</v>
      </c>
      <c r="U1924">
        <v>992340</v>
      </c>
      <c r="V1924">
        <v>2331167</v>
      </c>
      <c r="W1924">
        <v>1000772</v>
      </c>
      <c r="X1924">
        <v>309973</v>
      </c>
      <c r="Y1924">
        <v>668166</v>
      </c>
      <c r="Z1924">
        <f t="shared" si="364"/>
        <v>1.0292836626621225</v>
      </c>
      <c r="AA1924">
        <f t="shared" si="365"/>
        <v>1.0131115958467847</v>
      </c>
      <c r="AB1924">
        <f t="shared" si="366"/>
        <v>1.0195045247882863</v>
      </c>
      <c r="AC1924">
        <f t="shared" si="367"/>
        <v>1.0467816358248143</v>
      </c>
      <c r="AD1924">
        <f t="shared" si="368"/>
        <v>1.0524950164422717</v>
      </c>
      <c r="AE1924">
        <f t="shared" si="369"/>
        <v>1.0225667463499304</v>
      </c>
      <c r="AF1924">
        <f t="shared" si="370"/>
        <v>1.0965354616361327</v>
      </c>
      <c r="AG1924">
        <f t="shared" si="371"/>
        <v>1.0082430816839807</v>
      </c>
      <c r="AH1924">
        <f t="shared" si="372"/>
        <v>1.0091059701910126</v>
      </c>
      <c r="AI1924">
        <f t="shared" si="372"/>
        <v>1.0630280701867583</v>
      </c>
      <c r="AJ1924">
        <f t="shared" si="373"/>
        <v>1.044759835130791</v>
      </c>
    </row>
    <row r="1925" spans="1:36" x14ac:dyDescent="0.25">
      <c r="A1925">
        <v>34972</v>
      </c>
      <c r="B1925" t="s">
        <v>25</v>
      </c>
      <c r="C1925">
        <v>2025</v>
      </c>
      <c r="D1925">
        <f t="shared" si="362"/>
        <v>11597635</v>
      </c>
      <c r="E1925">
        <f t="shared" si="363"/>
        <v>11070418</v>
      </c>
      <c r="F1925">
        <v>1553010</v>
      </c>
      <c r="G1925">
        <v>1709875</v>
      </c>
      <c r="H1925">
        <v>1574179</v>
      </c>
      <c r="I1925">
        <v>393012</v>
      </c>
      <c r="J1925">
        <v>1165058</v>
      </c>
      <c r="K1925">
        <v>920391</v>
      </c>
      <c r="L1925">
        <v>2280647</v>
      </c>
      <c r="M1925">
        <v>1080548</v>
      </c>
      <c r="N1925">
        <v>296721</v>
      </c>
      <c r="O1925">
        <v>624194</v>
      </c>
      <c r="P1925">
        <v>1443740</v>
      </c>
      <c r="Q1925">
        <v>1711737</v>
      </c>
      <c r="R1925">
        <v>1527443</v>
      </c>
      <c r="S1925">
        <v>358611</v>
      </c>
      <c r="T1925">
        <v>1064758</v>
      </c>
      <c r="U1925">
        <v>880747</v>
      </c>
      <c r="V1925">
        <v>2205034</v>
      </c>
      <c r="W1925">
        <v>1008890</v>
      </c>
      <c r="X1925">
        <v>267769</v>
      </c>
      <c r="Y1925">
        <v>601689</v>
      </c>
      <c r="Z1925">
        <f t="shared" si="364"/>
        <v>1.0476239469909809</v>
      </c>
      <c r="AA1925">
        <f t="shared" si="365"/>
        <v>1.0756853727125382</v>
      </c>
      <c r="AB1925">
        <f t="shared" si="366"/>
        <v>0.99891221607057623</v>
      </c>
      <c r="AC1925">
        <f t="shared" si="367"/>
        <v>1.030597541119374</v>
      </c>
      <c r="AD1925">
        <f t="shared" si="368"/>
        <v>1.0959284572977404</v>
      </c>
      <c r="AE1925">
        <f t="shared" si="369"/>
        <v>1.0941998087828408</v>
      </c>
      <c r="AF1925">
        <f t="shared" si="370"/>
        <v>1.0450117911273045</v>
      </c>
      <c r="AG1925">
        <f t="shared" si="371"/>
        <v>1.0342910812259585</v>
      </c>
      <c r="AH1925">
        <f t="shared" si="372"/>
        <v>1.0710265737592799</v>
      </c>
      <c r="AI1925">
        <f t="shared" si="372"/>
        <v>1.1081230463571212</v>
      </c>
      <c r="AJ1925">
        <f t="shared" si="373"/>
        <v>1.0374030437651345</v>
      </c>
    </row>
    <row r="1926" spans="1:36" x14ac:dyDescent="0.25">
      <c r="A1926">
        <v>34972</v>
      </c>
      <c r="B1926" t="s">
        <v>25</v>
      </c>
      <c r="C1926">
        <v>2026</v>
      </c>
      <c r="D1926">
        <f t="shared" si="362"/>
        <v>12095623</v>
      </c>
      <c r="E1926">
        <f t="shared" si="363"/>
        <v>11572209</v>
      </c>
      <c r="F1926">
        <v>1308327</v>
      </c>
      <c r="G1926">
        <v>2021226</v>
      </c>
      <c r="H1926">
        <v>1418764</v>
      </c>
      <c r="I1926">
        <v>314821</v>
      </c>
      <c r="J1926">
        <v>1088952</v>
      </c>
      <c r="K1926">
        <v>881624</v>
      </c>
      <c r="L1926">
        <v>2567171</v>
      </c>
      <c r="M1926">
        <v>1033030</v>
      </c>
      <c r="N1926">
        <v>351750</v>
      </c>
      <c r="O1926">
        <v>1109958</v>
      </c>
      <c r="P1926">
        <v>1241452</v>
      </c>
      <c r="Q1926">
        <v>1956590</v>
      </c>
      <c r="R1926">
        <v>1316189</v>
      </c>
      <c r="S1926">
        <v>304469</v>
      </c>
      <c r="T1926">
        <v>1028814</v>
      </c>
      <c r="U1926">
        <v>859768</v>
      </c>
      <c r="V1926">
        <v>2457171</v>
      </c>
      <c r="W1926">
        <v>1012422</v>
      </c>
      <c r="X1926">
        <v>348246</v>
      </c>
      <c r="Y1926">
        <v>1047088</v>
      </c>
      <c r="Z1926">
        <f t="shared" si="364"/>
        <v>1.0452302581123449</v>
      </c>
      <c r="AA1926">
        <f t="shared" si="365"/>
        <v>1.0538683734852414</v>
      </c>
      <c r="AB1926">
        <f t="shared" si="366"/>
        <v>1.0330350252224534</v>
      </c>
      <c r="AC1926">
        <f t="shared" si="367"/>
        <v>1.0779333363217594</v>
      </c>
      <c r="AD1926">
        <f t="shared" si="368"/>
        <v>1.0340001773579577</v>
      </c>
      <c r="AE1926">
        <f t="shared" si="369"/>
        <v>1.0584537146656248</v>
      </c>
      <c r="AF1926">
        <f t="shared" si="370"/>
        <v>1.0254208111955783</v>
      </c>
      <c r="AG1926">
        <f t="shared" si="371"/>
        <v>1.0447669291229629</v>
      </c>
      <c r="AH1926">
        <f t="shared" si="372"/>
        <v>1.0203551483472306</v>
      </c>
      <c r="AI1926">
        <f t="shared" si="372"/>
        <v>1.0100618528281733</v>
      </c>
      <c r="AJ1926">
        <f t="shared" si="373"/>
        <v>1.0600427089222682</v>
      </c>
    </row>
    <row r="1927" spans="1:36" x14ac:dyDescent="0.25">
      <c r="A1927">
        <v>35012</v>
      </c>
      <c r="B1927" t="s">
        <v>30</v>
      </c>
      <c r="C1927">
        <v>2020</v>
      </c>
      <c r="D1927">
        <f t="shared" si="362"/>
        <v>11865126</v>
      </c>
      <c r="E1927">
        <f t="shared" si="363"/>
        <v>11338162</v>
      </c>
      <c r="F1927">
        <v>2777284</v>
      </c>
      <c r="G1927">
        <v>2523415</v>
      </c>
      <c r="H1927">
        <v>1032819</v>
      </c>
      <c r="I1927">
        <v>181572</v>
      </c>
      <c r="J1927">
        <v>981847</v>
      </c>
      <c r="K1927">
        <v>893007</v>
      </c>
      <c r="L1927">
        <v>2487968</v>
      </c>
      <c r="M1927">
        <v>481411</v>
      </c>
      <c r="N1927">
        <v>179658</v>
      </c>
      <c r="O1927">
        <v>326145</v>
      </c>
      <c r="P1927">
        <v>2656094</v>
      </c>
      <c r="Q1927">
        <v>2458999</v>
      </c>
      <c r="R1927">
        <v>1020621</v>
      </c>
      <c r="S1927">
        <v>167260</v>
      </c>
      <c r="T1927">
        <v>877213</v>
      </c>
      <c r="U1927">
        <v>863373</v>
      </c>
      <c r="V1927">
        <v>2348020</v>
      </c>
      <c r="W1927">
        <v>449983</v>
      </c>
      <c r="X1927">
        <v>173094</v>
      </c>
      <c r="Y1927">
        <v>323505</v>
      </c>
      <c r="Z1927">
        <f t="shared" si="364"/>
        <v>1.0464770215842745</v>
      </c>
      <c r="AA1927">
        <f t="shared" si="365"/>
        <v>1.0456271502439296</v>
      </c>
      <c r="AB1927">
        <f t="shared" si="366"/>
        <v>1.026196025293219</v>
      </c>
      <c r="AC1927">
        <f t="shared" si="367"/>
        <v>1.0119515471462963</v>
      </c>
      <c r="AD1927">
        <f t="shared" si="368"/>
        <v>1.0855673801267487</v>
      </c>
      <c r="AE1927">
        <f t="shared" si="369"/>
        <v>1.1192800380295322</v>
      </c>
      <c r="AF1927">
        <f t="shared" si="370"/>
        <v>1.034323519498525</v>
      </c>
      <c r="AG1927">
        <f t="shared" si="371"/>
        <v>1.0596025587516291</v>
      </c>
      <c r="AH1927">
        <f t="shared" si="372"/>
        <v>1.0698426384996766</v>
      </c>
      <c r="AI1927">
        <f t="shared" si="372"/>
        <v>1.0379215917362821</v>
      </c>
      <c r="AJ1927">
        <f t="shared" si="373"/>
        <v>1.0081606157555525</v>
      </c>
    </row>
    <row r="1928" spans="1:36" x14ac:dyDescent="0.25">
      <c r="A1928">
        <v>35012</v>
      </c>
      <c r="B1928" t="s">
        <v>30</v>
      </c>
      <c r="C1928">
        <v>2021</v>
      </c>
      <c r="D1928">
        <f t="shared" si="362"/>
        <v>12790272</v>
      </c>
      <c r="E1928">
        <f t="shared" si="363"/>
        <v>12269335</v>
      </c>
      <c r="F1928">
        <v>2810016</v>
      </c>
      <c r="G1928">
        <v>2526542</v>
      </c>
      <c r="H1928">
        <v>1096343</v>
      </c>
      <c r="I1928">
        <v>157419</v>
      </c>
      <c r="J1928">
        <v>985623</v>
      </c>
      <c r="K1928">
        <v>1347081</v>
      </c>
      <c r="L1928">
        <v>2699590</v>
      </c>
      <c r="M1928">
        <v>415802</v>
      </c>
      <c r="N1928">
        <v>344653</v>
      </c>
      <c r="O1928">
        <v>407203</v>
      </c>
      <c r="P1928">
        <v>2581598</v>
      </c>
      <c r="Q1928">
        <v>2540709</v>
      </c>
      <c r="R1928">
        <v>1022060</v>
      </c>
      <c r="S1928">
        <v>154949</v>
      </c>
      <c r="T1928">
        <v>958383</v>
      </c>
      <c r="U1928">
        <v>1271647</v>
      </c>
      <c r="V1928">
        <v>2638476</v>
      </c>
      <c r="W1928">
        <v>394642</v>
      </c>
      <c r="X1928">
        <v>327492</v>
      </c>
      <c r="Y1928">
        <v>379379</v>
      </c>
      <c r="Z1928">
        <f t="shared" si="364"/>
        <v>1.0424584543498079</v>
      </c>
      <c r="AA1928">
        <f t="shared" si="365"/>
        <v>1.0884793062281579</v>
      </c>
      <c r="AB1928">
        <f t="shared" si="366"/>
        <v>0.9944239973960024</v>
      </c>
      <c r="AC1928">
        <f t="shared" si="367"/>
        <v>1.0726796861241024</v>
      </c>
      <c r="AD1928">
        <f t="shared" si="368"/>
        <v>1.015940728884988</v>
      </c>
      <c r="AE1928">
        <f t="shared" si="369"/>
        <v>1.0284228747797071</v>
      </c>
      <c r="AF1928">
        <f t="shared" si="370"/>
        <v>1.0593199213303692</v>
      </c>
      <c r="AG1928">
        <f t="shared" si="371"/>
        <v>1.0231626135693483</v>
      </c>
      <c r="AH1928">
        <f t="shared" si="372"/>
        <v>1.0536182160033651</v>
      </c>
      <c r="AI1928">
        <f t="shared" si="372"/>
        <v>1.0524012800312679</v>
      </c>
      <c r="AJ1928">
        <f t="shared" si="373"/>
        <v>1.0733409071139941</v>
      </c>
    </row>
    <row r="1929" spans="1:36" x14ac:dyDescent="0.25">
      <c r="A1929">
        <v>35012</v>
      </c>
      <c r="B1929" t="s">
        <v>30</v>
      </c>
      <c r="C1929">
        <v>2022</v>
      </c>
      <c r="D1929">
        <f t="shared" si="362"/>
        <v>12166041</v>
      </c>
      <c r="E1929">
        <f t="shared" si="363"/>
        <v>11689563</v>
      </c>
      <c r="F1929">
        <v>3292068</v>
      </c>
      <c r="G1929">
        <v>2504569</v>
      </c>
      <c r="H1929">
        <v>1476868</v>
      </c>
      <c r="I1929">
        <v>113970</v>
      </c>
      <c r="J1929">
        <v>670490</v>
      </c>
      <c r="K1929">
        <v>529592</v>
      </c>
      <c r="L1929">
        <v>2600498</v>
      </c>
      <c r="M1929">
        <v>313544</v>
      </c>
      <c r="N1929">
        <v>405357</v>
      </c>
      <c r="O1929">
        <v>259085</v>
      </c>
      <c r="P1929">
        <v>3151760</v>
      </c>
      <c r="Q1929">
        <v>2425358</v>
      </c>
      <c r="R1929">
        <v>1447565</v>
      </c>
      <c r="S1929">
        <v>106869</v>
      </c>
      <c r="T1929">
        <v>615901</v>
      </c>
      <c r="U1929">
        <v>498775</v>
      </c>
      <c r="V1929">
        <v>2471504</v>
      </c>
      <c r="W1929">
        <v>313698</v>
      </c>
      <c r="X1929">
        <v>406132</v>
      </c>
      <c r="Y1929">
        <v>252001</v>
      </c>
      <c r="Z1929">
        <f t="shared" si="364"/>
        <v>1.0407609762657508</v>
      </c>
      <c r="AA1929">
        <f t="shared" si="365"/>
        <v>1.0445173490367288</v>
      </c>
      <c r="AB1929">
        <f t="shared" si="366"/>
        <v>1.0326595084107171</v>
      </c>
      <c r="AC1929">
        <f t="shared" si="367"/>
        <v>1.020242959728924</v>
      </c>
      <c r="AD1929">
        <f t="shared" si="368"/>
        <v>1.0664458355556803</v>
      </c>
      <c r="AE1929">
        <f t="shared" si="369"/>
        <v>1.0886327510427811</v>
      </c>
      <c r="AF1929">
        <f t="shared" si="370"/>
        <v>1.0617853741667085</v>
      </c>
      <c r="AG1929">
        <f t="shared" si="371"/>
        <v>1.0521925111187358</v>
      </c>
      <c r="AH1929">
        <f t="shared" si="372"/>
        <v>0.99950908198330879</v>
      </c>
      <c r="AI1929">
        <f t="shared" si="372"/>
        <v>0.99809175342007028</v>
      </c>
      <c r="AJ1929">
        <f t="shared" si="373"/>
        <v>1.0281109995595255</v>
      </c>
    </row>
    <row r="1930" spans="1:36" x14ac:dyDescent="0.25">
      <c r="A1930">
        <v>35012</v>
      </c>
      <c r="B1930" t="s">
        <v>30</v>
      </c>
      <c r="C1930">
        <v>2023</v>
      </c>
      <c r="D1930">
        <f t="shared" si="362"/>
        <v>11626234</v>
      </c>
      <c r="E1930">
        <f t="shared" si="363"/>
        <v>11124673</v>
      </c>
      <c r="F1930">
        <v>2989744</v>
      </c>
      <c r="G1930">
        <v>2418745</v>
      </c>
      <c r="H1930">
        <v>1041191</v>
      </c>
      <c r="I1930">
        <v>181902</v>
      </c>
      <c r="J1930">
        <v>676230</v>
      </c>
      <c r="K1930">
        <v>1322365</v>
      </c>
      <c r="L1930">
        <v>2390580</v>
      </c>
      <c r="M1930">
        <v>220353</v>
      </c>
      <c r="N1930">
        <v>212992</v>
      </c>
      <c r="O1930">
        <v>172132</v>
      </c>
      <c r="P1930">
        <v>2884495</v>
      </c>
      <c r="Q1930">
        <v>2259660</v>
      </c>
      <c r="R1930">
        <v>963368</v>
      </c>
      <c r="S1930">
        <v>174420</v>
      </c>
      <c r="T1930">
        <v>661194</v>
      </c>
      <c r="U1930">
        <v>1324991</v>
      </c>
      <c r="V1930">
        <v>2263333</v>
      </c>
      <c r="W1930">
        <v>210259</v>
      </c>
      <c r="X1930">
        <v>213356</v>
      </c>
      <c r="Y1930">
        <v>169597</v>
      </c>
      <c r="Z1930">
        <f t="shared" si="364"/>
        <v>1.045085460040039</v>
      </c>
      <c r="AA1930">
        <f t="shared" si="365"/>
        <v>1.0364878427593045</v>
      </c>
      <c r="AB1930">
        <f t="shared" si="366"/>
        <v>1.0704021843994229</v>
      </c>
      <c r="AC1930">
        <f t="shared" si="367"/>
        <v>1.0807822140656529</v>
      </c>
      <c r="AD1930">
        <f t="shared" si="368"/>
        <v>1.0428964568283454</v>
      </c>
      <c r="AE1930">
        <f t="shared" si="369"/>
        <v>1.0227406782275701</v>
      </c>
      <c r="AF1930">
        <f t="shared" si="370"/>
        <v>0.9980180997455832</v>
      </c>
      <c r="AG1930">
        <f t="shared" si="371"/>
        <v>1.0562210686628968</v>
      </c>
      <c r="AH1930">
        <f t="shared" si="372"/>
        <v>1.0480074574691214</v>
      </c>
      <c r="AI1930">
        <f t="shared" si="372"/>
        <v>0.99829393126980259</v>
      </c>
      <c r="AJ1930">
        <f t="shared" si="373"/>
        <v>1.0149471983584615</v>
      </c>
    </row>
    <row r="1931" spans="1:36" x14ac:dyDescent="0.25">
      <c r="A1931">
        <v>35012</v>
      </c>
      <c r="B1931" t="s">
        <v>30</v>
      </c>
      <c r="C1931">
        <v>2024</v>
      </c>
      <c r="D1931">
        <f t="shared" si="362"/>
        <v>13466020</v>
      </c>
      <c r="E1931">
        <f t="shared" si="363"/>
        <v>12861399</v>
      </c>
      <c r="F1931">
        <v>3524906</v>
      </c>
      <c r="G1931">
        <v>2409911</v>
      </c>
      <c r="H1931">
        <v>1237690</v>
      </c>
      <c r="I1931">
        <v>259332</v>
      </c>
      <c r="J1931">
        <v>1061718</v>
      </c>
      <c r="K1931">
        <v>794895</v>
      </c>
      <c r="L1931">
        <v>3181672</v>
      </c>
      <c r="M1931">
        <v>406677</v>
      </c>
      <c r="N1931">
        <v>244348</v>
      </c>
      <c r="O1931">
        <v>344871</v>
      </c>
      <c r="P1931">
        <v>3262787</v>
      </c>
      <c r="Q1931">
        <v>2416684</v>
      </c>
      <c r="R1931">
        <v>1165504</v>
      </c>
      <c r="S1931">
        <v>254118</v>
      </c>
      <c r="T1931">
        <v>1040288</v>
      </c>
      <c r="U1931">
        <v>765375</v>
      </c>
      <c r="V1931">
        <v>2998677</v>
      </c>
      <c r="W1931">
        <v>380116</v>
      </c>
      <c r="X1931">
        <v>232792</v>
      </c>
      <c r="Y1931">
        <v>345058</v>
      </c>
      <c r="Z1931">
        <f t="shared" si="364"/>
        <v>1.047010515730054</v>
      </c>
      <c r="AA1931">
        <f t="shared" si="365"/>
        <v>1.0803359214070671</v>
      </c>
      <c r="AB1931">
        <f t="shared" si="366"/>
        <v>0.99719739941175589</v>
      </c>
      <c r="AC1931">
        <f t="shared" si="367"/>
        <v>1.0619354373730163</v>
      </c>
      <c r="AD1931">
        <f t="shared" si="368"/>
        <v>1.0205180270582959</v>
      </c>
      <c r="AE1931">
        <f t="shared" si="369"/>
        <v>1.020600064597496</v>
      </c>
      <c r="AF1931">
        <f t="shared" si="370"/>
        <v>1.0385693287604116</v>
      </c>
      <c r="AG1931">
        <f t="shared" si="371"/>
        <v>1.0610252454665841</v>
      </c>
      <c r="AH1931">
        <f t="shared" si="372"/>
        <v>1.0698760378410801</v>
      </c>
      <c r="AI1931">
        <f t="shared" si="372"/>
        <v>1.0496408811299358</v>
      </c>
      <c r="AJ1931">
        <f t="shared" si="373"/>
        <v>0.99945806212288946</v>
      </c>
    </row>
    <row r="1932" spans="1:36" x14ac:dyDescent="0.25">
      <c r="A1932">
        <v>35012</v>
      </c>
      <c r="B1932" t="s">
        <v>30</v>
      </c>
      <c r="C1932">
        <v>2025</v>
      </c>
      <c r="D1932">
        <f t="shared" si="362"/>
        <v>14254239</v>
      </c>
      <c r="E1932">
        <f t="shared" si="363"/>
        <v>13902877</v>
      </c>
      <c r="F1932">
        <v>3120147</v>
      </c>
      <c r="G1932">
        <v>2601321</v>
      </c>
      <c r="H1932">
        <v>1457562</v>
      </c>
      <c r="I1932">
        <v>556035</v>
      </c>
      <c r="J1932">
        <v>740059</v>
      </c>
      <c r="K1932">
        <v>999907</v>
      </c>
      <c r="L1932">
        <v>3576226</v>
      </c>
      <c r="M1932">
        <v>777165</v>
      </c>
      <c r="N1932">
        <v>155166</v>
      </c>
      <c r="O1932">
        <v>270651</v>
      </c>
      <c r="P1932">
        <v>3179758</v>
      </c>
      <c r="Q1932">
        <v>2462615</v>
      </c>
      <c r="R1932">
        <v>1420707</v>
      </c>
      <c r="S1932">
        <v>537162</v>
      </c>
      <c r="T1932">
        <v>702900</v>
      </c>
      <c r="U1932">
        <v>1016186</v>
      </c>
      <c r="V1932">
        <v>3416014</v>
      </c>
      <c r="W1932">
        <v>747157</v>
      </c>
      <c r="X1932">
        <v>157356</v>
      </c>
      <c r="Y1932">
        <v>263022</v>
      </c>
      <c r="Z1932">
        <f t="shared" si="364"/>
        <v>1.0252726108416266</v>
      </c>
      <c r="AA1932">
        <f t="shared" si="365"/>
        <v>0.98125297585539528</v>
      </c>
      <c r="AB1932">
        <f t="shared" si="366"/>
        <v>1.0563246792535577</v>
      </c>
      <c r="AC1932">
        <f t="shared" si="367"/>
        <v>1.0259413095029446</v>
      </c>
      <c r="AD1932">
        <f t="shared" si="368"/>
        <v>1.0351346521161213</v>
      </c>
      <c r="AE1932">
        <f t="shared" si="369"/>
        <v>1.0528652724427372</v>
      </c>
      <c r="AF1932">
        <f t="shared" si="370"/>
        <v>0.98398029494600403</v>
      </c>
      <c r="AG1932">
        <f t="shared" si="371"/>
        <v>1.0469002761698283</v>
      </c>
      <c r="AH1932">
        <f t="shared" si="372"/>
        <v>1.0401629108741537</v>
      </c>
      <c r="AI1932">
        <f t="shared" si="372"/>
        <v>0.98608251353618548</v>
      </c>
      <c r="AJ1932">
        <f t="shared" si="373"/>
        <v>1.0290051782740608</v>
      </c>
    </row>
    <row r="1933" spans="1:36" x14ac:dyDescent="0.25">
      <c r="A1933">
        <v>35012</v>
      </c>
      <c r="B1933" t="s">
        <v>30</v>
      </c>
      <c r="C1933">
        <v>2026</v>
      </c>
      <c r="D1933">
        <f t="shared" si="362"/>
        <v>14802752</v>
      </c>
      <c r="E1933">
        <f t="shared" si="363"/>
        <v>14225977</v>
      </c>
      <c r="F1933">
        <v>3284025</v>
      </c>
      <c r="G1933">
        <v>2869645</v>
      </c>
      <c r="H1933">
        <v>1241012</v>
      </c>
      <c r="I1933">
        <v>157498</v>
      </c>
      <c r="J1933">
        <v>629092</v>
      </c>
      <c r="K1933">
        <v>1325433</v>
      </c>
      <c r="L1933">
        <v>4264451</v>
      </c>
      <c r="M1933">
        <v>327302</v>
      </c>
      <c r="N1933">
        <v>264498</v>
      </c>
      <c r="O1933">
        <v>439796</v>
      </c>
      <c r="P1933">
        <v>3050758</v>
      </c>
      <c r="Q1933">
        <v>2716310</v>
      </c>
      <c r="R1933">
        <v>1254333</v>
      </c>
      <c r="S1933">
        <v>151658</v>
      </c>
      <c r="T1933">
        <v>587001</v>
      </c>
      <c r="U1933">
        <v>1358377</v>
      </c>
      <c r="V1933">
        <v>4136104</v>
      </c>
      <c r="W1933">
        <v>308785</v>
      </c>
      <c r="X1933">
        <v>254235</v>
      </c>
      <c r="Y1933">
        <v>408416</v>
      </c>
      <c r="Z1933">
        <f t="shared" si="364"/>
        <v>1.0405437883106377</v>
      </c>
      <c r="AA1933">
        <f t="shared" si="365"/>
        <v>1.0764619809240852</v>
      </c>
      <c r="AB1933">
        <f t="shared" si="366"/>
        <v>1.0564497424815282</v>
      </c>
      <c r="AC1933">
        <f t="shared" si="367"/>
        <v>0.98938001312251211</v>
      </c>
      <c r="AD1933">
        <f t="shared" si="368"/>
        <v>1.0385076949452057</v>
      </c>
      <c r="AE1933">
        <f t="shared" si="369"/>
        <v>1.0717051589349933</v>
      </c>
      <c r="AF1933">
        <f t="shared" si="370"/>
        <v>0.97574752811627408</v>
      </c>
      <c r="AG1933">
        <f t="shared" si="371"/>
        <v>1.0310308928402188</v>
      </c>
      <c r="AH1933">
        <f t="shared" si="372"/>
        <v>1.0599672911572777</v>
      </c>
      <c r="AI1933">
        <f t="shared" si="372"/>
        <v>1.0403681633134698</v>
      </c>
      <c r="AJ1933">
        <f t="shared" si="373"/>
        <v>1.0768334247433988</v>
      </c>
    </row>
    <row r="1934" spans="1:36" x14ac:dyDescent="0.25">
      <c r="A1934">
        <v>35077</v>
      </c>
      <c r="B1934" t="s">
        <v>63</v>
      </c>
      <c r="C1934">
        <v>2020</v>
      </c>
      <c r="D1934">
        <f t="shared" si="362"/>
        <v>3423608</v>
      </c>
      <c r="E1934">
        <f t="shared" si="363"/>
        <v>3257847</v>
      </c>
      <c r="F1934">
        <v>582002</v>
      </c>
      <c r="G1934">
        <v>315160</v>
      </c>
      <c r="H1934">
        <v>194431</v>
      </c>
      <c r="I1934">
        <v>94794</v>
      </c>
      <c r="J1934">
        <v>352074</v>
      </c>
      <c r="K1934">
        <v>259012</v>
      </c>
      <c r="L1934">
        <v>594974</v>
      </c>
      <c r="M1934">
        <v>310005</v>
      </c>
      <c r="N1934">
        <v>487187</v>
      </c>
      <c r="O1934">
        <v>233969</v>
      </c>
      <c r="P1934">
        <v>541818</v>
      </c>
      <c r="Q1934">
        <v>308228</v>
      </c>
      <c r="R1934">
        <v>195446</v>
      </c>
      <c r="S1934">
        <v>92317</v>
      </c>
      <c r="T1934">
        <v>340946</v>
      </c>
      <c r="U1934">
        <v>254387</v>
      </c>
      <c r="V1934">
        <v>557359</v>
      </c>
      <c r="W1934">
        <v>289328</v>
      </c>
      <c r="X1934">
        <v>451504</v>
      </c>
      <c r="Y1934">
        <v>226514</v>
      </c>
      <c r="Z1934">
        <f t="shared" si="364"/>
        <v>1.0508805355193169</v>
      </c>
      <c r="AA1934">
        <f t="shared" si="365"/>
        <v>1.074165125558767</v>
      </c>
      <c r="AB1934">
        <f t="shared" si="366"/>
        <v>1.0224898451795423</v>
      </c>
      <c r="AC1934">
        <f t="shared" si="367"/>
        <v>0.99480674969045157</v>
      </c>
      <c r="AD1934">
        <f t="shared" si="368"/>
        <v>1.0268314611609997</v>
      </c>
      <c r="AE1934">
        <f t="shared" si="369"/>
        <v>1.0326385996609433</v>
      </c>
      <c r="AF1934">
        <f t="shared" si="370"/>
        <v>1.0181809605050574</v>
      </c>
      <c r="AG1934">
        <f t="shared" si="371"/>
        <v>1.0674879207117853</v>
      </c>
      <c r="AH1934">
        <f t="shared" si="372"/>
        <v>1.0714656030525909</v>
      </c>
      <c r="AI1934">
        <f t="shared" si="372"/>
        <v>1.0790314150040752</v>
      </c>
      <c r="AJ1934">
        <f t="shared" si="373"/>
        <v>1.0329118729968125</v>
      </c>
    </row>
    <row r="1935" spans="1:36" x14ac:dyDescent="0.25">
      <c r="A1935">
        <v>35077</v>
      </c>
      <c r="B1935" t="s">
        <v>63</v>
      </c>
      <c r="C1935">
        <v>2021</v>
      </c>
      <c r="D1935">
        <f t="shared" si="362"/>
        <v>3503856</v>
      </c>
      <c r="E1935">
        <f t="shared" si="363"/>
        <v>3267342</v>
      </c>
      <c r="F1935">
        <v>555635</v>
      </c>
      <c r="G1935">
        <v>528363</v>
      </c>
      <c r="H1935">
        <v>122691</v>
      </c>
      <c r="I1935">
        <v>196736</v>
      </c>
      <c r="J1935">
        <v>364581</v>
      </c>
      <c r="K1935">
        <v>242680</v>
      </c>
      <c r="L1935">
        <v>583336</v>
      </c>
      <c r="M1935">
        <v>338441</v>
      </c>
      <c r="N1935">
        <v>348773</v>
      </c>
      <c r="O1935">
        <v>222620</v>
      </c>
      <c r="P1935">
        <v>519498</v>
      </c>
      <c r="Q1935">
        <v>492671</v>
      </c>
      <c r="R1935">
        <v>109935</v>
      </c>
      <c r="S1935">
        <v>186508</v>
      </c>
      <c r="T1935">
        <v>345837</v>
      </c>
      <c r="U1935">
        <v>233728</v>
      </c>
      <c r="V1935">
        <v>551522</v>
      </c>
      <c r="W1935">
        <v>301310</v>
      </c>
      <c r="X1935">
        <v>317372</v>
      </c>
      <c r="Y1935">
        <v>208961</v>
      </c>
      <c r="Z1935">
        <f t="shared" si="364"/>
        <v>1.072387279935801</v>
      </c>
      <c r="AA1935">
        <f t="shared" si="365"/>
        <v>1.0695613842594196</v>
      </c>
      <c r="AB1935">
        <f t="shared" si="366"/>
        <v>1.0724459121807455</v>
      </c>
      <c r="AC1935">
        <f t="shared" si="367"/>
        <v>1.1160322008459544</v>
      </c>
      <c r="AD1935">
        <f t="shared" si="368"/>
        <v>1.0548394706929463</v>
      </c>
      <c r="AE1935">
        <f t="shared" si="369"/>
        <v>1.0541989434328889</v>
      </c>
      <c r="AF1935">
        <f t="shared" si="370"/>
        <v>1.0383009309967142</v>
      </c>
      <c r="AG1935">
        <f t="shared" si="371"/>
        <v>1.0576840089787896</v>
      </c>
      <c r="AH1935">
        <f t="shared" si="372"/>
        <v>1.1232318874249112</v>
      </c>
      <c r="AI1935">
        <f t="shared" si="372"/>
        <v>1.0989406752958673</v>
      </c>
      <c r="AJ1935">
        <f t="shared" si="373"/>
        <v>1.0653662645182593</v>
      </c>
    </row>
    <row r="1936" spans="1:36" x14ac:dyDescent="0.25">
      <c r="A1936">
        <v>35077</v>
      </c>
      <c r="B1936" t="s">
        <v>63</v>
      </c>
      <c r="C1936">
        <v>2022</v>
      </c>
      <c r="D1936">
        <f t="shared" si="362"/>
        <v>3935147</v>
      </c>
      <c r="E1936">
        <f t="shared" si="363"/>
        <v>3768355</v>
      </c>
      <c r="F1936">
        <v>520206</v>
      </c>
      <c r="G1936">
        <v>275780</v>
      </c>
      <c r="H1936">
        <v>371817</v>
      </c>
      <c r="I1936">
        <v>33958</v>
      </c>
      <c r="J1936">
        <v>515494</v>
      </c>
      <c r="K1936">
        <v>321550</v>
      </c>
      <c r="L1936">
        <v>872707</v>
      </c>
      <c r="M1936">
        <v>313235</v>
      </c>
      <c r="N1936">
        <v>387623</v>
      </c>
      <c r="O1936">
        <v>322777</v>
      </c>
      <c r="P1936">
        <v>475074</v>
      </c>
      <c r="Q1936">
        <v>265062</v>
      </c>
      <c r="R1936">
        <v>352873</v>
      </c>
      <c r="S1936">
        <v>33324</v>
      </c>
      <c r="T1936">
        <v>514195</v>
      </c>
      <c r="U1936">
        <v>293092</v>
      </c>
      <c r="V1936">
        <v>816209</v>
      </c>
      <c r="W1936">
        <v>304956</v>
      </c>
      <c r="X1936">
        <v>389424</v>
      </c>
      <c r="Y1936">
        <v>324146</v>
      </c>
      <c r="Z1936">
        <f t="shared" si="364"/>
        <v>1.0442612227351191</v>
      </c>
      <c r="AA1936">
        <f t="shared" si="365"/>
        <v>1.094999936851943</v>
      </c>
      <c r="AB1936">
        <f t="shared" si="366"/>
        <v>1.0404358225622685</v>
      </c>
      <c r="AC1936">
        <f t="shared" si="367"/>
        <v>1.0536850368262802</v>
      </c>
      <c r="AD1936">
        <f t="shared" si="368"/>
        <v>1.0190253270915857</v>
      </c>
      <c r="AE1936">
        <f t="shared" si="369"/>
        <v>1.0025262789408687</v>
      </c>
      <c r="AF1936">
        <f t="shared" si="370"/>
        <v>1.0970957924474227</v>
      </c>
      <c r="AG1936">
        <f t="shared" si="371"/>
        <v>1.0692200159517966</v>
      </c>
      <c r="AH1936">
        <f t="shared" si="372"/>
        <v>1.0271481787536563</v>
      </c>
      <c r="AI1936">
        <f t="shared" si="372"/>
        <v>0.99537522083898267</v>
      </c>
      <c r="AJ1936">
        <f t="shared" si="373"/>
        <v>0.99577659449754119</v>
      </c>
    </row>
    <row r="1937" spans="1:36" x14ac:dyDescent="0.25">
      <c r="A1937">
        <v>35077</v>
      </c>
      <c r="B1937" t="s">
        <v>63</v>
      </c>
      <c r="C1937">
        <v>2023</v>
      </c>
      <c r="D1937">
        <f t="shared" si="362"/>
        <v>3768801</v>
      </c>
      <c r="E1937">
        <f t="shared" si="363"/>
        <v>3510890</v>
      </c>
      <c r="F1937">
        <v>534221</v>
      </c>
      <c r="G1937">
        <v>402543</v>
      </c>
      <c r="H1937">
        <v>283145</v>
      </c>
      <c r="I1937">
        <v>106903</v>
      </c>
      <c r="J1937">
        <v>472275</v>
      </c>
      <c r="K1937">
        <v>238377</v>
      </c>
      <c r="L1937">
        <v>667430</v>
      </c>
      <c r="M1937">
        <v>318065</v>
      </c>
      <c r="N1937">
        <v>565300</v>
      </c>
      <c r="O1937">
        <v>180542</v>
      </c>
      <c r="P1937">
        <v>497303</v>
      </c>
      <c r="Q1937">
        <v>388896</v>
      </c>
      <c r="R1937">
        <v>269542</v>
      </c>
      <c r="S1937">
        <v>103156</v>
      </c>
      <c r="T1937">
        <v>442306</v>
      </c>
      <c r="U1937">
        <v>220512</v>
      </c>
      <c r="V1937">
        <v>609114</v>
      </c>
      <c r="W1937">
        <v>289756</v>
      </c>
      <c r="X1937">
        <v>530664</v>
      </c>
      <c r="Y1937">
        <v>159641</v>
      </c>
      <c r="Z1937">
        <f t="shared" si="364"/>
        <v>1.0734602906955217</v>
      </c>
      <c r="AA1937">
        <f t="shared" si="365"/>
        <v>1.0742364313104888</v>
      </c>
      <c r="AB1937">
        <f t="shared" si="366"/>
        <v>1.035091644038509</v>
      </c>
      <c r="AC1937">
        <f t="shared" si="367"/>
        <v>1.0504670886169873</v>
      </c>
      <c r="AD1937">
        <f t="shared" si="368"/>
        <v>1.0363236263523208</v>
      </c>
      <c r="AE1937">
        <f t="shared" si="369"/>
        <v>1.0677562592413397</v>
      </c>
      <c r="AF1937">
        <f t="shared" si="370"/>
        <v>1.0810159991292991</v>
      </c>
      <c r="AG1937">
        <f t="shared" si="371"/>
        <v>1.095739057056643</v>
      </c>
      <c r="AH1937">
        <f t="shared" si="372"/>
        <v>1.0976994436698464</v>
      </c>
      <c r="AI1937">
        <f t="shared" si="372"/>
        <v>1.0652691722068954</v>
      </c>
      <c r="AJ1937">
        <f t="shared" si="373"/>
        <v>1.130925012997914</v>
      </c>
    </row>
    <row r="1938" spans="1:36" x14ac:dyDescent="0.25">
      <c r="A1938">
        <v>35077</v>
      </c>
      <c r="B1938" t="s">
        <v>63</v>
      </c>
      <c r="C1938">
        <v>2024</v>
      </c>
      <c r="D1938">
        <f t="shared" si="362"/>
        <v>4190050</v>
      </c>
      <c r="E1938">
        <f t="shared" si="363"/>
        <v>3982059</v>
      </c>
      <c r="F1938">
        <v>559691</v>
      </c>
      <c r="G1938">
        <v>358747</v>
      </c>
      <c r="H1938">
        <v>226550</v>
      </c>
      <c r="I1938">
        <v>149030</v>
      </c>
      <c r="J1938">
        <v>505672</v>
      </c>
      <c r="K1938">
        <v>367851</v>
      </c>
      <c r="L1938">
        <v>917280</v>
      </c>
      <c r="M1938">
        <v>443160</v>
      </c>
      <c r="N1938">
        <v>445465</v>
      </c>
      <c r="O1938">
        <v>216604</v>
      </c>
      <c r="P1938">
        <v>524603</v>
      </c>
      <c r="Q1938">
        <v>336607</v>
      </c>
      <c r="R1938">
        <v>216504</v>
      </c>
      <c r="S1938">
        <v>134058</v>
      </c>
      <c r="T1938">
        <v>450528</v>
      </c>
      <c r="U1938">
        <v>351262</v>
      </c>
      <c r="V1938">
        <v>895401</v>
      </c>
      <c r="W1938">
        <v>432901</v>
      </c>
      <c r="X1938">
        <v>429327</v>
      </c>
      <c r="Y1938">
        <v>210868</v>
      </c>
      <c r="Z1938">
        <f t="shared" si="364"/>
        <v>1.0522320236842297</v>
      </c>
      <c r="AA1938">
        <f t="shared" si="365"/>
        <v>1.0668848634109984</v>
      </c>
      <c r="AB1938">
        <f t="shared" si="366"/>
        <v>1.065774033219749</v>
      </c>
      <c r="AC1938">
        <f t="shared" si="367"/>
        <v>1.0464009902819347</v>
      </c>
      <c r="AD1938">
        <f t="shared" si="368"/>
        <v>1.1116830028793507</v>
      </c>
      <c r="AE1938">
        <f t="shared" si="369"/>
        <v>1.1223986078556716</v>
      </c>
      <c r="AF1938">
        <f t="shared" si="370"/>
        <v>1.0472268563066884</v>
      </c>
      <c r="AG1938">
        <f t="shared" si="371"/>
        <v>1.0244348621455639</v>
      </c>
      <c r="AH1938">
        <f t="shared" si="372"/>
        <v>1.0236982589552808</v>
      </c>
      <c r="AI1938">
        <f t="shared" si="372"/>
        <v>1.0375890638138296</v>
      </c>
      <c r="AJ1938">
        <f t="shared" si="373"/>
        <v>1.0272018513951857</v>
      </c>
    </row>
    <row r="1939" spans="1:36" x14ac:dyDescent="0.25">
      <c r="A1939">
        <v>35077</v>
      </c>
      <c r="B1939" t="s">
        <v>63</v>
      </c>
      <c r="C1939">
        <v>2025</v>
      </c>
      <c r="D1939">
        <f t="shared" si="362"/>
        <v>4420462</v>
      </c>
      <c r="E1939">
        <f t="shared" si="363"/>
        <v>4168630</v>
      </c>
      <c r="F1939">
        <v>638884</v>
      </c>
      <c r="G1939">
        <v>458797</v>
      </c>
      <c r="H1939">
        <v>141759</v>
      </c>
      <c r="I1939">
        <v>122695</v>
      </c>
      <c r="J1939">
        <v>527052</v>
      </c>
      <c r="K1939">
        <v>453319</v>
      </c>
      <c r="L1939">
        <v>857851</v>
      </c>
      <c r="M1939">
        <v>488069</v>
      </c>
      <c r="N1939">
        <v>490908</v>
      </c>
      <c r="O1939">
        <v>241128</v>
      </c>
      <c r="P1939">
        <v>617229</v>
      </c>
      <c r="Q1939">
        <v>427347</v>
      </c>
      <c r="R1939">
        <v>132756</v>
      </c>
      <c r="S1939">
        <v>115074</v>
      </c>
      <c r="T1939">
        <v>496992</v>
      </c>
      <c r="U1939">
        <v>438684</v>
      </c>
      <c r="V1939">
        <v>808345</v>
      </c>
      <c r="W1939">
        <v>434957</v>
      </c>
      <c r="X1939">
        <v>475638</v>
      </c>
      <c r="Y1939">
        <v>221608</v>
      </c>
      <c r="Z1939">
        <f t="shared" si="364"/>
        <v>1.0604112142358522</v>
      </c>
      <c r="AA1939">
        <f t="shared" si="365"/>
        <v>1.035084223197549</v>
      </c>
      <c r="AB1939">
        <f t="shared" si="366"/>
        <v>1.0735935902205935</v>
      </c>
      <c r="AC1939">
        <f t="shared" si="367"/>
        <v>1.0678161439031004</v>
      </c>
      <c r="AD1939">
        <f t="shared" si="368"/>
        <v>1.0662269496150303</v>
      </c>
      <c r="AE1939">
        <f t="shared" si="369"/>
        <v>1.060483870967742</v>
      </c>
      <c r="AF1939">
        <f t="shared" si="370"/>
        <v>1.0333611437845922</v>
      </c>
      <c r="AG1939">
        <f t="shared" si="371"/>
        <v>1.061243652153474</v>
      </c>
      <c r="AH1939">
        <f t="shared" si="372"/>
        <v>1.122108622231623</v>
      </c>
      <c r="AI1939">
        <f t="shared" si="372"/>
        <v>1.0321042473477728</v>
      </c>
      <c r="AJ1939">
        <f t="shared" si="373"/>
        <v>1.0880834626908775</v>
      </c>
    </row>
    <row r="1940" spans="1:36" x14ac:dyDescent="0.25">
      <c r="A1940">
        <v>35077</v>
      </c>
      <c r="B1940" t="s">
        <v>63</v>
      </c>
      <c r="C1940">
        <v>2026</v>
      </c>
      <c r="D1940">
        <f t="shared" si="362"/>
        <v>4383407</v>
      </c>
      <c r="E1940">
        <f t="shared" si="363"/>
        <v>4085068</v>
      </c>
      <c r="F1940">
        <v>639522</v>
      </c>
      <c r="G1940">
        <v>431647</v>
      </c>
      <c r="H1940">
        <v>245678</v>
      </c>
      <c r="I1940">
        <v>269556</v>
      </c>
      <c r="J1940">
        <v>536464</v>
      </c>
      <c r="K1940">
        <v>323157</v>
      </c>
      <c r="L1940">
        <v>808956</v>
      </c>
      <c r="M1940">
        <v>313817</v>
      </c>
      <c r="N1940">
        <v>539803</v>
      </c>
      <c r="O1940">
        <v>274807</v>
      </c>
      <c r="P1940">
        <v>623669</v>
      </c>
      <c r="Q1940">
        <v>386520</v>
      </c>
      <c r="R1940">
        <v>222781</v>
      </c>
      <c r="S1940">
        <v>247493</v>
      </c>
      <c r="T1940">
        <v>495186</v>
      </c>
      <c r="U1940">
        <v>290590</v>
      </c>
      <c r="V1940">
        <v>769227</v>
      </c>
      <c r="W1940">
        <v>291077</v>
      </c>
      <c r="X1940">
        <v>491611</v>
      </c>
      <c r="Y1940">
        <v>266914</v>
      </c>
      <c r="Z1940">
        <f t="shared" si="364"/>
        <v>1.0730315872342884</v>
      </c>
      <c r="AA1940">
        <f t="shared" si="365"/>
        <v>1.0254189321579235</v>
      </c>
      <c r="AB1940">
        <f t="shared" si="366"/>
        <v>1.1167520438787126</v>
      </c>
      <c r="AC1940">
        <f t="shared" si="367"/>
        <v>1.1027780645566723</v>
      </c>
      <c r="AD1940">
        <f t="shared" si="368"/>
        <v>1.0891459556431899</v>
      </c>
      <c r="AE1940">
        <f t="shared" si="369"/>
        <v>1.0833585763733224</v>
      </c>
      <c r="AF1940">
        <f t="shared" si="370"/>
        <v>1.112071991465639</v>
      </c>
      <c r="AG1940">
        <f t="shared" si="371"/>
        <v>1.0516479530749701</v>
      </c>
      <c r="AH1940">
        <f t="shared" si="372"/>
        <v>1.0781236580011475</v>
      </c>
      <c r="AI1940">
        <f t="shared" si="372"/>
        <v>1.0980287259642278</v>
      </c>
      <c r="AJ1940">
        <f t="shared" si="373"/>
        <v>1.0295713225982901</v>
      </c>
    </row>
    <row r="1941" spans="1:36" x14ac:dyDescent="0.25">
      <c r="A1941">
        <v>35085</v>
      </c>
      <c r="B1941" t="s">
        <v>25</v>
      </c>
      <c r="C1941">
        <v>2020</v>
      </c>
      <c r="D1941">
        <f t="shared" si="362"/>
        <v>3014999</v>
      </c>
      <c r="E1941">
        <f t="shared" si="363"/>
        <v>2926338</v>
      </c>
      <c r="F1941">
        <v>336896</v>
      </c>
      <c r="G1941">
        <v>542906</v>
      </c>
      <c r="H1941">
        <v>316660</v>
      </c>
      <c r="I1941">
        <v>84010</v>
      </c>
      <c r="J1941">
        <v>210408</v>
      </c>
      <c r="K1941">
        <v>389483</v>
      </c>
      <c r="L1941">
        <v>560575</v>
      </c>
      <c r="M1941">
        <v>183682</v>
      </c>
      <c r="N1941">
        <v>244022</v>
      </c>
      <c r="O1941">
        <v>146357</v>
      </c>
      <c r="P1941">
        <v>340515</v>
      </c>
      <c r="Q1941">
        <v>501149</v>
      </c>
      <c r="R1941">
        <v>318640</v>
      </c>
      <c r="S1941">
        <v>84762</v>
      </c>
      <c r="T1941">
        <v>199300</v>
      </c>
      <c r="U1941">
        <v>396651</v>
      </c>
      <c r="V1941">
        <v>539968</v>
      </c>
      <c r="W1941">
        <v>182944</v>
      </c>
      <c r="X1941">
        <v>225399</v>
      </c>
      <c r="Y1941">
        <v>137010</v>
      </c>
      <c r="Z1941">
        <f t="shared" si="364"/>
        <v>1.0302975937844501</v>
      </c>
      <c r="AA1941">
        <f t="shared" si="365"/>
        <v>0.98937198067632848</v>
      </c>
      <c r="AB1941">
        <f t="shared" si="366"/>
        <v>1.0833225248379224</v>
      </c>
      <c r="AC1941">
        <f t="shared" si="367"/>
        <v>0.99378609088626668</v>
      </c>
      <c r="AD1941">
        <f t="shared" si="368"/>
        <v>0.99112809985606753</v>
      </c>
      <c r="AE1941">
        <f t="shared" si="369"/>
        <v>1.0557350727546413</v>
      </c>
      <c r="AF1941">
        <f t="shared" si="370"/>
        <v>0.98192869802420768</v>
      </c>
      <c r="AG1941">
        <f t="shared" si="371"/>
        <v>1.0381633726443049</v>
      </c>
      <c r="AH1941">
        <f t="shared" si="372"/>
        <v>1.0040340213398635</v>
      </c>
      <c r="AI1941">
        <f t="shared" si="372"/>
        <v>1.0826223718827501</v>
      </c>
      <c r="AJ1941">
        <f t="shared" si="373"/>
        <v>1.0682212977154952</v>
      </c>
    </row>
    <row r="1942" spans="1:36" x14ac:dyDescent="0.25">
      <c r="A1942">
        <v>35085</v>
      </c>
      <c r="B1942" t="s">
        <v>25</v>
      </c>
      <c r="C1942">
        <v>2021</v>
      </c>
      <c r="D1942">
        <f t="shared" si="362"/>
        <v>3143009</v>
      </c>
      <c r="E1942">
        <f t="shared" si="363"/>
        <v>3052482</v>
      </c>
      <c r="F1942">
        <v>307787</v>
      </c>
      <c r="G1942">
        <v>598376</v>
      </c>
      <c r="H1942">
        <v>268963</v>
      </c>
      <c r="I1942">
        <v>141273</v>
      </c>
      <c r="J1942">
        <v>271557</v>
      </c>
      <c r="K1942">
        <v>246945</v>
      </c>
      <c r="L1942">
        <v>661341</v>
      </c>
      <c r="M1942">
        <v>112650</v>
      </c>
      <c r="N1942">
        <v>255780</v>
      </c>
      <c r="O1942">
        <v>278337</v>
      </c>
      <c r="P1942">
        <v>307955</v>
      </c>
      <c r="Q1942">
        <v>575345</v>
      </c>
      <c r="R1942">
        <v>257148</v>
      </c>
      <c r="S1942">
        <v>132493</v>
      </c>
      <c r="T1942">
        <v>271781</v>
      </c>
      <c r="U1942">
        <v>244598</v>
      </c>
      <c r="V1942">
        <v>646909</v>
      </c>
      <c r="W1942">
        <v>107468</v>
      </c>
      <c r="X1942">
        <v>250485</v>
      </c>
      <c r="Y1942">
        <v>258300</v>
      </c>
      <c r="Z1942">
        <f t="shared" si="364"/>
        <v>1.0296568497373613</v>
      </c>
      <c r="AA1942">
        <f t="shared" si="365"/>
        <v>0.99945446574986607</v>
      </c>
      <c r="AB1942">
        <f t="shared" si="366"/>
        <v>1.0400298951064144</v>
      </c>
      <c r="AC1942">
        <f t="shared" si="367"/>
        <v>1.0459463032961562</v>
      </c>
      <c r="AD1942">
        <f t="shared" si="368"/>
        <v>1.0662676518759482</v>
      </c>
      <c r="AE1942">
        <f t="shared" si="369"/>
        <v>0.99917580699165875</v>
      </c>
      <c r="AF1942">
        <f t="shared" si="370"/>
        <v>1.0095953360207361</v>
      </c>
      <c r="AG1942">
        <f t="shared" si="371"/>
        <v>1.022309165585886</v>
      </c>
      <c r="AH1942">
        <f t="shared" si="372"/>
        <v>1.0482190047269886</v>
      </c>
      <c r="AI1942">
        <f t="shared" si="372"/>
        <v>1.021138990358704</v>
      </c>
      <c r="AJ1942">
        <f t="shared" si="373"/>
        <v>1.0775725900116144</v>
      </c>
    </row>
    <row r="1943" spans="1:36" x14ac:dyDescent="0.25">
      <c r="A1943">
        <v>35085</v>
      </c>
      <c r="B1943" t="s">
        <v>25</v>
      </c>
      <c r="C1943">
        <v>2022</v>
      </c>
      <c r="D1943">
        <f t="shared" si="362"/>
        <v>3334311</v>
      </c>
      <c r="E1943">
        <f t="shared" si="363"/>
        <v>3246758</v>
      </c>
      <c r="F1943">
        <v>353594</v>
      </c>
      <c r="G1943">
        <v>580493</v>
      </c>
      <c r="H1943">
        <v>264936</v>
      </c>
      <c r="I1943">
        <v>69955</v>
      </c>
      <c r="J1943">
        <v>269842</v>
      </c>
      <c r="K1943">
        <v>301460</v>
      </c>
      <c r="L1943">
        <v>792991</v>
      </c>
      <c r="M1943">
        <v>241215</v>
      </c>
      <c r="N1943">
        <v>241863</v>
      </c>
      <c r="O1943">
        <v>217962</v>
      </c>
      <c r="P1943">
        <v>351724</v>
      </c>
      <c r="Q1943">
        <v>574935</v>
      </c>
      <c r="R1943">
        <v>255788</v>
      </c>
      <c r="S1943">
        <v>65270</v>
      </c>
      <c r="T1943">
        <v>266803</v>
      </c>
      <c r="U1943">
        <v>291381</v>
      </c>
      <c r="V1943">
        <v>746138</v>
      </c>
      <c r="W1943">
        <v>242563</v>
      </c>
      <c r="X1943">
        <v>233510</v>
      </c>
      <c r="Y1943">
        <v>218646</v>
      </c>
      <c r="Z1943">
        <f t="shared" si="364"/>
        <v>1.0269662845213594</v>
      </c>
      <c r="AA1943">
        <f t="shared" si="365"/>
        <v>1.0053166687516348</v>
      </c>
      <c r="AB1943">
        <f t="shared" si="366"/>
        <v>1.0096671797681478</v>
      </c>
      <c r="AC1943">
        <f t="shared" si="367"/>
        <v>1.0357639920559214</v>
      </c>
      <c r="AD1943">
        <f t="shared" si="368"/>
        <v>1.0717787651294621</v>
      </c>
      <c r="AE1943">
        <f t="shared" si="369"/>
        <v>1.0113904266443781</v>
      </c>
      <c r="AF1943">
        <f t="shared" si="370"/>
        <v>1.0345904503038976</v>
      </c>
      <c r="AG1943">
        <f t="shared" si="371"/>
        <v>1.0627940139759668</v>
      </c>
      <c r="AH1943">
        <f t="shared" si="372"/>
        <v>0.99444268087053678</v>
      </c>
      <c r="AI1943">
        <f t="shared" si="372"/>
        <v>1.035771487302471</v>
      </c>
      <c r="AJ1943">
        <f t="shared" si="373"/>
        <v>0.99687165555281143</v>
      </c>
    </row>
    <row r="1944" spans="1:36" x14ac:dyDescent="0.25">
      <c r="A1944">
        <v>35085</v>
      </c>
      <c r="B1944" t="s">
        <v>25</v>
      </c>
      <c r="C1944">
        <v>2023</v>
      </c>
      <c r="D1944">
        <f t="shared" si="362"/>
        <v>3584239</v>
      </c>
      <c r="E1944">
        <f t="shared" si="363"/>
        <v>3526512</v>
      </c>
      <c r="F1944">
        <v>310641</v>
      </c>
      <c r="G1944">
        <v>777871</v>
      </c>
      <c r="H1944">
        <v>262118</v>
      </c>
      <c r="I1944">
        <v>102320</v>
      </c>
      <c r="J1944">
        <v>304221</v>
      </c>
      <c r="K1944">
        <v>313392</v>
      </c>
      <c r="L1944">
        <v>731660</v>
      </c>
      <c r="M1944">
        <v>258359</v>
      </c>
      <c r="N1944">
        <v>281615</v>
      </c>
      <c r="O1944">
        <v>242042</v>
      </c>
      <c r="P1944">
        <v>313638</v>
      </c>
      <c r="Q1944">
        <v>736799</v>
      </c>
      <c r="R1944">
        <v>243806</v>
      </c>
      <c r="S1944">
        <v>103635</v>
      </c>
      <c r="T1944">
        <v>288456</v>
      </c>
      <c r="U1944">
        <v>320027</v>
      </c>
      <c r="V1944">
        <v>737392</v>
      </c>
      <c r="W1944">
        <v>255191</v>
      </c>
      <c r="X1944">
        <v>284705</v>
      </c>
      <c r="Y1944">
        <v>242863</v>
      </c>
      <c r="Z1944">
        <f t="shared" si="364"/>
        <v>1.0163694324590418</v>
      </c>
      <c r="AA1944">
        <f t="shared" si="365"/>
        <v>0.99044439768140335</v>
      </c>
      <c r="AB1944">
        <f t="shared" si="366"/>
        <v>1.0557438324427693</v>
      </c>
      <c r="AC1944">
        <f t="shared" si="367"/>
        <v>1.0751088980582924</v>
      </c>
      <c r="AD1944">
        <f t="shared" si="368"/>
        <v>0.98731123655135811</v>
      </c>
      <c r="AE1944">
        <f t="shared" si="369"/>
        <v>1.0546530493385473</v>
      </c>
      <c r="AF1944">
        <f t="shared" si="370"/>
        <v>0.97926737431529209</v>
      </c>
      <c r="AG1944">
        <f t="shared" si="371"/>
        <v>0.99222665827673751</v>
      </c>
      <c r="AH1944">
        <f t="shared" si="372"/>
        <v>1.0124142309093973</v>
      </c>
      <c r="AI1944">
        <f t="shared" si="372"/>
        <v>0.98914666057849354</v>
      </c>
      <c r="AJ1944">
        <f t="shared" si="373"/>
        <v>0.99661949329457344</v>
      </c>
    </row>
    <row r="1945" spans="1:36" x14ac:dyDescent="0.25">
      <c r="A1945">
        <v>35085</v>
      </c>
      <c r="B1945" t="s">
        <v>25</v>
      </c>
      <c r="C1945">
        <v>2024</v>
      </c>
      <c r="D1945">
        <f t="shared" si="362"/>
        <v>3599338</v>
      </c>
      <c r="E1945">
        <f t="shared" si="363"/>
        <v>3545348</v>
      </c>
      <c r="F1945">
        <v>476614</v>
      </c>
      <c r="G1945">
        <v>567674</v>
      </c>
      <c r="H1945">
        <v>177749</v>
      </c>
      <c r="I1945">
        <v>126094</v>
      </c>
      <c r="J1945">
        <v>287998</v>
      </c>
      <c r="K1945">
        <v>338222</v>
      </c>
      <c r="L1945">
        <v>788476</v>
      </c>
      <c r="M1945">
        <v>305977</v>
      </c>
      <c r="N1945">
        <v>236250</v>
      </c>
      <c r="O1945">
        <v>294284</v>
      </c>
      <c r="P1945">
        <v>471845</v>
      </c>
      <c r="Q1945">
        <v>548656</v>
      </c>
      <c r="R1945">
        <v>178642</v>
      </c>
      <c r="S1945">
        <v>123640</v>
      </c>
      <c r="T1945">
        <v>275532</v>
      </c>
      <c r="U1945">
        <v>319732</v>
      </c>
      <c r="V1945">
        <v>782212</v>
      </c>
      <c r="W1945">
        <v>308304</v>
      </c>
      <c r="X1945">
        <v>239566</v>
      </c>
      <c r="Y1945">
        <v>297219</v>
      </c>
      <c r="Z1945">
        <f t="shared" si="364"/>
        <v>1.0152284063510832</v>
      </c>
      <c r="AA1945">
        <f t="shared" si="365"/>
        <v>1.0101071326388962</v>
      </c>
      <c r="AB1945">
        <f t="shared" si="366"/>
        <v>1.034662885305182</v>
      </c>
      <c r="AC1945">
        <f t="shared" si="367"/>
        <v>0.99500117553542844</v>
      </c>
      <c r="AD1945">
        <f t="shared" si="368"/>
        <v>1.0198479456486573</v>
      </c>
      <c r="AE1945">
        <f t="shared" si="369"/>
        <v>1.0452433837086073</v>
      </c>
      <c r="AF1945">
        <f t="shared" si="370"/>
        <v>1.0578296823589757</v>
      </c>
      <c r="AG1945">
        <f t="shared" si="371"/>
        <v>1.0080080591962282</v>
      </c>
      <c r="AH1945">
        <f t="shared" si="372"/>
        <v>0.99245225491722455</v>
      </c>
      <c r="AI1945">
        <f t="shared" si="372"/>
        <v>0.98615830293113382</v>
      </c>
      <c r="AJ1945">
        <f t="shared" si="373"/>
        <v>0.99012512659015739</v>
      </c>
    </row>
    <row r="1946" spans="1:36" x14ac:dyDescent="0.25">
      <c r="A1946">
        <v>35085</v>
      </c>
      <c r="B1946" t="s">
        <v>25</v>
      </c>
      <c r="C1946">
        <v>2025</v>
      </c>
      <c r="D1946">
        <f t="shared" si="362"/>
        <v>3617939</v>
      </c>
      <c r="E1946">
        <f t="shared" si="363"/>
        <v>3516582</v>
      </c>
      <c r="F1946">
        <v>522771</v>
      </c>
      <c r="G1946">
        <v>608724</v>
      </c>
      <c r="H1946">
        <v>221431</v>
      </c>
      <c r="I1946">
        <v>182309</v>
      </c>
      <c r="J1946">
        <v>400592</v>
      </c>
      <c r="K1946">
        <v>259504</v>
      </c>
      <c r="L1946">
        <v>537002</v>
      </c>
      <c r="M1946">
        <v>237004</v>
      </c>
      <c r="N1946">
        <v>385517</v>
      </c>
      <c r="O1946">
        <v>263085</v>
      </c>
      <c r="P1946">
        <v>503730</v>
      </c>
      <c r="Q1946">
        <v>596587</v>
      </c>
      <c r="R1946">
        <v>219727</v>
      </c>
      <c r="S1946">
        <v>186028</v>
      </c>
      <c r="T1946">
        <v>372492</v>
      </c>
      <c r="U1946">
        <v>257538</v>
      </c>
      <c r="V1946">
        <v>504287</v>
      </c>
      <c r="W1946">
        <v>218908</v>
      </c>
      <c r="X1946">
        <v>388673</v>
      </c>
      <c r="Y1946">
        <v>268612</v>
      </c>
      <c r="Z1946">
        <f t="shared" si="364"/>
        <v>1.0288225896623482</v>
      </c>
      <c r="AA1946">
        <f t="shared" si="365"/>
        <v>1.0378000119111428</v>
      </c>
      <c r="AB1946">
        <f t="shared" si="366"/>
        <v>1.0203440571115361</v>
      </c>
      <c r="AC1946">
        <f t="shared" si="367"/>
        <v>1.0077550778921116</v>
      </c>
      <c r="AD1946">
        <f t="shared" si="368"/>
        <v>0.98000838583439054</v>
      </c>
      <c r="AE1946">
        <f t="shared" si="369"/>
        <v>1.0754378617527356</v>
      </c>
      <c r="AF1946">
        <f t="shared" si="370"/>
        <v>1.0076338249112753</v>
      </c>
      <c r="AG1946">
        <f t="shared" si="371"/>
        <v>1.0648737722765014</v>
      </c>
      <c r="AH1946">
        <f t="shared" si="372"/>
        <v>1.0826648637783909</v>
      </c>
      <c r="AI1946">
        <f t="shared" si="372"/>
        <v>0.99188006370393622</v>
      </c>
      <c r="AJ1946">
        <f t="shared" si="373"/>
        <v>0.9794238529924203</v>
      </c>
    </row>
    <row r="1947" spans="1:36" x14ac:dyDescent="0.25">
      <c r="A1947">
        <v>35085</v>
      </c>
      <c r="B1947" t="s">
        <v>25</v>
      </c>
      <c r="C1947">
        <v>2026</v>
      </c>
      <c r="D1947">
        <f t="shared" si="362"/>
        <v>3628950</v>
      </c>
      <c r="E1947">
        <f t="shared" si="363"/>
        <v>3565144</v>
      </c>
      <c r="F1947">
        <v>557778</v>
      </c>
      <c r="G1947">
        <v>508187</v>
      </c>
      <c r="H1947">
        <v>250650</v>
      </c>
      <c r="I1947">
        <v>213443</v>
      </c>
      <c r="J1947">
        <v>263763</v>
      </c>
      <c r="K1947">
        <v>504513</v>
      </c>
      <c r="L1947">
        <v>671572</v>
      </c>
      <c r="M1947">
        <v>209310</v>
      </c>
      <c r="N1947">
        <v>237291</v>
      </c>
      <c r="O1947">
        <v>212443</v>
      </c>
      <c r="P1947">
        <v>565805</v>
      </c>
      <c r="Q1947">
        <v>528920</v>
      </c>
      <c r="R1947">
        <v>239704</v>
      </c>
      <c r="S1947">
        <v>210292</v>
      </c>
      <c r="T1947">
        <v>252286</v>
      </c>
      <c r="U1947">
        <v>475824</v>
      </c>
      <c r="V1947">
        <v>641843</v>
      </c>
      <c r="W1947">
        <v>203957</v>
      </c>
      <c r="X1947">
        <v>235877</v>
      </c>
      <c r="Y1947">
        <v>210636</v>
      </c>
      <c r="Z1947">
        <f t="shared" si="364"/>
        <v>1.017897173297909</v>
      </c>
      <c r="AA1947">
        <f t="shared" si="365"/>
        <v>0.98581313350005739</v>
      </c>
      <c r="AB1947">
        <f t="shared" si="366"/>
        <v>0.96080125538833849</v>
      </c>
      <c r="AC1947">
        <f t="shared" si="367"/>
        <v>1.0456646530721223</v>
      </c>
      <c r="AD1947">
        <f t="shared" si="368"/>
        <v>1.0149839271108745</v>
      </c>
      <c r="AE1947">
        <f t="shared" si="369"/>
        <v>1.0454920209603387</v>
      </c>
      <c r="AF1947">
        <f t="shared" si="370"/>
        <v>1.0602933017250076</v>
      </c>
      <c r="AG1947">
        <f t="shared" si="371"/>
        <v>1.0463181806142623</v>
      </c>
      <c r="AH1947">
        <f t="shared" si="372"/>
        <v>1.0262457282662523</v>
      </c>
      <c r="AI1947">
        <f t="shared" si="372"/>
        <v>1.0059946497538972</v>
      </c>
      <c r="AJ1947">
        <f t="shared" si="373"/>
        <v>1.0085787804553827</v>
      </c>
    </row>
    <row r="1948" spans="1:36" x14ac:dyDescent="0.25">
      <c r="A1948">
        <v>35118</v>
      </c>
      <c r="B1948" t="s">
        <v>36</v>
      </c>
      <c r="C1948">
        <v>2020</v>
      </c>
      <c r="D1948">
        <f t="shared" si="362"/>
        <v>24349582</v>
      </c>
      <c r="E1948">
        <f t="shared" si="363"/>
        <v>23456634</v>
      </c>
      <c r="F1948">
        <v>2275838</v>
      </c>
      <c r="G1948">
        <v>2371998</v>
      </c>
      <c r="H1948">
        <v>2729762</v>
      </c>
      <c r="I1948">
        <v>1369887</v>
      </c>
      <c r="J1948">
        <v>1696444</v>
      </c>
      <c r="K1948">
        <v>2675171</v>
      </c>
      <c r="L1948">
        <v>5207983</v>
      </c>
      <c r="M1948">
        <v>2730553</v>
      </c>
      <c r="N1948">
        <v>2498563</v>
      </c>
      <c r="O1948">
        <v>793383</v>
      </c>
      <c r="P1948">
        <v>2231710</v>
      </c>
      <c r="Q1948">
        <v>2192841</v>
      </c>
      <c r="R1948">
        <v>2665578</v>
      </c>
      <c r="S1948">
        <v>1371646</v>
      </c>
      <c r="T1948">
        <v>1594869</v>
      </c>
      <c r="U1948">
        <v>2566476</v>
      </c>
      <c r="V1948">
        <v>5014236</v>
      </c>
      <c r="W1948">
        <v>2753471</v>
      </c>
      <c r="X1948">
        <v>2310019</v>
      </c>
      <c r="Y1948">
        <v>755788</v>
      </c>
      <c r="Z1948">
        <f t="shared" si="364"/>
        <v>1.0380680365307315</v>
      </c>
      <c r="AA1948">
        <f t="shared" si="365"/>
        <v>1.0197731784147581</v>
      </c>
      <c r="AB1948">
        <f t="shared" si="366"/>
        <v>1.0817008620324045</v>
      </c>
      <c r="AC1948">
        <f t="shared" si="367"/>
        <v>1.024078830182422</v>
      </c>
      <c r="AD1948">
        <f t="shared" si="368"/>
        <v>0.99871759914730185</v>
      </c>
      <c r="AE1948">
        <f t="shared" si="369"/>
        <v>1.0636886164318198</v>
      </c>
      <c r="AF1948">
        <f t="shared" si="370"/>
        <v>1.0423518474359394</v>
      </c>
      <c r="AG1948">
        <f t="shared" si="371"/>
        <v>1.0386393859403507</v>
      </c>
      <c r="AH1948">
        <f t="shared" si="372"/>
        <v>0.99167668735207304</v>
      </c>
      <c r="AI1948">
        <f t="shared" si="372"/>
        <v>1.0816201078865586</v>
      </c>
      <c r="AJ1948">
        <f t="shared" si="373"/>
        <v>1.049742785013787</v>
      </c>
    </row>
    <row r="1949" spans="1:36" x14ac:dyDescent="0.25">
      <c r="A1949">
        <v>35118</v>
      </c>
      <c r="B1949" t="s">
        <v>36</v>
      </c>
      <c r="C1949">
        <v>2021</v>
      </c>
      <c r="D1949">
        <f t="shared" si="362"/>
        <v>27677275</v>
      </c>
      <c r="E1949">
        <f t="shared" si="363"/>
        <v>26269869</v>
      </c>
      <c r="F1949">
        <v>2379653</v>
      </c>
      <c r="G1949">
        <v>2958757</v>
      </c>
      <c r="H1949">
        <v>2613907</v>
      </c>
      <c r="I1949">
        <v>1230190</v>
      </c>
      <c r="J1949">
        <v>2338582</v>
      </c>
      <c r="K1949">
        <v>2607121</v>
      </c>
      <c r="L1949">
        <v>6187140</v>
      </c>
      <c r="M1949">
        <v>4660673</v>
      </c>
      <c r="N1949">
        <v>1997941</v>
      </c>
      <c r="O1949">
        <v>703311</v>
      </c>
      <c r="P1949">
        <v>2391125</v>
      </c>
      <c r="Q1949">
        <v>2887999</v>
      </c>
      <c r="R1949">
        <v>2426195</v>
      </c>
      <c r="S1949">
        <v>1124969</v>
      </c>
      <c r="T1949">
        <v>2327290</v>
      </c>
      <c r="U1949">
        <v>2456480</v>
      </c>
      <c r="V1949">
        <v>5747042</v>
      </c>
      <c r="W1949">
        <v>4353404</v>
      </c>
      <c r="X1949">
        <v>1863462</v>
      </c>
      <c r="Y1949">
        <v>691903</v>
      </c>
      <c r="Z1949">
        <f t="shared" si="364"/>
        <v>1.0535749150481108</v>
      </c>
      <c r="AA1949">
        <f t="shared" si="365"/>
        <v>0.99520225835119447</v>
      </c>
      <c r="AB1949">
        <f t="shared" si="366"/>
        <v>1.0245007010043978</v>
      </c>
      <c r="AC1949">
        <f t="shared" si="367"/>
        <v>1.0773688841993327</v>
      </c>
      <c r="AD1949">
        <f t="shared" si="368"/>
        <v>1.0935323551137854</v>
      </c>
      <c r="AE1949">
        <f t="shared" si="369"/>
        <v>1.0048519952390977</v>
      </c>
      <c r="AF1949">
        <f t="shared" si="370"/>
        <v>1.0613239269198202</v>
      </c>
      <c r="AG1949">
        <f t="shared" si="371"/>
        <v>1.0765781770865777</v>
      </c>
      <c r="AH1949">
        <f t="shared" si="372"/>
        <v>1.0705813198131853</v>
      </c>
      <c r="AI1949">
        <f t="shared" si="372"/>
        <v>1.0721662153561489</v>
      </c>
      <c r="AJ1949">
        <f t="shared" si="373"/>
        <v>1.0164878602925556</v>
      </c>
    </row>
    <row r="1950" spans="1:36" x14ac:dyDescent="0.25">
      <c r="A1950">
        <v>35118</v>
      </c>
      <c r="B1950" t="s">
        <v>36</v>
      </c>
      <c r="C1950">
        <v>2022</v>
      </c>
      <c r="D1950">
        <f t="shared" si="362"/>
        <v>28523060</v>
      </c>
      <c r="E1950">
        <f t="shared" si="363"/>
        <v>27505388</v>
      </c>
      <c r="F1950">
        <v>2800864</v>
      </c>
      <c r="G1950">
        <v>3874395</v>
      </c>
      <c r="H1950">
        <v>3023819</v>
      </c>
      <c r="I1950">
        <v>687848</v>
      </c>
      <c r="J1950">
        <v>2677799</v>
      </c>
      <c r="K1950">
        <v>2448852</v>
      </c>
      <c r="L1950">
        <v>5479525</v>
      </c>
      <c r="M1950">
        <v>3542091</v>
      </c>
      <c r="N1950">
        <v>3077281</v>
      </c>
      <c r="O1950">
        <v>910586</v>
      </c>
      <c r="P1950">
        <v>2585520</v>
      </c>
      <c r="Q1950">
        <v>3689369</v>
      </c>
      <c r="R1950">
        <v>3040252</v>
      </c>
      <c r="S1950">
        <v>637715</v>
      </c>
      <c r="T1950">
        <v>2500495</v>
      </c>
      <c r="U1950">
        <v>2327017</v>
      </c>
      <c r="V1950">
        <v>5427096</v>
      </c>
      <c r="W1950">
        <v>3380881</v>
      </c>
      <c r="X1950">
        <v>3081634</v>
      </c>
      <c r="Y1950">
        <v>835409</v>
      </c>
      <c r="Z1950">
        <f t="shared" si="364"/>
        <v>1.0369990054312268</v>
      </c>
      <c r="AA1950">
        <f t="shared" si="365"/>
        <v>1.0832884680837898</v>
      </c>
      <c r="AB1950">
        <f t="shared" si="366"/>
        <v>1.0501511234034873</v>
      </c>
      <c r="AC1950">
        <f t="shared" si="367"/>
        <v>0.99459485595273023</v>
      </c>
      <c r="AD1950">
        <f t="shared" si="368"/>
        <v>1.0786134872160762</v>
      </c>
      <c r="AE1950">
        <f t="shared" si="369"/>
        <v>1.07090756030306</v>
      </c>
      <c r="AF1950">
        <f t="shared" si="370"/>
        <v>1.0523567296672092</v>
      </c>
      <c r="AG1950">
        <f t="shared" si="371"/>
        <v>1.0096605993334189</v>
      </c>
      <c r="AH1950">
        <f t="shared" si="372"/>
        <v>1.0476828376982212</v>
      </c>
      <c r="AI1950">
        <f t="shared" si="372"/>
        <v>0.998587437703504</v>
      </c>
      <c r="AJ1950">
        <f t="shared" si="373"/>
        <v>1.0899882572488446</v>
      </c>
    </row>
    <row r="1951" spans="1:36" x14ac:dyDescent="0.25">
      <c r="A1951">
        <v>35118</v>
      </c>
      <c r="B1951" t="s">
        <v>36</v>
      </c>
      <c r="C1951">
        <v>2023</v>
      </c>
      <c r="D1951">
        <f t="shared" si="362"/>
        <v>30257834</v>
      </c>
      <c r="E1951">
        <f t="shared" si="363"/>
        <v>28662401</v>
      </c>
      <c r="F1951">
        <v>2706778</v>
      </c>
      <c r="G1951">
        <v>3790433</v>
      </c>
      <c r="H1951">
        <v>3600181</v>
      </c>
      <c r="I1951">
        <v>1297136</v>
      </c>
      <c r="J1951">
        <v>2544129</v>
      </c>
      <c r="K1951">
        <v>3197966</v>
      </c>
      <c r="L1951">
        <v>5379800</v>
      </c>
      <c r="M1951">
        <v>3945886</v>
      </c>
      <c r="N1951">
        <v>2645853</v>
      </c>
      <c r="O1951">
        <v>1149672</v>
      </c>
      <c r="P1951">
        <v>2568391</v>
      </c>
      <c r="Q1951">
        <v>3628372</v>
      </c>
      <c r="R1951">
        <v>3307599</v>
      </c>
      <c r="S1951">
        <v>1226431</v>
      </c>
      <c r="T1951">
        <v>2449897</v>
      </c>
      <c r="U1951">
        <v>3028689</v>
      </c>
      <c r="V1951">
        <v>5305158</v>
      </c>
      <c r="W1951">
        <v>3589873</v>
      </c>
      <c r="X1951">
        <v>2529150</v>
      </c>
      <c r="Y1951">
        <v>1028841</v>
      </c>
      <c r="Z1951">
        <f t="shared" si="364"/>
        <v>1.0556629223071716</v>
      </c>
      <c r="AA1951">
        <f t="shared" si="365"/>
        <v>1.0538808148759282</v>
      </c>
      <c r="AB1951">
        <f t="shared" si="366"/>
        <v>1.0446649351279307</v>
      </c>
      <c r="AC1951">
        <f t="shared" si="367"/>
        <v>1.0884575185806986</v>
      </c>
      <c r="AD1951">
        <f t="shared" si="368"/>
        <v>1.0576510215413668</v>
      </c>
      <c r="AE1951">
        <f t="shared" si="369"/>
        <v>1.0384636578599018</v>
      </c>
      <c r="AF1951">
        <f t="shared" si="370"/>
        <v>1.0558911793188406</v>
      </c>
      <c r="AG1951">
        <f t="shared" si="371"/>
        <v>1.0140697034847972</v>
      </c>
      <c r="AH1951">
        <f t="shared" si="372"/>
        <v>1.099171474868331</v>
      </c>
      <c r="AI1951">
        <f t="shared" si="372"/>
        <v>1.0461431706304489</v>
      </c>
      <c r="AJ1951">
        <f t="shared" si="373"/>
        <v>1.117443803269893</v>
      </c>
    </row>
    <row r="1952" spans="1:36" x14ac:dyDescent="0.25">
      <c r="A1952">
        <v>35118</v>
      </c>
      <c r="B1952" t="s">
        <v>36</v>
      </c>
      <c r="C1952">
        <v>2024</v>
      </c>
      <c r="D1952">
        <f t="shared" si="362"/>
        <v>29536124</v>
      </c>
      <c r="E1952">
        <f t="shared" si="363"/>
        <v>28147553</v>
      </c>
      <c r="F1952">
        <v>2252566</v>
      </c>
      <c r="G1952">
        <v>4414840</v>
      </c>
      <c r="H1952">
        <v>2651109</v>
      </c>
      <c r="I1952">
        <v>1261861</v>
      </c>
      <c r="J1952">
        <v>2111897</v>
      </c>
      <c r="K1952">
        <v>3321702</v>
      </c>
      <c r="L1952">
        <v>5069917</v>
      </c>
      <c r="M1952">
        <v>3767717</v>
      </c>
      <c r="N1952">
        <v>3875928</v>
      </c>
      <c r="O1952">
        <v>808587</v>
      </c>
      <c r="P1952">
        <v>2226968</v>
      </c>
      <c r="Q1952">
        <v>4216868</v>
      </c>
      <c r="R1952">
        <v>2470361</v>
      </c>
      <c r="S1952">
        <v>1161443</v>
      </c>
      <c r="T1952">
        <v>2064288</v>
      </c>
      <c r="U1952">
        <v>3097999</v>
      </c>
      <c r="V1952">
        <v>4664791</v>
      </c>
      <c r="W1952">
        <v>3681434</v>
      </c>
      <c r="X1952">
        <v>3782069</v>
      </c>
      <c r="Y1952">
        <v>781332</v>
      </c>
      <c r="Z1952">
        <f t="shared" si="364"/>
        <v>1.0493318548862844</v>
      </c>
      <c r="AA1952">
        <f t="shared" si="365"/>
        <v>1.0114945522342484</v>
      </c>
      <c r="AB1952">
        <f t="shared" si="366"/>
        <v>1.0469476398122968</v>
      </c>
      <c r="AC1952">
        <f t="shared" si="367"/>
        <v>1.0731666343502022</v>
      </c>
      <c r="AD1952">
        <f t="shared" si="368"/>
        <v>1.0864596885081748</v>
      </c>
      <c r="AE1952">
        <f t="shared" si="369"/>
        <v>1.0230631578539429</v>
      </c>
      <c r="AF1952">
        <f t="shared" si="370"/>
        <v>1.0722088677239727</v>
      </c>
      <c r="AG1952">
        <f t="shared" si="371"/>
        <v>1.0868476208258848</v>
      </c>
      <c r="AH1952">
        <f t="shared" si="372"/>
        <v>1.0234373344734689</v>
      </c>
      <c r="AI1952">
        <f t="shared" si="372"/>
        <v>1.0248168396716189</v>
      </c>
      <c r="AJ1952">
        <f t="shared" si="373"/>
        <v>1.0348827387077453</v>
      </c>
    </row>
    <row r="1953" spans="1:36" x14ac:dyDescent="0.25">
      <c r="A1953">
        <v>35118</v>
      </c>
      <c r="B1953" t="s">
        <v>36</v>
      </c>
      <c r="C1953">
        <v>2025</v>
      </c>
      <c r="D1953">
        <f t="shared" si="362"/>
        <v>31631455</v>
      </c>
      <c r="E1953">
        <f t="shared" si="363"/>
        <v>29683145</v>
      </c>
      <c r="F1953">
        <v>2753161</v>
      </c>
      <c r="G1953">
        <v>4062115</v>
      </c>
      <c r="H1953">
        <v>3708133</v>
      </c>
      <c r="I1953">
        <v>1643652</v>
      </c>
      <c r="J1953">
        <v>2860620</v>
      </c>
      <c r="K1953">
        <v>2196837</v>
      </c>
      <c r="L1953">
        <v>6842797</v>
      </c>
      <c r="M1953">
        <v>3465679</v>
      </c>
      <c r="N1953">
        <v>3384377</v>
      </c>
      <c r="O1953">
        <v>714084</v>
      </c>
      <c r="P1953">
        <v>2606195</v>
      </c>
      <c r="Q1953">
        <v>3791675</v>
      </c>
      <c r="R1953">
        <v>3548247</v>
      </c>
      <c r="S1953">
        <v>1462233</v>
      </c>
      <c r="T1953">
        <v>2633874</v>
      </c>
      <c r="U1953">
        <v>2015942</v>
      </c>
      <c r="V1953">
        <v>6664882</v>
      </c>
      <c r="W1953">
        <v>3172969</v>
      </c>
      <c r="X1953">
        <v>3090261</v>
      </c>
      <c r="Y1953">
        <v>696867</v>
      </c>
      <c r="Z1953">
        <f t="shared" si="364"/>
        <v>1.0656369128001766</v>
      </c>
      <c r="AA1953">
        <f t="shared" si="365"/>
        <v>1.0563910221606596</v>
      </c>
      <c r="AB1953">
        <f t="shared" si="366"/>
        <v>1.0713246784073003</v>
      </c>
      <c r="AC1953">
        <f t="shared" si="367"/>
        <v>1.0450605608910541</v>
      </c>
      <c r="AD1953">
        <f t="shared" si="368"/>
        <v>1.1240698301843823</v>
      </c>
      <c r="AE1953">
        <f t="shared" si="369"/>
        <v>1.0860884005840825</v>
      </c>
      <c r="AF1953">
        <f t="shared" si="370"/>
        <v>1.0897322442808375</v>
      </c>
      <c r="AG1953">
        <f t="shared" si="371"/>
        <v>1.0266943960898332</v>
      </c>
      <c r="AH1953">
        <f t="shared" si="372"/>
        <v>1.092251137656876</v>
      </c>
      <c r="AI1953">
        <f t="shared" si="372"/>
        <v>1.0951751324564494</v>
      </c>
      <c r="AJ1953">
        <f t="shared" si="373"/>
        <v>1.0247062925924173</v>
      </c>
    </row>
    <row r="1954" spans="1:36" x14ac:dyDescent="0.25">
      <c r="A1954">
        <v>35118</v>
      </c>
      <c r="B1954" t="s">
        <v>36</v>
      </c>
      <c r="C1954">
        <v>2026</v>
      </c>
      <c r="D1954">
        <f t="shared" si="362"/>
        <v>30640436</v>
      </c>
      <c r="E1954">
        <f t="shared" si="363"/>
        <v>29368037</v>
      </c>
      <c r="F1954">
        <v>2507654</v>
      </c>
      <c r="G1954">
        <v>3648913</v>
      </c>
      <c r="H1954">
        <v>3296766</v>
      </c>
      <c r="I1954">
        <v>1153626</v>
      </c>
      <c r="J1954">
        <v>2536636</v>
      </c>
      <c r="K1954">
        <v>3314701</v>
      </c>
      <c r="L1954">
        <v>5428539</v>
      </c>
      <c r="M1954">
        <v>4366622</v>
      </c>
      <c r="N1954">
        <v>3176449</v>
      </c>
      <c r="O1954">
        <v>1210530</v>
      </c>
      <c r="P1954">
        <v>2531276</v>
      </c>
      <c r="Q1954">
        <v>3692501</v>
      </c>
      <c r="R1954">
        <v>3089376</v>
      </c>
      <c r="S1954">
        <v>1071081</v>
      </c>
      <c r="T1954">
        <v>2373734</v>
      </c>
      <c r="U1954">
        <v>3134572</v>
      </c>
      <c r="V1954">
        <v>5261779</v>
      </c>
      <c r="W1954">
        <v>4193321</v>
      </c>
      <c r="X1954">
        <v>2907482</v>
      </c>
      <c r="Y1954">
        <v>1112915</v>
      </c>
      <c r="Z1954">
        <f t="shared" si="364"/>
        <v>1.0433259805549824</v>
      </c>
      <c r="AA1954">
        <f t="shared" si="365"/>
        <v>0.99066794770700628</v>
      </c>
      <c r="AB1954">
        <f t="shared" si="366"/>
        <v>0.98819553467961141</v>
      </c>
      <c r="AC1954">
        <f t="shared" si="367"/>
        <v>1.0671300612162455</v>
      </c>
      <c r="AD1954">
        <f t="shared" si="368"/>
        <v>1.0770670005349736</v>
      </c>
      <c r="AE1954">
        <f t="shared" si="369"/>
        <v>1.0686268975378033</v>
      </c>
      <c r="AF1954">
        <f t="shared" si="370"/>
        <v>1.0574652616050932</v>
      </c>
      <c r="AG1954">
        <f t="shared" si="371"/>
        <v>1.0316927031713039</v>
      </c>
      <c r="AH1954">
        <f t="shared" si="372"/>
        <v>1.0413278640008719</v>
      </c>
      <c r="AI1954">
        <f t="shared" si="372"/>
        <v>1.0925085692705923</v>
      </c>
      <c r="AJ1954">
        <f t="shared" si="373"/>
        <v>1.0877111010274818</v>
      </c>
    </row>
    <row r="1955" spans="1:36" x14ac:dyDescent="0.25">
      <c r="A1955">
        <v>35284</v>
      </c>
      <c r="B1955" t="s">
        <v>27</v>
      </c>
      <c r="C1955">
        <v>2020</v>
      </c>
      <c r="D1955">
        <f t="shared" si="362"/>
        <v>4137473</v>
      </c>
      <c r="E1955">
        <f t="shared" si="363"/>
        <v>3951504</v>
      </c>
      <c r="F1955">
        <v>363066</v>
      </c>
      <c r="G1955">
        <v>431333</v>
      </c>
      <c r="H1955">
        <v>748053</v>
      </c>
      <c r="I1955">
        <v>131799</v>
      </c>
      <c r="J1955">
        <v>282608</v>
      </c>
      <c r="K1955">
        <v>549482</v>
      </c>
      <c r="L1955">
        <v>873380</v>
      </c>
      <c r="M1955">
        <v>338070</v>
      </c>
      <c r="N1955">
        <v>351836</v>
      </c>
      <c r="O1955">
        <v>67846</v>
      </c>
      <c r="P1955">
        <v>345079</v>
      </c>
      <c r="Q1955">
        <v>385570</v>
      </c>
      <c r="R1955">
        <v>697009</v>
      </c>
      <c r="S1955">
        <v>127889</v>
      </c>
      <c r="T1955">
        <v>268704</v>
      </c>
      <c r="U1955">
        <v>539223</v>
      </c>
      <c r="V1955">
        <v>860181</v>
      </c>
      <c r="W1955">
        <v>328455</v>
      </c>
      <c r="X1955">
        <v>338299</v>
      </c>
      <c r="Y1955">
        <v>61095</v>
      </c>
      <c r="Z1955">
        <f t="shared" si="364"/>
        <v>1.047062839870591</v>
      </c>
      <c r="AA1955">
        <f t="shared" si="365"/>
        <v>1.0521242961756583</v>
      </c>
      <c r="AB1955">
        <f t="shared" si="366"/>
        <v>1.1186892133724098</v>
      </c>
      <c r="AC1955">
        <f t="shared" si="367"/>
        <v>1.0732329137787318</v>
      </c>
      <c r="AD1955">
        <f t="shared" si="368"/>
        <v>1.0305733878597847</v>
      </c>
      <c r="AE1955">
        <f t="shared" si="369"/>
        <v>1.0517446707157319</v>
      </c>
      <c r="AF1955">
        <f t="shared" si="370"/>
        <v>1.0190255237628958</v>
      </c>
      <c r="AG1955">
        <f t="shared" si="371"/>
        <v>1.0153444449482143</v>
      </c>
      <c r="AH1955">
        <f t="shared" si="372"/>
        <v>1.0292734164497419</v>
      </c>
      <c r="AI1955">
        <f t="shared" si="372"/>
        <v>1.0400148980635473</v>
      </c>
      <c r="AJ1955">
        <f t="shared" si="373"/>
        <v>1.1105000409198789</v>
      </c>
    </row>
    <row r="1956" spans="1:36" x14ac:dyDescent="0.25">
      <c r="A1956">
        <v>35284</v>
      </c>
      <c r="B1956" t="s">
        <v>27</v>
      </c>
      <c r="C1956">
        <v>2021</v>
      </c>
      <c r="D1956">
        <f t="shared" si="362"/>
        <v>4056736</v>
      </c>
      <c r="E1956">
        <f t="shared" si="363"/>
        <v>3859659</v>
      </c>
      <c r="F1956">
        <v>347813</v>
      </c>
      <c r="G1956">
        <v>445114</v>
      </c>
      <c r="H1956">
        <v>626161</v>
      </c>
      <c r="I1956">
        <v>186715</v>
      </c>
      <c r="J1956">
        <v>385763</v>
      </c>
      <c r="K1956">
        <v>330324</v>
      </c>
      <c r="L1956">
        <v>937263</v>
      </c>
      <c r="M1956">
        <v>379396</v>
      </c>
      <c r="N1956">
        <v>246240</v>
      </c>
      <c r="O1956">
        <v>171947</v>
      </c>
      <c r="P1956">
        <v>330874</v>
      </c>
      <c r="Q1956">
        <v>400238</v>
      </c>
      <c r="R1956">
        <v>571927</v>
      </c>
      <c r="S1956">
        <v>169138</v>
      </c>
      <c r="T1956">
        <v>372708</v>
      </c>
      <c r="U1956">
        <v>320413</v>
      </c>
      <c r="V1956">
        <v>926897</v>
      </c>
      <c r="W1956">
        <v>367678</v>
      </c>
      <c r="X1956">
        <v>238851</v>
      </c>
      <c r="Y1956">
        <v>160935</v>
      </c>
      <c r="Z1956">
        <f t="shared" si="364"/>
        <v>1.0510607284218632</v>
      </c>
      <c r="AA1956">
        <f t="shared" si="365"/>
        <v>1.051194714604351</v>
      </c>
      <c r="AB1956">
        <f t="shared" si="366"/>
        <v>1.1121232866444466</v>
      </c>
      <c r="AC1956">
        <f t="shared" si="367"/>
        <v>1.0948267873347473</v>
      </c>
      <c r="AD1956">
        <f t="shared" si="368"/>
        <v>1.103921058543911</v>
      </c>
      <c r="AE1956">
        <f t="shared" si="369"/>
        <v>1.0350274209300578</v>
      </c>
      <c r="AF1956">
        <f t="shared" si="370"/>
        <v>1.0309319534475818</v>
      </c>
      <c r="AG1956">
        <f t="shared" si="371"/>
        <v>1.0111835511389076</v>
      </c>
      <c r="AH1956">
        <f t="shared" si="372"/>
        <v>1.0318702777974205</v>
      </c>
      <c r="AI1956">
        <f t="shared" si="372"/>
        <v>1.0309356042051321</v>
      </c>
      <c r="AJ1956">
        <f t="shared" si="373"/>
        <v>1.0684251405847081</v>
      </c>
    </row>
    <row r="1957" spans="1:36" x14ac:dyDescent="0.25">
      <c r="A1957">
        <v>35284</v>
      </c>
      <c r="B1957" t="s">
        <v>27</v>
      </c>
      <c r="C1957">
        <v>2022</v>
      </c>
      <c r="D1957">
        <f t="shared" si="362"/>
        <v>4237897</v>
      </c>
      <c r="E1957">
        <f t="shared" si="363"/>
        <v>4044219</v>
      </c>
      <c r="F1957">
        <v>315851</v>
      </c>
      <c r="G1957">
        <v>601665</v>
      </c>
      <c r="H1957">
        <v>723354</v>
      </c>
      <c r="I1957">
        <v>189179</v>
      </c>
      <c r="J1957">
        <v>499281</v>
      </c>
      <c r="K1957">
        <v>318213</v>
      </c>
      <c r="L1957">
        <v>875772</v>
      </c>
      <c r="M1957">
        <v>243230</v>
      </c>
      <c r="N1957">
        <v>243933</v>
      </c>
      <c r="O1957">
        <v>227419</v>
      </c>
      <c r="P1957">
        <v>298942</v>
      </c>
      <c r="Q1957">
        <v>587185</v>
      </c>
      <c r="R1957">
        <v>667558</v>
      </c>
      <c r="S1957">
        <v>173986</v>
      </c>
      <c r="T1957">
        <v>475917</v>
      </c>
      <c r="U1957">
        <v>302240</v>
      </c>
      <c r="V1957">
        <v>867855</v>
      </c>
      <c r="W1957">
        <v>237464</v>
      </c>
      <c r="X1957">
        <v>226058</v>
      </c>
      <c r="Y1957">
        <v>207014</v>
      </c>
      <c r="Z1957">
        <f t="shared" si="364"/>
        <v>1.0478900870600727</v>
      </c>
      <c r="AA1957">
        <f t="shared" si="365"/>
        <v>1.0565628115152772</v>
      </c>
      <c r="AB1957">
        <f t="shared" si="366"/>
        <v>1.02466003048443</v>
      </c>
      <c r="AC1957">
        <f t="shared" si="367"/>
        <v>1.08358225053104</v>
      </c>
      <c r="AD1957">
        <f t="shared" si="368"/>
        <v>1.0873231179520191</v>
      </c>
      <c r="AE1957">
        <f t="shared" si="369"/>
        <v>1.0490925938766633</v>
      </c>
      <c r="AF1957">
        <f t="shared" si="370"/>
        <v>1.0528487294865008</v>
      </c>
      <c r="AG1957">
        <f t="shared" si="371"/>
        <v>1.0091224916604733</v>
      </c>
      <c r="AH1957">
        <f t="shared" si="372"/>
        <v>1.0242815753124683</v>
      </c>
      <c r="AI1957">
        <f t="shared" si="372"/>
        <v>1.0790726273788143</v>
      </c>
      <c r="AJ1957">
        <f t="shared" si="373"/>
        <v>1.0985682127778797</v>
      </c>
    </row>
    <row r="1958" spans="1:36" x14ac:dyDescent="0.25">
      <c r="A1958">
        <v>35284</v>
      </c>
      <c r="B1958" t="s">
        <v>27</v>
      </c>
      <c r="C1958">
        <v>2023</v>
      </c>
      <c r="D1958">
        <f t="shared" si="362"/>
        <v>4500499</v>
      </c>
      <c r="E1958">
        <f t="shared" si="363"/>
        <v>4268074</v>
      </c>
      <c r="F1958">
        <v>333946</v>
      </c>
      <c r="G1958">
        <v>659905</v>
      </c>
      <c r="H1958">
        <v>650236</v>
      </c>
      <c r="I1958">
        <v>156862</v>
      </c>
      <c r="J1958">
        <v>316737</v>
      </c>
      <c r="K1958">
        <v>540123</v>
      </c>
      <c r="L1958">
        <v>974318</v>
      </c>
      <c r="M1958">
        <v>307243</v>
      </c>
      <c r="N1958">
        <v>273003</v>
      </c>
      <c r="O1958">
        <v>288126</v>
      </c>
      <c r="P1958">
        <v>304064</v>
      </c>
      <c r="Q1958">
        <v>600318</v>
      </c>
      <c r="R1958">
        <v>609914</v>
      </c>
      <c r="S1958">
        <v>157248</v>
      </c>
      <c r="T1958">
        <v>302160</v>
      </c>
      <c r="U1958">
        <v>505499</v>
      </c>
      <c r="V1958">
        <v>946581</v>
      </c>
      <c r="W1958">
        <v>282223</v>
      </c>
      <c r="X1958">
        <v>270715</v>
      </c>
      <c r="Y1958">
        <v>289352</v>
      </c>
      <c r="Z1958">
        <f t="shared" si="364"/>
        <v>1.0544566471902783</v>
      </c>
      <c r="AA1958">
        <f t="shared" si="365"/>
        <v>1.0982753630814566</v>
      </c>
      <c r="AB1958">
        <f t="shared" si="366"/>
        <v>1.0992590593652032</v>
      </c>
      <c r="AC1958">
        <f t="shared" si="367"/>
        <v>1.0661109599058227</v>
      </c>
      <c r="AD1958">
        <f t="shared" si="368"/>
        <v>0.99754527879527877</v>
      </c>
      <c r="AE1958">
        <f t="shared" si="369"/>
        <v>1.0482426528991262</v>
      </c>
      <c r="AF1958">
        <f t="shared" si="370"/>
        <v>1.0684946953406436</v>
      </c>
      <c r="AG1958">
        <f t="shared" si="371"/>
        <v>1.0293022995390779</v>
      </c>
      <c r="AH1958">
        <f t="shared" si="372"/>
        <v>1.0886532989869713</v>
      </c>
      <c r="AI1958">
        <f t="shared" si="372"/>
        <v>1.008451692739597</v>
      </c>
      <c r="AJ1958">
        <f t="shared" si="373"/>
        <v>0.99576294616937155</v>
      </c>
    </row>
    <row r="1959" spans="1:36" x14ac:dyDescent="0.25">
      <c r="A1959">
        <v>35284</v>
      </c>
      <c r="B1959" t="s">
        <v>27</v>
      </c>
      <c r="C1959">
        <v>2024</v>
      </c>
      <c r="D1959">
        <f t="shared" si="362"/>
        <v>5002381</v>
      </c>
      <c r="E1959">
        <f t="shared" si="363"/>
        <v>4716150</v>
      </c>
      <c r="F1959">
        <v>394989</v>
      </c>
      <c r="G1959">
        <v>633689</v>
      </c>
      <c r="H1959">
        <v>648668</v>
      </c>
      <c r="I1959">
        <v>241534</v>
      </c>
      <c r="J1959">
        <v>306039</v>
      </c>
      <c r="K1959">
        <v>363658</v>
      </c>
      <c r="L1959">
        <v>1306678</v>
      </c>
      <c r="M1959">
        <v>499956</v>
      </c>
      <c r="N1959">
        <v>380063</v>
      </c>
      <c r="O1959">
        <v>227107</v>
      </c>
      <c r="P1959">
        <v>382477</v>
      </c>
      <c r="Q1959">
        <v>605530</v>
      </c>
      <c r="R1959">
        <v>605637</v>
      </c>
      <c r="S1959">
        <v>226823</v>
      </c>
      <c r="T1959">
        <v>289078</v>
      </c>
      <c r="U1959">
        <v>333616</v>
      </c>
      <c r="V1959">
        <v>1262210</v>
      </c>
      <c r="W1959">
        <v>451921</v>
      </c>
      <c r="X1959">
        <v>343500</v>
      </c>
      <c r="Y1959">
        <v>215358</v>
      </c>
      <c r="Z1959">
        <f t="shared" si="364"/>
        <v>1.0606916658715266</v>
      </c>
      <c r="AA1959">
        <f t="shared" si="365"/>
        <v>1.0327130781720208</v>
      </c>
      <c r="AB1959">
        <f t="shared" si="366"/>
        <v>1.0465030634320347</v>
      </c>
      <c r="AC1959">
        <f t="shared" si="367"/>
        <v>1.0710508109643235</v>
      </c>
      <c r="AD1959">
        <f t="shared" si="368"/>
        <v>1.0648567385141718</v>
      </c>
      <c r="AE1959">
        <f t="shared" si="369"/>
        <v>1.058672745764119</v>
      </c>
      <c r="AF1959">
        <f t="shared" si="370"/>
        <v>1.0900496379070548</v>
      </c>
      <c r="AG1959">
        <f t="shared" si="371"/>
        <v>1.0352302707156495</v>
      </c>
      <c r="AH1959">
        <f t="shared" si="372"/>
        <v>1.1062907012508822</v>
      </c>
      <c r="AI1959">
        <f t="shared" si="372"/>
        <v>1.1064425036390102</v>
      </c>
      <c r="AJ1959">
        <f t="shared" si="373"/>
        <v>1.0545556700935188</v>
      </c>
    </row>
    <row r="1960" spans="1:36" x14ac:dyDescent="0.25">
      <c r="A1960">
        <v>35284</v>
      </c>
      <c r="B1960" t="s">
        <v>27</v>
      </c>
      <c r="C1960">
        <v>2025</v>
      </c>
      <c r="D1960">
        <f t="shared" si="362"/>
        <v>4661597</v>
      </c>
      <c r="E1960">
        <f t="shared" si="363"/>
        <v>4437390</v>
      </c>
      <c r="F1960">
        <v>373323</v>
      </c>
      <c r="G1960">
        <v>579111</v>
      </c>
      <c r="H1960">
        <v>743752</v>
      </c>
      <c r="I1960">
        <v>163223</v>
      </c>
      <c r="J1960">
        <v>223244</v>
      </c>
      <c r="K1960">
        <v>649801</v>
      </c>
      <c r="L1960">
        <v>977776</v>
      </c>
      <c r="M1960">
        <v>423765</v>
      </c>
      <c r="N1960">
        <v>318346</v>
      </c>
      <c r="O1960">
        <v>209256</v>
      </c>
      <c r="P1960">
        <v>340836</v>
      </c>
      <c r="Q1960">
        <v>546286</v>
      </c>
      <c r="R1960">
        <v>734932</v>
      </c>
      <c r="S1960">
        <v>147624</v>
      </c>
      <c r="T1960">
        <v>204262</v>
      </c>
      <c r="U1960">
        <v>616984</v>
      </c>
      <c r="V1960">
        <v>941562</v>
      </c>
      <c r="W1960">
        <v>413387</v>
      </c>
      <c r="X1960">
        <v>304490</v>
      </c>
      <c r="Y1960">
        <v>187027</v>
      </c>
      <c r="Z1960">
        <f t="shared" si="364"/>
        <v>1.0505267736214305</v>
      </c>
      <c r="AA1960">
        <f t="shared" si="365"/>
        <v>1.0953156356722882</v>
      </c>
      <c r="AB1960">
        <f t="shared" si="366"/>
        <v>1.0600875731759554</v>
      </c>
      <c r="AC1960">
        <f t="shared" si="367"/>
        <v>1.0120011103068038</v>
      </c>
      <c r="AD1960">
        <f t="shared" si="368"/>
        <v>1.1056671002005094</v>
      </c>
      <c r="AE1960">
        <f t="shared" si="369"/>
        <v>1.0929296687587511</v>
      </c>
      <c r="AF1960">
        <f t="shared" si="370"/>
        <v>1.0531893857863412</v>
      </c>
      <c r="AG1960">
        <f t="shared" si="371"/>
        <v>1.0384616201588424</v>
      </c>
      <c r="AH1960">
        <f t="shared" si="372"/>
        <v>1.0251048049406488</v>
      </c>
      <c r="AI1960">
        <f t="shared" si="372"/>
        <v>1.0455055995270781</v>
      </c>
      <c r="AJ1960">
        <f t="shared" si="373"/>
        <v>1.1188544969442915</v>
      </c>
    </row>
    <row r="1961" spans="1:36" x14ac:dyDescent="0.25">
      <c r="A1961">
        <v>35284</v>
      </c>
      <c r="B1961" t="s">
        <v>27</v>
      </c>
      <c r="C1961">
        <v>2026</v>
      </c>
      <c r="D1961">
        <f t="shared" si="362"/>
        <v>4664202</v>
      </c>
      <c r="E1961">
        <f t="shared" si="363"/>
        <v>4452814</v>
      </c>
      <c r="F1961">
        <v>467915</v>
      </c>
      <c r="G1961">
        <v>570016</v>
      </c>
      <c r="H1961">
        <v>835214</v>
      </c>
      <c r="I1961">
        <v>126176</v>
      </c>
      <c r="J1961">
        <v>336792</v>
      </c>
      <c r="K1961">
        <v>435895</v>
      </c>
      <c r="L1961">
        <v>994743</v>
      </c>
      <c r="M1961">
        <v>399294</v>
      </c>
      <c r="N1961">
        <v>279251</v>
      </c>
      <c r="O1961">
        <v>218906</v>
      </c>
      <c r="P1961">
        <v>433815</v>
      </c>
      <c r="Q1961">
        <v>543124</v>
      </c>
      <c r="R1961">
        <v>812999</v>
      </c>
      <c r="S1961">
        <v>117136</v>
      </c>
      <c r="T1961">
        <v>325638</v>
      </c>
      <c r="U1961">
        <v>438193</v>
      </c>
      <c r="V1961">
        <v>917260</v>
      </c>
      <c r="W1961">
        <v>383348</v>
      </c>
      <c r="X1961">
        <v>278230</v>
      </c>
      <c r="Y1961">
        <v>203071</v>
      </c>
      <c r="Z1961">
        <f t="shared" si="364"/>
        <v>1.0474729014057178</v>
      </c>
      <c r="AA1961">
        <f t="shared" si="365"/>
        <v>1.0786049352834735</v>
      </c>
      <c r="AB1961">
        <f t="shared" si="366"/>
        <v>1.0495135549156362</v>
      </c>
      <c r="AC1961">
        <f t="shared" si="367"/>
        <v>1.0273247568570194</v>
      </c>
      <c r="AD1961">
        <f t="shared" si="368"/>
        <v>1.0771752492828848</v>
      </c>
      <c r="AE1961">
        <f t="shared" si="369"/>
        <v>1.0342527591988651</v>
      </c>
      <c r="AF1961">
        <f t="shared" si="370"/>
        <v>0.99475573548641805</v>
      </c>
      <c r="AG1961">
        <f t="shared" si="371"/>
        <v>1.084472232518588</v>
      </c>
      <c r="AH1961">
        <f t="shared" si="372"/>
        <v>1.0415966693448251</v>
      </c>
      <c r="AI1961">
        <f t="shared" si="372"/>
        <v>1.0036696258491176</v>
      </c>
      <c r="AJ1961">
        <f t="shared" si="373"/>
        <v>1.0779776531360952</v>
      </c>
    </row>
    <row r="1962" spans="1:36" x14ac:dyDescent="0.25">
      <c r="A1962">
        <v>35410</v>
      </c>
      <c r="B1962" t="s">
        <v>66</v>
      </c>
      <c r="C1962">
        <v>2020</v>
      </c>
      <c r="D1962">
        <f t="shared" si="362"/>
        <v>3661635</v>
      </c>
      <c r="E1962">
        <f t="shared" si="363"/>
        <v>3561957</v>
      </c>
      <c r="F1962">
        <v>367907</v>
      </c>
      <c r="G1962">
        <v>655239</v>
      </c>
      <c r="H1962">
        <v>315031</v>
      </c>
      <c r="I1962">
        <v>110784</v>
      </c>
      <c r="J1962">
        <v>188060</v>
      </c>
      <c r="K1962">
        <v>162692</v>
      </c>
      <c r="L1962">
        <v>1074245</v>
      </c>
      <c r="M1962">
        <v>306464</v>
      </c>
      <c r="N1962">
        <v>105435</v>
      </c>
      <c r="O1962">
        <v>375778</v>
      </c>
      <c r="P1962">
        <v>362184</v>
      </c>
      <c r="Q1962">
        <v>612377</v>
      </c>
      <c r="R1962">
        <v>322094</v>
      </c>
      <c r="S1962">
        <v>106912</v>
      </c>
      <c r="T1962">
        <v>181274</v>
      </c>
      <c r="U1962">
        <v>158236</v>
      </c>
      <c r="V1962">
        <v>1035442</v>
      </c>
      <c r="W1962">
        <v>305899</v>
      </c>
      <c r="X1962">
        <v>108257</v>
      </c>
      <c r="Y1962">
        <v>369282</v>
      </c>
      <c r="Z1962">
        <f t="shared" si="364"/>
        <v>1.0279840548327788</v>
      </c>
      <c r="AA1962">
        <f t="shared" si="365"/>
        <v>1.0158013606343737</v>
      </c>
      <c r="AB1962">
        <f t="shared" si="366"/>
        <v>1.0699928312134519</v>
      </c>
      <c r="AC1962">
        <f t="shared" si="367"/>
        <v>0.97807161884418836</v>
      </c>
      <c r="AD1962">
        <f t="shared" si="368"/>
        <v>1.0362167015863515</v>
      </c>
      <c r="AE1962">
        <f t="shared" si="369"/>
        <v>1.0374350430839503</v>
      </c>
      <c r="AF1962">
        <f t="shared" si="370"/>
        <v>1.0281604691726283</v>
      </c>
      <c r="AG1962">
        <f t="shared" si="371"/>
        <v>1.0374748175175432</v>
      </c>
      <c r="AH1962">
        <f t="shared" si="372"/>
        <v>1.0018470148643834</v>
      </c>
      <c r="AI1962">
        <f t="shared" si="372"/>
        <v>0.97393240159989658</v>
      </c>
      <c r="AJ1962">
        <f t="shared" si="373"/>
        <v>1.0175908925969854</v>
      </c>
    </row>
    <row r="1963" spans="1:36" x14ac:dyDescent="0.25">
      <c r="A1963">
        <v>35410</v>
      </c>
      <c r="B1963" t="s">
        <v>66</v>
      </c>
      <c r="C1963">
        <v>2021</v>
      </c>
      <c r="D1963">
        <f t="shared" si="362"/>
        <v>3781835</v>
      </c>
      <c r="E1963">
        <f t="shared" si="363"/>
        <v>3725107</v>
      </c>
      <c r="F1963">
        <v>333548</v>
      </c>
      <c r="G1963">
        <v>560281</v>
      </c>
      <c r="H1963">
        <v>215262</v>
      </c>
      <c r="I1963">
        <v>238576</v>
      </c>
      <c r="J1963">
        <v>157708</v>
      </c>
      <c r="K1963">
        <v>124490</v>
      </c>
      <c r="L1963">
        <v>1217725</v>
      </c>
      <c r="M1963">
        <v>385304</v>
      </c>
      <c r="N1963">
        <v>142192</v>
      </c>
      <c r="O1963">
        <v>406749</v>
      </c>
      <c r="P1963">
        <v>316876</v>
      </c>
      <c r="Q1963">
        <v>554980</v>
      </c>
      <c r="R1963">
        <v>210488</v>
      </c>
      <c r="S1963">
        <v>242218</v>
      </c>
      <c r="T1963">
        <v>164008</v>
      </c>
      <c r="U1963">
        <v>126962</v>
      </c>
      <c r="V1963">
        <v>1168920</v>
      </c>
      <c r="W1963">
        <v>395137</v>
      </c>
      <c r="X1963">
        <v>134127</v>
      </c>
      <c r="Y1963">
        <v>411391</v>
      </c>
      <c r="Z1963">
        <f t="shared" si="364"/>
        <v>1.0152285558508789</v>
      </c>
      <c r="AA1963">
        <f t="shared" si="365"/>
        <v>1.0526136406670117</v>
      </c>
      <c r="AB1963">
        <f t="shared" si="366"/>
        <v>1.0095516955565966</v>
      </c>
      <c r="AC1963">
        <f t="shared" si="367"/>
        <v>1.0226806278742731</v>
      </c>
      <c r="AD1963">
        <f t="shared" si="368"/>
        <v>0.98496395808734283</v>
      </c>
      <c r="AE1963">
        <f t="shared" si="369"/>
        <v>0.96158723964684645</v>
      </c>
      <c r="AF1963">
        <f t="shared" si="370"/>
        <v>0.98052960728406924</v>
      </c>
      <c r="AG1963">
        <f t="shared" si="371"/>
        <v>1.0417522157204941</v>
      </c>
      <c r="AH1963">
        <f t="shared" si="372"/>
        <v>0.97511496012775312</v>
      </c>
      <c r="AI1963">
        <f t="shared" si="372"/>
        <v>1.0601295786828902</v>
      </c>
      <c r="AJ1963">
        <f t="shared" si="373"/>
        <v>0.98871633069269871</v>
      </c>
    </row>
    <row r="1964" spans="1:36" x14ac:dyDescent="0.25">
      <c r="A1964">
        <v>35410</v>
      </c>
      <c r="B1964" t="s">
        <v>66</v>
      </c>
      <c r="C1964">
        <v>2022</v>
      </c>
      <c r="D1964">
        <f t="shared" si="362"/>
        <v>4017083</v>
      </c>
      <c r="E1964">
        <f t="shared" si="363"/>
        <v>3900367</v>
      </c>
      <c r="F1964">
        <v>377696</v>
      </c>
      <c r="G1964">
        <v>644976</v>
      </c>
      <c r="H1964">
        <v>311154</v>
      </c>
      <c r="I1964">
        <v>201878</v>
      </c>
      <c r="J1964">
        <v>170820</v>
      </c>
      <c r="K1964">
        <v>163815</v>
      </c>
      <c r="L1964">
        <v>1163243</v>
      </c>
      <c r="M1964">
        <v>441899</v>
      </c>
      <c r="N1964">
        <v>207448</v>
      </c>
      <c r="O1964">
        <v>334154</v>
      </c>
      <c r="P1964">
        <v>349470</v>
      </c>
      <c r="Q1964">
        <v>591904</v>
      </c>
      <c r="R1964">
        <v>305903</v>
      </c>
      <c r="S1964">
        <v>196181</v>
      </c>
      <c r="T1964">
        <v>158157</v>
      </c>
      <c r="U1964">
        <v>157187</v>
      </c>
      <c r="V1964">
        <v>1165851</v>
      </c>
      <c r="W1964">
        <v>442742</v>
      </c>
      <c r="X1964">
        <v>198024</v>
      </c>
      <c r="Y1964">
        <v>334948</v>
      </c>
      <c r="Z1964">
        <f t="shared" si="364"/>
        <v>1.0299243635278423</v>
      </c>
      <c r="AA1964">
        <f t="shared" si="365"/>
        <v>1.0807680201447907</v>
      </c>
      <c r="AB1964">
        <f t="shared" si="366"/>
        <v>1.0896631886251824</v>
      </c>
      <c r="AC1964">
        <f t="shared" si="367"/>
        <v>1.0171655720931145</v>
      </c>
      <c r="AD1964">
        <f t="shared" si="368"/>
        <v>1.0290395094326159</v>
      </c>
      <c r="AE1964">
        <f t="shared" si="369"/>
        <v>1.0800660103567974</v>
      </c>
      <c r="AF1964">
        <f t="shared" si="370"/>
        <v>1.0421663369108132</v>
      </c>
      <c r="AG1964">
        <f t="shared" si="371"/>
        <v>0.99776300745120949</v>
      </c>
      <c r="AH1964">
        <f t="shared" si="372"/>
        <v>0.99809595656160921</v>
      </c>
      <c r="AI1964">
        <f t="shared" si="372"/>
        <v>1.047590191087949</v>
      </c>
      <c r="AJ1964">
        <f t="shared" si="373"/>
        <v>0.99762948278538754</v>
      </c>
    </row>
    <row r="1965" spans="1:36" x14ac:dyDescent="0.25">
      <c r="A1965">
        <v>35410</v>
      </c>
      <c r="B1965" t="s">
        <v>66</v>
      </c>
      <c r="C1965">
        <v>2023</v>
      </c>
      <c r="D1965">
        <f t="shared" si="362"/>
        <v>3804293</v>
      </c>
      <c r="E1965">
        <f t="shared" si="363"/>
        <v>3701182</v>
      </c>
      <c r="F1965">
        <v>381691</v>
      </c>
      <c r="G1965">
        <v>549305</v>
      </c>
      <c r="H1965">
        <v>265088</v>
      </c>
      <c r="I1965">
        <v>142419</v>
      </c>
      <c r="J1965">
        <v>179520</v>
      </c>
      <c r="K1965">
        <v>165512</v>
      </c>
      <c r="L1965">
        <v>1123748</v>
      </c>
      <c r="M1965">
        <v>388218</v>
      </c>
      <c r="N1965">
        <v>185688</v>
      </c>
      <c r="O1965">
        <v>423104</v>
      </c>
      <c r="P1965">
        <v>375593</v>
      </c>
      <c r="Q1965">
        <v>559835</v>
      </c>
      <c r="R1965">
        <v>248509</v>
      </c>
      <c r="S1965">
        <v>145296</v>
      </c>
      <c r="T1965">
        <v>178744</v>
      </c>
      <c r="U1965">
        <v>154435</v>
      </c>
      <c r="V1965">
        <v>1097278</v>
      </c>
      <c r="W1965">
        <v>361696</v>
      </c>
      <c r="X1965">
        <v>185052</v>
      </c>
      <c r="Y1965">
        <v>394744</v>
      </c>
      <c r="Z1965">
        <f t="shared" si="364"/>
        <v>1.0278589380365515</v>
      </c>
      <c r="AA1965">
        <f t="shared" si="365"/>
        <v>1.016235659344024</v>
      </c>
      <c r="AB1965">
        <f t="shared" si="366"/>
        <v>0.98119088660051623</v>
      </c>
      <c r="AC1965">
        <f t="shared" si="367"/>
        <v>1.0667138815898016</v>
      </c>
      <c r="AD1965">
        <f t="shared" si="368"/>
        <v>0.98019904195573171</v>
      </c>
      <c r="AE1965">
        <f t="shared" si="369"/>
        <v>1.0043414044667234</v>
      </c>
      <c r="AF1965">
        <f t="shared" si="370"/>
        <v>1.0717259688542105</v>
      </c>
      <c r="AG1965">
        <f t="shared" si="371"/>
        <v>1.0241233306418245</v>
      </c>
      <c r="AH1965">
        <f t="shared" si="372"/>
        <v>1.0733267716535433</v>
      </c>
      <c r="AI1965">
        <f t="shared" si="372"/>
        <v>1.0034368717981972</v>
      </c>
      <c r="AJ1965">
        <f t="shared" si="373"/>
        <v>1.0718440305615791</v>
      </c>
    </row>
    <row r="1966" spans="1:36" x14ac:dyDescent="0.25">
      <c r="A1966">
        <v>35410</v>
      </c>
      <c r="B1966" t="s">
        <v>66</v>
      </c>
      <c r="C1966">
        <v>2024</v>
      </c>
      <c r="D1966">
        <f t="shared" si="362"/>
        <v>4268532</v>
      </c>
      <c r="E1966">
        <f t="shared" si="363"/>
        <v>4129212</v>
      </c>
      <c r="F1966">
        <v>338601</v>
      </c>
      <c r="G1966">
        <v>378730</v>
      </c>
      <c r="H1966">
        <v>453986</v>
      </c>
      <c r="I1966">
        <v>291759</v>
      </c>
      <c r="J1966">
        <v>236299</v>
      </c>
      <c r="K1966">
        <v>159673</v>
      </c>
      <c r="L1966">
        <v>1227159</v>
      </c>
      <c r="M1966">
        <v>643755</v>
      </c>
      <c r="N1966">
        <v>179287</v>
      </c>
      <c r="O1966">
        <v>359283</v>
      </c>
      <c r="P1966">
        <v>343367</v>
      </c>
      <c r="Q1966">
        <v>364365</v>
      </c>
      <c r="R1966">
        <v>423470</v>
      </c>
      <c r="S1966">
        <v>288354</v>
      </c>
      <c r="T1966">
        <v>232622</v>
      </c>
      <c r="U1966">
        <v>163045</v>
      </c>
      <c r="V1966">
        <v>1154941</v>
      </c>
      <c r="W1966">
        <v>638307</v>
      </c>
      <c r="X1966">
        <v>185369</v>
      </c>
      <c r="Y1966">
        <v>335372</v>
      </c>
      <c r="Z1966">
        <f t="shared" si="364"/>
        <v>1.033740093751544</v>
      </c>
      <c r="AA1966">
        <f t="shared" si="365"/>
        <v>0.98611980766934504</v>
      </c>
      <c r="AB1966">
        <f t="shared" si="366"/>
        <v>1.0394247526518738</v>
      </c>
      <c r="AC1966">
        <f t="shared" si="367"/>
        <v>1.0720617753323731</v>
      </c>
      <c r="AD1966">
        <f t="shared" si="368"/>
        <v>1.0118084021723299</v>
      </c>
      <c r="AE1966">
        <f t="shared" si="369"/>
        <v>1.0158067594638511</v>
      </c>
      <c r="AF1966">
        <f t="shared" si="370"/>
        <v>0.97931859302646507</v>
      </c>
      <c r="AG1966">
        <f t="shared" si="371"/>
        <v>1.0625296010791894</v>
      </c>
      <c r="AH1966">
        <f t="shared" si="372"/>
        <v>1.0085350779483853</v>
      </c>
      <c r="AI1966">
        <f t="shared" si="372"/>
        <v>0.96718976743684215</v>
      </c>
      <c r="AJ1966">
        <f t="shared" si="373"/>
        <v>1.0712969478668464</v>
      </c>
    </row>
    <row r="1967" spans="1:36" x14ac:dyDescent="0.25">
      <c r="A1967">
        <v>35410</v>
      </c>
      <c r="B1967" t="s">
        <v>66</v>
      </c>
      <c r="C1967">
        <v>2025</v>
      </c>
      <c r="D1967">
        <f t="shared" si="362"/>
        <v>4466494</v>
      </c>
      <c r="E1967">
        <f t="shared" si="363"/>
        <v>4379313</v>
      </c>
      <c r="F1967">
        <v>297238</v>
      </c>
      <c r="G1967">
        <v>615927</v>
      </c>
      <c r="H1967">
        <v>491544</v>
      </c>
      <c r="I1967">
        <v>239393</v>
      </c>
      <c r="J1967">
        <v>192973</v>
      </c>
      <c r="K1967">
        <v>157575</v>
      </c>
      <c r="L1967">
        <v>1322010</v>
      </c>
      <c r="M1967">
        <v>483661</v>
      </c>
      <c r="N1967">
        <v>124622</v>
      </c>
      <c r="O1967">
        <v>541551</v>
      </c>
      <c r="P1967">
        <v>289069</v>
      </c>
      <c r="Q1967">
        <v>621651</v>
      </c>
      <c r="R1967">
        <v>448828</v>
      </c>
      <c r="S1967">
        <v>230529</v>
      </c>
      <c r="T1967">
        <v>189062</v>
      </c>
      <c r="U1967">
        <v>153851</v>
      </c>
      <c r="V1967">
        <v>1337680</v>
      </c>
      <c r="W1967">
        <v>478226</v>
      </c>
      <c r="X1967">
        <v>121252</v>
      </c>
      <c r="Y1967">
        <v>509165</v>
      </c>
      <c r="Z1967">
        <f t="shared" si="364"/>
        <v>1.0199074603710674</v>
      </c>
      <c r="AA1967">
        <f t="shared" si="365"/>
        <v>1.0282596888632125</v>
      </c>
      <c r="AB1967">
        <f t="shared" si="366"/>
        <v>0.99079226125269648</v>
      </c>
      <c r="AC1967">
        <f t="shared" si="367"/>
        <v>1.0951723154526902</v>
      </c>
      <c r="AD1967">
        <f t="shared" si="368"/>
        <v>1.0384506938389531</v>
      </c>
      <c r="AE1967">
        <f t="shared" si="369"/>
        <v>1.0206863356994003</v>
      </c>
      <c r="AF1967">
        <f t="shared" si="370"/>
        <v>1.0242052375350177</v>
      </c>
      <c r="AG1967">
        <f t="shared" si="371"/>
        <v>0.98828568865498478</v>
      </c>
      <c r="AH1967">
        <f t="shared" si="372"/>
        <v>1.0113649195150409</v>
      </c>
      <c r="AI1967">
        <f t="shared" si="372"/>
        <v>1.0277933559858807</v>
      </c>
      <c r="AJ1967">
        <f t="shared" si="373"/>
        <v>1.0636061001836339</v>
      </c>
    </row>
    <row r="1968" spans="1:36" x14ac:dyDescent="0.25">
      <c r="A1968">
        <v>35410</v>
      </c>
      <c r="B1968" t="s">
        <v>66</v>
      </c>
      <c r="C1968">
        <v>2026</v>
      </c>
      <c r="D1968">
        <f t="shared" si="362"/>
        <v>4424120</v>
      </c>
      <c r="E1968">
        <f t="shared" si="363"/>
        <v>4357758</v>
      </c>
      <c r="F1968">
        <v>324085</v>
      </c>
      <c r="G1968">
        <v>505059</v>
      </c>
      <c r="H1968">
        <v>269960</v>
      </c>
      <c r="I1968">
        <v>249436</v>
      </c>
      <c r="J1968">
        <v>193993</v>
      </c>
      <c r="K1968">
        <v>88352</v>
      </c>
      <c r="L1968">
        <v>1563088</v>
      </c>
      <c r="M1968">
        <v>450748</v>
      </c>
      <c r="N1968">
        <v>191473</v>
      </c>
      <c r="O1968">
        <v>587926</v>
      </c>
      <c r="P1968">
        <v>331083</v>
      </c>
      <c r="Q1968">
        <v>522556</v>
      </c>
      <c r="R1968">
        <v>273263</v>
      </c>
      <c r="S1968">
        <v>244102</v>
      </c>
      <c r="T1968">
        <v>192182</v>
      </c>
      <c r="U1968">
        <v>91057</v>
      </c>
      <c r="V1968">
        <v>1492740</v>
      </c>
      <c r="W1968">
        <v>425560</v>
      </c>
      <c r="X1968">
        <v>197952</v>
      </c>
      <c r="Y1968">
        <v>587263</v>
      </c>
      <c r="Z1968">
        <f t="shared" si="364"/>
        <v>1.0152284729900101</v>
      </c>
      <c r="AA1968">
        <f t="shared" si="365"/>
        <v>0.97886330618002138</v>
      </c>
      <c r="AB1968">
        <f t="shared" si="366"/>
        <v>0.96651650732170336</v>
      </c>
      <c r="AC1968">
        <f t="shared" si="367"/>
        <v>0.98791274340104585</v>
      </c>
      <c r="AD1968">
        <f t="shared" si="368"/>
        <v>1.021851521085448</v>
      </c>
      <c r="AE1968">
        <f t="shared" si="369"/>
        <v>1.0094233591075126</v>
      </c>
      <c r="AF1968">
        <f t="shared" si="370"/>
        <v>0.97029333274761964</v>
      </c>
      <c r="AG1968">
        <f t="shared" si="371"/>
        <v>1.0471267601859668</v>
      </c>
      <c r="AH1968">
        <f t="shared" si="372"/>
        <v>1.0591878935990224</v>
      </c>
      <c r="AI1968">
        <f t="shared" si="372"/>
        <v>0.96726984319430975</v>
      </c>
      <c r="AJ1968">
        <f t="shared" si="373"/>
        <v>1.0011289660680138</v>
      </c>
    </row>
    <row r="1969" spans="1:36" x14ac:dyDescent="0.25">
      <c r="A1969">
        <v>35492</v>
      </c>
      <c r="B1969" t="s">
        <v>45</v>
      </c>
      <c r="C1969">
        <v>2020</v>
      </c>
      <c r="D1969">
        <f t="shared" si="362"/>
        <v>7638387</v>
      </c>
      <c r="E1969">
        <f t="shared" si="363"/>
        <v>7393619</v>
      </c>
      <c r="F1969">
        <v>770753</v>
      </c>
      <c r="G1969">
        <v>1600303</v>
      </c>
      <c r="H1969">
        <v>146183</v>
      </c>
      <c r="I1969">
        <v>255975</v>
      </c>
      <c r="J1969">
        <v>443237</v>
      </c>
      <c r="K1969">
        <v>579416</v>
      </c>
      <c r="L1969">
        <v>2324862</v>
      </c>
      <c r="M1969">
        <v>891334</v>
      </c>
      <c r="N1969">
        <v>277316</v>
      </c>
      <c r="O1969">
        <v>349008</v>
      </c>
      <c r="P1969">
        <v>726539</v>
      </c>
      <c r="Q1969">
        <v>1505692</v>
      </c>
      <c r="R1969">
        <v>137424</v>
      </c>
      <c r="S1969">
        <v>256848</v>
      </c>
      <c r="T1969">
        <v>437066</v>
      </c>
      <c r="U1969">
        <v>591886</v>
      </c>
      <c r="V1969">
        <v>2191687</v>
      </c>
      <c r="W1969">
        <v>921976</v>
      </c>
      <c r="X1969">
        <v>271166</v>
      </c>
      <c r="Y1969">
        <v>353335</v>
      </c>
      <c r="Z1969">
        <f t="shared" si="364"/>
        <v>1.0331053033703792</v>
      </c>
      <c r="AA1969">
        <f t="shared" si="365"/>
        <v>1.0608556457395955</v>
      </c>
      <c r="AB1969">
        <f t="shared" si="366"/>
        <v>1.0628355599950057</v>
      </c>
      <c r="AC1969">
        <f t="shared" si="367"/>
        <v>1.0637370473861916</v>
      </c>
      <c r="AD1969">
        <f t="shared" si="368"/>
        <v>0.99660110259764534</v>
      </c>
      <c r="AE1969">
        <f t="shared" si="369"/>
        <v>1.0141191490530035</v>
      </c>
      <c r="AF1969">
        <f t="shared" si="370"/>
        <v>0.97893175374987751</v>
      </c>
      <c r="AG1969">
        <f t="shared" si="371"/>
        <v>1.0607636948159112</v>
      </c>
      <c r="AH1969">
        <f t="shared" si="372"/>
        <v>0.96676486155821839</v>
      </c>
      <c r="AI1969">
        <f t="shared" si="372"/>
        <v>1.022679834492525</v>
      </c>
      <c r="AJ1969">
        <f t="shared" si="373"/>
        <v>0.98775383134985217</v>
      </c>
    </row>
    <row r="1970" spans="1:36" x14ac:dyDescent="0.25">
      <c r="A1970">
        <v>35492</v>
      </c>
      <c r="B1970" t="s">
        <v>45</v>
      </c>
      <c r="C1970">
        <v>2021</v>
      </c>
      <c r="D1970">
        <f t="shared" si="362"/>
        <v>8062931</v>
      </c>
      <c r="E1970">
        <f t="shared" si="363"/>
        <v>7790856</v>
      </c>
      <c r="F1970">
        <v>1045786</v>
      </c>
      <c r="G1970">
        <v>1602652</v>
      </c>
      <c r="H1970">
        <v>204222</v>
      </c>
      <c r="I1970">
        <v>521831</v>
      </c>
      <c r="J1970">
        <v>770636</v>
      </c>
      <c r="K1970">
        <v>415232</v>
      </c>
      <c r="L1970">
        <v>2099562</v>
      </c>
      <c r="M1970">
        <v>952946</v>
      </c>
      <c r="N1970">
        <v>170529</v>
      </c>
      <c r="O1970">
        <v>279535</v>
      </c>
      <c r="P1970">
        <v>999295</v>
      </c>
      <c r="Q1970">
        <v>1582619</v>
      </c>
      <c r="R1970">
        <v>191531</v>
      </c>
      <c r="S1970">
        <v>522569</v>
      </c>
      <c r="T1970">
        <v>729156</v>
      </c>
      <c r="U1970">
        <v>405499</v>
      </c>
      <c r="V1970">
        <v>1968279</v>
      </c>
      <c r="W1970">
        <v>955448</v>
      </c>
      <c r="X1970">
        <v>171283</v>
      </c>
      <c r="Y1970">
        <v>265177</v>
      </c>
      <c r="Z1970">
        <f t="shared" si="364"/>
        <v>1.0349223499959439</v>
      </c>
      <c r="AA1970">
        <f t="shared" si="365"/>
        <v>1.0465237992784913</v>
      </c>
      <c r="AB1970">
        <f t="shared" si="366"/>
        <v>1.0126581318687569</v>
      </c>
      <c r="AC1970">
        <f t="shared" si="367"/>
        <v>1.0662608141762953</v>
      </c>
      <c r="AD1970">
        <f t="shared" si="368"/>
        <v>0.99858774630718627</v>
      </c>
      <c r="AE1970">
        <f t="shared" si="369"/>
        <v>1.056887689328484</v>
      </c>
      <c r="AF1970">
        <f t="shared" si="370"/>
        <v>1.0240025252836629</v>
      </c>
      <c r="AG1970">
        <f t="shared" si="371"/>
        <v>1.0666993856053943</v>
      </c>
      <c r="AH1970">
        <f t="shared" si="372"/>
        <v>0.99738133315470856</v>
      </c>
      <c r="AI1970">
        <f t="shared" si="372"/>
        <v>0.9955979285743477</v>
      </c>
      <c r="AJ1970">
        <f t="shared" si="373"/>
        <v>1.054144967323712</v>
      </c>
    </row>
    <row r="1971" spans="1:36" x14ac:dyDescent="0.25">
      <c r="A1971">
        <v>35492</v>
      </c>
      <c r="B1971" t="s">
        <v>45</v>
      </c>
      <c r="C1971">
        <v>2022</v>
      </c>
      <c r="D1971">
        <f t="shared" si="362"/>
        <v>8132382</v>
      </c>
      <c r="E1971">
        <f t="shared" si="363"/>
        <v>7940312</v>
      </c>
      <c r="F1971">
        <v>1153254</v>
      </c>
      <c r="G1971">
        <v>1195282</v>
      </c>
      <c r="H1971">
        <v>220745</v>
      </c>
      <c r="I1971">
        <v>144683</v>
      </c>
      <c r="J1971">
        <v>755154</v>
      </c>
      <c r="K1971">
        <v>668247</v>
      </c>
      <c r="L1971">
        <v>2535434</v>
      </c>
      <c r="M1971">
        <v>819479</v>
      </c>
      <c r="N1971">
        <v>388317</v>
      </c>
      <c r="O1971">
        <v>251787</v>
      </c>
      <c r="P1971">
        <v>1063211</v>
      </c>
      <c r="Q1971">
        <v>1143034</v>
      </c>
      <c r="R1971">
        <v>202811</v>
      </c>
      <c r="S1971">
        <v>140499</v>
      </c>
      <c r="T1971">
        <v>714085</v>
      </c>
      <c r="U1971">
        <v>680372</v>
      </c>
      <c r="V1971">
        <v>2551170</v>
      </c>
      <c r="W1971">
        <v>797646</v>
      </c>
      <c r="X1971">
        <v>391803</v>
      </c>
      <c r="Y1971">
        <v>255681</v>
      </c>
      <c r="Z1971">
        <f t="shared" si="364"/>
        <v>1.0241892258137968</v>
      </c>
      <c r="AA1971">
        <f t="shared" si="365"/>
        <v>1.0846896805996176</v>
      </c>
      <c r="AB1971">
        <f t="shared" si="366"/>
        <v>1.0457099263888914</v>
      </c>
      <c r="AC1971">
        <f t="shared" si="367"/>
        <v>1.0884271563179513</v>
      </c>
      <c r="AD1971">
        <f t="shared" si="368"/>
        <v>1.0297795713848497</v>
      </c>
      <c r="AE1971">
        <f t="shared" si="369"/>
        <v>1.0575127610858652</v>
      </c>
      <c r="AF1971">
        <f t="shared" si="370"/>
        <v>0.98217886685519096</v>
      </c>
      <c r="AG1971">
        <f t="shared" si="371"/>
        <v>0.99383184970033356</v>
      </c>
      <c r="AH1971">
        <f t="shared" si="372"/>
        <v>1.0273717914964784</v>
      </c>
      <c r="AI1971">
        <f t="shared" si="372"/>
        <v>0.99110267149562403</v>
      </c>
      <c r="AJ1971">
        <f t="shared" si="373"/>
        <v>0.98477008459760407</v>
      </c>
    </row>
    <row r="1972" spans="1:36" x14ac:dyDescent="0.25">
      <c r="A1972">
        <v>35492</v>
      </c>
      <c r="B1972" t="s">
        <v>45</v>
      </c>
      <c r="C1972">
        <v>2023</v>
      </c>
      <c r="D1972">
        <f t="shared" si="362"/>
        <v>9332041</v>
      </c>
      <c r="E1972">
        <f t="shared" si="363"/>
        <v>8926429</v>
      </c>
      <c r="F1972">
        <v>1084378</v>
      </c>
      <c r="G1972">
        <v>1421872</v>
      </c>
      <c r="H1972">
        <v>216017</v>
      </c>
      <c r="I1972">
        <v>282861</v>
      </c>
      <c r="J1972">
        <v>613233</v>
      </c>
      <c r="K1972">
        <v>645526</v>
      </c>
      <c r="L1972">
        <v>2894993</v>
      </c>
      <c r="M1972">
        <v>1136863</v>
      </c>
      <c r="N1972">
        <v>457981</v>
      </c>
      <c r="O1972">
        <v>578317</v>
      </c>
      <c r="P1972">
        <v>1011036</v>
      </c>
      <c r="Q1972">
        <v>1325261</v>
      </c>
      <c r="R1972">
        <v>215313</v>
      </c>
      <c r="S1972">
        <v>261076</v>
      </c>
      <c r="T1972">
        <v>596856</v>
      </c>
      <c r="U1972">
        <v>639063</v>
      </c>
      <c r="V1972">
        <v>2785493</v>
      </c>
      <c r="W1972">
        <v>1098310</v>
      </c>
      <c r="X1972">
        <v>443071</v>
      </c>
      <c r="Y1972">
        <v>550950</v>
      </c>
      <c r="Z1972">
        <f t="shared" si="364"/>
        <v>1.0454394472862552</v>
      </c>
      <c r="AA1972">
        <f t="shared" si="365"/>
        <v>1.072541432748191</v>
      </c>
      <c r="AB1972">
        <f t="shared" si="366"/>
        <v>1.0728996024179389</v>
      </c>
      <c r="AC1972">
        <f t="shared" si="367"/>
        <v>1.0032696585900527</v>
      </c>
      <c r="AD1972">
        <f t="shared" si="368"/>
        <v>1.0834431353322405</v>
      </c>
      <c r="AE1972">
        <f t="shared" si="369"/>
        <v>1.027438779203024</v>
      </c>
      <c r="AF1972">
        <f t="shared" si="370"/>
        <v>1.0101132439211784</v>
      </c>
      <c r="AG1972">
        <f t="shared" si="371"/>
        <v>1.0393108149975605</v>
      </c>
      <c r="AH1972">
        <f t="shared" si="372"/>
        <v>1.0351021114257359</v>
      </c>
      <c r="AI1972">
        <f t="shared" si="372"/>
        <v>1.0336514915216748</v>
      </c>
      <c r="AJ1972">
        <f t="shared" si="373"/>
        <v>1.0496723840638897</v>
      </c>
    </row>
    <row r="1973" spans="1:36" x14ac:dyDescent="0.25">
      <c r="A1973">
        <v>35492</v>
      </c>
      <c r="B1973" t="s">
        <v>45</v>
      </c>
      <c r="C1973">
        <v>2024</v>
      </c>
      <c r="D1973">
        <f t="shared" si="362"/>
        <v>9334821</v>
      </c>
      <c r="E1973">
        <f t="shared" si="363"/>
        <v>9104176</v>
      </c>
      <c r="F1973">
        <v>1144017</v>
      </c>
      <c r="G1973">
        <v>1621674</v>
      </c>
      <c r="H1973">
        <v>288271</v>
      </c>
      <c r="I1973">
        <v>218221</v>
      </c>
      <c r="J1973">
        <v>566639</v>
      </c>
      <c r="K1973">
        <v>465418</v>
      </c>
      <c r="L1973">
        <v>3062588</v>
      </c>
      <c r="M1973">
        <v>1070769</v>
      </c>
      <c r="N1973">
        <v>455627</v>
      </c>
      <c r="O1973">
        <v>441597</v>
      </c>
      <c r="P1973">
        <v>1084952</v>
      </c>
      <c r="Q1973">
        <v>1608717</v>
      </c>
      <c r="R1973">
        <v>291799</v>
      </c>
      <c r="S1973">
        <v>210006</v>
      </c>
      <c r="T1973">
        <v>592140</v>
      </c>
      <c r="U1973">
        <v>449754</v>
      </c>
      <c r="V1973">
        <v>2951089</v>
      </c>
      <c r="W1973">
        <v>1014714</v>
      </c>
      <c r="X1973">
        <v>443712</v>
      </c>
      <c r="Y1973">
        <v>457293</v>
      </c>
      <c r="Z1973">
        <f t="shared" si="364"/>
        <v>1.0253339786049831</v>
      </c>
      <c r="AA1973">
        <f t="shared" si="365"/>
        <v>1.0544401964326533</v>
      </c>
      <c r="AB1973">
        <f t="shared" si="366"/>
        <v>1.0080542444693503</v>
      </c>
      <c r="AC1973">
        <f t="shared" si="367"/>
        <v>0.9879094856390872</v>
      </c>
      <c r="AD1973">
        <f t="shared" si="368"/>
        <v>1.0391179299639057</v>
      </c>
      <c r="AE1973">
        <f t="shared" si="369"/>
        <v>0.95693417097308064</v>
      </c>
      <c r="AF1973">
        <f t="shared" si="370"/>
        <v>1.0348279281562809</v>
      </c>
      <c r="AG1973">
        <f t="shared" si="371"/>
        <v>1.0377823237455732</v>
      </c>
      <c r="AH1973">
        <f t="shared" si="372"/>
        <v>1.0552421667583181</v>
      </c>
      <c r="AI1973">
        <f t="shared" si="372"/>
        <v>1.0268530037501804</v>
      </c>
      <c r="AJ1973">
        <f t="shared" si="373"/>
        <v>0.96567627319902116</v>
      </c>
    </row>
    <row r="1974" spans="1:36" x14ac:dyDescent="0.25">
      <c r="A1974">
        <v>35492</v>
      </c>
      <c r="B1974" t="s">
        <v>45</v>
      </c>
      <c r="C1974">
        <v>2025</v>
      </c>
      <c r="D1974">
        <f t="shared" si="362"/>
        <v>9130013</v>
      </c>
      <c r="E1974">
        <f t="shared" si="363"/>
        <v>8816741</v>
      </c>
      <c r="F1974">
        <v>1097884</v>
      </c>
      <c r="G1974">
        <v>1447544</v>
      </c>
      <c r="H1974">
        <v>203541</v>
      </c>
      <c r="I1974">
        <v>371096</v>
      </c>
      <c r="J1974">
        <v>712964</v>
      </c>
      <c r="K1974">
        <v>523654</v>
      </c>
      <c r="L1974">
        <v>2853543</v>
      </c>
      <c r="M1974">
        <v>1041064</v>
      </c>
      <c r="N1974">
        <v>583989</v>
      </c>
      <c r="O1974">
        <v>294734</v>
      </c>
      <c r="P1974">
        <v>1062602</v>
      </c>
      <c r="Q1974">
        <v>1369945</v>
      </c>
      <c r="R1974">
        <v>193899</v>
      </c>
      <c r="S1974">
        <v>357863</v>
      </c>
      <c r="T1974">
        <v>721450</v>
      </c>
      <c r="U1974">
        <v>503182</v>
      </c>
      <c r="V1974">
        <v>2711371</v>
      </c>
      <c r="W1974">
        <v>1047509</v>
      </c>
      <c r="X1974">
        <v>563228</v>
      </c>
      <c r="Y1974">
        <v>285692</v>
      </c>
      <c r="Z1974">
        <f t="shared" si="364"/>
        <v>1.0355314962750977</v>
      </c>
      <c r="AA1974">
        <f t="shared" si="365"/>
        <v>1.033203400708826</v>
      </c>
      <c r="AB1974">
        <f t="shared" si="366"/>
        <v>1.05664387986379</v>
      </c>
      <c r="AC1974">
        <f t="shared" si="367"/>
        <v>1.0497269196849905</v>
      </c>
      <c r="AD1974">
        <f t="shared" si="368"/>
        <v>1.0369778378876833</v>
      </c>
      <c r="AE1974">
        <f t="shared" si="369"/>
        <v>0.98823757710167026</v>
      </c>
      <c r="AF1974">
        <f t="shared" si="370"/>
        <v>1.0406850801499259</v>
      </c>
      <c r="AG1974">
        <f t="shared" si="371"/>
        <v>1.0524354653051906</v>
      </c>
      <c r="AH1974">
        <f t="shared" si="372"/>
        <v>0.99384730823315126</v>
      </c>
      <c r="AI1974">
        <f t="shared" si="372"/>
        <v>1.0368607384576052</v>
      </c>
      <c r="AJ1974">
        <f t="shared" si="373"/>
        <v>1.0316494686585553</v>
      </c>
    </row>
    <row r="1975" spans="1:36" x14ac:dyDescent="0.25">
      <c r="A1975">
        <v>35492</v>
      </c>
      <c r="B1975" t="s">
        <v>45</v>
      </c>
      <c r="C1975">
        <v>2026</v>
      </c>
      <c r="D1975">
        <f t="shared" si="362"/>
        <v>9199282</v>
      </c>
      <c r="E1975">
        <f t="shared" si="363"/>
        <v>8882651</v>
      </c>
      <c r="F1975">
        <v>768472</v>
      </c>
      <c r="G1975">
        <v>1790994</v>
      </c>
      <c r="H1975">
        <v>182591</v>
      </c>
      <c r="I1975">
        <v>373562</v>
      </c>
      <c r="J1975">
        <v>699435</v>
      </c>
      <c r="K1975">
        <v>433686</v>
      </c>
      <c r="L1975">
        <v>3074524</v>
      </c>
      <c r="M1975">
        <v>853278</v>
      </c>
      <c r="N1975">
        <v>544270</v>
      </c>
      <c r="O1975">
        <v>478470</v>
      </c>
      <c r="P1975">
        <v>767857</v>
      </c>
      <c r="Q1975">
        <v>1797392</v>
      </c>
      <c r="R1975">
        <v>178590</v>
      </c>
      <c r="S1975">
        <v>371505</v>
      </c>
      <c r="T1975">
        <v>689964</v>
      </c>
      <c r="U1975">
        <v>424764</v>
      </c>
      <c r="V1975">
        <v>2864611</v>
      </c>
      <c r="W1975">
        <v>809927</v>
      </c>
      <c r="X1975">
        <v>507533</v>
      </c>
      <c r="Y1975">
        <v>470508</v>
      </c>
      <c r="Z1975">
        <f t="shared" si="364"/>
        <v>1.0356460025278489</v>
      </c>
      <c r="AA1975">
        <f t="shared" si="365"/>
        <v>1.0008009303815684</v>
      </c>
      <c r="AB1975">
        <f t="shared" si="366"/>
        <v>0.9964403980878962</v>
      </c>
      <c r="AC1975">
        <f t="shared" si="367"/>
        <v>1.0224032700599137</v>
      </c>
      <c r="AD1975">
        <f t="shared" si="368"/>
        <v>1.0055369375916878</v>
      </c>
      <c r="AE1975">
        <f t="shared" si="369"/>
        <v>1.013726803137555</v>
      </c>
      <c r="AF1975">
        <f t="shared" si="370"/>
        <v>1.0210046049100205</v>
      </c>
      <c r="AG1975">
        <f t="shared" si="371"/>
        <v>1.0732780122676342</v>
      </c>
      <c r="AH1975">
        <f t="shared" si="372"/>
        <v>1.0535245769063137</v>
      </c>
      <c r="AI1975">
        <f t="shared" si="372"/>
        <v>1.0723834706314663</v>
      </c>
      <c r="AJ1975">
        <f t="shared" si="373"/>
        <v>1.0169221352240556</v>
      </c>
    </row>
    <row r="1976" spans="1:36" x14ac:dyDescent="0.25">
      <c r="A1976">
        <v>35498</v>
      </c>
      <c r="B1976" t="s">
        <v>48</v>
      </c>
      <c r="C1976">
        <v>2020</v>
      </c>
      <c r="D1976">
        <f t="shared" si="362"/>
        <v>7501218</v>
      </c>
      <c r="E1976">
        <f t="shared" si="363"/>
        <v>7108160</v>
      </c>
      <c r="F1976">
        <v>422461</v>
      </c>
      <c r="G1976">
        <v>709482</v>
      </c>
      <c r="H1976">
        <v>1431802</v>
      </c>
      <c r="I1976">
        <v>429918</v>
      </c>
      <c r="J1976">
        <v>801281</v>
      </c>
      <c r="K1976">
        <v>482915</v>
      </c>
      <c r="L1976">
        <v>1318179</v>
      </c>
      <c r="M1976">
        <v>1112043</v>
      </c>
      <c r="N1976">
        <v>237852</v>
      </c>
      <c r="O1976">
        <v>555285</v>
      </c>
      <c r="P1976">
        <v>419348</v>
      </c>
      <c r="Q1976">
        <v>700849</v>
      </c>
      <c r="R1976">
        <v>1324809</v>
      </c>
      <c r="S1976">
        <v>394324</v>
      </c>
      <c r="T1976">
        <v>749224</v>
      </c>
      <c r="U1976">
        <v>437487</v>
      </c>
      <c r="V1976">
        <v>1292362</v>
      </c>
      <c r="W1976">
        <v>1049775</v>
      </c>
      <c r="X1976">
        <v>216342</v>
      </c>
      <c r="Y1976">
        <v>523640</v>
      </c>
      <c r="Z1976">
        <f t="shared" si="364"/>
        <v>1.055296729392698</v>
      </c>
      <c r="AA1976">
        <f t="shared" si="365"/>
        <v>1.0074234287512995</v>
      </c>
      <c r="AB1976">
        <f t="shared" si="366"/>
        <v>1.0123179172689125</v>
      </c>
      <c r="AC1976">
        <f t="shared" si="367"/>
        <v>1.0807610757475228</v>
      </c>
      <c r="AD1976">
        <f t="shared" si="368"/>
        <v>1.0902658727340968</v>
      </c>
      <c r="AE1976">
        <f t="shared" si="369"/>
        <v>1.0694812232389779</v>
      </c>
      <c r="AF1976">
        <f t="shared" si="370"/>
        <v>1.1038385140587035</v>
      </c>
      <c r="AG1976">
        <f t="shared" si="371"/>
        <v>1.0199766009833158</v>
      </c>
      <c r="AH1976">
        <f t="shared" si="372"/>
        <v>1.0593155676216333</v>
      </c>
      <c r="AI1976">
        <f t="shared" si="372"/>
        <v>1.0994259089774523</v>
      </c>
      <c r="AJ1976">
        <f t="shared" si="373"/>
        <v>1.0604327400504163</v>
      </c>
    </row>
    <row r="1977" spans="1:36" x14ac:dyDescent="0.25">
      <c r="A1977">
        <v>35498</v>
      </c>
      <c r="B1977" t="s">
        <v>48</v>
      </c>
      <c r="C1977">
        <v>2021</v>
      </c>
      <c r="D1977">
        <f t="shared" si="362"/>
        <v>7735954</v>
      </c>
      <c r="E1977">
        <f t="shared" si="363"/>
        <v>7344858</v>
      </c>
      <c r="F1977">
        <v>662243</v>
      </c>
      <c r="G1977">
        <v>756984</v>
      </c>
      <c r="H1977">
        <v>950484</v>
      </c>
      <c r="I1977">
        <v>562026</v>
      </c>
      <c r="J1977">
        <v>777614</v>
      </c>
      <c r="K1977">
        <v>501352</v>
      </c>
      <c r="L1977">
        <v>1635089</v>
      </c>
      <c r="M1977">
        <v>1152627</v>
      </c>
      <c r="N1977">
        <v>158629</v>
      </c>
      <c r="O1977">
        <v>578906</v>
      </c>
      <c r="P1977">
        <v>616075</v>
      </c>
      <c r="Q1977">
        <v>708864</v>
      </c>
      <c r="R1977">
        <v>890351</v>
      </c>
      <c r="S1977">
        <v>554978</v>
      </c>
      <c r="T1977">
        <v>713164</v>
      </c>
      <c r="U1977">
        <v>475343</v>
      </c>
      <c r="V1977">
        <v>1585501</v>
      </c>
      <c r="W1977">
        <v>1054994</v>
      </c>
      <c r="X1977">
        <v>159987</v>
      </c>
      <c r="Y1977">
        <v>585601</v>
      </c>
      <c r="Z1977">
        <f t="shared" si="364"/>
        <v>1.0532475917165451</v>
      </c>
      <c r="AA1977">
        <f t="shared" si="365"/>
        <v>1.074938927890273</v>
      </c>
      <c r="AB1977">
        <f t="shared" si="366"/>
        <v>1.0678832611050921</v>
      </c>
      <c r="AC1977">
        <f t="shared" si="367"/>
        <v>1.0675385325562614</v>
      </c>
      <c r="AD1977">
        <f t="shared" si="368"/>
        <v>1.0126996025067661</v>
      </c>
      <c r="AE1977">
        <f t="shared" si="369"/>
        <v>1.0903719200632673</v>
      </c>
      <c r="AF1977">
        <f t="shared" si="370"/>
        <v>1.054716278560955</v>
      </c>
      <c r="AG1977">
        <f t="shared" si="371"/>
        <v>1.0312759184636275</v>
      </c>
      <c r="AH1977">
        <f t="shared" si="372"/>
        <v>1.0925436542767069</v>
      </c>
      <c r="AI1977">
        <f t="shared" si="372"/>
        <v>0.99151181033458968</v>
      </c>
      <c r="AJ1977">
        <f t="shared" si="373"/>
        <v>0.98856730094381673</v>
      </c>
    </row>
    <row r="1978" spans="1:36" x14ac:dyDescent="0.25">
      <c r="A1978">
        <v>35498</v>
      </c>
      <c r="B1978" t="s">
        <v>48</v>
      </c>
      <c r="C1978">
        <v>2022</v>
      </c>
      <c r="D1978">
        <f t="shared" si="362"/>
        <v>7774001</v>
      </c>
      <c r="E1978">
        <f t="shared" si="363"/>
        <v>7406959</v>
      </c>
      <c r="F1978">
        <v>609248</v>
      </c>
      <c r="G1978">
        <v>772012</v>
      </c>
      <c r="H1978">
        <v>1296703</v>
      </c>
      <c r="I1978">
        <v>400066</v>
      </c>
      <c r="J1978">
        <v>688209</v>
      </c>
      <c r="K1978">
        <v>655301</v>
      </c>
      <c r="L1978">
        <v>1930786</v>
      </c>
      <c r="M1978">
        <v>924267</v>
      </c>
      <c r="N1978">
        <v>143887</v>
      </c>
      <c r="O1978">
        <v>353522</v>
      </c>
      <c r="P1978">
        <v>554402</v>
      </c>
      <c r="Q1978">
        <v>737972</v>
      </c>
      <c r="R1978">
        <v>1270654</v>
      </c>
      <c r="S1978">
        <v>367088</v>
      </c>
      <c r="T1978">
        <v>654849</v>
      </c>
      <c r="U1978">
        <v>627927</v>
      </c>
      <c r="V1978">
        <v>1858269</v>
      </c>
      <c r="W1978">
        <v>870565</v>
      </c>
      <c r="X1978">
        <v>132719</v>
      </c>
      <c r="Y1978">
        <v>332514</v>
      </c>
      <c r="Z1978">
        <f t="shared" si="364"/>
        <v>1.0495536697313972</v>
      </c>
      <c r="AA1978">
        <f t="shared" si="365"/>
        <v>1.0989282145446806</v>
      </c>
      <c r="AB1978">
        <f t="shared" si="366"/>
        <v>1.0461264113001578</v>
      </c>
      <c r="AC1978">
        <f t="shared" si="367"/>
        <v>1.0205004666888076</v>
      </c>
      <c r="AD1978">
        <f t="shared" si="368"/>
        <v>1.0898367693849975</v>
      </c>
      <c r="AE1978">
        <f t="shared" si="369"/>
        <v>1.0509430418310175</v>
      </c>
      <c r="AF1978">
        <f t="shared" si="370"/>
        <v>1.0435942394577713</v>
      </c>
      <c r="AG1978">
        <f t="shared" si="371"/>
        <v>1.0390239518605757</v>
      </c>
      <c r="AH1978">
        <f t="shared" si="372"/>
        <v>1.0616863760890916</v>
      </c>
      <c r="AI1978">
        <f t="shared" si="372"/>
        <v>1.0841477105764812</v>
      </c>
      <c r="AJ1978">
        <f t="shared" si="373"/>
        <v>1.0631792947063883</v>
      </c>
    </row>
    <row r="1979" spans="1:36" x14ac:dyDescent="0.25">
      <c r="A1979">
        <v>35498</v>
      </c>
      <c r="B1979" t="s">
        <v>48</v>
      </c>
      <c r="C1979">
        <v>2023</v>
      </c>
      <c r="D1979">
        <f t="shared" si="362"/>
        <v>8600777</v>
      </c>
      <c r="E1979">
        <f t="shared" si="363"/>
        <v>8129685</v>
      </c>
      <c r="F1979">
        <v>919984</v>
      </c>
      <c r="G1979">
        <v>587743</v>
      </c>
      <c r="H1979">
        <v>1303686</v>
      </c>
      <c r="I1979">
        <v>435575</v>
      </c>
      <c r="J1979">
        <v>1026918</v>
      </c>
      <c r="K1979">
        <v>483939</v>
      </c>
      <c r="L1979">
        <v>1725549</v>
      </c>
      <c r="M1979">
        <v>1291146</v>
      </c>
      <c r="N1979">
        <v>203811</v>
      </c>
      <c r="O1979">
        <v>622426</v>
      </c>
      <c r="P1979">
        <v>868993</v>
      </c>
      <c r="Q1979">
        <v>582660</v>
      </c>
      <c r="R1979">
        <v>1192409</v>
      </c>
      <c r="S1979">
        <v>401346</v>
      </c>
      <c r="T1979">
        <v>993663</v>
      </c>
      <c r="U1979">
        <v>447428</v>
      </c>
      <c r="V1979">
        <v>1588608</v>
      </c>
      <c r="W1979">
        <v>1285910</v>
      </c>
      <c r="X1979">
        <v>193088</v>
      </c>
      <c r="Y1979">
        <v>575580</v>
      </c>
      <c r="Z1979">
        <f t="shared" si="364"/>
        <v>1.0579471406333703</v>
      </c>
      <c r="AA1979">
        <f t="shared" si="365"/>
        <v>1.0586782632311191</v>
      </c>
      <c r="AB1979">
        <f t="shared" si="366"/>
        <v>1.0087237840249887</v>
      </c>
      <c r="AC1979">
        <f t="shared" si="367"/>
        <v>1.0933211674853176</v>
      </c>
      <c r="AD1979">
        <f t="shared" si="368"/>
        <v>1.085285514244567</v>
      </c>
      <c r="AE1979">
        <f t="shared" si="369"/>
        <v>1.0334670808916102</v>
      </c>
      <c r="AF1979">
        <f t="shared" si="370"/>
        <v>1.0816019560689094</v>
      </c>
      <c r="AG1979">
        <f t="shared" si="371"/>
        <v>1.0862018824027073</v>
      </c>
      <c r="AH1979">
        <f t="shared" si="372"/>
        <v>1.004071824622252</v>
      </c>
      <c r="AI1979">
        <f t="shared" si="372"/>
        <v>1.055534264169705</v>
      </c>
      <c r="AJ1979">
        <f t="shared" si="373"/>
        <v>1.0813892074081797</v>
      </c>
    </row>
    <row r="1980" spans="1:36" x14ac:dyDescent="0.25">
      <c r="A1980">
        <v>35498</v>
      </c>
      <c r="B1980" t="s">
        <v>48</v>
      </c>
      <c r="C1980">
        <v>2024</v>
      </c>
      <c r="D1980">
        <f t="shared" si="362"/>
        <v>8718175</v>
      </c>
      <c r="E1980">
        <f t="shared" si="363"/>
        <v>8236859</v>
      </c>
      <c r="F1980">
        <v>587033</v>
      </c>
      <c r="G1980">
        <v>782993</v>
      </c>
      <c r="H1980">
        <v>1791852</v>
      </c>
      <c r="I1980">
        <v>388432</v>
      </c>
      <c r="J1980">
        <v>1266340</v>
      </c>
      <c r="K1980">
        <v>302779</v>
      </c>
      <c r="L1980">
        <v>2293531</v>
      </c>
      <c r="M1980">
        <v>773784</v>
      </c>
      <c r="N1980">
        <v>191140</v>
      </c>
      <c r="O1980">
        <v>340291</v>
      </c>
      <c r="P1980">
        <v>552324</v>
      </c>
      <c r="Q1980">
        <v>764147</v>
      </c>
      <c r="R1980">
        <v>1689074</v>
      </c>
      <c r="S1980">
        <v>387433</v>
      </c>
      <c r="T1980">
        <v>1169722</v>
      </c>
      <c r="U1980">
        <v>273770</v>
      </c>
      <c r="V1980">
        <v>2113055</v>
      </c>
      <c r="W1980">
        <v>773781</v>
      </c>
      <c r="X1980">
        <v>185035</v>
      </c>
      <c r="Y1980">
        <v>328518</v>
      </c>
      <c r="Z1980">
        <f t="shared" si="364"/>
        <v>1.0584344104955541</v>
      </c>
      <c r="AA1980">
        <f t="shared" si="365"/>
        <v>1.0628417378205546</v>
      </c>
      <c r="AB1980">
        <f t="shared" si="366"/>
        <v>1.0246627939388626</v>
      </c>
      <c r="AC1980">
        <f t="shared" si="367"/>
        <v>1.0608487253962822</v>
      </c>
      <c r="AD1980">
        <f t="shared" si="368"/>
        <v>1.0025785103488862</v>
      </c>
      <c r="AE1980">
        <f t="shared" si="369"/>
        <v>1.0825991132935859</v>
      </c>
      <c r="AF1980">
        <f t="shared" si="370"/>
        <v>1.1059612083135479</v>
      </c>
      <c r="AG1980">
        <f t="shared" si="371"/>
        <v>1.0854099869620053</v>
      </c>
      <c r="AH1980">
        <f t="shared" si="372"/>
        <v>1.0000038770659916</v>
      </c>
      <c r="AI1980">
        <f t="shared" si="372"/>
        <v>1.0329937579376876</v>
      </c>
      <c r="AJ1980">
        <f t="shared" si="373"/>
        <v>1.0358366969237607</v>
      </c>
    </row>
    <row r="1981" spans="1:36" x14ac:dyDescent="0.25">
      <c r="A1981">
        <v>35498</v>
      </c>
      <c r="B1981" t="s">
        <v>48</v>
      </c>
      <c r="C1981">
        <v>2025</v>
      </c>
      <c r="D1981">
        <f t="shared" si="362"/>
        <v>9259846</v>
      </c>
      <c r="E1981">
        <f t="shared" si="363"/>
        <v>8808996</v>
      </c>
      <c r="F1981">
        <v>853338</v>
      </c>
      <c r="G1981">
        <v>749542</v>
      </c>
      <c r="H1981">
        <v>1441319</v>
      </c>
      <c r="I1981">
        <v>557652</v>
      </c>
      <c r="J1981">
        <v>1218914</v>
      </c>
      <c r="K1981">
        <v>331190</v>
      </c>
      <c r="L1981">
        <v>1852427</v>
      </c>
      <c r="M1981">
        <v>1503485</v>
      </c>
      <c r="N1981">
        <v>118598</v>
      </c>
      <c r="O1981">
        <v>633381</v>
      </c>
      <c r="P1981">
        <v>837591</v>
      </c>
      <c r="Q1981">
        <v>707052</v>
      </c>
      <c r="R1981">
        <v>1432167</v>
      </c>
      <c r="S1981">
        <v>557509</v>
      </c>
      <c r="T1981">
        <v>1127620</v>
      </c>
      <c r="U1981">
        <v>327916</v>
      </c>
      <c r="V1981">
        <v>1714585</v>
      </c>
      <c r="W1981">
        <v>1394191</v>
      </c>
      <c r="X1981">
        <v>111213</v>
      </c>
      <c r="Y1981">
        <v>599152</v>
      </c>
      <c r="Z1981">
        <f t="shared" si="364"/>
        <v>1.0511806339791732</v>
      </c>
      <c r="AA1981">
        <f t="shared" si="365"/>
        <v>1.0188003452759162</v>
      </c>
      <c r="AB1981">
        <f t="shared" si="366"/>
        <v>1.0600945899311507</v>
      </c>
      <c r="AC1981">
        <f t="shared" si="367"/>
        <v>1.0063903162131231</v>
      </c>
      <c r="AD1981">
        <f t="shared" si="368"/>
        <v>1.000256498101376</v>
      </c>
      <c r="AE1981">
        <f t="shared" si="369"/>
        <v>1.0809616714850747</v>
      </c>
      <c r="AF1981">
        <f t="shared" si="370"/>
        <v>1.009984264262799</v>
      </c>
      <c r="AG1981">
        <f t="shared" si="371"/>
        <v>1.0803937979161138</v>
      </c>
      <c r="AH1981">
        <f t="shared" si="372"/>
        <v>1.0783924153864139</v>
      </c>
      <c r="AI1981">
        <f t="shared" si="372"/>
        <v>1.0664041074334836</v>
      </c>
      <c r="AJ1981">
        <f t="shared" si="373"/>
        <v>1.0571290757604079</v>
      </c>
    </row>
    <row r="1982" spans="1:36" x14ac:dyDescent="0.25">
      <c r="A1982">
        <v>35498</v>
      </c>
      <c r="B1982" t="s">
        <v>48</v>
      </c>
      <c r="C1982">
        <v>2026</v>
      </c>
      <c r="D1982">
        <f t="shared" si="362"/>
        <v>9481213</v>
      </c>
      <c r="E1982">
        <f t="shared" si="363"/>
        <v>9004617</v>
      </c>
      <c r="F1982">
        <v>892387</v>
      </c>
      <c r="G1982">
        <v>987093</v>
      </c>
      <c r="H1982">
        <v>2018813</v>
      </c>
      <c r="I1982">
        <v>394266</v>
      </c>
      <c r="J1982">
        <v>1058582</v>
      </c>
      <c r="K1982">
        <v>474927</v>
      </c>
      <c r="L1982">
        <v>1821447</v>
      </c>
      <c r="M1982">
        <v>1171434</v>
      </c>
      <c r="N1982">
        <v>103448</v>
      </c>
      <c r="O1982">
        <v>558816</v>
      </c>
      <c r="P1982">
        <v>877962</v>
      </c>
      <c r="Q1982">
        <v>908604</v>
      </c>
      <c r="R1982">
        <v>1964080</v>
      </c>
      <c r="S1982">
        <v>392262</v>
      </c>
      <c r="T1982">
        <v>990591</v>
      </c>
      <c r="U1982">
        <v>430161</v>
      </c>
      <c r="V1982">
        <v>1735609</v>
      </c>
      <c r="W1982">
        <v>1077406</v>
      </c>
      <c r="X1982">
        <v>93642</v>
      </c>
      <c r="Y1982">
        <v>534300</v>
      </c>
      <c r="Z1982">
        <f t="shared" si="364"/>
        <v>1.0529279590681091</v>
      </c>
      <c r="AA1982">
        <f t="shared" si="365"/>
        <v>1.0164300960633832</v>
      </c>
      <c r="AB1982">
        <f t="shared" si="366"/>
        <v>1.0863841673600381</v>
      </c>
      <c r="AC1982">
        <f t="shared" si="367"/>
        <v>1.0278669911612561</v>
      </c>
      <c r="AD1982">
        <f t="shared" si="368"/>
        <v>1.0051088303225906</v>
      </c>
      <c r="AE1982">
        <f t="shared" si="369"/>
        <v>1.0686368036858804</v>
      </c>
      <c r="AF1982">
        <f t="shared" si="370"/>
        <v>1.1040680117444399</v>
      </c>
      <c r="AG1982">
        <f t="shared" si="371"/>
        <v>1.049456991753327</v>
      </c>
      <c r="AH1982">
        <f t="shared" si="372"/>
        <v>1.0872725787678925</v>
      </c>
      <c r="AI1982">
        <f t="shared" si="372"/>
        <v>1.1047179684329682</v>
      </c>
      <c r="AJ1982">
        <f t="shared" si="373"/>
        <v>1.0458843346434588</v>
      </c>
    </row>
    <row r="1983" spans="1:36" x14ac:dyDescent="0.25">
      <c r="A1983">
        <v>35622</v>
      </c>
      <c r="B1983" t="s">
        <v>27</v>
      </c>
      <c r="C1983">
        <v>2020</v>
      </c>
      <c r="D1983">
        <f t="shared" si="362"/>
        <v>3699299</v>
      </c>
      <c r="E1983">
        <f t="shared" si="363"/>
        <v>3502492</v>
      </c>
      <c r="F1983">
        <v>771453</v>
      </c>
      <c r="G1983">
        <v>519299</v>
      </c>
      <c r="H1983">
        <v>342389</v>
      </c>
      <c r="I1983">
        <v>105583</v>
      </c>
      <c r="J1983">
        <v>65127</v>
      </c>
      <c r="K1983">
        <v>258525</v>
      </c>
      <c r="L1983">
        <v>1120154</v>
      </c>
      <c r="M1983">
        <v>240618</v>
      </c>
      <c r="N1983">
        <v>60668</v>
      </c>
      <c r="O1983">
        <v>215483</v>
      </c>
      <c r="P1983">
        <v>764573</v>
      </c>
      <c r="Q1983">
        <v>483816</v>
      </c>
      <c r="R1983">
        <v>326263</v>
      </c>
      <c r="S1983">
        <v>100572</v>
      </c>
      <c r="T1983">
        <v>63405</v>
      </c>
      <c r="U1983">
        <v>246707</v>
      </c>
      <c r="V1983">
        <v>1038125</v>
      </c>
      <c r="W1983">
        <v>226429</v>
      </c>
      <c r="X1983">
        <v>55903</v>
      </c>
      <c r="Y1983">
        <v>196699</v>
      </c>
      <c r="Z1983">
        <f t="shared" si="364"/>
        <v>1.0561905637471833</v>
      </c>
      <c r="AA1983">
        <f t="shared" si="365"/>
        <v>1.0089984867370414</v>
      </c>
      <c r="AB1983">
        <f t="shared" si="366"/>
        <v>1.0733398647419681</v>
      </c>
      <c r="AC1983">
        <f t="shared" si="367"/>
        <v>1.0494263830100257</v>
      </c>
      <c r="AD1983">
        <f t="shared" si="368"/>
        <v>1.0498250009943126</v>
      </c>
      <c r="AE1983">
        <f t="shared" si="369"/>
        <v>1.0271587414241778</v>
      </c>
      <c r="AF1983">
        <f t="shared" si="370"/>
        <v>1.0479029780265658</v>
      </c>
      <c r="AG1983">
        <f t="shared" si="371"/>
        <v>1.0790164960866948</v>
      </c>
      <c r="AH1983">
        <f t="shared" si="372"/>
        <v>1.0626642347049184</v>
      </c>
      <c r="AI1983">
        <f t="shared" si="372"/>
        <v>1.0852369282507199</v>
      </c>
      <c r="AJ1983">
        <f t="shared" si="373"/>
        <v>1.0954961641899552</v>
      </c>
    </row>
    <row r="1984" spans="1:36" x14ac:dyDescent="0.25">
      <c r="A1984">
        <v>35622</v>
      </c>
      <c r="B1984" t="s">
        <v>27</v>
      </c>
      <c r="C1984">
        <v>2021</v>
      </c>
      <c r="D1984">
        <f t="shared" si="362"/>
        <v>4057986</v>
      </c>
      <c r="E1984">
        <f t="shared" si="363"/>
        <v>3778258</v>
      </c>
      <c r="F1984">
        <v>1011160</v>
      </c>
      <c r="G1984">
        <v>408865</v>
      </c>
      <c r="H1984">
        <v>531745</v>
      </c>
      <c r="I1984">
        <v>212561</v>
      </c>
      <c r="J1984">
        <v>123259</v>
      </c>
      <c r="K1984">
        <v>202621</v>
      </c>
      <c r="L1984">
        <v>985169</v>
      </c>
      <c r="M1984">
        <v>378080</v>
      </c>
      <c r="N1984">
        <v>45771</v>
      </c>
      <c r="O1984">
        <v>158755</v>
      </c>
      <c r="P1984">
        <v>947328</v>
      </c>
      <c r="Q1984">
        <v>374822</v>
      </c>
      <c r="R1984">
        <v>474172</v>
      </c>
      <c r="S1984">
        <v>206548</v>
      </c>
      <c r="T1984">
        <v>117289</v>
      </c>
      <c r="U1984">
        <v>199012</v>
      </c>
      <c r="V1984">
        <v>932819</v>
      </c>
      <c r="W1984">
        <v>338926</v>
      </c>
      <c r="X1984">
        <v>42549</v>
      </c>
      <c r="Y1984">
        <v>144793</v>
      </c>
      <c r="Z1984">
        <f t="shared" si="364"/>
        <v>1.0740362357467383</v>
      </c>
      <c r="AA1984">
        <f t="shared" si="365"/>
        <v>1.0673810971490338</v>
      </c>
      <c r="AB1984">
        <f t="shared" si="366"/>
        <v>1.0908244446697366</v>
      </c>
      <c r="AC1984">
        <f t="shared" si="367"/>
        <v>1.1214179664762998</v>
      </c>
      <c r="AD1984">
        <f t="shared" si="368"/>
        <v>1.0291118771423591</v>
      </c>
      <c r="AE1984">
        <f t="shared" si="369"/>
        <v>1.0508999138879178</v>
      </c>
      <c r="AF1984">
        <f t="shared" si="370"/>
        <v>1.0181345848491548</v>
      </c>
      <c r="AG1984">
        <f t="shared" si="371"/>
        <v>1.056120211959662</v>
      </c>
      <c r="AH1984">
        <f t="shared" si="372"/>
        <v>1.1155237426458873</v>
      </c>
      <c r="AI1984">
        <f t="shared" si="372"/>
        <v>1.0757244588591977</v>
      </c>
      <c r="AJ1984">
        <f t="shared" si="373"/>
        <v>1.096427313475099</v>
      </c>
    </row>
    <row r="1985" spans="1:36" x14ac:dyDescent="0.25">
      <c r="A1985">
        <v>35622</v>
      </c>
      <c r="B1985" t="s">
        <v>27</v>
      </c>
      <c r="C1985">
        <v>2022</v>
      </c>
      <c r="D1985">
        <f t="shared" si="362"/>
        <v>4493814</v>
      </c>
      <c r="E1985">
        <f t="shared" si="363"/>
        <v>4287590</v>
      </c>
      <c r="F1985">
        <v>1024319</v>
      </c>
      <c r="G1985">
        <v>584307</v>
      </c>
      <c r="H1985">
        <v>511447</v>
      </c>
      <c r="I1985">
        <v>105664</v>
      </c>
      <c r="J1985">
        <v>85050</v>
      </c>
      <c r="K1985">
        <v>222213</v>
      </c>
      <c r="L1985">
        <v>1200621</v>
      </c>
      <c r="M1985">
        <v>331483</v>
      </c>
      <c r="N1985">
        <v>136687</v>
      </c>
      <c r="O1985">
        <v>292023</v>
      </c>
      <c r="P1985">
        <v>1016036</v>
      </c>
      <c r="Q1985">
        <v>545977</v>
      </c>
      <c r="R1985">
        <v>470324</v>
      </c>
      <c r="S1985">
        <v>96681</v>
      </c>
      <c r="T1985">
        <v>83414</v>
      </c>
      <c r="U1985">
        <v>205536</v>
      </c>
      <c r="V1985">
        <v>1136239</v>
      </c>
      <c r="W1985">
        <v>315210</v>
      </c>
      <c r="X1985">
        <v>136262</v>
      </c>
      <c r="Y1985">
        <v>281911</v>
      </c>
      <c r="Z1985">
        <f t="shared" si="364"/>
        <v>1.0480978824934286</v>
      </c>
      <c r="AA1985">
        <f t="shared" si="365"/>
        <v>1.0081522701951506</v>
      </c>
      <c r="AB1985">
        <f t="shared" si="366"/>
        <v>1.0702044225306193</v>
      </c>
      <c r="AC1985">
        <f t="shared" si="367"/>
        <v>1.0874354700164142</v>
      </c>
      <c r="AD1985">
        <f t="shared" si="368"/>
        <v>1.0929138093317199</v>
      </c>
      <c r="AE1985">
        <f t="shared" si="369"/>
        <v>1.0196130146018654</v>
      </c>
      <c r="AF1985">
        <f t="shared" si="370"/>
        <v>1.0811390705277908</v>
      </c>
      <c r="AG1985">
        <f t="shared" si="371"/>
        <v>1.0566623747292603</v>
      </c>
      <c r="AH1985">
        <f t="shared" si="372"/>
        <v>1.0516259001935218</v>
      </c>
      <c r="AI1985">
        <f t="shared" si="372"/>
        <v>1.0031189913548899</v>
      </c>
      <c r="AJ1985">
        <f t="shared" si="373"/>
        <v>1.0358694765369212</v>
      </c>
    </row>
    <row r="1986" spans="1:36" x14ac:dyDescent="0.25">
      <c r="A1986">
        <v>35622</v>
      </c>
      <c r="B1986" t="s">
        <v>27</v>
      </c>
      <c r="C1986">
        <v>2023</v>
      </c>
      <c r="D1986">
        <f t="shared" si="362"/>
        <v>4428999</v>
      </c>
      <c r="E1986">
        <f t="shared" si="363"/>
        <v>4203633</v>
      </c>
      <c r="F1986">
        <v>938429</v>
      </c>
      <c r="G1986">
        <v>668426</v>
      </c>
      <c r="H1986">
        <v>661295</v>
      </c>
      <c r="I1986">
        <v>120254</v>
      </c>
      <c r="J1986">
        <v>137604</v>
      </c>
      <c r="K1986">
        <v>285997</v>
      </c>
      <c r="L1986">
        <v>898917</v>
      </c>
      <c r="M1986">
        <v>438593</v>
      </c>
      <c r="N1986">
        <v>126793</v>
      </c>
      <c r="O1986">
        <v>152691</v>
      </c>
      <c r="P1986">
        <v>922216</v>
      </c>
      <c r="Q1986">
        <v>623881</v>
      </c>
      <c r="R1986">
        <v>610893</v>
      </c>
      <c r="S1986">
        <v>120963</v>
      </c>
      <c r="T1986">
        <v>126417</v>
      </c>
      <c r="U1986">
        <v>280946</v>
      </c>
      <c r="V1986">
        <v>847158</v>
      </c>
      <c r="W1986">
        <v>400412</v>
      </c>
      <c r="X1986">
        <v>118686</v>
      </c>
      <c r="Y1986">
        <v>152061</v>
      </c>
      <c r="Z1986">
        <f t="shared" si="364"/>
        <v>1.0536121968782717</v>
      </c>
      <c r="AA1986">
        <f t="shared" si="365"/>
        <v>1.0175804800610704</v>
      </c>
      <c r="AB1986">
        <f t="shared" si="366"/>
        <v>1.0713998342632649</v>
      </c>
      <c r="AC1986">
        <f t="shared" si="367"/>
        <v>1.0825054469440638</v>
      </c>
      <c r="AD1986">
        <f t="shared" si="368"/>
        <v>0.99413870357051326</v>
      </c>
      <c r="AE1986">
        <f t="shared" si="369"/>
        <v>1.0884928451078573</v>
      </c>
      <c r="AF1986">
        <f t="shared" si="370"/>
        <v>1.0179785439194722</v>
      </c>
      <c r="AG1986">
        <f t="shared" si="371"/>
        <v>1.0610972215336454</v>
      </c>
      <c r="AH1986">
        <f t="shared" si="372"/>
        <v>1.0953542850863611</v>
      </c>
      <c r="AI1986">
        <f t="shared" si="372"/>
        <v>1.0683062871779316</v>
      </c>
      <c r="AJ1986">
        <f t="shared" si="373"/>
        <v>1.0041430741610275</v>
      </c>
    </row>
    <row r="1987" spans="1:36" x14ac:dyDescent="0.25">
      <c r="A1987">
        <v>35622</v>
      </c>
      <c r="B1987" t="s">
        <v>27</v>
      </c>
      <c r="C1987">
        <v>2024</v>
      </c>
      <c r="D1987">
        <f t="shared" ref="D1987:D2050" si="374">F1987+G1987+H1987+I1987+J1987+K1987+L1987+M1987+N1987+O1987</f>
        <v>4777741</v>
      </c>
      <c r="E1987">
        <f t="shared" ref="E1987:E2050" si="375">P1987+Q1987+R1987+S1987+T1987+U1987+V1987+W1987+X1987+Y1987</f>
        <v>4446460</v>
      </c>
      <c r="F1987">
        <v>889546</v>
      </c>
      <c r="G1987">
        <v>718185</v>
      </c>
      <c r="H1987">
        <v>598221</v>
      </c>
      <c r="I1987">
        <v>325278</v>
      </c>
      <c r="J1987">
        <v>72874</v>
      </c>
      <c r="K1987">
        <v>229950</v>
      </c>
      <c r="L1987">
        <v>1136109</v>
      </c>
      <c r="M1987">
        <v>281132</v>
      </c>
      <c r="N1987">
        <v>92099</v>
      </c>
      <c r="O1987">
        <v>434347</v>
      </c>
      <c r="P1987">
        <v>850191</v>
      </c>
      <c r="Q1987">
        <v>662870</v>
      </c>
      <c r="R1987">
        <v>574380</v>
      </c>
      <c r="S1987">
        <v>300920</v>
      </c>
      <c r="T1987">
        <v>69289</v>
      </c>
      <c r="U1987">
        <v>220913</v>
      </c>
      <c r="V1987">
        <v>1038797</v>
      </c>
      <c r="W1987">
        <v>253250</v>
      </c>
      <c r="X1987">
        <v>82901</v>
      </c>
      <c r="Y1987">
        <v>392949</v>
      </c>
      <c r="Z1987">
        <f t="shared" ref="Z1987:Z2050" si="376">D1987/E1987</f>
        <v>1.0745044372377126</v>
      </c>
      <c r="AA1987">
        <f t="shared" ref="AA1987:AA2050" si="377">F1987/P1987</f>
        <v>1.0462895984549354</v>
      </c>
      <c r="AB1987">
        <f t="shared" ref="AB1987:AB2050" si="378">G1987/Q1987</f>
        <v>1.0834477348499705</v>
      </c>
      <c r="AC1987">
        <f t="shared" ref="AC1987:AC2050" si="379">H1987/R1987</f>
        <v>1.041507364462551</v>
      </c>
      <c r="AD1987">
        <f t="shared" ref="AD1987:AD2050" si="380">I1987/S1987</f>
        <v>1.0809451016881564</v>
      </c>
      <c r="AE1987">
        <f t="shared" ref="AE1987:AE2050" si="381">J1987/T1987</f>
        <v>1.0517398144005543</v>
      </c>
      <c r="AF1987">
        <f t="shared" ref="AF1987:AF2050" si="382">K1987/U1987</f>
        <v>1.0409075065749864</v>
      </c>
      <c r="AG1987">
        <f t="shared" ref="AG1987:AG2050" si="383">L1987/V1987</f>
        <v>1.0936775905205733</v>
      </c>
      <c r="AH1987">
        <f t="shared" ref="AH1987:AI2050" si="384">M1987/W1987</f>
        <v>1.110096742349457</v>
      </c>
      <c r="AI1987">
        <f t="shared" si="384"/>
        <v>1.1109516169889386</v>
      </c>
      <c r="AJ1987">
        <f t="shared" ref="AJ1987:AJ2050" si="385">O1987/Y1987</f>
        <v>1.1053520940376487</v>
      </c>
    </row>
    <row r="1988" spans="1:36" x14ac:dyDescent="0.25">
      <c r="A1988">
        <v>35622</v>
      </c>
      <c r="B1988" t="s">
        <v>27</v>
      </c>
      <c r="C1988">
        <v>2025</v>
      </c>
      <c r="D1988">
        <f t="shared" si="374"/>
        <v>4896833</v>
      </c>
      <c r="E1988">
        <f t="shared" si="375"/>
        <v>4627689</v>
      </c>
      <c r="F1988">
        <v>1048479</v>
      </c>
      <c r="G1988">
        <v>655351</v>
      </c>
      <c r="H1988">
        <v>525521</v>
      </c>
      <c r="I1988">
        <v>109929</v>
      </c>
      <c r="J1988">
        <v>63227</v>
      </c>
      <c r="K1988">
        <v>379018</v>
      </c>
      <c r="L1988">
        <v>1244210</v>
      </c>
      <c r="M1988">
        <v>317515</v>
      </c>
      <c r="N1988">
        <v>274031</v>
      </c>
      <c r="O1988">
        <v>279552</v>
      </c>
      <c r="P1988">
        <v>980370</v>
      </c>
      <c r="Q1988">
        <v>632686</v>
      </c>
      <c r="R1988">
        <v>483090</v>
      </c>
      <c r="S1988">
        <v>104937</v>
      </c>
      <c r="T1988">
        <v>57282</v>
      </c>
      <c r="U1988">
        <v>371061</v>
      </c>
      <c r="V1988">
        <v>1150201</v>
      </c>
      <c r="W1988">
        <v>318361</v>
      </c>
      <c r="X1988">
        <v>274299</v>
      </c>
      <c r="Y1988">
        <v>255402</v>
      </c>
      <c r="Z1988">
        <f t="shared" si="376"/>
        <v>1.0581594830594709</v>
      </c>
      <c r="AA1988">
        <f t="shared" si="377"/>
        <v>1.0694727500841519</v>
      </c>
      <c r="AB1988">
        <f t="shared" si="378"/>
        <v>1.035823457449667</v>
      </c>
      <c r="AC1988">
        <f t="shared" si="379"/>
        <v>1.0878324949802314</v>
      </c>
      <c r="AD1988">
        <f t="shared" si="380"/>
        <v>1.0475713999828469</v>
      </c>
      <c r="AE1988">
        <f t="shared" si="381"/>
        <v>1.1037847840508361</v>
      </c>
      <c r="AF1988">
        <f t="shared" si="382"/>
        <v>1.0214439135344324</v>
      </c>
      <c r="AG1988">
        <f t="shared" si="383"/>
        <v>1.0817326710722734</v>
      </c>
      <c r="AH1988">
        <f t="shared" si="384"/>
        <v>0.99734263933082257</v>
      </c>
      <c r="AI1988">
        <f t="shared" si="384"/>
        <v>0.99902296399184831</v>
      </c>
      <c r="AJ1988">
        <f t="shared" si="385"/>
        <v>1.0945568163131063</v>
      </c>
    </row>
    <row r="1989" spans="1:36" x14ac:dyDescent="0.25">
      <c r="A1989">
        <v>35622</v>
      </c>
      <c r="B1989" t="s">
        <v>27</v>
      </c>
      <c r="C1989">
        <v>2026</v>
      </c>
      <c r="D1989">
        <f t="shared" si="374"/>
        <v>5305049</v>
      </c>
      <c r="E1989">
        <f t="shared" si="375"/>
        <v>5014221</v>
      </c>
      <c r="F1989">
        <v>1117689</v>
      </c>
      <c r="G1989">
        <v>856056</v>
      </c>
      <c r="H1989">
        <v>601704</v>
      </c>
      <c r="I1989">
        <v>216067</v>
      </c>
      <c r="J1989">
        <v>106875</v>
      </c>
      <c r="K1989">
        <v>364115</v>
      </c>
      <c r="L1989">
        <v>1292609</v>
      </c>
      <c r="M1989">
        <v>278429</v>
      </c>
      <c r="N1989">
        <v>155065</v>
      </c>
      <c r="O1989">
        <v>316440</v>
      </c>
      <c r="P1989">
        <v>1020972</v>
      </c>
      <c r="Q1989">
        <v>821742</v>
      </c>
      <c r="R1989">
        <v>572520</v>
      </c>
      <c r="S1989">
        <v>204459</v>
      </c>
      <c r="T1989">
        <v>102309</v>
      </c>
      <c r="U1989">
        <v>364697</v>
      </c>
      <c r="V1989">
        <v>1235852</v>
      </c>
      <c r="W1989">
        <v>255546</v>
      </c>
      <c r="X1989">
        <v>142911</v>
      </c>
      <c r="Y1989">
        <v>293213</v>
      </c>
      <c r="Z1989">
        <f t="shared" si="376"/>
        <v>1.0580006345950848</v>
      </c>
      <c r="AA1989">
        <f t="shared" si="377"/>
        <v>1.0947303158166923</v>
      </c>
      <c r="AB1989">
        <f t="shared" si="378"/>
        <v>1.0417576319574757</v>
      </c>
      <c r="AC1989">
        <f t="shared" si="379"/>
        <v>1.0509746384405785</v>
      </c>
      <c r="AD1989">
        <f t="shared" si="380"/>
        <v>1.0567742187920317</v>
      </c>
      <c r="AE1989">
        <f t="shared" si="381"/>
        <v>1.0446295047356537</v>
      </c>
      <c r="AF1989">
        <f t="shared" si="382"/>
        <v>0.99840415468183175</v>
      </c>
      <c r="AG1989">
        <f t="shared" si="383"/>
        <v>1.0459254020707982</v>
      </c>
      <c r="AH1989">
        <f t="shared" si="384"/>
        <v>1.0895455221369146</v>
      </c>
      <c r="AI1989">
        <f t="shared" si="384"/>
        <v>1.085045937681494</v>
      </c>
      <c r="AJ1989">
        <f t="shared" si="385"/>
        <v>1.0792154508838285</v>
      </c>
    </row>
    <row r="1990" spans="1:36" x14ac:dyDescent="0.25">
      <c r="A1990">
        <v>35688</v>
      </c>
      <c r="B1990" t="s">
        <v>33</v>
      </c>
      <c r="C1990">
        <v>2020</v>
      </c>
      <c r="D1990">
        <f t="shared" si="374"/>
        <v>5453950</v>
      </c>
      <c r="E1990">
        <f t="shared" si="375"/>
        <v>5162639</v>
      </c>
      <c r="F1990">
        <v>346215</v>
      </c>
      <c r="G1990">
        <v>791723</v>
      </c>
      <c r="H1990">
        <v>479843</v>
      </c>
      <c r="I1990">
        <v>351047</v>
      </c>
      <c r="J1990">
        <v>802982</v>
      </c>
      <c r="K1990">
        <v>249673</v>
      </c>
      <c r="L1990">
        <v>1057871</v>
      </c>
      <c r="M1990">
        <v>555459</v>
      </c>
      <c r="N1990">
        <v>210497</v>
      </c>
      <c r="O1990">
        <v>608640</v>
      </c>
      <c r="P1990">
        <v>329202</v>
      </c>
      <c r="Q1990">
        <v>767764</v>
      </c>
      <c r="R1990">
        <v>454404</v>
      </c>
      <c r="S1990">
        <v>342111</v>
      </c>
      <c r="T1990">
        <v>758362</v>
      </c>
      <c r="U1990">
        <v>234054</v>
      </c>
      <c r="V1990">
        <v>963319</v>
      </c>
      <c r="W1990">
        <v>548047</v>
      </c>
      <c r="X1990">
        <v>201471</v>
      </c>
      <c r="Y1990">
        <v>563905</v>
      </c>
      <c r="Z1990">
        <f t="shared" si="376"/>
        <v>1.0564267615845306</v>
      </c>
      <c r="AA1990">
        <f t="shared" si="377"/>
        <v>1.0516795159203165</v>
      </c>
      <c r="AB1990">
        <f t="shared" si="378"/>
        <v>1.0312062039897676</v>
      </c>
      <c r="AC1990">
        <f t="shared" si="379"/>
        <v>1.0559832219786798</v>
      </c>
      <c r="AD1990">
        <f t="shared" si="380"/>
        <v>1.0261201773693334</v>
      </c>
      <c r="AE1990">
        <f t="shared" si="381"/>
        <v>1.0588373362589369</v>
      </c>
      <c r="AF1990">
        <f t="shared" si="382"/>
        <v>1.0667324634486059</v>
      </c>
      <c r="AG1990">
        <f t="shared" si="383"/>
        <v>1.0981523254498251</v>
      </c>
      <c r="AH1990">
        <f t="shared" si="384"/>
        <v>1.0135243875069109</v>
      </c>
      <c r="AI1990">
        <f t="shared" si="384"/>
        <v>1.0448004923785557</v>
      </c>
      <c r="AJ1990">
        <f t="shared" si="385"/>
        <v>1.0793307383335846</v>
      </c>
    </row>
    <row r="1991" spans="1:36" x14ac:dyDescent="0.25">
      <c r="A1991">
        <v>35688</v>
      </c>
      <c r="B1991" t="s">
        <v>33</v>
      </c>
      <c r="C1991">
        <v>2021</v>
      </c>
      <c r="D1991">
        <f t="shared" si="374"/>
        <v>6578583</v>
      </c>
      <c r="E1991">
        <f t="shared" si="375"/>
        <v>6151968</v>
      </c>
      <c r="F1991">
        <v>356023</v>
      </c>
      <c r="G1991">
        <v>930800</v>
      </c>
      <c r="H1991">
        <v>647860</v>
      </c>
      <c r="I1991">
        <v>511480</v>
      </c>
      <c r="J1991">
        <v>982919</v>
      </c>
      <c r="K1991">
        <v>314850</v>
      </c>
      <c r="L1991">
        <v>1144031</v>
      </c>
      <c r="M1991">
        <v>762850</v>
      </c>
      <c r="N1991">
        <v>342568</v>
      </c>
      <c r="O1991">
        <v>585202</v>
      </c>
      <c r="P1991">
        <v>340777</v>
      </c>
      <c r="Q1991">
        <v>865103</v>
      </c>
      <c r="R1991">
        <v>602348</v>
      </c>
      <c r="S1991">
        <v>457498</v>
      </c>
      <c r="T1991">
        <v>948044</v>
      </c>
      <c r="U1991">
        <v>288871</v>
      </c>
      <c r="V1991">
        <v>1074215</v>
      </c>
      <c r="W1991">
        <v>704681</v>
      </c>
      <c r="X1991">
        <v>323122</v>
      </c>
      <c r="Y1991">
        <v>547309</v>
      </c>
      <c r="Z1991">
        <f t="shared" si="376"/>
        <v>1.0693461019303092</v>
      </c>
      <c r="AA1991">
        <f t="shared" si="377"/>
        <v>1.044738934845955</v>
      </c>
      <c r="AB1991">
        <f t="shared" si="378"/>
        <v>1.0759412463024633</v>
      </c>
      <c r="AC1991">
        <f t="shared" si="379"/>
        <v>1.0755576510588563</v>
      </c>
      <c r="AD1991">
        <f t="shared" si="380"/>
        <v>1.1179939584435341</v>
      </c>
      <c r="AE1991">
        <f t="shared" si="381"/>
        <v>1.0367862673040491</v>
      </c>
      <c r="AF1991">
        <f t="shared" si="382"/>
        <v>1.0899328766127441</v>
      </c>
      <c r="AG1991">
        <f t="shared" si="383"/>
        <v>1.0649925759740835</v>
      </c>
      <c r="AH1991">
        <f t="shared" si="384"/>
        <v>1.0825465707178141</v>
      </c>
      <c r="AI1991">
        <f t="shared" si="384"/>
        <v>1.0601816032334537</v>
      </c>
      <c r="AJ1991">
        <f t="shared" si="385"/>
        <v>1.0692351121578487</v>
      </c>
    </row>
    <row r="1992" spans="1:36" x14ac:dyDescent="0.25">
      <c r="A1992">
        <v>35688</v>
      </c>
      <c r="B1992" t="s">
        <v>33</v>
      </c>
      <c r="C1992">
        <v>2022</v>
      </c>
      <c r="D1992">
        <f t="shared" si="374"/>
        <v>6484364</v>
      </c>
      <c r="E1992">
        <f t="shared" si="375"/>
        <v>6076194</v>
      </c>
      <c r="F1992">
        <v>477352</v>
      </c>
      <c r="G1992">
        <v>922582</v>
      </c>
      <c r="H1992">
        <v>903473</v>
      </c>
      <c r="I1992">
        <v>517197</v>
      </c>
      <c r="J1992">
        <v>931988</v>
      </c>
      <c r="K1992">
        <v>188666</v>
      </c>
      <c r="L1992">
        <v>973873</v>
      </c>
      <c r="M1992">
        <v>534590</v>
      </c>
      <c r="N1992">
        <v>444671</v>
      </c>
      <c r="O1992">
        <v>589972</v>
      </c>
      <c r="P1992">
        <v>435928</v>
      </c>
      <c r="Q1992">
        <v>854786</v>
      </c>
      <c r="R1992">
        <v>807074</v>
      </c>
      <c r="S1992">
        <v>485134</v>
      </c>
      <c r="T1992">
        <v>911930</v>
      </c>
      <c r="U1992">
        <v>176766</v>
      </c>
      <c r="V1992">
        <v>916600</v>
      </c>
      <c r="W1992">
        <v>506442</v>
      </c>
      <c r="X1992">
        <v>439009</v>
      </c>
      <c r="Y1992">
        <v>542525</v>
      </c>
      <c r="Z1992">
        <f t="shared" si="376"/>
        <v>1.0671752745221763</v>
      </c>
      <c r="AA1992">
        <f t="shared" si="377"/>
        <v>1.0950248664917142</v>
      </c>
      <c r="AB1992">
        <f t="shared" si="378"/>
        <v>1.0793134187972193</v>
      </c>
      <c r="AC1992">
        <f t="shared" si="379"/>
        <v>1.1194425789952347</v>
      </c>
      <c r="AD1992">
        <f t="shared" si="380"/>
        <v>1.0660910181516858</v>
      </c>
      <c r="AE1992">
        <f t="shared" si="381"/>
        <v>1.021995109273738</v>
      </c>
      <c r="AF1992">
        <f t="shared" si="382"/>
        <v>1.0673206385843432</v>
      </c>
      <c r="AG1992">
        <f t="shared" si="383"/>
        <v>1.062484180667685</v>
      </c>
      <c r="AH1992">
        <f t="shared" si="384"/>
        <v>1.0555799084594091</v>
      </c>
      <c r="AI1992">
        <f t="shared" si="384"/>
        <v>1.0128972298973369</v>
      </c>
      <c r="AJ1992">
        <f t="shared" si="385"/>
        <v>1.0874558776093268</v>
      </c>
    </row>
    <row r="1993" spans="1:36" x14ac:dyDescent="0.25">
      <c r="A1993">
        <v>35688</v>
      </c>
      <c r="B1993" t="s">
        <v>33</v>
      </c>
      <c r="C1993">
        <v>2023</v>
      </c>
      <c r="D1993">
        <f t="shared" si="374"/>
        <v>6761065</v>
      </c>
      <c r="E1993">
        <f t="shared" si="375"/>
        <v>6370166</v>
      </c>
      <c r="F1993">
        <v>543812</v>
      </c>
      <c r="G1993">
        <v>1252469</v>
      </c>
      <c r="H1993">
        <v>657970</v>
      </c>
      <c r="I1993">
        <v>686652</v>
      </c>
      <c r="J1993">
        <v>875734</v>
      </c>
      <c r="K1993">
        <v>240619</v>
      </c>
      <c r="L1993">
        <v>1031441</v>
      </c>
      <c r="M1993">
        <v>381574</v>
      </c>
      <c r="N1993">
        <v>393564</v>
      </c>
      <c r="O1993">
        <v>697230</v>
      </c>
      <c r="P1993">
        <v>516583</v>
      </c>
      <c r="Q1993">
        <v>1145851</v>
      </c>
      <c r="R1993">
        <v>594347</v>
      </c>
      <c r="S1993">
        <v>636678</v>
      </c>
      <c r="T1993">
        <v>865778</v>
      </c>
      <c r="U1993">
        <v>229113</v>
      </c>
      <c r="V1993">
        <v>949231</v>
      </c>
      <c r="W1993">
        <v>365572</v>
      </c>
      <c r="X1993">
        <v>382992</v>
      </c>
      <c r="Y1993">
        <v>684021</v>
      </c>
      <c r="Z1993">
        <f t="shared" si="376"/>
        <v>1.0613640209689983</v>
      </c>
      <c r="AA1993">
        <f t="shared" si="377"/>
        <v>1.0527098259137448</v>
      </c>
      <c r="AB1993">
        <f t="shared" si="378"/>
        <v>1.0930470017480458</v>
      </c>
      <c r="AC1993">
        <f t="shared" si="379"/>
        <v>1.1070468934814175</v>
      </c>
      <c r="AD1993">
        <f t="shared" si="380"/>
        <v>1.0784917964811098</v>
      </c>
      <c r="AE1993">
        <f t="shared" si="381"/>
        <v>1.0114994837013644</v>
      </c>
      <c r="AF1993">
        <f t="shared" si="382"/>
        <v>1.0502197605548353</v>
      </c>
      <c r="AG1993">
        <f t="shared" si="383"/>
        <v>1.0866069481506608</v>
      </c>
      <c r="AH1993">
        <f t="shared" si="384"/>
        <v>1.0437724989878874</v>
      </c>
      <c r="AI1993">
        <f t="shared" si="384"/>
        <v>1.0276037097380624</v>
      </c>
      <c r="AJ1993">
        <f t="shared" si="385"/>
        <v>1.0193108106330069</v>
      </c>
    </row>
    <row r="1994" spans="1:36" x14ac:dyDescent="0.25">
      <c r="A1994">
        <v>35688</v>
      </c>
      <c r="B1994" t="s">
        <v>33</v>
      </c>
      <c r="C1994">
        <v>2024</v>
      </c>
      <c r="D1994">
        <f t="shared" si="374"/>
        <v>7123458</v>
      </c>
      <c r="E1994">
        <f t="shared" si="375"/>
        <v>6624816</v>
      </c>
      <c r="F1994">
        <v>447031</v>
      </c>
      <c r="G1994">
        <v>720937</v>
      </c>
      <c r="H1994">
        <v>970680</v>
      </c>
      <c r="I1994">
        <v>750242</v>
      </c>
      <c r="J1994">
        <v>1084616</v>
      </c>
      <c r="K1994">
        <v>477385</v>
      </c>
      <c r="L1994">
        <v>1388262</v>
      </c>
      <c r="M1994">
        <v>519895</v>
      </c>
      <c r="N1994">
        <v>210140</v>
      </c>
      <c r="O1994">
        <v>554270</v>
      </c>
      <c r="P1994">
        <v>425002</v>
      </c>
      <c r="Q1994">
        <v>630079</v>
      </c>
      <c r="R1994">
        <v>871509</v>
      </c>
      <c r="S1994">
        <v>722799</v>
      </c>
      <c r="T1994">
        <v>956934</v>
      </c>
      <c r="U1994">
        <v>449591</v>
      </c>
      <c r="V1994">
        <v>1338538</v>
      </c>
      <c r="W1994">
        <v>496018</v>
      </c>
      <c r="X1994">
        <v>199790</v>
      </c>
      <c r="Y1994">
        <v>534556</v>
      </c>
      <c r="Z1994">
        <f t="shared" si="376"/>
        <v>1.075268807465747</v>
      </c>
      <c r="AA1994">
        <f t="shared" si="377"/>
        <v>1.0518326972578953</v>
      </c>
      <c r="AB1994">
        <f t="shared" si="378"/>
        <v>1.144200965275783</v>
      </c>
      <c r="AC1994">
        <f t="shared" si="379"/>
        <v>1.1137922844170285</v>
      </c>
      <c r="AD1994">
        <f t="shared" si="380"/>
        <v>1.0379676784278893</v>
      </c>
      <c r="AE1994">
        <f t="shared" si="381"/>
        <v>1.1334282197100323</v>
      </c>
      <c r="AF1994">
        <f t="shared" si="382"/>
        <v>1.0618206325304556</v>
      </c>
      <c r="AG1994">
        <f t="shared" si="383"/>
        <v>1.037147992810066</v>
      </c>
      <c r="AH1994">
        <f t="shared" si="384"/>
        <v>1.048137365982686</v>
      </c>
      <c r="AI1994">
        <f t="shared" si="384"/>
        <v>1.0518043946143452</v>
      </c>
      <c r="AJ1994">
        <f t="shared" si="385"/>
        <v>1.0368792044238584</v>
      </c>
    </row>
    <row r="1995" spans="1:36" x14ac:dyDescent="0.25">
      <c r="A1995">
        <v>35688</v>
      </c>
      <c r="B1995" t="s">
        <v>33</v>
      </c>
      <c r="C1995">
        <v>2025</v>
      </c>
      <c r="D1995">
        <f t="shared" si="374"/>
        <v>7545784</v>
      </c>
      <c r="E1995">
        <f t="shared" si="375"/>
        <v>7174527</v>
      </c>
      <c r="F1995">
        <v>523643</v>
      </c>
      <c r="G1995">
        <v>1031112</v>
      </c>
      <c r="H1995">
        <v>846155</v>
      </c>
      <c r="I1995">
        <v>681691</v>
      </c>
      <c r="J1995">
        <v>947764</v>
      </c>
      <c r="K1995">
        <v>367280</v>
      </c>
      <c r="L1995">
        <v>1114330</v>
      </c>
      <c r="M1995">
        <v>819216</v>
      </c>
      <c r="N1995">
        <v>534609</v>
      </c>
      <c r="O1995">
        <v>679984</v>
      </c>
      <c r="P1995">
        <v>496956</v>
      </c>
      <c r="Q1995">
        <v>950375</v>
      </c>
      <c r="R1995">
        <v>801563</v>
      </c>
      <c r="S1995">
        <v>629208</v>
      </c>
      <c r="T1995">
        <v>875082</v>
      </c>
      <c r="U1995">
        <v>358833</v>
      </c>
      <c r="V1995">
        <v>1066342</v>
      </c>
      <c r="W1995">
        <v>769812</v>
      </c>
      <c r="X1995">
        <v>539313</v>
      </c>
      <c r="Y1995">
        <v>687043</v>
      </c>
      <c r="Z1995">
        <f t="shared" si="376"/>
        <v>1.0517465471939822</v>
      </c>
      <c r="AA1995">
        <f t="shared" si="377"/>
        <v>1.0537009312695691</v>
      </c>
      <c r="AB1995">
        <f t="shared" si="378"/>
        <v>1.0849527817966591</v>
      </c>
      <c r="AC1995">
        <f t="shared" si="379"/>
        <v>1.0556313103274477</v>
      </c>
      <c r="AD1995">
        <f t="shared" si="380"/>
        <v>1.0834112090119643</v>
      </c>
      <c r="AE1995">
        <f t="shared" si="381"/>
        <v>1.0830573591960524</v>
      </c>
      <c r="AF1995">
        <f t="shared" si="382"/>
        <v>1.0235401983652563</v>
      </c>
      <c r="AG1995">
        <f t="shared" si="383"/>
        <v>1.0450024476199944</v>
      </c>
      <c r="AH1995">
        <f t="shared" si="384"/>
        <v>1.0641767080793751</v>
      </c>
      <c r="AI1995">
        <f t="shared" si="384"/>
        <v>0.99127779230242918</v>
      </c>
      <c r="AJ1995">
        <f t="shared" si="385"/>
        <v>0.98972553391854656</v>
      </c>
    </row>
    <row r="1996" spans="1:36" x14ac:dyDescent="0.25">
      <c r="A1996">
        <v>35688</v>
      </c>
      <c r="B1996" t="s">
        <v>33</v>
      </c>
      <c r="C1996">
        <v>2026</v>
      </c>
      <c r="D1996">
        <f t="shared" si="374"/>
        <v>7480693</v>
      </c>
      <c r="E1996">
        <f t="shared" si="375"/>
        <v>7107528</v>
      </c>
      <c r="F1996">
        <v>613411</v>
      </c>
      <c r="G1996">
        <v>768191</v>
      </c>
      <c r="H1996">
        <v>1228594</v>
      </c>
      <c r="I1996">
        <v>654748</v>
      </c>
      <c r="J1996">
        <v>1083887</v>
      </c>
      <c r="K1996">
        <v>223547</v>
      </c>
      <c r="L1996">
        <v>1090498</v>
      </c>
      <c r="M1996">
        <v>712411</v>
      </c>
      <c r="N1996">
        <v>437716</v>
      </c>
      <c r="O1996">
        <v>667690</v>
      </c>
      <c r="P1996">
        <v>560725</v>
      </c>
      <c r="Q1996">
        <v>745555</v>
      </c>
      <c r="R1996">
        <v>1199197</v>
      </c>
      <c r="S1996">
        <v>601320</v>
      </c>
      <c r="T1996">
        <v>1035324</v>
      </c>
      <c r="U1996">
        <v>210744</v>
      </c>
      <c r="V1996">
        <v>996733</v>
      </c>
      <c r="W1996">
        <v>681988</v>
      </c>
      <c r="X1996">
        <v>423411</v>
      </c>
      <c r="Y1996">
        <v>652531</v>
      </c>
      <c r="Z1996">
        <f t="shared" si="376"/>
        <v>1.0525027829647664</v>
      </c>
      <c r="AA1996">
        <f t="shared" si="377"/>
        <v>1.09396049757011</v>
      </c>
      <c r="AB1996">
        <f t="shared" si="378"/>
        <v>1.0303612744867918</v>
      </c>
      <c r="AC1996">
        <f t="shared" si="379"/>
        <v>1.0245139038873512</v>
      </c>
      <c r="AD1996">
        <f t="shared" si="380"/>
        <v>1.0888511940397791</v>
      </c>
      <c r="AE1996">
        <f t="shared" si="381"/>
        <v>1.0469060893015134</v>
      </c>
      <c r="AF1996">
        <f t="shared" si="382"/>
        <v>1.060751433018259</v>
      </c>
      <c r="AG1996">
        <f t="shared" si="383"/>
        <v>1.0940723343162111</v>
      </c>
      <c r="AH1996">
        <f t="shared" si="384"/>
        <v>1.0446092893130083</v>
      </c>
      <c r="AI1996">
        <f t="shared" si="384"/>
        <v>1.0337851402065605</v>
      </c>
      <c r="AJ1996">
        <f t="shared" si="385"/>
        <v>1.0232310802092162</v>
      </c>
    </row>
    <row r="1997" spans="1:36" x14ac:dyDescent="0.25">
      <c r="A1997">
        <v>35764</v>
      </c>
      <c r="B1997" t="s">
        <v>33</v>
      </c>
      <c r="C1997">
        <v>2020</v>
      </c>
      <c r="D1997">
        <f t="shared" si="374"/>
        <v>20086013</v>
      </c>
      <c r="E1997">
        <f t="shared" si="375"/>
        <v>19318544</v>
      </c>
      <c r="F1997">
        <v>2102435</v>
      </c>
      <c r="G1997">
        <v>3261928</v>
      </c>
      <c r="H1997">
        <v>1472255</v>
      </c>
      <c r="I1997">
        <v>573256</v>
      </c>
      <c r="J1997">
        <v>930599</v>
      </c>
      <c r="K1997">
        <v>1622557</v>
      </c>
      <c r="L1997">
        <v>4840087</v>
      </c>
      <c r="M1997">
        <v>2102548</v>
      </c>
      <c r="N1997">
        <v>1714618</v>
      </c>
      <c r="O1997">
        <v>1465730</v>
      </c>
      <c r="P1997">
        <v>1983400</v>
      </c>
      <c r="Q1997">
        <v>3148584</v>
      </c>
      <c r="R1997">
        <v>1482216</v>
      </c>
      <c r="S1997">
        <v>579213</v>
      </c>
      <c r="T1997">
        <v>893651</v>
      </c>
      <c r="U1997">
        <v>1623676</v>
      </c>
      <c r="V1997">
        <v>4573233</v>
      </c>
      <c r="W1997">
        <v>2010777</v>
      </c>
      <c r="X1997">
        <v>1623588</v>
      </c>
      <c r="Y1997">
        <v>1400206</v>
      </c>
      <c r="Z1997">
        <f t="shared" si="376"/>
        <v>1.0397270622465129</v>
      </c>
      <c r="AA1997">
        <f t="shared" si="377"/>
        <v>1.0600156297267318</v>
      </c>
      <c r="AB1997">
        <f t="shared" si="378"/>
        <v>1.0359984043620878</v>
      </c>
      <c r="AC1997">
        <f t="shared" si="379"/>
        <v>0.99327965694608611</v>
      </c>
      <c r="AD1997">
        <f t="shared" si="380"/>
        <v>0.98971535514568909</v>
      </c>
      <c r="AE1997">
        <f t="shared" si="381"/>
        <v>1.0413449993341919</v>
      </c>
      <c r="AF1997">
        <f t="shared" si="382"/>
        <v>0.9993108230952481</v>
      </c>
      <c r="AG1997">
        <f t="shared" si="383"/>
        <v>1.0583512801556361</v>
      </c>
      <c r="AH1997">
        <f t="shared" si="384"/>
        <v>1.0456395711707465</v>
      </c>
      <c r="AI1997">
        <f t="shared" si="384"/>
        <v>1.0560671796046781</v>
      </c>
      <c r="AJ1997">
        <f t="shared" si="385"/>
        <v>1.0467959714499153</v>
      </c>
    </row>
    <row r="1998" spans="1:36" x14ac:dyDescent="0.25">
      <c r="A1998">
        <v>35764</v>
      </c>
      <c r="B1998" t="s">
        <v>33</v>
      </c>
      <c r="C1998">
        <v>2021</v>
      </c>
      <c r="D1998">
        <f t="shared" si="374"/>
        <v>20924324</v>
      </c>
      <c r="E1998">
        <f t="shared" si="375"/>
        <v>20403358</v>
      </c>
      <c r="F1998">
        <v>2142253</v>
      </c>
      <c r="G1998">
        <v>3554493</v>
      </c>
      <c r="H1998">
        <v>2007523</v>
      </c>
      <c r="I1998">
        <v>1082358</v>
      </c>
      <c r="J1998">
        <v>786369</v>
      </c>
      <c r="K1998">
        <v>1938160</v>
      </c>
      <c r="L1998">
        <v>4338653</v>
      </c>
      <c r="M1998">
        <v>2182814</v>
      </c>
      <c r="N1998">
        <v>1327560</v>
      </c>
      <c r="O1998">
        <v>1564141</v>
      </c>
      <c r="P1998">
        <v>2041486</v>
      </c>
      <c r="Q1998">
        <v>3595743</v>
      </c>
      <c r="R1998">
        <v>2050495</v>
      </c>
      <c r="S1998">
        <v>1018849</v>
      </c>
      <c r="T1998">
        <v>738026</v>
      </c>
      <c r="U1998">
        <v>1828997</v>
      </c>
      <c r="V1998">
        <v>4212257</v>
      </c>
      <c r="W1998">
        <v>2086258</v>
      </c>
      <c r="X1998">
        <v>1312766</v>
      </c>
      <c r="Y1998">
        <v>1518481</v>
      </c>
      <c r="Z1998">
        <f t="shared" si="376"/>
        <v>1.0255333460305898</v>
      </c>
      <c r="AA1998">
        <f t="shared" si="377"/>
        <v>1.0493596331299848</v>
      </c>
      <c r="AB1998">
        <f t="shared" si="378"/>
        <v>0.9885281011462721</v>
      </c>
      <c r="AC1998">
        <f t="shared" si="379"/>
        <v>0.97904310910292391</v>
      </c>
      <c r="AD1998">
        <f t="shared" si="380"/>
        <v>1.0623340652049518</v>
      </c>
      <c r="AE1998">
        <f t="shared" si="381"/>
        <v>1.0655031123564753</v>
      </c>
      <c r="AF1998">
        <f t="shared" si="382"/>
        <v>1.0596846249611125</v>
      </c>
      <c r="AG1998">
        <f t="shared" si="383"/>
        <v>1.0300067161144251</v>
      </c>
      <c r="AH1998">
        <f t="shared" si="384"/>
        <v>1.0462819076068253</v>
      </c>
      <c r="AI1998">
        <f t="shared" si="384"/>
        <v>1.0112693351290329</v>
      </c>
      <c r="AJ1998">
        <f t="shared" si="385"/>
        <v>1.0300695234250543</v>
      </c>
    </row>
    <row r="1999" spans="1:36" x14ac:dyDescent="0.25">
      <c r="A1999">
        <v>35764</v>
      </c>
      <c r="B1999" t="s">
        <v>33</v>
      </c>
      <c r="C1999">
        <v>2022</v>
      </c>
      <c r="D1999">
        <f t="shared" si="374"/>
        <v>21772352</v>
      </c>
      <c r="E1999">
        <f t="shared" si="375"/>
        <v>21248029</v>
      </c>
      <c r="F1999">
        <v>3072944</v>
      </c>
      <c r="G1999">
        <v>4246463</v>
      </c>
      <c r="H1999">
        <v>1548229</v>
      </c>
      <c r="I1999">
        <v>563912</v>
      </c>
      <c r="J1999">
        <v>475268</v>
      </c>
      <c r="K1999">
        <v>1352988</v>
      </c>
      <c r="L1999">
        <v>5380808</v>
      </c>
      <c r="M1999">
        <v>1613716</v>
      </c>
      <c r="N1999">
        <v>1913272</v>
      </c>
      <c r="O1999">
        <v>1604752</v>
      </c>
      <c r="P1999">
        <v>2974683</v>
      </c>
      <c r="Q1999">
        <v>4239864</v>
      </c>
      <c r="R1999">
        <v>1529188</v>
      </c>
      <c r="S1999">
        <v>579968</v>
      </c>
      <c r="T1999">
        <v>449709</v>
      </c>
      <c r="U1999">
        <v>1343291</v>
      </c>
      <c r="V1999">
        <v>5085777</v>
      </c>
      <c r="W1999">
        <v>1646630</v>
      </c>
      <c r="X1999">
        <v>1857680</v>
      </c>
      <c r="Y1999">
        <v>1541239</v>
      </c>
      <c r="Z1999">
        <f t="shared" si="376"/>
        <v>1.0246763123299578</v>
      </c>
      <c r="AA1999">
        <f t="shared" si="377"/>
        <v>1.0330324273208271</v>
      </c>
      <c r="AB1999">
        <f t="shared" si="378"/>
        <v>1.0015564178473648</v>
      </c>
      <c r="AC1999">
        <f t="shared" si="379"/>
        <v>1.0124517063958127</v>
      </c>
      <c r="AD1999">
        <f t="shared" si="380"/>
        <v>0.97231571397042593</v>
      </c>
      <c r="AE1999">
        <f t="shared" si="381"/>
        <v>1.0568345307743452</v>
      </c>
      <c r="AF1999">
        <f t="shared" si="382"/>
        <v>1.0072188379137506</v>
      </c>
      <c r="AG1999">
        <f t="shared" si="383"/>
        <v>1.0580109981228041</v>
      </c>
      <c r="AH1999">
        <f t="shared" si="384"/>
        <v>0.98001129579808455</v>
      </c>
      <c r="AI1999">
        <f t="shared" si="384"/>
        <v>1.0299254984712114</v>
      </c>
      <c r="AJ1999">
        <f t="shared" si="385"/>
        <v>1.0412090532357408</v>
      </c>
    </row>
    <row r="2000" spans="1:36" x14ac:dyDescent="0.25">
      <c r="A2000">
        <v>35764</v>
      </c>
      <c r="B2000" t="s">
        <v>33</v>
      </c>
      <c r="C2000">
        <v>2023</v>
      </c>
      <c r="D2000">
        <f t="shared" si="374"/>
        <v>22226150</v>
      </c>
      <c r="E2000">
        <f t="shared" si="375"/>
        <v>21604313</v>
      </c>
      <c r="F2000">
        <v>1786435</v>
      </c>
      <c r="G2000">
        <v>3635057</v>
      </c>
      <c r="H2000">
        <v>2385397</v>
      </c>
      <c r="I2000">
        <v>583388</v>
      </c>
      <c r="J2000">
        <v>680126</v>
      </c>
      <c r="K2000">
        <v>2600259</v>
      </c>
      <c r="L2000">
        <v>4624608</v>
      </c>
      <c r="M2000">
        <v>2316740</v>
      </c>
      <c r="N2000">
        <v>2149646</v>
      </c>
      <c r="O2000">
        <v>1464494</v>
      </c>
      <c r="P2000">
        <v>1814169</v>
      </c>
      <c r="Q2000">
        <v>3392457</v>
      </c>
      <c r="R2000">
        <v>2360515</v>
      </c>
      <c r="S2000">
        <v>550037</v>
      </c>
      <c r="T2000">
        <v>639511</v>
      </c>
      <c r="U2000">
        <v>2512053</v>
      </c>
      <c r="V2000">
        <v>4339372</v>
      </c>
      <c r="W2000">
        <v>2379592</v>
      </c>
      <c r="X2000">
        <v>2155395</v>
      </c>
      <c r="Y2000">
        <v>1461212</v>
      </c>
      <c r="Z2000">
        <f t="shared" si="376"/>
        <v>1.0287830027272795</v>
      </c>
      <c r="AA2000">
        <f t="shared" si="377"/>
        <v>0.98471255985522843</v>
      </c>
      <c r="AB2000">
        <f t="shared" si="378"/>
        <v>1.0715115917460414</v>
      </c>
      <c r="AC2000">
        <f t="shared" si="379"/>
        <v>1.0105409200958266</v>
      </c>
      <c r="AD2000">
        <f t="shared" si="380"/>
        <v>1.060634102796721</v>
      </c>
      <c r="AE2000">
        <f t="shared" si="381"/>
        <v>1.0635094626988433</v>
      </c>
      <c r="AF2000">
        <f t="shared" si="382"/>
        <v>1.0351131126612376</v>
      </c>
      <c r="AG2000">
        <f t="shared" si="383"/>
        <v>1.0657320921091809</v>
      </c>
      <c r="AH2000">
        <f t="shared" si="384"/>
        <v>0.97358706870757672</v>
      </c>
      <c r="AI2000">
        <f t="shared" si="384"/>
        <v>0.99733273947466705</v>
      </c>
      <c r="AJ2000">
        <f t="shared" si="385"/>
        <v>1.0022460806508569</v>
      </c>
    </row>
    <row r="2001" spans="1:36" x14ac:dyDescent="0.25">
      <c r="A2001">
        <v>35764</v>
      </c>
      <c r="B2001" t="s">
        <v>33</v>
      </c>
      <c r="C2001">
        <v>2024</v>
      </c>
      <c r="D2001">
        <f t="shared" si="374"/>
        <v>22968027</v>
      </c>
      <c r="E2001">
        <f t="shared" si="375"/>
        <v>22394047</v>
      </c>
      <c r="F2001">
        <v>2880636</v>
      </c>
      <c r="G2001">
        <v>3857885</v>
      </c>
      <c r="H2001">
        <v>2044096</v>
      </c>
      <c r="I2001">
        <v>779613</v>
      </c>
      <c r="J2001">
        <v>805531</v>
      </c>
      <c r="K2001">
        <v>1833090</v>
      </c>
      <c r="L2001">
        <v>4622445</v>
      </c>
      <c r="M2001">
        <v>2324590</v>
      </c>
      <c r="N2001">
        <v>2090057</v>
      </c>
      <c r="O2001">
        <v>1730084</v>
      </c>
      <c r="P2001">
        <v>2729616</v>
      </c>
      <c r="Q2001">
        <v>3953937</v>
      </c>
      <c r="R2001">
        <v>2020143</v>
      </c>
      <c r="S2001">
        <v>770440</v>
      </c>
      <c r="T2001">
        <v>779831</v>
      </c>
      <c r="U2001">
        <v>1738532</v>
      </c>
      <c r="V2001">
        <v>4564325</v>
      </c>
      <c r="W2001">
        <v>2256223</v>
      </c>
      <c r="X2001">
        <v>1973286</v>
      </c>
      <c r="Y2001">
        <v>1607714</v>
      </c>
      <c r="Z2001">
        <f t="shared" si="376"/>
        <v>1.0256309187883725</v>
      </c>
      <c r="AA2001">
        <f t="shared" si="377"/>
        <v>1.0553264635025585</v>
      </c>
      <c r="AB2001">
        <f t="shared" si="378"/>
        <v>0.97570725077309017</v>
      </c>
      <c r="AC2001">
        <f t="shared" si="379"/>
        <v>1.0118570814046333</v>
      </c>
      <c r="AD2001">
        <f t="shared" si="380"/>
        <v>1.0119061834795702</v>
      </c>
      <c r="AE2001">
        <f t="shared" si="381"/>
        <v>1.0329558583847014</v>
      </c>
      <c r="AF2001">
        <f t="shared" si="382"/>
        <v>1.0543895654494713</v>
      </c>
      <c r="AG2001">
        <f t="shared" si="383"/>
        <v>1.0127335367222974</v>
      </c>
      <c r="AH2001">
        <f t="shared" si="384"/>
        <v>1.0303015260459627</v>
      </c>
      <c r="AI2001">
        <f t="shared" si="384"/>
        <v>1.0591759126654727</v>
      </c>
      <c r="AJ2001">
        <f t="shared" si="385"/>
        <v>1.0761142840082254</v>
      </c>
    </row>
    <row r="2002" spans="1:36" x14ac:dyDescent="0.25">
      <c r="A2002">
        <v>35764</v>
      </c>
      <c r="B2002" t="s">
        <v>33</v>
      </c>
      <c r="C2002">
        <v>2025</v>
      </c>
      <c r="D2002">
        <f t="shared" si="374"/>
        <v>23991192</v>
      </c>
      <c r="E2002">
        <f t="shared" si="375"/>
        <v>22912544</v>
      </c>
      <c r="F2002">
        <v>3122709</v>
      </c>
      <c r="G2002">
        <v>4183585</v>
      </c>
      <c r="H2002">
        <v>1999936</v>
      </c>
      <c r="I2002">
        <v>374778</v>
      </c>
      <c r="J2002">
        <v>677655</v>
      </c>
      <c r="K2002">
        <v>2069580</v>
      </c>
      <c r="L2002">
        <v>6800490</v>
      </c>
      <c r="M2002">
        <v>1507140</v>
      </c>
      <c r="N2002">
        <v>1996931</v>
      </c>
      <c r="O2002">
        <v>1258388</v>
      </c>
      <c r="P2002">
        <v>2990162</v>
      </c>
      <c r="Q2002">
        <v>4084047</v>
      </c>
      <c r="R2002">
        <v>1901780</v>
      </c>
      <c r="S2002">
        <v>376103</v>
      </c>
      <c r="T2002">
        <v>638227</v>
      </c>
      <c r="U2002">
        <v>1921560</v>
      </c>
      <c r="V2002">
        <v>6328018</v>
      </c>
      <c r="W2002">
        <v>1516062</v>
      </c>
      <c r="X2002">
        <v>1883998</v>
      </c>
      <c r="Y2002">
        <v>1272587</v>
      </c>
      <c r="Z2002">
        <f t="shared" si="376"/>
        <v>1.0470767453845369</v>
      </c>
      <c r="AA2002">
        <f t="shared" si="377"/>
        <v>1.0443276986330507</v>
      </c>
      <c r="AB2002">
        <f t="shared" si="378"/>
        <v>1.0243723933637394</v>
      </c>
      <c r="AC2002">
        <f t="shared" si="379"/>
        <v>1.0516126996813511</v>
      </c>
      <c r="AD2002">
        <f t="shared" si="380"/>
        <v>0.99647702889899836</v>
      </c>
      <c r="AE2002">
        <f t="shared" si="381"/>
        <v>1.0617773926831675</v>
      </c>
      <c r="AF2002">
        <f t="shared" si="382"/>
        <v>1.0770311621807283</v>
      </c>
      <c r="AG2002">
        <f t="shared" si="383"/>
        <v>1.0746635044337738</v>
      </c>
      <c r="AH2002">
        <f t="shared" si="384"/>
        <v>0.9941150164043423</v>
      </c>
      <c r="AI2002">
        <f t="shared" si="384"/>
        <v>1.0599432695788424</v>
      </c>
      <c r="AJ2002">
        <f t="shared" si="385"/>
        <v>0.98884241313167587</v>
      </c>
    </row>
    <row r="2003" spans="1:36" x14ac:dyDescent="0.25">
      <c r="A2003">
        <v>35764</v>
      </c>
      <c r="B2003" t="s">
        <v>33</v>
      </c>
      <c r="C2003">
        <v>2026</v>
      </c>
      <c r="D2003">
        <f t="shared" si="374"/>
        <v>24549357</v>
      </c>
      <c r="E2003">
        <f t="shared" si="375"/>
        <v>23699110</v>
      </c>
      <c r="F2003">
        <v>3178816</v>
      </c>
      <c r="G2003">
        <v>4234040</v>
      </c>
      <c r="H2003">
        <v>2249630</v>
      </c>
      <c r="I2003">
        <v>857298</v>
      </c>
      <c r="J2003">
        <v>963395</v>
      </c>
      <c r="K2003">
        <v>2550381</v>
      </c>
      <c r="L2003">
        <v>4939734</v>
      </c>
      <c r="M2003">
        <v>1973836</v>
      </c>
      <c r="N2003">
        <v>1863501</v>
      </c>
      <c r="O2003">
        <v>1738726</v>
      </c>
      <c r="P2003">
        <v>3046973</v>
      </c>
      <c r="Q2003">
        <v>4153904</v>
      </c>
      <c r="R2003">
        <v>2107052</v>
      </c>
      <c r="S2003">
        <v>842406</v>
      </c>
      <c r="T2003">
        <v>883619</v>
      </c>
      <c r="U2003">
        <v>2447644</v>
      </c>
      <c r="V2003">
        <v>4864394</v>
      </c>
      <c r="W2003">
        <v>1876439</v>
      </c>
      <c r="X2003">
        <v>1814221</v>
      </c>
      <c r="Y2003">
        <v>1662458</v>
      </c>
      <c r="Z2003">
        <f t="shared" si="376"/>
        <v>1.0358767481141697</v>
      </c>
      <c r="AA2003">
        <f t="shared" si="377"/>
        <v>1.0432701569721818</v>
      </c>
      <c r="AB2003">
        <f t="shared" si="378"/>
        <v>1.0192917313447782</v>
      </c>
      <c r="AC2003">
        <f t="shared" si="379"/>
        <v>1.0676670533048069</v>
      </c>
      <c r="AD2003">
        <f t="shared" si="380"/>
        <v>1.017677936766832</v>
      </c>
      <c r="AE2003">
        <f t="shared" si="381"/>
        <v>1.0902832555660302</v>
      </c>
      <c r="AF2003">
        <f t="shared" si="382"/>
        <v>1.0419738327959458</v>
      </c>
      <c r="AG2003">
        <f t="shared" si="383"/>
        <v>1.0154880546271539</v>
      </c>
      <c r="AH2003">
        <f t="shared" si="384"/>
        <v>1.0519052311319472</v>
      </c>
      <c r="AI2003">
        <f t="shared" si="384"/>
        <v>1.0271631736155629</v>
      </c>
      <c r="AJ2003">
        <f t="shared" si="385"/>
        <v>1.0458766477107992</v>
      </c>
    </row>
    <row r="2004" spans="1:36" x14ac:dyDescent="0.25">
      <c r="A2004">
        <v>35836</v>
      </c>
      <c r="B2004" t="s">
        <v>28</v>
      </c>
      <c r="C2004">
        <v>2020</v>
      </c>
      <c r="D2004">
        <f t="shared" si="374"/>
        <v>4201556</v>
      </c>
      <c r="E2004">
        <f t="shared" si="375"/>
        <v>3976853</v>
      </c>
      <c r="F2004">
        <v>463843</v>
      </c>
      <c r="G2004">
        <v>752632</v>
      </c>
      <c r="H2004">
        <v>506329</v>
      </c>
      <c r="I2004">
        <v>90577</v>
      </c>
      <c r="J2004">
        <v>371805</v>
      </c>
      <c r="K2004">
        <v>157609</v>
      </c>
      <c r="L2004">
        <v>675285</v>
      </c>
      <c r="M2004">
        <v>600690</v>
      </c>
      <c r="N2004">
        <v>167764</v>
      </c>
      <c r="O2004">
        <v>415022</v>
      </c>
      <c r="P2004">
        <v>428593</v>
      </c>
      <c r="Q2004">
        <v>738375</v>
      </c>
      <c r="R2004">
        <v>461418</v>
      </c>
      <c r="S2004">
        <v>83276</v>
      </c>
      <c r="T2004">
        <v>359804</v>
      </c>
      <c r="U2004">
        <v>152138</v>
      </c>
      <c r="V2004">
        <v>627478</v>
      </c>
      <c r="W2004">
        <v>582920</v>
      </c>
      <c r="X2004">
        <v>161738</v>
      </c>
      <c r="Y2004">
        <v>381113</v>
      </c>
      <c r="Z2004">
        <f t="shared" si="376"/>
        <v>1.0565027170981678</v>
      </c>
      <c r="AA2004">
        <f t="shared" si="377"/>
        <v>1.0822458602916987</v>
      </c>
      <c r="AB2004">
        <f t="shared" si="378"/>
        <v>1.019308616895209</v>
      </c>
      <c r="AC2004">
        <f t="shared" si="379"/>
        <v>1.0973325704675587</v>
      </c>
      <c r="AD2004">
        <f t="shared" si="380"/>
        <v>1.087672318555166</v>
      </c>
      <c r="AE2004">
        <f t="shared" si="381"/>
        <v>1.0333542706584695</v>
      </c>
      <c r="AF2004">
        <f t="shared" si="382"/>
        <v>1.0359607724565856</v>
      </c>
      <c r="AG2004">
        <f t="shared" si="383"/>
        <v>1.0761891253557894</v>
      </c>
      <c r="AH2004">
        <f t="shared" si="384"/>
        <v>1.0304844575584986</v>
      </c>
      <c r="AI2004">
        <f t="shared" si="384"/>
        <v>1.0372577872856101</v>
      </c>
      <c r="AJ2004">
        <f t="shared" si="385"/>
        <v>1.0889736115010509</v>
      </c>
    </row>
    <row r="2005" spans="1:36" x14ac:dyDescent="0.25">
      <c r="A2005">
        <v>35836</v>
      </c>
      <c r="B2005" t="s">
        <v>28</v>
      </c>
      <c r="C2005">
        <v>2021</v>
      </c>
      <c r="D2005">
        <f t="shared" si="374"/>
        <v>4035635</v>
      </c>
      <c r="E2005">
        <f t="shared" si="375"/>
        <v>3801578</v>
      </c>
      <c r="F2005">
        <v>503818</v>
      </c>
      <c r="G2005">
        <v>664134</v>
      </c>
      <c r="H2005">
        <v>509067</v>
      </c>
      <c r="I2005">
        <v>160833</v>
      </c>
      <c r="J2005">
        <v>285837</v>
      </c>
      <c r="K2005">
        <v>299052</v>
      </c>
      <c r="L2005">
        <v>624384</v>
      </c>
      <c r="M2005">
        <v>321672</v>
      </c>
      <c r="N2005">
        <v>92854</v>
      </c>
      <c r="O2005">
        <v>573984</v>
      </c>
      <c r="P2005">
        <v>484517</v>
      </c>
      <c r="Q2005">
        <v>624483</v>
      </c>
      <c r="R2005">
        <v>481664</v>
      </c>
      <c r="S2005">
        <v>159028</v>
      </c>
      <c r="T2005">
        <v>276644</v>
      </c>
      <c r="U2005">
        <v>296074</v>
      </c>
      <c r="V2005">
        <v>563956</v>
      </c>
      <c r="W2005">
        <v>299573</v>
      </c>
      <c r="X2005">
        <v>85111</v>
      </c>
      <c r="Y2005">
        <v>530528</v>
      </c>
      <c r="Z2005">
        <f t="shared" si="376"/>
        <v>1.061568380288396</v>
      </c>
      <c r="AA2005">
        <f t="shared" si="377"/>
        <v>1.0398355475659264</v>
      </c>
      <c r="AB2005">
        <f t="shared" si="378"/>
        <v>1.0634941223379979</v>
      </c>
      <c r="AC2005">
        <f t="shared" si="379"/>
        <v>1.0568923564974755</v>
      </c>
      <c r="AD2005">
        <f t="shared" si="380"/>
        <v>1.0113502024800665</v>
      </c>
      <c r="AE2005">
        <f t="shared" si="381"/>
        <v>1.0332304333367071</v>
      </c>
      <c r="AF2005">
        <f t="shared" si="382"/>
        <v>1.0100582962367517</v>
      </c>
      <c r="AG2005">
        <f t="shared" si="383"/>
        <v>1.1071502032073424</v>
      </c>
      <c r="AH2005">
        <f t="shared" si="384"/>
        <v>1.073768330256732</v>
      </c>
      <c r="AI2005">
        <f t="shared" si="384"/>
        <v>1.0909753145891836</v>
      </c>
      <c r="AJ2005">
        <f t="shared" si="385"/>
        <v>1.0819108510766633</v>
      </c>
    </row>
    <row r="2006" spans="1:36" x14ac:dyDescent="0.25">
      <c r="A2006">
        <v>35836</v>
      </c>
      <c r="B2006" t="s">
        <v>28</v>
      </c>
      <c r="C2006">
        <v>2022</v>
      </c>
      <c r="D2006">
        <f t="shared" si="374"/>
        <v>5059129</v>
      </c>
      <c r="E2006">
        <f t="shared" si="375"/>
        <v>4816049</v>
      </c>
      <c r="F2006">
        <v>597844</v>
      </c>
      <c r="G2006">
        <v>923596</v>
      </c>
      <c r="H2006">
        <v>606483</v>
      </c>
      <c r="I2006">
        <v>186053</v>
      </c>
      <c r="J2006">
        <v>332740</v>
      </c>
      <c r="K2006">
        <v>407209</v>
      </c>
      <c r="L2006">
        <v>916987</v>
      </c>
      <c r="M2006">
        <v>485547</v>
      </c>
      <c r="N2006">
        <v>189535</v>
      </c>
      <c r="O2006">
        <v>413135</v>
      </c>
      <c r="P2006">
        <v>562884</v>
      </c>
      <c r="Q2006">
        <v>903764</v>
      </c>
      <c r="R2006">
        <v>592715</v>
      </c>
      <c r="S2006">
        <v>166048</v>
      </c>
      <c r="T2006">
        <v>312114</v>
      </c>
      <c r="U2006">
        <v>394882</v>
      </c>
      <c r="V2006">
        <v>843915</v>
      </c>
      <c r="W2006">
        <v>466112</v>
      </c>
      <c r="X2006">
        <v>169666</v>
      </c>
      <c r="Y2006">
        <v>403949</v>
      </c>
      <c r="Z2006">
        <f t="shared" si="376"/>
        <v>1.0504729083944122</v>
      </c>
      <c r="AA2006">
        <f t="shared" si="377"/>
        <v>1.0621087115640166</v>
      </c>
      <c r="AB2006">
        <f t="shared" si="378"/>
        <v>1.02194378178374</v>
      </c>
      <c r="AC2006">
        <f t="shared" si="379"/>
        <v>1.02322870182128</v>
      </c>
      <c r="AD2006">
        <f t="shared" si="380"/>
        <v>1.1204772114087493</v>
      </c>
      <c r="AE2006">
        <f t="shared" si="381"/>
        <v>1.0660848279795203</v>
      </c>
      <c r="AF2006">
        <f t="shared" si="382"/>
        <v>1.031216920497769</v>
      </c>
      <c r="AG2006">
        <f t="shared" si="383"/>
        <v>1.0865869192987445</v>
      </c>
      <c r="AH2006">
        <f t="shared" si="384"/>
        <v>1.0416959872305369</v>
      </c>
      <c r="AI2006">
        <f t="shared" si="384"/>
        <v>1.117106550516898</v>
      </c>
      <c r="AJ2006">
        <f t="shared" si="385"/>
        <v>1.0227404944683611</v>
      </c>
    </row>
    <row r="2007" spans="1:36" x14ac:dyDescent="0.25">
      <c r="A2007">
        <v>35836</v>
      </c>
      <c r="B2007" t="s">
        <v>28</v>
      </c>
      <c r="C2007">
        <v>2023</v>
      </c>
      <c r="D2007">
        <f t="shared" si="374"/>
        <v>4889339</v>
      </c>
      <c r="E2007">
        <f t="shared" si="375"/>
        <v>4547085</v>
      </c>
      <c r="F2007">
        <v>699465</v>
      </c>
      <c r="G2007">
        <v>1015204</v>
      </c>
      <c r="H2007">
        <v>672914</v>
      </c>
      <c r="I2007">
        <v>223786</v>
      </c>
      <c r="J2007">
        <v>289839</v>
      </c>
      <c r="K2007">
        <v>244004</v>
      </c>
      <c r="L2007">
        <v>717727</v>
      </c>
      <c r="M2007">
        <v>375398</v>
      </c>
      <c r="N2007">
        <v>156517</v>
      </c>
      <c r="O2007">
        <v>494485</v>
      </c>
      <c r="P2007">
        <v>669358</v>
      </c>
      <c r="Q2007">
        <v>908242</v>
      </c>
      <c r="R2007">
        <v>644251</v>
      </c>
      <c r="S2007">
        <v>211466</v>
      </c>
      <c r="T2007">
        <v>271053</v>
      </c>
      <c r="U2007">
        <v>235063</v>
      </c>
      <c r="V2007">
        <v>641892</v>
      </c>
      <c r="W2007">
        <v>364339</v>
      </c>
      <c r="X2007">
        <v>153735</v>
      </c>
      <c r="Y2007">
        <v>447686</v>
      </c>
      <c r="Z2007">
        <f t="shared" si="376"/>
        <v>1.0752688810523665</v>
      </c>
      <c r="AA2007">
        <f t="shared" si="377"/>
        <v>1.0449789200995581</v>
      </c>
      <c r="AB2007">
        <f t="shared" si="378"/>
        <v>1.1177681719189378</v>
      </c>
      <c r="AC2007">
        <f t="shared" si="379"/>
        <v>1.0444904237634089</v>
      </c>
      <c r="AD2007">
        <f t="shared" si="380"/>
        <v>1.0582599566833439</v>
      </c>
      <c r="AE2007">
        <f t="shared" si="381"/>
        <v>1.069307478611194</v>
      </c>
      <c r="AF2007">
        <f t="shared" si="382"/>
        <v>1.0380366114616082</v>
      </c>
      <c r="AG2007">
        <f t="shared" si="383"/>
        <v>1.1181429274706649</v>
      </c>
      <c r="AH2007">
        <f t="shared" si="384"/>
        <v>1.0303535992578341</v>
      </c>
      <c r="AI2007">
        <f t="shared" si="384"/>
        <v>1.0180960744137639</v>
      </c>
      <c r="AJ2007">
        <f t="shared" si="385"/>
        <v>1.1045353216316793</v>
      </c>
    </row>
    <row r="2008" spans="1:36" x14ac:dyDescent="0.25">
      <c r="A2008">
        <v>35836</v>
      </c>
      <c r="B2008" t="s">
        <v>28</v>
      </c>
      <c r="C2008">
        <v>2024</v>
      </c>
      <c r="D2008">
        <f t="shared" si="374"/>
        <v>5277295</v>
      </c>
      <c r="E2008">
        <f t="shared" si="375"/>
        <v>4917757</v>
      </c>
      <c r="F2008">
        <v>564753</v>
      </c>
      <c r="G2008">
        <v>953769</v>
      </c>
      <c r="H2008">
        <v>623036</v>
      </c>
      <c r="I2008">
        <v>231583</v>
      </c>
      <c r="J2008">
        <v>238253</v>
      </c>
      <c r="K2008">
        <v>393169</v>
      </c>
      <c r="L2008">
        <v>898155</v>
      </c>
      <c r="M2008">
        <v>574269</v>
      </c>
      <c r="N2008">
        <v>166735</v>
      </c>
      <c r="O2008">
        <v>633573</v>
      </c>
      <c r="P2008">
        <v>543681</v>
      </c>
      <c r="Q2008">
        <v>928517</v>
      </c>
      <c r="R2008">
        <v>580110</v>
      </c>
      <c r="S2008">
        <v>207499</v>
      </c>
      <c r="T2008">
        <v>213200</v>
      </c>
      <c r="U2008">
        <v>378291</v>
      </c>
      <c r="V2008">
        <v>814331</v>
      </c>
      <c r="W2008">
        <v>532477</v>
      </c>
      <c r="X2008">
        <v>159322</v>
      </c>
      <c r="Y2008">
        <v>560329</v>
      </c>
      <c r="Z2008">
        <f t="shared" si="376"/>
        <v>1.0731101597740595</v>
      </c>
      <c r="AA2008">
        <f t="shared" si="377"/>
        <v>1.0387580217075822</v>
      </c>
      <c r="AB2008">
        <f t="shared" si="378"/>
        <v>1.0271960556457231</v>
      </c>
      <c r="AC2008">
        <f t="shared" si="379"/>
        <v>1.073996311044457</v>
      </c>
      <c r="AD2008">
        <f t="shared" si="380"/>
        <v>1.1160680292435143</v>
      </c>
      <c r="AE2008">
        <f t="shared" si="381"/>
        <v>1.1175093808630394</v>
      </c>
      <c r="AF2008">
        <f t="shared" si="382"/>
        <v>1.0393295108791909</v>
      </c>
      <c r="AG2008">
        <f t="shared" si="383"/>
        <v>1.1029360296979975</v>
      </c>
      <c r="AH2008">
        <f t="shared" si="384"/>
        <v>1.0784860191144405</v>
      </c>
      <c r="AI2008">
        <f t="shared" si="384"/>
        <v>1.0465284141549818</v>
      </c>
      <c r="AJ2008">
        <f t="shared" si="385"/>
        <v>1.1307160614567513</v>
      </c>
    </row>
    <row r="2009" spans="1:36" x14ac:dyDescent="0.25">
      <c r="A2009">
        <v>35836</v>
      </c>
      <c r="B2009" t="s">
        <v>28</v>
      </c>
      <c r="C2009">
        <v>2025</v>
      </c>
      <c r="D2009">
        <f t="shared" si="374"/>
        <v>5148010</v>
      </c>
      <c r="E2009">
        <f t="shared" si="375"/>
        <v>4877897</v>
      </c>
      <c r="F2009">
        <v>550080</v>
      </c>
      <c r="G2009">
        <v>1263306</v>
      </c>
      <c r="H2009">
        <v>431489</v>
      </c>
      <c r="I2009">
        <v>169900</v>
      </c>
      <c r="J2009">
        <v>298860</v>
      </c>
      <c r="K2009">
        <v>246279</v>
      </c>
      <c r="L2009">
        <v>890618</v>
      </c>
      <c r="M2009">
        <v>428177</v>
      </c>
      <c r="N2009">
        <v>319145</v>
      </c>
      <c r="O2009">
        <v>550156</v>
      </c>
      <c r="P2009">
        <v>523604</v>
      </c>
      <c r="Q2009">
        <v>1187712</v>
      </c>
      <c r="R2009">
        <v>395514</v>
      </c>
      <c r="S2009">
        <v>154513</v>
      </c>
      <c r="T2009">
        <v>293246</v>
      </c>
      <c r="U2009">
        <v>223770</v>
      </c>
      <c r="V2009">
        <v>859897</v>
      </c>
      <c r="W2009">
        <v>419021</v>
      </c>
      <c r="X2009">
        <v>286746</v>
      </c>
      <c r="Y2009">
        <v>533874</v>
      </c>
      <c r="Z2009">
        <f t="shared" si="376"/>
        <v>1.0553748879896399</v>
      </c>
      <c r="AA2009">
        <f t="shared" si="377"/>
        <v>1.0505649307491922</v>
      </c>
      <c r="AB2009">
        <f t="shared" si="378"/>
        <v>1.0636467426446816</v>
      </c>
      <c r="AC2009">
        <f t="shared" si="379"/>
        <v>1.0909575893647254</v>
      </c>
      <c r="AD2009">
        <f t="shared" si="380"/>
        <v>1.0995838537857656</v>
      </c>
      <c r="AE2009">
        <f t="shared" si="381"/>
        <v>1.019144336154628</v>
      </c>
      <c r="AF2009">
        <f t="shared" si="382"/>
        <v>1.1005898914063548</v>
      </c>
      <c r="AG2009">
        <f t="shared" si="383"/>
        <v>1.0357263718794227</v>
      </c>
      <c r="AH2009">
        <f t="shared" si="384"/>
        <v>1.021850933485434</v>
      </c>
      <c r="AI2009">
        <f t="shared" si="384"/>
        <v>1.1129884985318017</v>
      </c>
      <c r="AJ2009">
        <f t="shared" si="385"/>
        <v>1.0304978328219767</v>
      </c>
    </row>
    <row r="2010" spans="1:36" x14ac:dyDescent="0.25">
      <c r="A2010">
        <v>35836</v>
      </c>
      <c r="B2010" t="s">
        <v>28</v>
      </c>
      <c r="C2010">
        <v>2026</v>
      </c>
      <c r="D2010">
        <f t="shared" si="374"/>
        <v>5500568</v>
      </c>
      <c r="E2010">
        <f t="shared" si="375"/>
        <v>5157825</v>
      </c>
      <c r="F2010">
        <v>914313</v>
      </c>
      <c r="G2010">
        <v>985257</v>
      </c>
      <c r="H2010">
        <v>613450</v>
      </c>
      <c r="I2010">
        <v>157142</v>
      </c>
      <c r="J2010">
        <v>419607</v>
      </c>
      <c r="K2010">
        <v>334875</v>
      </c>
      <c r="L2010">
        <v>904740</v>
      </c>
      <c r="M2010">
        <v>392189</v>
      </c>
      <c r="N2010">
        <v>271824</v>
      </c>
      <c r="O2010">
        <v>507171</v>
      </c>
      <c r="P2010">
        <v>834537</v>
      </c>
      <c r="Q2010">
        <v>898160</v>
      </c>
      <c r="R2010">
        <v>606458</v>
      </c>
      <c r="S2010">
        <v>143636</v>
      </c>
      <c r="T2010">
        <v>396015</v>
      </c>
      <c r="U2010">
        <v>330394</v>
      </c>
      <c r="V2010">
        <v>865563</v>
      </c>
      <c r="W2010">
        <v>369454</v>
      </c>
      <c r="X2010">
        <v>252696</v>
      </c>
      <c r="Y2010">
        <v>460912</v>
      </c>
      <c r="Z2010">
        <f t="shared" si="376"/>
        <v>1.0664510719150029</v>
      </c>
      <c r="AA2010">
        <f t="shared" si="377"/>
        <v>1.0955931252898314</v>
      </c>
      <c r="AB2010">
        <f t="shared" si="378"/>
        <v>1.0969726997416942</v>
      </c>
      <c r="AC2010">
        <f t="shared" si="379"/>
        <v>1.0115292402771503</v>
      </c>
      <c r="AD2010">
        <f t="shared" si="380"/>
        <v>1.0940293519730431</v>
      </c>
      <c r="AE2010">
        <f t="shared" si="381"/>
        <v>1.0595735010037499</v>
      </c>
      <c r="AF2010">
        <f t="shared" si="382"/>
        <v>1.0135625949623783</v>
      </c>
      <c r="AG2010">
        <f t="shared" si="383"/>
        <v>1.0452618700198599</v>
      </c>
      <c r="AH2010">
        <f t="shared" si="384"/>
        <v>1.061536754237334</v>
      </c>
      <c r="AI2010">
        <f t="shared" si="384"/>
        <v>1.0756956975971128</v>
      </c>
      <c r="AJ2010">
        <f t="shared" si="385"/>
        <v>1.100364060818551</v>
      </c>
    </row>
    <row r="2011" spans="1:36" x14ac:dyDescent="0.25">
      <c r="A2011">
        <v>35860</v>
      </c>
      <c r="B2011" t="s">
        <v>30</v>
      </c>
      <c r="C2011">
        <v>2020</v>
      </c>
      <c r="D2011">
        <f t="shared" si="374"/>
        <v>2927762</v>
      </c>
      <c r="E2011">
        <f t="shared" si="375"/>
        <v>2883846</v>
      </c>
      <c r="F2011">
        <v>700012</v>
      </c>
      <c r="G2011">
        <v>352425</v>
      </c>
      <c r="H2011">
        <v>246552</v>
      </c>
      <c r="I2011">
        <v>116654</v>
      </c>
      <c r="J2011">
        <v>328609</v>
      </c>
      <c r="K2011">
        <v>77671</v>
      </c>
      <c r="L2011">
        <v>403524</v>
      </c>
      <c r="M2011">
        <v>284515</v>
      </c>
      <c r="N2011">
        <v>76725</v>
      </c>
      <c r="O2011">
        <v>341075</v>
      </c>
      <c r="P2011">
        <v>670978</v>
      </c>
      <c r="Q2011">
        <v>351858</v>
      </c>
      <c r="R2011">
        <v>233295</v>
      </c>
      <c r="S2011">
        <v>113370</v>
      </c>
      <c r="T2011">
        <v>333668</v>
      </c>
      <c r="U2011">
        <v>76223</v>
      </c>
      <c r="V2011">
        <v>412154</v>
      </c>
      <c r="W2011">
        <v>288184</v>
      </c>
      <c r="X2011">
        <v>75422</v>
      </c>
      <c r="Y2011">
        <v>328694</v>
      </c>
      <c r="Z2011">
        <f t="shared" si="376"/>
        <v>1.0152282750188464</v>
      </c>
      <c r="AA2011">
        <f t="shared" si="377"/>
        <v>1.0432711653735294</v>
      </c>
      <c r="AB2011">
        <f t="shared" si="378"/>
        <v>1.0016114455263203</v>
      </c>
      <c r="AC2011">
        <f t="shared" si="379"/>
        <v>1.0568250498296148</v>
      </c>
      <c r="AD2011">
        <f t="shared" si="380"/>
        <v>1.0289670988797741</v>
      </c>
      <c r="AE2011">
        <f t="shared" si="381"/>
        <v>0.98483822242468566</v>
      </c>
      <c r="AF2011">
        <f t="shared" si="382"/>
        <v>1.0189968907022815</v>
      </c>
      <c r="AG2011">
        <f t="shared" si="383"/>
        <v>0.97906122468785939</v>
      </c>
      <c r="AH2011">
        <f t="shared" si="384"/>
        <v>0.98726855064819696</v>
      </c>
      <c r="AI2011">
        <f t="shared" si="384"/>
        <v>1.0172761263291878</v>
      </c>
      <c r="AJ2011">
        <f t="shared" si="385"/>
        <v>1.0376672528248159</v>
      </c>
    </row>
    <row r="2012" spans="1:36" x14ac:dyDescent="0.25">
      <c r="A2012">
        <v>35860</v>
      </c>
      <c r="B2012" t="s">
        <v>30</v>
      </c>
      <c r="C2012">
        <v>2021</v>
      </c>
      <c r="D2012">
        <f t="shared" si="374"/>
        <v>3003820</v>
      </c>
      <c r="E2012">
        <f t="shared" si="375"/>
        <v>2935904</v>
      </c>
      <c r="F2012">
        <v>618139</v>
      </c>
      <c r="G2012">
        <v>416899</v>
      </c>
      <c r="H2012">
        <v>188766</v>
      </c>
      <c r="I2012">
        <v>78715</v>
      </c>
      <c r="J2012">
        <v>252346</v>
      </c>
      <c r="K2012">
        <v>148036</v>
      </c>
      <c r="L2012">
        <v>555186</v>
      </c>
      <c r="M2012">
        <v>329355</v>
      </c>
      <c r="N2012">
        <v>93224</v>
      </c>
      <c r="O2012">
        <v>323154</v>
      </c>
      <c r="P2012">
        <v>586773</v>
      </c>
      <c r="Q2012">
        <v>421554</v>
      </c>
      <c r="R2012">
        <v>183339</v>
      </c>
      <c r="S2012">
        <v>78871</v>
      </c>
      <c r="T2012">
        <v>247419</v>
      </c>
      <c r="U2012">
        <v>143330</v>
      </c>
      <c r="V2012">
        <v>528187</v>
      </c>
      <c r="W2012">
        <v>329330</v>
      </c>
      <c r="X2012">
        <v>88355</v>
      </c>
      <c r="Y2012">
        <v>328746</v>
      </c>
      <c r="Z2012">
        <f t="shared" si="376"/>
        <v>1.0231329089779502</v>
      </c>
      <c r="AA2012">
        <f t="shared" si="377"/>
        <v>1.053455083993299</v>
      </c>
      <c r="AB2012">
        <f t="shared" si="378"/>
        <v>0.98895752382850122</v>
      </c>
      <c r="AC2012">
        <f t="shared" si="379"/>
        <v>1.0296009032448088</v>
      </c>
      <c r="AD2012">
        <f t="shared" si="380"/>
        <v>0.9980220866985331</v>
      </c>
      <c r="AE2012">
        <f t="shared" si="381"/>
        <v>1.0199135878812864</v>
      </c>
      <c r="AF2012">
        <f t="shared" si="382"/>
        <v>1.032833321705156</v>
      </c>
      <c r="AG2012">
        <f t="shared" si="383"/>
        <v>1.051116365984017</v>
      </c>
      <c r="AH2012">
        <f t="shared" si="384"/>
        <v>1.000075911699511</v>
      </c>
      <c r="AI2012">
        <f t="shared" si="384"/>
        <v>1.0551072378473205</v>
      </c>
      <c r="AJ2012">
        <f t="shared" si="385"/>
        <v>0.98298990710153122</v>
      </c>
    </row>
    <row r="2013" spans="1:36" x14ac:dyDescent="0.25">
      <c r="A2013">
        <v>35860</v>
      </c>
      <c r="B2013" t="s">
        <v>30</v>
      </c>
      <c r="C2013">
        <v>2022</v>
      </c>
      <c r="D2013">
        <f t="shared" si="374"/>
        <v>3047897</v>
      </c>
      <c r="E2013">
        <f t="shared" si="375"/>
        <v>2974974</v>
      </c>
      <c r="F2013">
        <v>637975</v>
      </c>
      <c r="G2013">
        <v>475862</v>
      </c>
      <c r="H2013">
        <v>172057</v>
      </c>
      <c r="I2013">
        <v>165121</v>
      </c>
      <c r="J2013">
        <v>294836</v>
      </c>
      <c r="K2013">
        <v>219009</v>
      </c>
      <c r="L2013">
        <v>607419</v>
      </c>
      <c r="M2013">
        <v>188514</v>
      </c>
      <c r="N2013">
        <v>76299</v>
      </c>
      <c r="O2013">
        <v>210805</v>
      </c>
      <c r="P2013">
        <v>624171</v>
      </c>
      <c r="Q2013">
        <v>481106</v>
      </c>
      <c r="R2013">
        <v>169034</v>
      </c>
      <c r="S2013">
        <v>161533</v>
      </c>
      <c r="T2013">
        <v>279025</v>
      </c>
      <c r="U2013">
        <v>215973</v>
      </c>
      <c r="V2013">
        <v>601448</v>
      </c>
      <c r="W2013">
        <v>174027</v>
      </c>
      <c r="X2013">
        <v>70493</v>
      </c>
      <c r="Y2013">
        <v>198164</v>
      </c>
      <c r="Z2013">
        <f t="shared" si="376"/>
        <v>1.024512146996915</v>
      </c>
      <c r="AA2013">
        <f t="shared" si="377"/>
        <v>1.0221157343099887</v>
      </c>
      <c r="AB2013">
        <f t="shared" si="378"/>
        <v>0.98910011515133878</v>
      </c>
      <c r="AC2013">
        <f t="shared" si="379"/>
        <v>1.0178839760048275</v>
      </c>
      <c r="AD2013">
        <f t="shared" si="380"/>
        <v>1.0222121795546422</v>
      </c>
      <c r="AE2013">
        <f t="shared" si="381"/>
        <v>1.0566651733715617</v>
      </c>
      <c r="AF2013">
        <f t="shared" si="382"/>
        <v>1.0140573127196455</v>
      </c>
      <c r="AG2013">
        <f t="shared" si="383"/>
        <v>1.0099277077985129</v>
      </c>
      <c r="AH2013">
        <f t="shared" si="384"/>
        <v>1.0832457032529434</v>
      </c>
      <c r="AI2013">
        <f t="shared" si="384"/>
        <v>1.0823627877945328</v>
      </c>
      <c r="AJ2013">
        <f t="shared" si="385"/>
        <v>1.0637905976867645</v>
      </c>
    </row>
    <row r="2014" spans="1:36" x14ac:dyDescent="0.25">
      <c r="A2014">
        <v>35860</v>
      </c>
      <c r="B2014" t="s">
        <v>30</v>
      </c>
      <c r="C2014">
        <v>2023</v>
      </c>
      <c r="D2014">
        <f t="shared" si="374"/>
        <v>3276143</v>
      </c>
      <c r="E2014">
        <f t="shared" si="375"/>
        <v>3199042</v>
      </c>
      <c r="F2014">
        <v>712054</v>
      </c>
      <c r="G2014">
        <v>483621</v>
      </c>
      <c r="H2014">
        <v>305609</v>
      </c>
      <c r="I2014">
        <v>153564</v>
      </c>
      <c r="J2014">
        <v>279366</v>
      </c>
      <c r="K2014">
        <v>196562</v>
      </c>
      <c r="L2014">
        <v>526836</v>
      </c>
      <c r="M2014">
        <v>219539</v>
      </c>
      <c r="N2014">
        <v>31799</v>
      </c>
      <c r="O2014">
        <v>367193</v>
      </c>
      <c r="P2014">
        <v>676191</v>
      </c>
      <c r="Q2014">
        <v>495328</v>
      </c>
      <c r="R2014">
        <v>316331</v>
      </c>
      <c r="S2014">
        <v>152783</v>
      </c>
      <c r="T2014">
        <v>269057</v>
      </c>
      <c r="U2014">
        <v>194943</v>
      </c>
      <c r="V2014">
        <v>504364</v>
      </c>
      <c r="W2014">
        <v>209238</v>
      </c>
      <c r="X2014">
        <v>30413</v>
      </c>
      <c r="Y2014">
        <v>350394</v>
      </c>
      <c r="Z2014">
        <f t="shared" si="376"/>
        <v>1.0241012778200473</v>
      </c>
      <c r="AA2014">
        <f t="shared" si="377"/>
        <v>1.0530367899010782</v>
      </c>
      <c r="AB2014">
        <f t="shared" si="378"/>
        <v>0.97636515601783058</v>
      </c>
      <c r="AC2014">
        <f t="shared" si="379"/>
        <v>0.9661051240630858</v>
      </c>
      <c r="AD2014">
        <f t="shared" si="380"/>
        <v>1.0051118252685181</v>
      </c>
      <c r="AE2014">
        <f t="shared" si="381"/>
        <v>1.038315301218701</v>
      </c>
      <c r="AF2014">
        <f t="shared" si="382"/>
        <v>1.0083049917155271</v>
      </c>
      <c r="AG2014">
        <f t="shared" si="383"/>
        <v>1.0445551228874383</v>
      </c>
      <c r="AH2014">
        <f t="shared" si="384"/>
        <v>1.0492310192221299</v>
      </c>
      <c r="AI2014">
        <f t="shared" si="384"/>
        <v>1.0455726169730051</v>
      </c>
      <c r="AJ2014">
        <f t="shared" si="385"/>
        <v>1.0479431725429089</v>
      </c>
    </row>
    <row r="2015" spans="1:36" x14ac:dyDescent="0.25">
      <c r="A2015">
        <v>35860</v>
      </c>
      <c r="B2015" t="s">
        <v>30</v>
      </c>
      <c r="C2015">
        <v>2024</v>
      </c>
      <c r="D2015">
        <f t="shared" si="374"/>
        <v>3308333</v>
      </c>
      <c r="E2015">
        <f t="shared" si="375"/>
        <v>3240905</v>
      </c>
      <c r="F2015">
        <v>610868</v>
      </c>
      <c r="G2015">
        <v>526654</v>
      </c>
      <c r="H2015">
        <v>250260</v>
      </c>
      <c r="I2015">
        <v>69253</v>
      </c>
      <c r="J2015">
        <v>303784</v>
      </c>
      <c r="K2015">
        <v>150358</v>
      </c>
      <c r="L2015">
        <v>689473</v>
      </c>
      <c r="M2015">
        <v>363711</v>
      </c>
      <c r="N2015">
        <v>97754</v>
      </c>
      <c r="O2015">
        <v>246218</v>
      </c>
      <c r="P2015">
        <v>607133</v>
      </c>
      <c r="Q2015">
        <v>517450</v>
      </c>
      <c r="R2015">
        <v>246101</v>
      </c>
      <c r="S2015">
        <v>69576</v>
      </c>
      <c r="T2015">
        <v>303469</v>
      </c>
      <c r="U2015">
        <v>145109</v>
      </c>
      <c r="V2015">
        <v>677275</v>
      </c>
      <c r="W2015">
        <v>346815</v>
      </c>
      <c r="X2015">
        <v>96007</v>
      </c>
      <c r="Y2015">
        <v>231970</v>
      </c>
      <c r="Z2015">
        <f t="shared" si="376"/>
        <v>1.0208052997542354</v>
      </c>
      <c r="AA2015">
        <f t="shared" si="377"/>
        <v>1.0061518645832133</v>
      </c>
      <c r="AB2015">
        <f t="shared" si="378"/>
        <v>1.0177872258189198</v>
      </c>
      <c r="AC2015">
        <f t="shared" si="379"/>
        <v>1.0168995656254953</v>
      </c>
      <c r="AD2015">
        <f t="shared" si="380"/>
        <v>0.99535759457284123</v>
      </c>
      <c r="AE2015">
        <f t="shared" si="381"/>
        <v>1.0010379972913213</v>
      </c>
      <c r="AF2015">
        <f t="shared" si="382"/>
        <v>1.0361728080270693</v>
      </c>
      <c r="AG2015">
        <f t="shared" si="383"/>
        <v>1.0180104093610425</v>
      </c>
      <c r="AH2015">
        <f t="shared" si="384"/>
        <v>1.0487176160200684</v>
      </c>
      <c r="AI2015">
        <f t="shared" si="384"/>
        <v>1.0181965898319913</v>
      </c>
      <c r="AJ2015">
        <f t="shared" si="385"/>
        <v>1.0614217355692546</v>
      </c>
    </row>
    <row r="2016" spans="1:36" x14ac:dyDescent="0.25">
      <c r="A2016">
        <v>35860</v>
      </c>
      <c r="B2016" t="s">
        <v>30</v>
      </c>
      <c r="C2016">
        <v>2025</v>
      </c>
      <c r="D2016">
        <f t="shared" si="374"/>
        <v>3275737</v>
      </c>
      <c r="E2016">
        <f t="shared" si="375"/>
        <v>3188747</v>
      </c>
      <c r="F2016">
        <v>765281</v>
      </c>
      <c r="G2016">
        <v>514347</v>
      </c>
      <c r="H2016">
        <v>239762</v>
      </c>
      <c r="I2016">
        <v>105323</v>
      </c>
      <c r="J2016">
        <v>270743</v>
      </c>
      <c r="K2016">
        <v>136998</v>
      </c>
      <c r="L2016">
        <v>536327</v>
      </c>
      <c r="M2016">
        <v>360764</v>
      </c>
      <c r="N2016">
        <v>52422</v>
      </c>
      <c r="O2016">
        <v>293770</v>
      </c>
      <c r="P2016">
        <v>744871</v>
      </c>
      <c r="Q2016">
        <v>510889</v>
      </c>
      <c r="R2016">
        <v>234060</v>
      </c>
      <c r="S2016">
        <v>100821</v>
      </c>
      <c r="T2016">
        <v>252788</v>
      </c>
      <c r="U2016">
        <v>130216</v>
      </c>
      <c r="V2016">
        <v>537178</v>
      </c>
      <c r="W2016">
        <v>360228</v>
      </c>
      <c r="X2016">
        <v>51252</v>
      </c>
      <c r="Y2016">
        <v>266444</v>
      </c>
      <c r="Z2016">
        <f t="shared" si="376"/>
        <v>1.027280307907777</v>
      </c>
      <c r="AA2016">
        <f t="shared" si="377"/>
        <v>1.027400717708167</v>
      </c>
      <c r="AB2016">
        <f t="shared" si="378"/>
        <v>1.006768593569249</v>
      </c>
      <c r="AC2016">
        <f t="shared" si="379"/>
        <v>1.0243612748867812</v>
      </c>
      <c r="AD2016">
        <f t="shared" si="380"/>
        <v>1.0446533956219439</v>
      </c>
      <c r="AE2016">
        <f t="shared" si="381"/>
        <v>1.0710278968938398</v>
      </c>
      <c r="AF2016">
        <f t="shared" si="382"/>
        <v>1.0520826933710143</v>
      </c>
      <c r="AG2016">
        <f t="shared" si="383"/>
        <v>0.99841579513680756</v>
      </c>
      <c r="AH2016">
        <f t="shared" si="384"/>
        <v>1.0014879465227577</v>
      </c>
      <c r="AI2016">
        <f t="shared" si="384"/>
        <v>1.0228283774291735</v>
      </c>
      <c r="AJ2016">
        <f t="shared" si="385"/>
        <v>1.1025581360435963</v>
      </c>
    </row>
    <row r="2017" spans="1:36" x14ac:dyDescent="0.25">
      <c r="A2017">
        <v>35860</v>
      </c>
      <c r="B2017" t="s">
        <v>30</v>
      </c>
      <c r="C2017">
        <v>2026</v>
      </c>
      <c r="D2017">
        <f t="shared" si="374"/>
        <v>3587020</v>
      </c>
      <c r="E2017">
        <f t="shared" si="375"/>
        <v>3533215</v>
      </c>
      <c r="F2017">
        <v>724364</v>
      </c>
      <c r="G2017">
        <v>484089</v>
      </c>
      <c r="H2017">
        <v>283776</v>
      </c>
      <c r="I2017">
        <v>88701</v>
      </c>
      <c r="J2017">
        <v>237923</v>
      </c>
      <c r="K2017">
        <v>158908</v>
      </c>
      <c r="L2017">
        <v>741703</v>
      </c>
      <c r="M2017">
        <v>299874</v>
      </c>
      <c r="N2017">
        <v>118524</v>
      </c>
      <c r="O2017">
        <v>449158</v>
      </c>
      <c r="P2017">
        <v>696236</v>
      </c>
      <c r="Q2017">
        <v>460782</v>
      </c>
      <c r="R2017">
        <v>277542</v>
      </c>
      <c r="S2017">
        <v>88514</v>
      </c>
      <c r="T2017">
        <v>243117</v>
      </c>
      <c r="U2017">
        <v>162964</v>
      </c>
      <c r="V2017">
        <v>743347</v>
      </c>
      <c r="W2017">
        <v>306975</v>
      </c>
      <c r="X2017">
        <v>118843</v>
      </c>
      <c r="Y2017">
        <v>434895</v>
      </c>
      <c r="Z2017">
        <f t="shared" si="376"/>
        <v>1.0152283401944122</v>
      </c>
      <c r="AA2017">
        <f t="shared" si="377"/>
        <v>1.0404000942209251</v>
      </c>
      <c r="AB2017">
        <f t="shared" si="378"/>
        <v>1.050581402919385</v>
      </c>
      <c r="AC2017">
        <f t="shared" si="379"/>
        <v>1.0224614652917396</v>
      </c>
      <c r="AD2017">
        <f t="shared" si="380"/>
        <v>1.0021126601441579</v>
      </c>
      <c r="AE2017">
        <f t="shared" si="381"/>
        <v>0.97863580086954016</v>
      </c>
      <c r="AF2017">
        <f t="shared" si="382"/>
        <v>0.97511106747502518</v>
      </c>
      <c r="AG2017">
        <f t="shared" si="383"/>
        <v>0.99778838146921967</v>
      </c>
      <c r="AH2017">
        <f t="shared" si="384"/>
        <v>0.97686782311263132</v>
      </c>
      <c r="AI2017">
        <f t="shared" si="384"/>
        <v>0.99731578637361895</v>
      </c>
      <c r="AJ2017">
        <f t="shared" si="385"/>
        <v>1.0327964221248807</v>
      </c>
    </row>
    <row r="2018" spans="1:36" x14ac:dyDescent="0.25">
      <c r="A2018">
        <v>35940</v>
      </c>
      <c r="B2018" t="s">
        <v>38</v>
      </c>
      <c r="C2018">
        <v>2020</v>
      </c>
      <c r="D2018">
        <f t="shared" si="374"/>
        <v>16711191</v>
      </c>
      <c r="E2018">
        <f t="shared" si="375"/>
        <v>16460523</v>
      </c>
      <c r="F2018">
        <v>2517760</v>
      </c>
      <c r="G2018">
        <v>3321360</v>
      </c>
      <c r="H2018">
        <v>1248006</v>
      </c>
      <c r="I2018">
        <v>1070214</v>
      </c>
      <c r="J2018">
        <v>202397</v>
      </c>
      <c r="K2018">
        <v>902628</v>
      </c>
      <c r="L2018">
        <v>4512554</v>
      </c>
      <c r="M2018">
        <v>1157476</v>
      </c>
      <c r="N2018">
        <v>665114</v>
      </c>
      <c r="O2018">
        <v>1113682</v>
      </c>
      <c r="P2018">
        <v>2415209</v>
      </c>
      <c r="Q2018">
        <v>3177744</v>
      </c>
      <c r="R2018">
        <v>1189088</v>
      </c>
      <c r="S2018">
        <v>1019828</v>
      </c>
      <c r="T2018">
        <v>200600</v>
      </c>
      <c r="U2018">
        <v>866141</v>
      </c>
      <c r="V2018">
        <v>4608869</v>
      </c>
      <c r="W2018">
        <v>1151509</v>
      </c>
      <c r="X2018">
        <v>686910</v>
      </c>
      <c r="Y2018">
        <v>1144625</v>
      </c>
      <c r="Z2018">
        <f t="shared" si="376"/>
        <v>1.0152284347222746</v>
      </c>
      <c r="AA2018">
        <f t="shared" si="377"/>
        <v>1.0424605075585591</v>
      </c>
      <c r="AB2018">
        <f t="shared" si="378"/>
        <v>1.0451943265410932</v>
      </c>
      <c r="AC2018">
        <f t="shared" si="379"/>
        <v>1.0495488979789553</v>
      </c>
      <c r="AD2018">
        <f t="shared" si="380"/>
        <v>1.0494063704860035</v>
      </c>
      <c r="AE2018">
        <f t="shared" si="381"/>
        <v>1.0089581256231306</v>
      </c>
      <c r="AF2018">
        <f t="shared" si="382"/>
        <v>1.0421259356155637</v>
      </c>
      <c r="AG2018">
        <f t="shared" si="383"/>
        <v>0.97910224829562309</v>
      </c>
      <c r="AH2018">
        <f t="shared" si="384"/>
        <v>1.005181896103287</v>
      </c>
      <c r="AI2018">
        <f t="shared" si="384"/>
        <v>0.96826949673174068</v>
      </c>
      <c r="AJ2018">
        <f t="shared" si="385"/>
        <v>0.9729666921480834</v>
      </c>
    </row>
    <row r="2019" spans="1:36" x14ac:dyDescent="0.25">
      <c r="A2019">
        <v>35940</v>
      </c>
      <c r="B2019" t="s">
        <v>38</v>
      </c>
      <c r="C2019">
        <v>2021</v>
      </c>
      <c r="D2019">
        <f t="shared" si="374"/>
        <v>17410633</v>
      </c>
      <c r="E2019">
        <f t="shared" si="375"/>
        <v>17086423</v>
      </c>
      <c r="F2019">
        <v>2794476</v>
      </c>
      <c r="G2019">
        <v>3462398</v>
      </c>
      <c r="H2019">
        <v>1306924</v>
      </c>
      <c r="I2019">
        <v>543284</v>
      </c>
      <c r="J2019">
        <v>256093</v>
      </c>
      <c r="K2019">
        <v>1520756</v>
      </c>
      <c r="L2019">
        <v>4214372</v>
      </c>
      <c r="M2019">
        <v>1666765</v>
      </c>
      <c r="N2019">
        <v>788507</v>
      </c>
      <c r="O2019">
        <v>857058</v>
      </c>
      <c r="P2019">
        <v>2737733</v>
      </c>
      <c r="Q2019">
        <v>3407658</v>
      </c>
      <c r="R2019">
        <v>1220840</v>
      </c>
      <c r="S2019">
        <v>545267</v>
      </c>
      <c r="T2019">
        <v>263337</v>
      </c>
      <c r="U2019">
        <v>1441432</v>
      </c>
      <c r="V2019">
        <v>4289648</v>
      </c>
      <c r="W2019">
        <v>1582617</v>
      </c>
      <c r="X2019">
        <v>736358</v>
      </c>
      <c r="Y2019">
        <v>861533</v>
      </c>
      <c r="Z2019">
        <f t="shared" si="376"/>
        <v>1.0189747146023482</v>
      </c>
      <c r="AA2019">
        <f t="shared" si="377"/>
        <v>1.0207262724305108</v>
      </c>
      <c r="AB2019">
        <f t="shared" si="378"/>
        <v>1.0160638186109052</v>
      </c>
      <c r="AC2019">
        <f t="shared" si="379"/>
        <v>1.0705121064185315</v>
      </c>
      <c r="AD2019">
        <f t="shared" si="380"/>
        <v>0.99636324956397504</v>
      </c>
      <c r="AE2019">
        <f t="shared" si="381"/>
        <v>0.97249152226994307</v>
      </c>
      <c r="AF2019">
        <f t="shared" si="382"/>
        <v>1.0550313854555748</v>
      </c>
      <c r="AG2019">
        <f t="shared" si="383"/>
        <v>0.98245170699320783</v>
      </c>
      <c r="AH2019">
        <f t="shared" si="384"/>
        <v>1.0531701605631685</v>
      </c>
      <c r="AI2019">
        <f t="shared" si="384"/>
        <v>1.0708201717099564</v>
      </c>
      <c r="AJ2019">
        <f t="shared" si="385"/>
        <v>0.99480577064372466</v>
      </c>
    </row>
    <row r="2020" spans="1:36" x14ac:dyDescent="0.25">
      <c r="A2020">
        <v>35940</v>
      </c>
      <c r="B2020" t="s">
        <v>38</v>
      </c>
      <c r="C2020">
        <v>2022</v>
      </c>
      <c r="D2020">
        <f t="shared" si="374"/>
        <v>18073116</v>
      </c>
      <c r="E2020">
        <f t="shared" si="375"/>
        <v>17716542</v>
      </c>
      <c r="F2020">
        <v>2102099</v>
      </c>
      <c r="G2020">
        <v>3885206</v>
      </c>
      <c r="H2020">
        <v>2114405</v>
      </c>
      <c r="I2020">
        <v>692564</v>
      </c>
      <c r="J2020">
        <v>483131</v>
      </c>
      <c r="K2020">
        <v>1768177</v>
      </c>
      <c r="L2020">
        <v>4229346</v>
      </c>
      <c r="M2020">
        <v>1434553</v>
      </c>
      <c r="N2020">
        <v>285921</v>
      </c>
      <c r="O2020">
        <v>1077714</v>
      </c>
      <c r="P2020">
        <v>2044004</v>
      </c>
      <c r="Q2020">
        <v>3784216</v>
      </c>
      <c r="R2020">
        <v>2077499</v>
      </c>
      <c r="S2020">
        <v>726420</v>
      </c>
      <c r="T2020">
        <v>490321</v>
      </c>
      <c r="U2020">
        <v>1811985</v>
      </c>
      <c r="V2020">
        <v>4066057</v>
      </c>
      <c r="W2020">
        <v>1415337</v>
      </c>
      <c r="X2020">
        <v>278043</v>
      </c>
      <c r="Y2020">
        <v>1022660</v>
      </c>
      <c r="Z2020">
        <f t="shared" si="376"/>
        <v>1.0201266138730685</v>
      </c>
      <c r="AA2020">
        <f t="shared" si="377"/>
        <v>1.0284221557296365</v>
      </c>
      <c r="AB2020">
        <f t="shared" si="378"/>
        <v>1.0266871658488839</v>
      </c>
      <c r="AC2020">
        <f t="shared" si="379"/>
        <v>1.017764629489593</v>
      </c>
      <c r="AD2020">
        <f t="shared" si="380"/>
        <v>0.95339335370722167</v>
      </c>
      <c r="AE2020">
        <f t="shared" si="381"/>
        <v>0.98533613693886246</v>
      </c>
      <c r="AF2020">
        <f t="shared" si="382"/>
        <v>0.97582319941942119</v>
      </c>
      <c r="AG2020">
        <f t="shared" si="383"/>
        <v>1.0401590533531626</v>
      </c>
      <c r="AH2020">
        <f t="shared" si="384"/>
        <v>1.0135769784863957</v>
      </c>
      <c r="AI2020">
        <f t="shared" si="384"/>
        <v>1.0283337469384233</v>
      </c>
      <c r="AJ2020">
        <f t="shared" si="385"/>
        <v>1.0538341188664855</v>
      </c>
    </row>
    <row r="2021" spans="1:36" x14ac:dyDescent="0.25">
      <c r="A2021">
        <v>35940</v>
      </c>
      <c r="B2021" t="s">
        <v>38</v>
      </c>
      <c r="C2021">
        <v>2023</v>
      </c>
      <c r="D2021">
        <f t="shared" si="374"/>
        <v>17926189</v>
      </c>
      <c r="E2021">
        <f t="shared" si="375"/>
        <v>17500735</v>
      </c>
      <c r="F2021">
        <v>3777654</v>
      </c>
      <c r="G2021">
        <v>3565040</v>
      </c>
      <c r="H2021">
        <v>1127123</v>
      </c>
      <c r="I2021">
        <v>687836</v>
      </c>
      <c r="J2021">
        <v>532381</v>
      </c>
      <c r="K2021">
        <v>1474058</v>
      </c>
      <c r="L2021">
        <v>4633867</v>
      </c>
      <c r="M2021">
        <v>1127853</v>
      </c>
      <c r="N2021">
        <v>315873</v>
      </c>
      <c r="O2021">
        <v>684504</v>
      </c>
      <c r="P2021">
        <v>3662685</v>
      </c>
      <c r="Q2021">
        <v>3513995</v>
      </c>
      <c r="R2021">
        <v>1054545</v>
      </c>
      <c r="S2021">
        <v>680110</v>
      </c>
      <c r="T2021">
        <v>529614</v>
      </c>
      <c r="U2021">
        <v>1340748</v>
      </c>
      <c r="V2021">
        <v>4613023</v>
      </c>
      <c r="W2021">
        <v>1128533</v>
      </c>
      <c r="X2021">
        <v>297718</v>
      </c>
      <c r="Y2021">
        <v>679764</v>
      </c>
      <c r="Z2021">
        <f t="shared" si="376"/>
        <v>1.0243106360961411</v>
      </c>
      <c r="AA2021">
        <f t="shared" si="377"/>
        <v>1.0313892677093444</v>
      </c>
      <c r="AB2021">
        <f t="shared" si="378"/>
        <v>1.0145262016593648</v>
      </c>
      <c r="AC2021">
        <f t="shared" si="379"/>
        <v>1.0688239951827565</v>
      </c>
      <c r="AD2021">
        <f t="shared" si="380"/>
        <v>1.0113599270706208</v>
      </c>
      <c r="AE2021">
        <f t="shared" si="381"/>
        <v>1.0052245597737219</v>
      </c>
      <c r="AF2021">
        <f t="shared" si="382"/>
        <v>1.0994295721492779</v>
      </c>
      <c r="AG2021">
        <f t="shared" si="383"/>
        <v>1.0045185120473061</v>
      </c>
      <c r="AH2021">
        <f t="shared" si="384"/>
        <v>0.9993974478371479</v>
      </c>
      <c r="AI2021">
        <f t="shared" si="384"/>
        <v>1.0609805251949831</v>
      </c>
      <c r="AJ2021">
        <f t="shared" si="385"/>
        <v>1.006973008279344</v>
      </c>
    </row>
    <row r="2022" spans="1:36" x14ac:dyDescent="0.25">
      <c r="A2022">
        <v>35940</v>
      </c>
      <c r="B2022" t="s">
        <v>38</v>
      </c>
      <c r="C2022">
        <v>2024</v>
      </c>
      <c r="D2022">
        <f t="shared" si="374"/>
        <v>19627116</v>
      </c>
      <c r="E2022">
        <f t="shared" si="375"/>
        <v>19321266</v>
      </c>
      <c r="F2022">
        <v>2500452</v>
      </c>
      <c r="G2022">
        <v>4394118</v>
      </c>
      <c r="H2022">
        <v>1552182</v>
      </c>
      <c r="I2022">
        <v>1441614</v>
      </c>
      <c r="J2022">
        <v>468584</v>
      </c>
      <c r="K2022">
        <v>1219153</v>
      </c>
      <c r="L2022">
        <v>4672041</v>
      </c>
      <c r="M2022">
        <v>1387457</v>
      </c>
      <c r="N2022">
        <v>699708</v>
      </c>
      <c r="O2022">
        <v>1291807</v>
      </c>
      <c r="P2022">
        <v>2409618</v>
      </c>
      <c r="Q2022">
        <v>4436256</v>
      </c>
      <c r="R2022">
        <v>1496359</v>
      </c>
      <c r="S2022">
        <v>1422369</v>
      </c>
      <c r="T2022">
        <v>486273</v>
      </c>
      <c r="U2022">
        <v>1177873</v>
      </c>
      <c r="V2022">
        <v>4511880</v>
      </c>
      <c r="W2022">
        <v>1410047</v>
      </c>
      <c r="X2022">
        <v>677277</v>
      </c>
      <c r="Y2022">
        <v>1293314</v>
      </c>
      <c r="Z2022">
        <f t="shared" si="376"/>
        <v>1.0158297080532921</v>
      </c>
      <c r="AA2022">
        <f t="shared" si="377"/>
        <v>1.037696431550561</v>
      </c>
      <c r="AB2022">
        <f t="shared" si="378"/>
        <v>0.99050144987124278</v>
      </c>
      <c r="AC2022">
        <f t="shared" si="379"/>
        <v>1.0373058871567584</v>
      </c>
      <c r="AD2022">
        <f t="shared" si="380"/>
        <v>1.0135302442615102</v>
      </c>
      <c r="AE2022">
        <f t="shared" si="381"/>
        <v>0.96362331447561345</v>
      </c>
      <c r="AF2022">
        <f t="shared" si="382"/>
        <v>1.0350462231496944</v>
      </c>
      <c r="AG2022">
        <f t="shared" si="383"/>
        <v>1.0354976196175429</v>
      </c>
      <c r="AH2022">
        <f t="shared" si="384"/>
        <v>0.98397925742900771</v>
      </c>
      <c r="AI2022">
        <f t="shared" si="384"/>
        <v>1.0331193883743284</v>
      </c>
      <c r="AJ2022">
        <f t="shared" si="385"/>
        <v>0.99883477639614204</v>
      </c>
    </row>
    <row r="2023" spans="1:36" x14ac:dyDescent="0.25">
      <c r="A2023">
        <v>35940</v>
      </c>
      <c r="B2023" t="s">
        <v>38</v>
      </c>
      <c r="C2023">
        <v>2025</v>
      </c>
      <c r="D2023">
        <f t="shared" si="374"/>
        <v>20063405</v>
      </c>
      <c r="E2023">
        <f t="shared" si="375"/>
        <v>19275080</v>
      </c>
      <c r="F2023">
        <v>3026850</v>
      </c>
      <c r="G2023">
        <v>3554714</v>
      </c>
      <c r="H2023">
        <v>1859578</v>
      </c>
      <c r="I2023">
        <v>1051502</v>
      </c>
      <c r="J2023">
        <v>412886</v>
      </c>
      <c r="K2023">
        <v>1955011</v>
      </c>
      <c r="L2023">
        <v>4837340</v>
      </c>
      <c r="M2023">
        <v>1337670</v>
      </c>
      <c r="N2023">
        <v>549223</v>
      </c>
      <c r="O2023">
        <v>1478631</v>
      </c>
      <c r="P2023">
        <v>2974334</v>
      </c>
      <c r="Q2023">
        <v>3482747</v>
      </c>
      <c r="R2023">
        <v>1771276</v>
      </c>
      <c r="S2023">
        <v>990028</v>
      </c>
      <c r="T2023">
        <v>369456</v>
      </c>
      <c r="U2023">
        <v>1840812</v>
      </c>
      <c r="V2023">
        <v>4711047</v>
      </c>
      <c r="W2023">
        <v>1207901</v>
      </c>
      <c r="X2023">
        <v>496004</v>
      </c>
      <c r="Y2023">
        <v>1431475</v>
      </c>
      <c r="Z2023">
        <f t="shared" si="376"/>
        <v>1.0408986629368076</v>
      </c>
      <c r="AA2023">
        <f t="shared" si="377"/>
        <v>1.0176563896320991</v>
      </c>
      <c r="AB2023">
        <f t="shared" si="378"/>
        <v>1.0206638610269423</v>
      </c>
      <c r="AC2023">
        <f t="shared" si="379"/>
        <v>1.0498521969472854</v>
      </c>
      <c r="AD2023">
        <f t="shared" si="380"/>
        <v>1.0620931933238251</v>
      </c>
      <c r="AE2023">
        <f t="shared" si="381"/>
        <v>1.1175512104283054</v>
      </c>
      <c r="AF2023">
        <f t="shared" si="382"/>
        <v>1.0620372965843334</v>
      </c>
      <c r="AG2023">
        <f t="shared" si="383"/>
        <v>1.0268078412293489</v>
      </c>
      <c r="AH2023">
        <f t="shared" si="384"/>
        <v>1.1074334734386344</v>
      </c>
      <c r="AI2023">
        <f t="shared" si="384"/>
        <v>1.1072955056814058</v>
      </c>
      <c r="AJ2023">
        <f t="shared" si="385"/>
        <v>1.0329422448872667</v>
      </c>
    </row>
    <row r="2024" spans="1:36" x14ac:dyDescent="0.25">
      <c r="A2024">
        <v>35940</v>
      </c>
      <c r="B2024" t="s">
        <v>38</v>
      </c>
      <c r="C2024">
        <v>2026</v>
      </c>
      <c r="D2024">
        <f t="shared" si="374"/>
        <v>19544771</v>
      </c>
      <c r="E2024">
        <f t="shared" si="375"/>
        <v>18919286</v>
      </c>
      <c r="F2024">
        <v>2774345</v>
      </c>
      <c r="G2024">
        <v>3878536</v>
      </c>
      <c r="H2024">
        <v>1375125</v>
      </c>
      <c r="I2024">
        <v>820675</v>
      </c>
      <c r="J2024">
        <v>236809</v>
      </c>
      <c r="K2024">
        <v>1556224</v>
      </c>
      <c r="L2024">
        <v>6251674</v>
      </c>
      <c r="M2024">
        <v>925243</v>
      </c>
      <c r="N2024">
        <v>678299</v>
      </c>
      <c r="O2024">
        <v>1047841</v>
      </c>
      <c r="P2024">
        <v>2653673</v>
      </c>
      <c r="Q2024">
        <v>3571723</v>
      </c>
      <c r="R2024">
        <v>1390468</v>
      </c>
      <c r="S2024">
        <v>811838</v>
      </c>
      <c r="T2024">
        <v>224025</v>
      </c>
      <c r="U2024">
        <v>1464132</v>
      </c>
      <c r="V2024">
        <v>6271726</v>
      </c>
      <c r="W2024">
        <v>918466</v>
      </c>
      <c r="X2024">
        <v>633883</v>
      </c>
      <c r="Y2024">
        <v>979352</v>
      </c>
      <c r="Z2024">
        <f t="shared" si="376"/>
        <v>1.0330607085277954</v>
      </c>
      <c r="AA2024">
        <f t="shared" si="377"/>
        <v>1.0454735756817062</v>
      </c>
      <c r="AB2024">
        <f t="shared" si="378"/>
        <v>1.0859005583579691</v>
      </c>
      <c r="AC2024">
        <f t="shared" si="379"/>
        <v>0.98896558568769655</v>
      </c>
      <c r="AD2024">
        <f t="shared" si="380"/>
        <v>1.0108851765992724</v>
      </c>
      <c r="AE2024">
        <f t="shared" si="381"/>
        <v>1.0570650597031581</v>
      </c>
      <c r="AF2024">
        <f t="shared" si="382"/>
        <v>1.062898700390402</v>
      </c>
      <c r="AG2024">
        <f t="shared" si="383"/>
        <v>0.99680279399961036</v>
      </c>
      <c r="AH2024">
        <f t="shared" si="384"/>
        <v>1.0073786073735991</v>
      </c>
      <c r="AI2024">
        <f t="shared" si="384"/>
        <v>1.0700697131805081</v>
      </c>
      <c r="AJ2024">
        <f t="shared" si="385"/>
        <v>1.0699329760903127</v>
      </c>
    </row>
    <row r="2025" spans="1:36" x14ac:dyDescent="0.25">
      <c r="A2025">
        <v>35955</v>
      </c>
      <c r="B2025" t="s">
        <v>46</v>
      </c>
      <c r="C2025">
        <v>2020</v>
      </c>
      <c r="D2025">
        <f t="shared" si="374"/>
        <v>11671630</v>
      </c>
      <c r="E2025">
        <f t="shared" si="375"/>
        <v>11454659</v>
      </c>
      <c r="F2025">
        <v>1596384</v>
      </c>
      <c r="G2025">
        <v>2825405</v>
      </c>
      <c r="H2025">
        <v>351476</v>
      </c>
      <c r="I2025">
        <v>1449463</v>
      </c>
      <c r="J2025">
        <v>734655</v>
      </c>
      <c r="K2025">
        <v>821561</v>
      </c>
      <c r="L2025">
        <v>2185203</v>
      </c>
      <c r="M2025">
        <v>830444</v>
      </c>
      <c r="N2025">
        <v>658421</v>
      </c>
      <c r="O2025">
        <v>218618</v>
      </c>
      <c r="P2025">
        <v>1577921</v>
      </c>
      <c r="Q2025">
        <v>2797132</v>
      </c>
      <c r="R2025">
        <v>327356</v>
      </c>
      <c r="S2025">
        <v>1468892</v>
      </c>
      <c r="T2025">
        <v>706720</v>
      </c>
      <c r="U2025">
        <v>827187</v>
      </c>
      <c r="V2025">
        <v>2094992</v>
      </c>
      <c r="W2025">
        <v>797278</v>
      </c>
      <c r="X2025">
        <v>653338</v>
      </c>
      <c r="Y2025">
        <v>203843</v>
      </c>
      <c r="Z2025">
        <f t="shared" si="376"/>
        <v>1.0189417249348061</v>
      </c>
      <c r="AA2025">
        <f t="shared" si="377"/>
        <v>1.011700839268886</v>
      </c>
      <c r="AB2025">
        <f t="shared" si="378"/>
        <v>1.0101078533297678</v>
      </c>
      <c r="AC2025">
        <f t="shared" si="379"/>
        <v>1.0736812522147143</v>
      </c>
      <c r="AD2025">
        <f t="shared" si="380"/>
        <v>0.98677302347619844</v>
      </c>
      <c r="AE2025">
        <f t="shared" si="381"/>
        <v>1.039527677156441</v>
      </c>
      <c r="AF2025">
        <f t="shared" si="382"/>
        <v>0.99319863585863899</v>
      </c>
      <c r="AG2025">
        <f t="shared" si="383"/>
        <v>1.0430603076288596</v>
      </c>
      <c r="AH2025">
        <f t="shared" si="384"/>
        <v>1.0415990407361047</v>
      </c>
      <c r="AI2025">
        <f t="shared" si="384"/>
        <v>1.0077800464690558</v>
      </c>
      <c r="AJ2025">
        <f t="shared" si="385"/>
        <v>1.0724822534990164</v>
      </c>
    </row>
    <row r="2026" spans="1:36" x14ac:dyDescent="0.25">
      <c r="A2026">
        <v>35955</v>
      </c>
      <c r="B2026" t="s">
        <v>46</v>
      </c>
      <c r="C2026">
        <v>2021</v>
      </c>
      <c r="D2026">
        <f t="shared" si="374"/>
        <v>13069491</v>
      </c>
      <c r="E2026">
        <f t="shared" si="375"/>
        <v>12451969</v>
      </c>
      <c r="F2026">
        <v>1969613</v>
      </c>
      <c r="G2026">
        <v>2633129</v>
      </c>
      <c r="H2026">
        <v>288238</v>
      </c>
      <c r="I2026">
        <v>1296193</v>
      </c>
      <c r="J2026">
        <v>547970</v>
      </c>
      <c r="K2026">
        <v>862977</v>
      </c>
      <c r="L2026">
        <v>2984510</v>
      </c>
      <c r="M2026">
        <v>1338655</v>
      </c>
      <c r="N2026">
        <v>974943</v>
      </c>
      <c r="O2026">
        <v>173263</v>
      </c>
      <c r="P2026">
        <v>1867826</v>
      </c>
      <c r="Q2026">
        <v>2575114</v>
      </c>
      <c r="R2026">
        <v>267033</v>
      </c>
      <c r="S2026">
        <v>1287324</v>
      </c>
      <c r="T2026">
        <v>519662</v>
      </c>
      <c r="U2026">
        <v>820839</v>
      </c>
      <c r="V2026">
        <v>2801561</v>
      </c>
      <c r="W2026">
        <v>1214387</v>
      </c>
      <c r="X2026">
        <v>930993</v>
      </c>
      <c r="Y2026">
        <v>167230</v>
      </c>
      <c r="Z2026">
        <f t="shared" si="376"/>
        <v>1.0495923174881017</v>
      </c>
      <c r="AA2026">
        <f t="shared" si="377"/>
        <v>1.0544949047716436</v>
      </c>
      <c r="AB2026">
        <f t="shared" si="378"/>
        <v>1.0225290996825771</v>
      </c>
      <c r="AC2026">
        <f t="shared" si="379"/>
        <v>1.0794096609782311</v>
      </c>
      <c r="AD2026">
        <f t="shared" si="380"/>
        <v>1.0068894854752961</v>
      </c>
      <c r="AE2026">
        <f t="shared" si="381"/>
        <v>1.0544738695536715</v>
      </c>
      <c r="AF2026">
        <f t="shared" si="382"/>
        <v>1.051335280121924</v>
      </c>
      <c r="AG2026">
        <f t="shared" si="383"/>
        <v>1.0653025224151822</v>
      </c>
      <c r="AH2026">
        <f t="shared" si="384"/>
        <v>1.1023298174305225</v>
      </c>
      <c r="AI2026">
        <f t="shared" si="384"/>
        <v>1.0472076589190251</v>
      </c>
      <c r="AJ2026">
        <f t="shared" si="385"/>
        <v>1.0360760629073731</v>
      </c>
    </row>
    <row r="2027" spans="1:36" x14ac:dyDescent="0.25">
      <c r="A2027">
        <v>35955</v>
      </c>
      <c r="B2027" t="s">
        <v>46</v>
      </c>
      <c r="C2027">
        <v>2022</v>
      </c>
      <c r="D2027">
        <f t="shared" si="374"/>
        <v>12717733</v>
      </c>
      <c r="E2027">
        <f t="shared" si="375"/>
        <v>12322791</v>
      </c>
      <c r="F2027">
        <v>1648801</v>
      </c>
      <c r="G2027">
        <v>3103134</v>
      </c>
      <c r="H2027">
        <v>355876</v>
      </c>
      <c r="I2027">
        <v>1515221</v>
      </c>
      <c r="J2027">
        <v>554821</v>
      </c>
      <c r="K2027">
        <v>705154</v>
      </c>
      <c r="L2027">
        <v>2659718</v>
      </c>
      <c r="M2027">
        <v>976009</v>
      </c>
      <c r="N2027">
        <v>946026</v>
      </c>
      <c r="O2027">
        <v>252973</v>
      </c>
      <c r="P2027">
        <v>1582312</v>
      </c>
      <c r="Q2027">
        <v>3021958</v>
      </c>
      <c r="R2027">
        <v>348657</v>
      </c>
      <c r="S2027">
        <v>1392158</v>
      </c>
      <c r="T2027">
        <v>532138</v>
      </c>
      <c r="U2027">
        <v>705237</v>
      </c>
      <c r="V2027">
        <v>2604122</v>
      </c>
      <c r="W2027">
        <v>922261</v>
      </c>
      <c r="X2027">
        <v>957030</v>
      </c>
      <c r="Y2027">
        <v>256918</v>
      </c>
      <c r="Z2027">
        <f t="shared" si="376"/>
        <v>1.0320497199051741</v>
      </c>
      <c r="AA2027">
        <f t="shared" si="377"/>
        <v>1.0420201578449761</v>
      </c>
      <c r="AB2027">
        <f t="shared" si="378"/>
        <v>1.0268620543369564</v>
      </c>
      <c r="AC2027">
        <f t="shared" si="379"/>
        <v>1.0207051629538486</v>
      </c>
      <c r="AD2027">
        <f t="shared" si="380"/>
        <v>1.088397293985309</v>
      </c>
      <c r="AE2027">
        <f t="shared" si="381"/>
        <v>1.0426261608830791</v>
      </c>
      <c r="AF2027">
        <f t="shared" si="382"/>
        <v>0.99988230906773179</v>
      </c>
      <c r="AG2027">
        <f t="shared" si="383"/>
        <v>1.021349230181996</v>
      </c>
      <c r="AH2027">
        <f t="shared" si="384"/>
        <v>1.058278513349258</v>
      </c>
      <c r="AI2027">
        <f t="shared" si="384"/>
        <v>0.98850192783925273</v>
      </c>
      <c r="AJ2027">
        <f t="shared" si="385"/>
        <v>0.9846449061568282</v>
      </c>
    </row>
    <row r="2028" spans="1:36" x14ac:dyDescent="0.25">
      <c r="A2028">
        <v>35955</v>
      </c>
      <c r="B2028" t="s">
        <v>46</v>
      </c>
      <c r="C2028">
        <v>2023</v>
      </c>
      <c r="D2028">
        <f t="shared" si="374"/>
        <v>12533960</v>
      </c>
      <c r="E2028">
        <f t="shared" si="375"/>
        <v>11826898</v>
      </c>
      <c r="F2028">
        <v>1755067</v>
      </c>
      <c r="G2028">
        <v>2499192</v>
      </c>
      <c r="H2028">
        <v>449208</v>
      </c>
      <c r="I2028">
        <v>1497057</v>
      </c>
      <c r="J2028">
        <v>704472</v>
      </c>
      <c r="K2028">
        <v>861116</v>
      </c>
      <c r="L2028">
        <v>2944174</v>
      </c>
      <c r="M2028">
        <v>681590</v>
      </c>
      <c r="N2028">
        <v>911213</v>
      </c>
      <c r="O2028">
        <v>230871</v>
      </c>
      <c r="P2028">
        <v>1703064</v>
      </c>
      <c r="Q2028">
        <v>2281971</v>
      </c>
      <c r="R2028">
        <v>419032</v>
      </c>
      <c r="S2028">
        <v>1365374</v>
      </c>
      <c r="T2028">
        <v>678976</v>
      </c>
      <c r="U2028">
        <v>784366</v>
      </c>
      <c r="V2028">
        <v>2882367</v>
      </c>
      <c r="W2028">
        <v>605888</v>
      </c>
      <c r="X2028">
        <v>883981</v>
      </c>
      <c r="Y2028">
        <v>221879</v>
      </c>
      <c r="Z2028">
        <f t="shared" si="376"/>
        <v>1.059784230827052</v>
      </c>
      <c r="AA2028">
        <f t="shared" si="377"/>
        <v>1.0305349652156348</v>
      </c>
      <c r="AB2028">
        <f t="shared" si="378"/>
        <v>1.0951900791026705</v>
      </c>
      <c r="AC2028">
        <f t="shared" si="379"/>
        <v>1.0720135932339296</v>
      </c>
      <c r="AD2028">
        <f t="shared" si="380"/>
        <v>1.096444637147038</v>
      </c>
      <c r="AE2028">
        <f t="shared" si="381"/>
        <v>1.037550664530116</v>
      </c>
      <c r="AF2028">
        <f t="shared" si="382"/>
        <v>1.0978497283156077</v>
      </c>
      <c r="AG2028">
        <f t="shared" si="383"/>
        <v>1.0214431403079482</v>
      </c>
      <c r="AH2028">
        <f t="shared" si="384"/>
        <v>1.1249438840181685</v>
      </c>
      <c r="AI2028">
        <f t="shared" si="384"/>
        <v>1.0308060919861399</v>
      </c>
      <c r="AJ2028">
        <f t="shared" si="385"/>
        <v>1.040526593323388</v>
      </c>
    </row>
    <row r="2029" spans="1:36" x14ac:dyDescent="0.25">
      <c r="A2029">
        <v>35955</v>
      </c>
      <c r="B2029" t="s">
        <v>46</v>
      </c>
      <c r="C2029">
        <v>2024</v>
      </c>
      <c r="D2029">
        <f t="shared" si="374"/>
        <v>13587390</v>
      </c>
      <c r="E2029">
        <f t="shared" si="375"/>
        <v>13127387</v>
      </c>
      <c r="F2029">
        <v>2262070</v>
      </c>
      <c r="G2029">
        <v>2602141</v>
      </c>
      <c r="H2029">
        <v>553302</v>
      </c>
      <c r="I2029">
        <v>1239902</v>
      </c>
      <c r="J2029">
        <v>883987</v>
      </c>
      <c r="K2029">
        <v>815552</v>
      </c>
      <c r="L2029">
        <v>3103662</v>
      </c>
      <c r="M2029">
        <v>819952</v>
      </c>
      <c r="N2029">
        <v>1104396</v>
      </c>
      <c r="O2029">
        <v>202426</v>
      </c>
      <c r="P2029">
        <v>2251809</v>
      </c>
      <c r="Q2029">
        <v>2481561</v>
      </c>
      <c r="R2029">
        <v>556850</v>
      </c>
      <c r="S2029">
        <v>1157929</v>
      </c>
      <c r="T2029">
        <v>843210</v>
      </c>
      <c r="U2029">
        <v>753665</v>
      </c>
      <c r="V2029">
        <v>2990888</v>
      </c>
      <c r="W2029">
        <v>774879</v>
      </c>
      <c r="X2029">
        <v>1126633</v>
      </c>
      <c r="Y2029">
        <v>189963</v>
      </c>
      <c r="Z2029">
        <f t="shared" si="376"/>
        <v>1.0350414747428411</v>
      </c>
      <c r="AA2029">
        <f t="shared" si="377"/>
        <v>1.0045567807926872</v>
      </c>
      <c r="AB2029">
        <f t="shared" si="378"/>
        <v>1.0485903832305552</v>
      </c>
      <c r="AC2029">
        <f t="shared" si="379"/>
        <v>0.99362844572146902</v>
      </c>
      <c r="AD2029">
        <f t="shared" si="380"/>
        <v>1.0707927688139773</v>
      </c>
      <c r="AE2029">
        <f t="shared" si="381"/>
        <v>1.0483592462138731</v>
      </c>
      <c r="AF2029">
        <f t="shared" si="382"/>
        <v>1.0821147326730045</v>
      </c>
      <c r="AG2029">
        <f t="shared" si="383"/>
        <v>1.0377058585945045</v>
      </c>
      <c r="AH2029">
        <f t="shared" si="384"/>
        <v>1.0581677913583927</v>
      </c>
      <c r="AI2029">
        <f t="shared" si="384"/>
        <v>0.98026242796012542</v>
      </c>
      <c r="AJ2029">
        <f t="shared" si="385"/>
        <v>1.0656075130420135</v>
      </c>
    </row>
    <row r="2030" spans="1:36" x14ac:dyDescent="0.25">
      <c r="A2030">
        <v>35955</v>
      </c>
      <c r="B2030" t="s">
        <v>46</v>
      </c>
      <c r="C2030">
        <v>2025</v>
      </c>
      <c r="D2030">
        <f t="shared" si="374"/>
        <v>13699638</v>
      </c>
      <c r="E2030">
        <f t="shared" si="375"/>
        <v>13248788</v>
      </c>
      <c r="F2030">
        <v>2074213</v>
      </c>
      <c r="G2030">
        <v>2387602</v>
      </c>
      <c r="H2030">
        <v>572913</v>
      </c>
      <c r="I2030">
        <v>1643350</v>
      </c>
      <c r="J2030">
        <v>780243</v>
      </c>
      <c r="K2030">
        <v>1130407</v>
      </c>
      <c r="L2030">
        <v>2772776</v>
      </c>
      <c r="M2030">
        <v>1001917</v>
      </c>
      <c r="N2030">
        <v>930206</v>
      </c>
      <c r="O2030">
        <v>406011</v>
      </c>
      <c r="P2030">
        <v>2067701</v>
      </c>
      <c r="Q2030">
        <v>2394797</v>
      </c>
      <c r="R2030">
        <v>561742</v>
      </c>
      <c r="S2030">
        <v>1637815</v>
      </c>
      <c r="T2030">
        <v>778886</v>
      </c>
      <c r="U2030">
        <v>1061555</v>
      </c>
      <c r="V2030">
        <v>2601814</v>
      </c>
      <c r="W2030">
        <v>909953</v>
      </c>
      <c r="X2030">
        <v>861167</v>
      </c>
      <c r="Y2030">
        <v>373358</v>
      </c>
      <c r="Z2030">
        <f t="shared" si="376"/>
        <v>1.0340295278330365</v>
      </c>
      <c r="AA2030">
        <f t="shared" si="377"/>
        <v>1.0031493915222751</v>
      </c>
      <c r="AB2030">
        <f t="shared" si="378"/>
        <v>0.99699556997941785</v>
      </c>
      <c r="AC2030">
        <f t="shared" si="379"/>
        <v>1.0198863535217235</v>
      </c>
      <c r="AD2030">
        <f t="shared" si="380"/>
        <v>1.0033795025689716</v>
      </c>
      <c r="AE2030">
        <f t="shared" si="381"/>
        <v>1.0017422318542124</v>
      </c>
      <c r="AF2030">
        <f t="shared" si="382"/>
        <v>1.0648595692168563</v>
      </c>
      <c r="AG2030">
        <f t="shared" si="383"/>
        <v>1.0657087708806241</v>
      </c>
      <c r="AH2030">
        <f t="shared" si="384"/>
        <v>1.1010645604772993</v>
      </c>
      <c r="AI2030">
        <f t="shared" si="384"/>
        <v>1.0801691193461895</v>
      </c>
      <c r="AJ2030">
        <f t="shared" si="385"/>
        <v>1.0874576144076196</v>
      </c>
    </row>
    <row r="2031" spans="1:36" x14ac:dyDescent="0.25">
      <c r="A2031">
        <v>35955</v>
      </c>
      <c r="B2031" t="s">
        <v>46</v>
      </c>
      <c r="C2031">
        <v>2026</v>
      </c>
      <c r="D2031">
        <f t="shared" si="374"/>
        <v>14049515</v>
      </c>
      <c r="E2031">
        <f t="shared" si="375"/>
        <v>13554845</v>
      </c>
      <c r="F2031">
        <v>1838971</v>
      </c>
      <c r="G2031">
        <v>2890766</v>
      </c>
      <c r="H2031">
        <v>521745</v>
      </c>
      <c r="I2031">
        <v>1510124</v>
      </c>
      <c r="J2031">
        <v>827457</v>
      </c>
      <c r="K2031">
        <v>1153960</v>
      </c>
      <c r="L2031">
        <v>3023720</v>
      </c>
      <c r="M2031">
        <v>920138</v>
      </c>
      <c r="N2031">
        <v>1040288</v>
      </c>
      <c r="O2031">
        <v>322346</v>
      </c>
      <c r="P2031">
        <v>1773728</v>
      </c>
      <c r="Q2031">
        <v>2776671</v>
      </c>
      <c r="R2031">
        <v>485225</v>
      </c>
      <c r="S2031">
        <v>1431178</v>
      </c>
      <c r="T2031">
        <v>818467</v>
      </c>
      <c r="U2031">
        <v>1174648</v>
      </c>
      <c r="V2031">
        <v>2860913</v>
      </c>
      <c r="W2031">
        <v>871786</v>
      </c>
      <c r="X2031">
        <v>1042694</v>
      </c>
      <c r="Y2031">
        <v>319535</v>
      </c>
      <c r="Z2031">
        <f t="shared" si="376"/>
        <v>1.0364939621220308</v>
      </c>
      <c r="AA2031">
        <f t="shared" si="377"/>
        <v>1.03678297912645</v>
      </c>
      <c r="AB2031">
        <f t="shared" si="378"/>
        <v>1.0410905721275585</v>
      </c>
      <c r="AC2031">
        <f t="shared" si="379"/>
        <v>1.0752640527590294</v>
      </c>
      <c r="AD2031">
        <f t="shared" si="380"/>
        <v>1.0551615522317979</v>
      </c>
      <c r="AE2031">
        <f t="shared" si="381"/>
        <v>1.0109839492612409</v>
      </c>
      <c r="AF2031">
        <f t="shared" si="382"/>
        <v>0.98238791535847336</v>
      </c>
      <c r="AG2031">
        <f t="shared" si="383"/>
        <v>1.0569073578958885</v>
      </c>
      <c r="AH2031">
        <f t="shared" si="384"/>
        <v>1.0554631526544358</v>
      </c>
      <c r="AI2031">
        <f t="shared" si="384"/>
        <v>0.99769251573328321</v>
      </c>
      <c r="AJ2031">
        <f t="shared" si="385"/>
        <v>1.0087971583707576</v>
      </c>
    </row>
    <row r="2032" spans="1:36" x14ac:dyDescent="0.25">
      <c r="A2032">
        <v>35991</v>
      </c>
      <c r="B2032" t="s">
        <v>26</v>
      </c>
      <c r="C2032">
        <v>2020</v>
      </c>
      <c r="D2032">
        <f t="shared" si="374"/>
        <v>4941785</v>
      </c>
      <c r="E2032">
        <f t="shared" si="375"/>
        <v>4788807</v>
      </c>
      <c r="F2032">
        <v>266608</v>
      </c>
      <c r="G2032">
        <v>914366</v>
      </c>
      <c r="H2032">
        <v>467299</v>
      </c>
      <c r="I2032">
        <v>126830</v>
      </c>
      <c r="J2032">
        <v>414866</v>
      </c>
      <c r="K2032">
        <v>612478</v>
      </c>
      <c r="L2032">
        <v>1297767</v>
      </c>
      <c r="M2032">
        <v>368078</v>
      </c>
      <c r="N2032">
        <v>227036</v>
      </c>
      <c r="O2032">
        <v>246457</v>
      </c>
      <c r="P2032">
        <v>254919</v>
      </c>
      <c r="Q2032">
        <v>912386</v>
      </c>
      <c r="R2032">
        <v>462289</v>
      </c>
      <c r="S2032">
        <v>121034</v>
      </c>
      <c r="T2032">
        <v>408524</v>
      </c>
      <c r="U2032">
        <v>599145</v>
      </c>
      <c r="V2032">
        <v>1240388</v>
      </c>
      <c r="W2032">
        <v>340751</v>
      </c>
      <c r="X2032">
        <v>221475</v>
      </c>
      <c r="Y2032">
        <v>227896</v>
      </c>
      <c r="Z2032">
        <f t="shared" si="376"/>
        <v>1.0319449081994743</v>
      </c>
      <c r="AA2032">
        <f t="shared" si="377"/>
        <v>1.0458537810049466</v>
      </c>
      <c r="AB2032">
        <f t="shared" si="378"/>
        <v>1.0021701341318259</v>
      </c>
      <c r="AC2032">
        <f t="shared" si="379"/>
        <v>1.0108373766193874</v>
      </c>
      <c r="AD2032">
        <f t="shared" si="380"/>
        <v>1.0478873704909364</v>
      </c>
      <c r="AE2032">
        <f t="shared" si="381"/>
        <v>1.0155241797299546</v>
      </c>
      <c r="AF2032">
        <f t="shared" si="382"/>
        <v>1.0222533777299319</v>
      </c>
      <c r="AG2032">
        <f t="shared" si="383"/>
        <v>1.04625891253382</v>
      </c>
      <c r="AH2032">
        <f t="shared" si="384"/>
        <v>1.0801963897391351</v>
      </c>
      <c r="AI2032">
        <f t="shared" si="384"/>
        <v>1.0251089287729993</v>
      </c>
      <c r="AJ2032">
        <f t="shared" si="385"/>
        <v>1.0814450451082951</v>
      </c>
    </row>
    <row r="2033" spans="1:36" x14ac:dyDescent="0.25">
      <c r="A2033">
        <v>35991</v>
      </c>
      <c r="B2033" t="s">
        <v>26</v>
      </c>
      <c r="C2033">
        <v>2021</v>
      </c>
      <c r="D2033">
        <f t="shared" si="374"/>
        <v>4888779</v>
      </c>
      <c r="E2033">
        <f t="shared" si="375"/>
        <v>4763094</v>
      </c>
      <c r="F2033">
        <v>261424</v>
      </c>
      <c r="G2033">
        <v>762327</v>
      </c>
      <c r="H2033">
        <v>614341</v>
      </c>
      <c r="I2033">
        <v>115301</v>
      </c>
      <c r="J2033">
        <v>338197</v>
      </c>
      <c r="K2033">
        <v>663407</v>
      </c>
      <c r="L2033">
        <v>1319389</v>
      </c>
      <c r="M2033">
        <v>345246</v>
      </c>
      <c r="N2033">
        <v>211860</v>
      </c>
      <c r="O2033">
        <v>257287</v>
      </c>
      <c r="P2033">
        <v>252247</v>
      </c>
      <c r="Q2033">
        <v>736033</v>
      </c>
      <c r="R2033">
        <v>606007</v>
      </c>
      <c r="S2033">
        <v>115923</v>
      </c>
      <c r="T2033">
        <v>318361</v>
      </c>
      <c r="U2033">
        <v>615659</v>
      </c>
      <c r="V2033">
        <v>1323189</v>
      </c>
      <c r="W2033">
        <v>332049</v>
      </c>
      <c r="X2033">
        <v>207696</v>
      </c>
      <c r="Y2033">
        <v>255930</v>
      </c>
      <c r="Z2033">
        <f t="shared" si="376"/>
        <v>1.0263872600456763</v>
      </c>
      <c r="AA2033">
        <f t="shared" si="377"/>
        <v>1.0363810075045492</v>
      </c>
      <c r="AB2033">
        <f t="shared" si="378"/>
        <v>1.0357239417254389</v>
      </c>
      <c r="AC2033">
        <f t="shared" si="379"/>
        <v>1.0137523163923849</v>
      </c>
      <c r="AD2033">
        <f t="shared" si="380"/>
        <v>0.99463436936587213</v>
      </c>
      <c r="AE2033">
        <f t="shared" si="381"/>
        <v>1.0623066267539052</v>
      </c>
      <c r="AF2033">
        <f t="shared" si="382"/>
        <v>1.0775559197542797</v>
      </c>
      <c r="AG2033">
        <f t="shared" si="383"/>
        <v>0.99712815024913293</v>
      </c>
      <c r="AH2033">
        <f t="shared" si="384"/>
        <v>1.0397441341488756</v>
      </c>
      <c r="AI2033">
        <f t="shared" si="384"/>
        <v>1.020048532470534</v>
      </c>
      <c r="AJ2033">
        <f t="shared" si="385"/>
        <v>1.0053022310788107</v>
      </c>
    </row>
    <row r="2034" spans="1:36" x14ac:dyDescent="0.25">
      <c r="A2034">
        <v>35991</v>
      </c>
      <c r="B2034" t="s">
        <v>26</v>
      </c>
      <c r="C2034">
        <v>2022</v>
      </c>
      <c r="D2034">
        <f t="shared" si="374"/>
        <v>5730774</v>
      </c>
      <c r="E2034">
        <f t="shared" si="375"/>
        <v>5524536</v>
      </c>
      <c r="F2034">
        <v>383184</v>
      </c>
      <c r="G2034">
        <v>1007139</v>
      </c>
      <c r="H2034">
        <v>524474</v>
      </c>
      <c r="I2034">
        <v>169441</v>
      </c>
      <c r="J2034">
        <v>392482</v>
      </c>
      <c r="K2034">
        <v>920983</v>
      </c>
      <c r="L2034">
        <v>1541762</v>
      </c>
      <c r="M2034">
        <v>386099</v>
      </c>
      <c r="N2034">
        <v>180912</v>
      </c>
      <c r="O2034">
        <v>224298</v>
      </c>
      <c r="P2034">
        <v>351776</v>
      </c>
      <c r="Q2034">
        <v>992300</v>
      </c>
      <c r="R2034">
        <v>507684</v>
      </c>
      <c r="S2034">
        <v>165634</v>
      </c>
      <c r="T2034">
        <v>381439</v>
      </c>
      <c r="U2034">
        <v>910750</v>
      </c>
      <c r="V2034">
        <v>1485967</v>
      </c>
      <c r="W2034">
        <v>356209</v>
      </c>
      <c r="X2034">
        <v>166713</v>
      </c>
      <c r="Y2034">
        <v>206064</v>
      </c>
      <c r="Z2034">
        <f t="shared" si="376"/>
        <v>1.0373312799482164</v>
      </c>
      <c r="AA2034">
        <f t="shared" si="377"/>
        <v>1.0892840898753753</v>
      </c>
      <c r="AB2034">
        <f t="shared" si="378"/>
        <v>1.0149541469313716</v>
      </c>
      <c r="AC2034">
        <f t="shared" si="379"/>
        <v>1.0330717532953571</v>
      </c>
      <c r="AD2034">
        <f t="shared" si="380"/>
        <v>1.0229844114131157</v>
      </c>
      <c r="AE2034">
        <f t="shared" si="381"/>
        <v>1.0289508938519658</v>
      </c>
      <c r="AF2034">
        <f t="shared" si="382"/>
        <v>1.0112357946747186</v>
      </c>
      <c r="AG2034">
        <f t="shared" si="383"/>
        <v>1.0375479401628704</v>
      </c>
      <c r="AH2034">
        <f t="shared" si="384"/>
        <v>1.0839114115589443</v>
      </c>
      <c r="AI2034">
        <f t="shared" si="384"/>
        <v>1.0851703226503031</v>
      </c>
      <c r="AJ2034">
        <f t="shared" si="385"/>
        <v>1.0884870719776381</v>
      </c>
    </row>
    <row r="2035" spans="1:36" x14ac:dyDescent="0.25">
      <c r="A2035">
        <v>35991</v>
      </c>
      <c r="B2035" t="s">
        <v>26</v>
      </c>
      <c r="C2035">
        <v>2023</v>
      </c>
      <c r="D2035">
        <f t="shared" si="374"/>
        <v>5225703</v>
      </c>
      <c r="E2035">
        <f t="shared" si="375"/>
        <v>5074630</v>
      </c>
      <c r="F2035">
        <v>308350</v>
      </c>
      <c r="G2035">
        <v>856650</v>
      </c>
      <c r="H2035">
        <v>500669</v>
      </c>
      <c r="I2035">
        <v>105515</v>
      </c>
      <c r="J2035">
        <v>493564</v>
      </c>
      <c r="K2035">
        <v>495287</v>
      </c>
      <c r="L2035">
        <v>1499173</v>
      </c>
      <c r="M2035">
        <v>422991</v>
      </c>
      <c r="N2035">
        <v>242728</v>
      </c>
      <c r="O2035">
        <v>300776</v>
      </c>
      <c r="P2035">
        <v>289125</v>
      </c>
      <c r="Q2035">
        <v>841881</v>
      </c>
      <c r="R2035">
        <v>481419</v>
      </c>
      <c r="S2035">
        <v>97263</v>
      </c>
      <c r="T2035">
        <v>466344</v>
      </c>
      <c r="U2035">
        <v>464251</v>
      </c>
      <c r="V2035">
        <v>1503092</v>
      </c>
      <c r="W2035">
        <v>410051</v>
      </c>
      <c r="X2035">
        <v>227437</v>
      </c>
      <c r="Y2035">
        <v>293767</v>
      </c>
      <c r="Z2035">
        <f t="shared" si="376"/>
        <v>1.029770249259552</v>
      </c>
      <c r="AA2035">
        <f t="shared" si="377"/>
        <v>1.0664937310851708</v>
      </c>
      <c r="AB2035">
        <f t="shared" si="378"/>
        <v>1.0175428593827394</v>
      </c>
      <c r="AC2035">
        <f t="shared" si="379"/>
        <v>1.0399859581778035</v>
      </c>
      <c r="AD2035">
        <f t="shared" si="380"/>
        <v>1.0848421290727204</v>
      </c>
      <c r="AE2035">
        <f t="shared" si="381"/>
        <v>1.0583689293740244</v>
      </c>
      <c r="AF2035">
        <f t="shared" si="382"/>
        <v>1.0668517676860148</v>
      </c>
      <c r="AG2035">
        <f t="shared" si="383"/>
        <v>0.99739270783158984</v>
      </c>
      <c r="AH2035">
        <f t="shared" si="384"/>
        <v>1.0315570502205824</v>
      </c>
      <c r="AI2035">
        <f t="shared" si="384"/>
        <v>1.0672318048514533</v>
      </c>
      <c r="AJ2035">
        <f t="shared" si="385"/>
        <v>1.0238590447531548</v>
      </c>
    </row>
    <row r="2036" spans="1:36" x14ac:dyDescent="0.25">
      <c r="A2036">
        <v>35991</v>
      </c>
      <c r="B2036" t="s">
        <v>26</v>
      </c>
      <c r="C2036">
        <v>2024</v>
      </c>
      <c r="D2036">
        <f t="shared" si="374"/>
        <v>5649173</v>
      </c>
      <c r="E2036">
        <f t="shared" si="375"/>
        <v>5429612</v>
      </c>
      <c r="F2036">
        <v>450768</v>
      </c>
      <c r="G2036">
        <v>905447</v>
      </c>
      <c r="H2036">
        <v>574073</v>
      </c>
      <c r="I2036">
        <v>144439</v>
      </c>
      <c r="J2036">
        <v>372554</v>
      </c>
      <c r="K2036">
        <v>768670</v>
      </c>
      <c r="L2036">
        <v>1400383</v>
      </c>
      <c r="M2036">
        <v>522908</v>
      </c>
      <c r="N2036">
        <v>291986</v>
      </c>
      <c r="O2036">
        <v>217945</v>
      </c>
      <c r="P2036">
        <v>455404</v>
      </c>
      <c r="Q2036">
        <v>895509</v>
      </c>
      <c r="R2036">
        <v>573868</v>
      </c>
      <c r="S2036">
        <v>135235</v>
      </c>
      <c r="T2036">
        <v>357584</v>
      </c>
      <c r="U2036">
        <v>740465</v>
      </c>
      <c r="V2036">
        <v>1311747</v>
      </c>
      <c r="W2036">
        <v>483367</v>
      </c>
      <c r="X2036">
        <v>271129</v>
      </c>
      <c r="Y2036">
        <v>205304</v>
      </c>
      <c r="Z2036">
        <f t="shared" si="376"/>
        <v>1.0404376961005686</v>
      </c>
      <c r="AA2036">
        <f t="shared" si="377"/>
        <v>0.98982002793124346</v>
      </c>
      <c r="AB2036">
        <f t="shared" si="378"/>
        <v>1.011097599242442</v>
      </c>
      <c r="AC2036">
        <f t="shared" si="379"/>
        <v>1.0003572250064474</v>
      </c>
      <c r="AD2036">
        <f t="shared" si="380"/>
        <v>1.0680593041742152</v>
      </c>
      <c r="AE2036">
        <f t="shared" si="381"/>
        <v>1.0418642892299432</v>
      </c>
      <c r="AF2036">
        <f t="shared" si="382"/>
        <v>1.0380909293484499</v>
      </c>
      <c r="AG2036">
        <f t="shared" si="383"/>
        <v>1.0675709568994631</v>
      </c>
      <c r="AH2036">
        <f t="shared" si="384"/>
        <v>1.0818032674965399</v>
      </c>
      <c r="AI2036">
        <f t="shared" si="384"/>
        <v>1.0769264814903607</v>
      </c>
      <c r="AJ2036">
        <f t="shared" si="385"/>
        <v>1.0615721077036979</v>
      </c>
    </row>
    <row r="2037" spans="1:36" x14ac:dyDescent="0.25">
      <c r="A2037">
        <v>35991</v>
      </c>
      <c r="B2037" t="s">
        <v>26</v>
      </c>
      <c r="C2037">
        <v>2025</v>
      </c>
      <c r="D2037">
        <f t="shared" si="374"/>
        <v>6127659</v>
      </c>
      <c r="E2037">
        <f t="shared" si="375"/>
        <v>5925235</v>
      </c>
      <c r="F2037">
        <v>445410</v>
      </c>
      <c r="G2037">
        <v>1068547</v>
      </c>
      <c r="H2037">
        <v>591538</v>
      </c>
      <c r="I2037">
        <v>243453</v>
      </c>
      <c r="J2037">
        <v>634535</v>
      </c>
      <c r="K2037">
        <v>729703</v>
      </c>
      <c r="L2037">
        <v>1513334</v>
      </c>
      <c r="M2037">
        <v>393709</v>
      </c>
      <c r="N2037">
        <v>225630</v>
      </c>
      <c r="O2037">
        <v>281800</v>
      </c>
      <c r="P2037">
        <v>434858</v>
      </c>
      <c r="Q2037">
        <v>1000101</v>
      </c>
      <c r="R2037">
        <v>590328</v>
      </c>
      <c r="S2037">
        <v>237344</v>
      </c>
      <c r="T2037">
        <v>592890</v>
      </c>
      <c r="U2037">
        <v>742322</v>
      </c>
      <c r="V2037">
        <v>1434688</v>
      </c>
      <c r="W2037">
        <v>385179</v>
      </c>
      <c r="X2037">
        <v>227719</v>
      </c>
      <c r="Y2037">
        <v>279806</v>
      </c>
      <c r="Z2037">
        <f t="shared" si="376"/>
        <v>1.0341630331961518</v>
      </c>
      <c r="AA2037">
        <f t="shared" si="377"/>
        <v>1.024265392380961</v>
      </c>
      <c r="AB2037">
        <f t="shared" si="378"/>
        <v>1.0684390876521472</v>
      </c>
      <c r="AC2037">
        <f t="shared" si="379"/>
        <v>1.0020497079589652</v>
      </c>
      <c r="AD2037">
        <f t="shared" si="380"/>
        <v>1.02573901172981</v>
      </c>
      <c r="AE2037">
        <f t="shared" si="381"/>
        <v>1.0702406854559867</v>
      </c>
      <c r="AF2037">
        <f t="shared" si="382"/>
        <v>0.98300063853691522</v>
      </c>
      <c r="AG2037">
        <f t="shared" si="383"/>
        <v>1.0548174934201722</v>
      </c>
      <c r="AH2037">
        <f t="shared" si="384"/>
        <v>1.0221455479140866</v>
      </c>
      <c r="AI2037">
        <f t="shared" si="384"/>
        <v>0.99082641325493259</v>
      </c>
      <c r="AJ2037">
        <f t="shared" si="385"/>
        <v>1.0071263661251009</v>
      </c>
    </row>
    <row r="2038" spans="1:36" x14ac:dyDescent="0.25">
      <c r="A2038">
        <v>35991</v>
      </c>
      <c r="B2038" t="s">
        <v>26</v>
      </c>
      <c r="C2038">
        <v>2026</v>
      </c>
      <c r="D2038">
        <f t="shared" si="374"/>
        <v>6472472</v>
      </c>
      <c r="E2038">
        <f t="shared" si="375"/>
        <v>6286334</v>
      </c>
      <c r="F2038">
        <v>533900</v>
      </c>
      <c r="G2038">
        <v>1097007</v>
      </c>
      <c r="H2038">
        <v>717879</v>
      </c>
      <c r="I2038">
        <v>271403</v>
      </c>
      <c r="J2038">
        <v>546738</v>
      </c>
      <c r="K2038">
        <v>627290</v>
      </c>
      <c r="L2038">
        <v>1758635</v>
      </c>
      <c r="M2038">
        <v>432608</v>
      </c>
      <c r="N2038">
        <v>298874</v>
      </c>
      <c r="O2038">
        <v>188138</v>
      </c>
      <c r="P2038">
        <v>546415</v>
      </c>
      <c r="Q2038">
        <v>1082504</v>
      </c>
      <c r="R2038">
        <v>687908</v>
      </c>
      <c r="S2038">
        <v>266743</v>
      </c>
      <c r="T2038">
        <v>557259</v>
      </c>
      <c r="U2038">
        <v>625763</v>
      </c>
      <c r="V2038">
        <v>1647725</v>
      </c>
      <c r="W2038">
        <v>404328</v>
      </c>
      <c r="X2038">
        <v>282116</v>
      </c>
      <c r="Y2038">
        <v>185573</v>
      </c>
      <c r="Z2038">
        <f t="shared" si="376"/>
        <v>1.0296099443650306</v>
      </c>
      <c r="AA2038">
        <f t="shared" si="377"/>
        <v>0.97709616317268011</v>
      </c>
      <c r="AB2038">
        <f t="shared" si="378"/>
        <v>1.0133976410248831</v>
      </c>
      <c r="AC2038">
        <f t="shared" si="379"/>
        <v>1.0435683259970809</v>
      </c>
      <c r="AD2038">
        <f t="shared" si="380"/>
        <v>1.0174699992127254</v>
      </c>
      <c r="AE2038">
        <f t="shared" si="381"/>
        <v>0.98112008958132579</v>
      </c>
      <c r="AF2038">
        <f t="shared" si="382"/>
        <v>1.0024402209782297</v>
      </c>
      <c r="AG2038">
        <f t="shared" si="383"/>
        <v>1.0673109893944681</v>
      </c>
      <c r="AH2038">
        <f t="shared" si="384"/>
        <v>1.0699432144199759</v>
      </c>
      <c r="AI2038">
        <f t="shared" si="384"/>
        <v>1.0594010974209191</v>
      </c>
      <c r="AJ2038">
        <f t="shared" si="385"/>
        <v>1.0138220538548173</v>
      </c>
    </row>
    <row r="2039" spans="1:36" x14ac:dyDescent="0.25">
      <c r="A2039">
        <v>36175</v>
      </c>
      <c r="B2039" t="s">
        <v>32</v>
      </c>
      <c r="C2039">
        <v>2020</v>
      </c>
      <c r="D2039">
        <f t="shared" si="374"/>
        <v>2409126</v>
      </c>
      <c r="E2039">
        <f t="shared" si="375"/>
        <v>2293911</v>
      </c>
      <c r="F2039">
        <v>328650</v>
      </c>
      <c r="G2039">
        <v>365984</v>
      </c>
      <c r="H2039">
        <v>177448</v>
      </c>
      <c r="I2039">
        <v>115255</v>
      </c>
      <c r="J2039">
        <v>148799</v>
      </c>
      <c r="K2039">
        <v>197448</v>
      </c>
      <c r="L2039">
        <v>520072</v>
      </c>
      <c r="M2039">
        <v>194328</v>
      </c>
      <c r="N2039">
        <v>47555</v>
      </c>
      <c r="O2039">
        <v>313587</v>
      </c>
      <c r="P2039">
        <v>313860</v>
      </c>
      <c r="Q2039">
        <v>338130</v>
      </c>
      <c r="R2039">
        <v>177934</v>
      </c>
      <c r="S2039">
        <v>115386</v>
      </c>
      <c r="T2039">
        <v>149821</v>
      </c>
      <c r="U2039">
        <v>183264</v>
      </c>
      <c r="V2039">
        <v>474237</v>
      </c>
      <c r="W2039">
        <v>191423</v>
      </c>
      <c r="X2039">
        <v>44574</v>
      </c>
      <c r="Y2039">
        <v>305282</v>
      </c>
      <c r="Z2039">
        <f t="shared" si="376"/>
        <v>1.0502264473207548</v>
      </c>
      <c r="AA2039">
        <f t="shared" si="377"/>
        <v>1.0471229210476007</v>
      </c>
      <c r="AB2039">
        <f t="shared" si="378"/>
        <v>1.082376600715701</v>
      </c>
      <c r="AC2039">
        <f t="shared" si="379"/>
        <v>0.99726865017365984</v>
      </c>
      <c r="AD2039">
        <f t="shared" si="380"/>
        <v>0.99886468029050313</v>
      </c>
      <c r="AE2039">
        <f t="shared" si="381"/>
        <v>0.9931785263748073</v>
      </c>
      <c r="AF2039">
        <f t="shared" si="382"/>
        <v>1.0773965426925092</v>
      </c>
      <c r="AG2039">
        <f t="shared" si="383"/>
        <v>1.0966499872426656</v>
      </c>
      <c r="AH2039">
        <f t="shared" si="384"/>
        <v>1.0151758148184911</v>
      </c>
      <c r="AI2039">
        <f t="shared" si="384"/>
        <v>1.0668775519361062</v>
      </c>
      <c r="AJ2039">
        <f t="shared" si="385"/>
        <v>1.0272043553173786</v>
      </c>
    </row>
    <row r="2040" spans="1:36" x14ac:dyDescent="0.25">
      <c r="A2040">
        <v>36175</v>
      </c>
      <c r="B2040" t="s">
        <v>32</v>
      </c>
      <c r="C2040">
        <v>2021</v>
      </c>
      <c r="D2040">
        <f t="shared" si="374"/>
        <v>2547237</v>
      </c>
      <c r="E2040">
        <f t="shared" si="375"/>
        <v>2444621</v>
      </c>
      <c r="F2040">
        <v>300840</v>
      </c>
      <c r="G2040">
        <v>556774</v>
      </c>
      <c r="H2040">
        <v>174227</v>
      </c>
      <c r="I2040">
        <v>138858</v>
      </c>
      <c r="J2040">
        <v>138253</v>
      </c>
      <c r="K2040">
        <v>205248</v>
      </c>
      <c r="L2040">
        <v>434251</v>
      </c>
      <c r="M2040">
        <v>321904</v>
      </c>
      <c r="N2040">
        <v>28669</v>
      </c>
      <c r="O2040">
        <v>248213</v>
      </c>
      <c r="P2040">
        <v>290637</v>
      </c>
      <c r="Q2040">
        <v>557185</v>
      </c>
      <c r="R2040">
        <v>159016</v>
      </c>
      <c r="S2040">
        <v>131298</v>
      </c>
      <c r="T2040">
        <v>131040</v>
      </c>
      <c r="U2040">
        <v>193284</v>
      </c>
      <c r="V2040">
        <v>413406</v>
      </c>
      <c r="W2040">
        <v>311351</v>
      </c>
      <c r="X2040">
        <v>26635</v>
      </c>
      <c r="Y2040">
        <v>230769</v>
      </c>
      <c r="Z2040">
        <f t="shared" si="376"/>
        <v>1.0419762408978734</v>
      </c>
      <c r="AA2040">
        <f t="shared" si="377"/>
        <v>1.0351056472506941</v>
      </c>
      <c r="AB2040">
        <f t="shared" si="378"/>
        <v>0.99926236348788999</v>
      </c>
      <c r="AC2040">
        <f t="shared" si="379"/>
        <v>1.0956570408009256</v>
      </c>
      <c r="AD2040">
        <f t="shared" si="380"/>
        <v>1.0575789425581501</v>
      </c>
      <c r="AE2040">
        <f t="shared" si="381"/>
        <v>1.0550442612942612</v>
      </c>
      <c r="AF2040">
        <f t="shared" si="382"/>
        <v>1.0618985534239771</v>
      </c>
      <c r="AG2040">
        <f t="shared" si="383"/>
        <v>1.0504225869968022</v>
      </c>
      <c r="AH2040">
        <f t="shared" si="384"/>
        <v>1.0338942222764662</v>
      </c>
      <c r="AI2040">
        <f t="shared" si="384"/>
        <v>1.0763656842500469</v>
      </c>
      <c r="AJ2040">
        <f t="shared" si="385"/>
        <v>1.0755907422574089</v>
      </c>
    </row>
    <row r="2041" spans="1:36" x14ac:dyDescent="0.25">
      <c r="A2041">
        <v>36175</v>
      </c>
      <c r="B2041" t="s">
        <v>32</v>
      </c>
      <c r="C2041">
        <v>2022</v>
      </c>
      <c r="D2041">
        <f t="shared" si="374"/>
        <v>2611239</v>
      </c>
      <c r="E2041">
        <f t="shared" si="375"/>
        <v>2488288</v>
      </c>
      <c r="F2041">
        <v>296589</v>
      </c>
      <c r="G2041">
        <v>511123</v>
      </c>
      <c r="H2041">
        <v>201070</v>
      </c>
      <c r="I2041">
        <v>155929</v>
      </c>
      <c r="J2041">
        <v>134208</v>
      </c>
      <c r="K2041">
        <v>149106</v>
      </c>
      <c r="L2041">
        <v>472646</v>
      </c>
      <c r="M2041">
        <v>308508</v>
      </c>
      <c r="N2041">
        <v>63275</v>
      </c>
      <c r="O2041">
        <v>318785</v>
      </c>
      <c r="P2041">
        <v>293340</v>
      </c>
      <c r="Q2041">
        <v>463299</v>
      </c>
      <c r="R2041">
        <v>189915</v>
      </c>
      <c r="S2041">
        <v>153292</v>
      </c>
      <c r="T2041">
        <v>127049</v>
      </c>
      <c r="U2041">
        <v>137853</v>
      </c>
      <c r="V2041">
        <v>464914</v>
      </c>
      <c r="W2041">
        <v>298376</v>
      </c>
      <c r="X2041">
        <v>60647</v>
      </c>
      <c r="Y2041">
        <v>299603</v>
      </c>
      <c r="Z2041">
        <f t="shared" si="376"/>
        <v>1.0494118847979013</v>
      </c>
      <c r="AA2041">
        <f t="shared" si="377"/>
        <v>1.0110758846389856</v>
      </c>
      <c r="AB2041">
        <f t="shared" si="378"/>
        <v>1.1032249152275313</v>
      </c>
      <c r="AC2041">
        <f t="shared" si="379"/>
        <v>1.0587368033067426</v>
      </c>
      <c r="AD2041">
        <f t="shared" si="380"/>
        <v>1.0172024632727084</v>
      </c>
      <c r="AE2041">
        <f t="shared" si="381"/>
        <v>1.0563483380428025</v>
      </c>
      <c r="AF2041">
        <f t="shared" si="382"/>
        <v>1.08163043241714</v>
      </c>
      <c r="AG2041">
        <f t="shared" si="383"/>
        <v>1.0166310328361805</v>
      </c>
      <c r="AH2041">
        <f t="shared" si="384"/>
        <v>1.0339571547309434</v>
      </c>
      <c r="AI2041">
        <f t="shared" si="384"/>
        <v>1.0433327287417349</v>
      </c>
      <c r="AJ2041">
        <f t="shared" si="385"/>
        <v>1.0640247260541449</v>
      </c>
    </row>
    <row r="2042" spans="1:36" x14ac:dyDescent="0.25">
      <c r="A2042">
        <v>36175</v>
      </c>
      <c r="B2042" t="s">
        <v>32</v>
      </c>
      <c r="C2042">
        <v>2023</v>
      </c>
      <c r="D2042">
        <f t="shared" si="374"/>
        <v>2527170</v>
      </c>
      <c r="E2042">
        <f t="shared" si="375"/>
        <v>2390660</v>
      </c>
      <c r="F2042">
        <v>353358</v>
      </c>
      <c r="G2042">
        <v>499202</v>
      </c>
      <c r="H2042">
        <v>162578</v>
      </c>
      <c r="I2042">
        <v>84432</v>
      </c>
      <c r="J2042">
        <v>273812</v>
      </c>
      <c r="K2042">
        <v>176833</v>
      </c>
      <c r="L2042">
        <v>447413</v>
      </c>
      <c r="M2042">
        <v>273999</v>
      </c>
      <c r="N2042">
        <v>36582</v>
      </c>
      <c r="O2042">
        <v>218961</v>
      </c>
      <c r="P2042">
        <v>332767</v>
      </c>
      <c r="Q2042">
        <v>477373</v>
      </c>
      <c r="R2042">
        <v>156067</v>
      </c>
      <c r="S2042">
        <v>80503</v>
      </c>
      <c r="T2042">
        <v>255852</v>
      </c>
      <c r="U2042">
        <v>165426</v>
      </c>
      <c r="V2042">
        <v>410927</v>
      </c>
      <c r="W2042">
        <v>258315</v>
      </c>
      <c r="X2042">
        <v>34300</v>
      </c>
      <c r="Y2042">
        <v>219130</v>
      </c>
      <c r="Z2042">
        <f t="shared" si="376"/>
        <v>1.0571013862280709</v>
      </c>
      <c r="AA2042">
        <f t="shared" si="377"/>
        <v>1.0618781309444747</v>
      </c>
      <c r="AB2042">
        <f t="shared" si="378"/>
        <v>1.0457273452834577</v>
      </c>
      <c r="AC2042">
        <f t="shared" si="379"/>
        <v>1.041719261599185</v>
      </c>
      <c r="AD2042">
        <f t="shared" si="380"/>
        <v>1.0488056345726247</v>
      </c>
      <c r="AE2042">
        <f t="shared" si="381"/>
        <v>1.0701968325438145</v>
      </c>
      <c r="AF2042">
        <f t="shared" si="382"/>
        <v>1.0689553032775985</v>
      </c>
      <c r="AG2042">
        <f t="shared" si="383"/>
        <v>1.0887894930243085</v>
      </c>
      <c r="AH2042">
        <f t="shared" si="384"/>
        <v>1.060716566982173</v>
      </c>
      <c r="AI2042">
        <f t="shared" si="384"/>
        <v>1.0665306122448979</v>
      </c>
      <c r="AJ2042">
        <f t="shared" si="385"/>
        <v>0.99922876831104823</v>
      </c>
    </row>
    <row r="2043" spans="1:36" x14ac:dyDescent="0.25">
      <c r="A2043">
        <v>36175</v>
      </c>
      <c r="B2043" t="s">
        <v>32</v>
      </c>
      <c r="C2043">
        <v>2024</v>
      </c>
      <c r="D2043">
        <f t="shared" si="374"/>
        <v>2638021</v>
      </c>
      <c r="E2043">
        <f t="shared" si="375"/>
        <v>2478048</v>
      </c>
      <c r="F2043">
        <v>403370</v>
      </c>
      <c r="G2043">
        <v>446342</v>
      </c>
      <c r="H2043">
        <v>310392</v>
      </c>
      <c r="I2043">
        <v>125875</v>
      </c>
      <c r="J2043">
        <v>202795</v>
      </c>
      <c r="K2043">
        <v>159240</v>
      </c>
      <c r="L2043">
        <v>314790</v>
      </c>
      <c r="M2043">
        <v>216919</v>
      </c>
      <c r="N2043">
        <v>60475</v>
      </c>
      <c r="O2043">
        <v>397823</v>
      </c>
      <c r="P2043">
        <v>372349</v>
      </c>
      <c r="Q2043">
        <v>411822</v>
      </c>
      <c r="R2043">
        <v>289591</v>
      </c>
      <c r="S2043">
        <v>127941</v>
      </c>
      <c r="T2043">
        <v>205130</v>
      </c>
      <c r="U2043">
        <v>147174</v>
      </c>
      <c r="V2043">
        <v>292676</v>
      </c>
      <c r="W2043">
        <v>206835</v>
      </c>
      <c r="X2043">
        <v>57513</v>
      </c>
      <c r="Y2043">
        <v>367017</v>
      </c>
      <c r="Z2043">
        <f t="shared" si="376"/>
        <v>1.0645560537971823</v>
      </c>
      <c r="AA2043">
        <f t="shared" si="377"/>
        <v>1.0833116243094516</v>
      </c>
      <c r="AB2043">
        <f t="shared" si="378"/>
        <v>1.0838226223951124</v>
      </c>
      <c r="AC2043">
        <f t="shared" si="379"/>
        <v>1.0718288897099704</v>
      </c>
      <c r="AD2043">
        <f t="shared" si="380"/>
        <v>0.98385193174979091</v>
      </c>
      <c r="AE2043">
        <f t="shared" si="381"/>
        <v>0.98861697460147224</v>
      </c>
      <c r="AF2043">
        <f t="shared" si="382"/>
        <v>1.0819845896693709</v>
      </c>
      <c r="AG2043">
        <f t="shared" si="383"/>
        <v>1.0755579548715986</v>
      </c>
      <c r="AH2043">
        <f t="shared" si="384"/>
        <v>1.0487538376000194</v>
      </c>
      <c r="AI2043">
        <f t="shared" si="384"/>
        <v>1.0515013996835498</v>
      </c>
      <c r="AJ2043">
        <f t="shared" si="385"/>
        <v>1.0839361664446061</v>
      </c>
    </row>
    <row r="2044" spans="1:36" x14ac:dyDescent="0.25">
      <c r="A2044">
        <v>36175</v>
      </c>
      <c r="B2044" t="s">
        <v>32</v>
      </c>
      <c r="C2044">
        <v>2025</v>
      </c>
      <c r="D2044">
        <f t="shared" si="374"/>
        <v>2853314</v>
      </c>
      <c r="E2044">
        <f t="shared" si="375"/>
        <v>2702479</v>
      </c>
      <c r="F2044">
        <v>398769</v>
      </c>
      <c r="G2044">
        <v>696419</v>
      </c>
      <c r="H2044">
        <v>184687</v>
      </c>
      <c r="I2044">
        <v>132783</v>
      </c>
      <c r="J2044">
        <v>160028</v>
      </c>
      <c r="K2044">
        <v>190043</v>
      </c>
      <c r="L2044">
        <v>433789</v>
      </c>
      <c r="M2044">
        <v>351865</v>
      </c>
      <c r="N2044">
        <v>23721</v>
      </c>
      <c r="O2044">
        <v>281210</v>
      </c>
      <c r="P2044">
        <v>370498</v>
      </c>
      <c r="Q2044">
        <v>647533</v>
      </c>
      <c r="R2044">
        <v>168635</v>
      </c>
      <c r="S2044">
        <v>130789</v>
      </c>
      <c r="T2044">
        <v>149391</v>
      </c>
      <c r="U2044">
        <v>176305</v>
      </c>
      <c r="V2044">
        <v>409679</v>
      </c>
      <c r="W2044">
        <v>349178</v>
      </c>
      <c r="X2044">
        <v>22143</v>
      </c>
      <c r="Y2044">
        <v>278328</v>
      </c>
      <c r="Z2044">
        <f t="shared" si="376"/>
        <v>1.0558135696891631</v>
      </c>
      <c r="AA2044">
        <f t="shared" si="377"/>
        <v>1.0763054051573828</v>
      </c>
      <c r="AB2044">
        <f t="shared" si="378"/>
        <v>1.0754957662389406</v>
      </c>
      <c r="AC2044">
        <f t="shared" si="379"/>
        <v>1.0951878317075341</v>
      </c>
      <c r="AD2044">
        <f t="shared" si="380"/>
        <v>1.0152459304681587</v>
      </c>
      <c r="AE2044">
        <f t="shared" si="381"/>
        <v>1.0712024151387969</v>
      </c>
      <c r="AF2044">
        <f t="shared" si="382"/>
        <v>1.0779217832733048</v>
      </c>
      <c r="AG2044">
        <f t="shared" si="383"/>
        <v>1.058850954039626</v>
      </c>
      <c r="AH2044">
        <f t="shared" si="384"/>
        <v>1.0076952156206862</v>
      </c>
      <c r="AI2044">
        <f t="shared" si="384"/>
        <v>1.0712640563609268</v>
      </c>
      <c r="AJ2044">
        <f t="shared" si="385"/>
        <v>1.0103546894311748</v>
      </c>
    </row>
    <row r="2045" spans="1:36" x14ac:dyDescent="0.25">
      <c r="A2045">
        <v>36175</v>
      </c>
      <c r="B2045" t="s">
        <v>32</v>
      </c>
      <c r="C2045">
        <v>2026</v>
      </c>
      <c r="D2045">
        <f t="shared" si="374"/>
        <v>2946006</v>
      </c>
      <c r="E2045">
        <f t="shared" si="375"/>
        <v>2837559</v>
      </c>
      <c r="F2045">
        <v>495575</v>
      </c>
      <c r="G2045">
        <v>586474</v>
      </c>
      <c r="H2045">
        <v>193339</v>
      </c>
      <c r="I2045">
        <v>223688</v>
      </c>
      <c r="J2045">
        <v>173167</v>
      </c>
      <c r="K2045">
        <v>190050</v>
      </c>
      <c r="L2045">
        <v>574208</v>
      </c>
      <c r="M2045">
        <v>222973</v>
      </c>
      <c r="N2045">
        <v>31237</v>
      </c>
      <c r="O2045">
        <v>255295</v>
      </c>
      <c r="P2045">
        <v>467420</v>
      </c>
      <c r="Q2045">
        <v>571661</v>
      </c>
      <c r="R2045">
        <v>192290</v>
      </c>
      <c r="S2045">
        <v>226336</v>
      </c>
      <c r="T2045">
        <v>166500</v>
      </c>
      <c r="U2045">
        <v>180941</v>
      </c>
      <c r="V2045">
        <v>539111</v>
      </c>
      <c r="W2045">
        <v>208809</v>
      </c>
      <c r="X2045">
        <v>29482</v>
      </c>
      <c r="Y2045">
        <v>255009</v>
      </c>
      <c r="Z2045">
        <f t="shared" si="376"/>
        <v>1.0382184123748617</v>
      </c>
      <c r="AA2045">
        <f t="shared" si="377"/>
        <v>1.0602349065080656</v>
      </c>
      <c r="AB2045">
        <f t="shared" si="378"/>
        <v>1.0259122102084977</v>
      </c>
      <c r="AC2045">
        <f t="shared" si="379"/>
        <v>1.0054553018877737</v>
      </c>
      <c r="AD2045">
        <f t="shared" si="380"/>
        <v>0.9883005796691644</v>
      </c>
      <c r="AE2045">
        <f t="shared" si="381"/>
        <v>1.040042042042042</v>
      </c>
      <c r="AF2045">
        <f t="shared" si="382"/>
        <v>1.0503423767968565</v>
      </c>
      <c r="AG2045">
        <f t="shared" si="383"/>
        <v>1.0651016210019828</v>
      </c>
      <c r="AH2045">
        <f t="shared" si="384"/>
        <v>1.0678323252350235</v>
      </c>
      <c r="AI2045">
        <f t="shared" si="384"/>
        <v>1.0595278475001697</v>
      </c>
      <c r="AJ2045">
        <f t="shared" si="385"/>
        <v>1.0011215290440729</v>
      </c>
    </row>
    <row r="2046" spans="1:36" x14ac:dyDescent="0.25">
      <c r="A2046">
        <v>36312</v>
      </c>
      <c r="B2046" t="s">
        <v>46</v>
      </c>
      <c r="C2046">
        <v>2020</v>
      </c>
      <c r="D2046">
        <f t="shared" si="374"/>
        <v>4627928</v>
      </c>
      <c r="E2046">
        <f t="shared" si="375"/>
        <v>4335877</v>
      </c>
      <c r="F2046">
        <v>906663</v>
      </c>
      <c r="G2046">
        <v>772222</v>
      </c>
      <c r="H2046">
        <v>506010</v>
      </c>
      <c r="I2046">
        <v>41908</v>
      </c>
      <c r="J2046">
        <v>207374</v>
      </c>
      <c r="K2046">
        <v>359038</v>
      </c>
      <c r="L2046">
        <v>1022342</v>
      </c>
      <c r="M2046">
        <v>376203</v>
      </c>
      <c r="N2046">
        <v>303978</v>
      </c>
      <c r="O2046">
        <v>132190</v>
      </c>
      <c r="P2046">
        <v>803444</v>
      </c>
      <c r="Q2046">
        <v>741450</v>
      </c>
      <c r="R2046">
        <v>466826</v>
      </c>
      <c r="S2046">
        <v>39787</v>
      </c>
      <c r="T2046">
        <v>188044</v>
      </c>
      <c r="U2046">
        <v>346019</v>
      </c>
      <c r="V2046">
        <v>973638</v>
      </c>
      <c r="W2046">
        <v>363743</v>
      </c>
      <c r="X2046">
        <v>288261</v>
      </c>
      <c r="Y2046">
        <v>124665</v>
      </c>
      <c r="Z2046">
        <f t="shared" si="376"/>
        <v>1.0673568461466965</v>
      </c>
      <c r="AA2046">
        <f t="shared" si="377"/>
        <v>1.1284706837066429</v>
      </c>
      <c r="AB2046">
        <f t="shared" si="378"/>
        <v>1.041502461393216</v>
      </c>
      <c r="AC2046">
        <f t="shared" si="379"/>
        <v>1.0839370557766705</v>
      </c>
      <c r="AD2046">
        <f t="shared" si="380"/>
        <v>1.0533088697313193</v>
      </c>
      <c r="AE2046">
        <f t="shared" si="381"/>
        <v>1.1027950905107315</v>
      </c>
      <c r="AF2046">
        <f t="shared" si="382"/>
        <v>1.0376251015117668</v>
      </c>
      <c r="AG2046">
        <f t="shared" si="383"/>
        <v>1.05002269837455</v>
      </c>
      <c r="AH2046">
        <f t="shared" si="384"/>
        <v>1.0342549547345241</v>
      </c>
      <c r="AI2046">
        <f t="shared" si="384"/>
        <v>1.0545235047404955</v>
      </c>
      <c r="AJ2046">
        <f t="shared" si="385"/>
        <v>1.0603617695423735</v>
      </c>
    </row>
    <row r="2047" spans="1:36" x14ac:dyDescent="0.25">
      <c r="A2047">
        <v>36312</v>
      </c>
      <c r="B2047" t="s">
        <v>46</v>
      </c>
      <c r="C2047">
        <v>2021</v>
      </c>
      <c r="D2047">
        <f t="shared" si="374"/>
        <v>4734778</v>
      </c>
      <c r="E2047">
        <f t="shared" si="375"/>
        <v>4439104</v>
      </c>
      <c r="F2047">
        <v>1010972</v>
      </c>
      <c r="G2047">
        <v>666130</v>
      </c>
      <c r="H2047">
        <v>461192</v>
      </c>
      <c r="I2047">
        <v>53559</v>
      </c>
      <c r="J2047">
        <v>227707</v>
      </c>
      <c r="K2047">
        <v>456666</v>
      </c>
      <c r="L2047">
        <v>1027543</v>
      </c>
      <c r="M2047">
        <v>410043</v>
      </c>
      <c r="N2047">
        <v>208639</v>
      </c>
      <c r="O2047">
        <v>212327</v>
      </c>
      <c r="P2047">
        <v>924539</v>
      </c>
      <c r="Q2047">
        <v>635675</v>
      </c>
      <c r="R2047">
        <v>411542</v>
      </c>
      <c r="S2047">
        <v>52249</v>
      </c>
      <c r="T2047">
        <v>202627</v>
      </c>
      <c r="U2047">
        <v>415532</v>
      </c>
      <c r="V2047">
        <v>1006189</v>
      </c>
      <c r="W2047">
        <v>398008</v>
      </c>
      <c r="X2047">
        <v>186627</v>
      </c>
      <c r="Y2047">
        <v>206116</v>
      </c>
      <c r="Z2047">
        <f t="shared" si="376"/>
        <v>1.066606684592206</v>
      </c>
      <c r="AA2047">
        <f t="shared" si="377"/>
        <v>1.0934876733161067</v>
      </c>
      <c r="AB2047">
        <f t="shared" si="378"/>
        <v>1.0479097022849726</v>
      </c>
      <c r="AC2047">
        <f t="shared" si="379"/>
        <v>1.120643822501713</v>
      </c>
      <c r="AD2047">
        <f t="shared" si="380"/>
        <v>1.0250722501866065</v>
      </c>
      <c r="AE2047">
        <f t="shared" si="381"/>
        <v>1.1237742255474346</v>
      </c>
      <c r="AF2047">
        <f t="shared" si="382"/>
        <v>1.0989911727616646</v>
      </c>
      <c r="AG2047">
        <f t="shared" si="383"/>
        <v>1.0212226530005795</v>
      </c>
      <c r="AH2047">
        <f t="shared" si="384"/>
        <v>1.0302380856666198</v>
      </c>
      <c r="AI2047">
        <f t="shared" si="384"/>
        <v>1.1179464922010214</v>
      </c>
      <c r="AJ2047">
        <f t="shared" si="385"/>
        <v>1.0301335170486523</v>
      </c>
    </row>
    <row r="2048" spans="1:36" x14ac:dyDescent="0.25">
      <c r="A2048">
        <v>36312</v>
      </c>
      <c r="B2048" t="s">
        <v>46</v>
      </c>
      <c r="C2048">
        <v>2022</v>
      </c>
      <c r="D2048">
        <f t="shared" si="374"/>
        <v>4641873</v>
      </c>
      <c r="E2048">
        <f t="shared" si="375"/>
        <v>4408054</v>
      </c>
      <c r="F2048">
        <v>931637</v>
      </c>
      <c r="G2048">
        <v>661754</v>
      </c>
      <c r="H2048">
        <v>290746</v>
      </c>
      <c r="I2048">
        <v>120300</v>
      </c>
      <c r="J2048">
        <v>150893</v>
      </c>
      <c r="K2048">
        <v>477161</v>
      </c>
      <c r="L2048">
        <v>1182924</v>
      </c>
      <c r="M2048">
        <v>281629</v>
      </c>
      <c r="N2048">
        <v>267701</v>
      </c>
      <c r="O2048">
        <v>277128</v>
      </c>
      <c r="P2048">
        <v>856756</v>
      </c>
      <c r="Q2048">
        <v>661218</v>
      </c>
      <c r="R2048">
        <v>273286</v>
      </c>
      <c r="S2048">
        <v>116381</v>
      </c>
      <c r="T2048">
        <v>151264</v>
      </c>
      <c r="U2048">
        <v>464947</v>
      </c>
      <c r="V2048">
        <v>1103721</v>
      </c>
      <c r="W2048">
        <v>258810</v>
      </c>
      <c r="X2048">
        <v>251886</v>
      </c>
      <c r="Y2048">
        <v>269785</v>
      </c>
      <c r="Z2048">
        <f t="shared" si="376"/>
        <v>1.053043587941527</v>
      </c>
      <c r="AA2048">
        <f t="shared" si="377"/>
        <v>1.0874006134768825</v>
      </c>
      <c r="AB2048">
        <f t="shared" si="378"/>
        <v>1.0008106252400872</v>
      </c>
      <c r="AC2048">
        <f t="shared" si="379"/>
        <v>1.0638891125048484</v>
      </c>
      <c r="AD2048">
        <f t="shared" si="380"/>
        <v>1.0336738814754987</v>
      </c>
      <c r="AE2048">
        <f t="shared" si="381"/>
        <v>0.9975473344616036</v>
      </c>
      <c r="AF2048">
        <f t="shared" si="382"/>
        <v>1.0262696608430639</v>
      </c>
      <c r="AG2048">
        <f t="shared" si="383"/>
        <v>1.0717599828217457</v>
      </c>
      <c r="AH2048">
        <f t="shared" si="384"/>
        <v>1.0881689270120938</v>
      </c>
      <c r="AI2048">
        <f t="shared" si="384"/>
        <v>1.0627863398521553</v>
      </c>
      <c r="AJ2048">
        <f t="shared" si="385"/>
        <v>1.0272179698648924</v>
      </c>
    </row>
    <row r="2049" spans="1:36" x14ac:dyDescent="0.25">
      <c r="A2049">
        <v>36312</v>
      </c>
      <c r="B2049" t="s">
        <v>46</v>
      </c>
      <c r="C2049">
        <v>2023</v>
      </c>
      <c r="D2049">
        <f t="shared" si="374"/>
        <v>5004544</v>
      </c>
      <c r="E2049">
        <f t="shared" si="375"/>
        <v>4679853</v>
      </c>
      <c r="F2049">
        <v>1270385</v>
      </c>
      <c r="G2049">
        <v>625400</v>
      </c>
      <c r="H2049">
        <v>307143</v>
      </c>
      <c r="I2049">
        <v>44598</v>
      </c>
      <c r="J2049">
        <v>159404</v>
      </c>
      <c r="K2049">
        <v>460318</v>
      </c>
      <c r="L2049">
        <v>1185719</v>
      </c>
      <c r="M2049">
        <v>369542</v>
      </c>
      <c r="N2049">
        <v>407609</v>
      </c>
      <c r="O2049">
        <v>174426</v>
      </c>
      <c r="P2049">
        <v>1158834</v>
      </c>
      <c r="Q2049">
        <v>559894</v>
      </c>
      <c r="R2049">
        <v>302442</v>
      </c>
      <c r="S2049">
        <v>43662</v>
      </c>
      <c r="T2049">
        <v>152716</v>
      </c>
      <c r="U2049">
        <v>432474</v>
      </c>
      <c r="V2049">
        <v>1120705</v>
      </c>
      <c r="W2049">
        <v>345658</v>
      </c>
      <c r="X2049">
        <v>396062</v>
      </c>
      <c r="Y2049">
        <v>167406</v>
      </c>
      <c r="Z2049">
        <f t="shared" si="376"/>
        <v>1.069380598065794</v>
      </c>
      <c r="AA2049">
        <f t="shared" si="377"/>
        <v>1.0962614144907725</v>
      </c>
      <c r="AB2049">
        <f t="shared" si="378"/>
        <v>1.1169971458883288</v>
      </c>
      <c r="AC2049">
        <f t="shared" si="379"/>
        <v>1.0155434761045092</v>
      </c>
      <c r="AD2049">
        <f t="shared" si="380"/>
        <v>1.0214374055242545</v>
      </c>
      <c r="AE2049">
        <f t="shared" si="381"/>
        <v>1.0437937085832525</v>
      </c>
      <c r="AF2049">
        <f t="shared" si="382"/>
        <v>1.0643830611782443</v>
      </c>
      <c r="AG2049">
        <f t="shared" si="383"/>
        <v>1.0580116979936736</v>
      </c>
      <c r="AH2049">
        <f t="shared" si="384"/>
        <v>1.0690972001226646</v>
      </c>
      <c r="AI2049">
        <f t="shared" si="384"/>
        <v>1.0291545263115371</v>
      </c>
      <c r="AJ2049">
        <f t="shared" si="385"/>
        <v>1.0419339808609009</v>
      </c>
    </row>
    <row r="2050" spans="1:36" x14ac:dyDescent="0.25">
      <c r="A2050">
        <v>36312</v>
      </c>
      <c r="B2050" t="s">
        <v>46</v>
      </c>
      <c r="C2050">
        <v>2024</v>
      </c>
      <c r="D2050">
        <f t="shared" si="374"/>
        <v>5108241</v>
      </c>
      <c r="E2050">
        <f t="shared" si="375"/>
        <v>4858854</v>
      </c>
      <c r="F2050">
        <v>1255307</v>
      </c>
      <c r="G2050">
        <v>664145</v>
      </c>
      <c r="H2050">
        <v>374497</v>
      </c>
      <c r="I2050">
        <v>56237</v>
      </c>
      <c r="J2050">
        <v>348546</v>
      </c>
      <c r="K2050">
        <v>411804</v>
      </c>
      <c r="L2050">
        <v>1023452</v>
      </c>
      <c r="M2050">
        <v>353088</v>
      </c>
      <c r="N2050">
        <v>455045</v>
      </c>
      <c r="O2050">
        <v>166120</v>
      </c>
      <c r="P2050">
        <v>1172113</v>
      </c>
      <c r="Q2050">
        <v>608696</v>
      </c>
      <c r="R2050">
        <v>356271</v>
      </c>
      <c r="S2050">
        <v>55322</v>
      </c>
      <c r="T2050">
        <v>347188</v>
      </c>
      <c r="U2050">
        <v>392069</v>
      </c>
      <c r="V2050">
        <v>1013058</v>
      </c>
      <c r="W2050">
        <v>347476</v>
      </c>
      <c r="X2050">
        <v>417175</v>
      </c>
      <c r="Y2050">
        <v>149486</v>
      </c>
      <c r="Z2050">
        <f t="shared" si="376"/>
        <v>1.0513263003992299</v>
      </c>
      <c r="AA2050">
        <f t="shared" si="377"/>
        <v>1.0709777982157009</v>
      </c>
      <c r="AB2050">
        <f t="shared" si="378"/>
        <v>1.0910947336601522</v>
      </c>
      <c r="AC2050">
        <f t="shared" si="379"/>
        <v>1.0511576861434133</v>
      </c>
      <c r="AD2050">
        <f t="shared" si="380"/>
        <v>1.0165395321933408</v>
      </c>
      <c r="AE2050">
        <f t="shared" si="381"/>
        <v>1.0039114255100983</v>
      </c>
      <c r="AF2050">
        <f t="shared" si="382"/>
        <v>1.0503355276749755</v>
      </c>
      <c r="AG2050">
        <f t="shared" si="383"/>
        <v>1.0102600245987889</v>
      </c>
      <c r="AH2050">
        <f t="shared" si="384"/>
        <v>1.0161507557356479</v>
      </c>
      <c r="AI2050">
        <f t="shared" si="384"/>
        <v>1.0907772517528616</v>
      </c>
      <c r="AJ2050">
        <f t="shared" si="385"/>
        <v>1.111274634413925</v>
      </c>
    </row>
    <row r="2051" spans="1:36" x14ac:dyDescent="0.25">
      <c r="A2051">
        <v>36312</v>
      </c>
      <c r="B2051" t="s">
        <v>46</v>
      </c>
      <c r="C2051">
        <v>2025</v>
      </c>
      <c r="D2051">
        <f t="shared" ref="D2051:D2114" si="386">F2051+G2051+H2051+I2051+J2051+K2051+L2051+M2051+N2051+O2051</f>
        <v>5021702</v>
      </c>
      <c r="E2051">
        <f t="shared" ref="E2051:E2114" si="387">P2051+Q2051+R2051+S2051+T2051+U2051+V2051+W2051+X2051+Y2051</f>
        <v>4758439</v>
      </c>
      <c r="F2051">
        <v>1141061</v>
      </c>
      <c r="G2051">
        <v>634058</v>
      </c>
      <c r="H2051">
        <v>356532</v>
      </c>
      <c r="I2051">
        <v>66740</v>
      </c>
      <c r="J2051">
        <v>151159</v>
      </c>
      <c r="K2051">
        <v>262498</v>
      </c>
      <c r="L2051">
        <v>1377507</v>
      </c>
      <c r="M2051">
        <v>334277</v>
      </c>
      <c r="N2051">
        <v>416472</v>
      </c>
      <c r="O2051">
        <v>281398</v>
      </c>
      <c r="P2051">
        <v>1101490</v>
      </c>
      <c r="Q2051">
        <v>617739</v>
      </c>
      <c r="R2051">
        <v>324773</v>
      </c>
      <c r="S2051">
        <v>64778</v>
      </c>
      <c r="T2051">
        <v>136458</v>
      </c>
      <c r="U2051">
        <v>235166</v>
      </c>
      <c r="V2051">
        <v>1302240</v>
      </c>
      <c r="W2051">
        <v>305806</v>
      </c>
      <c r="X2051">
        <v>398074</v>
      </c>
      <c r="Y2051">
        <v>271915</v>
      </c>
      <c r="Z2051">
        <f t="shared" ref="Z2051:Z2114" si="388">D2051/E2051</f>
        <v>1.0553254964495709</v>
      </c>
      <c r="AA2051">
        <f t="shared" ref="AA2051:AA2114" si="389">F2051/P2051</f>
        <v>1.035924974352922</v>
      </c>
      <c r="AB2051">
        <f t="shared" ref="AB2051:AB2114" si="390">G2051/Q2051</f>
        <v>1.026417305690591</v>
      </c>
      <c r="AC2051">
        <f t="shared" ref="AC2051:AC2114" si="391">H2051/R2051</f>
        <v>1.0977883013674166</v>
      </c>
      <c r="AD2051">
        <f t="shared" ref="AD2051:AD2114" si="392">I2051/S2051</f>
        <v>1.0302880607613696</v>
      </c>
      <c r="AE2051">
        <f t="shared" ref="AE2051:AE2114" si="393">J2051/T2051</f>
        <v>1.1077327822480176</v>
      </c>
      <c r="AF2051">
        <f t="shared" ref="AF2051:AF2114" si="394">K2051/U2051</f>
        <v>1.1162242841227048</v>
      </c>
      <c r="AG2051">
        <f t="shared" ref="AG2051:AG2114" si="395">L2051/V2051</f>
        <v>1.0577981017323996</v>
      </c>
      <c r="AH2051">
        <f t="shared" ref="AH2051:AI2114" si="396">M2051/W2051</f>
        <v>1.0931015087996965</v>
      </c>
      <c r="AI2051">
        <f t="shared" si="396"/>
        <v>1.0462175374427871</v>
      </c>
      <c r="AJ2051">
        <f t="shared" ref="AJ2051:AJ2114" si="397">O2051/Y2051</f>
        <v>1.0348748689847931</v>
      </c>
    </row>
    <row r="2052" spans="1:36" x14ac:dyDescent="0.25">
      <c r="A2052">
        <v>36312</v>
      </c>
      <c r="B2052" t="s">
        <v>46</v>
      </c>
      <c r="C2052">
        <v>2026</v>
      </c>
      <c r="D2052">
        <f t="shared" si="386"/>
        <v>6105886</v>
      </c>
      <c r="E2052">
        <f t="shared" si="387"/>
        <v>5724145</v>
      </c>
      <c r="F2052">
        <v>1151192</v>
      </c>
      <c r="G2052">
        <v>923311</v>
      </c>
      <c r="H2052">
        <v>394738</v>
      </c>
      <c r="I2052">
        <v>28567</v>
      </c>
      <c r="J2052">
        <v>246994</v>
      </c>
      <c r="K2052">
        <v>487642</v>
      </c>
      <c r="L2052">
        <v>1684281</v>
      </c>
      <c r="M2052">
        <v>566545</v>
      </c>
      <c r="N2052">
        <v>430848</v>
      </c>
      <c r="O2052">
        <v>191768</v>
      </c>
      <c r="P2052">
        <v>1103698</v>
      </c>
      <c r="Q2052">
        <v>838953</v>
      </c>
      <c r="R2052">
        <v>371797</v>
      </c>
      <c r="S2052">
        <v>27676</v>
      </c>
      <c r="T2052">
        <v>236946</v>
      </c>
      <c r="U2052">
        <v>454044</v>
      </c>
      <c r="V2052">
        <v>1579940</v>
      </c>
      <c r="W2052">
        <v>519934</v>
      </c>
      <c r="X2052">
        <v>402618</v>
      </c>
      <c r="Y2052">
        <v>188539</v>
      </c>
      <c r="Z2052">
        <f t="shared" si="388"/>
        <v>1.0666896104134329</v>
      </c>
      <c r="AA2052">
        <f t="shared" si="389"/>
        <v>1.0430316988886452</v>
      </c>
      <c r="AB2052">
        <f t="shared" si="390"/>
        <v>1.100551520764572</v>
      </c>
      <c r="AC2052">
        <f t="shared" si="391"/>
        <v>1.0617030261137126</v>
      </c>
      <c r="AD2052">
        <f t="shared" si="392"/>
        <v>1.032193958664547</v>
      </c>
      <c r="AE2052">
        <f t="shared" si="393"/>
        <v>1.0424062866644721</v>
      </c>
      <c r="AF2052">
        <f t="shared" si="394"/>
        <v>1.0739972337482711</v>
      </c>
      <c r="AG2052">
        <f t="shared" si="395"/>
        <v>1.0660411154853981</v>
      </c>
      <c r="AH2052">
        <f t="shared" si="396"/>
        <v>1.0896479168509849</v>
      </c>
      <c r="AI2052">
        <f t="shared" si="396"/>
        <v>1.0701160901897084</v>
      </c>
      <c r="AJ2052">
        <f t="shared" si="397"/>
        <v>1.0171264300754752</v>
      </c>
    </row>
    <row r="2053" spans="1:36" x14ac:dyDescent="0.25">
      <c r="A2053">
        <v>36515</v>
      </c>
      <c r="B2053" t="s">
        <v>30</v>
      </c>
      <c r="C2053">
        <v>2020</v>
      </c>
      <c r="D2053">
        <f t="shared" si="386"/>
        <v>7316602</v>
      </c>
      <c r="E2053">
        <f t="shared" si="387"/>
        <v>6990620</v>
      </c>
      <c r="F2053">
        <v>1211049</v>
      </c>
      <c r="G2053">
        <v>1759944</v>
      </c>
      <c r="H2053">
        <v>536510</v>
      </c>
      <c r="I2053">
        <v>576043</v>
      </c>
      <c r="J2053">
        <v>1041073</v>
      </c>
      <c r="K2053">
        <v>615955</v>
      </c>
      <c r="L2053">
        <v>565609</v>
      </c>
      <c r="M2053">
        <v>790507</v>
      </c>
      <c r="N2053">
        <v>127476</v>
      </c>
      <c r="O2053">
        <v>92436</v>
      </c>
      <c r="P2053">
        <v>1164613</v>
      </c>
      <c r="Q2053">
        <v>1672367</v>
      </c>
      <c r="R2053">
        <v>502615</v>
      </c>
      <c r="S2053">
        <v>569845</v>
      </c>
      <c r="T2053">
        <v>974326</v>
      </c>
      <c r="U2053">
        <v>606792</v>
      </c>
      <c r="V2053">
        <v>523198</v>
      </c>
      <c r="W2053">
        <v>761048</v>
      </c>
      <c r="X2053">
        <v>125048</v>
      </c>
      <c r="Y2053">
        <v>90768</v>
      </c>
      <c r="Z2053">
        <f t="shared" si="388"/>
        <v>1.0466313431426684</v>
      </c>
      <c r="AA2053">
        <f t="shared" si="389"/>
        <v>1.0398724726582993</v>
      </c>
      <c r="AB2053">
        <f t="shared" si="390"/>
        <v>1.0523670940648793</v>
      </c>
      <c r="AC2053">
        <f t="shared" si="391"/>
        <v>1.0674373029058026</v>
      </c>
      <c r="AD2053">
        <f t="shared" si="392"/>
        <v>1.0108766418938484</v>
      </c>
      <c r="AE2053">
        <f t="shared" si="393"/>
        <v>1.0685058183811167</v>
      </c>
      <c r="AF2053">
        <f t="shared" si="394"/>
        <v>1.0151007264433283</v>
      </c>
      <c r="AG2053">
        <f t="shared" si="395"/>
        <v>1.0810610896830646</v>
      </c>
      <c r="AH2053">
        <f t="shared" si="396"/>
        <v>1.0387084651690826</v>
      </c>
      <c r="AI2053">
        <f t="shared" si="396"/>
        <v>1.0194165440470859</v>
      </c>
      <c r="AJ2053">
        <f t="shared" si="397"/>
        <v>1.018376520359598</v>
      </c>
    </row>
    <row r="2054" spans="1:36" x14ac:dyDescent="0.25">
      <c r="A2054">
        <v>36515</v>
      </c>
      <c r="B2054" t="s">
        <v>30</v>
      </c>
      <c r="C2054">
        <v>2021</v>
      </c>
      <c r="D2054">
        <f t="shared" si="386"/>
        <v>7573624</v>
      </c>
      <c r="E2054">
        <f t="shared" si="387"/>
        <v>7284355</v>
      </c>
      <c r="F2054">
        <v>1208711</v>
      </c>
      <c r="G2054">
        <v>1598995</v>
      </c>
      <c r="H2054">
        <v>675459</v>
      </c>
      <c r="I2054">
        <v>666911</v>
      </c>
      <c r="J2054">
        <v>914294</v>
      </c>
      <c r="K2054">
        <v>666939</v>
      </c>
      <c r="L2054">
        <v>732530</v>
      </c>
      <c r="M2054">
        <v>967735</v>
      </c>
      <c r="N2054">
        <v>93403</v>
      </c>
      <c r="O2054">
        <v>48647</v>
      </c>
      <c r="P2054">
        <v>1222219</v>
      </c>
      <c r="Q2054">
        <v>1518263</v>
      </c>
      <c r="R2054">
        <v>643360</v>
      </c>
      <c r="S2054">
        <v>634516</v>
      </c>
      <c r="T2054">
        <v>878452</v>
      </c>
      <c r="U2054">
        <v>639170</v>
      </c>
      <c r="V2054">
        <v>696889</v>
      </c>
      <c r="W2054">
        <v>907921</v>
      </c>
      <c r="X2054">
        <v>93850</v>
      </c>
      <c r="Y2054">
        <v>49715</v>
      </c>
      <c r="Z2054">
        <f t="shared" si="388"/>
        <v>1.0397109970615106</v>
      </c>
      <c r="AA2054">
        <f t="shared" si="389"/>
        <v>0.98894797086283226</v>
      </c>
      <c r="AB2054">
        <f t="shared" si="390"/>
        <v>1.0531739230950106</v>
      </c>
      <c r="AC2054">
        <f t="shared" si="391"/>
        <v>1.0498927505595623</v>
      </c>
      <c r="AD2054">
        <f t="shared" si="392"/>
        <v>1.0510546621361794</v>
      </c>
      <c r="AE2054">
        <f t="shared" si="393"/>
        <v>1.0408013186833203</v>
      </c>
      <c r="AF2054">
        <f t="shared" si="394"/>
        <v>1.0434454057605957</v>
      </c>
      <c r="AG2054">
        <f t="shared" si="395"/>
        <v>1.051143008427454</v>
      </c>
      <c r="AH2054">
        <f t="shared" si="396"/>
        <v>1.065880181205193</v>
      </c>
      <c r="AI2054">
        <f t="shared" si="396"/>
        <v>0.99523708044752268</v>
      </c>
      <c r="AJ2054">
        <f t="shared" si="397"/>
        <v>0.97851755003520069</v>
      </c>
    </row>
    <row r="2055" spans="1:36" x14ac:dyDescent="0.25">
      <c r="A2055">
        <v>36515</v>
      </c>
      <c r="B2055" t="s">
        <v>30</v>
      </c>
      <c r="C2055">
        <v>2022</v>
      </c>
      <c r="D2055">
        <f t="shared" si="386"/>
        <v>8291159</v>
      </c>
      <c r="E2055">
        <f t="shared" si="387"/>
        <v>7971323</v>
      </c>
      <c r="F2055">
        <v>1037248</v>
      </c>
      <c r="G2055">
        <v>1745676</v>
      </c>
      <c r="H2055">
        <v>965550</v>
      </c>
      <c r="I2055">
        <v>608853</v>
      </c>
      <c r="J2055">
        <v>1399980</v>
      </c>
      <c r="K2055">
        <v>669098</v>
      </c>
      <c r="L2055">
        <v>567692</v>
      </c>
      <c r="M2055">
        <v>958071</v>
      </c>
      <c r="N2055">
        <v>245304</v>
      </c>
      <c r="O2055">
        <v>93687</v>
      </c>
      <c r="P2055">
        <v>1018166</v>
      </c>
      <c r="Q2055">
        <v>1679693</v>
      </c>
      <c r="R2055">
        <v>965962</v>
      </c>
      <c r="S2055">
        <v>561798</v>
      </c>
      <c r="T2055">
        <v>1389576</v>
      </c>
      <c r="U2055">
        <v>633719</v>
      </c>
      <c r="V2055">
        <v>521369</v>
      </c>
      <c r="W2055">
        <v>879107</v>
      </c>
      <c r="X2055">
        <v>230604</v>
      </c>
      <c r="Y2055">
        <v>91329</v>
      </c>
      <c r="Z2055">
        <f t="shared" si="388"/>
        <v>1.040123327081339</v>
      </c>
      <c r="AA2055">
        <f t="shared" si="389"/>
        <v>1.0187415411632288</v>
      </c>
      <c r="AB2055">
        <f t="shared" si="390"/>
        <v>1.0392827736973365</v>
      </c>
      <c r="AC2055">
        <f t="shared" si="391"/>
        <v>0.99957348218666986</v>
      </c>
      <c r="AD2055">
        <f t="shared" si="392"/>
        <v>1.0837578631465403</v>
      </c>
      <c r="AE2055">
        <f t="shared" si="393"/>
        <v>1.0074871759443169</v>
      </c>
      <c r="AF2055">
        <f t="shared" si="394"/>
        <v>1.0558275828876837</v>
      </c>
      <c r="AG2055">
        <f t="shared" si="395"/>
        <v>1.0888487808059166</v>
      </c>
      <c r="AH2055">
        <f t="shared" si="396"/>
        <v>1.0898229680801086</v>
      </c>
      <c r="AI2055">
        <f t="shared" si="396"/>
        <v>1.0637456418795859</v>
      </c>
      <c r="AJ2055">
        <f t="shared" si="397"/>
        <v>1.0258187432250436</v>
      </c>
    </row>
    <row r="2056" spans="1:36" x14ac:dyDescent="0.25">
      <c r="A2056">
        <v>36515</v>
      </c>
      <c r="B2056" t="s">
        <v>30</v>
      </c>
      <c r="C2056">
        <v>2023</v>
      </c>
      <c r="D2056">
        <f t="shared" si="386"/>
        <v>8489195</v>
      </c>
      <c r="E2056">
        <f t="shared" si="387"/>
        <v>8343275</v>
      </c>
      <c r="F2056">
        <v>1136320</v>
      </c>
      <c r="G2056">
        <v>2101237</v>
      </c>
      <c r="H2056">
        <v>900150</v>
      </c>
      <c r="I2056">
        <v>794726</v>
      </c>
      <c r="J2056">
        <v>1203147</v>
      </c>
      <c r="K2056">
        <v>661593</v>
      </c>
      <c r="L2056">
        <v>608148</v>
      </c>
      <c r="M2056">
        <v>859593</v>
      </c>
      <c r="N2056">
        <v>97866</v>
      </c>
      <c r="O2056">
        <v>126415</v>
      </c>
      <c r="P2056">
        <v>1118574</v>
      </c>
      <c r="Q2056">
        <v>2000757</v>
      </c>
      <c r="R2056">
        <v>873618</v>
      </c>
      <c r="S2056">
        <v>815999</v>
      </c>
      <c r="T2056">
        <v>1229606</v>
      </c>
      <c r="U2056">
        <v>621770</v>
      </c>
      <c r="V2056">
        <v>614929</v>
      </c>
      <c r="W2056">
        <v>848710</v>
      </c>
      <c r="X2056">
        <v>91393</v>
      </c>
      <c r="Y2056">
        <v>127919</v>
      </c>
      <c r="Z2056">
        <f t="shared" si="388"/>
        <v>1.0174895349847632</v>
      </c>
      <c r="AA2056">
        <f t="shared" si="389"/>
        <v>1.0158648422008736</v>
      </c>
      <c r="AB2056">
        <f t="shared" si="390"/>
        <v>1.0502209913547722</v>
      </c>
      <c r="AC2056">
        <f t="shared" si="391"/>
        <v>1.0303702533601642</v>
      </c>
      <c r="AD2056">
        <f t="shared" si="392"/>
        <v>0.97393011511043515</v>
      </c>
      <c r="AE2056">
        <f t="shared" si="393"/>
        <v>0.97848172504037878</v>
      </c>
      <c r="AF2056">
        <f t="shared" si="394"/>
        <v>1.0640477990253632</v>
      </c>
      <c r="AG2056">
        <f t="shared" si="395"/>
        <v>0.98897271067066284</v>
      </c>
      <c r="AH2056">
        <f t="shared" si="396"/>
        <v>1.0128229901851045</v>
      </c>
      <c r="AI2056">
        <f t="shared" si="396"/>
        <v>1.0708259932379942</v>
      </c>
      <c r="AJ2056">
        <f t="shared" si="397"/>
        <v>0.98824255974483854</v>
      </c>
    </row>
    <row r="2057" spans="1:36" x14ac:dyDescent="0.25">
      <c r="A2057">
        <v>36515</v>
      </c>
      <c r="B2057" t="s">
        <v>30</v>
      </c>
      <c r="C2057">
        <v>2024</v>
      </c>
      <c r="D2057">
        <f t="shared" si="386"/>
        <v>9049971</v>
      </c>
      <c r="E2057">
        <f t="shared" si="387"/>
        <v>8869729</v>
      </c>
      <c r="F2057">
        <v>1524789</v>
      </c>
      <c r="G2057">
        <v>2282115</v>
      </c>
      <c r="H2057">
        <v>904276</v>
      </c>
      <c r="I2057">
        <v>637948</v>
      </c>
      <c r="J2057">
        <v>1103421</v>
      </c>
      <c r="K2057">
        <v>526269</v>
      </c>
      <c r="L2057">
        <v>661227</v>
      </c>
      <c r="M2057">
        <v>1075893</v>
      </c>
      <c r="N2057">
        <v>219063</v>
      </c>
      <c r="O2057">
        <v>114970</v>
      </c>
      <c r="P2057">
        <v>1515540</v>
      </c>
      <c r="Q2057">
        <v>2212967</v>
      </c>
      <c r="R2057">
        <v>902189</v>
      </c>
      <c r="S2057">
        <v>604283</v>
      </c>
      <c r="T2057">
        <v>1077880</v>
      </c>
      <c r="U2057">
        <v>499492</v>
      </c>
      <c r="V2057">
        <v>624674</v>
      </c>
      <c r="W2057">
        <v>1114489</v>
      </c>
      <c r="X2057">
        <v>210834</v>
      </c>
      <c r="Y2057">
        <v>107381</v>
      </c>
      <c r="Z2057">
        <f t="shared" si="388"/>
        <v>1.0203210267190801</v>
      </c>
      <c r="AA2057">
        <f t="shared" si="389"/>
        <v>1.0061027752484264</v>
      </c>
      <c r="AB2057">
        <f t="shared" si="390"/>
        <v>1.0312467379766621</v>
      </c>
      <c r="AC2057">
        <f t="shared" si="391"/>
        <v>1.002313262520381</v>
      </c>
      <c r="AD2057">
        <f t="shared" si="392"/>
        <v>1.0557106521282247</v>
      </c>
      <c r="AE2057">
        <f t="shared" si="393"/>
        <v>1.0236955876349871</v>
      </c>
      <c r="AF2057">
        <f t="shared" si="394"/>
        <v>1.0536084662016609</v>
      </c>
      <c r="AG2057">
        <f t="shared" si="395"/>
        <v>1.0585153215917422</v>
      </c>
      <c r="AH2057">
        <f t="shared" si="396"/>
        <v>0.9653688820616444</v>
      </c>
      <c r="AI2057">
        <f t="shared" si="396"/>
        <v>1.0390307066222715</v>
      </c>
      <c r="AJ2057">
        <f t="shared" si="397"/>
        <v>1.0706735828498524</v>
      </c>
    </row>
    <row r="2058" spans="1:36" x14ac:dyDescent="0.25">
      <c r="A2058">
        <v>36515</v>
      </c>
      <c r="B2058" t="s">
        <v>30</v>
      </c>
      <c r="C2058">
        <v>2025</v>
      </c>
      <c r="D2058">
        <f t="shared" si="386"/>
        <v>8659894</v>
      </c>
      <c r="E2058">
        <f t="shared" si="387"/>
        <v>8247662</v>
      </c>
      <c r="F2058">
        <v>1207724</v>
      </c>
      <c r="G2058">
        <v>1784773</v>
      </c>
      <c r="H2058">
        <v>887597</v>
      </c>
      <c r="I2058">
        <v>977971</v>
      </c>
      <c r="J2058">
        <v>1030581</v>
      </c>
      <c r="K2058">
        <v>705974</v>
      </c>
      <c r="L2058">
        <v>819121</v>
      </c>
      <c r="M2058">
        <v>1023544</v>
      </c>
      <c r="N2058">
        <v>155229</v>
      </c>
      <c r="O2058">
        <v>67380</v>
      </c>
      <c r="P2058">
        <v>1122543</v>
      </c>
      <c r="Q2058">
        <v>1672733</v>
      </c>
      <c r="R2058">
        <v>865715</v>
      </c>
      <c r="S2058">
        <v>926202</v>
      </c>
      <c r="T2058">
        <v>994633</v>
      </c>
      <c r="U2058">
        <v>688612</v>
      </c>
      <c r="V2058">
        <v>759187</v>
      </c>
      <c r="W2058">
        <v>1001853</v>
      </c>
      <c r="X2058">
        <v>150236</v>
      </c>
      <c r="Y2058">
        <v>65948</v>
      </c>
      <c r="Z2058">
        <f t="shared" si="388"/>
        <v>1.0499816796566106</v>
      </c>
      <c r="AA2058">
        <f t="shared" si="389"/>
        <v>1.0758821711061402</v>
      </c>
      <c r="AB2058">
        <f t="shared" si="390"/>
        <v>1.0669802054482096</v>
      </c>
      <c r="AC2058">
        <f t="shared" si="391"/>
        <v>1.0252762167687981</v>
      </c>
      <c r="AD2058">
        <f t="shared" si="392"/>
        <v>1.0558938546882861</v>
      </c>
      <c r="AE2058">
        <f t="shared" si="393"/>
        <v>1.0361419739743203</v>
      </c>
      <c r="AF2058">
        <f t="shared" si="394"/>
        <v>1.0252130372401294</v>
      </c>
      <c r="AG2058">
        <f t="shared" si="395"/>
        <v>1.0789449766658281</v>
      </c>
      <c r="AH2058">
        <f t="shared" si="396"/>
        <v>1.0216508809176597</v>
      </c>
      <c r="AI2058">
        <f t="shared" si="396"/>
        <v>1.0332343779120849</v>
      </c>
      <c r="AJ2058">
        <f t="shared" si="397"/>
        <v>1.0217140777582339</v>
      </c>
    </row>
    <row r="2059" spans="1:36" x14ac:dyDescent="0.25">
      <c r="A2059">
        <v>36515</v>
      </c>
      <c r="B2059" t="s">
        <v>30</v>
      </c>
      <c r="C2059">
        <v>2026</v>
      </c>
      <c r="D2059">
        <f t="shared" si="386"/>
        <v>10010696</v>
      </c>
      <c r="E2059">
        <f t="shared" si="387"/>
        <v>9860536</v>
      </c>
      <c r="F2059">
        <v>1375184</v>
      </c>
      <c r="G2059">
        <v>2437799</v>
      </c>
      <c r="H2059">
        <v>1065755</v>
      </c>
      <c r="I2059">
        <v>963881</v>
      </c>
      <c r="J2059">
        <v>1230795</v>
      </c>
      <c r="K2059">
        <v>551161</v>
      </c>
      <c r="L2059">
        <v>847163</v>
      </c>
      <c r="M2059">
        <v>1261911</v>
      </c>
      <c r="N2059">
        <v>195093</v>
      </c>
      <c r="O2059">
        <v>81954</v>
      </c>
      <c r="P2059">
        <v>1290062</v>
      </c>
      <c r="Q2059">
        <v>2429171</v>
      </c>
      <c r="R2059">
        <v>1027562</v>
      </c>
      <c r="S2059">
        <v>957768</v>
      </c>
      <c r="T2059">
        <v>1194246</v>
      </c>
      <c r="U2059">
        <v>557180</v>
      </c>
      <c r="V2059">
        <v>848939</v>
      </c>
      <c r="W2059">
        <v>1275521</v>
      </c>
      <c r="X2059">
        <v>197004</v>
      </c>
      <c r="Y2059">
        <v>83083</v>
      </c>
      <c r="Z2059">
        <f t="shared" si="388"/>
        <v>1.0152283810940905</v>
      </c>
      <c r="AA2059">
        <f t="shared" si="389"/>
        <v>1.0659828752416551</v>
      </c>
      <c r="AB2059">
        <f t="shared" si="390"/>
        <v>1.0035518289984526</v>
      </c>
      <c r="AC2059">
        <f t="shared" si="391"/>
        <v>1.0371685601452758</v>
      </c>
      <c r="AD2059">
        <f t="shared" si="392"/>
        <v>1.006382547756868</v>
      </c>
      <c r="AE2059">
        <f t="shared" si="393"/>
        <v>1.0306042473661206</v>
      </c>
      <c r="AF2059">
        <f t="shared" si="394"/>
        <v>0.98919738684087732</v>
      </c>
      <c r="AG2059">
        <f t="shared" si="395"/>
        <v>0.99790797689822242</v>
      </c>
      <c r="AH2059">
        <f t="shared" si="396"/>
        <v>0.98932985031214693</v>
      </c>
      <c r="AI2059">
        <f t="shared" si="396"/>
        <v>0.99029968934640922</v>
      </c>
      <c r="AJ2059">
        <f t="shared" si="397"/>
        <v>0.98641117918226351</v>
      </c>
    </row>
    <row r="2060" spans="1:36" x14ac:dyDescent="0.25">
      <c r="A2060">
        <v>36522</v>
      </c>
      <c r="B2060" t="s">
        <v>66</v>
      </c>
      <c r="C2060">
        <v>2020</v>
      </c>
      <c r="D2060">
        <f t="shared" si="386"/>
        <v>17897103</v>
      </c>
      <c r="E2060">
        <f t="shared" si="387"/>
        <v>17101575</v>
      </c>
      <c r="F2060">
        <v>1264355</v>
      </c>
      <c r="G2060">
        <v>4334229</v>
      </c>
      <c r="H2060">
        <v>2400618</v>
      </c>
      <c r="I2060">
        <v>999564</v>
      </c>
      <c r="J2060">
        <v>1451010</v>
      </c>
      <c r="K2060">
        <v>420812</v>
      </c>
      <c r="L2060">
        <v>3550293</v>
      </c>
      <c r="M2060">
        <v>786526</v>
      </c>
      <c r="N2060">
        <v>1384066</v>
      </c>
      <c r="O2060">
        <v>1305630</v>
      </c>
      <c r="P2060">
        <v>1199069</v>
      </c>
      <c r="Q2060">
        <v>4003416</v>
      </c>
      <c r="R2060">
        <v>2339103</v>
      </c>
      <c r="S2060">
        <v>942471</v>
      </c>
      <c r="T2060">
        <v>1459070</v>
      </c>
      <c r="U2060">
        <v>403066</v>
      </c>
      <c r="V2060">
        <v>3363362</v>
      </c>
      <c r="W2060">
        <v>788612</v>
      </c>
      <c r="X2060">
        <v>1293349</v>
      </c>
      <c r="Y2060">
        <v>1310057</v>
      </c>
      <c r="Z2060">
        <f t="shared" si="388"/>
        <v>1.0465178207270383</v>
      </c>
      <c r="AA2060">
        <f t="shared" si="389"/>
        <v>1.0544472419852402</v>
      </c>
      <c r="AB2060">
        <f t="shared" si="390"/>
        <v>1.0826326816898368</v>
      </c>
      <c r="AC2060">
        <f t="shared" si="391"/>
        <v>1.0262985426464761</v>
      </c>
      <c r="AD2060">
        <f t="shared" si="392"/>
        <v>1.0605779912591475</v>
      </c>
      <c r="AE2060">
        <f t="shared" si="393"/>
        <v>0.99447593329997874</v>
      </c>
      <c r="AF2060">
        <f t="shared" si="394"/>
        <v>1.0440275289902894</v>
      </c>
      <c r="AG2060">
        <f t="shared" si="395"/>
        <v>1.055578614493474</v>
      </c>
      <c r="AH2060">
        <f t="shared" si="396"/>
        <v>0.99735484623617188</v>
      </c>
      <c r="AI2060">
        <f t="shared" si="396"/>
        <v>1.0701411606611981</v>
      </c>
      <c r="AJ2060">
        <f t="shared" si="397"/>
        <v>0.9966207577227556</v>
      </c>
    </row>
    <row r="2061" spans="1:36" x14ac:dyDescent="0.25">
      <c r="A2061">
        <v>36522</v>
      </c>
      <c r="B2061" t="s">
        <v>66</v>
      </c>
      <c r="C2061">
        <v>2021</v>
      </c>
      <c r="D2061">
        <f t="shared" si="386"/>
        <v>19027806</v>
      </c>
      <c r="E2061">
        <f t="shared" si="387"/>
        <v>18029780</v>
      </c>
      <c r="F2061">
        <v>1273458</v>
      </c>
      <c r="G2061">
        <v>4328521</v>
      </c>
      <c r="H2061">
        <v>2140075</v>
      </c>
      <c r="I2061">
        <v>940682</v>
      </c>
      <c r="J2061">
        <v>2185576</v>
      </c>
      <c r="K2061">
        <v>519653</v>
      </c>
      <c r="L2061">
        <v>3501924</v>
      </c>
      <c r="M2061">
        <v>1558486</v>
      </c>
      <c r="N2061">
        <v>759416</v>
      </c>
      <c r="O2061">
        <v>1820015</v>
      </c>
      <c r="P2061">
        <v>1204406</v>
      </c>
      <c r="Q2061">
        <v>4160636</v>
      </c>
      <c r="R2061">
        <v>2114330</v>
      </c>
      <c r="S2061">
        <v>865795</v>
      </c>
      <c r="T2061">
        <v>2007678</v>
      </c>
      <c r="U2061">
        <v>489723</v>
      </c>
      <c r="V2061">
        <v>3376476</v>
      </c>
      <c r="W2061">
        <v>1442420</v>
      </c>
      <c r="X2061">
        <v>717538</v>
      </c>
      <c r="Y2061">
        <v>1650778</v>
      </c>
      <c r="Z2061">
        <f t="shared" si="388"/>
        <v>1.0553543082611103</v>
      </c>
      <c r="AA2061">
        <f t="shared" si="389"/>
        <v>1.0573328263060795</v>
      </c>
      <c r="AB2061">
        <f t="shared" si="390"/>
        <v>1.0403508021369809</v>
      </c>
      <c r="AC2061">
        <f t="shared" si="391"/>
        <v>1.0121764341422579</v>
      </c>
      <c r="AD2061">
        <f t="shared" si="392"/>
        <v>1.0864950710041061</v>
      </c>
      <c r="AE2061">
        <f t="shared" si="393"/>
        <v>1.0886088306989468</v>
      </c>
      <c r="AF2061">
        <f t="shared" si="394"/>
        <v>1.0611161820049293</v>
      </c>
      <c r="AG2061">
        <f t="shared" si="395"/>
        <v>1.0371535293009635</v>
      </c>
      <c r="AH2061">
        <f t="shared" si="396"/>
        <v>1.0804661610349273</v>
      </c>
      <c r="AI2061">
        <f t="shared" si="396"/>
        <v>1.0583634594962219</v>
      </c>
      <c r="AJ2061">
        <f t="shared" si="397"/>
        <v>1.1025195392717857</v>
      </c>
    </row>
    <row r="2062" spans="1:36" x14ac:dyDescent="0.25">
      <c r="A2062">
        <v>36522</v>
      </c>
      <c r="B2062" t="s">
        <v>66</v>
      </c>
      <c r="C2062">
        <v>2022</v>
      </c>
      <c r="D2062">
        <f t="shared" si="386"/>
        <v>21254468</v>
      </c>
      <c r="E2062">
        <f t="shared" si="387"/>
        <v>19970453</v>
      </c>
      <c r="F2062">
        <v>1569191</v>
      </c>
      <c r="G2062">
        <v>4724786</v>
      </c>
      <c r="H2062">
        <v>2219126</v>
      </c>
      <c r="I2062">
        <v>1194798</v>
      </c>
      <c r="J2062">
        <v>2369193</v>
      </c>
      <c r="K2062">
        <v>686712</v>
      </c>
      <c r="L2062">
        <v>4381782</v>
      </c>
      <c r="M2062">
        <v>1563872</v>
      </c>
      <c r="N2062">
        <v>1378300</v>
      </c>
      <c r="O2062">
        <v>1166708</v>
      </c>
      <c r="P2062">
        <v>1549837</v>
      </c>
      <c r="Q2062">
        <v>4280927</v>
      </c>
      <c r="R2062">
        <v>1985124</v>
      </c>
      <c r="S2062">
        <v>1181411</v>
      </c>
      <c r="T2062">
        <v>2210826</v>
      </c>
      <c r="U2062">
        <v>658301</v>
      </c>
      <c r="V2062">
        <v>4320508</v>
      </c>
      <c r="W2062">
        <v>1398546</v>
      </c>
      <c r="X2062">
        <v>1252749</v>
      </c>
      <c r="Y2062">
        <v>1132224</v>
      </c>
      <c r="Z2062">
        <f t="shared" si="388"/>
        <v>1.0642957373075113</v>
      </c>
      <c r="AA2062">
        <f t="shared" si="389"/>
        <v>1.0124877648423674</v>
      </c>
      <c r="AB2062">
        <f t="shared" si="390"/>
        <v>1.1036829172746931</v>
      </c>
      <c r="AC2062">
        <f t="shared" si="391"/>
        <v>1.1178777748896291</v>
      </c>
      <c r="AD2062">
        <f t="shared" si="392"/>
        <v>1.0113313656297427</v>
      </c>
      <c r="AE2062">
        <f t="shared" si="393"/>
        <v>1.0716325029649552</v>
      </c>
      <c r="AF2062">
        <f t="shared" si="394"/>
        <v>1.043158069029213</v>
      </c>
      <c r="AG2062">
        <f t="shared" si="395"/>
        <v>1.0141821285830277</v>
      </c>
      <c r="AH2062">
        <f t="shared" si="396"/>
        <v>1.1182127724079152</v>
      </c>
      <c r="AI2062">
        <f t="shared" si="396"/>
        <v>1.1002203953066416</v>
      </c>
      <c r="AJ2062">
        <f t="shared" si="397"/>
        <v>1.0304568707252275</v>
      </c>
    </row>
    <row r="2063" spans="1:36" x14ac:dyDescent="0.25">
      <c r="A2063">
        <v>36522</v>
      </c>
      <c r="B2063" t="s">
        <v>66</v>
      </c>
      <c r="C2063">
        <v>2023</v>
      </c>
      <c r="D2063">
        <f t="shared" si="386"/>
        <v>22761773</v>
      </c>
      <c r="E2063">
        <f t="shared" si="387"/>
        <v>21588538</v>
      </c>
      <c r="F2063">
        <v>1433891</v>
      </c>
      <c r="G2063">
        <v>5405893</v>
      </c>
      <c r="H2063">
        <v>2442164</v>
      </c>
      <c r="I2063">
        <v>606729</v>
      </c>
      <c r="J2063">
        <v>2625727</v>
      </c>
      <c r="K2063">
        <v>867917</v>
      </c>
      <c r="L2063">
        <v>4980074</v>
      </c>
      <c r="M2063">
        <v>1691531</v>
      </c>
      <c r="N2063">
        <v>1104816</v>
      </c>
      <c r="O2063">
        <v>1603031</v>
      </c>
      <c r="P2063">
        <v>1346811</v>
      </c>
      <c r="Q2063">
        <v>5162740</v>
      </c>
      <c r="R2063">
        <v>2197072</v>
      </c>
      <c r="S2063">
        <v>593734</v>
      </c>
      <c r="T2063">
        <v>2450285</v>
      </c>
      <c r="U2063">
        <v>865363</v>
      </c>
      <c r="V2063">
        <v>4895540</v>
      </c>
      <c r="W2063">
        <v>1521474</v>
      </c>
      <c r="X2063">
        <v>1084286</v>
      </c>
      <c r="Y2063">
        <v>1471233</v>
      </c>
      <c r="Z2063">
        <f t="shared" si="388"/>
        <v>1.0543452734038776</v>
      </c>
      <c r="AA2063">
        <f t="shared" si="389"/>
        <v>1.0646564365749909</v>
      </c>
      <c r="AB2063">
        <f t="shared" si="390"/>
        <v>1.0470976651932888</v>
      </c>
      <c r="AC2063">
        <f t="shared" si="391"/>
        <v>1.1115539226752695</v>
      </c>
      <c r="AD2063">
        <f t="shared" si="392"/>
        <v>1.0218869055839821</v>
      </c>
      <c r="AE2063">
        <f t="shared" si="393"/>
        <v>1.0716006505365703</v>
      </c>
      <c r="AF2063">
        <f t="shared" si="394"/>
        <v>1.0029513626073683</v>
      </c>
      <c r="AG2063">
        <f t="shared" si="395"/>
        <v>1.017267553732581</v>
      </c>
      <c r="AH2063">
        <f t="shared" si="396"/>
        <v>1.1117712165965372</v>
      </c>
      <c r="AI2063">
        <f t="shared" si="396"/>
        <v>1.0189341188579397</v>
      </c>
      <c r="AJ2063">
        <f t="shared" si="397"/>
        <v>1.0895833630702954</v>
      </c>
    </row>
    <row r="2064" spans="1:36" x14ac:dyDescent="0.25">
      <c r="A2064">
        <v>36522</v>
      </c>
      <c r="B2064" t="s">
        <v>66</v>
      </c>
      <c r="C2064">
        <v>2024</v>
      </c>
      <c r="D2064">
        <f t="shared" si="386"/>
        <v>22326966</v>
      </c>
      <c r="E2064">
        <f t="shared" si="387"/>
        <v>21017368</v>
      </c>
      <c r="F2064">
        <v>1754835</v>
      </c>
      <c r="G2064">
        <v>5321851</v>
      </c>
      <c r="H2064">
        <v>3240856</v>
      </c>
      <c r="I2064">
        <v>570010</v>
      </c>
      <c r="J2064">
        <v>1876847</v>
      </c>
      <c r="K2064">
        <v>964117</v>
      </c>
      <c r="L2064">
        <v>4584451</v>
      </c>
      <c r="M2064">
        <v>1325652</v>
      </c>
      <c r="N2064">
        <v>1201927</v>
      </c>
      <c r="O2064">
        <v>1486420</v>
      </c>
      <c r="P2064">
        <v>1630286</v>
      </c>
      <c r="Q2064">
        <v>5185703</v>
      </c>
      <c r="R2064">
        <v>3170671</v>
      </c>
      <c r="S2064">
        <v>551315</v>
      </c>
      <c r="T2064">
        <v>1760807</v>
      </c>
      <c r="U2064">
        <v>899190</v>
      </c>
      <c r="V2064">
        <v>4142191</v>
      </c>
      <c r="W2064">
        <v>1224597</v>
      </c>
      <c r="X2064">
        <v>1099572</v>
      </c>
      <c r="Y2064">
        <v>1353036</v>
      </c>
      <c r="Z2064">
        <f t="shared" si="388"/>
        <v>1.062310275958436</v>
      </c>
      <c r="AA2064">
        <f t="shared" si="389"/>
        <v>1.0763970248165047</v>
      </c>
      <c r="AB2064">
        <f t="shared" si="390"/>
        <v>1.026254492399584</v>
      </c>
      <c r="AC2064">
        <f t="shared" si="391"/>
        <v>1.0221356930441536</v>
      </c>
      <c r="AD2064">
        <f t="shared" si="392"/>
        <v>1.0339098337610986</v>
      </c>
      <c r="AE2064">
        <f t="shared" si="393"/>
        <v>1.0659016008000877</v>
      </c>
      <c r="AF2064">
        <f t="shared" si="394"/>
        <v>1.0722060965980493</v>
      </c>
      <c r="AG2064">
        <f t="shared" si="395"/>
        <v>1.1067695816054837</v>
      </c>
      <c r="AH2064">
        <f t="shared" si="396"/>
        <v>1.0825210252842363</v>
      </c>
      <c r="AI2064">
        <f t="shared" si="396"/>
        <v>1.0930862190015751</v>
      </c>
      <c r="AJ2064">
        <f t="shared" si="397"/>
        <v>1.0985812646522339</v>
      </c>
    </row>
    <row r="2065" spans="1:36" x14ac:dyDescent="0.25">
      <c r="A2065">
        <v>36522</v>
      </c>
      <c r="B2065" t="s">
        <v>66</v>
      </c>
      <c r="C2065">
        <v>2025</v>
      </c>
      <c r="D2065">
        <f t="shared" si="386"/>
        <v>23081839</v>
      </c>
      <c r="E2065">
        <f t="shared" si="387"/>
        <v>21729172</v>
      </c>
      <c r="F2065">
        <v>1928541</v>
      </c>
      <c r="G2065">
        <v>4281286</v>
      </c>
      <c r="H2065">
        <v>2864340</v>
      </c>
      <c r="I2065">
        <v>1833583</v>
      </c>
      <c r="J2065">
        <v>1724772</v>
      </c>
      <c r="K2065">
        <v>886494</v>
      </c>
      <c r="L2065">
        <v>5651531</v>
      </c>
      <c r="M2065">
        <v>1148432</v>
      </c>
      <c r="N2065">
        <v>1053401</v>
      </c>
      <c r="O2065">
        <v>1709459</v>
      </c>
      <c r="P2065">
        <v>1803178</v>
      </c>
      <c r="Q2065">
        <v>4034111</v>
      </c>
      <c r="R2065">
        <v>2624623</v>
      </c>
      <c r="S2065">
        <v>1715317</v>
      </c>
      <c r="T2065">
        <v>1649537</v>
      </c>
      <c r="U2065">
        <v>788199</v>
      </c>
      <c r="V2065">
        <v>5495967</v>
      </c>
      <c r="W2065">
        <v>1085843</v>
      </c>
      <c r="X2065">
        <v>964905</v>
      </c>
      <c r="Y2065">
        <v>1567492</v>
      </c>
      <c r="Z2065">
        <f t="shared" si="388"/>
        <v>1.0622511985270309</v>
      </c>
      <c r="AA2065">
        <f t="shared" si="389"/>
        <v>1.0695233637500015</v>
      </c>
      <c r="AB2065">
        <f t="shared" si="390"/>
        <v>1.0612712441477192</v>
      </c>
      <c r="AC2065">
        <f t="shared" si="391"/>
        <v>1.0913338791895064</v>
      </c>
      <c r="AD2065">
        <f t="shared" si="392"/>
        <v>1.0689470226203086</v>
      </c>
      <c r="AE2065">
        <f t="shared" si="393"/>
        <v>1.0456097680743142</v>
      </c>
      <c r="AF2065">
        <f t="shared" si="394"/>
        <v>1.1247083541085436</v>
      </c>
      <c r="AG2065">
        <f t="shared" si="395"/>
        <v>1.0283051190081745</v>
      </c>
      <c r="AH2065">
        <f t="shared" si="396"/>
        <v>1.0576409296739953</v>
      </c>
      <c r="AI2065">
        <f t="shared" si="396"/>
        <v>1.0917147283929507</v>
      </c>
      <c r="AJ2065">
        <f t="shared" si="397"/>
        <v>1.0905695212479554</v>
      </c>
    </row>
    <row r="2066" spans="1:36" x14ac:dyDescent="0.25">
      <c r="A2066">
        <v>36522</v>
      </c>
      <c r="B2066" t="s">
        <v>66</v>
      </c>
      <c r="C2066">
        <v>2026</v>
      </c>
      <c r="D2066">
        <f t="shared" si="386"/>
        <v>21991225</v>
      </c>
      <c r="E2066">
        <f t="shared" si="387"/>
        <v>20895677</v>
      </c>
      <c r="F2066">
        <v>2112161</v>
      </c>
      <c r="G2066">
        <v>4741333</v>
      </c>
      <c r="H2066">
        <v>3050690</v>
      </c>
      <c r="I2066">
        <v>800404</v>
      </c>
      <c r="J2066">
        <v>1559692</v>
      </c>
      <c r="K2066">
        <v>474220</v>
      </c>
      <c r="L2066">
        <v>5027183</v>
      </c>
      <c r="M2066">
        <v>1470951</v>
      </c>
      <c r="N2066">
        <v>1170999</v>
      </c>
      <c r="O2066">
        <v>1583592</v>
      </c>
      <c r="P2066">
        <v>2082466</v>
      </c>
      <c r="Q2066">
        <v>4291817</v>
      </c>
      <c r="R2066">
        <v>2947500</v>
      </c>
      <c r="S2066">
        <v>726512</v>
      </c>
      <c r="T2066">
        <v>1446384</v>
      </c>
      <c r="U2066">
        <v>443136</v>
      </c>
      <c r="V2066">
        <v>4953358</v>
      </c>
      <c r="W2066">
        <v>1369496</v>
      </c>
      <c r="X2066">
        <v>1117993</v>
      </c>
      <c r="Y2066">
        <v>1517015</v>
      </c>
      <c r="Z2066">
        <f t="shared" si="388"/>
        <v>1.0524294092026787</v>
      </c>
      <c r="AA2066">
        <f t="shared" si="389"/>
        <v>1.0142595365302483</v>
      </c>
      <c r="AB2066">
        <f t="shared" si="390"/>
        <v>1.1047379233550731</v>
      </c>
      <c r="AC2066">
        <f t="shared" si="391"/>
        <v>1.0350093299406276</v>
      </c>
      <c r="AD2066">
        <f t="shared" si="392"/>
        <v>1.1017078864492258</v>
      </c>
      <c r="AE2066">
        <f t="shared" si="393"/>
        <v>1.0783388090576222</v>
      </c>
      <c r="AF2066">
        <f t="shared" si="394"/>
        <v>1.0701455083766609</v>
      </c>
      <c r="AG2066">
        <f t="shared" si="395"/>
        <v>1.0149040307605466</v>
      </c>
      <c r="AH2066">
        <f t="shared" si="396"/>
        <v>1.0740819980489174</v>
      </c>
      <c r="AI2066">
        <f t="shared" si="396"/>
        <v>1.0474117458696075</v>
      </c>
      <c r="AJ2066">
        <f t="shared" si="397"/>
        <v>1.043886843571092</v>
      </c>
    </row>
    <row r="2067" spans="1:36" x14ac:dyDescent="0.25">
      <c r="A2067">
        <v>36611</v>
      </c>
      <c r="B2067" t="s">
        <v>69</v>
      </c>
      <c r="C2067">
        <v>2020</v>
      </c>
      <c r="D2067">
        <f t="shared" si="386"/>
        <v>3463919</v>
      </c>
      <c r="E2067">
        <f t="shared" si="387"/>
        <v>3224069</v>
      </c>
      <c r="F2067">
        <v>675176</v>
      </c>
      <c r="G2067">
        <v>685476</v>
      </c>
      <c r="H2067">
        <v>145205</v>
      </c>
      <c r="I2067">
        <v>146743</v>
      </c>
      <c r="J2067">
        <v>302178</v>
      </c>
      <c r="K2067">
        <v>215690</v>
      </c>
      <c r="L2067">
        <v>593491</v>
      </c>
      <c r="M2067">
        <v>150819</v>
      </c>
      <c r="N2067">
        <v>53508</v>
      </c>
      <c r="O2067">
        <v>495633</v>
      </c>
      <c r="P2067">
        <v>660294</v>
      </c>
      <c r="Q2067">
        <v>619443</v>
      </c>
      <c r="R2067">
        <v>140941</v>
      </c>
      <c r="S2067">
        <v>141159</v>
      </c>
      <c r="T2067">
        <v>289257</v>
      </c>
      <c r="U2067">
        <v>204793</v>
      </c>
      <c r="V2067">
        <v>524259</v>
      </c>
      <c r="W2067">
        <v>144292</v>
      </c>
      <c r="X2067">
        <v>48247</v>
      </c>
      <c r="Y2067">
        <v>451384</v>
      </c>
      <c r="Z2067">
        <f t="shared" si="388"/>
        <v>1.074393569120264</v>
      </c>
      <c r="AA2067">
        <f t="shared" si="389"/>
        <v>1.022538444995714</v>
      </c>
      <c r="AB2067">
        <f t="shared" si="390"/>
        <v>1.1066006073198018</v>
      </c>
      <c r="AC2067">
        <f t="shared" si="391"/>
        <v>1.0302537941408108</v>
      </c>
      <c r="AD2067">
        <f t="shared" si="392"/>
        <v>1.0395582286641305</v>
      </c>
      <c r="AE2067">
        <f t="shared" si="393"/>
        <v>1.0446696190584843</v>
      </c>
      <c r="AF2067">
        <f t="shared" si="394"/>
        <v>1.0532098265077419</v>
      </c>
      <c r="AG2067">
        <f t="shared" si="395"/>
        <v>1.1320568650228227</v>
      </c>
      <c r="AH2067">
        <f t="shared" si="396"/>
        <v>1.0452346630443823</v>
      </c>
      <c r="AI2067">
        <f t="shared" si="396"/>
        <v>1.1090430493087653</v>
      </c>
      <c r="AJ2067">
        <f t="shared" si="397"/>
        <v>1.0980296155822979</v>
      </c>
    </row>
    <row r="2068" spans="1:36" x14ac:dyDescent="0.25">
      <c r="A2068">
        <v>36611</v>
      </c>
      <c r="B2068" t="s">
        <v>69</v>
      </c>
      <c r="C2068">
        <v>2021</v>
      </c>
      <c r="D2068">
        <f t="shared" si="386"/>
        <v>3882140</v>
      </c>
      <c r="E2068">
        <f t="shared" si="387"/>
        <v>3651169</v>
      </c>
      <c r="F2068">
        <v>700112</v>
      </c>
      <c r="G2068">
        <v>1032026</v>
      </c>
      <c r="H2068">
        <v>117345</v>
      </c>
      <c r="I2068">
        <v>186855</v>
      </c>
      <c r="J2068">
        <v>425123</v>
      </c>
      <c r="K2068">
        <v>126331</v>
      </c>
      <c r="L2068">
        <v>701630</v>
      </c>
      <c r="M2068">
        <v>147168</v>
      </c>
      <c r="N2068">
        <v>68124</v>
      </c>
      <c r="O2068">
        <v>377426</v>
      </c>
      <c r="P2068">
        <v>670823</v>
      </c>
      <c r="Q2068">
        <v>990614</v>
      </c>
      <c r="R2068">
        <v>107121</v>
      </c>
      <c r="S2068">
        <v>170453</v>
      </c>
      <c r="T2068">
        <v>391532</v>
      </c>
      <c r="U2068">
        <v>113705</v>
      </c>
      <c r="V2068">
        <v>655593</v>
      </c>
      <c r="W2068">
        <v>143589</v>
      </c>
      <c r="X2068">
        <v>65067</v>
      </c>
      <c r="Y2068">
        <v>342672</v>
      </c>
      <c r="Z2068">
        <f t="shared" si="388"/>
        <v>1.0632594656670233</v>
      </c>
      <c r="AA2068">
        <f t="shared" si="389"/>
        <v>1.0436612936646477</v>
      </c>
      <c r="AB2068">
        <f t="shared" si="390"/>
        <v>1.041804375871934</v>
      </c>
      <c r="AC2068">
        <f t="shared" si="391"/>
        <v>1.0954434704679754</v>
      </c>
      <c r="AD2068">
        <f t="shared" si="392"/>
        <v>1.0962259391151814</v>
      </c>
      <c r="AE2068">
        <f t="shared" si="393"/>
        <v>1.0857937537672528</v>
      </c>
      <c r="AF2068">
        <f t="shared" si="394"/>
        <v>1.1110417307946001</v>
      </c>
      <c r="AG2068">
        <f t="shared" si="395"/>
        <v>1.0702219212224657</v>
      </c>
      <c r="AH2068">
        <f t="shared" si="396"/>
        <v>1.0249253076489147</v>
      </c>
      <c r="AI2068">
        <f t="shared" si="396"/>
        <v>1.0469823412789894</v>
      </c>
      <c r="AJ2068">
        <f t="shared" si="397"/>
        <v>1.1014206004575804</v>
      </c>
    </row>
    <row r="2069" spans="1:36" x14ac:dyDescent="0.25">
      <c r="A2069">
        <v>36611</v>
      </c>
      <c r="B2069" t="s">
        <v>69</v>
      </c>
      <c r="C2069">
        <v>2022</v>
      </c>
      <c r="D2069">
        <f t="shared" si="386"/>
        <v>3913293</v>
      </c>
      <c r="E2069">
        <f t="shared" si="387"/>
        <v>3714393</v>
      </c>
      <c r="F2069">
        <v>653972</v>
      </c>
      <c r="G2069">
        <v>918531</v>
      </c>
      <c r="H2069">
        <v>110419</v>
      </c>
      <c r="I2069">
        <v>141811</v>
      </c>
      <c r="J2069">
        <v>318118</v>
      </c>
      <c r="K2069">
        <v>131318</v>
      </c>
      <c r="L2069">
        <v>804241</v>
      </c>
      <c r="M2069">
        <v>136299</v>
      </c>
      <c r="N2069">
        <v>199942</v>
      </c>
      <c r="O2069">
        <v>498642</v>
      </c>
      <c r="P2069">
        <v>618515</v>
      </c>
      <c r="Q2069">
        <v>832381</v>
      </c>
      <c r="R2069">
        <v>104231</v>
      </c>
      <c r="S2069">
        <v>129530</v>
      </c>
      <c r="T2069">
        <v>314631</v>
      </c>
      <c r="U2069">
        <v>128630</v>
      </c>
      <c r="V2069">
        <v>785386</v>
      </c>
      <c r="W2069">
        <v>128360</v>
      </c>
      <c r="X2069">
        <v>195036</v>
      </c>
      <c r="Y2069">
        <v>477693</v>
      </c>
      <c r="Z2069">
        <f t="shared" si="388"/>
        <v>1.0535484532735226</v>
      </c>
      <c r="AA2069">
        <f t="shared" si="389"/>
        <v>1.0573260147288264</v>
      </c>
      <c r="AB2069">
        <f t="shared" si="390"/>
        <v>1.1034982778319062</v>
      </c>
      <c r="AC2069">
        <f t="shared" si="391"/>
        <v>1.0593681342402932</v>
      </c>
      <c r="AD2069">
        <f t="shared" si="392"/>
        <v>1.0948120126611596</v>
      </c>
      <c r="AE2069">
        <f t="shared" si="393"/>
        <v>1.0110828240065346</v>
      </c>
      <c r="AF2069">
        <f t="shared" si="394"/>
        <v>1.0208971468553214</v>
      </c>
      <c r="AG2069">
        <f t="shared" si="395"/>
        <v>1.024007303415136</v>
      </c>
      <c r="AH2069">
        <f t="shared" si="396"/>
        <v>1.061849485821128</v>
      </c>
      <c r="AI2069">
        <f t="shared" si="396"/>
        <v>1.0251543304825776</v>
      </c>
      <c r="AJ2069">
        <f t="shared" si="397"/>
        <v>1.043854525814697</v>
      </c>
    </row>
    <row r="2070" spans="1:36" x14ac:dyDescent="0.25">
      <c r="A2070">
        <v>36611</v>
      </c>
      <c r="B2070" t="s">
        <v>69</v>
      </c>
      <c r="C2070">
        <v>2023</v>
      </c>
      <c r="D2070">
        <f t="shared" si="386"/>
        <v>3943633</v>
      </c>
      <c r="E2070">
        <f t="shared" si="387"/>
        <v>3735400</v>
      </c>
      <c r="F2070">
        <v>844246</v>
      </c>
      <c r="G2070">
        <v>852793</v>
      </c>
      <c r="H2070">
        <v>157242</v>
      </c>
      <c r="I2070">
        <v>106568</v>
      </c>
      <c r="J2070">
        <v>476614</v>
      </c>
      <c r="K2070">
        <v>163663</v>
      </c>
      <c r="L2070">
        <v>744424</v>
      </c>
      <c r="M2070">
        <v>132959</v>
      </c>
      <c r="N2070">
        <v>83903</v>
      </c>
      <c r="O2070">
        <v>381221</v>
      </c>
      <c r="P2070">
        <v>804724</v>
      </c>
      <c r="Q2070">
        <v>790559</v>
      </c>
      <c r="R2070">
        <v>157350</v>
      </c>
      <c r="S2070">
        <v>107416</v>
      </c>
      <c r="T2070">
        <v>437859</v>
      </c>
      <c r="U2070">
        <v>163098</v>
      </c>
      <c r="V2070">
        <v>680501</v>
      </c>
      <c r="W2070">
        <v>133242</v>
      </c>
      <c r="X2070">
        <v>83933</v>
      </c>
      <c r="Y2070">
        <v>376718</v>
      </c>
      <c r="Z2070">
        <f t="shared" si="388"/>
        <v>1.0557458371258768</v>
      </c>
      <c r="AA2070">
        <f t="shared" si="389"/>
        <v>1.0491124907421674</v>
      </c>
      <c r="AB2070">
        <f t="shared" si="390"/>
        <v>1.0787215122463978</v>
      </c>
      <c r="AC2070">
        <f t="shared" si="391"/>
        <v>0.99931363203050527</v>
      </c>
      <c r="AD2070">
        <f t="shared" si="392"/>
        <v>0.9921054591494749</v>
      </c>
      <c r="AE2070">
        <f t="shared" si="393"/>
        <v>1.0885102281784775</v>
      </c>
      <c r="AF2070">
        <f t="shared" si="394"/>
        <v>1.0034641749132422</v>
      </c>
      <c r="AG2070">
        <f t="shared" si="395"/>
        <v>1.0939352036220373</v>
      </c>
      <c r="AH2070">
        <f t="shared" si="396"/>
        <v>0.99787604509088723</v>
      </c>
      <c r="AI2070">
        <f t="shared" si="396"/>
        <v>0.9996425720515173</v>
      </c>
      <c r="AJ2070">
        <f t="shared" si="397"/>
        <v>1.0119532382312499</v>
      </c>
    </row>
    <row r="2071" spans="1:36" x14ac:dyDescent="0.25">
      <c r="A2071">
        <v>36611</v>
      </c>
      <c r="B2071" t="s">
        <v>69</v>
      </c>
      <c r="C2071">
        <v>2024</v>
      </c>
      <c r="D2071">
        <f t="shared" si="386"/>
        <v>4342854</v>
      </c>
      <c r="E2071">
        <f t="shared" si="387"/>
        <v>4104987</v>
      </c>
      <c r="F2071">
        <v>783189</v>
      </c>
      <c r="G2071">
        <v>1077621</v>
      </c>
      <c r="H2071">
        <v>226586</v>
      </c>
      <c r="I2071">
        <v>185064</v>
      </c>
      <c r="J2071">
        <v>308976</v>
      </c>
      <c r="K2071">
        <v>295977</v>
      </c>
      <c r="L2071">
        <v>787452</v>
      </c>
      <c r="M2071">
        <v>138764</v>
      </c>
      <c r="N2071">
        <v>92065</v>
      </c>
      <c r="O2071">
        <v>447160</v>
      </c>
      <c r="P2071">
        <v>710704</v>
      </c>
      <c r="Q2071">
        <v>1053248</v>
      </c>
      <c r="R2071">
        <v>205694</v>
      </c>
      <c r="S2071">
        <v>181675</v>
      </c>
      <c r="T2071">
        <v>306593</v>
      </c>
      <c r="U2071">
        <v>295882</v>
      </c>
      <c r="V2071">
        <v>721418</v>
      </c>
      <c r="W2071">
        <v>125983</v>
      </c>
      <c r="X2071">
        <v>86893</v>
      </c>
      <c r="Y2071">
        <v>416897</v>
      </c>
      <c r="Z2071">
        <f t="shared" si="388"/>
        <v>1.0579458595118572</v>
      </c>
      <c r="AA2071">
        <f t="shared" si="389"/>
        <v>1.1019904207658884</v>
      </c>
      <c r="AB2071">
        <f t="shared" si="390"/>
        <v>1.023140798748253</v>
      </c>
      <c r="AC2071">
        <f t="shared" si="391"/>
        <v>1.1015683491010919</v>
      </c>
      <c r="AD2071">
        <f t="shared" si="392"/>
        <v>1.0186541901747626</v>
      </c>
      <c r="AE2071">
        <f t="shared" si="393"/>
        <v>1.0077725192682154</v>
      </c>
      <c r="AF2071">
        <f t="shared" si="394"/>
        <v>1.0003210739416388</v>
      </c>
      <c r="AG2071">
        <f t="shared" si="395"/>
        <v>1.0915336185124296</v>
      </c>
      <c r="AH2071">
        <f t="shared" si="396"/>
        <v>1.1014501956613194</v>
      </c>
      <c r="AI2071">
        <f t="shared" si="396"/>
        <v>1.0595214804414625</v>
      </c>
      <c r="AJ2071">
        <f t="shared" si="397"/>
        <v>1.0725910716555889</v>
      </c>
    </row>
    <row r="2072" spans="1:36" x14ac:dyDescent="0.25">
      <c r="A2072">
        <v>36611</v>
      </c>
      <c r="B2072" t="s">
        <v>69</v>
      </c>
      <c r="C2072">
        <v>2025</v>
      </c>
      <c r="D2072">
        <f t="shared" si="386"/>
        <v>4353516</v>
      </c>
      <c r="E2072">
        <f t="shared" si="387"/>
        <v>4098247</v>
      </c>
      <c r="F2072">
        <v>756873</v>
      </c>
      <c r="G2072">
        <v>942502</v>
      </c>
      <c r="H2072">
        <v>210494</v>
      </c>
      <c r="I2072">
        <v>210323</v>
      </c>
      <c r="J2072">
        <v>428949</v>
      </c>
      <c r="K2072">
        <v>191058</v>
      </c>
      <c r="L2072">
        <v>857273</v>
      </c>
      <c r="M2072">
        <v>140878</v>
      </c>
      <c r="N2072">
        <v>90351</v>
      </c>
      <c r="O2072">
        <v>524815</v>
      </c>
      <c r="P2072">
        <v>709270</v>
      </c>
      <c r="Q2072">
        <v>900626</v>
      </c>
      <c r="R2072">
        <v>202765</v>
      </c>
      <c r="S2072">
        <v>193098</v>
      </c>
      <c r="T2072">
        <v>398466</v>
      </c>
      <c r="U2072">
        <v>185127</v>
      </c>
      <c r="V2072">
        <v>811568</v>
      </c>
      <c r="W2072">
        <v>124769</v>
      </c>
      <c r="X2072">
        <v>87829</v>
      </c>
      <c r="Y2072">
        <v>484729</v>
      </c>
      <c r="Z2072">
        <f t="shared" si="388"/>
        <v>1.0622873633531604</v>
      </c>
      <c r="AA2072">
        <f t="shared" si="389"/>
        <v>1.0671154849352151</v>
      </c>
      <c r="AB2072">
        <f t="shared" si="390"/>
        <v>1.0464965479566435</v>
      </c>
      <c r="AC2072">
        <f t="shared" si="391"/>
        <v>1.0381180183956797</v>
      </c>
      <c r="AD2072">
        <f t="shared" si="392"/>
        <v>1.08920340966763</v>
      </c>
      <c r="AE2072">
        <f t="shared" si="393"/>
        <v>1.0765008808781678</v>
      </c>
      <c r="AF2072">
        <f t="shared" si="394"/>
        <v>1.0320374661718712</v>
      </c>
      <c r="AG2072">
        <f t="shared" si="395"/>
        <v>1.0563169075172998</v>
      </c>
      <c r="AH2072">
        <f t="shared" si="396"/>
        <v>1.1291105963821142</v>
      </c>
      <c r="AI2072">
        <f t="shared" si="396"/>
        <v>1.028714889159617</v>
      </c>
      <c r="AJ2072">
        <f t="shared" si="397"/>
        <v>1.0826977548279555</v>
      </c>
    </row>
    <row r="2073" spans="1:36" x14ac:dyDescent="0.25">
      <c r="A2073">
        <v>36611</v>
      </c>
      <c r="B2073" t="s">
        <v>69</v>
      </c>
      <c r="C2073">
        <v>2026</v>
      </c>
      <c r="D2073">
        <f t="shared" si="386"/>
        <v>4337596</v>
      </c>
      <c r="E2073">
        <f t="shared" si="387"/>
        <v>4130182</v>
      </c>
      <c r="F2073">
        <v>881826</v>
      </c>
      <c r="G2073">
        <v>1172262</v>
      </c>
      <c r="H2073">
        <v>146574</v>
      </c>
      <c r="I2073">
        <v>94631</v>
      </c>
      <c r="J2073">
        <v>333282</v>
      </c>
      <c r="K2073">
        <v>164537</v>
      </c>
      <c r="L2073">
        <v>707720</v>
      </c>
      <c r="M2073">
        <v>184341</v>
      </c>
      <c r="N2073">
        <v>98725</v>
      </c>
      <c r="O2073">
        <v>553698</v>
      </c>
      <c r="P2073">
        <v>827579</v>
      </c>
      <c r="Q2073">
        <v>1080678</v>
      </c>
      <c r="R2073">
        <v>138455</v>
      </c>
      <c r="S2073">
        <v>92990</v>
      </c>
      <c r="T2073">
        <v>333235</v>
      </c>
      <c r="U2073">
        <v>152695</v>
      </c>
      <c r="V2073">
        <v>695216</v>
      </c>
      <c r="W2073">
        <v>166921</v>
      </c>
      <c r="X2073">
        <v>96446</v>
      </c>
      <c r="Y2073">
        <v>545967</v>
      </c>
      <c r="Z2073">
        <f t="shared" si="388"/>
        <v>1.0502190944612126</v>
      </c>
      <c r="AA2073">
        <f t="shared" si="389"/>
        <v>1.0655490291561289</v>
      </c>
      <c r="AB2073">
        <f t="shared" si="390"/>
        <v>1.0847467978435761</v>
      </c>
      <c r="AC2073">
        <f t="shared" si="391"/>
        <v>1.0586399913329241</v>
      </c>
      <c r="AD2073">
        <f t="shared" si="392"/>
        <v>1.0176470588235293</v>
      </c>
      <c r="AE2073">
        <f t="shared" si="393"/>
        <v>1.0001410416072742</v>
      </c>
      <c r="AF2073">
        <f t="shared" si="394"/>
        <v>1.0775532925112152</v>
      </c>
      <c r="AG2073">
        <f t="shared" si="395"/>
        <v>1.0179857770822305</v>
      </c>
      <c r="AH2073">
        <f t="shared" si="396"/>
        <v>1.1043607455023634</v>
      </c>
      <c r="AI2073">
        <f t="shared" si="396"/>
        <v>1.023629803205939</v>
      </c>
      <c r="AJ2073">
        <f t="shared" si="397"/>
        <v>1.0141601964953926</v>
      </c>
    </row>
    <row r="2074" spans="1:36" x14ac:dyDescent="0.25">
      <c r="A2074">
        <v>36698</v>
      </c>
      <c r="B2074" t="s">
        <v>25</v>
      </c>
      <c r="C2074">
        <v>2020</v>
      </c>
      <c r="D2074">
        <f t="shared" si="386"/>
        <v>7405645</v>
      </c>
      <c r="E2074">
        <f t="shared" si="387"/>
        <v>6976796</v>
      </c>
      <c r="F2074">
        <v>828463</v>
      </c>
      <c r="G2074">
        <v>861459</v>
      </c>
      <c r="H2074">
        <v>1032117</v>
      </c>
      <c r="I2074">
        <v>346142</v>
      </c>
      <c r="J2074">
        <v>725499</v>
      </c>
      <c r="K2074">
        <v>484413</v>
      </c>
      <c r="L2074">
        <v>1593780</v>
      </c>
      <c r="M2074">
        <v>608613</v>
      </c>
      <c r="N2074">
        <v>366982</v>
      </c>
      <c r="O2074">
        <v>558177</v>
      </c>
      <c r="P2074">
        <v>764250</v>
      </c>
      <c r="Q2074">
        <v>773007</v>
      </c>
      <c r="R2074">
        <v>996362</v>
      </c>
      <c r="S2074">
        <v>315218</v>
      </c>
      <c r="T2074">
        <v>686384</v>
      </c>
      <c r="U2074">
        <v>456190</v>
      </c>
      <c r="V2074">
        <v>1556491</v>
      </c>
      <c r="W2074">
        <v>543437</v>
      </c>
      <c r="X2074">
        <v>342217</v>
      </c>
      <c r="Y2074">
        <v>543240</v>
      </c>
      <c r="Z2074">
        <f t="shared" si="388"/>
        <v>1.0614679001650615</v>
      </c>
      <c r="AA2074">
        <f t="shared" si="389"/>
        <v>1.0840209355577364</v>
      </c>
      <c r="AB2074">
        <f t="shared" si="390"/>
        <v>1.1144258719520004</v>
      </c>
      <c r="AC2074">
        <f t="shared" si="391"/>
        <v>1.0358855516368548</v>
      </c>
      <c r="AD2074">
        <f t="shared" si="392"/>
        <v>1.0981035346966226</v>
      </c>
      <c r="AE2074">
        <f t="shared" si="393"/>
        <v>1.0569870509802093</v>
      </c>
      <c r="AF2074">
        <f t="shared" si="394"/>
        <v>1.0618667660404657</v>
      </c>
      <c r="AG2074">
        <f t="shared" si="395"/>
        <v>1.0239570932308635</v>
      </c>
      <c r="AH2074">
        <f t="shared" si="396"/>
        <v>1.119932945309208</v>
      </c>
      <c r="AI2074">
        <f t="shared" si="396"/>
        <v>1.0723663640321783</v>
      </c>
      <c r="AJ2074">
        <f t="shared" si="397"/>
        <v>1.0274961343052795</v>
      </c>
    </row>
    <row r="2075" spans="1:36" x14ac:dyDescent="0.25">
      <c r="A2075">
        <v>36698</v>
      </c>
      <c r="B2075" t="s">
        <v>25</v>
      </c>
      <c r="C2075">
        <v>2021</v>
      </c>
      <c r="D2075">
        <f t="shared" si="386"/>
        <v>7795107</v>
      </c>
      <c r="E2075">
        <f t="shared" si="387"/>
        <v>7478332</v>
      </c>
      <c r="F2075">
        <v>681533</v>
      </c>
      <c r="G2075">
        <v>968144</v>
      </c>
      <c r="H2075">
        <v>951568</v>
      </c>
      <c r="I2075">
        <v>393609</v>
      </c>
      <c r="J2075">
        <v>786718</v>
      </c>
      <c r="K2075">
        <v>479903</v>
      </c>
      <c r="L2075">
        <v>1519555</v>
      </c>
      <c r="M2075">
        <v>877102</v>
      </c>
      <c r="N2075">
        <v>579582</v>
      </c>
      <c r="O2075">
        <v>557393</v>
      </c>
      <c r="P2075">
        <v>660066</v>
      </c>
      <c r="Q2075">
        <v>950942</v>
      </c>
      <c r="R2075">
        <v>885447</v>
      </c>
      <c r="S2075">
        <v>393272</v>
      </c>
      <c r="T2075">
        <v>762323</v>
      </c>
      <c r="U2075">
        <v>462180</v>
      </c>
      <c r="V2075">
        <v>1480252</v>
      </c>
      <c r="W2075">
        <v>806204</v>
      </c>
      <c r="X2075">
        <v>564034</v>
      </c>
      <c r="Y2075">
        <v>513612</v>
      </c>
      <c r="Z2075">
        <f t="shared" si="388"/>
        <v>1.0423590447709463</v>
      </c>
      <c r="AA2075">
        <f t="shared" si="389"/>
        <v>1.0325225053252252</v>
      </c>
      <c r="AB2075">
        <f t="shared" si="390"/>
        <v>1.0180894313217841</v>
      </c>
      <c r="AC2075">
        <f t="shared" si="391"/>
        <v>1.0746752770069807</v>
      </c>
      <c r="AD2075">
        <f t="shared" si="392"/>
        <v>1.0008569132813929</v>
      </c>
      <c r="AE2075">
        <f t="shared" si="393"/>
        <v>1.0320008710218633</v>
      </c>
      <c r="AF2075">
        <f t="shared" si="394"/>
        <v>1.0383465316543339</v>
      </c>
      <c r="AG2075">
        <f t="shared" si="395"/>
        <v>1.0265515601397599</v>
      </c>
      <c r="AH2075">
        <f t="shared" si="396"/>
        <v>1.087940521257647</v>
      </c>
      <c r="AI2075">
        <f t="shared" si="396"/>
        <v>1.0275657141236167</v>
      </c>
      <c r="AJ2075">
        <f t="shared" si="397"/>
        <v>1.0852413884410801</v>
      </c>
    </row>
    <row r="2076" spans="1:36" x14ac:dyDescent="0.25">
      <c r="A2076">
        <v>36698</v>
      </c>
      <c r="B2076" t="s">
        <v>25</v>
      </c>
      <c r="C2076">
        <v>2022</v>
      </c>
      <c r="D2076">
        <f t="shared" si="386"/>
        <v>8084023</v>
      </c>
      <c r="E2076">
        <f t="shared" si="387"/>
        <v>7730627</v>
      </c>
      <c r="F2076">
        <v>814524</v>
      </c>
      <c r="G2076">
        <v>1093963</v>
      </c>
      <c r="H2076">
        <v>1121715</v>
      </c>
      <c r="I2076">
        <v>462774</v>
      </c>
      <c r="J2076">
        <v>649485</v>
      </c>
      <c r="K2076">
        <v>245612</v>
      </c>
      <c r="L2076">
        <v>1745822</v>
      </c>
      <c r="M2076">
        <v>687727</v>
      </c>
      <c r="N2076">
        <v>448005</v>
      </c>
      <c r="O2076">
        <v>814396</v>
      </c>
      <c r="P2076">
        <v>806200</v>
      </c>
      <c r="Q2076">
        <v>1063571</v>
      </c>
      <c r="R2076">
        <v>1007438</v>
      </c>
      <c r="S2076">
        <v>414456</v>
      </c>
      <c r="T2076">
        <v>638346</v>
      </c>
      <c r="U2076">
        <v>232161</v>
      </c>
      <c r="V2076">
        <v>1729651</v>
      </c>
      <c r="W2076">
        <v>616686</v>
      </c>
      <c r="X2076">
        <v>440860</v>
      </c>
      <c r="Y2076">
        <v>781258</v>
      </c>
      <c r="Z2076">
        <f t="shared" si="388"/>
        <v>1.0457137564650318</v>
      </c>
      <c r="AA2076">
        <f t="shared" si="389"/>
        <v>1.010324981394195</v>
      </c>
      <c r="AB2076">
        <f t="shared" si="390"/>
        <v>1.0285754312594082</v>
      </c>
      <c r="AC2076">
        <f t="shared" si="391"/>
        <v>1.1134332832392664</v>
      </c>
      <c r="AD2076">
        <f t="shared" si="392"/>
        <v>1.1165817360588337</v>
      </c>
      <c r="AE2076">
        <f t="shared" si="393"/>
        <v>1.0174497842862649</v>
      </c>
      <c r="AF2076">
        <f t="shared" si="394"/>
        <v>1.0579382411343852</v>
      </c>
      <c r="AG2076">
        <f t="shared" si="395"/>
        <v>1.0093492849135461</v>
      </c>
      <c r="AH2076">
        <f t="shared" si="396"/>
        <v>1.115198010008335</v>
      </c>
      <c r="AI2076">
        <f t="shared" si="396"/>
        <v>1.016206959125346</v>
      </c>
      <c r="AJ2076">
        <f t="shared" si="397"/>
        <v>1.0424162056580542</v>
      </c>
    </row>
    <row r="2077" spans="1:36" x14ac:dyDescent="0.25">
      <c r="A2077">
        <v>36698</v>
      </c>
      <c r="B2077" t="s">
        <v>25</v>
      </c>
      <c r="C2077">
        <v>2023</v>
      </c>
      <c r="D2077">
        <f t="shared" si="386"/>
        <v>7796484</v>
      </c>
      <c r="E2077">
        <f t="shared" si="387"/>
        <v>7408734</v>
      </c>
      <c r="F2077">
        <v>801200</v>
      </c>
      <c r="G2077">
        <v>1197875</v>
      </c>
      <c r="H2077">
        <v>936579</v>
      </c>
      <c r="I2077">
        <v>477572</v>
      </c>
      <c r="J2077">
        <v>650163</v>
      </c>
      <c r="K2077">
        <v>486917</v>
      </c>
      <c r="L2077">
        <v>1560785</v>
      </c>
      <c r="M2077">
        <v>762171</v>
      </c>
      <c r="N2077">
        <v>443912</v>
      </c>
      <c r="O2077">
        <v>479310</v>
      </c>
      <c r="P2077">
        <v>760344</v>
      </c>
      <c r="Q2077">
        <v>1133866</v>
      </c>
      <c r="R2077">
        <v>853760</v>
      </c>
      <c r="S2077">
        <v>456177</v>
      </c>
      <c r="T2077">
        <v>631528</v>
      </c>
      <c r="U2077">
        <v>471610</v>
      </c>
      <c r="V2077">
        <v>1500779</v>
      </c>
      <c r="W2077">
        <v>712583</v>
      </c>
      <c r="X2077">
        <v>421159</v>
      </c>
      <c r="Y2077">
        <v>466928</v>
      </c>
      <c r="Z2077">
        <f t="shared" si="388"/>
        <v>1.0523368769887</v>
      </c>
      <c r="AA2077">
        <f t="shared" si="389"/>
        <v>1.0537335732247508</v>
      </c>
      <c r="AB2077">
        <f t="shared" si="390"/>
        <v>1.0564519969731874</v>
      </c>
      <c r="AC2077">
        <f t="shared" si="391"/>
        <v>1.0970050131184408</v>
      </c>
      <c r="AD2077">
        <f t="shared" si="392"/>
        <v>1.046900654789698</v>
      </c>
      <c r="AE2077">
        <f t="shared" si="393"/>
        <v>1.0295077969622883</v>
      </c>
      <c r="AF2077">
        <f t="shared" si="394"/>
        <v>1.032456902949471</v>
      </c>
      <c r="AG2077">
        <f t="shared" si="395"/>
        <v>1.0399832353730962</v>
      </c>
      <c r="AH2077">
        <f t="shared" si="396"/>
        <v>1.0695890864643136</v>
      </c>
      <c r="AI2077">
        <f t="shared" si="396"/>
        <v>1.0540247270033407</v>
      </c>
      <c r="AJ2077">
        <f t="shared" si="397"/>
        <v>1.0265180070589042</v>
      </c>
    </row>
    <row r="2078" spans="1:36" x14ac:dyDescent="0.25">
      <c r="A2078">
        <v>36698</v>
      </c>
      <c r="B2078" t="s">
        <v>25</v>
      </c>
      <c r="C2078">
        <v>2024</v>
      </c>
      <c r="D2078">
        <f t="shared" si="386"/>
        <v>8844220</v>
      </c>
      <c r="E2078">
        <f t="shared" si="387"/>
        <v>8314255</v>
      </c>
      <c r="F2078">
        <v>1085324</v>
      </c>
      <c r="G2078">
        <v>1337209</v>
      </c>
      <c r="H2078">
        <v>874592</v>
      </c>
      <c r="I2078">
        <v>438201</v>
      </c>
      <c r="J2078">
        <v>971123</v>
      </c>
      <c r="K2078">
        <v>367626</v>
      </c>
      <c r="L2078">
        <v>1810872</v>
      </c>
      <c r="M2078">
        <v>938012</v>
      </c>
      <c r="N2078">
        <v>403601</v>
      </c>
      <c r="O2078">
        <v>617660</v>
      </c>
      <c r="P2078">
        <v>1054115</v>
      </c>
      <c r="Q2078">
        <v>1273978</v>
      </c>
      <c r="R2078">
        <v>798515</v>
      </c>
      <c r="S2078">
        <v>390836</v>
      </c>
      <c r="T2078">
        <v>879644</v>
      </c>
      <c r="U2078">
        <v>338501</v>
      </c>
      <c r="V2078">
        <v>1747891</v>
      </c>
      <c r="W2078">
        <v>900017</v>
      </c>
      <c r="X2078">
        <v>379674</v>
      </c>
      <c r="Y2078">
        <v>551084</v>
      </c>
      <c r="Z2078">
        <f t="shared" si="388"/>
        <v>1.0637417303173886</v>
      </c>
      <c r="AA2078">
        <f t="shared" si="389"/>
        <v>1.0296068265796425</v>
      </c>
      <c r="AB2078">
        <f t="shared" si="390"/>
        <v>1.0496327252118953</v>
      </c>
      <c r="AC2078">
        <f t="shared" si="391"/>
        <v>1.0952731006931617</v>
      </c>
      <c r="AD2078">
        <f t="shared" si="392"/>
        <v>1.121188938582935</v>
      </c>
      <c r="AE2078">
        <f t="shared" si="393"/>
        <v>1.1039954799896321</v>
      </c>
      <c r="AF2078">
        <f t="shared" si="394"/>
        <v>1.0860411047530141</v>
      </c>
      <c r="AG2078">
        <f t="shared" si="395"/>
        <v>1.0360325672481865</v>
      </c>
      <c r="AH2078">
        <f t="shared" si="396"/>
        <v>1.042215869255803</v>
      </c>
      <c r="AI2078">
        <f t="shared" si="396"/>
        <v>1.0630198538746398</v>
      </c>
      <c r="AJ2078">
        <f t="shared" si="397"/>
        <v>1.1208091688381445</v>
      </c>
    </row>
    <row r="2079" spans="1:36" x14ac:dyDescent="0.25">
      <c r="A2079">
        <v>36698</v>
      </c>
      <c r="B2079" t="s">
        <v>25</v>
      </c>
      <c r="C2079">
        <v>2025</v>
      </c>
      <c r="D2079">
        <f t="shared" si="386"/>
        <v>8415553</v>
      </c>
      <c r="E2079">
        <f t="shared" si="387"/>
        <v>8067232</v>
      </c>
      <c r="F2079">
        <v>1028858</v>
      </c>
      <c r="G2079">
        <v>917286</v>
      </c>
      <c r="H2079">
        <v>1011584</v>
      </c>
      <c r="I2079">
        <v>457098</v>
      </c>
      <c r="J2079">
        <v>763685</v>
      </c>
      <c r="K2079">
        <v>481671</v>
      </c>
      <c r="L2079">
        <v>1995312</v>
      </c>
      <c r="M2079">
        <v>575689</v>
      </c>
      <c r="N2079">
        <v>460676</v>
      </c>
      <c r="O2079">
        <v>723694</v>
      </c>
      <c r="P2079">
        <v>988450</v>
      </c>
      <c r="Q2079">
        <v>869400</v>
      </c>
      <c r="R2079">
        <v>941603</v>
      </c>
      <c r="S2079">
        <v>420527</v>
      </c>
      <c r="T2079">
        <v>719444</v>
      </c>
      <c r="U2079">
        <v>478115</v>
      </c>
      <c r="V2079">
        <v>1929960</v>
      </c>
      <c r="W2079">
        <v>574137</v>
      </c>
      <c r="X2079">
        <v>469112</v>
      </c>
      <c r="Y2079">
        <v>676484</v>
      </c>
      <c r="Z2079">
        <f t="shared" si="388"/>
        <v>1.0431772632793999</v>
      </c>
      <c r="AA2079">
        <f t="shared" si="389"/>
        <v>1.0408801659163336</v>
      </c>
      <c r="AB2079">
        <f t="shared" si="390"/>
        <v>1.0550793650793651</v>
      </c>
      <c r="AC2079">
        <f t="shared" si="391"/>
        <v>1.074321131092403</v>
      </c>
      <c r="AD2079">
        <f t="shared" si="392"/>
        <v>1.0869646895443099</v>
      </c>
      <c r="AE2079">
        <f t="shared" si="393"/>
        <v>1.0614933198414331</v>
      </c>
      <c r="AF2079">
        <f t="shared" si="394"/>
        <v>1.0074375411773318</v>
      </c>
      <c r="AG2079">
        <f t="shared" si="395"/>
        <v>1.0338618416962009</v>
      </c>
      <c r="AH2079">
        <f t="shared" si="396"/>
        <v>1.0027031875667305</v>
      </c>
      <c r="AI2079">
        <f t="shared" si="396"/>
        <v>0.98201708760381312</v>
      </c>
      <c r="AJ2079">
        <f t="shared" si="397"/>
        <v>1.0697873120428569</v>
      </c>
    </row>
    <row r="2080" spans="1:36" x14ac:dyDescent="0.25">
      <c r="A2080">
        <v>36698</v>
      </c>
      <c r="B2080" t="s">
        <v>25</v>
      </c>
      <c r="C2080">
        <v>2026</v>
      </c>
      <c r="D2080">
        <f t="shared" si="386"/>
        <v>9040541</v>
      </c>
      <c r="E2080">
        <f t="shared" si="387"/>
        <v>8669045</v>
      </c>
      <c r="F2080">
        <v>1148463</v>
      </c>
      <c r="G2080">
        <v>974570</v>
      </c>
      <c r="H2080">
        <v>1069251</v>
      </c>
      <c r="I2080">
        <v>464069</v>
      </c>
      <c r="J2080">
        <v>967733</v>
      </c>
      <c r="K2080">
        <v>451470</v>
      </c>
      <c r="L2080">
        <v>1789680</v>
      </c>
      <c r="M2080">
        <v>805296</v>
      </c>
      <c r="N2080">
        <v>674722</v>
      </c>
      <c r="O2080">
        <v>695287</v>
      </c>
      <c r="P2080">
        <v>1073442</v>
      </c>
      <c r="Q2080">
        <v>942530</v>
      </c>
      <c r="R2080">
        <v>1029793</v>
      </c>
      <c r="S2080">
        <v>437236</v>
      </c>
      <c r="T2080">
        <v>966516</v>
      </c>
      <c r="U2080">
        <v>455694</v>
      </c>
      <c r="V2080">
        <v>1694087</v>
      </c>
      <c r="W2080">
        <v>795105</v>
      </c>
      <c r="X2080">
        <v>629712</v>
      </c>
      <c r="Y2080">
        <v>644930</v>
      </c>
      <c r="Z2080">
        <f t="shared" si="388"/>
        <v>1.0428531631800273</v>
      </c>
      <c r="AA2080">
        <f t="shared" si="389"/>
        <v>1.0698882659705882</v>
      </c>
      <c r="AB2080">
        <f t="shared" si="390"/>
        <v>1.0339936129353973</v>
      </c>
      <c r="AC2080">
        <f t="shared" si="391"/>
        <v>1.0383164383521737</v>
      </c>
      <c r="AD2080">
        <f t="shared" si="392"/>
        <v>1.0613696036008013</v>
      </c>
      <c r="AE2080">
        <f t="shared" si="393"/>
        <v>1.0012591617728004</v>
      </c>
      <c r="AF2080">
        <f t="shared" si="394"/>
        <v>0.99073062186467231</v>
      </c>
      <c r="AG2080">
        <f t="shared" si="395"/>
        <v>1.0564274443992545</v>
      </c>
      <c r="AH2080">
        <f t="shared" si="396"/>
        <v>1.0128171750900825</v>
      </c>
      <c r="AI2080">
        <f t="shared" si="396"/>
        <v>1.0714771196991641</v>
      </c>
      <c r="AJ2080">
        <f t="shared" si="397"/>
        <v>1.0780813421611648</v>
      </c>
    </row>
    <row r="2081" spans="1:36" x14ac:dyDescent="0.25">
      <c r="A2081">
        <v>36778</v>
      </c>
      <c r="B2081" t="s">
        <v>34</v>
      </c>
      <c r="C2081">
        <v>2020</v>
      </c>
      <c r="D2081">
        <f t="shared" si="386"/>
        <v>13283032</v>
      </c>
      <c r="E2081">
        <f t="shared" si="387"/>
        <v>12466873</v>
      </c>
      <c r="F2081">
        <v>1574984</v>
      </c>
      <c r="G2081">
        <v>1985593</v>
      </c>
      <c r="H2081">
        <v>598854</v>
      </c>
      <c r="I2081">
        <v>416827</v>
      </c>
      <c r="J2081">
        <v>1618029</v>
      </c>
      <c r="K2081">
        <v>701515</v>
      </c>
      <c r="L2081">
        <v>3475537</v>
      </c>
      <c r="M2081">
        <v>1519310</v>
      </c>
      <c r="N2081">
        <v>582669</v>
      </c>
      <c r="O2081">
        <v>809714</v>
      </c>
      <c r="P2081">
        <v>1452616</v>
      </c>
      <c r="Q2081">
        <v>1878409</v>
      </c>
      <c r="R2081">
        <v>581772</v>
      </c>
      <c r="S2081">
        <v>402179</v>
      </c>
      <c r="T2081">
        <v>1465518</v>
      </c>
      <c r="U2081">
        <v>642143</v>
      </c>
      <c r="V2081">
        <v>3355531</v>
      </c>
      <c r="W2081">
        <v>1412991</v>
      </c>
      <c r="X2081">
        <v>510601</v>
      </c>
      <c r="Y2081">
        <v>765113</v>
      </c>
      <c r="Z2081">
        <f t="shared" si="388"/>
        <v>1.0654662159468538</v>
      </c>
      <c r="AA2081">
        <f t="shared" si="389"/>
        <v>1.0842397440204432</v>
      </c>
      <c r="AB2081">
        <f t="shared" si="390"/>
        <v>1.0570610553931545</v>
      </c>
      <c r="AC2081">
        <f t="shared" si="391"/>
        <v>1.0293620181101875</v>
      </c>
      <c r="AD2081">
        <f t="shared" si="392"/>
        <v>1.0364215933701162</v>
      </c>
      <c r="AE2081">
        <f t="shared" si="393"/>
        <v>1.1040662755421633</v>
      </c>
      <c r="AF2081">
        <f t="shared" si="394"/>
        <v>1.0924591562938473</v>
      </c>
      <c r="AG2081">
        <f t="shared" si="395"/>
        <v>1.035763639197492</v>
      </c>
      <c r="AH2081">
        <f t="shared" si="396"/>
        <v>1.0752439329054466</v>
      </c>
      <c r="AI2081">
        <f t="shared" si="396"/>
        <v>1.1411434760213943</v>
      </c>
      <c r="AJ2081">
        <f t="shared" si="397"/>
        <v>1.0582933501325948</v>
      </c>
    </row>
    <row r="2082" spans="1:36" x14ac:dyDescent="0.25">
      <c r="A2082">
        <v>36778</v>
      </c>
      <c r="B2082" t="s">
        <v>34</v>
      </c>
      <c r="C2082">
        <v>2021</v>
      </c>
      <c r="D2082">
        <f t="shared" si="386"/>
        <v>14221791</v>
      </c>
      <c r="E2082">
        <f t="shared" si="387"/>
        <v>13357986</v>
      </c>
      <c r="F2082">
        <v>2715250</v>
      </c>
      <c r="G2082">
        <v>1877122</v>
      </c>
      <c r="H2082">
        <v>785679</v>
      </c>
      <c r="I2082">
        <v>208181</v>
      </c>
      <c r="J2082">
        <v>1061957</v>
      </c>
      <c r="K2082">
        <v>744636</v>
      </c>
      <c r="L2082">
        <v>3574719</v>
      </c>
      <c r="M2082">
        <v>1539700</v>
      </c>
      <c r="N2082">
        <v>787163</v>
      </c>
      <c r="O2082">
        <v>927384</v>
      </c>
      <c r="P2082">
        <v>2407012</v>
      </c>
      <c r="Q2082">
        <v>1820914</v>
      </c>
      <c r="R2082">
        <v>749055</v>
      </c>
      <c r="S2082">
        <v>192263</v>
      </c>
      <c r="T2082">
        <v>1029965</v>
      </c>
      <c r="U2082">
        <v>713184</v>
      </c>
      <c r="V2082">
        <v>3444390</v>
      </c>
      <c r="W2082">
        <v>1406159</v>
      </c>
      <c r="X2082">
        <v>741367</v>
      </c>
      <c r="Y2082">
        <v>853677</v>
      </c>
      <c r="Z2082">
        <f t="shared" si="388"/>
        <v>1.064665811148477</v>
      </c>
      <c r="AA2082">
        <f t="shared" si="389"/>
        <v>1.1280583561693918</v>
      </c>
      <c r="AB2082">
        <f t="shared" si="390"/>
        <v>1.0308680146344089</v>
      </c>
      <c r="AC2082">
        <f t="shared" si="391"/>
        <v>1.0488936059434888</v>
      </c>
      <c r="AD2082">
        <f t="shared" si="392"/>
        <v>1.0827928410562615</v>
      </c>
      <c r="AE2082">
        <f t="shared" si="393"/>
        <v>1.0310612496541145</v>
      </c>
      <c r="AF2082">
        <f t="shared" si="394"/>
        <v>1.0441008211064746</v>
      </c>
      <c r="AG2082">
        <f t="shared" si="395"/>
        <v>1.0378380496982049</v>
      </c>
      <c r="AH2082">
        <f t="shared" si="396"/>
        <v>1.0949686344147427</v>
      </c>
      <c r="AI2082">
        <f t="shared" si="396"/>
        <v>1.0617723745459402</v>
      </c>
      <c r="AJ2082">
        <f t="shared" si="397"/>
        <v>1.0863406182900559</v>
      </c>
    </row>
    <row r="2083" spans="1:36" x14ac:dyDescent="0.25">
      <c r="A2083">
        <v>36778</v>
      </c>
      <c r="B2083" t="s">
        <v>34</v>
      </c>
      <c r="C2083">
        <v>2022</v>
      </c>
      <c r="D2083">
        <f t="shared" si="386"/>
        <v>14388608</v>
      </c>
      <c r="E2083">
        <f t="shared" si="387"/>
        <v>13381405</v>
      </c>
      <c r="F2083">
        <v>2599683</v>
      </c>
      <c r="G2083">
        <v>2160146</v>
      </c>
      <c r="H2083">
        <v>615767</v>
      </c>
      <c r="I2083">
        <v>237231</v>
      </c>
      <c r="J2083">
        <v>1376033</v>
      </c>
      <c r="K2083">
        <v>765470</v>
      </c>
      <c r="L2083">
        <v>3503285</v>
      </c>
      <c r="M2083">
        <v>1540024</v>
      </c>
      <c r="N2083">
        <v>860005</v>
      </c>
      <c r="O2083">
        <v>730964</v>
      </c>
      <c r="P2083">
        <v>2492283</v>
      </c>
      <c r="Q2083">
        <v>1900644</v>
      </c>
      <c r="R2083">
        <v>551640</v>
      </c>
      <c r="S2083">
        <v>210999</v>
      </c>
      <c r="T2083">
        <v>1314957</v>
      </c>
      <c r="U2083">
        <v>734642</v>
      </c>
      <c r="V2083">
        <v>3246267</v>
      </c>
      <c r="W2083">
        <v>1448975</v>
      </c>
      <c r="X2083">
        <v>821064</v>
      </c>
      <c r="Y2083">
        <v>659934</v>
      </c>
      <c r="Z2083">
        <f t="shared" si="388"/>
        <v>1.075268852560699</v>
      </c>
      <c r="AA2083">
        <f t="shared" si="389"/>
        <v>1.0430930195326935</v>
      </c>
      <c r="AB2083">
        <f t="shared" si="390"/>
        <v>1.1365337222541412</v>
      </c>
      <c r="AC2083">
        <f t="shared" si="391"/>
        <v>1.1162479153070843</v>
      </c>
      <c r="AD2083">
        <f t="shared" si="392"/>
        <v>1.1243228640894032</v>
      </c>
      <c r="AE2083">
        <f t="shared" si="393"/>
        <v>1.0464471461804454</v>
      </c>
      <c r="AF2083">
        <f t="shared" si="394"/>
        <v>1.0419632964083185</v>
      </c>
      <c r="AG2083">
        <f t="shared" si="395"/>
        <v>1.0791734013252761</v>
      </c>
      <c r="AH2083">
        <f t="shared" si="396"/>
        <v>1.0628368329336255</v>
      </c>
      <c r="AI2083">
        <f t="shared" si="396"/>
        <v>1.0474274843373963</v>
      </c>
      <c r="AJ2083">
        <f t="shared" si="397"/>
        <v>1.107631975318744</v>
      </c>
    </row>
    <row r="2084" spans="1:36" x14ac:dyDescent="0.25">
      <c r="A2084">
        <v>36778</v>
      </c>
      <c r="B2084" t="s">
        <v>34</v>
      </c>
      <c r="C2084">
        <v>2023</v>
      </c>
      <c r="D2084">
        <f t="shared" si="386"/>
        <v>15173291</v>
      </c>
      <c r="E2084">
        <f t="shared" si="387"/>
        <v>14263471</v>
      </c>
      <c r="F2084">
        <v>1918333</v>
      </c>
      <c r="G2084">
        <v>2456730</v>
      </c>
      <c r="H2084">
        <v>1240949</v>
      </c>
      <c r="I2084">
        <v>381733</v>
      </c>
      <c r="J2084">
        <v>1323181</v>
      </c>
      <c r="K2084">
        <v>829396</v>
      </c>
      <c r="L2084">
        <v>4169903</v>
      </c>
      <c r="M2084">
        <v>1379968</v>
      </c>
      <c r="N2084">
        <v>830344</v>
      </c>
      <c r="O2084">
        <v>642754</v>
      </c>
      <c r="P2084">
        <v>1839678</v>
      </c>
      <c r="Q2084">
        <v>2318421</v>
      </c>
      <c r="R2084">
        <v>1159430</v>
      </c>
      <c r="S2084">
        <v>350941</v>
      </c>
      <c r="T2084">
        <v>1248865</v>
      </c>
      <c r="U2084">
        <v>766374</v>
      </c>
      <c r="V2084">
        <v>3866481</v>
      </c>
      <c r="W2084">
        <v>1339944</v>
      </c>
      <c r="X2084">
        <v>776162</v>
      </c>
      <c r="Y2084">
        <v>597175</v>
      </c>
      <c r="Z2084">
        <f t="shared" si="388"/>
        <v>1.0637867178332678</v>
      </c>
      <c r="AA2084">
        <f t="shared" si="389"/>
        <v>1.0427547646925168</v>
      </c>
      <c r="AB2084">
        <f t="shared" si="390"/>
        <v>1.0596565507300011</v>
      </c>
      <c r="AC2084">
        <f t="shared" si="391"/>
        <v>1.07030954865753</v>
      </c>
      <c r="AD2084">
        <f t="shared" si="392"/>
        <v>1.0877412442547323</v>
      </c>
      <c r="AE2084">
        <f t="shared" si="393"/>
        <v>1.0595068322036409</v>
      </c>
      <c r="AF2084">
        <f t="shared" si="394"/>
        <v>1.0822340006315454</v>
      </c>
      <c r="AG2084">
        <f t="shared" si="395"/>
        <v>1.0784749750483709</v>
      </c>
      <c r="AH2084">
        <f t="shared" si="396"/>
        <v>1.0298699050109557</v>
      </c>
      <c r="AI2084">
        <f t="shared" si="396"/>
        <v>1.069807591714101</v>
      </c>
      <c r="AJ2084">
        <f t="shared" si="397"/>
        <v>1.0763243605308326</v>
      </c>
    </row>
    <row r="2085" spans="1:36" x14ac:dyDescent="0.25">
      <c r="A2085">
        <v>36778</v>
      </c>
      <c r="B2085" t="s">
        <v>34</v>
      </c>
      <c r="C2085">
        <v>2024</v>
      </c>
      <c r="D2085">
        <f t="shared" si="386"/>
        <v>15338967</v>
      </c>
      <c r="E2085">
        <f t="shared" si="387"/>
        <v>14445857</v>
      </c>
      <c r="F2085">
        <v>2914511</v>
      </c>
      <c r="G2085">
        <v>2062871</v>
      </c>
      <c r="H2085">
        <v>827284</v>
      </c>
      <c r="I2085">
        <v>459118</v>
      </c>
      <c r="J2085">
        <v>1829640</v>
      </c>
      <c r="K2085">
        <v>1047645</v>
      </c>
      <c r="L2085">
        <v>3186716</v>
      </c>
      <c r="M2085">
        <v>1499645</v>
      </c>
      <c r="N2085">
        <v>720297</v>
      </c>
      <c r="O2085">
        <v>791240</v>
      </c>
      <c r="P2085">
        <v>2637043</v>
      </c>
      <c r="Q2085">
        <v>2018122</v>
      </c>
      <c r="R2085">
        <v>805105</v>
      </c>
      <c r="S2085">
        <v>423051</v>
      </c>
      <c r="T2085">
        <v>1689785</v>
      </c>
      <c r="U2085">
        <v>1039499</v>
      </c>
      <c r="V2085">
        <v>3014101</v>
      </c>
      <c r="W2085">
        <v>1438594</v>
      </c>
      <c r="X2085">
        <v>658097</v>
      </c>
      <c r="Y2085">
        <v>722460</v>
      </c>
      <c r="Z2085">
        <f t="shared" si="388"/>
        <v>1.0618246463328551</v>
      </c>
      <c r="AA2085">
        <f t="shared" si="389"/>
        <v>1.105219368815753</v>
      </c>
      <c r="AB2085">
        <f t="shared" si="390"/>
        <v>1.0221735851450011</v>
      </c>
      <c r="AC2085">
        <f t="shared" si="391"/>
        <v>1.0275479595829116</v>
      </c>
      <c r="AD2085">
        <f t="shared" si="392"/>
        <v>1.0852544965027857</v>
      </c>
      <c r="AE2085">
        <f t="shared" si="393"/>
        <v>1.0827649671407902</v>
      </c>
      <c r="AF2085">
        <f t="shared" si="394"/>
        <v>1.007836467375149</v>
      </c>
      <c r="AG2085">
        <f t="shared" si="395"/>
        <v>1.0572691492421786</v>
      </c>
      <c r="AH2085">
        <f t="shared" si="396"/>
        <v>1.0424379637340349</v>
      </c>
      <c r="AI2085">
        <f t="shared" si="396"/>
        <v>1.0945149423261313</v>
      </c>
      <c r="AJ2085">
        <f t="shared" si="397"/>
        <v>1.0952025025606955</v>
      </c>
    </row>
    <row r="2086" spans="1:36" x14ac:dyDescent="0.25">
      <c r="A2086">
        <v>36778</v>
      </c>
      <c r="B2086" t="s">
        <v>34</v>
      </c>
      <c r="C2086">
        <v>2025</v>
      </c>
      <c r="D2086">
        <f t="shared" si="386"/>
        <v>16027475</v>
      </c>
      <c r="E2086">
        <f t="shared" si="387"/>
        <v>15039764</v>
      </c>
      <c r="F2086">
        <v>2952083</v>
      </c>
      <c r="G2086">
        <v>2440344</v>
      </c>
      <c r="H2086">
        <v>678764</v>
      </c>
      <c r="I2086">
        <v>369653</v>
      </c>
      <c r="J2086">
        <v>1337123</v>
      </c>
      <c r="K2086">
        <v>689030</v>
      </c>
      <c r="L2086">
        <v>3570603</v>
      </c>
      <c r="M2086">
        <v>1959491</v>
      </c>
      <c r="N2086">
        <v>919520</v>
      </c>
      <c r="O2086">
        <v>1110864</v>
      </c>
      <c r="P2086">
        <v>2719554</v>
      </c>
      <c r="Q2086">
        <v>2318922</v>
      </c>
      <c r="R2086">
        <v>661416</v>
      </c>
      <c r="S2086">
        <v>345942</v>
      </c>
      <c r="T2086">
        <v>1283574</v>
      </c>
      <c r="U2086">
        <v>626781</v>
      </c>
      <c r="V2086">
        <v>3394477</v>
      </c>
      <c r="W2086">
        <v>1779216</v>
      </c>
      <c r="X2086">
        <v>889720</v>
      </c>
      <c r="Y2086">
        <v>1020162</v>
      </c>
      <c r="Z2086">
        <f t="shared" si="388"/>
        <v>1.0656733044481284</v>
      </c>
      <c r="AA2086">
        <f t="shared" si="389"/>
        <v>1.0855026228565419</v>
      </c>
      <c r="AB2086">
        <f t="shared" si="390"/>
        <v>1.0523613989603791</v>
      </c>
      <c r="AC2086">
        <f t="shared" si="391"/>
        <v>1.0262285762666763</v>
      </c>
      <c r="AD2086">
        <f t="shared" si="392"/>
        <v>1.0685403911638367</v>
      </c>
      <c r="AE2086">
        <f t="shared" si="393"/>
        <v>1.0417186699013847</v>
      </c>
      <c r="AF2086">
        <f t="shared" si="394"/>
        <v>1.0993153908621991</v>
      </c>
      <c r="AG2086">
        <f t="shared" si="395"/>
        <v>1.0518860490143254</v>
      </c>
      <c r="AH2086">
        <f t="shared" si="396"/>
        <v>1.1013227174216058</v>
      </c>
      <c r="AI2086">
        <f t="shared" si="396"/>
        <v>1.0334936834060153</v>
      </c>
      <c r="AJ2086">
        <f t="shared" si="397"/>
        <v>1.0889094085057078</v>
      </c>
    </row>
    <row r="2087" spans="1:36" x14ac:dyDescent="0.25">
      <c r="A2087">
        <v>36778</v>
      </c>
      <c r="B2087" t="s">
        <v>34</v>
      </c>
      <c r="C2087">
        <v>2026</v>
      </c>
      <c r="D2087">
        <f t="shared" si="386"/>
        <v>17537442</v>
      </c>
      <c r="E2087">
        <f t="shared" si="387"/>
        <v>16489557</v>
      </c>
      <c r="F2087">
        <v>2637960</v>
      </c>
      <c r="G2087">
        <v>3112363</v>
      </c>
      <c r="H2087">
        <v>806583</v>
      </c>
      <c r="I2087">
        <v>527648</v>
      </c>
      <c r="J2087">
        <v>1662168</v>
      </c>
      <c r="K2087">
        <v>882274</v>
      </c>
      <c r="L2087">
        <v>4390259</v>
      </c>
      <c r="M2087">
        <v>1389189</v>
      </c>
      <c r="N2087">
        <v>1007196</v>
      </c>
      <c r="O2087">
        <v>1121802</v>
      </c>
      <c r="P2087">
        <v>2570917</v>
      </c>
      <c r="Q2087">
        <v>2820382</v>
      </c>
      <c r="R2087">
        <v>756446</v>
      </c>
      <c r="S2087">
        <v>482238</v>
      </c>
      <c r="T2087">
        <v>1606562</v>
      </c>
      <c r="U2087">
        <v>814035</v>
      </c>
      <c r="V2087">
        <v>4108262</v>
      </c>
      <c r="W2087">
        <v>1308391</v>
      </c>
      <c r="X2087">
        <v>949968</v>
      </c>
      <c r="Y2087">
        <v>1072356</v>
      </c>
      <c r="Z2087">
        <f t="shared" si="388"/>
        <v>1.063548402179634</v>
      </c>
      <c r="AA2087">
        <f t="shared" si="389"/>
        <v>1.0260774657447129</v>
      </c>
      <c r="AB2087">
        <f t="shared" si="390"/>
        <v>1.1035253380570433</v>
      </c>
      <c r="AC2087">
        <f t="shared" si="391"/>
        <v>1.066279681563522</v>
      </c>
      <c r="AD2087">
        <f t="shared" si="392"/>
        <v>1.094165121786338</v>
      </c>
      <c r="AE2087">
        <f t="shared" si="393"/>
        <v>1.034611798361968</v>
      </c>
      <c r="AF2087">
        <f t="shared" si="394"/>
        <v>1.0838280909297511</v>
      </c>
      <c r="AG2087">
        <f t="shared" si="395"/>
        <v>1.0686414352346565</v>
      </c>
      <c r="AH2087">
        <f t="shared" si="396"/>
        <v>1.0617537112376958</v>
      </c>
      <c r="AI2087">
        <f t="shared" si="396"/>
        <v>1.0602420292051942</v>
      </c>
      <c r="AJ2087">
        <f t="shared" si="397"/>
        <v>1.0461096874545392</v>
      </c>
    </row>
    <row r="2088" spans="1:36" x14ac:dyDescent="0.25">
      <c r="A2088">
        <v>36871</v>
      </c>
      <c r="B2088" t="s">
        <v>31</v>
      </c>
      <c r="C2088">
        <v>2020</v>
      </c>
      <c r="D2088">
        <f t="shared" si="386"/>
        <v>1266226</v>
      </c>
      <c r="E2088">
        <f t="shared" si="387"/>
        <v>1205832</v>
      </c>
      <c r="F2088">
        <v>155916</v>
      </c>
      <c r="G2088">
        <v>248980</v>
      </c>
      <c r="H2088">
        <v>82589</v>
      </c>
      <c r="I2088">
        <v>69299</v>
      </c>
      <c r="J2088">
        <v>97847</v>
      </c>
      <c r="K2088">
        <v>50876</v>
      </c>
      <c r="L2088">
        <v>318237</v>
      </c>
      <c r="M2088">
        <v>77165</v>
      </c>
      <c r="N2088">
        <v>119873</v>
      </c>
      <c r="O2088">
        <v>45444</v>
      </c>
      <c r="P2088">
        <v>151705</v>
      </c>
      <c r="Q2088">
        <v>222364</v>
      </c>
      <c r="R2088">
        <v>79573</v>
      </c>
      <c r="S2088">
        <v>66762</v>
      </c>
      <c r="T2088">
        <v>95450</v>
      </c>
      <c r="U2088">
        <v>49518</v>
      </c>
      <c r="V2088">
        <v>314737</v>
      </c>
      <c r="W2088">
        <v>69859</v>
      </c>
      <c r="X2088">
        <v>110995</v>
      </c>
      <c r="Y2088">
        <v>44869</v>
      </c>
      <c r="Z2088">
        <f t="shared" si="388"/>
        <v>1.0500849206191243</v>
      </c>
      <c r="AA2088">
        <f t="shared" si="389"/>
        <v>1.0277578194522263</v>
      </c>
      <c r="AB2088">
        <f t="shared" si="390"/>
        <v>1.1196956341853896</v>
      </c>
      <c r="AC2088">
        <f t="shared" si="391"/>
        <v>1.0379023035451724</v>
      </c>
      <c r="AD2088">
        <f t="shared" si="392"/>
        <v>1.0380006590575477</v>
      </c>
      <c r="AE2088">
        <f t="shared" si="393"/>
        <v>1.0251126244106863</v>
      </c>
      <c r="AF2088">
        <f t="shared" si="394"/>
        <v>1.0274243709358213</v>
      </c>
      <c r="AG2088">
        <f t="shared" si="395"/>
        <v>1.0111203957589987</v>
      </c>
      <c r="AH2088">
        <f t="shared" si="396"/>
        <v>1.1045820867747893</v>
      </c>
      <c r="AI2088">
        <f t="shared" si="396"/>
        <v>1.0799855849362583</v>
      </c>
      <c r="AJ2088">
        <f t="shared" si="397"/>
        <v>1.0128150839109407</v>
      </c>
    </row>
    <row r="2089" spans="1:36" x14ac:dyDescent="0.25">
      <c r="A2089">
        <v>36871</v>
      </c>
      <c r="B2089" t="s">
        <v>31</v>
      </c>
      <c r="C2089">
        <v>2021</v>
      </c>
      <c r="D2089">
        <f t="shared" si="386"/>
        <v>1306587</v>
      </c>
      <c r="E2089">
        <f t="shared" si="387"/>
        <v>1259943</v>
      </c>
      <c r="F2089">
        <v>131140</v>
      </c>
      <c r="G2089">
        <v>268315</v>
      </c>
      <c r="H2089">
        <v>133744</v>
      </c>
      <c r="I2089">
        <v>56927</v>
      </c>
      <c r="J2089">
        <v>71522</v>
      </c>
      <c r="K2089">
        <v>41937</v>
      </c>
      <c r="L2089">
        <v>379669</v>
      </c>
      <c r="M2089">
        <v>80669</v>
      </c>
      <c r="N2089">
        <v>92755</v>
      </c>
      <c r="O2089">
        <v>49909</v>
      </c>
      <c r="P2089">
        <v>129304</v>
      </c>
      <c r="Q2089">
        <v>259064</v>
      </c>
      <c r="R2089">
        <v>124522</v>
      </c>
      <c r="S2089">
        <v>57551</v>
      </c>
      <c r="T2089">
        <v>73656</v>
      </c>
      <c r="U2089">
        <v>39832</v>
      </c>
      <c r="V2089">
        <v>352760</v>
      </c>
      <c r="W2089">
        <v>77609</v>
      </c>
      <c r="X2089">
        <v>94845</v>
      </c>
      <c r="Y2089">
        <v>50800</v>
      </c>
      <c r="Z2089">
        <f t="shared" si="388"/>
        <v>1.0370207223660117</v>
      </c>
      <c r="AA2089">
        <f t="shared" si="389"/>
        <v>1.0141990967023449</v>
      </c>
      <c r="AB2089">
        <f t="shared" si="390"/>
        <v>1.0357093227928234</v>
      </c>
      <c r="AC2089">
        <f t="shared" si="391"/>
        <v>1.0740592023899391</v>
      </c>
      <c r="AD2089">
        <f t="shared" si="392"/>
        <v>0.98915744296363228</v>
      </c>
      <c r="AE2089">
        <f t="shared" si="393"/>
        <v>0.97102747909199527</v>
      </c>
      <c r="AF2089">
        <f t="shared" si="394"/>
        <v>1.0528469572203254</v>
      </c>
      <c r="AG2089">
        <f t="shared" si="395"/>
        <v>1.0762813244131988</v>
      </c>
      <c r="AH2089">
        <f t="shared" si="396"/>
        <v>1.0394284168073291</v>
      </c>
      <c r="AI2089">
        <f t="shared" si="396"/>
        <v>0.97796404660235126</v>
      </c>
      <c r="AJ2089">
        <f t="shared" si="397"/>
        <v>0.98246062992125982</v>
      </c>
    </row>
    <row r="2090" spans="1:36" x14ac:dyDescent="0.25">
      <c r="A2090">
        <v>36871</v>
      </c>
      <c r="B2090" t="s">
        <v>31</v>
      </c>
      <c r="C2090">
        <v>2022</v>
      </c>
      <c r="D2090">
        <f t="shared" si="386"/>
        <v>1537710</v>
      </c>
      <c r="E2090">
        <f t="shared" si="387"/>
        <v>1461416</v>
      </c>
      <c r="F2090">
        <v>221791</v>
      </c>
      <c r="G2090">
        <v>278458</v>
      </c>
      <c r="H2090">
        <v>111746</v>
      </c>
      <c r="I2090">
        <v>62815</v>
      </c>
      <c r="J2090">
        <v>101637</v>
      </c>
      <c r="K2090">
        <v>27242</v>
      </c>
      <c r="L2090">
        <v>397371</v>
      </c>
      <c r="M2090">
        <v>126153</v>
      </c>
      <c r="N2090">
        <v>152569</v>
      </c>
      <c r="O2090">
        <v>57928</v>
      </c>
      <c r="P2090">
        <v>212259</v>
      </c>
      <c r="Q2090">
        <v>258791</v>
      </c>
      <c r="R2090">
        <v>103534</v>
      </c>
      <c r="S2090">
        <v>56137</v>
      </c>
      <c r="T2090">
        <v>96959</v>
      </c>
      <c r="U2090">
        <v>25922</v>
      </c>
      <c r="V2090">
        <v>390691</v>
      </c>
      <c r="W2090">
        <v>113322</v>
      </c>
      <c r="X2090">
        <v>149650</v>
      </c>
      <c r="Y2090">
        <v>54151</v>
      </c>
      <c r="Z2090">
        <f t="shared" si="388"/>
        <v>1.0522055321688006</v>
      </c>
      <c r="AA2090">
        <f t="shared" si="389"/>
        <v>1.0449074008640387</v>
      </c>
      <c r="AB2090">
        <f t="shared" si="390"/>
        <v>1.0759956876398329</v>
      </c>
      <c r="AC2090">
        <f t="shared" si="391"/>
        <v>1.0793169393629145</v>
      </c>
      <c r="AD2090">
        <f t="shared" si="392"/>
        <v>1.118958975363842</v>
      </c>
      <c r="AE2090">
        <f t="shared" si="393"/>
        <v>1.0482471972689487</v>
      </c>
      <c r="AF2090">
        <f t="shared" si="394"/>
        <v>1.0509219967595094</v>
      </c>
      <c r="AG2090">
        <f t="shared" si="395"/>
        <v>1.0170979111369343</v>
      </c>
      <c r="AH2090">
        <f t="shared" si="396"/>
        <v>1.1132260284852014</v>
      </c>
      <c r="AI2090">
        <f t="shared" si="396"/>
        <v>1.0195055128633479</v>
      </c>
      <c r="AJ2090">
        <f t="shared" si="397"/>
        <v>1.0697494044431313</v>
      </c>
    </row>
    <row r="2091" spans="1:36" x14ac:dyDescent="0.25">
      <c r="A2091">
        <v>36871</v>
      </c>
      <c r="B2091" t="s">
        <v>31</v>
      </c>
      <c r="C2091">
        <v>2023</v>
      </c>
      <c r="D2091">
        <f t="shared" si="386"/>
        <v>1537719</v>
      </c>
      <c r="E2091">
        <f t="shared" si="387"/>
        <v>1472414</v>
      </c>
      <c r="F2091">
        <v>172667</v>
      </c>
      <c r="G2091">
        <v>280757</v>
      </c>
      <c r="H2091">
        <v>101057</v>
      </c>
      <c r="I2091">
        <v>67248</v>
      </c>
      <c r="J2091">
        <v>107013</v>
      </c>
      <c r="K2091">
        <v>56630</v>
      </c>
      <c r="L2091">
        <v>441070</v>
      </c>
      <c r="M2091">
        <v>145566</v>
      </c>
      <c r="N2091">
        <v>115994</v>
      </c>
      <c r="O2091">
        <v>49717</v>
      </c>
      <c r="P2091">
        <v>171694</v>
      </c>
      <c r="Q2091">
        <v>259542</v>
      </c>
      <c r="R2091">
        <v>92857</v>
      </c>
      <c r="S2091">
        <v>67794</v>
      </c>
      <c r="T2091">
        <v>106888</v>
      </c>
      <c r="U2091">
        <v>53045</v>
      </c>
      <c r="V2091">
        <v>423697</v>
      </c>
      <c r="W2091">
        <v>134994</v>
      </c>
      <c r="X2091">
        <v>115607</v>
      </c>
      <c r="Y2091">
        <v>46296</v>
      </c>
      <c r="Z2091">
        <f t="shared" si="388"/>
        <v>1.0443523356881963</v>
      </c>
      <c r="AA2091">
        <f t="shared" si="389"/>
        <v>1.0056670588372336</v>
      </c>
      <c r="AB2091">
        <f t="shared" si="390"/>
        <v>1.0817401422505799</v>
      </c>
      <c r="AC2091">
        <f t="shared" si="391"/>
        <v>1.0883078281658896</v>
      </c>
      <c r="AD2091">
        <f t="shared" si="392"/>
        <v>0.99194618992831229</v>
      </c>
      <c r="AE2091">
        <f t="shared" si="393"/>
        <v>1.0011694483945812</v>
      </c>
      <c r="AF2091">
        <f t="shared" si="394"/>
        <v>1.0675841266848902</v>
      </c>
      <c r="AG2091">
        <f t="shared" si="395"/>
        <v>1.0410033585321585</v>
      </c>
      <c r="AH2091">
        <f t="shared" si="396"/>
        <v>1.0783145917596337</v>
      </c>
      <c r="AI2091">
        <f t="shared" si="396"/>
        <v>1.0033475481588485</v>
      </c>
      <c r="AJ2091">
        <f t="shared" si="397"/>
        <v>1.0738940729220667</v>
      </c>
    </row>
    <row r="2092" spans="1:36" x14ac:dyDescent="0.25">
      <c r="A2092">
        <v>36871</v>
      </c>
      <c r="B2092" t="s">
        <v>31</v>
      </c>
      <c r="C2092">
        <v>2024</v>
      </c>
      <c r="D2092">
        <f t="shared" si="386"/>
        <v>1644978</v>
      </c>
      <c r="E2092">
        <f t="shared" si="387"/>
        <v>1598516</v>
      </c>
      <c r="F2092">
        <v>177410</v>
      </c>
      <c r="G2092">
        <v>355539</v>
      </c>
      <c r="H2092">
        <v>149902</v>
      </c>
      <c r="I2092">
        <v>100524</v>
      </c>
      <c r="J2092">
        <v>208124</v>
      </c>
      <c r="K2092">
        <v>20058</v>
      </c>
      <c r="L2092">
        <v>347747</v>
      </c>
      <c r="M2092">
        <v>113226</v>
      </c>
      <c r="N2092">
        <v>112558</v>
      </c>
      <c r="O2092">
        <v>59890</v>
      </c>
      <c r="P2092">
        <v>174764</v>
      </c>
      <c r="Q2092">
        <v>333694</v>
      </c>
      <c r="R2092">
        <v>140531</v>
      </c>
      <c r="S2092">
        <v>101576</v>
      </c>
      <c r="T2092">
        <v>214584</v>
      </c>
      <c r="U2092">
        <v>18724</v>
      </c>
      <c r="V2092">
        <v>329496</v>
      </c>
      <c r="W2092">
        <v>111227</v>
      </c>
      <c r="X2092">
        <v>115118</v>
      </c>
      <c r="Y2092">
        <v>58802</v>
      </c>
      <c r="Z2092">
        <f t="shared" si="388"/>
        <v>1.0290657084445824</v>
      </c>
      <c r="AA2092">
        <f t="shared" si="389"/>
        <v>1.0151404179350438</v>
      </c>
      <c r="AB2092">
        <f t="shared" si="390"/>
        <v>1.0654641677704724</v>
      </c>
      <c r="AC2092">
        <f t="shared" si="391"/>
        <v>1.0666827959667262</v>
      </c>
      <c r="AD2092">
        <f t="shared" si="392"/>
        <v>0.98964322280853745</v>
      </c>
      <c r="AE2092">
        <f t="shared" si="393"/>
        <v>0.96989523916042197</v>
      </c>
      <c r="AF2092">
        <f t="shared" si="394"/>
        <v>1.0712454603717154</v>
      </c>
      <c r="AG2092">
        <f t="shared" si="395"/>
        <v>1.0553906572462184</v>
      </c>
      <c r="AH2092">
        <f t="shared" si="396"/>
        <v>1.0179722549380996</v>
      </c>
      <c r="AI2092">
        <f t="shared" si="396"/>
        <v>0.97776194860925314</v>
      </c>
      <c r="AJ2092">
        <f t="shared" si="397"/>
        <v>1.0185027720145574</v>
      </c>
    </row>
    <row r="2093" spans="1:36" x14ac:dyDescent="0.25">
      <c r="A2093">
        <v>36871</v>
      </c>
      <c r="B2093" t="s">
        <v>31</v>
      </c>
      <c r="C2093">
        <v>2025</v>
      </c>
      <c r="D2093">
        <f t="shared" si="386"/>
        <v>1611587</v>
      </c>
      <c r="E2093">
        <f t="shared" si="387"/>
        <v>1550463</v>
      </c>
      <c r="F2093">
        <v>192197</v>
      </c>
      <c r="G2093">
        <v>346208</v>
      </c>
      <c r="H2093">
        <v>107899</v>
      </c>
      <c r="I2093">
        <v>113357</v>
      </c>
      <c r="J2093">
        <v>111545</v>
      </c>
      <c r="K2093">
        <v>28857</v>
      </c>
      <c r="L2093">
        <v>419352</v>
      </c>
      <c r="M2093">
        <v>117927</v>
      </c>
      <c r="N2093">
        <v>125494</v>
      </c>
      <c r="O2093">
        <v>48751</v>
      </c>
      <c r="P2093">
        <v>185031</v>
      </c>
      <c r="Q2093">
        <v>326121</v>
      </c>
      <c r="R2093">
        <v>102983</v>
      </c>
      <c r="S2093">
        <v>111045</v>
      </c>
      <c r="T2093">
        <v>103669</v>
      </c>
      <c r="U2093">
        <v>28779</v>
      </c>
      <c r="V2093">
        <v>410301</v>
      </c>
      <c r="W2093">
        <v>116562</v>
      </c>
      <c r="X2093">
        <v>118923</v>
      </c>
      <c r="Y2093">
        <v>47049</v>
      </c>
      <c r="Z2093">
        <f t="shared" si="388"/>
        <v>1.0394230626593475</v>
      </c>
      <c r="AA2093">
        <f t="shared" si="389"/>
        <v>1.0387286454702185</v>
      </c>
      <c r="AB2093">
        <f t="shared" si="390"/>
        <v>1.0615937029507452</v>
      </c>
      <c r="AC2093">
        <f t="shared" si="391"/>
        <v>1.047736034102716</v>
      </c>
      <c r="AD2093">
        <f t="shared" si="392"/>
        <v>1.0208203881309379</v>
      </c>
      <c r="AE2093">
        <f t="shared" si="393"/>
        <v>1.0759725665338722</v>
      </c>
      <c r="AF2093">
        <f t="shared" si="394"/>
        <v>1.0027103096007506</v>
      </c>
      <c r="AG2093">
        <f t="shared" si="395"/>
        <v>1.0220594149173412</v>
      </c>
      <c r="AH2093">
        <f t="shared" si="396"/>
        <v>1.0117105059968086</v>
      </c>
      <c r="AI2093">
        <f t="shared" si="396"/>
        <v>1.0552542401385772</v>
      </c>
      <c r="AJ2093">
        <f t="shared" si="397"/>
        <v>1.0361750515420094</v>
      </c>
    </row>
    <row r="2094" spans="1:36" x14ac:dyDescent="0.25">
      <c r="A2094">
        <v>36871</v>
      </c>
      <c r="B2094" t="s">
        <v>31</v>
      </c>
      <c r="C2094">
        <v>2026</v>
      </c>
      <c r="D2094">
        <f t="shared" si="386"/>
        <v>1618139</v>
      </c>
      <c r="E2094">
        <f t="shared" si="387"/>
        <v>1546291</v>
      </c>
      <c r="F2094">
        <v>245151</v>
      </c>
      <c r="G2094">
        <v>290600</v>
      </c>
      <c r="H2094">
        <v>119811</v>
      </c>
      <c r="I2094">
        <v>66593</v>
      </c>
      <c r="J2094">
        <v>125274</v>
      </c>
      <c r="K2094">
        <v>32617</v>
      </c>
      <c r="L2094">
        <v>383405</v>
      </c>
      <c r="M2094">
        <v>139160</v>
      </c>
      <c r="N2094">
        <v>123839</v>
      </c>
      <c r="O2094">
        <v>91689</v>
      </c>
      <c r="P2094">
        <v>246118</v>
      </c>
      <c r="Q2094">
        <v>267928</v>
      </c>
      <c r="R2094">
        <v>111789</v>
      </c>
      <c r="S2094">
        <v>66965</v>
      </c>
      <c r="T2094">
        <v>121206</v>
      </c>
      <c r="U2094">
        <v>30963</v>
      </c>
      <c r="V2094">
        <v>354189</v>
      </c>
      <c r="W2094">
        <v>133401</v>
      </c>
      <c r="X2094">
        <v>124234</v>
      </c>
      <c r="Y2094">
        <v>89498</v>
      </c>
      <c r="Z2094">
        <f t="shared" si="388"/>
        <v>1.0464647339989692</v>
      </c>
      <c r="AA2094">
        <f t="shared" si="389"/>
        <v>0.99607099033796798</v>
      </c>
      <c r="AB2094">
        <f t="shared" si="390"/>
        <v>1.0846197485891733</v>
      </c>
      <c r="AC2094">
        <f t="shared" si="391"/>
        <v>1.071760191074256</v>
      </c>
      <c r="AD2094">
        <f t="shared" si="392"/>
        <v>0.99444485925483461</v>
      </c>
      <c r="AE2094">
        <f t="shared" si="393"/>
        <v>1.0335626949160932</v>
      </c>
      <c r="AF2094">
        <f t="shared" si="394"/>
        <v>1.0534185963892388</v>
      </c>
      <c r="AG2094">
        <f t="shared" si="395"/>
        <v>1.0824870337588124</v>
      </c>
      <c r="AH2094">
        <f t="shared" si="396"/>
        <v>1.0431705909251054</v>
      </c>
      <c r="AI2094">
        <f t="shared" si="396"/>
        <v>0.99682051612280054</v>
      </c>
      <c r="AJ2094">
        <f t="shared" si="397"/>
        <v>1.0244809939886925</v>
      </c>
    </row>
    <row r="2095" spans="1:36" x14ac:dyDescent="0.25">
      <c r="A2095">
        <v>36891</v>
      </c>
      <c r="B2095" t="s">
        <v>28</v>
      </c>
      <c r="C2095">
        <v>2020</v>
      </c>
      <c r="D2095">
        <f t="shared" si="386"/>
        <v>15851743</v>
      </c>
      <c r="E2095">
        <f t="shared" si="387"/>
        <v>15151857</v>
      </c>
      <c r="F2095">
        <v>2777836</v>
      </c>
      <c r="G2095">
        <v>2773586</v>
      </c>
      <c r="H2095">
        <v>697109</v>
      </c>
      <c r="I2095">
        <v>68080</v>
      </c>
      <c r="J2095">
        <v>1832584</v>
      </c>
      <c r="K2095">
        <v>1283755</v>
      </c>
      <c r="L2095">
        <v>3479827</v>
      </c>
      <c r="M2095">
        <v>578687</v>
      </c>
      <c r="N2095">
        <v>1463987</v>
      </c>
      <c r="O2095">
        <v>896292</v>
      </c>
      <c r="P2095">
        <v>2708517</v>
      </c>
      <c r="Q2095">
        <v>2537586</v>
      </c>
      <c r="R2095">
        <v>631516</v>
      </c>
      <c r="S2095">
        <v>64955</v>
      </c>
      <c r="T2095">
        <v>1804942</v>
      </c>
      <c r="U2095">
        <v>1210602</v>
      </c>
      <c r="V2095">
        <v>3435058</v>
      </c>
      <c r="W2095">
        <v>551185</v>
      </c>
      <c r="X2095">
        <v>1391811</v>
      </c>
      <c r="Y2095">
        <v>815685</v>
      </c>
      <c r="Z2095">
        <f t="shared" si="388"/>
        <v>1.04619143382887</v>
      </c>
      <c r="AA2095">
        <f t="shared" si="389"/>
        <v>1.0255929720950616</v>
      </c>
      <c r="AB2095">
        <f t="shared" si="390"/>
        <v>1.0930017741270641</v>
      </c>
      <c r="AC2095">
        <f t="shared" si="391"/>
        <v>1.1038659353048854</v>
      </c>
      <c r="AD2095">
        <f t="shared" si="392"/>
        <v>1.048110230159341</v>
      </c>
      <c r="AE2095">
        <f t="shared" si="393"/>
        <v>1.0153146195279406</v>
      </c>
      <c r="AF2095">
        <f t="shared" si="394"/>
        <v>1.0604269611317345</v>
      </c>
      <c r="AG2095">
        <f t="shared" si="395"/>
        <v>1.0130329677111711</v>
      </c>
      <c r="AH2095">
        <f t="shared" si="396"/>
        <v>1.0498961328773462</v>
      </c>
      <c r="AI2095">
        <f t="shared" si="396"/>
        <v>1.0518576157251236</v>
      </c>
      <c r="AJ2095">
        <f t="shared" si="397"/>
        <v>1.0988212361389507</v>
      </c>
    </row>
    <row r="2096" spans="1:36" x14ac:dyDescent="0.25">
      <c r="A2096">
        <v>36891</v>
      </c>
      <c r="B2096" t="s">
        <v>28</v>
      </c>
      <c r="C2096">
        <v>2021</v>
      </c>
      <c r="D2096">
        <f t="shared" si="386"/>
        <v>17644360</v>
      </c>
      <c r="E2096">
        <f t="shared" si="387"/>
        <v>16975148</v>
      </c>
      <c r="F2096">
        <v>2396777</v>
      </c>
      <c r="G2096">
        <v>2106073</v>
      </c>
      <c r="H2096">
        <v>826942</v>
      </c>
      <c r="I2096">
        <v>220433</v>
      </c>
      <c r="J2096">
        <v>2386891</v>
      </c>
      <c r="K2096">
        <v>1436453</v>
      </c>
      <c r="L2096">
        <v>4240770</v>
      </c>
      <c r="M2096">
        <v>1181979</v>
      </c>
      <c r="N2096">
        <v>2266939</v>
      </c>
      <c r="O2096">
        <v>581103</v>
      </c>
      <c r="P2096">
        <v>2405609</v>
      </c>
      <c r="Q2096">
        <v>1944141</v>
      </c>
      <c r="R2096">
        <v>821458</v>
      </c>
      <c r="S2096">
        <v>211716</v>
      </c>
      <c r="T2096">
        <v>2286995</v>
      </c>
      <c r="U2096">
        <v>1392875</v>
      </c>
      <c r="V2096">
        <v>4071843</v>
      </c>
      <c r="W2096">
        <v>1180280</v>
      </c>
      <c r="X2096">
        <v>2122779</v>
      </c>
      <c r="Y2096">
        <v>537452</v>
      </c>
      <c r="Z2096">
        <f t="shared" si="388"/>
        <v>1.039423043616468</v>
      </c>
      <c r="AA2096">
        <f t="shared" si="389"/>
        <v>0.99632858041352523</v>
      </c>
      <c r="AB2096">
        <f t="shared" si="390"/>
        <v>1.0832923126460479</v>
      </c>
      <c r="AC2096">
        <f t="shared" si="391"/>
        <v>1.006675934740425</v>
      </c>
      <c r="AD2096">
        <f t="shared" si="392"/>
        <v>1.0411730809197226</v>
      </c>
      <c r="AE2096">
        <f t="shared" si="393"/>
        <v>1.0436800255356919</v>
      </c>
      <c r="AF2096">
        <f t="shared" si="394"/>
        <v>1.0312863681234856</v>
      </c>
      <c r="AG2096">
        <f t="shared" si="395"/>
        <v>1.0414866192041294</v>
      </c>
      <c r="AH2096">
        <f t="shared" si="396"/>
        <v>1.001439488934829</v>
      </c>
      <c r="AI2096">
        <f t="shared" si="396"/>
        <v>1.0679109789573007</v>
      </c>
      <c r="AJ2096">
        <f t="shared" si="397"/>
        <v>1.0812184157841072</v>
      </c>
    </row>
    <row r="2097" spans="1:36" x14ac:dyDescent="0.25">
      <c r="A2097">
        <v>36891</v>
      </c>
      <c r="B2097" t="s">
        <v>28</v>
      </c>
      <c r="C2097">
        <v>2022</v>
      </c>
      <c r="D2097">
        <f t="shared" si="386"/>
        <v>18617198</v>
      </c>
      <c r="E2097">
        <f t="shared" si="387"/>
        <v>18029625</v>
      </c>
      <c r="F2097">
        <v>2229569</v>
      </c>
      <c r="G2097">
        <v>3577986</v>
      </c>
      <c r="H2097">
        <v>532993</v>
      </c>
      <c r="I2097">
        <v>86720</v>
      </c>
      <c r="J2097">
        <v>2885910</v>
      </c>
      <c r="K2097">
        <v>1247291</v>
      </c>
      <c r="L2097">
        <v>3530101</v>
      </c>
      <c r="M2097">
        <v>686882</v>
      </c>
      <c r="N2097">
        <v>2379784</v>
      </c>
      <c r="O2097">
        <v>1459962</v>
      </c>
      <c r="P2097">
        <v>2241820</v>
      </c>
      <c r="Q2097">
        <v>3308799</v>
      </c>
      <c r="R2097">
        <v>517300</v>
      </c>
      <c r="S2097">
        <v>86906</v>
      </c>
      <c r="T2097">
        <v>2818850</v>
      </c>
      <c r="U2097">
        <v>1162053</v>
      </c>
      <c r="V2097">
        <v>3583356</v>
      </c>
      <c r="W2097">
        <v>687857</v>
      </c>
      <c r="X2097">
        <v>2211595</v>
      </c>
      <c r="Y2097">
        <v>1411089</v>
      </c>
      <c r="Z2097">
        <f t="shared" si="388"/>
        <v>1.0325893078752331</v>
      </c>
      <c r="AA2097">
        <f t="shared" si="389"/>
        <v>0.99453524368593371</v>
      </c>
      <c r="AB2097">
        <f t="shared" si="390"/>
        <v>1.0813548964442989</v>
      </c>
      <c r="AC2097">
        <f t="shared" si="391"/>
        <v>1.0303363618789871</v>
      </c>
      <c r="AD2097">
        <f t="shared" si="392"/>
        <v>0.99785975651853731</v>
      </c>
      <c r="AE2097">
        <f t="shared" si="393"/>
        <v>1.0237898433758448</v>
      </c>
      <c r="AF2097">
        <f t="shared" si="394"/>
        <v>1.0733512154781237</v>
      </c>
      <c r="AG2097">
        <f t="shared" si="395"/>
        <v>0.98513823354419716</v>
      </c>
      <c r="AH2097">
        <f t="shared" si="396"/>
        <v>0.99858255422275266</v>
      </c>
      <c r="AI2097">
        <f t="shared" si="396"/>
        <v>1.076048734058451</v>
      </c>
      <c r="AJ2097">
        <f t="shared" si="397"/>
        <v>1.0346349521539746</v>
      </c>
    </row>
    <row r="2098" spans="1:36" x14ac:dyDescent="0.25">
      <c r="A2098">
        <v>36891</v>
      </c>
      <c r="B2098" t="s">
        <v>28</v>
      </c>
      <c r="C2098">
        <v>2023</v>
      </c>
      <c r="D2098">
        <f t="shared" si="386"/>
        <v>19673987</v>
      </c>
      <c r="E2098">
        <f t="shared" si="387"/>
        <v>18829795</v>
      </c>
      <c r="F2098">
        <v>3621601</v>
      </c>
      <c r="G2098">
        <v>2932014</v>
      </c>
      <c r="H2098">
        <v>1085949</v>
      </c>
      <c r="I2098">
        <v>187966</v>
      </c>
      <c r="J2098">
        <v>2521579</v>
      </c>
      <c r="K2098">
        <v>1157116</v>
      </c>
      <c r="L2098">
        <v>4731749</v>
      </c>
      <c r="M2098">
        <v>1123901</v>
      </c>
      <c r="N2098">
        <v>1324634</v>
      </c>
      <c r="O2098">
        <v>987478</v>
      </c>
      <c r="P2098">
        <v>3633310</v>
      </c>
      <c r="Q2098">
        <v>2848154</v>
      </c>
      <c r="R2098">
        <v>1060117</v>
      </c>
      <c r="S2098">
        <v>181261</v>
      </c>
      <c r="T2098">
        <v>2323425</v>
      </c>
      <c r="U2098">
        <v>1153546</v>
      </c>
      <c r="V2098">
        <v>4325518</v>
      </c>
      <c r="W2098">
        <v>1099713</v>
      </c>
      <c r="X2098">
        <v>1228025</v>
      </c>
      <c r="Y2098">
        <v>976726</v>
      </c>
      <c r="Z2098">
        <f t="shared" si="388"/>
        <v>1.0448327769898715</v>
      </c>
      <c r="AA2098">
        <f t="shared" si="389"/>
        <v>0.99677731875342324</v>
      </c>
      <c r="AB2098">
        <f t="shared" si="390"/>
        <v>1.0294436326125624</v>
      </c>
      <c r="AC2098">
        <f t="shared" si="391"/>
        <v>1.0243671217422228</v>
      </c>
      <c r="AD2098">
        <f t="shared" si="392"/>
        <v>1.0369908584858298</v>
      </c>
      <c r="AE2098">
        <f t="shared" si="393"/>
        <v>1.0852853007951624</v>
      </c>
      <c r="AF2098">
        <f t="shared" si="394"/>
        <v>1.0030948050619568</v>
      </c>
      <c r="AG2098">
        <f t="shared" si="395"/>
        <v>1.0939149946896534</v>
      </c>
      <c r="AH2098">
        <f t="shared" si="396"/>
        <v>1.021994829560076</v>
      </c>
      <c r="AI2098">
        <f t="shared" si="396"/>
        <v>1.0786702225117566</v>
      </c>
      <c r="AJ2098">
        <f t="shared" si="397"/>
        <v>1.0110082049622924</v>
      </c>
    </row>
    <row r="2099" spans="1:36" x14ac:dyDescent="0.25">
      <c r="A2099">
        <v>36891</v>
      </c>
      <c r="B2099" t="s">
        <v>28</v>
      </c>
      <c r="C2099">
        <v>2024</v>
      </c>
      <c r="D2099">
        <f t="shared" si="386"/>
        <v>19981992</v>
      </c>
      <c r="E2099">
        <f t="shared" si="387"/>
        <v>19010732</v>
      </c>
      <c r="F2099">
        <v>3370243</v>
      </c>
      <c r="G2099">
        <v>3607714</v>
      </c>
      <c r="H2099">
        <v>926066</v>
      </c>
      <c r="I2099">
        <v>51633</v>
      </c>
      <c r="J2099">
        <v>2439282</v>
      </c>
      <c r="K2099">
        <v>1478206</v>
      </c>
      <c r="L2099">
        <v>4541947</v>
      </c>
      <c r="M2099">
        <v>955584</v>
      </c>
      <c r="N2099">
        <v>1882586</v>
      </c>
      <c r="O2099">
        <v>728731</v>
      </c>
      <c r="P2099">
        <v>3191325</v>
      </c>
      <c r="Q2099">
        <v>3363360</v>
      </c>
      <c r="R2099">
        <v>916430</v>
      </c>
      <c r="S2099">
        <v>48100</v>
      </c>
      <c r="T2099">
        <v>2227322</v>
      </c>
      <c r="U2099">
        <v>1344230</v>
      </c>
      <c r="V2099">
        <v>4482271</v>
      </c>
      <c r="W2099">
        <v>891238</v>
      </c>
      <c r="X2099">
        <v>1817610</v>
      </c>
      <c r="Y2099">
        <v>728846</v>
      </c>
      <c r="Z2099">
        <f t="shared" si="388"/>
        <v>1.0510900895346902</v>
      </c>
      <c r="AA2099">
        <f t="shared" si="389"/>
        <v>1.0560638606221553</v>
      </c>
      <c r="AB2099">
        <f t="shared" si="390"/>
        <v>1.0726517530088959</v>
      </c>
      <c r="AC2099">
        <f t="shared" si="391"/>
        <v>1.010514714708161</v>
      </c>
      <c r="AD2099">
        <f t="shared" si="392"/>
        <v>1.0734511434511433</v>
      </c>
      <c r="AE2099">
        <f t="shared" si="393"/>
        <v>1.0951636090336287</v>
      </c>
      <c r="AF2099">
        <f t="shared" si="394"/>
        <v>1.0996674676208684</v>
      </c>
      <c r="AG2099">
        <f t="shared" si="395"/>
        <v>1.0133137866942896</v>
      </c>
      <c r="AH2099">
        <f t="shared" si="396"/>
        <v>1.07219844755273</v>
      </c>
      <c r="AI2099">
        <f t="shared" si="396"/>
        <v>1.0357480427594479</v>
      </c>
      <c r="AJ2099">
        <f t="shared" si="397"/>
        <v>0.99984221632553383</v>
      </c>
    </row>
    <row r="2100" spans="1:36" x14ac:dyDescent="0.25">
      <c r="A2100">
        <v>36891</v>
      </c>
      <c r="B2100" t="s">
        <v>28</v>
      </c>
      <c r="C2100">
        <v>2025</v>
      </c>
      <c r="D2100">
        <f t="shared" si="386"/>
        <v>20800661</v>
      </c>
      <c r="E2100">
        <f t="shared" si="387"/>
        <v>20150960</v>
      </c>
      <c r="F2100">
        <v>3389784</v>
      </c>
      <c r="G2100">
        <v>2695191</v>
      </c>
      <c r="H2100">
        <v>1055587</v>
      </c>
      <c r="I2100">
        <v>71480</v>
      </c>
      <c r="J2100">
        <v>2965295</v>
      </c>
      <c r="K2100">
        <v>1953690</v>
      </c>
      <c r="L2100">
        <v>4735752</v>
      </c>
      <c r="M2100">
        <v>516044</v>
      </c>
      <c r="N2100">
        <v>2333707</v>
      </c>
      <c r="O2100">
        <v>1084131</v>
      </c>
      <c r="P2100">
        <v>3391785</v>
      </c>
      <c r="Q2100">
        <v>2550987</v>
      </c>
      <c r="R2100">
        <v>1036946</v>
      </c>
      <c r="S2100">
        <v>72541</v>
      </c>
      <c r="T2100">
        <v>2783355</v>
      </c>
      <c r="U2100">
        <v>1833994</v>
      </c>
      <c r="V2100">
        <v>4714545</v>
      </c>
      <c r="W2100">
        <v>507464</v>
      </c>
      <c r="X2100">
        <v>2252792</v>
      </c>
      <c r="Y2100">
        <v>1006551</v>
      </c>
      <c r="Z2100">
        <f t="shared" si="388"/>
        <v>1.0322416897259485</v>
      </c>
      <c r="AA2100">
        <f t="shared" si="389"/>
        <v>0.99941004515321574</v>
      </c>
      <c r="AB2100">
        <f t="shared" si="390"/>
        <v>1.0565287082999639</v>
      </c>
      <c r="AC2100">
        <f t="shared" si="391"/>
        <v>1.0179768281086961</v>
      </c>
      <c r="AD2100">
        <f t="shared" si="392"/>
        <v>0.98537378861609293</v>
      </c>
      <c r="AE2100">
        <f t="shared" si="393"/>
        <v>1.0653671558245355</v>
      </c>
      <c r="AF2100">
        <f t="shared" si="394"/>
        <v>1.0652652080650209</v>
      </c>
      <c r="AG2100">
        <f t="shared" si="395"/>
        <v>1.0044982071440616</v>
      </c>
      <c r="AH2100">
        <f t="shared" si="396"/>
        <v>1.016907603297968</v>
      </c>
      <c r="AI2100">
        <f t="shared" si="396"/>
        <v>1.0359176524064362</v>
      </c>
      <c r="AJ2100">
        <f t="shared" si="397"/>
        <v>1.0770750811434293</v>
      </c>
    </row>
    <row r="2101" spans="1:36" x14ac:dyDescent="0.25">
      <c r="A2101">
        <v>36891</v>
      </c>
      <c r="B2101" t="s">
        <v>28</v>
      </c>
      <c r="C2101">
        <v>2026</v>
      </c>
      <c r="D2101">
        <f t="shared" si="386"/>
        <v>21524475</v>
      </c>
      <c r="E2101">
        <f t="shared" si="387"/>
        <v>21029351</v>
      </c>
      <c r="F2101">
        <v>3252725</v>
      </c>
      <c r="G2101">
        <v>3333757</v>
      </c>
      <c r="H2101">
        <v>717247</v>
      </c>
      <c r="I2101">
        <v>96443</v>
      </c>
      <c r="J2101">
        <v>3119176</v>
      </c>
      <c r="K2101">
        <v>1905854</v>
      </c>
      <c r="L2101">
        <v>4588707</v>
      </c>
      <c r="M2101">
        <v>867241</v>
      </c>
      <c r="N2101">
        <v>2567969</v>
      </c>
      <c r="O2101">
        <v>1075356</v>
      </c>
      <c r="P2101">
        <v>3163044</v>
      </c>
      <c r="Q2101">
        <v>3327685</v>
      </c>
      <c r="R2101">
        <v>710493</v>
      </c>
      <c r="S2101">
        <v>92809</v>
      </c>
      <c r="T2101">
        <v>2916757</v>
      </c>
      <c r="U2101">
        <v>1914612</v>
      </c>
      <c r="V2101">
        <v>4538906</v>
      </c>
      <c r="W2101">
        <v>824462</v>
      </c>
      <c r="X2101">
        <v>2472687</v>
      </c>
      <c r="Y2101">
        <v>1067896</v>
      </c>
      <c r="Z2101">
        <f t="shared" si="388"/>
        <v>1.0235444260738242</v>
      </c>
      <c r="AA2101">
        <f t="shared" si="389"/>
        <v>1.0283527513370032</v>
      </c>
      <c r="AB2101">
        <f t="shared" si="390"/>
        <v>1.0018246919404932</v>
      </c>
      <c r="AC2101">
        <f t="shared" si="391"/>
        <v>1.0095060753589409</v>
      </c>
      <c r="AD2101">
        <f t="shared" si="392"/>
        <v>1.0391556853322415</v>
      </c>
      <c r="AE2101">
        <f t="shared" si="393"/>
        <v>1.0693986506246491</v>
      </c>
      <c r="AF2101">
        <f t="shared" si="394"/>
        <v>0.99542570505146732</v>
      </c>
      <c r="AG2101">
        <f t="shared" si="395"/>
        <v>1.0109720271801179</v>
      </c>
      <c r="AH2101">
        <f t="shared" si="396"/>
        <v>1.0518871700575647</v>
      </c>
      <c r="AI2101">
        <f t="shared" si="396"/>
        <v>1.0385337893554663</v>
      </c>
      <c r="AJ2101">
        <f t="shared" si="397"/>
        <v>1.0069856989819232</v>
      </c>
    </row>
    <row r="2102" spans="1:36" x14ac:dyDescent="0.25">
      <c r="A2102">
        <v>36917</v>
      </c>
      <c r="B2102" t="s">
        <v>50</v>
      </c>
      <c r="C2102">
        <v>2020</v>
      </c>
      <c r="D2102">
        <f t="shared" si="386"/>
        <v>3252493</v>
      </c>
      <c r="E2102">
        <f t="shared" si="387"/>
        <v>3177468</v>
      </c>
      <c r="F2102">
        <v>407918</v>
      </c>
      <c r="G2102">
        <v>467357</v>
      </c>
      <c r="H2102">
        <v>460440</v>
      </c>
      <c r="I2102">
        <v>82506</v>
      </c>
      <c r="J2102">
        <v>101988</v>
      </c>
      <c r="K2102">
        <v>223131</v>
      </c>
      <c r="L2102">
        <v>572875</v>
      </c>
      <c r="M2102">
        <v>648642</v>
      </c>
      <c r="N2102">
        <v>124072</v>
      </c>
      <c r="O2102">
        <v>163564</v>
      </c>
      <c r="P2102">
        <v>417869</v>
      </c>
      <c r="Q2102">
        <v>456122</v>
      </c>
      <c r="R2102">
        <v>435386</v>
      </c>
      <c r="S2102">
        <v>82783</v>
      </c>
      <c r="T2102">
        <v>98811</v>
      </c>
      <c r="U2102">
        <v>222591</v>
      </c>
      <c r="V2102">
        <v>551982</v>
      </c>
      <c r="W2102">
        <v>628038</v>
      </c>
      <c r="X2102">
        <v>122521</v>
      </c>
      <c r="Y2102">
        <v>161365</v>
      </c>
      <c r="Z2102">
        <f t="shared" si="388"/>
        <v>1.0236115674493025</v>
      </c>
      <c r="AA2102">
        <f t="shared" si="389"/>
        <v>0.97618631676434475</v>
      </c>
      <c r="AB2102">
        <f t="shared" si="390"/>
        <v>1.0246315678699998</v>
      </c>
      <c r="AC2102">
        <f t="shared" si="391"/>
        <v>1.0575443399649966</v>
      </c>
      <c r="AD2102">
        <f t="shared" si="392"/>
        <v>0.99665390237125984</v>
      </c>
      <c r="AE2102">
        <f t="shared" si="393"/>
        <v>1.0321522907368612</v>
      </c>
      <c r="AF2102">
        <f t="shared" si="394"/>
        <v>1.0024259740959878</v>
      </c>
      <c r="AG2102">
        <f t="shared" si="395"/>
        <v>1.0378508719487229</v>
      </c>
      <c r="AH2102">
        <f t="shared" si="396"/>
        <v>1.0328069320646203</v>
      </c>
      <c r="AI2102">
        <f t="shared" si="396"/>
        <v>1.0126590543661902</v>
      </c>
      <c r="AJ2102">
        <f t="shared" si="397"/>
        <v>1.0136274904719116</v>
      </c>
    </row>
    <row r="2103" spans="1:36" x14ac:dyDescent="0.25">
      <c r="A2103">
        <v>36917</v>
      </c>
      <c r="B2103" t="s">
        <v>50</v>
      </c>
      <c r="C2103">
        <v>2021</v>
      </c>
      <c r="D2103">
        <f t="shared" si="386"/>
        <v>3166948</v>
      </c>
      <c r="E2103">
        <f t="shared" si="387"/>
        <v>3091942</v>
      </c>
      <c r="F2103">
        <v>321972</v>
      </c>
      <c r="G2103">
        <v>418835</v>
      </c>
      <c r="H2103">
        <v>499018</v>
      </c>
      <c r="I2103">
        <v>69601</v>
      </c>
      <c r="J2103">
        <v>157176</v>
      </c>
      <c r="K2103">
        <v>234708</v>
      </c>
      <c r="L2103">
        <v>789010</v>
      </c>
      <c r="M2103">
        <v>485950</v>
      </c>
      <c r="N2103">
        <v>97333</v>
      </c>
      <c r="O2103">
        <v>93345</v>
      </c>
      <c r="P2103">
        <v>301800</v>
      </c>
      <c r="Q2103">
        <v>409995</v>
      </c>
      <c r="R2103">
        <v>501909</v>
      </c>
      <c r="S2103">
        <v>68563</v>
      </c>
      <c r="T2103">
        <v>147585</v>
      </c>
      <c r="U2103">
        <v>235405</v>
      </c>
      <c r="V2103">
        <v>793382</v>
      </c>
      <c r="W2103">
        <v>454759</v>
      </c>
      <c r="X2103">
        <v>92369</v>
      </c>
      <c r="Y2103">
        <v>86175</v>
      </c>
      <c r="Z2103">
        <f t="shared" si="388"/>
        <v>1.0242585404254025</v>
      </c>
      <c r="AA2103">
        <f t="shared" si="389"/>
        <v>1.0668389662027833</v>
      </c>
      <c r="AB2103">
        <f t="shared" si="390"/>
        <v>1.0215612385516897</v>
      </c>
      <c r="AC2103">
        <f t="shared" si="391"/>
        <v>0.9942399917116449</v>
      </c>
      <c r="AD2103">
        <f t="shared" si="392"/>
        <v>1.0151393608797747</v>
      </c>
      <c r="AE2103">
        <f t="shared" si="393"/>
        <v>1.0649862790934037</v>
      </c>
      <c r="AF2103">
        <f t="shared" si="394"/>
        <v>0.99703914530277604</v>
      </c>
      <c r="AG2103">
        <f t="shared" si="395"/>
        <v>0.99448941367462329</v>
      </c>
      <c r="AH2103">
        <f t="shared" si="396"/>
        <v>1.0685879773682323</v>
      </c>
      <c r="AI2103">
        <f t="shared" si="396"/>
        <v>1.0537409737032988</v>
      </c>
      <c r="AJ2103">
        <f t="shared" si="397"/>
        <v>1.0832027850304613</v>
      </c>
    </row>
    <row r="2104" spans="1:36" x14ac:dyDescent="0.25">
      <c r="A2104">
        <v>36917</v>
      </c>
      <c r="B2104" t="s">
        <v>50</v>
      </c>
      <c r="C2104">
        <v>2022</v>
      </c>
      <c r="D2104">
        <f t="shared" si="386"/>
        <v>3499590</v>
      </c>
      <c r="E2104">
        <f t="shared" si="387"/>
        <v>3378386</v>
      </c>
      <c r="F2104">
        <v>555891</v>
      </c>
      <c r="G2104">
        <v>426723</v>
      </c>
      <c r="H2104">
        <v>438431</v>
      </c>
      <c r="I2104">
        <v>70685</v>
      </c>
      <c r="J2104">
        <v>238782</v>
      </c>
      <c r="K2104">
        <v>179335</v>
      </c>
      <c r="L2104">
        <v>719646</v>
      </c>
      <c r="M2104">
        <v>521165</v>
      </c>
      <c r="N2104">
        <v>220718</v>
      </c>
      <c r="O2104">
        <v>128214</v>
      </c>
      <c r="P2104">
        <v>548357</v>
      </c>
      <c r="Q2104">
        <v>400639</v>
      </c>
      <c r="R2104">
        <v>413185</v>
      </c>
      <c r="S2104">
        <v>66180</v>
      </c>
      <c r="T2104">
        <v>240917</v>
      </c>
      <c r="U2104">
        <v>177370</v>
      </c>
      <c r="V2104">
        <v>707240</v>
      </c>
      <c r="W2104">
        <v>496372</v>
      </c>
      <c r="X2104">
        <v>205879</v>
      </c>
      <c r="Y2104">
        <v>122247</v>
      </c>
      <c r="Z2104">
        <f t="shared" si="388"/>
        <v>1.0358763030630602</v>
      </c>
      <c r="AA2104">
        <f t="shared" si="389"/>
        <v>1.0137392246292105</v>
      </c>
      <c r="AB2104">
        <f t="shared" si="390"/>
        <v>1.0651059931759015</v>
      </c>
      <c r="AC2104">
        <f t="shared" si="391"/>
        <v>1.0611009596185728</v>
      </c>
      <c r="AD2104">
        <f t="shared" si="392"/>
        <v>1.0680719250528861</v>
      </c>
      <c r="AE2104">
        <f t="shared" si="393"/>
        <v>0.99113802678930918</v>
      </c>
      <c r="AF2104">
        <f t="shared" si="394"/>
        <v>1.0110785363928512</v>
      </c>
      <c r="AG2104">
        <f t="shared" si="395"/>
        <v>1.0175414286522255</v>
      </c>
      <c r="AH2104">
        <f t="shared" si="396"/>
        <v>1.0499484257774412</v>
      </c>
      <c r="AI2104">
        <f t="shared" si="396"/>
        <v>1.0720763166714429</v>
      </c>
      <c r="AJ2104">
        <f t="shared" si="397"/>
        <v>1.0488110137672091</v>
      </c>
    </row>
    <row r="2105" spans="1:36" x14ac:dyDescent="0.25">
      <c r="A2105">
        <v>36917</v>
      </c>
      <c r="B2105" t="s">
        <v>50</v>
      </c>
      <c r="C2105">
        <v>2023</v>
      </c>
      <c r="D2105">
        <f t="shared" si="386"/>
        <v>3781503</v>
      </c>
      <c r="E2105">
        <f t="shared" si="387"/>
        <v>3712916</v>
      </c>
      <c r="F2105">
        <v>494542</v>
      </c>
      <c r="G2105">
        <v>495248</v>
      </c>
      <c r="H2105">
        <v>559368</v>
      </c>
      <c r="I2105">
        <v>112093</v>
      </c>
      <c r="J2105">
        <v>236802</v>
      </c>
      <c r="K2105">
        <v>175606</v>
      </c>
      <c r="L2105">
        <v>886639</v>
      </c>
      <c r="M2105">
        <v>610171</v>
      </c>
      <c r="N2105">
        <v>140707</v>
      </c>
      <c r="O2105">
        <v>70327</v>
      </c>
      <c r="P2105">
        <v>463181</v>
      </c>
      <c r="Q2105">
        <v>489697</v>
      </c>
      <c r="R2105">
        <v>535592</v>
      </c>
      <c r="S2105">
        <v>114502</v>
      </c>
      <c r="T2105">
        <v>223956</v>
      </c>
      <c r="U2105">
        <v>171918</v>
      </c>
      <c r="V2105">
        <v>891890</v>
      </c>
      <c r="W2105">
        <v>615568</v>
      </c>
      <c r="X2105">
        <v>134213</v>
      </c>
      <c r="Y2105">
        <v>72399</v>
      </c>
      <c r="Z2105">
        <f t="shared" si="388"/>
        <v>1.018472542874657</v>
      </c>
      <c r="AA2105">
        <f t="shared" si="389"/>
        <v>1.0677078723004614</v>
      </c>
      <c r="AB2105">
        <f t="shared" si="390"/>
        <v>1.0113355809817091</v>
      </c>
      <c r="AC2105">
        <f t="shared" si="391"/>
        <v>1.044391999880506</v>
      </c>
      <c r="AD2105">
        <f t="shared" si="392"/>
        <v>0.97896106618225009</v>
      </c>
      <c r="AE2105">
        <f t="shared" si="393"/>
        <v>1.0573594813266891</v>
      </c>
      <c r="AF2105">
        <f t="shared" si="394"/>
        <v>1.0214520876231692</v>
      </c>
      <c r="AG2105">
        <f t="shared" si="395"/>
        <v>0.99411250266288442</v>
      </c>
      <c r="AH2105">
        <f t="shared" si="396"/>
        <v>0.99123248771865979</v>
      </c>
      <c r="AI2105">
        <f t="shared" si="396"/>
        <v>1.0483857748504244</v>
      </c>
      <c r="AJ2105">
        <f t="shared" si="397"/>
        <v>0.97138082017707428</v>
      </c>
    </row>
    <row r="2106" spans="1:36" x14ac:dyDescent="0.25">
      <c r="A2106">
        <v>36917</v>
      </c>
      <c r="B2106" t="s">
        <v>50</v>
      </c>
      <c r="C2106">
        <v>2024</v>
      </c>
      <c r="D2106">
        <f t="shared" si="386"/>
        <v>3730675</v>
      </c>
      <c r="E2106">
        <f t="shared" si="387"/>
        <v>3638146</v>
      </c>
      <c r="F2106">
        <v>393857</v>
      </c>
      <c r="G2106">
        <v>466886</v>
      </c>
      <c r="H2106">
        <v>533429</v>
      </c>
      <c r="I2106">
        <v>128537</v>
      </c>
      <c r="J2106">
        <v>283916</v>
      </c>
      <c r="K2106">
        <v>202868</v>
      </c>
      <c r="L2106">
        <v>725345</v>
      </c>
      <c r="M2106">
        <v>697803</v>
      </c>
      <c r="N2106">
        <v>120875</v>
      </c>
      <c r="O2106">
        <v>177159</v>
      </c>
      <c r="P2106">
        <v>398478</v>
      </c>
      <c r="Q2106">
        <v>459583</v>
      </c>
      <c r="R2106">
        <v>538509</v>
      </c>
      <c r="S2106">
        <v>126883</v>
      </c>
      <c r="T2106">
        <v>267982</v>
      </c>
      <c r="U2106">
        <v>193018</v>
      </c>
      <c r="V2106">
        <v>697804</v>
      </c>
      <c r="W2106">
        <v>664351</v>
      </c>
      <c r="X2106">
        <v>123463</v>
      </c>
      <c r="Y2106">
        <v>168075</v>
      </c>
      <c r="Z2106">
        <f t="shared" si="388"/>
        <v>1.0254330090106334</v>
      </c>
      <c r="AA2106">
        <f t="shared" si="389"/>
        <v>0.98840337484127105</v>
      </c>
      <c r="AB2106">
        <f t="shared" si="390"/>
        <v>1.0158904920329952</v>
      </c>
      <c r="AC2106">
        <f t="shared" si="391"/>
        <v>0.99056654577732217</v>
      </c>
      <c r="AD2106">
        <f t="shared" si="392"/>
        <v>1.0130356312508373</v>
      </c>
      <c r="AE2106">
        <f t="shared" si="393"/>
        <v>1.0594592174101245</v>
      </c>
      <c r="AF2106">
        <f t="shared" si="394"/>
        <v>1.0510315100146099</v>
      </c>
      <c r="AG2106">
        <f t="shared" si="395"/>
        <v>1.0394681027910415</v>
      </c>
      <c r="AH2106">
        <f t="shared" si="396"/>
        <v>1.050352900800932</v>
      </c>
      <c r="AI2106">
        <f t="shared" si="396"/>
        <v>0.97903825437580494</v>
      </c>
      <c r="AJ2106">
        <f t="shared" si="397"/>
        <v>1.0540473003123605</v>
      </c>
    </row>
    <row r="2107" spans="1:36" x14ac:dyDescent="0.25">
      <c r="A2107">
        <v>36917</v>
      </c>
      <c r="B2107" t="s">
        <v>50</v>
      </c>
      <c r="C2107">
        <v>2025</v>
      </c>
      <c r="D2107">
        <f t="shared" si="386"/>
        <v>4343091</v>
      </c>
      <c r="E2107">
        <f t="shared" si="387"/>
        <v>4175047</v>
      </c>
      <c r="F2107">
        <v>614899</v>
      </c>
      <c r="G2107">
        <v>577257</v>
      </c>
      <c r="H2107">
        <v>651803</v>
      </c>
      <c r="I2107">
        <v>83997</v>
      </c>
      <c r="J2107">
        <v>191475</v>
      </c>
      <c r="K2107">
        <v>236721</v>
      </c>
      <c r="L2107">
        <v>921118</v>
      </c>
      <c r="M2107">
        <v>751077</v>
      </c>
      <c r="N2107">
        <v>205939</v>
      </c>
      <c r="O2107">
        <v>108805</v>
      </c>
      <c r="P2107">
        <v>590169</v>
      </c>
      <c r="Q2107">
        <v>583400</v>
      </c>
      <c r="R2107">
        <v>610773</v>
      </c>
      <c r="S2107">
        <v>86341</v>
      </c>
      <c r="T2107">
        <v>188996</v>
      </c>
      <c r="U2107">
        <v>223119</v>
      </c>
      <c r="V2107">
        <v>875332</v>
      </c>
      <c r="W2107">
        <v>714426</v>
      </c>
      <c r="X2107">
        <v>195474</v>
      </c>
      <c r="Y2107">
        <v>107017</v>
      </c>
      <c r="Z2107">
        <f t="shared" si="388"/>
        <v>1.0402496067708937</v>
      </c>
      <c r="AA2107">
        <f t="shared" si="389"/>
        <v>1.0419032514415363</v>
      </c>
      <c r="AB2107">
        <f t="shared" si="390"/>
        <v>0.98947034624614327</v>
      </c>
      <c r="AC2107">
        <f t="shared" si="391"/>
        <v>1.0671771672945596</v>
      </c>
      <c r="AD2107">
        <f t="shared" si="392"/>
        <v>0.97285183169062206</v>
      </c>
      <c r="AE2107">
        <f t="shared" si="393"/>
        <v>1.0131166797180893</v>
      </c>
      <c r="AF2107">
        <f t="shared" si="394"/>
        <v>1.0609629838785581</v>
      </c>
      <c r="AG2107">
        <f t="shared" si="395"/>
        <v>1.0523070103686372</v>
      </c>
      <c r="AH2107">
        <f t="shared" si="396"/>
        <v>1.0513013244198839</v>
      </c>
      <c r="AI2107">
        <f t="shared" si="396"/>
        <v>1.0535365317126575</v>
      </c>
      <c r="AJ2107">
        <f t="shared" si="397"/>
        <v>1.0167076258912136</v>
      </c>
    </row>
    <row r="2108" spans="1:36" x14ac:dyDescent="0.25">
      <c r="A2108">
        <v>36917</v>
      </c>
      <c r="B2108" t="s">
        <v>50</v>
      </c>
      <c r="C2108">
        <v>2026</v>
      </c>
      <c r="D2108">
        <f t="shared" si="386"/>
        <v>3934528</v>
      </c>
      <c r="E2108">
        <f t="shared" si="387"/>
        <v>3833639</v>
      </c>
      <c r="F2108">
        <v>516849</v>
      </c>
      <c r="G2108">
        <v>505467</v>
      </c>
      <c r="H2108">
        <v>503729</v>
      </c>
      <c r="I2108">
        <v>93390</v>
      </c>
      <c r="J2108">
        <v>220033</v>
      </c>
      <c r="K2108">
        <v>191558</v>
      </c>
      <c r="L2108">
        <v>952779</v>
      </c>
      <c r="M2108">
        <v>645740</v>
      </c>
      <c r="N2108">
        <v>195584</v>
      </c>
      <c r="O2108">
        <v>109399</v>
      </c>
      <c r="P2108">
        <v>507330</v>
      </c>
      <c r="Q2108">
        <v>489158</v>
      </c>
      <c r="R2108">
        <v>492084</v>
      </c>
      <c r="S2108">
        <v>92769</v>
      </c>
      <c r="T2108">
        <v>204229</v>
      </c>
      <c r="U2108">
        <v>191459</v>
      </c>
      <c r="V2108">
        <v>953807</v>
      </c>
      <c r="W2108">
        <v>613852</v>
      </c>
      <c r="X2108">
        <v>180208</v>
      </c>
      <c r="Y2108">
        <v>108743</v>
      </c>
      <c r="Z2108">
        <f t="shared" si="388"/>
        <v>1.0263167710887748</v>
      </c>
      <c r="AA2108">
        <f t="shared" si="389"/>
        <v>1.0187629353675123</v>
      </c>
      <c r="AB2108">
        <f t="shared" si="390"/>
        <v>1.0333409654958112</v>
      </c>
      <c r="AC2108">
        <f t="shared" si="391"/>
        <v>1.0236646588793783</v>
      </c>
      <c r="AD2108">
        <f t="shared" si="392"/>
        <v>1.0066940465026033</v>
      </c>
      <c r="AE2108">
        <f t="shared" si="393"/>
        <v>1.0773837212149107</v>
      </c>
      <c r="AF2108">
        <f t="shared" si="394"/>
        <v>1.0005170819862217</v>
      </c>
      <c r="AG2108">
        <f t="shared" si="395"/>
        <v>0.99892221382313195</v>
      </c>
      <c r="AH2108">
        <f t="shared" si="396"/>
        <v>1.0519473749372814</v>
      </c>
      <c r="AI2108">
        <f t="shared" si="396"/>
        <v>1.0853236260321406</v>
      </c>
      <c r="AJ2108">
        <f t="shared" si="397"/>
        <v>1.0060325722115446</v>
      </c>
    </row>
    <row r="2109" spans="1:36" x14ac:dyDescent="0.25">
      <c r="A2109">
        <v>36986</v>
      </c>
      <c r="B2109" t="s">
        <v>46</v>
      </c>
      <c r="C2109">
        <v>2020</v>
      </c>
      <c r="D2109">
        <f t="shared" si="386"/>
        <v>10037796</v>
      </c>
      <c r="E2109">
        <f t="shared" si="387"/>
        <v>9628766</v>
      </c>
      <c r="F2109">
        <v>913778</v>
      </c>
      <c r="G2109">
        <v>1883547</v>
      </c>
      <c r="H2109">
        <v>1079879</v>
      </c>
      <c r="I2109">
        <v>66215</v>
      </c>
      <c r="J2109">
        <v>576525</v>
      </c>
      <c r="K2109">
        <v>1559716</v>
      </c>
      <c r="L2109">
        <v>1898932</v>
      </c>
      <c r="M2109">
        <v>878262</v>
      </c>
      <c r="N2109">
        <v>490038</v>
      </c>
      <c r="O2109">
        <v>690904</v>
      </c>
      <c r="P2109">
        <v>861035</v>
      </c>
      <c r="Q2109">
        <v>1749892</v>
      </c>
      <c r="R2109">
        <v>1086907</v>
      </c>
      <c r="S2109">
        <v>62052</v>
      </c>
      <c r="T2109">
        <v>554996</v>
      </c>
      <c r="U2109">
        <v>1481859</v>
      </c>
      <c r="V2109">
        <v>1823657</v>
      </c>
      <c r="W2109">
        <v>856657</v>
      </c>
      <c r="X2109">
        <v>462393</v>
      </c>
      <c r="Y2109">
        <v>689318</v>
      </c>
      <c r="Z2109">
        <f t="shared" si="388"/>
        <v>1.0424800021103431</v>
      </c>
      <c r="AA2109">
        <f t="shared" si="389"/>
        <v>1.0612553496663899</v>
      </c>
      <c r="AB2109">
        <f t="shared" si="390"/>
        <v>1.0763789993896766</v>
      </c>
      <c r="AC2109">
        <f t="shared" si="391"/>
        <v>0.99353394540655271</v>
      </c>
      <c r="AD2109">
        <f t="shared" si="392"/>
        <v>1.0670888931863598</v>
      </c>
      <c r="AE2109">
        <f t="shared" si="393"/>
        <v>1.0387912705677158</v>
      </c>
      <c r="AF2109">
        <f t="shared" si="394"/>
        <v>1.0525400864724646</v>
      </c>
      <c r="AG2109">
        <f t="shared" si="395"/>
        <v>1.0412769506546462</v>
      </c>
      <c r="AH2109">
        <f t="shared" si="396"/>
        <v>1.0252201289430893</v>
      </c>
      <c r="AI2109">
        <f t="shared" si="396"/>
        <v>1.0597868047310406</v>
      </c>
      <c r="AJ2109">
        <f t="shared" si="397"/>
        <v>1.0023008248732805</v>
      </c>
    </row>
    <row r="2110" spans="1:36" x14ac:dyDescent="0.25">
      <c r="A2110">
        <v>36986</v>
      </c>
      <c r="B2110" t="s">
        <v>46</v>
      </c>
      <c r="C2110">
        <v>2021</v>
      </c>
      <c r="D2110">
        <f t="shared" si="386"/>
        <v>10114708</v>
      </c>
      <c r="E2110">
        <f t="shared" si="387"/>
        <v>9877183</v>
      </c>
      <c r="F2110">
        <v>1318044</v>
      </c>
      <c r="G2110">
        <v>1913735</v>
      </c>
      <c r="H2110">
        <v>1161885</v>
      </c>
      <c r="I2110">
        <v>72066</v>
      </c>
      <c r="J2110">
        <v>540342</v>
      </c>
      <c r="K2110">
        <v>1063295</v>
      </c>
      <c r="L2110">
        <v>2037930</v>
      </c>
      <c r="M2110">
        <v>1060724</v>
      </c>
      <c r="N2110">
        <v>330152</v>
      </c>
      <c r="O2110">
        <v>616535</v>
      </c>
      <c r="P2110">
        <v>1304892</v>
      </c>
      <c r="Q2110">
        <v>1860048</v>
      </c>
      <c r="R2110">
        <v>1115241</v>
      </c>
      <c r="S2110">
        <v>69306</v>
      </c>
      <c r="T2110">
        <v>523135</v>
      </c>
      <c r="U2110">
        <v>1074972</v>
      </c>
      <c r="V2110">
        <v>1945424</v>
      </c>
      <c r="W2110">
        <v>1028994</v>
      </c>
      <c r="X2110">
        <v>326613</v>
      </c>
      <c r="Y2110">
        <v>628558</v>
      </c>
      <c r="Z2110">
        <f t="shared" si="388"/>
        <v>1.0240478484604365</v>
      </c>
      <c r="AA2110">
        <f t="shared" si="389"/>
        <v>1.010078995043268</v>
      </c>
      <c r="AB2110">
        <f t="shared" si="390"/>
        <v>1.0288632336369814</v>
      </c>
      <c r="AC2110">
        <f t="shared" si="391"/>
        <v>1.041824143839762</v>
      </c>
      <c r="AD2110">
        <f t="shared" si="392"/>
        <v>1.03982339191412</v>
      </c>
      <c r="AE2110">
        <f t="shared" si="393"/>
        <v>1.0328920833054565</v>
      </c>
      <c r="AF2110">
        <f t="shared" si="394"/>
        <v>0.98913739148554569</v>
      </c>
      <c r="AG2110">
        <f t="shared" si="395"/>
        <v>1.0475505596723387</v>
      </c>
      <c r="AH2110">
        <f t="shared" si="396"/>
        <v>1.0308359426779943</v>
      </c>
      <c r="AI2110">
        <f t="shared" si="396"/>
        <v>1.0108354535796187</v>
      </c>
      <c r="AJ2110">
        <f t="shared" si="397"/>
        <v>0.98087209135831543</v>
      </c>
    </row>
    <row r="2111" spans="1:36" x14ac:dyDescent="0.25">
      <c r="A2111">
        <v>36986</v>
      </c>
      <c r="B2111" t="s">
        <v>46</v>
      </c>
      <c r="C2111">
        <v>2022</v>
      </c>
      <c r="D2111">
        <f t="shared" si="386"/>
        <v>10641242</v>
      </c>
      <c r="E2111">
        <f t="shared" si="387"/>
        <v>10319739</v>
      </c>
      <c r="F2111">
        <v>1055370</v>
      </c>
      <c r="G2111">
        <v>1787852</v>
      </c>
      <c r="H2111">
        <v>1181715</v>
      </c>
      <c r="I2111">
        <v>83578</v>
      </c>
      <c r="J2111">
        <v>543135</v>
      </c>
      <c r="K2111">
        <v>1410624</v>
      </c>
      <c r="L2111">
        <v>2098360</v>
      </c>
      <c r="M2111">
        <v>1057940</v>
      </c>
      <c r="N2111">
        <v>280680</v>
      </c>
      <c r="O2111">
        <v>1141988</v>
      </c>
      <c r="P2111">
        <v>984878</v>
      </c>
      <c r="Q2111">
        <v>1734804</v>
      </c>
      <c r="R2111">
        <v>1109450</v>
      </c>
      <c r="S2111">
        <v>78414</v>
      </c>
      <c r="T2111">
        <v>516741</v>
      </c>
      <c r="U2111">
        <v>1380559</v>
      </c>
      <c r="V2111">
        <v>2022378</v>
      </c>
      <c r="W2111">
        <v>1089456</v>
      </c>
      <c r="X2111">
        <v>273826</v>
      </c>
      <c r="Y2111">
        <v>1129233</v>
      </c>
      <c r="Z2111">
        <f t="shared" si="388"/>
        <v>1.0311541793838004</v>
      </c>
      <c r="AA2111">
        <f t="shared" si="389"/>
        <v>1.0715743472795616</v>
      </c>
      <c r="AB2111">
        <f t="shared" si="390"/>
        <v>1.030578670558749</v>
      </c>
      <c r="AC2111">
        <f t="shared" si="391"/>
        <v>1.065135878137816</v>
      </c>
      <c r="AD2111">
        <f t="shared" si="392"/>
        <v>1.0658555870125233</v>
      </c>
      <c r="AE2111">
        <f t="shared" si="393"/>
        <v>1.0510778126759828</v>
      </c>
      <c r="AF2111">
        <f t="shared" si="394"/>
        <v>1.0217774104547506</v>
      </c>
      <c r="AG2111">
        <f t="shared" si="395"/>
        <v>1.0375706223070069</v>
      </c>
      <c r="AH2111">
        <f t="shared" si="396"/>
        <v>0.97107180097222834</v>
      </c>
      <c r="AI2111">
        <f t="shared" si="396"/>
        <v>1.0250304938172417</v>
      </c>
      <c r="AJ2111">
        <f t="shared" si="397"/>
        <v>1.0112952774139614</v>
      </c>
    </row>
    <row r="2112" spans="1:36" x14ac:dyDescent="0.25">
      <c r="A2112">
        <v>36986</v>
      </c>
      <c r="B2112" t="s">
        <v>46</v>
      </c>
      <c r="C2112">
        <v>2023</v>
      </c>
      <c r="D2112">
        <f t="shared" si="386"/>
        <v>11548703</v>
      </c>
      <c r="E2112">
        <f t="shared" si="387"/>
        <v>11182335</v>
      </c>
      <c r="F2112">
        <v>1552999</v>
      </c>
      <c r="G2112">
        <v>1701765</v>
      </c>
      <c r="H2112">
        <v>1203743</v>
      </c>
      <c r="I2112">
        <v>42308</v>
      </c>
      <c r="J2112">
        <v>976767</v>
      </c>
      <c r="K2112">
        <v>1369897</v>
      </c>
      <c r="L2112">
        <v>2073987</v>
      </c>
      <c r="M2112">
        <v>947418</v>
      </c>
      <c r="N2112">
        <v>634841</v>
      </c>
      <c r="O2112">
        <v>1044978</v>
      </c>
      <c r="P2112">
        <v>1478329</v>
      </c>
      <c r="Q2112">
        <v>1626127</v>
      </c>
      <c r="R2112">
        <v>1182930</v>
      </c>
      <c r="S2112">
        <v>42210</v>
      </c>
      <c r="T2112">
        <v>931991</v>
      </c>
      <c r="U2112">
        <v>1381346</v>
      </c>
      <c r="V2112">
        <v>1988724</v>
      </c>
      <c r="W2112">
        <v>952291</v>
      </c>
      <c r="X2112">
        <v>595997</v>
      </c>
      <c r="Y2112">
        <v>1002390</v>
      </c>
      <c r="Z2112">
        <f t="shared" si="388"/>
        <v>1.0327631035915128</v>
      </c>
      <c r="AA2112">
        <f t="shared" si="389"/>
        <v>1.0505097309191662</v>
      </c>
      <c r="AB2112">
        <f t="shared" si="390"/>
        <v>1.0465142021502625</v>
      </c>
      <c r="AC2112">
        <f t="shared" si="391"/>
        <v>1.0175944476849856</v>
      </c>
      <c r="AD2112">
        <f t="shared" si="392"/>
        <v>1.0023217247097844</v>
      </c>
      <c r="AE2112">
        <f t="shared" si="393"/>
        <v>1.0480433823931776</v>
      </c>
      <c r="AF2112">
        <f t="shared" si="394"/>
        <v>0.99171170727681546</v>
      </c>
      <c r="AG2112">
        <f t="shared" si="395"/>
        <v>1.0428732192099055</v>
      </c>
      <c r="AH2112">
        <f t="shared" si="396"/>
        <v>0.99488286668675852</v>
      </c>
      <c r="AI2112">
        <f t="shared" si="396"/>
        <v>1.0651748247054935</v>
      </c>
      <c r="AJ2112">
        <f t="shared" si="397"/>
        <v>1.042486457366893</v>
      </c>
    </row>
    <row r="2113" spans="1:36" x14ac:dyDescent="0.25">
      <c r="A2113">
        <v>36986</v>
      </c>
      <c r="B2113" t="s">
        <v>46</v>
      </c>
      <c r="C2113">
        <v>2024</v>
      </c>
      <c r="D2113">
        <f t="shared" si="386"/>
        <v>11791423</v>
      </c>
      <c r="E2113">
        <f t="shared" si="387"/>
        <v>11360643</v>
      </c>
      <c r="F2113">
        <v>1486665</v>
      </c>
      <c r="G2113">
        <v>1907596</v>
      </c>
      <c r="H2113">
        <v>1251229</v>
      </c>
      <c r="I2113">
        <v>132423</v>
      </c>
      <c r="J2113">
        <v>406990</v>
      </c>
      <c r="K2113">
        <v>1543665</v>
      </c>
      <c r="L2113">
        <v>2493915</v>
      </c>
      <c r="M2113">
        <v>1153489</v>
      </c>
      <c r="N2113">
        <v>433673</v>
      </c>
      <c r="O2113">
        <v>981778</v>
      </c>
      <c r="P2113">
        <v>1442283</v>
      </c>
      <c r="Q2113">
        <v>1878654</v>
      </c>
      <c r="R2113">
        <v>1200001</v>
      </c>
      <c r="S2113">
        <v>119992</v>
      </c>
      <c r="T2113">
        <v>396940</v>
      </c>
      <c r="U2113">
        <v>1474073</v>
      </c>
      <c r="V2113">
        <v>2397274</v>
      </c>
      <c r="W2113">
        <v>1113141</v>
      </c>
      <c r="X2113">
        <v>408592</v>
      </c>
      <c r="Y2113">
        <v>929693</v>
      </c>
      <c r="Z2113">
        <f t="shared" si="388"/>
        <v>1.0379186283734116</v>
      </c>
      <c r="AA2113">
        <f t="shared" si="389"/>
        <v>1.0307720468174415</v>
      </c>
      <c r="AB2113">
        <f t="shared" si="390"/>
        <v>1.0154057106843517</v>
      </c>
      <c r="AC2113">
        <f t="shared" si="391"/>
        <v>1.0426899644250296</v>
      </c>
      <c r="AD2113">
        <f t="shared" si="392"/>
        <v>1.1035985732382159</v>
      </c>
      <c r="AE2113">
        <f t="shared" si="393"/>
        <v>1.0253186879629164</v>
      </c>
      <c r="AF2113">
        <f t="shared" si="394"/>
        <v>1.0472106876660789</v>
      </c>
      <c r="AG2113">
        <f t="shared" si="395"/>
        <v>1.0403128720371555</v>
      </c>
      <c r="AH2113">
        <f t="shared" si="396"/>
        <v>1.0362469803915226</v>
      </c>
      <c r="AI2113">
        <f t="shared" si="396"/>
        <v>1.0613839722755218</v>
      </c>
      <c r="AJ2113">
        <f t="shared" si="397"/>
        <v>1.0560238702453391</v>
      </c>
    </row>
    <row r="2114" spans="1:36" x14ac:dyDescent="0.25">
      <c r="A2114">
        <v>36986</v>
      </c>
      <c r="B2114" t="s">
        <v>46</v>
      </c>
      <c r="C2114">
        <v>2025</v>
      </c>
      <c r="D2114">
        <f t="shared" si="386"/>
        <v>12739515</v>
      </c>
      <c r="E2114">
        <f t="shared" si="387"/>
        <v>12281716</v>
      </c>
      <c r="F2114">
        <v>1821912</v>
      </c>
      <c r="G2114">
        <v>2477722</v>
      </c>
      <c r="H2114">
        <v>1071914</v>
      </c>
      <c r="I2114">
        <v>171482</v>
      </c>
      <c r="J2114">
        <v>759494</v>
      </c>
      <c r="K2114">
        <v>1728943</v>
      </c>
      <c r="L2114">
        <v>1979560</v>
      </c>
      <c r="M2114">
        <v>1513073</v>
      </c>
      <c r="N2114">
        <v>247345</v>
      </c>
      <c r="O2114">
        <v>968070</v>
      </c>
      <c r="P2114">
        <v>1718648</v>
      </c>
      <c r="Q2114">
        <v>2335350</v>
      </c>
      <c r="R2114">
        <v>1053044</v>
      </c>
      <c r="S2114">
        <v>168403</v>
      </c>
      <c r="T2114">
        <v>739702</v>
      </c>
      <c r="U2114">
        <v>1745337</v>
      </c>
      <c r="V2114">
        <v>1869188</v>
      </c>
      <c r="W2114">
        <v>1475617</v>
      </c>
      <c r="X2114">
        <v>236886</v>
      </c>
      <c r="Y2114">
        <v>939541</v>
      </c>
      <c r="Z2114">
        <f t="shared" si="388"/>
        <v>1.0372748400956349</v>
      </c>
      <c r="AA2114">
        <f t="shared" si="389"/>
        <v>1.0600844384655845</v>
      </c>
      <c r="AB2114">
        <f t="shared" si="390"/>
        <v>1.0609638812169482</v>
      </c>
      <c r="AC2114">
        <f t="shared" si="391"/>
        <v>1.0179194791480697</v>
      </c>
      <c r="AD2114">
        <f t="shared" si="392"/>
        <v>1.0182835222650428</v>
      </c>
      <c r="AE2114">
        <f t="shared" si="393"/>
        <v>1.0267567209497879</v>
      </c>
      <c r="AF2114">
        <f t="shared" si="394"/>
        <v>0.99060697160491074</v>
      </c>
      <c r="AG2114">
        <f t="shared" si="395"/>
        <v>1.0590481000306016</v>
      </c>
      <c r="AH2114">
        <f t="shared" si="396"/>
        <v>1.0253832803498468</v>
      </c>
      <c r="AI2114">
        <f t="shared" si="396"/>
        <v>1.0441520393775909</v>
      </c>
      <c r="AJ2114">
        <f t="shared" si="397"/>
        <v>1.0303648270804573</v>
      </c>
    </row>
    <row r="2115" spans="1:36" x14ac:dyDescent="0.25">
      <c r="A2115">
        <v>36986</v>
      </c>
      <c r="B2115" t="s">
        <v>46</v>
      </c>
      <c r="C2115">
        <v>2026</v>
      </c>
      <c r="D2115">
        <f t="shared" ref="D2115:D2178" si="398">F2115+G2115+H2115+I2115+J2115+K2115+L2115+M2115+N2115+O2115</f>
        <v>12529308</v>
      </c>
      <c r="E2115">
        <f t="shared" ref="E2115:E2178" si="399">P2115+Q2115+R2115+S2115+T2115+U2115+V2115+W2115+X2115+Y2115</f>
        <v>12135580</v>
      </c>
      <c r="F2115">
        <v>934747</v>
      </c>
      <c r="G2115">
        <v>1914210</v>
      </c>
      <c r="H2115">
        <v>1588826</v>
      </c>
      <c r="I2115">
        <v>164385</v>
      </c>
      <c r="J2115">
        <v>1046548</v>
      </c>
      <c r="K2115">
        <v>1529973</v>
      </c>
      <c r="L2115">
        <v>2719365</v>
      </c>
      <c r="M2115">
        <v>1220556</v>
      </c>
      <c r="N2115">
        <v>404233</v>
      </c>
      <c r="O2115">
        <v>1006465</v>
      </c>
      <c r="P2115">
        <v>937498</v>
      </c>
      <c r="Q2115">
        <v>1778185</v>
      </c>
      <c r="R2115">
        <v>1449630</v>
      </c>
      <c r="S2115">
        <v>164156</v>
      </c>
      <c r="T2115">
        <v>979895</v>
      </c>
      <c r="U2115">
        <v>1477548</v>
      </c>
      <c r="V2115">
        <v>2754400</v>
      </c>
      <c r="W2115">
        <v>1205960</v>
      </c>
      <c r="X2115">
        <v>375469</v>
      </c>
      <c r="Y2115">
        <v>1012839</v>
      </c>
      <c r="Z2115">
        <f t="shared" ref="Z2115:Z2178" si="400">D2115/E2115</f>
        <v>1.03244410238324</v>
      </c>
      <c r="AA2115">
        <f t="shared" ref="AA2115:AA2178" si="401">F2115/P2115</f>
        <v>0.99706559373993331</v>
      </c>
      <c r="AB2115">
        <f t="shared" ref="AB2115:AB2178" si="402">G2115/Q2115</f>
        <v>1.0764965400113036</v>
      </c>
      <c r="AC2115">
        <f t="shared" ref="AC2115:AC2178" si="403">H2115/R2115</f>
        <v>1.0960217434793706</v>
      </c>
      <c r="AD2115">
        <f t="shared" ref="AD2115:AD2178" si="404">I2115/S2115</f>
        <v>1.0013950144984041</v>
      </c>
      <c r="AE2115">
        <f t="shared" ref="AE2115:AE2178" si="405">J2115/T2115</f>
        <v>1.0680205532225391</v>
      </c>
      <c r="AF2115">
        <f t="shared" ref="AF2115:AF2178" si="406">K2115/U2115</f>
        <v>1.0354810808176791</v>
      </c>
      <c r="AG2115">
        <f t="shared" ref="AG2115:AG2178" si="407">L2115/V2115</f>
        <v>0.98728035143769965</v>
      </c>
      <c r="AH2115">
        <f t="shared" ref="AH2115:AI2178" si="408">M2115/W2115</f>
        <v>1.012103220670669</v>
      </c>
      <c r="AI2115">
        <f t="shared" si="408"/>
        <v>1.0766081886920091</v>
      </c>
      <c r="AJ2115">
        <f t="shared" ref="AJ2115:AJ2178" si="409">O2115/Y2115</f>
        <v>0.99370679841514786</v>
      </c>
    </row>
    <row r="2116" spans="1:36" x14ac:dyDescent="0.25">
      <c r="A2116">
        <v>37092</v>
      </c>
      <c r="B2116" t="s">
        <v>39</v>
      </c>
      <c r="C2116">
        <v>2020</v>
      </c>
      <c r="D2116">
        <f t="shared" si="398"/>
        <v>8841779</v>
      </c>
      <c r="E2116">
        <f t="shared" si="399"/>
        <v>8633556</v>
      </c>
      <c r="F2116">
        <v>781521</v>
      </c>
      <c r="G2116">
        <v>1762153</v>
      </c>
      <c r="H2116">
        <v>1174802</v>
      </c>
      <c r="I2116">
        <v>230313</v>
      </c>
      <c r="J2116">
        <v>670122</v>
      </c>
      <c r="K2116">
        <v>1013687</v>
      </c>
      <c r="L2116">
        <v>1438354</v>
      </c>
      <c r="M2116">
        <v>793225</v>
      </c>
      <c r="N2116">
        <v>53491</v>
      </c>
      <c r="O2116">
        <v>924111</v>
      </c>
      <c r="P2116">
        <v>778828</v>
      </c>
      <c r="Q2116">
        <v>1810347</v>
      </c>
      <c r="R2116">
        <v>1142577</v>
      </c>
      <c r="S2116">
        <v>218654</v>
      </c>
      <c r="T2116">
        <v>648090</v>
      </c>
      <c r="U2116">
        <v>957666</v>
      </c>
      <c r="V2116">
        <v>1430184</v>
      </c>
      <c r="W2116">
        <v>736514</v>
      </c>
      <c r="X2116">
        <v>51971</v>
      </c>
      <c r="Y2116">
        <v>858725</v>
      </c>
      <c r="Z2116">
        <f t="shared" si="400"/>
        <v>1.0241178721722544</v>
      </c>
      <c r="AA2116">
        <f t="shared" si="401"/>
        <v>1.0034577596080265</v>
      </c>
      <c r="AB2116">
        <f t="shared" si="402"/>
        <v>0.97337858432665114</v>
      </c>
      <c r="AC2116">
        <f t="shared" si="403"/>
        <v>1.0282037884536448</v>
      </c>
      <c r="AD2116">
        <f t="shared" si="404"/>
        <v>1.0533216863171952</v>
      </c>
      <c r="AE2116">
        <f t="shared" si="405"/>
        <v>1.0339952784335509</v>
      </c>
      <c r="AF2116">
        <f t="shared" si="406"/>
        <v>1.0584974302105328</v>
      </c>
      <c r="AG2116">
        <f t="shared" si="407"/>
        <v>1.0057125516716729</v>
      </c>
      <c r="AH2116">
        <f t="shared" si="408"/>
        <v>1.0769992152219781</v>
      </c>
      <c r="AI2116">
        <f t="shared" si="408"/>
        <v>1.0292470801023648</v>
      </c>
      <c r="AJ2116">
        <f t="shared" si="409"/>
        <v>1.0761431191592186</v>
      </c>
    </row>
    <row r="2117" spans="1:36" x14ac:dyDescent="0.25">
      <c r="A2117">
        <v>37092</v>
      </c>
      <c r="B2117" t="s">
        <v>39</v>
      </c>
      <c r="C2117">
        <v>2021</v>
      </c>
      <c r="D2117">
        <f t="shared" si="398"/>
        <v>9715969</v>
      </c>
      <c r="E2117">
        <f t="shared" si="399"/>
        <v>9457752</v>
      </c>
      <c r="F2117">
        <v>916332</v>
      </c>
      <c r="G2117">
        <v>1554904</v>
      </c>
      <c r="H2117">
        <v>977115</v>
      </c>
      <c r="I2117">
        <v>340768</v>
      </c>
      <c r="J2117">
        <v>864158</v>
      </c>
      <c r="K2117">
        <v>821990</v>
      </c>
      <c r="L2117">
        <v>1909289</v>
      </c>
      <c r="M2117">
        <v>1036488</v>
      </c>
      <c r="N2117">
        <v>130969</v>
      </c>
      <c r="O2117">
        <v>1163956</v>
      </c>
      <c r="P2117">
        <v>880835</v>
      </c>
      <c r="Q2117">
        <v>1545170</v>
      </c>
      <c r="R2117">
        <v>949828</v>
      </c>
      <c r="S2117">
        <v>339868</v>
      </c>
      <c r="T2117">
        <v>830585</v>
      </c>
      <c r="U2117">
        <v>799506</v>
      </c>
      <c r="V2117">
        <v>1838711</v>
      </c>
      <c r="W2117">
        <v>1046664</v>
      </c>
      <c r="X2117">
        <v>121421</v>
      </c>
      <c r="Y2117">
        <v>1105164</v>
      </c>
      <c r="Z2117">
        <f t="shared" si="400"/>
        <v>1.0273021538310583</v>
      </c>
      <c r="AA2117">
        <f t="shared" si="401"/>
        <v>1.0402992614961939</v>
      </c>
      <c r="AB2117">
        <f t="shared" si="402"/>
        <v>1.0062996304613732</v>
      </c>
      <c r="AC2117">
        <f t="shared" si="403"/>
        <v>1.0287283592397782</v>
      </c>
      <c r="AD2117">
        <f t="shared" si="404"/>
        <v>1.0026480869043275</v>
      </c>
      <c r="AE2117">
        <f t="shared" si="405"/>
        <v>1.0404209081550955</v>
      </c>
      <c r="AF2117">
        <f t="shared" si="406"/>
        <v>1.0281223655607337</v>
      </c>
      <c r="AG2117">
        <f t="shared" si="407"/>
        <v>1.038384498705887</v>
      </c>
      <c r="AH2117">
        <f t="shared" si="408"/>
        <v>0.99027768223613311</v>
      </c>
      <c r="AI2117">
        <f t="shared" si="408"/>
        <v>1.0786354913894631</v>
      </c>
      <c r="AJ2117">
        <f t="shared" si="409"/>
        <v>1.0531975344835698</v>
      </c>
    </row>
    <row r="2118" spans="1:36" x14ac:dyDescent="0.25">
      <c r="A2118">
        <v>37092</v>
      </c>
      <c r="B2118" t="s">
        <v>39</v>
      </c>
      <c r="C2118">
        <v>2022</v>
      </c>
      <c r="D2118">
        <f t="shared" si="398"/>
        <v>10191318</v>
      </c>
      <c r="E2118">
        <f t="shared" si="399"/>
        <v>9812429</v>
      </c>
      <c r="F2118">
        <v>1099246</v>
      </c>
      <c r="G2118">
        <v>1504493</v>
      </c>
      <c r="H2118">
        <v>1435271</v>
      </c>
      <c r="I2118">
        <v>286550</v>
      </c>
      <c r="J2118">
        <v>837402</v>
      </c>
      <c r="K2118">
        <v>864767</v>
      </c>
      <c r="L2118">
        <v>2009486</v>
      </c>
      <c r="M2118">
        <v>996573</v>
      </c>
      <c r="N2118">
        <v>149434</v>
      </c>
      <c r="O2118">
        <v>1008096</v>
      </c>
      <c r="P2118">
        <v>1068262</v>
      </c>
      <c r="Q2118">
        <v>1464410</v>
      </c>
      <c r="R2118">
        <v>1324891</v>
      </c>
      <c r="S2118">
        <v>273613</v>
      </c>
      <c r="T2118">
        <v>844606</v>
      </c>
      <c r="U2118">
        <v>839361</v>
      </c>
      <c r="V2118">
        <v>1919291</v>
      </c>
      <c r="W2118">
        <v>933066</v>
      </c>
      <c r="X2118">
        <v>140438</v>
      </c>
      <c r="Y2118">
        <v>1004491</v>
      </c>
      <c r="Z2118">
        <f t="shared" si="400"/>
        <v>1.0386131711118622</v>
      </c>
      <c r="AA2118">
        <f t="shared" si="401"/>
        <v>1.0290041207119602</v>
      </c>
      <c r="AB2118">
        <f t="shared" si="402"/>
        <v>1.0273714328637471</v>
      </c>
      <c r="AC2118">
        <f t="shared" si="403"/>
        <v>1.0833125140105866</v>
      </c>
      <c r="AD2118">
        <f t="shared" si="404"/>
        <v>1.047282110133656</v>
      </c>
      <c r="AE2118">
        <f t="shared" si="405"/>
        <v>0.99147057918129877</v>
      </c>
      <c r="AF2118">
        <f t="shared" si="406"/>
        <v>1.0302682635957592</v>
      </c>
      <c r="AG2118">
        <f t="shared" si="407"/>
        <v>1.0469939159825166</v>
      </c>
      <c r="AH2118">
        <f t="shared" si="408"/>
        <v>1.0680627093903325</v>
      </c>
      <c r="AI2118">
        <f t="shared" si="408"/>
        <v>1.0640567367806435</v>
      </c>
      <c r="AJ2118">
        <f t="shared" si="409"/>
        <v>1.0035888823294583</v>
      </c>
    </row>
    <row r="2119" spans="1:36" x14ac:dyDescent="0.25">
      <c r="A2119">
        <v>37092</v>
      </c>
      <c r="B2119" t="s">
        <v>39</v>
      </c>
      <c r="C2119">
        <v>2023</v>
      </c>
      <c r="D2119">
        <f t="shared" si="398"/>
        <v>10758102</v>
      </c>
      <c r="E2119">
        <f t="shared" si="399"/>
        <v>10410500</v>
      </c>
      <c r="F2119">
        <v>1134574</v>
      </c>
      <c r="G2119">
        <v>1840807</v>
      </c>
      <c r="H2119">
        <v>1293802</v>
      </c>
      <c r="I2119">
        <v>503647</v>
      </c>
      <c r="J2119">
        <v>615523</v>
      </c>
      <c r="K2119">
        <v>950910</v>
      </c>
      <c r="L2119">
        <v>2047163</v>
      </c>
      <c r="M2119">
        <v>652014</v>
      </c>
      <c r="N2119">
        <v>234502</v>
      </c>
      <c r="O2119">
        <v>1485160</v>
      </c>
      <c r="P2119">
        <v>1084711</v>
      </c>
      <c r="Q2119">
        <v>1780323</v>
      </c>
      <c r="R2119">
        <v>1219937</v>
      </c>
      <c r="S2119">
        <v>494389</v>
      </c>
      <c r="T2119">
        <v>592705</v>
      </c>
      <c r="U2119">
        <v>942041</v>
      </c>
      <c r="V2119">
        <v>1993569</v>
      </c>
      <c r="W2119">
        <v>606532</v>
      </c>
      <c r="X2119">
        <v>230837</v>
      </c>
      <c r="Y2119">
        <v>1465456</v>
      </c>
      <c r="Z2119">
        <f t="shared" si="400"/>
        <v>1.0333895586187023</v>
      </c>
      <c r="AA2119">
        <f t="shared" si="401"/>
        <v>1.0459689262854346</v>
      </c>
      <c r="AB2119">
        <f t="shared" si="402"/>
        <v>1.033973610406651</v>
      </c>
      <c r="AC2119">
        <f t="shared" si="403"/>
        <v>1.0605482086370033</v>
      </c>
      <c r="AD2119">
        <f t="shared" si="404"/>
        <v>1.0187261447969109</v>
      </c>
      <c r="AE2119">
        <f t="shared" si="405"/>
        <v>1.0384980723968922</v>
      </c>
      <c r="AF2119">
        <f t="shared" si="406"/>
        <v>1.0094146645422015</v>
      </c>
      <c r="AG2119">
        <f t="shared" si="407"/>
        <v>1.0268834437132599</v>
      </c>
      <c r="AH2119">
        <f t="shared" si="408"/>
        <v>1.0749869751307433</v>
      </c>
      <c r="AI2119">
        <f t="shared" si="408"/>
        <v>1.0158770041197902</v>
      </c>
      <c r="AJ2119">
        <f t="shared" si="409"/>
        <v>1.0134456442226856</v>
      </c>
    </row>
    <row r="2120" spans="1:36" x14ac:dyDescent="0.25">
      <c r="A2120">
        <v>37092</v>
      </c>
      <c r="B2120" t="s">
        <v>39</v>
      </c>
      <c r="C2120">
        <v>2024</v>
      </c>
      <c r="D2120">
        <f t="shared" si="398"/>
        <v>11639849</v>
      </c>
      <c r="E2120">
        <f t="shared" si="399"/>
        <v>11387686</v>
      </c>
      <c r="F2120">
        <v>855695</v>
      </c>
      <c r="G2120">
        <v>1810890</v>
      </c>
      <c r="H2120">
        <v>1225782</v>
      </c>
      <c r="I2120">
        <v>871550</v>
      </c>
      <c r="J2120">
        <v>1016256</v>
      </c>
      <c r="K2120">
        <v>1127362</v>
      </c>
      <c r="L2120">
        <v>2027023</v>
      </c>
      <c r="M2120">
        <v>1098257</v>
      </c>
      <c r="N2120">
        <v>204424</v>
      </c>
      <c r="O2120">
        <v>1402610</v>
      </c>
      <c r="P2120">
        <v>826145</v>
      </c>
      <c r="Q2120">
        <v>1800406</v>
      </c>
      <c r="R2120">
        <v>1223133</v>
      </c>
      <c r="S2120">
        <v>820562</v>
      </c>
      <c r="T2120">
        <v>1008163</v>
      </c>
      <c r="U2120">
        <v>1059564</v>
      </c>
      <c r="V2120">
        <v>2003823</v>
      </c>
      <c r="W2120">
        <v>1084305</v>
      </c>
      <c r="X2120">
        <v>197396</v>
      </c>
      <c r="Y2120">
        <v>1364189</v>
      </c>
      <c r="Z2120">
        <f t="shared" si="400"/>
        <v>1.0221434802469966</v>
      </c>
      <c r="AA2120">
        <f t="shared" si="401"/>
        <v>1.0357685394210459</v>
      </c>
      <c r="AB2120">
        <f t="shared" si="402"/>
        <v>1.0058231310048955</v>
      </c>
      <c r="AC2120">
        <f t="shared" si="403"/>
        <v>1.0021657497590204</v>
      </c>
      <c r="AD2120">
        <f t="shared" si="404"/>
        <v>1.0621379006095821</v>
      </c>
      <c r="AE2120">
        <f t="shared" si="405"/>
        <v>1.0080274717481201</v>
      </c>
      <c r="AF2120">
        <f t="shared" si="406"/>
        <v>1.0639866964147517</v>
      </c>
      <c r="AG2120">
        <f t="shared" si="407"/>
        <v>1.0115778689035908</v>
      </c>
      <c r="AH2120">
        <f t="shared" si="408"/>
        <v>1.0128672283167559</v>
      </c>
      <c r="AI2120">
        <f t="shared" si="408"/>
        <v>1.0356035583294494</v>
      </c>
      <c r="AJ2120">
        <f t="shared" si="409"/>
        <v>1.0281639860752432</v>
      </c>
    </row>
    <row r="2121" spans="1:36" x14ac:dyDescent="0.25">
      <c r="A2121">
        <v>37092</v>
      </c>
      <c r="B2121" t="s">
        <v>39</v>
      </c>
      <c r="C2121">
        <v>2025</v>
      </c>
      <c r="D2121">
        <f t="shared" si="398"/>
        <v>11708110</v>
      </c>
      <c r="E2121">
        <f t="shared" si="399"/>
        <v>11529668</v>
      </c>
      <c r="F2121">
        <v>1007960</v>
      </c>
      <c r="G2121">
        <v>1750701</v>
      </c>
      <c r="H2121">
        <v>1335650</v>
      </c>
      <c r="I2121">
        <v>458198</v>
      </c>
      <c r="J2121">
        <v>746842</v>
      </c>
      <c r="K2121">
        <v>1283556</v>
      </c>
      <c r="L2121">
        <v>2304722</v>
      </c>
      <c r="M2121">
        <v>1079822</v>
      </c>
      <c r="N2121">
        <v>189621</v>
      </c>
      <c r="O2121">
        <v>1551038</v>
      </c>
      <c r="P2121">
        <v>997819</v>
      </c>
      <c r="Q2121">
        <v>1705134</v>
      </c>
      <c r="R2121">
        <v>1356145</v>
      </c>
      <c r="S2121">
        <v>441054</v>
      </c>
      <c r="T2121">
        <v>747606</v>
      </c>
      <c r="U2121">
        <v>1274470</v>
      </c>
      <c r="V2121">
        <v>2221050</v>
      </c>
      <c r="W2121">
        <v>1038239</v>
      </c>
      <c r="X2121">
        <v>180389</v>
      </c>
      <c r="Y2121">
        <v>1567762</v>
      </c>
      <c r="Z2121">
        <f t="shared" si="400"/>
        <v>1.0154767682816193</v>
      </c>
      <c r="AA2121">
        <f t="shared" si="401"/>
        <v>1.010163165864751</v>
      </c>
      <c r="AB2121">
        <f t="shared" si="402"/>
        <v>1.02672341293998</v>
      </c>
      <c r="AC2121">
        <f t="shared" si="403"/>
        <v>0.98488730924790491</v>
      </c>
      <c r="AD2121">
        <f t="shared" si="404"/>
        <v>1.0388705237907376</v>
      </c>
      <c r="AE2121">
        <f t="shared" si="405"/>
        <v>0.9989780713370412</v>
      </c>
      <c r="AF2121">
        <f t="shared" si="406"/>
        <v>1.0071292380362034</v>
      </c>
      <c r="AG2121">
        <f t="shared" si="407"/>
        <v>1.0376722721235452</v>
      </c>
      <c r="AH2121">
        <f t="shared" si="408"/>
        <v>1.0400514717709506</v>
      </c>
      <c r="AI2121">
        <f t="shared" si="408"/>
        <v>1.0511782869243691</v>
      </c>
      <c r="AJ2121">
        <f t="shared" si="409"/>
        <v>0.98933256450915386</v>
      </c>
    </row>
    <row r="2122" spans="1:36" x14ac:dyDescent="0.25">
      <c r="A2122">
        <v>37092</v>
      </c>
      <c r="B2122" t="s">
        <v>39</v>
      </c>
      <c r="C2122">
        <v>2026</v>
      </c>
      <c r="D2122">
        <f t="shared" si="398"/>
        <v>12573156</v>
      </c>
      <c r="E2122">
        <f t="shared" si="399"/>
        <v>12139736</v>
      </c>
      <c r="F2122">
        <v>1283496</v>
      </c>
      <c r="G2122">
        <v>2190358</v>
      </c>
      <c r="H2122">
        <v>1180618</v>
      </c>
      <c r="I2122">
        <v>363464</v>
      </c>
      <c r="J2122">
        <v>877168</v>
      </c>
      <c r="K2122">
        <v>1498619</v>
      </c>
      <c r="L2122">
        <v>2066774</v>
      </c>
      <c r="M2122">
        <v>1078015</v>
      </c>
      <c r="N2122">
        <v>341959</v>
      </c>
      <c r="O2122">
        <v>1692685</v>
      </c>
      <c r="P2122">
        <v>1259537</v>
      </c>
      <c r="Q2122">
        <v>2164348</v>
      </c>
      <c r="R2122">
        <v>1178377</v>
      </c>
      <c r="S2122">
        <v>356412</v>
      </c>
      <c r="T2122">
        <v>840852</v>
      </c>
      <c r="U2122">
        <v>1397900</v>
      </c>
      <c r="V2122">
        <v>1938633</v>
      </c>
      <c r="W2122">
        <v>1053724</v>
      </c>
      <c r="X2122">
        <v>330721</v>
      </c>
      <c r="Y2122">
        <v>1619232</v>
      </c>
      <c r="Z2122">
        <f t="shared" si="400"/>
        <v>1.0357025885900648</v>
      </c>
      <c r="AA2122">
        <f t="shared" si="401"/>
        <v>1.019022069220674</v>
      </c>
      <c r="AB2122">
        <f t="shared" si="402"/>
        <v>1.0120174759327059</v>
      </c>
      <c r="AC2122">
        <f t="shared" si="403"/>
        <v>1.0019017682795914</v>
      </c>
      <c r="AD2122">
        <f t="shared" si="404"/>
        <v>1.0197860902550981</v>
      </c>
      <c r="AE2122">
        <f t="shared" si="405"/>
        <v>1.0431895268132798</v>
      </c>
      <c r="AF2122">
        <f t="shared" si="406"/>
        <v>1.0720502181844196</v>
      </c>
      <c r="AG2122">
        <f t="shared" si="407"/>
        <v>1.0660986375451156</v>
      </c>
      <c r="AH2122">
        <f t="shared" si="408"/>
        <v>1.0230525260884253</v>
      </c>
      <c r="AI2122">
        <f t="shared" si="408"/>
        <v>1.0339803036396238</v>
      </c>
      <c r="AJ2122">
        <f t="shared" si="409"/>
        <v>1.0453628633821466</v>
      </c>
    </row>
    <row r="2123" spans="1:36" x14ac:dyDescent="0.25">
      <c r="A2123">
        <v>37099</v>
      </c>
      <c r="B2123" t="s">
        <v>50</v>
      </c>
      <c r="C2123">
        <v>2020</v>
      </c>
      <c r="D2123">
        <f t="shared" si="398"/>
        <v>17478678</v>
      </c>
      <c r="E2123">
        <f t="shared" si="399"/>
        <v>16918836</v>
      </c>
      <c r="F2123">
        <v>1966999</v>
      </c>
      <c r="G2123">
        <v>3379386</v>
      </c>
      <c r="H2123">
        <v>336640</v>
      </c>
      <c r="I2123">
        <v>1052235</v>
      </c>
      <c r="J2123">
        <v>866339</v>
      </c>
      <c r="K2123">
        <v>1013636</v>
      </c>
      <c r="L2123">
        <v>5834687</v>
      </c>
      <c r="M2123">
        <v>1318044</v>
      </c>
      <c r="N2123">
        <v>981298</v>
      </c>
      <c r="O2123">
        <v>729414</v>
      </c>
      <c r="P2123">
        <v>1897270</v>
      </c>
      <c r="Q2123">
        <v>3139010</v>
      </c>
      <c r="R2123">
        <v>332503</v>
      </c>
      <c r="S2123">
        <v>985156</v>
      </c>
      <c r="T2123">
        <v>822325</v>
      </c>
      <c r="U2123">
        <v>990962</v>
      </c>
      <c r="V2123">
        <v>5870504</v>
      </c>
      <c r="W2123">
        <v>1248682</v>
      </c>
      <c r="X2123">
        <v>926405</v>
      </c>
      <c r="Y2123">
        <v>706019</v>
      </c>
      <c r="Z2123">
        <f t="shared" si="400"/>
        <v>1.0330898650474536</v>
      </c>
      <c r="AA2123">
        <f t="shared" si="401"/>
        <v>1.0367522809088849</v>
      </c>
      <c r="AB2123">
        <f t="shared" si="402"/>
        <v>1.0765770099489966</v>
      </c>
      <c r="AC2123">
        <f t="shared" si="403"/>
        <v>1.0124419930045745</v>
      </c>
      <c r="AD2123">
        <f t="shared" si="404"/>
        <v>1.0680897238609925</v>
      </c>
      <c r="AE2123">
        <f t="shared" si="405"/>
        <v>1.0535238500592832</v>
      </c>
      <c r="AF2123">
        <f t="shared" si="406"/>
        <v>1.0228807966400326</v>
      </c>
      <c r="AG2123">
        <f t="shared" si="407"/>
        <v>0.99389882027164955</v>
      </c>
      <c r="AH2123">
        <f t="shared" si="408"/>
        <v>1.0555481699904379</v>
      </c>
      <c r="AI2123">
        <f t="shared" si="408"/>
        <v>1.0592537820931449</v>
      </c>
      <c r="AJ2123">
        <f t="shared" si="409"/>
        <v>1.0331365019921561</v>
      </c>
    </row>
    <row r="2124" spans="1:36" x14ac:dyDescent="0.25">
      <c r="A2124">
        <v>37099</v>
      </c>
      <c r="B2124" t="s">
        <v>50</v>
      </c>
      <c r="C2124">
        <v>2021</v>
      </c>
      <c r="D2124">
        <f t="shared" si="398"/>
        <v>18285679</v>
      </c>
      <c r="E2124">
        <f t="shared" si="399"/>
        <v>17394632</v>
      </c>
      <c r="F2124">
        <v>2063793</v>
      </c>
      <c r="G2124">
        <v>3679051</v>
      </c>
      <c r="H2124">
        <v>386977</v>
      </c>
      <c r="I2124">
        <v>981679</v>
      </c>
      <c r="J2124">
        <v>1428403</v>
      </c>
      <c r="K2124">
        <v>1464468</v>
      </c>
      <c r="L2124">
        <v>4935072</v>
      </c>
      <c r="M2124">
        <v>1400223</v>
      </c>
      <c r="N2124">
        <v>969596</v>
      </c>
      <c r="O2124">
        <v>976417</v>
      </c>
      <c r="P2124">
        <v>1983875</v>
      </c>
      <c r="Q2124">
        <v>3372205</v>
      </c>
      <c r="R2124">
        <v>343938</v>
      </c>
      <c r="S2124">
        <v>873548</v>
      </c>
      <c r="T2124">
        <v>1375442</v>
      </c>
      <c r="U2124">
        <v>1420811</v>
      </c>
      <c r="V2124">
        <v>4817075</v>
      </c>
      <c r="W2124">
        <v>1371521</v>
      </c>
      <c r="X2124">
        <v>938502</v>
      </c>
      <c r="Y2124">
        <v>897715</v>
      </c>
      <c r="Z2124">
        <f t="shared" si="400"/>
        <v>1.0512254010317665</v>
      </c>
      <c r="AA2124">
        <f t="shared" si="401"/>
        <v>1.0402837880410811</v>
      </c>
      <c r="AB2124">
        <f t="shared" si="402"/>
        <v>1.090992688760025</v>
      </c>
      <c r="AC2124">
        <f t="shared" si="403"/>
        <v>1.1251359256610203</v>
      </c>
      <c r="AD2124">
        <f t="shared" si="404"/>
        <v>1.1237836959159657</v>
      </c>
      <c r="AE2124">
        <f t="shared" si="405"/>
        <v>1.0385047133939489</v>
      </c>
      <c r="AF2124">
        <f t="shared" si="406"/>
        <v>1.0307268172895621</v>
      </c>
      <c r="AG2124">
        <f t="shared" si="407"/>
        <v>1.0244955704447201</v>
      </c>
      <c r="AH2124">
        <f t="shared" si="408"/>
        <v>1.0209271312652157</v>
      </c>
      <c r="AI2124">
        <f t="shared" si="408"/>
        <v>1.0331315223622326</v>
      </c>
      <c r="AJ2124">
        <f t="shared" si="409"/>
        <v>1.0876692491492288</v>
      </c>
    </row>
    <row r="2125" spans="1:36" x14ac:dyDescent="0.25">
      <c r="A2125">
        <v>37099</v>
      </c>
      <c r="B2125" t="s">
        <v>50</v>
      </c>
      <c r="C2125">
        <v>2022</v>
      </c>
      <c r="D2125">
        <f t="shared" si="398"/>
        <v>19998300</v>
      </c>
      <c r="E2125">
        <f t="shared" si="399"/>
        <v>19209478</v>
      </c>
      <c r="F2125">
        <v>2785761</v>
      </c>
      <c r="G2125">
        <v>3926033</v>
      </c>
      <c r="H2125">
        <v>457645</v>
      </c>
      <c r="I2125">
        <v>928084</v>
      </c>
      <c r="J2125">
        <v>1035102</v>
      </c>
      <c r="K2125">
        <v>1559167</v>
      </c>
      <c r="L2125">
        <v>5228669</v>
      </c>
      <c r="M2125">
        <v>2064882</v>
      </c>
      <c r="N2125">
        <v>1214836</v>
      </c>
      <c r="O2125">
        <v>798121</v>
      </c>
      <c r="P2125">
        <v>2726273</v>
      </c>
      <c r="Q2125">
        <v>3773855</v>
      </c>
      <c r="R2125">
        <v>422809</v>
      </c>
      <c r="S2125">
        <v>874386</v>
      </c>
      <c r="T2125">
        <v>991741</v>
      </c>
      <c r="U2125">
        <v>1503420</v>
      </c>
      <c r="V2125">
        <v>4990595</v>
      </c>
      <c r="W2125">
        <v>2025520</v>
      </c>
      <c r="X2125">
        <v>1177813</v>
      </c>
      <c r="Y2125">
        <v>723066</v>
      </c>
      <c r="Z2125">
        <f t="shared" si="400"/>
        <v>1.0410642079914925</v>
      </c>
      <c r="AA2125">
        <f t="shared" si="401"/>
        <v>1.0218202652485646</v>
      </c>
      <c r="AB2125">
        <f t="shared" si="402"/>
        <v>1.0403242837893878</v>
      </c>
      <c r="AC2125">
        <f t="shared" si="403"/>
        <v>1.0823918128516659</v>
      </c>
      <c r="AD2125">
        <f t="shared" si="404"/>
        <v>1.0614122367009535</v>
      </c>
      <c r="AE2125">
        <f t="shared" si="405"/>
        <v>1.0437221008307613</v>
      </c>
      <c r="AF2125">
        <f t="shared" si="406"/>
        <v>1.0370801239839831</v>
      </c>
      <c r="AG2125">
        <f t="shared" si="407"/>
        <v>1.0477045322251155</v>
      </c>
      <c r="AH2125">
        <f t="shared" si="408"/>
        <v>1.0194330344800349</v>
      </c>
      <c r="AI2125">
        <f t="shared" si="408"/>
        <v>1.0314336825964734</v>
      </c>
      <c r="AJ2125">
        <f t="shared" si="409"/>
        <v>1.1038010361433119</v>
      </c>
    </row>
    <row r="2126" spans="1:36" x14ac:dyDescent="0.25">
      <c r="A2126">
        <v>37099</v>
      </c>
      <c r="B2126" t="s">
        <v>50</v>
      </c>
      <c r="C2126">
        <v>2023</v>
      </c>
      <c r="D2126">
        <f t="shared" si="398"/>
        <v>19809997</v>
      </c>
      <c r="E2126">
        <f t="shared" si="399"/>
        <v>19264912</v>
      </c>
      <c r="F2126">
        <v>2938197</v>
      </c>
      <c r="G2126">
        <v>3238928</v>
      </c>
      <c r="H2126">
        <v>405943</v>
      </c>
      <c r="I2126">
        <v>727487</v>
      </c>
      <c r="J2126">
        <v>1021686</v>
      </c>
      <c r="K2126">
        <v>1457141</v>
      </c>
      <c r="L2126">
        <v>5846648</v>
      </c>
      <c r="M2126">
        <v>1383602</v>
      </c>
      <c r="N2126">
        <v>1363722</v>
      </c>
      <c r="O2126">
        <v>1426643</v>
      </c>
      <c r="P2126">
        <v>2822175</v>
      </c>
      <c r="Q2126">
        <v>3175351</v>
      </c>
      <c r="R2126">
        <v>384241</v>
      </c>
      <c r="S2126">
        <v>679826</v>
      </c>
      <c r="T2126">
        <v>943260</v>
      </c>
      <c r="U2126">
        <v>1365355</v>
      </c>
      <c r="V2126">
        <v>5784204</v>
      </c>
      <c r="W2126">
        <v>1369428</v>
      </c>
      <c r="X2126">
        <v>1351687</v>
      </c>
      <c r="Y2126">
        <v>1389385</v>
      </c>
      <c r="Z2126">
        <f t="shared" si="400"/>
        <v>1.0282941858234287</v>
      </c>
      <c r="AA2126">
        <f t="shared" si="401"/>
        <v>1.0411108453586331</v>
      </c>
      <c r="AB2126">
        <f t="shared" si="402"/>
        <v>1.0200220385084988</v>
      </c>
      <c r="AC2126">
        <f t="shared" si="403"/>
        <v>1.0564801778050754</v>
      </c>
      <c r="AD2126">
        <f t="shared" si="404"/>
        <v>1.0701076451915637</v>
      </c>
      <c r="AE2126">
        <f t="shared" si="405"/>
        <v>1.0831435659309203</v>
      </c>
      <c r="AF2126">
        <f t="shared" si="406"/>
        <v>1.0672250074156537</v>
      </c>
      <c r="AG2126">
        <f t="shared" si="407"/>
        <v>1.0107956081770284</v>
      </c>
      <c r="AH2126">
        <f t="shared" si="408"/>
        <v>1.0103503068434412</v>
      </c>
      <c r="AI2126">
        <f t="shared" si="408"/>
        <v>1.0089036885018499</v>
      </c>
      <c r="AJ2126">
        <f t="shared" si="409"/>
        <v>1.0268161812600538</v>
      </c>
    </row>
    <row r="2127" spans="1:36" x14ac:dyDescent="0.25">
      <c r="A2127">
        <v>37099</v>
      </c>
      <c r="B2127" t="s">
        <v>50</v>
      </c>
      <c r="C2127">
        <v>2024</v>
      </c>
      <c r="D2127">
        <f t="shared" si="398"/>
        <v>20576609</v>
      </c>
      <c r="E2127">
        <f t="shared" si="399"/>
        <v>19946495</v>
      </c>
      <c r="F2127">
        <v>2230224</v>
      </c>
      <c r="G2127">
        <v>3589723</v>
      </c>
      <c r="H2127">
        <v>348782</v>
      </c>
      <c r="I2127">
        <v>1681108</v>
      </c>
      <c r="J2127">
        <v>1320747</v>
      </c>
      <c r="K2127">
        <v>1336091</v>
      </c>
      <c r="L2127">
        <v>5682911</v>
      </c>
      <c r="M2127">
        <v>1688537</v>
      </c>
      <c r="N2127">
        <v>1639156</v>
      </c>
      <c r="O2127">
        <v>1059330</v>
      </c>
      <c r="P2127">
        <v>2166895</v>
      </c>
      <c r="Q2127">
        <v>3416621</v>
      </c>
      <c r="R2127">
        <v>333188</v>
      </c>
      <c r="S2127">
        <v>1702834</v>
      </c>
      <c r="T2127">
        <v>1272479</v>
      </c>
      <c r="U2127">
        <v>1269367</v>
      </c>
      <c r="V2127">
        <v>5532536</v>
      </c>
      <c r="W2127">
        <v>1579463</v>
      </c>
      <c r="X2127">
        <v>1605542</v>
      </c>
      <c r="Y2127">
        <v>1067570</v>
      </c>
      <c r="Z2127">
        <f t="shared" si="400"/>
        <v>1.0315902117138875</v>
      </c>
      <c r="AA2127">
        <f t="shared" si="401"/>
        <v>1.0292256892927438</v>
      </c>
      <c r="AB2127">
        <f t="shared" si="402"/>
        <v>1.0506646771766608</v>
      </c>
      <c r="AC2127">
        <f t="shared" si="403"/>
        <v>1.0468024058489502</v>
      </c>
      <c r="AD2127">
        <f t="shared" si="404"/>
        <v>0.9872412695541668</v>
      </c>
      <c r="AE2127">
        <f t="shared" si="405"/>
        <v>1.0379322566423492</v>
      </c>
      <c r="AF2127">
        <f t="shared" si="406"/>
        <v>1.0525647822891253</v>
      </c>
      <c r="AG2127">
        <f t="shared" si="407"/>
        <v>1.0271801213765261</v>
      </c>
      <c r="AH2127">
        <f t="shared" si="408"/>
        <v>1.0690576480740606</v>
      </c>
      <c r="AI2127">
        <f t="shared" si="408"/>
        <v>1.0209362321259736</v>
      </c>
      <c r="AJ2127">
        <f t="shared" si="409"/>
        <v>0.9922815365737141</v>
      </c>
    </row>
    <row r="2128" spans="1:36" x14ac:dyDescent="0.25">
      <c r="A2128">
        <v>37099</v>
      </c>
      <c r="B2128" t="s">
        <v>50</v>
      </c>
      <c r="C2128">
        <v>2025</v>
      </c>
      <c r="D2128">
        <f t="shared" si="398"/>
        <v>20969171</v>
      </c>
      <c r="E2128">
        <f t="shared" si="399"/>
        <v>20029956</v>
      </c>
      <c r="F2128">
        <v>2805558</v>
      </c>
      <c r="G2128">
        <v>5049886</v>
      </c>
      <c r="H2128">
        <v>747251</v>
      </c>
      <c r="I2128">
        <v>1064310</v>
      </c>
      <c r="J2128">
        <v>1120375</v>
      </c>
      <c r="K2128">
        <v>1265519</v>
      </c>
      <c r="L2128">
        <v>4486943</v>
      </c>
      <c r="M2128">
        <v>1709304</v>
      </c>
      <c r="N2128">
        <v>1460581</v>
      </c>
      <c r="O2128">
        <v>1259444</v>
      </c>
      <c r="P2128">
        <v>2572375</v>
      </c>
      <c r="Q2128">
        <v>4795182</v>
      </c>
      <c r="R2128">
        <v>709843</v>
      </c>
      <c r="S2128">
        <v>1020174</v>
      </c>
      <c r="T2128">
        <v>1101735</v>
      </c>
      <c r="U2128">
        <v>1192750</v>
      </c>
      <c r="V2128">
        <v>4292138</v>
      </c>
      <c r="W2128">
        <v>1737829</v>
      </c>
      <c r="X2128">
        <v>1390603</v>
      </c>
      <c r="Y2128">
        <v>1217327</v>
      </c>
      <c r="Z2128">
        <f t="shared" si="400"/>
        <v>1.0468905173830636</v>
      </c>
      <c r="AA2128">
        <f t="shared" si="401"/>
        <v>1.0906489139413966</v>
      </c>
      <c r="AB2128">
        <f t="shared" si="402"/>
        <v>1.0531166491699377</v>
      </c>
      <c r="AC2128">
        <f t="shared" si="403"/>
        <v>1.0526989770977526</v>
      </c>
      <c r="AD2128">
        <f t="shared" si="404"/>
        <v>1.0432632080409812</v>
      </c>
      <c r="AE2128">
        <f t="shared" si="405"/>
        <v>1.0169187690324806</v>
      </c>
      <c r="AF2128">
        <f t="shared" si="406"/>
        <v>1.0610094319849088</v>
      </c>
      <c r="AG2128">
        <f t="shared" si="407"/>
        <v>1.0453864717304058</v>
      </c>
      <c r="AH2128">
        <f t="shared" si="408"/>
        <v>0.98358584187512121</v>
      </c>
      <c r="AI2128">
        <f t="shared" si="408"/>
        <v>1.0503220545331773</v>
      </c>
      <c r="AJ2128">
        <f t="shared" si="409"/>
        <v>1.0345979346551912</v>
      </c>
    </row>
    <row r="2129" spans="1:36" x14ac:dyDescent="0.25">
      <c r="A2129">
        <v>37099</v>
      </c>
      <c r="B2129" t="s">
        <v>50</v>
      </c>
      <c r="C2129">
        <v>2026</v>
      </c>
      <c r="D2129">
        <f t="shared" si="398"/>
        <v>22101821</v>
      </c>
      <c r="E2129">
        <f t="shared" si="399"/>
        <v>20934175</v>
      </c>
      <c r="F2129">
        <v>2239823</v>
      </c>
      <c r="G2129">
        <v>4357964</v>
      </c>
      <c r="H2129">
        <v>289795</v>
      </c>
      <c r="I2129">
        <v>1151704</v>
      </c>
      <c r="J2129">
        <v>1535796</v>
      </c>
      <c r="K2129">
        <v>1669593</v>
      </c>
      <c r="L2129">
        <v>6165794</v>
      </c>
      <c r="M2129">
        <v>1855193</v>
      </c>
      <c r="N2129">
        <v>1328373</v>
      </c>
      <c r="O2129">
        <v>1507786</v>
      </c>
      <c r="P2129">
        <v>2142554</v>
      </c>
      <c r="Q2129">
        <v>4005971</v>
      </c>
      <c r="R2129">
        <v>268050</v>
      </c>
      <c r="S2129">
        <v>1058208</v>
      </c>
      <c r="T2129">
        <v>1509938</v>
      </c>
      <c r="U2129">
        <v>1629964</v>
      </c>
      <c r="V2129">
        <v>5864496</v>
      </c>
      <c r="W2129">
        <v>1687071</v>
      </c>
      <c r="X2129">
        <v>1288654</v>
      </c>
      <c r="Y2129">
        <v>1479269</v>
      </c>
      <c r="Z2129">
        <f t="shared" si="400"/>
        <v>1.0557770248887286</v>
      </c>
      <c r="AA2129">
        <f t="shared" si="401"/>
        <v>1.0453986223917811</v>
      </c>
      <c r="AB2129">
        <f t="shared" si="402"/>
        <v>1.0878670864067663</v>
      </c>
      <c r="AC2129">
        <f t="shared" si="403"/>
        <v>1.0811229248274576</v>
      </c>
      <c r="AD2129">
        <f t="shared" si="404"/>
        <v>1.088353140403399</v>
      </c>
      <c r="AE2129">
        <f t="shared" si="405"/>
        <v>1.017125206465431</v>
      </c>
      <c r="AF2129">
        <f t="shared" si="406"/>
        <v>1.0243128069086189</v>
      </c>
      <c r="AG2129">
        <f t="shared" si="407"/>
        <v>1.0513766229868688</v>
      </c>
      <c r="AH2129">
        <f t="shared" si="408"/>
        <v>1.0996531859062244</v>
      </c>
      <c r="AI2129">
        <f t="shared" si="408"/>
        <v>1.0308220825760832</v>
      </c>
      <c r="AJ2129">
        <f t="shared" si="409"/>
        <v>1.0192777648960398</v>
      </c>
    </row>
    <row r="2130" spans="1:36" x14ac:dyDescent="0.25">
      <c r="A2130">
        <v>37113</v>
      </c>
      <c r="B2130" t="s">
        <v>36</v>
      </c>
      <c r="C2130">
        <v>2020</v>
      </c>
      <c r="D2130">
        <f t="shared" si="398"/>
        <v>11713410</v>
      </c>
      <c r="E2130">
        <f t="shared" si="399"/>
        <v>11325243</v>
      </c>
      <c r="F2130">
        <v>2454550</v>
      </c>
      <c r="G2130">
        <v>1468547</v>
      </c>
      <c r="H2130">
        <v>1075046</v>
      </c>
      <c r="I2130">
        <v>453721</v>
      </c>
      <c r="J2130">
        <v>1234239</v>
      </c>
      <c r="K2130">
        <v>559815</v>
      </c>
      <c r="L2130">
        <v>1525878</v>
      </c>
      <c r="M2130">
        <v>1077352</v>
      </c>
      <c r="N2130">
        <v>794762</v>
      </c>
      <c r="O2130">
        <v>1069500</v>
      </c>
      <c r="P2130">
        <v>2412433</v>
      </c>
      <c r="Q2130">
        <v>1434372</v>
      </c>
      <c r="R2130">
        <v>1056356</v>
      </c>
      <c r="S2130">
        <v>407427</v>
      </c>
      <c r="T2130">
        <v>1126494</v>
      </c>
      <c r="U2130">
        <v>513979</v>
      </c>
      <c r="V2130">
        <v>1505680</v>
      </c>
      <c r="W2130">
        <v>1057954</v>
      </c>
      <c r="X2130">
        <v>772474</v>
      </c>
      <c r="Y2130">
        <v>1038074</v>
      </c>
      <c r="Z2130">
        <f t="shared" si="400"/>
        <v>1.0342744963618</v>
      </c>
      <c r="AA2130">
        <f t="shared" si="401"/>
        <v>1.0174583086867075</v>
      </c>
      <c r="AB2130">
        <f t="shared" si="402"/>
        <v>1.0238257578926526</v>
      </c>
      <c r="AC2130">
        <f t="shared" si="403"/>
        <v>1.017692898984812</v>
      </c>
      <c r="AD2130">
        <f t="shared" si="404"/>
        <v>1.1136252629305372</v>
      </c>
      <c r="AE2130">
        <f t="shared" si="405"/>
        <v>1.0956463150269775</v>
      </c>
      <c r="AF2130">
        <f t="shared" si="406"/>
        <v>1.0891787407656732</v>
      </c>
      <c r="AG2130">
        <f t="shared" si="407"/>
        <v>1.0134145369534031</v>
      </c>
      <c r="AH2130">
        <f t="shared" si="408"/>
        <v>1.0183353907636816</v>
      </c>
      <c r="AI2130">
        <f t="shared" si="408"/>
        <v>1.0288527510311027</v>
      </c>
      <c r="AJ2130">
        <f t="shared" si="409"/>
        <v>1.0302733716478787</v>
      </c>
    </row>
    <row r="2131" spans="1:36" x14ac:dyDescent="0.25">
      <c r="A2131">
        <v>37113</v>
      </c>
      <c r="B2131" t="s">
        <v>36</v>
      </c>
      <c r="C2131">
        <v>2021</v>
      </c>
      <c r="D2131">
        <f t="shared" si="398"/>
        <v>11692396</v>
      </c>
      <c r="E2131">
        <f t="shared" si="399"/>
        <v>11169332</v>
      </c>
      <c r="F2131">
        <v>2145533</v>
      </c>
      <c r="G2131">
        <v>1831886</v>
      </c>
      <c r="H2131">
        <v>1042929</v>
      </c>
      <c r="I2131">
        <v>476406</v>
      </c>
      <c r="J2131">
        <v>664991</v>
      </c>
      <c r="K2131">
        <v>419230</v>
      </c>
      <c r="L2131">
        <v>1906710</v>
      </c>
      <c r="M2131">
        <v>1286151</v>
      </c>
      <c r="N2131">
        <v>823850</v>
      </c>
      <c r="O2131">
        <v>1094710</v>
      </c>
      <c r="P2131">
        <v>2092247</v>
      </c>
      <c r="Q2131">
        <v>1726043</v>
      </c>
      <c r="R2131">
        <v>968617</v>
      </c>
      <c r="S2131">
        <v>461097</v>
      </c>
      <c r="T2131">
        <v>653932</v>
      </c>
      <c r="U2131">
        <v>389029</v>
      </c>
      <c r="V2131">
        <v>1826412</v>
      </c>
      <c r="W2131">
        <v>1268326</v>
      </c>
      <c r="X2131">
        <v>793151</v>
      </c>
      <c r="Y2131">
        <v>990478</v>
      </c>
      <c r="Z2131">
        <f t="shared" si="400"/>
        <v>1.0468303744574876</v>
      </c>
      <c r="AA2131">
        <f t="shared" si="401"/>
        <v>1.0254683122977355</v>
      </c>
      <c r="AB2131">
        <f t="shared" si="402"/>
        <v>1.0613211837712038</v>
      </c>
      <c r="AC2131">
        <f t="shared" si="403"/>
        <v>1.0767196941618824</v>
      </c>
      <c r="AD2131">
        <f t="shared" si="404"/>
        <v>1.0332012570023228</v>
      </c>
      <c r="AE2131">
        <f t="shared" si="405"/>
        <v>1.0169115443195929</v>
      </c>
      <c r="AF2131">
        <f t="shared" si="406"/>
        <v>1.077631744677132</v>
      </c>
      <c r="AG2131">
        <f t="shared" si="407"/>
        <v>1.043964888535555</v>
      </c>
      <c r="AH2131">
        <f t="shared" si="408"/>
        <v>1.0140539577364178</v>
      </c>
      <c r="AI2131">
        <f t="shared" si="408"/>
        <v>1.0387051141585901</v>
      </c>
      <c r="AJ2131">
        <f t="shared" si="409"/>
        <v>1.1052340385147372</v>
      </c>
    </row>
    <row r="2132" spans="1:36" x14ac:dyDescent="0.25">
      <c r="A2132">
        <v>37113</v>
      </c>
      <c r="B2132" t="s">
        <v>36</v>
      </c>
      <c r="C2132">
        <v>2022</v>
      </c>
      <c r="D2132">
        <f t="shared" si="398"/>
        <v>13124686</v>
      </c>
      <c r="E2132">
        <f t="shared" si="399"/>
        <v>12850442</v>
      </c>
      <c r="F2132">
        <v>2931124</v>
      </c>
      <c r="G2132">
        <v>1964158</v>
      </c>
      <c r="H2132">
        <v>958860</v>
      </c>
      <c r="I2132">
        <v>565229</v>
      </c>
      <c r="J2132">
        <v>931876</v>
      </c>
      <c r="K2132">
        <v>358007</v>
      </c>
      <c r="L2132">
        <v>2187424</v>
      </c>
      <c r="M2132">
        <v>1270248</v>
      </c>
      <c r="N2132">
        <v>1009929</v>
      </c>
      <c r="O2132">
        <v>947831</v>
      </c>
      <c r="P2132">
        <v>2788666</v>
      </c>
      <c r="Q2132">
        <v>1960953</v>
      </c>
      <c r="R2132">
        <v>909958</v>
      </c>
      <c r="S2132">
        <v>538866</v>
      </c>
      <c r="T2132">
        <v>938857</v>
      </c>
      <c r="U2132">
        <v>365241</v>
      </c>
      <c r="V2132">
        <v>2123599</v>
      </c>
      <c r="W2132">
        <v>1290309</v>
      </c>
      <c r="X2132">
        <v>1014088</v>
      </c>
      <c r="Y2132">
        <v>919905</v>
      </c>
      <c r="Z2132">
        <f t="shared" si="400"/>
        <v>1.0213412114540497</v>
      </c>
      <c r="AA2132">
        <f t="shared" si="401"/>
        <v>1.0510846404696725</v>
      </c>
      <c r="AB2132">
        <f t="shared" si="402"/>
        <v>1.00163440939176</v>
      </c>
      <c r="AC2132">
        <f t="shared" si="403"/>
        <v>1.0537409418896257</v>
      </c>
      <c r="AD2132">
        <f t="shared" si="404"/>
        <v>1.0489231088990585</v>
      </c>
      <c r="AE2132">
        <f t="shared" si="405"/>
        <v>0.99256436283693894</v>
      </c>
      <c r="AF2132">
        <f t="shared" si="406"/>
        <v>0.98019389937055257</v>
      </c>
      <c r="AG2132">
        <f t="shared" si="407"/>
        <v>1.0300551092743968</v>
      </c>
      <c r="AH2132">
        <f t="shared" si="408"/>
        <v>0.98445256136320836</v>
      </c>
      <c r="AI2132">
        <f t="shared" si="408"/>
        <v>0.99589877801532012</v>
      </c>
      <c r="AJ2132">
        <f t="shared" si="409"/>
        <v>1.0303574825661346</v>
      </c>
    </row>
    <row r="2133" spans="1:36" x14ac:dyDescent="0.25">
      <c r="A2133">
        <v>37113</v>
      </c>
      <c r="B2133" t="s">
        <v>36</v>
      </c>
      <c r="C2133">
        <v>2023</v>
      </c>
      <c r="D2133">
        <f t="shared" si="398"/>
        <v>13461953</v>
      </c>
      <c r="E2133">
        <f t="shared" si="399"/>
        <v>12762290</v>
      </c>
      <c r="F2133">
        <v>2338576</v>
      </c>
      <c r="G2133">
        <v>1819188</v>
      </c>
      <c r="H2133">
        <v>1601067</v>
      </c>
      <c r="I2133">
        <v>600719</v>
      </c>
      <c r="J2133">
        <v>769922</v>
      </c>
      <c r="K2133">
        <v>549640</v>
      </c>
      <c r="L2133">
        <v>2709260</v>
      </c>
      <c r="M2133">
        <v>1655629</v>
      </c>
      <c r="N2133">
        <v>749321</v>
      </c>
      <c r="O2133">
        <v>668631</v>
      </c>
      <c r="P2133">
        <v>2174187</v>
      </c>
      <c r="Q2133">
        <v>1810684</v>
      </c>
      <c r="R2133">
        <v>1511371</v>
      </c>
      <c r="S2133">
        <v>588324</v>
      </c>
      <c r="T2133">
        <v>747619</v>
      </c>
      <c r="U2133">
        <v>496270</v>
      </c>
      <c r="V2133">
        <v>2500098</v>
      </c>
      <c r="W2133">
        <v>1586190</v>
      </c>
      <c r="X2133">
        <v>692071</v>
      </c>
      <c r="Y2133">
        <v>655476</v>
      </c>
      <c r="Z2133">
        <f t="shared" si="400"/>
        <v>1.0548226846435866</v>
      </c>
      <c r="AA2133">
        <f t="shared" si="401"/>
        <v>1.0756094117019372</v>
      </c>
      <c r="AB2133">
        <f t="shared" si="402"/>
        <v>1.0046965677059057</v>
      </c>
      <c r="AC2133">
        <f t="shared" si="403"/>
        <v>1.0593474401718705</v>
      </c>
      <c r="AD2133">
        <f t="shared" si="404"/>
        <v>1.0210683228969071</v>
      </c>
      <c r="AE2133">
        <f t="shared" si="405"/>
        <v>1.0298320401166905</v>
      </c>
      <c r="AF2133">
        <f t="shared" si="406"/>
        <v>1.1075422652991316</v>
      </c>
      <c r="AG2133">
        <f t="shared" si="407"/>
        <v>1.0836615204683977</v>
      </c>
      <c r="AH2133">
        <f t="shared" si="408"/>
        <v>1.0437772271922028</v>
      </c>
      <c r="AI2133">
        <f t="shared" si="408"/>
        <v>1.082722726425468</v>
      </c>
      <c r="AJ2133">
        <f t="shared" si="409"/>
        <v>1.0200693846914304</v>
      </c>
    </row>
    <row r="2134" spans="1:36" x14ac:dyDescent="0.25">
      <c r="A2134">
        <v>37113</v>
      </c>
      <c r="B2134" t="s">
        <v>36</v>
      </c>
      <c r="C2134">
        <v>2024</v>
      </c>
      <c r="D2134">
        <f t="shared" si="398"/>
        <v>13082262</v>
      </c>
      <c r="E2134">
        <f t="shared" si="399"/>
        <v>12774490</v>
      </c>
      <c r="F2134">
        <v>2651560</v>
      </c>
      <c r="G2134">
        <v>1626642</v>
      </c>
      <c r="H2134">
        <v>1326732</v>
      </c>
      <c r="I2134">
        <v>518694</v>
      </c>
      <c r="J2134">
        <v>1086692</v>
      </c>
      <c r="K2134">
        <v>666945</v>
      </c>
      <c r="L2134">
        <v>1422535</v>
      </c>
      <c r="M2134">
        <v>1455024</v>
      </c>
      <c r="N2134">
        <v>1052152</v>
      </c>
      <c r="O2134">
        <v>1275286</v>
      </c>
      <c r="P2134">
        <v>2581052</v>
      </c>
      <c r="Q2134">
        <v>1605835</v>
      </c>
      <c r="R2134">
        <v>1261615</v>
      </c>
      <c r="S2134">
        <v>490619</v>
      </c>
      <c r="T2134">
        <v>1044667</v>
      </c>
      <c r="U2134">
        <v>672784</v>
      </c>
      <c r="V2134">
        <v>1386241</v>
      </c>
      <c r="W2134">
        <v>1507094</v>
      </c>
      <c r="X2134">
        <v>995034</v>
      </c>
      <c r="Y2134">
        <v>1229549</v>
      </c>
      <c r="Z2134">
        <f t="shared" si="400"/>
        <v>1.0240927035051888</v>
      </c>
      <c r="AA2134">
        <f t="shared" si="401"/>
        <v>1.0273175433892847</v>
      </c>
      <c r="AB2134">
        <f t="shared" si="402"/>
        <v>1.0129571219957219</v>
      </c>
      <c r="AC2134">
        <f t="shared" si="403"/>
        <v>1.0516140026870322</v>
      </c>
      <c r="AD2134">
        <f t="shared" si="404"/>
        <v>1.0572236297412045</v>
      </c>
      <c r="AE2134">
        <f t="shared" si="405"/>
        <v>1.0402281301122751</v>
      </c>
      <c r="AF2134">
        <f t="shared" si="406"/>
        <v>0.9913211372446431</v>
      </c>
      <c r="AG2134">
        <f t="shared" si="407"/>
        <v>1.0261815946866382</v>
      </c>
      <c r="AH2134">
        <f t="shared" si="408"/>
        <v>0.965450064826746</v>
      </c>
      <c r="AI2134">
        <f t="shared" si="408"/>
        <v>1.0574030636139067</v>
      </c>
      <c r="AJ2134">
        <f t="shared" si="409"/>
        <v>1.0371981921826621</v>
      </c>
    </row>
    <row r="2135" spans="1:36" x14ac:dyDescent="0.25">
      <c r="A2135">
        <v>37113</v>
      </c>
      <c r="B2135" t="s">
        <v>36</v>
      </c>
      <c r="C2135">
        <v>2025</v>
      </c>
      <c r="D2135">
        <f t="shared" si="398"/>
        <v>14146525</v>
      </c>
      <c r="E2135">
        <f t="shared" si="399"/>
        <v>13904752</v>
      </c>
      <c r="F2135">
        <v>3235600</v>
      </c>
      <c r="G2135">
        <v>2400485</v>
      </c>
      <c r="H2135">
        <v>930381</v>
      </c>
      <c r="I2135">
        <v>283152</v>
      </c>
      <c r="J2135">
        <v>1074094</v>
      </c>
      <c r="K2135">
        <v>429309</v>
      </c>
      <c r="L2135">
        <v>2403028</v>
      </c>
      <c r="M2135">
        <v>1688467</v>
      </c>
      <c r="N2135">
        <v>608474</v>
      </c>
      <c r="O2135">
        <v>1093535</v>
      </c>
      <c r="P2135">
        <v>3148209</v>
      </c>
      <c r="Q2135">
        <v>2372339</v>
      </c>
      <c r="R2135">
        <v>959989</v>
      </c>
      <c r="S2135">
        <v>283498</v>
      </c>
      <c r="T2135">
        <v>1017186</v>
      </c>
      <c r="U2135">
        <v>435701</v>
      </c>
      <c r="V2135">
        <v>2429719</v>
      </c>
      <c r="W2135">
        <v>1606142</v>
      </c>
      <c r="X2135">
        <v>592978</v>
      </c>
      <c r="Y2135">
        <v>1058991</v>
      </c>
      <c r="Z2135">
        <f t="shared" si="400"/>
        <v>1.017387796632403</v>
      </c>
      <c r="AA2135">
        <f t="shared" si="401"/>
        <v>1.0277589575533264</v>
      </c>
      <c r="AB2135">
        <f t="shared" si="402"/>
        <v>1.0118642403130413</v>
      </c>
      <c r="AC2135">
        <f t="shared" si="403"/>
        <v>0.96915797993518671</v>
      </c>
      <c r="AD2135">
        <f t="shared" si="404"/>
        <v>0.99877953283621046</v>
      </c>
      <c r="AE2135">
        <f t="shared" si="405"/>
        <v>1.0559465033926931</v>
      </c>
      <c r="AF2135">
        <f t="shared" si="406"/>
        <v>0.98532938873218101</v>
      </c>
      <c r="AG2135">
        <f t="shared" si="407"/>
        <v>0.9890147790752758</v>
      </c>
      <c r="AH2135">
        <f t="shared" si="408"/>
        <v>1.0512563646302755</v>
      </c>
      <c r="AI2135">
        <f t="shared" si="408"/>
        <v>1.0261325040726637</v>
      </c>
      <c r="AJ2135">
        <f t="shared" si="409"/>
        <v>1.0326197295350008</v>
      </c>
    </row>
    <row r="2136" spans="1:36" x14ac:dyDescent="0.25">
      <c r="A2136">
        <v>37113</v>
      </c>
      <c r="B2136" t="s">
        <v>36</v>
      </c>
      <c r="C2136">
        <v>2026</v>
      </c>
      <c r="D2136">
        <f t="shared" si="398"/>
        <v>14562423</v>
      </c>
      <c r="E2136">
        <f t="shared" si="399"/>
        <v>14173097</v>
      </c>
      <c r="F2136">
        <v>2468355</v>
      </c>
      <c r="G2136">
        <v>2782411</v>
      </c>
      <c r="H2136">
        <v>1216003</v>
      </c>
      <c r="I2136">
        <v>364469</v>
      </c>
      <c r="J2136">
        <v>838278</v>
      </c>
      <c r="K2136">
        <v>384539</v>
      </c>
      <c r="L2136">
        <v>2269524</v>
      </c>
      <c r="M2136">
        <v>1565279</v>
      </c>
      <c r="N2136">
        <v>1254850</v>
      </c>
      <c r="O2136">
        <v>1418715</v>
      </c>
      <c r="P2136">
        <v>2384918</v>
      </c>
      <c r="Q2136">
        <v>2759545</v>
      </c>
      <c r="R2136">
        <v>1218626</v>
      </c>
      <c r="S2136">
        <v>349574</v>
      </c>
      <c r="T2136">
        <v>797046</v>
      </c>
      <c r="U2136">
        <v>389076</v>
      </c>
      <c r="V2136">
        <v>2230031</v>
      </c>
      <c r="W2136">
        <v>1473172</v>
      </c>
      <c r="X2136">
        <v>1231044</v>
      </c>
      <c r="Y2136">
        <v>1340065</v>
      </c>
      <c r="Z2136">
        <f t="shared" si="400"/>
        <v>1.0274693667869486</v>
      </c>
      <c r="AA2136">
        <f t="shared" si="401"/>
        <v>1.0349852699338091</v>
      </c>
      <c r="AB2136">
        <f t="shared" si="402"/>
        <v>1.0082861486223271</v>
      </c>
      <c r="AC2136">
        <f t="shared" si="403"/>
        <v>0.99784757587643791</v>
      </c>
      <c r="AD2136">
        <f t="shared" si="404"/>
        <v>1.0426090041021356</v>
      </c>
      <c r="AE2136">
        <f t="shared" si="405"/>
        <v>1.0517310167794582</v>
      </c>
      <c r="AF2136">
        <f t="shared" si="406"/>
        <v>0.98833903915944443</v>
      </c>
      <c r="AG2136">
        <f t="shared" si="407"/>
        <v>1.0177096192833195</v>
      </c>
      <c r="AH2136">
        <f t="shared" si="408"/>
        <v>1.0625229097484883</v>
      </c>
      <c r="AI2136">
        <f t="shared" si="408"/>
        <v>1.0193380577786009</v>
      </c>
      <c r="AJ2136">
        <f t="shared" si="409"/>
        <v>1.0586911828903822</v>
      </c>
    </row>
    <row r="2137" spans="1:36" x14ac:dyDescent="0.25">
      <c r="A2137">
        <v>37299</v>
      </c>
      <c r="B2137" t="s">
        <v>33</v>
      </c>
      <c r="C2137">
        <v>2020</v>
      </c>
      <c r="D2137">
        <f t="shared" si="398"/>
        <v>1269589</v>
      </c>
      <c r="E2137">
        <f t="shared" si="399"/>
        <v>1227315</v>
      </c>
      <c r="F2137">
        <v>212246</v>
      </c>
      <c r="G2137">
        <v>208283</v>
      </c>
      <c r="H2137">
        <v>88901</v>
      </c>
      <c r="I2137">
        <v>34687</v>
      </c>
      <c r="J2137">
        <v>107796</v>
      </c>
      <c r="K2137">
        <v>96901</v>
      </c>
      <c r="L2137">
        <v>204238</v>
      </c>
      <c r="M2137">
        <v>28573</v>
      </c>
      <c r="N2137">
        <v>85570</v>
      </c>
      <c r="O2137">
        <v>202394</v>
      </c>
      <c r="P2137">
        <v>199857</v>
      </c>
      <c r="Q2137">
        <v>193345</v>
      </c>
      <c r="R2137">
        <v>89644</v>
      </c>
      <c r="S2137">
        <v>33320</v>
      </c>
      <c r="T2137">
        <v>105503</v>
      </c>
      <c r="U2137">
        <v>96174</v>
      </c>
      <c r="V2137">
        <v>193538</v>
      </c>
      <c r="W2137">
        <v>28575</v>
      </c>
      <c r="X2137">
        <v>80313</v>
      </c>
      <c r="Y2137">
        <v>207046</v>
      </c>
      <c r="Z2137">
        <f t="shared" si="400"/>
        <v>1.0344442950668735</v>
      </c>
      <c r="AA2137">
        <f t="shared" si="401"/>
        <v>1.0619893223654913</v>
      </c>
      <c r="AB2137">
        <f t="shared" si="402"/>
        <v>1.0772608549484082</v>
      </c>
      <c r="AC2137">
        <f t="shared" si="403"/>
        <v>0.99171165945294726</v>
      </c>
      <c r="AD2137">
        <f t="shared" si="404"/>
        <v>1.0410264105642257</v>
      </c>
      <c r="AE2137">
        <f t="shared" si="405"/>
        <v>1.0217339791285556</v>
      </c>
      <c r="AF2137">
        <f t="shared" si="406"/>
        <v>1.0075592155884128</v>
      </c>
      <c r="AG2137">
        <f t="shared" si="407"/>
        <v>1.0552863003647863</v>
      </c>
      <c r="AH2137">
        <f t="shared" si="408"/>
        <v>0.99993000874890636</v>
      </c>
      <c r="AI2137">
        <f t="shared" si="408"/>
        <v>1.0654564018278485</v>
      </c>
      <c r="AJ2137">
        <f t="shared" si="409"/>
        <v>0.97753156303430155</v>
      </c>
    </row>
    <row r="2138" spans="1:36" x14ac:dyDescent="0.25">
      <c r="A2138">
        <v>37299</v>
      </c>
      <c r="B2138" t="s">
        <v>33</v>
      </c>
      <c r="C2138">
        <v>2021</v>
      </c>
      <c r="D2138">
        <f t="shared" si="398"/>
        <v>1313435</v>
      </c>
      <c r="E2138">
        <f t="shared" si="399"/>
        <v>1274754</v>
      </c>
      <c r="F2138">
        <v>190622</v>
      </c>
      <c r="G2138">
        <v>195761</v>
      </c>
      <c r="H2138">
        <v>70218</v>
      </c>
      <c r="I2138">
        <v>53682</v>
      </c>
      <c r="J2138">
        <v>114969</v>
      </c>
      <c r="K2138">
        <v>104769</v>
      </c>
      <c r="L2138">
        <v>239969</v>
      </c>
      <c r="M2138">
        <v>95517</v>
      </c>
      <c r="N2138">
        <v>82944</v>
      </c>
      <c r="O2138">
        <v>164984</v>
      </c>
      <c r="P2138">
        <v>185306</v>
      </c>
      <c r="Q2138">
        <v>180375</v>
      </c>
      <c r="R2138">
        <v>67505</v>
      </c>
      <c r="S2138">
        <v>52546</v>
      </c>
      <c r="T2138">
        <v>115379</v>
      </c>
      <c r="U2138">
        <v>105147</v>
      </c>
      <c r="V2138">
        <v>237107</v>
      </c>
      <c r="W2138">
        <v>86972</v>
      </c>
      <c r="X2138">
        <v>78846</v>
      </c>
      <c r="Y2138">
        <v>165571</v>
      </c>
      <c r="Z2138">
        <f t="shared" si="400"/>
        <v>1.0303438938022551</v>
      </c>
      <c r="AA2138">
        <f t="shared" si="401"/>
        <v>1.0286876841548573</v>
      </c>
      <c r="AB2138">
        <f t="shared" si="402"/>
        <v>1.0853000693000694</v>
      </c>
      <c r="AC2138">
        <f t="shared" si="403"/>
        <v>1.0401896155840309</v>
      </c>
      <c r="AD2138">
        <f t="shared" si="404"/>
        <v>1.021619152742359</v>
      </c>
      <c r="AE2138">
        <f t="shared" si="405"/>
        <v>0.99644649372936145</v>
      </c>
      <c r="AF2138">
        <f t="shared" si="406"/>
        <v>0.99640503295386462</v>
      </c>
      <c r="AG2138">
        <f t="shared" si="407"/>
        <v>1.0120704998165386</v>
      </c>
      <c r="AH2138">
        <f t="shared" si="408"/>
        <v>1.0982500114979534</v>
      </c>
      <c r="AI2138">
        <f t="shared" si="408"/>
        <v>1.0519747355604596</v>
      </c>
      <c r="AJ2138">
        <f t="shared" si="409"/>
        <v>0.99645469315278645</v>
      </c>
    </row>
    <row r="2139" spans="1:36" x14ac:dyDescent="0.25">
      <c r="A2139">
        <v>37299</v>
      </c>
      <c r="B2139" t="s">
        <v>33</v>
      </c>
      <c r="C2139">
        <v>2022</v>
      </c>
      <c r="D2139">
        <f t="shared" si="398"/>
        <v>1448576</v>
      </c>
      <c r="E2139">
        <f t="shared" si="399"/>
        <v>1413840</v>
      </c>
      <c r="F2139">
        <v>221242</v>
      </c>
      <c r="G2139">
        <v>229647</v>
      </c>
      <c r="H2139">
        <v>82302</v>
      </c>
      <c r="I2139">
        <v>61068</v>
      </c>
      <c r="J2139">
        <v>136438</v>
      </c>
      <c r="K2139">
        <v>99189</v>
      </c>
      <c r="L2139">
        <v>240550</v>
      </c>
      <c r="M2139">
        <v>57757</v>
      </c>
      <c r="N2139">
        <v>113296</v>
      </c>
      <c r="O2139">
        <v>207087</v>
      </c>
      <c r="P2139">
        <v>217364</v>
      </c>
      <c r="Q2139">
        <v>215881</v>
      </c>
      <c r="R2139">
        <v>82973</v>
      </c>
      <c r="S2139">
        <v>61967</v>
      </c>
      <c r="T2139">
        <v>136164</v>
      </c>
      <c r="U2139">
        <v>99466</v>
      </c>
      <c r="V2139">
        <v>230649</v>
      </c>
      <c r="W2139">
        <v>55781</v>
      </c>
      <c r="X2139">
        <v>112823</v>
      </c>
      <c r="Y2139">
        <v>200772</v>
      </c>
      <c r="Z2139">
        <f t="shared" si="400"/>
        <v>1.0245685508968483</v>
      </c>
      <c r="AA2139">
        <f t="shared" si="401"/>
        <v>1.0178410408347289</v>
      </c>
      <c r="AB2139">
        <f t="shared" si="402"/>
        <v>1.0637666121613296</v>
      </c>
      <c r="AC2139">
        <f t="shared" si="403"/>
        <v>0.99191303195015246</v>
      </c>
      <c r="AD2139">
        <f t="shared" si="404"/>
        <v>0.98549227814804652</v>
      </c>
      <c r="AE2139">
        <f t="shared" si="405"/>
        <v>1.0020122793102435</v>
      </c>
      <c r="AF2139">
        <f t="shared" si="406"/>
        <v>0.99721512878772645</v>
      </c>
      <c r="AG2139">
        <f t="shared" si="407"/>
        <v>1.0429266981430658</v>
      </c>
      <c r="AH2139">
        <f t="shared" si="408"/>
        <v>1.0354242483999929</v>
      </c>
      <c r="AI2139">
        <f t="shared" si="408"/>
        <v>1.0041924075764694</v>
      </c>
      <c r="AJ2139">
        <f t="shared" si="409"/>
        <v>1.0314535891458969</v>
      </c>
    </row>
    <row r="2140" spans="1:36" x14ac:dyDescent="0.25">
      <c r="A2140">
        <v>37299</v>
      </c>
      <c r="B2140" t="s">
        <v>33</v>
      </c>
      <c r="C2140">
        <v>2023</v>
      </c>
      <c r="D2140">
        <f t="shared" si="398"/>
        <v>1546534</v>
      </c>
      <c r="E2140">
        <f t="shared" si="399"/>
        <v>1489815</v>
      </c>
      <c r="F2140">
        <v>278451</v>
      </c>
      <c r="G2140">
        <v>246695</v>
      </c>
      <c r="H2140">
        <v>107490</v>
      </c>
      <c r="I2140">
        <v>97616</v>
      </c>
      <c r="J2140">
        <v>159638</v>
      </c>
      <c r="K2140">
        <v>106326</v>
      </c>
      <c r="L2140">
        <v>260878</v>
      </c>
      <c r="M2140">
        <v>73332</v>
      </c>
      <c r="N2140">
        <v>63857</v>
      </c>
      <c r="O2140">
        <v>152251</v>
      </c>
      <c r="P2140">
        <v>264878</v>
      </c>
      <c r="Q2140">
        <v>231693</v>
      </c>
      <c r="R2140">
        <v>102638</v>
      </c>
      <c r="S2140">
        <v>96688</v>
      </c>
      <c r="T2140">
        <v>150325</v>
      </c>
      <c r="U2140">
        <v>106964</v>
      </c>
      <c r="V2140">
        <v>261265</v>
      </c>
      <c r="W2140">
        <v>71604</v>
      </c>
      <c r="X2140">
        <v>64641</v>
      </c>
      <c r="Y2140">
        <v>139119</v>
      </c>
      <c r="Z2140">
        <f t="shared" si="400"/>
        <v>1.038071169910358</v>
      </c>
      <c r="AA2140">
        <f t="shared" si="401"/>
        <v>1.0512424587923497</v>
      </c>
      <c r="AB2140">
        <f t="shared" si="402"/>
        <v>1.0647494745201624</v>
      </c>
      <c r="AC2140">
        <f t="shared" si="403"/>
        <v>1.0472729398468403</v>
      </c>
      <c r="AD2140">
        <f t="shared" si="404"/>
        <v>1.0095978818467648</v>
      </c>
      <c r="AE2140">
        <f t="shared" si="405"/>
        <v>1.0619524363878263</v>
      </c>
      <c r="AF2140">
        <f t="shared" si="406"/>
        <v>0.99403537638831752</v>
      </c>
      <c r="AG2140">
        <f t="shared" si="407"/>
        <v>0.99851874533519602</v>
      </c>
      <c r="AH2140">
        <f t="shared" si="408"/>
        <v>1.0241327300150829</v>
      </c>
      <c r="AI2140">
        <f t="shared" si="408"/>
        <v>0.98787147476060089</v>
      </c>
      <c r="AJ2140">
        <f t="shared" si="409"/>
        <v>1.0943940080075332</v>
      </c>
    </row>
    <row r="2141" spans="1:36" x14ac:dyDescent="0.25">
      <c r="A2141">
        <v>37299</v>
      </c>
      <c r="B2141" t="s">
        <v>33</v>
      </c>
      <c r="C2141">
        <v>2024</v>
      </c>
      <c r="D2141">
        <f t="shared" si="398"/>
        <v>1450280</v>
      </c>
      <c r="E2141">
        <f t="shared" si="399"/>
        <v>1419386</v>
      </c>
      <c r="F2141">
        <v>254452</v>
      </c>
      <c r="G2141">
        <v>213222</v>
      </c>
      <c r="H2141">
        <v>118016</v>
      </c>
      <c r="I2141">
        <v>51996</v>
      </c>
      <c r="J2141">
        <v>174313</v>
      </c>
      <c r="K2141">
        <v>98131</v>
      </c>
      <c r="L2141">
        <v>253786</v>
      </c>
      <c r="M2141">
        <v>66125</v>
      </c>
      <c r="N2141">
        <v>80751</v>
      </c>
      <c r="O2141">
        <v>139488</v>
      </c>
      <c r="P2141">
        <v>243025</v>
      </c>
      <c r="Q2141">
        <v>211062</v>
      </c>
      <c r="R2141">
        <v>117579</v>
      </c>
      <c r="S2141">
        <v>51266</v>
      </c>
      <c r="T2141">
        <v>174933</v>
      </c>
      <c r="U2141">
        <v>96903</v>
      </c>
      <c r="V2141">
        <v>248748</v>
      </c>
      <c r="W2141">
        <v>66280</v>
      </c>
      <c r="X2141">
        <v>76902</v>
      </c>
      <c r="Y2141">
        <v>132688</v>
      </c>
      <c r="Z2141">
        <f t="shared" si="400"/>
        <v>1.0217657494155923</v>
      </c>
      <c r="AA2141">
        <f t="shared" si="401"/>
        <v>1.0470198539244933</v>
      </c>
      <c r="AB2141">
        <f t="shared" si="402"/>
        <v>1.01023395968957</v>
      </c>
      <c r="AC2141">
        <f t="shared" si="403"/>
        <v>1.0037166500820724</v>
      </c>
      <c r="AD2141">
        <f t="shared" si="404"/>
        <v>1.0142394569500253</v>
      </c>
      <c r="AE2141">
        <f t="shared" si="405"/>
        <v>0.99645578592947015</v>
      </c>
      <c r="AF2141">
        <f t="shared" si="406"/>
        <v>1.0126724662807136</v>
      </c>
      <c r="AG2141">
        <f t="shared" si="407"/>
        <v>1.0202534291732999</v>
      </c>
      <c r="AH2141">
        <f t="shared" si="408"/>
        <v>0.99766143633071813</v>
      </c>
      <c r="AI2141">
        <f t="shared" si="408"/>
        <v>1.0500507138956074</v>
      </c>
      <c r="AJ2141">
        <f t="shared" si="409"/>
        <v>1.051248040516098</v>
      </c>
    </row>
    <row r="2142" spans="1:36" x14ac:dyDescent="0.25">
      <c r="A2142">
        <v>37299</v>
      </c>
      <c r="B2142" t="s">
        <v>33</v>
      </c>
      <c r="C2142">
        <v>2025</v>
      </c>
      <c r="D2142">
        <f t="shared" si="398"/>
        <v>1669844</v>
      </c>
      <c r="E2142">
        <f t="shared" si="399"/>
        <v>1611742</v>
      </c>
      <c r="F2142">
        <v>202202</v>
      </c>
      <c r="G2142">
        <v>261998</v>
      </c>
      <c r="H2142">
        <v>90474</v>
      </c>
      <c r="I2142">
        <v>77327</v>
      </c>
      <c r="J2142">
        <v>270722</v>
      </c>
      <c r="K2142">
        <v>114572</v>
      </c>
      <c r="L2142">
        <v>265879</v>
      </c>
      <c r="M2142">
        <v>95593</v>
      </c>
      <c r="N2142">
        <v>94092</v>
      </c>
      <c r="O2142">
        <v>196985</v>
      </c>
      <c r="P2142">
        <v>185823</v>
      </c>
      <c r="Q2142">
        <v>258718</v>
      </c>
      <c r="R2142">
        <v>83850</v>
      </c>
      <c r="S2142">
        <v>74254</v>
      </c>
      <c r="T2142">
        <v>270848</v>
      </c>
      <c r="U2142">
        <v>114676</v>
      </c>
      <c r="V2142">
        <v>257187</v>
      </c>
      <c r="W2142">
        <v>89153</v>
      </c>
      <c r="X2142">
        <v>89600</v>
      </c>
      <c r="Y2142">
        <v>187633</v>
      </c>
      <c r="Z2142">
        <f t="shared" si="400"/>
        <v>1.0360491939776961</v>
      </c>
      <c r="AA2142">
        <f t="shared" si="401"/>
        <v>1.0881430178180311</v>
      </c>
      <c r="AB2142">
        <f t="shared" si="402"/>
        <v>1.012677896396849</v>
      </c>
      <c r="AC2142">
        <f t="shared" si="403"/>
        <v>1.0789982110912344</v>
      </c>
      <c r="AD2142">
        <f t="shared" si="404"/>
        <v>1.0413849758935545</v>
      </c>
      <c r="AE2142">
        <f t="shared" si="405"/>
        <v>0.99953479442344051</v>
      </c>
      <c r="AF2142">
        <f t="shared" si="406"/>
        <v>0.99909309707349403</v>
      </c>
      <c r="AG2142">
        <f t="shared" si="407"/>
        <v>1.0337964205033692</v>
      </c>
      <c r="AH2142">
        <f t="shared" si="408"/>
        <v>1.0722353706549415</v>
      </c>
      <c r="AI2142">
        <f t="shared" si="408"/>
        <v>1.0501339285714286</v>
      </c>
      <c r="AJ2142">
        <f t="shared" si="409"/>
        <v>1.0498419787564022</v>
      </c>
    </row>
    <row r="2143" spans="1:36" x14ac:dyDescent="0.25">
      <c r="A2143">
        <v>37299</v>
      </c>
      <c r="B2143" t="s">
        <v>33</v>
      </c>
      <c r="C2143">
        <v>2026</v>
      </c>
      <c r="D2143">
        <f t="shared" si="398"/>
        <v>1658527</v>
      </c>
      <c r="E2143">
        <f t="shared" si="399"/>
        <v>1610231</v>
      </c>
      <c r="F2143">
        <v>285687</v>
      </c>
      <c r="G2143">
        <v>203255</v>
      </c>
      <c r="H2143">
        <v>134295</v>
      </c>
      <c r="I2143">
        <v>36848</v>
      </c>
      <c r="J2143">
        <v>203929</v>
      </c>
      <c r="K2143">
        <v>162656</v>
      </c>
      <c r="L2143">
        <v>254516</v>
      </c>
      <c r="M2143">
        <v>58090</v>
      </c>
      <c r="N2143">
        <v>113891</v>
      </c>
      <c r="O2143">
        <v>205360</v>
      </c>
      <c r="P2143">
        <v>272781</v>
      </c>
      <c r="Q2143">
        <v>203047</v>
      </c>
      <c r="R2143">
        <v>122057</v>
      </c>
      <c r="S2143">
        <v>34439</v>
      </c>
      <c r="T2143">
        <v>199114</v>
      </c>
      <c r="U2143">
        <v>158161</v>
      </c>
      <c r="V2143">
        <v>250798</v>
      </c>
      <c r="W2143">
        <v>57951</v>
      </c>
      <c r="X2143">
        <v>109129</v>
      </c>
      <c r="Y2143">
        <v>202754</v>
      </c>
      <c r="Z2143">
        <f t="shared" si="400"/>
        <v>1.0299932121540325</v>
      </c>
      <c r="AA2143">
        <f t="shared" si="401"/>
        <v>1.0473126794021577</v>
      </c>
      <c r="AB2143">
        <f t="shared" si="402"/>
        <v>1.0010243933670528</v>
      </c>
      <c r="AC2143">
        <f t="shared" si="403"/>
        <v>1.1002646304595394</v>
      </c>
      <c r="AD2143">
        <f t="shared" si="404"/>
        <v>1.0699497662533755</v>
      </c>
      <c r="AE2143">
        <f t="shared" si="405"/>
        <v>1.0241821268218207</v>
      </c>
      <c r="AF2143">
        <f t="shared" si="406"/>
        <v>1.0284204070535721</v>
      </c>
      <c r="AG2143">
        <f t="shared" si="407"/>
        <v>1.0148246796226446</v>
      </c>
      <c r="AH2143">
        <f t="shared" si="408"/>
        <v>1.0023985781090921</v>
      </c>
      <c r="AI2143">
        <f t="shared" si="408"/>
        <v>1.0436364302797607</v>
      </c>
      <c r="AJ2143">
        <f t="shared" si="409"/>
        <v>1.0128530139972578</v>
      </c>
    </row>
    <row r="2144" spans="1:36" x14ac:dyDescent="0.25">
      <c r="A2144">
        <v>37408</v>
      </c>
      <c r="B2144" t="s">
        <v>27</v>
      </c>
      <c r="C2144">
        <v>2020</v>
      </c>
      <c r="D2144">
        <f t="shared" si="398"/>
        <v>4449592</v>
      </c>
      <c r="E2144">
        <f t="shared" si="399"/>
        <v>4221296</v>
      </c>
      <c r="F2144">
        <v>391109</v>
      </c>
      <c r="G2144">
        <v>854158</v>
      </c>
      <c r="H2144">
        <v>400139</v>
      </c>
      <c r="I2144">
        <v>168272</v>
      </c>
      <c r="J2144">
        <v>504781</v>
      </c>
      <c r="K2144">
        <v>167902</v>
      </c>
      <c r="L2144">
        <v>1028126</v>
      </c>
      <c r="M2144">
        <v>325769</v>
      </c>
      <c r="N2144">
        <v>342148</v>
      </c>
      <c r="O2144">
        <v>267188</v>
      </c>
      <c r="P2144">
        <v>379358</v>
      </c>
      <c r="Q2144">
        <v>831085</v>
      </c>
      <c r="R2144">
        <v>388100</v>
      </c>
      <c r="S2144">
        <v>149937</v>
      </c>
      <c r="T2144">
        <v>485709</v>
      </c>
      <c r="U2144">
        <v>159198</v>
      </c>
      <c r="V2144">
        <v>983130</v>
      </c>
      <c r="W2144">
        <v>290958</v>
      </c>
      <c r="X2144">
        <v>310938</v>
      </c>
      <c r="Y2144">
        <v>242883</v>
      </c>
      <c r="Z2144">
        <f t="shared" si="400"/>
        <v>1.0540819691393355</v>
      </c>
      <c r="AA2144">
        <f t="shared" si="401"/>
        <v>1.030976017376726</v>
      </c>
      <c r="AB2144">
        <f t="shared" si="402"/>
        <v>1.0277625032337245</v>
      </c>
      <c r="AC2144">
        <f t="shared" si="403"/>
        <v>1.0310203555784592</v>
      </c>
      <c r="AD2144">
        <f t="shared" si="404"/>
        <v>1.1222846929043531</v>
      </c>
      <c r="AE2144">
        <f t="shared" si="405"/>
        <v>1.0392663096627817</v>
      </c>
      <c r="AF2144">
        <f t="shared" si="406"/>
        <v>1.0546740536941419</v>
      </c>
      <c r="AG2144">
        <f t="shared" si="407"/>
        <v>1.0457681079816505</v>
      </c>
      <c r="AH2144">
        <f t="shared" si="408"/>
        <v>1.1196426975714708</v>
      </c>
      <c r="AI2144">
        <f t="shared" si="408"/>
        <v>1.1003737079417761</v>
      </c>
      <c r="AJ2144">
        <f t="shared" si="409"/>
        <v>1.100068757385243</v>
      </c>
    </row>
    <row r="2145" spans="1:36" x14ac:dyDescent="0.25">
      <c r="A2145">
        <v>37408</v>
      </c>
      <c r="B2145" t="s">
        <v>27</v>
      </c>
      <c r="C2145">
        <v>2021</v>
      </c>
      <c r="D2145">
        <f t="shared" si="398"/>
        <v>4618108</v>
      </c>
      <c r="E2145">
        <f t="shared" si="399"/>
        <v>4345588</v>
      </c>
      <c r="F2145">
        <v>366906</v>
      </c>
      <c r="G2145">
        <v>990551</v>
      </c>
      <c r="H2145">
        <v>456166</v>
      </c>
      <c r="I2145">
        <v>111974</v>
      </c>
      <c r="J2145">
        <v>452183</v>
      </c>
      <c r="K2145">
        <v>177538</v>
      </c>
      <c r="L2145">
        <v>926921</v>
      </c>
      <c r="M2145">
        <v>438192</v>
      </c>
      <c r="N2145">
        <v>372593</v>
      </c>
      <c r="O2145">
        <v>325084</v>
      </c>
      <c r="P2145">
        <v>340410</v>
      </c>
      <c r="Q2145">
        <v>965165</v>
      </c>
      <c r="R2145">
        <v>412936</v>
      </c>
      <c r="S2145">
        <v>110777</v>
      </c>
      <c r="T2145">
        <v>437662</v>
      </c>
      <c r="U2145">
        <v>169947</v>
      </c>
      <c r="V2145">
        <v>847434</v>
      </c>
      <c r="W2145">
        <v>416673</v>
      </c>
      <c r="X2145">
        <v>334690</v>
      </c>
      <c r="Y2145">
        <v>309894</v>
      </c>
      <c r="Z2145">
        <f t="shared" si="400"/>
        <v>1.062711881568156</v>
      </c>
      <c r="AA2145">
        <f t="shared" si="401"/>
        <v>1.0778355512470257</v>
      </c>
      <c r="AB2145">
        <f t="shared" si="402"/>
        <v>1.0263022384773588</v>
      </c>
      <c r="AC2145">
        <f t="shared" si="403"/>
        <v>1.1046893465331189</v>
      </c>
      <c r="AD2145">
        <f t="shared" si="404"/>
        <v>1.0108054921147891</v>
      </c>
      <c r="AE2145">
        <f t="shared" si="405"/>
        <v>1.0331785715917763</v>
      </c>
      <c r="AF2145">
        <f t="shared" si="406"/>
        <v>1.0446668667290391</v>
      </c>
      <c r="AG2145">
        <f t="shared" si="407"/>
        <v>1.0937972750680289</v>
      </c>
      <c r="AH2145">
        <f t="shared" si="408"/>
        <v>1.051644814998812</v>
      </c>
      <c r="AI2145">
        <f t="shared" si="408"/>
        <v>1.1132480803131255</v>
      </c>
      <c r="AJ2145">
        <f t="shared" si="409"/>
        <v>1.0490167605697431</v>
      </c>
    </row>
    <row r="2146" spans="1:36" x14ac:dyDescent="0.25">
      <c r="A2146">
        <v>37408</v>
      </c>
      <c r="B2146" t="s">
        <v>27</v>
      </c>
      <c r="C2146">
        <v>2022</v>
      </c>
      <c r="D2146">
        <f t="shared" si="398"/>
        <v>4943092</v>
      </c>
      <c r="E2146">
        <f t="shared" si="399"/>
        <v>4673079</v>
      </c>
      <c r="F2146">
        <v>326578</v>
      </c>
      <c r="G2146">
        <v>866289</v>
      </c>
      <c r="H2146">
        <v>654911</v>
      </c>
      <c r="I2146">
        <v>128834</v>
      </c>
      <c r="J2146">
        <v>555234</v>
      </c>
      <c r="K2146">
        <v>141372</v>
      </c>
      <c r="L2146">
        <v>1080152</v>
      </c>
      <c r="M2146">
        <v>445460</v>
      </c>
      <c r="N2146">
        <v>445489</v>
      </c>
      <c r="O2146">
        <v>298773</v>
      </c>
      <c r="P2146">
        <v>300253</v>
      </c>
      <c r="Q2146">
        <v>791139</v>
      </c>
      <c r="R2146">
        <v>623485</v>
      </c>
      <c r="S2146">
        <v>118444</v>
      </c>
      <c r="T2146">
        <v>525275</v>
      </c>
      <c r="U2146">
        <v>132241</v>
      </c>
      <c r="V2146">
        <v>1038493</v>
      </c>
      <c r="W2146">
        <v>434278</v>
      </c>
      <c r="X2146">
        <v>423409</v>
      </c>
      <c r="Y2146">
        <v>286062</v>
      </c>
      <c r="Z2146">
        <f t="shared" si="400"/>
        <v>1.0577805339905446</v>
      </c>
      <c r="AA2146">
        <f t="shared" si="401"/>
        <v>1.0876760598561879</v>
      </c>
      <c r="AB2146">
        <f t="shared" si="402"/>
        <v>1.0949896288768473</v>
      </c>
      <c r="AC2146">
        <f t="shared" si="403"/>
        <v>1.0504037787597136</v>
      </c>
      <c r="AD2146">
        <f t="shared" si="404"/>
        <v>1.0877207794400729</v>
      </c>
      <c r="AE2146">
        <f t="shared" si="405"/>
        <v>1.0570348864880301</v>
      </c>
      <c r="AF2146">
        <f t="shared" si="406"/>
        <v>1.0690481771916425</v>
      </c>
      <c r="AG2146">
        <f t="shared" si="407"/>
        <v>1.0401148587424278</v>
      </c>
      <c r="AH2146">
        <f t="shared" si="408"/>
        <v>1.0257484836901709</v>
      </c>
      <c r="AI2146">
        <f t="shared" si="408"/>
        <v>1.052148159344747</v>
      </c>
      <c r="AJ2146">
        <f t="shared" si="409"/>
        <v>1.0444344233068357</v>
      </c>
    </row>
    <row r="2147" spans="1:36" x14ac:dyDescent="0.25">
      <c r="A2147">
        <v>37408</v>
      </c>
      <c r="B2147" t="s">
        <v>27</v>
      </c>
      <c r="C2147">
        <v>2023</v>
      </c>
      <c r="D2147">
        <f t="shared" si="398"/>
        <v>5540102</v>
      </c>
      <c r="E2147">
        <f t="shared" si="399"/>
        <v>5225286</v>
      </c>
      <c r="F2147">
        <v>380540</v>
      </c>
      <c r="G2147">
        <v>1068315</v>
      </c>
      <c r="H2147">
        <v>684268</v>
      </c>
      <c r="I2147">
        <v>102975</v>
      </c>
      <c r="J2147">
        <v>587317</v>
      </c>
      <c r="K2147">
        <v>324949</v>
      </c>
      <c r="L2147">
        <v>1133921</v>
      </c>
      <c r="M2147">
        <v>524539</v>
      </c>
      <c r="N2147">
        <v>525653</v>
      </c>
      <c r="O2147">
        <v>207625</v>
      </c>
      <c r="P2147">
        <v>357828</v>
      </c>
      <c r="Q2147">
        <v>1036830</v>
      </c>
      <c r="R2147">
        <v>615033</v>
      </c>
      <c r="S2147">
        <v>94170</v>
      </c>
      <c r="T2147">
        <v>562113</v>
      </c>
      <c r="U2147">
        <v>302588</v>
      </c>
      <c r="V2147">
        <v>1099369</v>
      </c>
      <c r="W2147">
        <v>471036</v>
      </c>
      <c r="X2147">
        <v>487422</v>
      </c>
      <c r="Y2147">
        <v>198897</v>
      </c>
      <c r="Z2147">
        <f t="shared" si="400"/>
        <v>1.0602485682123428</v>
      </c>
      <c r="AA2147">
        <f t="shared" si="401"/>
        <v>1.0634718356305264</v>
      </c>
      <c r="AB2147">
        <f t="shared" si="402"/>
        <v>1.0303665981887098</v>
      </c>
      <c r="AC2147">
        <f t="shared" si="403"/>
        <v>1.1125711953667528</v>
      </c>
      <c r="AD2147">
        <f t="shared" si="404"/>
        <v>1.0935011150047786</v>
      </c>
      <c r="AE2147">
        <f t="shared" si="405"/>
        <v>1.0448379596273347</v>
      </c>
      <c r="AF2147">
        <f t="shared" si="406"/>
        <v>1.0738991632186339</v>
      </c>
      <c r="AG2147">
        <f t="shared" si="407"/>
        <v>1.0314289378725432</v>
      </c>
      <c r="AH2147">
        <f t="shared" si="408"/>
        <v>1.1135857981130954</v>
      </c>
      <c r="AI2147">
        <f t="shared" si="408"/>
        <v>1.0784351137207595</v>
      </c>
      <c r="AJ2147">
        <f t="shared" si="409"/>
        <v>1.0438820092811858</v>
      </c>
    </row>
    <row r="2148" spans="1:36" x14ac:dyDescent="0.25">
      <c r="A2148">
        <v>37408</v>
      </c>
      <c r="B2148" t="s">
        <v>27</v>
      </c>
      <c r="C2148">
        <v>2024</v>
      </c>
      <c r="D2148">
        <f t="shared" si="398"/>
        <v>5163233</v>
      </c>
      <c r="E2148">
        <f t="shared" si="399"/>
        <v>4907312</v>
      </c>
      <c r="F2148">
        <v>426277</v>
      </c>
      <c r="G2148">
        <v>1125913</v>
      </c>
      <c r="H2148">
        <v>571585</v>
      </c>
      <c r="I2148">
        <v>97567</v>
      </c>
      <c r="J2148">
        <v>595161</v>
      </c>
      <c r="K2148">
        <v>132620</v>
      </c>
      <c r="L2148">
        <v>1120620</v>
      </c>
      <c r="M2148">
        <v>350995</v>
      </c>
      <c r="N2148">
        <v>439570</v>
      </c>
      <c r="O2148">
        <v>302925</v>
      </c>
      <c r="P2148">
        <v>411062</v>
      </c>
      <c r="Q2148">
        <v>1029907</v>
      </c>
      <c r="R2148">
        <v>555498</v>
      </c>
      <c r="S2148">
        <v>91067</v>
      </c>
      <c r="T2148">
        <v>555896</v>
      </c>
      <c r="U2148">
        <v>125400</v>
      </c>
      <c r="V2148">
        <v>1089512</v>
      </c>
      <c r="W2148">
        <v>322102</v>
      </c>
      <c r="X2148">
        <v>432868</v>
      </c>
      <c r="Y2148">
        <v>294000</v>
      </c>
      <c r="Z2148">
        <f t="shared" si="400"/>
        <v>1.0521509535158964</v>
      </c>
      <c r="AA2148">
        <f t="shared" si="401"/>
        <v>1.0370138811176903</v>
      </c>
      <c r="AB2148">
        <f t="shared" si="402"/>
        <v>1.0932181255200712</v>
      </c>
      <c r="AC2148">
        <f t="shared" si="403"/>
        <v>1.0289596002145822</v>
      </c>
      <c r="AD2148">
        <f t="shared" si="404"/>
        <v>1.0713760198535145</v>
      </c>
      <c r="AE2148">
        <f t="shared" si="405"/>
        <v>1.0706337156590442</v>
      </c>
      <c r="AF2148">
        <f t="shared" si="406"/>
        <v>1.0575757575757576</v>
      </c>
      <c r="AG2148">
        <f t="shared" si="407"/>
        <v>1.0285522325591641</v>
      </c>
      <c r="AH2148">
        <f t="shared" si="408"/>
        <v>1.0897013989357409</v>
      </c>
      <c r="AI2148">
        <f t="shared" si="408"/>
        <v>1.0154827799698753</v>
      </c>
      <c r="AJ2148">
        <f t="shared" si="409"/>
        <v>1.0303571428571427</v>
      </c>
    </row>
    <row r="2149" spans="1:36" x14ac:dyDescent="0.25">
      <c r="A2149">
        <v>37408</v>
      </c>
      <c r="B2149" t="s">
        <v>27</v>
      </c>
      <c r="C2149">
        <v>2025</v>
      </c>
      <c r="D2149">
        <f t="shared" si="398"/>
        <v>5313906</v>
      </c>
      <c r="E2149">
        <f t="shared" si="399"/>
        <v>5053829</v>
      </c>
      <c r="F2149">
        <v>500026</v>
      </c>
      <c r="G2149">
        <v>1010591</v>
      </c>
      <c r="H2149">
        <v>607878</v>
      </c>
      <c r="I2149">
        <v>169162</v>
      </c>
      <c r="J2149">
        <v>411380</v>
      </c>
      <c r="K2149">
        <v>228873</v>
      </c>
      <c r="L2149">
        <v>1272952</v>
      </c>
      <c r="M2149">
        <v>490363</v>
      </c>
      <c r="N2149">
        <v>326082</v>
      </c>
      <c r="O2149">
        <v>296599</v>
      </c>
      <c r="P2149">
        <v>480079</v>
      </c>
      <c r="Q2149">
        <v>936879</v>
      </c>
      <c r="R2149">
        <v>580231</v>
      </c>
      <c r="S2149">
        <v>157461</v>
      </c>
      <c r="T2149">
        <v>368860</v>
      </c>
      <c r="U2149">
        <v>219026</v>
      </c>
      <c r="V2149">
        <v>1264788</v>
      </c>
      <c r="W2149">
        <v>462089</v>
      </c>
      <c r="X2149">
        <v>296851</v>
      </c>
      <c r="Y2149">
        <v>287565</v>
      </c>
      <c r="Z2149">
        <f t="shared" si="400"/>
        <v>1.0514613771063486</v>
      </c>
      <c r="AA2149">
        <f t="shared" si="401"/>
        <v>1.0415494116593311</v>
      </c>
      <c r="AB2149">
        <f t="shared" si="402"/>
        <v>1.0786782498060048</v>
      </c>
      <c r="AC2149">
        <f t="shared" si="403"/>
        <v>1.0476482642257998</v>
      </c>
      <c r="AD2149">
        <f t="shared" si="404"/>
        <v>1.0743104641784316</v>
      </c>
      <c r="AE2149">
        <f t="shared" si="405"/>
        <v>1.115274087729762</v>
      </c>
      <c r="AF2149">
        <f t="shared" si="406"/>
        <v>1.0449581328244135</v>
      </c>
      <c r="AG2149">
        <f t="shared" si="407"/>
        <v>1.0064548366999055</v>
      </c>
      <c r="AH2149">
        <f t="shared" si="408"/>
        <v>1.0611873470262223</v>
      </c>
      <c r="AI2149">
        <f t="shared" si="408"/>
        <v>1.0984702763339185</v>
      </c>
      <c r="AJ2149">
        <f t="shared" si="409"/>
        <v>1.0314155060594996</v>
      </c>
    </row>
    <row r="2150" spans="1:36" x14ac:dyDescent="0.25">
      <c r="A2150">
        <v>37408</v>
      </c>
      <c r="B2150" t="s">
        <v>27</v>
      </c>
      <c r="C2150">
        <v>2026</v>
      </c>
      <c r="D2150">
        <f t="shared" si="398"/>
        <v>5486177</v>
      </c>
      <c r="E2150">
        <f t="shared" si="399"/>
        <v>5152582</v>
      </c>
      <c r="F2150">
        <v>463480</v>
      </c>
      <c r="G2150">
        <v>1236608</v>
      </c>
      <c r="H2150">
        <v>504037</v>
      </c>
      <c r="I2150">
        <v>129344</v>
      </c>
      <c r="J2150">
        <v>460588</v>
      </c>
      <c r="K2150">
        <v>239840</v>
      </c>
      <c r="L2150">
        <v>1193926</v>
      </c>
      <c r="M2150">
        <v>449444</v>
      </c>
      <c r="N2150">
        <v>509908</v>
      </c>
      <c r="O2150">
        <v>299002</v>
      </c>
      <c r="P2150">
        <v>422307</v>
      </c>
      <c r="Q2150">
        <v>1187086</v>
      </c>
      <c r="R2150">
        <v>459978</v>
      </c>
      <c r="S2150">
        <v>123630</v>
      </c>
      <c r="T2150">
        <v>428856</v>
      </c>
      <c r="U2150">
        <v>228969</v>
      </c>
      <c r="V2150">
        <v>1153792</v>
      </c>
      <c r="W2150">
        <v>398355</v>
      </c>
      <c r="X2150">
        <v>483174</v>
      </c>
      <c r="Y2150">
        <v>266435</v>
      </c>
      <c r="Z2150">
        <f t="shared" si="400"/>
        <v>1.0647432685205205</v>
      </c>
      <c r="AA2150">
        <f t="shared" si="401"/>
        <v>1.0974954239451393</v>
      </c>
      <c r="AB2150">
        <f t="shared" si="402"/>
        <v>1.0417172808035813</v>
      </c>
      <c r="AC2150">
        <f t="shared" si="403"/>
        <v>1.0957850158051037</v>
      </c>
      <c r="AD2150">
        <f t="shared" si="404"/>
        <v>1.0462185553668204</v>
      </c>
      <c r="AE2150">
        <f t="shared" si="405"/>
        <v>1.0739922025108661</v>
      </c>
      <c r="AF2150">
        <f t="shared" si="406"/>
        <v>1.047478042879167</v>
      </c>
      <c r="AG2150">
        <f t="shared" si="407"/>
        <v>1.0347844325493676</v>
      </c>
      <c r="AH2150">
        <f t="shared" si="408"/>
        <v>1.1282499278281934</v>
      </c>
      <c r="AI2150">
        <f t="shared" si="408"/>
        <v>1.0553299639467355</v>
      </c>
      <c r="AJ2150">
        <f t="shared" si="409"/>
        <v>1.1222324394317564</v>
      </c>
    </row>
    <row r="2151" spans="1:36" x14ac:dyDescent="0.25">
      <c r="A2151">
        <v>37545</v>
      </c>
      <c r="B2151" t="s">
        <v>32</v>
      </c>
      <c r="C2151">
        <v>2020</v>
      </c>
      <c r="D2151">
        <f t="shared" si="398"/>
        <v>8890980</v>
      </c>
      <c r="E2151">
        <f t="shared" si="399"/>
        <v>8674269</v>
      </c>
      <c r="F2151">
        <v>1006076</v>
      </c>
      <c r="G2151">
        <v>1205962</v>
      </c>
      <c r="H2151">
        <v>876103</v>
      </c>
      <c r="I2151">
        <v>254771</v>
      </c>
      <c r="J2151">
        <v>395589</v>
      </c>
      <c r="K2151">
        <v>448734</v>
      </c>
      <c r="L2151">
        <v>2409736</v>
      </c>
      <c r="M2151">
        <v>916117</v>
      </c>
      <c r="N2151">
        <v>408701</v>
      </c>
      <c r="O2151">
        <v>969191</v>
      </c>
      <c r="P2151">
        <v>1032081</v>
      </c>
      <c r="Q2151">
        <v>1136717</v>
      </c>
      <c r="R2151">
        <v>848720</v>
      </c>
      <c r="S2151">
        <v>247638</v>
      </c>
      <c r="T2151">
        <v>385591</v>
      </c>
      <c r="U2151">
        <v>446654</v>
      </c>
      <c r="V2151">
        <v>2295171</v>
      </c>
      <c r="W2151">
        <v>909285</v>
      </c>
      <c r="X2151">
        <v>420778</v>
      </c>
      <c r="Y2151">
        <v>951634</v>
      </c>
      <c r="Z2151">
        <f t="shared" si="400"/>
        <v>1.0249832003134789</v>
      </c>
      <c r="AA2151">
        <f t="shared" si="401"/>
        <v>0.97480333423442544</v>
      </c>
      <c r="AB2151">
        <f t="shared" si="402"/>
        <v>1.0609166573562285</v>
      </c>
      <c r="AC2151">
        <f t="shared" si="403"/>
        <v>1.0322638797247621</v>
      </c>
      <c r="AD2151">
        <f t="shared" si="404"/>
        <v>1.0288041415291675</v>
      </c>
      <c r="AE2151">
        <f t="shared" si="405"/>
        <v>1.0259290284264933</v>
      </c>
      <c r="AF2151">
        <f t="shared" si="406"/>
        <v>1.0046568484777927</v>
      </c>
      <c r="AG2151">
        <f t="shared" si="407"/>
        <v>1.0499156707713717</v>
      </c>
      <c r="AH2151">
        <f t="shared" si="408"/>
        <v>1.0075135958472865</v>
      </c>
      <c r="AI2151">
        <f t="shared" si="408"/>
        <v>0.97129840438425963</v>
      </c>
      <c r="AJ2151">
        <f t="shared" si="409"/>
        <v>1.0184493198015203</v>
      </c>
    </row>
    <row r="2152" spans="1:36" x14ac:dyDescent="0.25">
      <c r="A2152">
        <v>37545</v>
      </c>
      <c r="B2152" t="s">
        <v>32</v>
      </c>
      <c r="C2152">
        <v>2021</v>
      </c>
      <c r="D2152">
        <f t="shared" si="398"/>
        <v>9317081</v>
      </c>
      <c r="E2152">
        <f t="shared" si="399"/>
        <v>9074221</v>
      </c>
      <c r="F2152">
        <v>1380190</v>
      </c>
      <c r="G2152">
        <v>1376976</v>
      </c>
      <c r="H2152">
        <v>935487</v>
      </c>
      <c r="I2152">
        <v>201569</v>
      </c>
      <c r="J2152">
        <v>374382</v>
      </c>
      <c r="K2152">
        <v>394682</v>
      </c>
      <c r="L2152">
        <v>2657314</v>
      </c>
      <c r="M2152">
        <v>941582</v>
      </c>
      <c r="N2152">
        <v>354175</v>
      </c>
      <c r="O2152">
        <v>700724</v>
      </c>
      <c r="P2152">
        <v>1377808</v>
      </c>
      <c r="Q2152">
        <v>1311498</v>
      </c>
      <c r="R2152">
        <v>902063</v>
      </c>
      <c r="S2152">
        <v>199723</v>
      </c>
      <c r="T2152">
        <v>342281</v>
      </c>
      <c r="U2152">
        <v>360372</v>
      </c>
      <c r="V2152">
        <v>2632414</v>
      </c>
      <c r="W2152">
        <v>897551</v>
      </c>
      <c r="X2152">
        <v>353543</v>
      </c>
      <c r="Y2152">
        <v>696968</v>
      </c>
      <c r="Z2152">
        <f t="shared" si="400"/>
        <v>1.026763729911361</v>
      </c>
      <c r="AA2152">
        <f t="shared" si="401"/>
        <v>1.0017288330449525</v>
      </c>
      <c r="AB2152">
        <f t="shared" si="402"/>
        <v>1.0499261150226686</v>
      </c>
      <c r="AC2152">
        <f t="shared" si="403"/>
        <v>1.0370528444243916</v>
      </c>
      <c r="AD2152">
        <f t="shared" si="404"/>
        <v>1.0092428012797725</v>
      </c>
      <c r="AE2152">
        <f t="shared" si="405"/>
        <v>1.0937855154098532</v>
      </c>
      <c r="AF2152">
        <f t="shared" si="406"/>
        <v>1.0952071748082537</v>
      </c>
      <c r="AG2152">
        <f t="shared" si="407"/>
        <v>1.0094589984706053</v>
      </c>
      <c r="AH2152">
        <f t="shared" si="408"/>
        <v>1.0490568223978358</v>
      </c>
      <c r="AI2152">
        <f t="shared" si="408"/>
        <v>1.0017876184792232</v>
      </c>
      <c r="AJ2152">
        <f t="shared" si="409"/>
        <v>1.0053890565994421</v>
      </c>
    </row>
    <row r="2153" spans="1:36" x14ac:dyDescent="0.25">
      <c r="A2153">
        <v>37545</v>
      </c>
      <c r="B2153" t="s">
        <v>32</v>
      </c>
      <c r="C2153">
        <v>2022</v>
      </c>
      <c r="D2153">
        <f t="shared" si="398"/>
        <v>9542320</v>
      </c>
      <c r="E2153">
        <f t="shared" si="399"/>
        <v>9236589</v>
      </c>
      <c r="F2153">
        <v>907914</v>
      </c>
      <c r="G2153">
        <v>1727645</v>
      </c>
      <c r="H2153">
        <v>801053</v>
      </c>
      <c r="I2153">
        <v>149036</v>
      </c>
      <c r="J2153">
        <v>471541</v>
      </c>
      <c r="K2153">
        <v>344341</v>
      </c>
      <c r="L2153">
        <v>2998114</v>
      </c>
      <c r="M2153">
        <v>733070</v>
      </c>
      <c r="N2153">
        <v>395379</v>
      </c>
      <c r="O2153">
        <v>1014227</v>
      </c>
      <c r="P2153">
        <v>892282</v>
      </c>
      <c r="Q2153">
        <v>1635122</v>
      </c>
      <c r="R2153">
        <v>757944</v>
      </c>
      <c r="S2153">
        <v>148123</v>
      </c>
      <c r="T2153">
        <v>488773</v>
      </c>
      <c r="U2153">
        <v>349230</v>
      </c>
      <c r="V2153">
        <v>2849013</v>
      </c>
      <c r="W2153">
        <v>705504</v>
      </c>
      <c r="X2153">
        <v>404098</v>
      </c>
      <c r="Y2153">
        <v>1006500</v>
      </c>
      <c r="Z2153">
        <f t="shared" si="400"/>
        <v>1.0330999896173794</v>
      </c>
      <c r="AA2153">
        <f t="shared" si="401"/>
        <v>1.0175191251196372</v>
      </c>
      <c r="AB2153">
        <f t="shared" si="402"/>
        <v>1.0565847685983065</v>
      </c>
      <c r="AC2153">
        <f t="shared" si="403"/>
        <v>1.0568762336003716</v>
      </c>
      <c r="AD2153">
        <f t="shared" si="404"/>
        <v>1.0061637963044228</v>
      </c>
      <c r="AE2153">
        <f t="shared" si="405"/>
        <v>0.96474437008590896</v>
      </c>
      <c r="AF2153">
        <f t="shared" si="406"/>
        <v>0.98600062995733473</v>
      </c>
      <c r="AG2153">
        <f t="shared" si="407"/>
        <v>1.0523342645330154</v>
      </c>
      <c r="AH2153">
        <f t="shared" si="408"/>
        <v>1.0390727763414525</v>
      </c>
      <c r="AI2153">
        <f t="shared" si="408"/>
        <v>0.97842355072284448</v>
      </c>
      <c r="AJ2153">
        <f t="shared" si="409"/>
        <v>1.0076770988574266</v>
      </c>
    </row>
    <row r="2154" spans="1:36" x14ac:dyDescent="0.25">
      <c r="A2154">
        <v>37545</v>
      </c>
      <c r="B2154" t="s">
        <v>32</v>
      </c>
      <c r="C2154">
        <v>2023</v>
      </c>
      <c r="D2154">
        <f t="shared" si="398"/>
        <v>9771575</v>
      </c>
      <c r="E2154">
        <f t="shared" si="399"/>
        <v>9538121</v>
      </c>
      <c r="F2154">
        <v>1160295</v>
      </c>
      <c r="G2154">
        <v>1576794</v>
      </c>
      <c r="H2154">
        <v>1117643</v>
      </c>
      <c r="I2154">
        <v>436545</v>
      </c>
      <c r="J2154">
        <v>571386</v>
      </c>
      <c r="K2154">
        <v>554477</v>
      </c>
      <c r="L2154">
        <v>2518733</v>
      </c>
      <c r="M2154">
        <v>712496</v>
      </c>
      <c r="N2154">
        <v>319099</v>
      </c>
      <c r="O2154">
        <v>804107</v>
      </c>
      <c r="P2154">
        <v>1139533</v>
      </c>
      <c r="Q2154">
        <v>1555219</v>
      </c>
      <c r="R2154">
        <v>1131376</v>
      </c>
      <c r="S2154">
        <v>442671</v>
      </c>
      <c r="T2154">
        <v>527806</v>
      </c>
      <c r="U2154">
        <v>524971</v>
      </c>
      <c r="V2154">
        <v>2360468</v>
      </c>
      <c r="W2154">
        <v>721192</v>
      </c>
      <c r="X2154">
        <v>319294</v>
      </c>
      <c r="Y2154">
        <v>815591</v>
      </c>
      <c r="Z2154">
        <f t="shared" si="400"/>
        <v>1.024475889957781</v>
      </c>
      <c r="AA2154">
        <f t="shared" si="401"/>
        <v>1.0182197444040673</v>
      </c>
      <c r="AB2154">
        <f t="shared" si="402"/>
        <v>1.0138726443028281</v>
      </c>
      <c r="AC2154">
        <f t="shared" si="403"/>
        <v>0.9878616834721613</v>
      </c>
      <c r="AD2154">
        <f t="shared" si="404"/>
        <v>0.98616128004771042</v>
      </c>
      <c r="AE2154">
        <f t="shared" si="405"/>
        <v>1.0825682163522203</v>
      </c>
      <c r="AF2154">
        <f t="shared" si="406"/>
        <v>1.0562050094195679</v>
      </c>
      <c r="AG2154">
        <f t="shared" si="407"/>
        <v>1.0670481446899514</v>
      </c>
      <c r="AH2154">
        <f t="shared" si="408"/>
        <v>0.98794218460548644</v>
      </c>
      <c r="AI2154">
        <f t="shared" si="408"/>
        <v>0.99938927759369112</v>
      </c>
      <c r="AJ2154">
        <f t="shared" si="409"/>
        <v>0.98591941303913355</v>
      </c>
    </row>
    <row r="2155" spans="1:36" x14ac:dyDescent="0.25">
      <c r="A2155">
        <v>37545</v>
      </c>
      <c r="B2155" t="s">
        <v>32</v>
      </c>
      <c r="C2155">
        <v>2024</v>
      </c>
      <c r="D2155">
        <f t="shared" si="398"/>
        <v>10274733</v>
      </c>
      <c r="E2155">
        <f t="shared" si="399"/>
        <v>10120612</v>
      </c>
      <c r="F2155">
        <v>1022462</v>
      </c>
      <c r="G2155">
        <v>1548247</v>
      </c>
      <c r="H2155">
        <v>1153156</v>
      </c>
      <c r="I2155">
        <v>192897</v>
      </c>
      <c r="J2155">
        <v>388695</v>
      </c>
      <c r="K2155">
        <v>658430</v>
      </c>
      <c r="L2155">
        <v>3031946</v>
      </c>
      <c r="M2155">
        <v>740889</v>
      </c>
      <c r="N2155">
        <v>346019</v>
      </c>
      <c r="O2155">
        <v>1191992</v>
      </c>
      <c r="P2155">
        <v>1013520</v>
      </c>
      <c r="Q2155">
        <v>1540613</v>
      </c>
      <c r="R2155">
        <v>1133044</v>
      </c>
      <c r="S2155">
        <v>191526</v>
      </c>
      <c r="T2155">
        <v>399804</v>
      </c>
      <c r="U2155">
        <v>672937</v>
      </c>
      <c r="V2155">
        <v>2935139</v>
      </c>
      <c r="W2155">
        <v>735373</v>
      </c>
      <c r="X2155">
        <v>349358</v>
      </c>
      <c r="Y2155">
        <v>1149298</v>
      </c>
      <c r="Z2155">
        <f t="shared" si="400"/>
        <v>1.0152284268975038</v>
      </c>
      <c r="AA2155">
        <f t="shared" si="401"/>
        <v>1.0088227168679453</v>
      </c>
      <c r="AB2155">
        <f t="shared" si="402"/>
        <v>1.0049551704418955</v>
      </c>
      <c r="AC2155">
        <f t="shared" si="403"/>
        <v>1.0177504139292031</v>
      </c>
      <c r="AD2155">
        <f t="shared" si="404"/>
        <v>1.0071582970458319</v>
      </c>
      <c r="AE2155">
        <f t="shared" si="405"/>
        <v>0.97221388480355375</v>
      </c>
      <c r="AF2155">
        <f t="shared" si="406"/>
        <v>0.97844226131123713</v>
      </c>
      <c r="AG2155">
        <f t="shared" si="407"/>
        <v>1.032982083642376</v>
      </c>
      <c r="AH2155">
        <f t="shared" si="408"/>
        <v>1.0075009552975156</v>
      </c>
      <c r="AI2155">
        <f t="shared" si="408"/>
        <v>0.99044246875697706</v>
      </c>
      <c r="AJ2155">
        <f t="shared" si="409"/>
        <v>1.0371478937577547</v>
      </c>
    </row>
    <row r="2156" spans="1:36" x14ac:dyDescent="0.25">
      <c r="A2156">
        <v>37545</v>
      </c>
      <c r="B2156" t="s">
        <v>32</v>
      </c>
      <c r="C2156">
        <v>2025</v>
      </c>
      <c r="D2156">
        <f t="shared" si="398"/>
        <v>11139795</v>
      </c>
      <c r="E2156">
        <f t="shared" si="399"/>
        <v>10972698</v>
      </c>
      <c r="F2156">
        <v>1135017</v>
      </c>
      <c r="G2156">
        <v>1720814</v>
      </c>
      <c r="H2156">
        <v>1030335</v>
      </c>
      <c r="I2156">
        <v>211782</v>
      </c>
      <c r="J2156">
        <v>738099</v>
      </c>
      <c r="K2156">
        <v>332989</v>
      </c>
      <c r="L2156">
        <v>3221264</v>
      </c>
      <c r="M2156">
        <v>1122339</v>
      </c>
      <c r="N2156">
        <v>417145</v>
      </c>
      <c r="O2156">
        <v>1210011</v>
      </c>
      <c r="P2156">
        <v>1084449</v>
      </c>
      <c r="Q2156">
        <v>1745393</v>
      </c>
      <c r="R2156">
        <v>1010374</v>
      </c>
      <c r="S2156">
        <v>214882</v>
      </c>
      <c r="T2156">
        <v>744698</v>
      </c>
      <c r="U2156">
        <v>317479</v>
      </c>
      <c r="V2156">
        <v>3145684</v>
      </c>
      <c r="W2156">
        <v>1065787</v>
      </c>
      <c r="X2156">
        <v>401999</v>
      </c>
      <c r="Y2156">
        <v>1241953</v>
      </c>
      <c r="Z2156">
        <f t="shared" si="400"/>
        <v>1.0152284333351742</v>
      </c>
      <c r="AA2156">
        <f t="shared" si="401"/>
        <v>1.0466301319840767</v>
      </c>
      <c r="AB2156">
        <f t="shared" si="402"/>
        <v>0.98591778470522107</v>
      </c>
      <c r="AC2156">
        <f t="shared" si="403"/>
        <v>1.0197560507297299</v>
      </c>
      <c r="AD2156">
        <f t="shared" si="404"/>
        <v>0.98557347753650837</v>
      </c>
      <c r="AE2156">
        <f t="shared" si="405"/>
        <v>0.99113868977760111</v>
      </c>
      <c r="AF2156">
        <f t="shared" si="406"/>
        <v>1.0488536249641709</v>
      </c>
      <c r="AG2156">
        <f t="shared" si="407"/>
        <v>1.0240265710096754</v>
      </c>
      <c r="AH2156">
        <f t="shared" si="408"/>
        <v>1.0530612589569961</v>
      </c>
      <c r="AI2156">
        <f t="shared" si="408"/>
        <v>1.0376767106385836</v>
      </c>
      <c r="AJ2156">
        <f t="shared" si="409"/>
        <v>0.97428083027296519</v>
      </c>
    </row>
    <row r="2157" spans="1:36" x14ac:dyDescent="0.25">
      <c r="A2157">
        <v>37545</v>
      </c>
      <c r="B2157" t="s">
        <v>32</v>
      </c>
      <c r="C2157">
        <v>2026</v>
      </c>
      <c r="D2157">
        <f t="shared" si="398"/>
        <v>11056359</v>
      </c>
      <c r="E2157">
        <f t="shared" si="399"/>
        <v>10639596</v>
      </c>
      <c r="F2157">
        <v>1260121</v>
      </c>
      <c r="G2157">
        <v>1481013</v>
      </c>
      <c r="H2157">
        <v>933572</v>
      </c>
      <c r="I2157">
        <v>192272</v>
      </c>
      <c r="J2157">
        <v>507256</v>
      </c>
      <c r="K2157">
        <v>526097</v>
      </c>
      <c r="L2157">
        <v>3695813</v>
      </c>
      <c r="M2157">
        <v>821178</v>
      </c>
      <c r="N2157">
        <v>394427</v>
      </c>
      <c r="O2157">
        <v>1244610</v>
      </c>
      <c r="P2157">
        <v>1196521</v>
      </c>
      <c r="Q2157">
        <v>1480224</v>
      </c>
      <c r="R2157">
        <v>965405</v>
      </c>
      <c r="S2157">
        <v>179985</v>
      </c>
      <c r="T2157">
        <v>506613</v>
      </c>
      <c r="U2157">
        <v>499127</v>
      </c>
      <c r="V2157">
        <v>3459082</v>
      </c>
      <c r="W2157">
        <v>782640</v>
      </c>
      <c r="X2157">
        <v>373813</v>
      </c>
      <c r="Y2157">
        <v>1196186</v>
      </c>
      <c r="Z2157">
        <f t="shared" si="400"/>
        <v>1.0391709422049484</v>
      </c>
      <c r="AA2157">
        <f t="shared" si="401"/>
        <v>1.0531541026024616</v>
      </c>
      <c r="AB2157">
        <f t="shared" si="402"/>
        <v>1.0005330274336857</v>
      </c>
      <c r="AC2157">
        <f t="shared" si="403"/>
        <v>0.96702627394720353</v>
      </c>
      <c r="AD2157">
        <f t="shared" si="404"/>
        <v>1.068266800011112</v>
      </c>
      <c r="AE2157">
        <f t="shared" si="405"/>
        <v>1.0012692133837859</v>
      </c>
      <c r="AF2157">
        <f t="shared" si="406"/>
        <v>1.0540343439645621</v>
      </c>
      <c r="AG2157">
        <f t="shared" si="407"/>
        <v>1.0684375218627369</v>
      </c>
      <c r="AH2157">
        <f t="shared" si="408"/>
        <v>1.0492410303587856</v>
      </c>
      <c r="AI2157">
        <f t="shared" si="408"/>
        <v>1.0551452196686579</v>
      </c>
      <c r="AJ2157">
        <f t="shared" si="409"/>
        <v>1.040481998618944</v>
      </c>
    </row>
    <row r="2158" spans="1:36" x14ac:dyDescent="0.25">
      <c r="A2158">
        <v>37689</v>
      </c>
      <c r="B2158" t="s">
        <v>25</v>
      </c>
      <c r="C2158">
        <v>2020</v>
      </c>
      <c r="D2158">
        <f t="shared" si="398"/>
        <v>6355902</v>
      </c>
      <c r="E2158">
        <f t="shared" si="399"/>
        <v>6058563</v>
      </c>
      <c r="F2158">
        <v>901409</v>
      </c>
      <c r="G2158">
        <v>1063704</v>
      </c>
      <c r="H2158">
        <v>493960</v>
      </c>
      <c r="I2158">
        <v>419027</v>
      </c>
      <c r="J2158">
        <v>550252</v>
      </c>
      <c r="K2158">
        <v>227902</v>
      </c>
      <c r="L2158">
        <v>1760837</v>
      </c>
      <c r="M2158">
        <v>152078</v>
      </c>
      <c r="N2158">
        <v>223289</v>
      </c>
      <c r="O2158">
        <v>563444</v>
      </c>
      <c r="P2158">
        <v>879649</v>
      </c>
      <c r="Q2158">
        <v>994583</v>
      </c>
      <c r="R2158">
        <v>487887</v>
      </c>
      <c r="S2158">
        <v>415467</v>
      </c>
      <c r="T2158">
        <v>539120</v>
      </c>
      <c r="U2158">
        <v>209195</v>
      </c>
      <c r="V2158">
        <v>1628613</v>
      </c>
      <c r="W2158">
        <v>141732</v>
      </c>
      <c r="X2158">
        <v>221022</v>
      </c>
      <c r="Y2158">
        <v>541295</v>
      </c>
      <c r="Z2158">
        <f t="shared" si="400"/>
        <v>1.0490774792636473</v>
      </c>
      <c r="AA2158">
        <f t="shared" si="401"/>
        <v>1.0247371394726761</v>
      </c>
      <c r="AB2158">
        <f t="shared" si="402"/>
        <v>1.0694974677829805</v>
      </c>
      <c r="AC2158">
        <f t="shared" si="403"/>
        <v>1.0124475544542075</v>
      </c>
      <c r="AD2158">
        <f t="shared" si="404"/>
        <v>1.0085686709173052</v>
      </c>
      <c r="AE2158">
        <f t="shared" si="405"/>
        <v>1.0206484641638225</v>
      </c>
      <c r="AF2158">
        <f t="shared" si="406"/>
        <v>1.0894237433973086</v>
      </c>
      <c r="AG2158">
        <f t="shared" si="407"/>
        <v>1.0811881030054409</v>
      </c>
      <c r="AH2158">
        <f t="shared" si="408"/>
        <v>1.0729969237716253</v>
      </c>
      <c r="AI2158">
        <f t="shared" si="408"/>
        <v>1.0102568975034159</v>
      </c>
      <c r="AJ2158">
        <f t="shared" si="409"/>
        <v>1.0409185379506554</v>
      </c>
    </row>
    <row r="2159" spans="1:36" x14ac:dyDescent="0.25">
      <c r="A2159">
        <v>37689</v>
      </c>
      <c r="B2159" t="s">
        <v>25</v>
      </c>
      <c r="C2159">
        <v>2021</v>
      </c>
      <c r="D2159">
        <f t="shared" si="398"/>
        <v>7305326</v>
      </c>
      <c r="E2159">
        <f t="shared" si="399"/>
        <v>6985199</v>
      </c>
      <c r="F2159">
        <v>913681</v>
      </c>
      <c r="G2159">
        <v>1159994</v>
      </c>
      <c r="H2159">
        <v>426806</v>
      </c>
      <c r="I2159">
        <v>673888</v>
      </c>
      <c r="J2159">
        <v>762603</v>
      </c>
      <c r="K2159">
        <v>407286</v>
      </c>
      <c r="L2159">
        <v>1873311</v>
      </c>
      <c r="M2159">
        <v>167996</v>
      </c>
      <c r="N2159">
        <v>267865</v>
      </c>
      <c r="O2159">
        <v>651896</v>
      </c>
      <c r="P2159">
        <v>883425</v>
      </c>
      <c r="Q2159">
        <v>1117573</v>
      </c>
      <c r="R2159">
        <v>411197</v>
      </c>
      <c r="S2159">
        <v>675172</v>
      </c>
      <c r="T2159">
        <v>752366</v>
      </c>
      <c r="U2159">
        <v>388967</v>
      </c>
      <c r="V2159">
        <v>1732186</v>
      </c>
      <c r="W2159">
        <v>166228</v>
      </c>
      <c r="X2159">
        <v>243943</v>
      </c>
      <c r="Y2159">
        <v>614142</v>
      </c>
      <c r="Z2159">
        <f t="shared" si="400"/>
        <v>1.0458293314191909</v>
      </c>
      <c r="AA2159">
        <f t="shared" si="401"/>
        <v>1.0342485213798569</v>
      </c>
      <c r="AB2159">
        <f t="shared" si="402"/>
        <v>1.0379581468056225</v>
      </c>
      <c r="AC2159">
        <f t="shared" si="403"/>
        <v>1.0379599072950434</v>
      </c>
      <c r="AD2159">
        <f t="shared" si="404"/>
        <v>0.99809826236870014</v>
      </c>
      <c r="AE2159">
        <f t="shared" si="405"/>
        <v>1.0136064096463688</v>
      </c>
      <c r="AF2159">
        <f t="shared" si="406"/>
        <v>1.0470965403234722</v>
      </c>
      <c r="AG2159">
        <f t="shared" si="407"/>
        <v>1.0814721975584609</v>
      </c>
      <c r="AH2159">
        <f t="shared" si="408"/>
        <v>1.0106359939360396</v>
      </c>
      <c r="AI2159">
        <f t="shared" si="408"/>
        <v>1.0980638919747645</v>
      </c>
      <c r="AJ2159">
        <f t="shared" si="409"/>
        <v>1.0614743821461485</v>
      </c>
    </row>
    <row r="2160" spans="1:36" x14ac:dyDescent="0.25">
      <c r="A2160">
        <v>37689</v>
      </c>
      <c r="B2160" t="s">
        <v>25</v>
      </c>
      <c r="C2160">
        <v>2022</v>
      </c>
      <c r="D2160">
        <f t="shared" si="398"/>
        <v>7165507</v>
      </c>
      <c r="E2160">
        <f t="shared" si="399"/>
        <v>6825506</v>
      </c>
      <c r="F2160">
        <v>722728</v>
      </c>
      <c r="G2160">
        <v>1411844</v>
      </c>
      <c r="H2160">
        <v>549154</v>
      </c>
      <c r="I2160">
        <v>557389</v>
      </c>
      <c r="J2160">
        <v>442274</v>
      </c>
      <c r="K2160">
        <v>340657</v>
      </c>
      <c r="L2160">
        <v>2021082</v>
      </c>
      <c r="M2160">
        <v>228782</v>
      </c>
      <c r="N2160">
        <v>158093</v>
      </c>
      <c r="O2160">
        <v>733504</v>
      </c>
      <c r="P2160">
        <v>738917</v>
      </c>
      <c r="Q2160">
        <v>1306827</v>
      </c>
      <c r="R2160">
        <v>518950</v>
      </c>
      <c r="S2160">
        <v>539520</v>
      </c>
      <c r="T2160">
        <v>441682</v>
      </c>
      <c r="U2160">
        <v>332196</v>
      </c>
      <c r="V2160">
        <v>1892253</v>
      </c>
      <c r="W2160">
        <v>212799</v>
      </c>
      <c r="X2160">
        <v>151870</v>
      </c>
      <c r="Y2160">
        <v>690492</v>
      </c>
      <c r="Z2160">
        <f t="shared" si="400"/>
        <v>1.0498133032188384</v>
      </c>
      <c r="AA2160">
        <f t="shared" si="401"/>
        <v>0.97809090872181859</v>
      </c>
      <c r="AB2160">
        <f t="shared" si="402"/>
        <v>1.0803602925253304</v>
      </c>
      <c r="AC2160">
        <f t="shared" si="403"/>
        <v>1.0582021389343867</v>
      </c>
      <c r="AD2160">
        <f t="shared" si="404"/>
        <v>1.033120180901542</v>
      </c>
      <c r="AE2160">
        <f t="shared" si="405"/>
        <v>1.0013403308262505</v>
      </c>
      <c r="AF2160">
        <f t="shared" si="406"/>
        <v>1.025469903310094</v>
      </c>
      <c r="AG2160">
        <f t="shared" si="407"/>
        <v>1.0680823335991541</v>
      </c>
      <c r="AH2160">
        <f t="shared" si="408"/>
        <v>1.0751084356599421</v>
      </c>
      <c r="AI2160">
        <f t="shared" si="408"/>
        <v>1.0409758345953777</v>
      </c>
      <c r="AJ2160">
        <f t="shared" si="409"/>
        <v>1.0622918151115437</v>
      </c>
    </row>
    <row r="2161" spans="1:36" x14ac:dyDescent="0.25">
      <c r="A2161">
        <v>37689</v>
      </c>
      <c r="B2161" t="s">
        <v>25</v>
      </c>
      <c r="C2161">
        <v>2023</v>
      </c>
      <c r="D2161">
        <f t="shared" si="398"/>
        <v>7477942</v>
      </c>
      <c r="E2161">
        <f t="shared" si="399"/>
        <v>7106870</v>
      </c>
      <c r="F2161">
        <v>1099892</v>
      </c>
      <c r="G2161">
        <v>1298085</v>
      </c>
      <c r="H2161">
        <v>417958</v>
      </c>
      <c r="I2161">
        <v>399941</v>
      </c>
      <c r="J2161">
        <v>519364</v>
      </c>
      <c r="K2161">
        <v>310005</v>
      </c>
      <c r="L2161">
        <v>2299046</v>
      </c>
      <c r="M2161">
        <v>247850</v>
      </c>
      <c r="N2161">
        <v>92111</v>
      </c>
      <c r="O2161">
        <v>793690</v>
      </c>
      <c r="P2161">
        <v>1035394</v>
      </c>
      <c r="Q2161">
        <v>1271912</v>
      </c>
      <c r="R2161">
        <v>417535</v>
      </c>
      <c r="S2161">
        <v>377315</v>
      </c>
      <c r="T2161">
        <v>495323</v>
      </c>
      <c r="U2161">
        <v>287317</v>
      </c>
      <c r="V2161">
        <v>2147168</v>
      </c>
      <c r="W2161">
        <v>238072</v>
      </c>
      <c r="X2161">
        <v>87537</v>
      </c>
      <c r="Y2161">
        <v>749297</v>
      </c>
      <c r="Z2161">
        <f t="shared" si="400"/>
        <v>1.0522131402431731</v>
      </c>
      <c r="AA2161">
        <f t="shared" si="401"/>
        <v>1.0622931946679235</v>
      </c>
      <c r="AB2161">
        <f t="shared" si="402"/>
        <v>1.0205776814748191</v>
      </c>
      <c r="AC2161">
        <f t="shared" si="403"/>
        <v>1.001013088723101</v>
      </c>
      <c r="AD2161">
        <f t="shared" si="404"/>
        <v>1.0599658110597245</v>
      </c>
      <c r="AE2161">
        <f t="shared" si="405"/>
        <v>1.0485360057982367</v>
      </c>
      <c r="AF2161">
        <f t="shared" si="406"/>
        <v>1.0789650455768367</v>
      </c>
      <c r="AG2161">
        <f t="shared" si="407"/>
        <v>1.070734101849506</v>
      </c>
      <c r="AH2161">
        <f t="shared" si="408"/>
        <v>1.0410716085889984</v>
      </c>
      <c r="AI2161">
        <f t="shared" si="408"/>
        <v>1.0522521905023019</v>
      </c>
      <c r="AJ2161">
        <f t="shared" si="409"/>
        <v>1.0592462001048983</v>
      </c>
    </row>
    <row r="2162" spans="1:36" x14ac:dyDescent="0.25">
      <c r="A2162">
        <v>37689</v>
      </c>
      <c r="B2162" t="s">
        <v>25</v>
      </c>
      <c r="C2162">
        <v>2024</v>
      </c>
      <c r="D2162">
        <f t="shared" si="398"/>
        <v>8406050</v>
      </c>
      <c r="E2162">
        <f t="shared" si="399"/>
        <v>7817626</v>
      </c>
      <c r="F2162">
        <v>943289</v>
      </c>
      <c r="G2162">
        <v>1511902</v>
      </c>
      <c r="H2162">
        <v>623079</v>
      </c>
      <c r="I2162">
        <v>526596</v>
      </c>
      <c r="J2162">
        <v>771574</v>
      </c>
      <c r="K2162">
        <v>353703</v>
      </c>
      <c r="L2162">
        <v>2145509</v>
      </c>
      <c r="M2162">
        <v>244656</v>
      </c>
      <c r="N2162">
        <v>231537</v>
      </c>
      <c r="O2162">
        <v>1054205</v>
      </c>
      <c r="P2162">
        <v>853298</v>
      </c>
      <c r="Q2162">
        <v>1396445</v>
      </c>
      <c r="R2162">
        <v>614109</v>
      </c>
      <c r="S2162">
        <v>512576</v>
      </c>
      <c r="T2162">
        <v>692297</v>
      </c>
      <c r="U2162">
        <v>336071</v>
      </c>
      <c r="V2162">
        <v>2006887</v>
      </c>
      <c r="W2162">
        <v>233583</v>
      </c>
      <c r="X2162">
        <v>227032</v>
      </c>
      <c r="Y2162">
        <v>945328</v>
      </c>
      <c r="Z2162">
        <f t="shared" si="400"/>
        <v>1.0752688859763821</v>
      </c>
      <c r="AA2162">
        <f t="shared" si="401"/>
        <v>1.1054625699345364</v>
      </c>
      <c r="AB2162">
        <f t="shared" si="402"/>
        <v>1.0826792319067347</v>
      </c>
      <c r="AC2162">
        <f t="shared" si="403"/>
        <v>1.0146065275057035</v>
      </c>
      <c r="AD2162">
        <f t="shared" si="404"/>
        <v>1.027352041453365</v>
      </c>
      <c r="AE2162">
        <f t="shared" si="405"/>
        <v>1.114512990811747</v>
      </c>
      <c r="AF2162">
        <f t="shared" si="406"/>
        <v>1.0524651041000266</v>
      </c>
      <c r="AG2162">
        <f t="shared" si="407"/>
        <v>1.0690731466196153</v>
      </c>
      <c r="AH2162">
        <f t="shared" si="408"/>
        <v>1.0474049909454026</v>
      </c>
      <c r="AI2162">
        <f t="shared" si="408"/>
        <v>1.0198430177243736</v>
      </c>
      <c r="AJ2162">
        <f t="shared" si="409"/>
        <v>1.1151737809522198</v>
      </c>
    </row>
    <row r="2163" spans="1:36" x14ac:dyDescent="0.25">
      <c r="A2163">
        <v>37689</v>
      </c>
      <c r="B2163" t="s">
        <v>25</v>
      </c>
      <c r="C2163">
        <v>2025</v>
      </c>
      <c r="D2163">
        <f t="shared" si="398"/>
        <v>8055556</v>
      </c>
      <c r="E2163">
        <f t="shared" si="399"/>
        <v>7641243</v>
      </c>
      <c r="F2163">
        <v>862797</v>
      </c>
      <c r="G2163">
        <v>1619119</v>
      </c>
      <c r="H2163">
        <v>432604</v>
      </c>
      <c r="I2163">
        <v>513249</v>
      </c>
      <c r="J2163">
        <v>440831</v>
      </c>
      <c r="K2163">
        <v>527032</v>
      </c>
      <c r="L2163">
        <v>2208593</v>
      </c>
      <c r="M2163">
        <v>252091</v>
      </c>
      <c r="N2163">
        <v>256205</v>
      </c>
      <c r="O2163">
        <v>943035</v>
      </c>
      <c r="P2163">
        <v>828118</v>
      </c>
      <c r="Q2163">
        <v>1560091</v>
      </c>
      <c r="R2163">
        <v>409604</v>
      </c>
      <c r="S2163">
        <v>495437</v>
      </c>
      <c r="T2163">
        <v>428575</v>
      </c>
      <c r="U2163">
        <v>477181</v>
      </c>
      <c r="V2163">
        <v>2028913</v>
      </c>
      <c r="W2163">
        <v>241286</v>
      </c>
      <c r="X2163">
        <v>251649</v>
      </c>
      <c r="Y2163">
        <v>920389</v>
      </c>
      <c r="Z2163">
        <f t="shared" si="400"/>
        <v>1.0542206287641944</v>
      </c>
      <c r="AA2163">
        <f t="shared" si="401"/>
        <v>1.0418768822800615</v>
      </c>
      <c r="AB2163">
        <f t="shared" si="402"/>
        <v>1.0378362544236202</v>
      </c>
      <c r="AC2163">
        <f t="shared" si="403"/>
        <v>1.0561517953926232</v>
      </c>
      <c r="AD2163">
        <f t="shared" si="404"/>
        <v>1.0359520988541429</v>
      </c>
      <c r="AE2163">
        <f t="shared" si="405"/>
        <v>1.028597095024208</v>
      </c>
      <c r="AF2163">
        <f t="shared" si="406"/>
        <v>1.1044697923848603</v>
      </c>
      <c r="AG2163">
        <f t="shared" si="407"/>
        <v>1.0885597361740005</v>
      </c>
      <c r="AH2163">
        <f t="shared" si="408"/>
        <v>1.0447808824382683</v>
      </c>
      <c r="AI2163">
        <f t="shared" si="408"/>
        <v>1.0181045821759673</v>
      </c>
      <c r="AJ2163">
        <f t="shared" si="409"/>
        <v>1.0246048138341506</v>
      </c>
    </row>
    <row r="2164" spans="1:36" x14ac:dyDescent="0.25">
      <c r="A2164">
        <v>37689</v>
      </c>
      <c r="B2164" t="s">
        <v>25</v>
      </c>
      <c r="C2164">
        <v>2026</v>
      </c>
      <c r="D2164">
        <f t="shared" si="398"/>
        <v>8250358</v>
      </c>
      <c r="E2164">
        <f t="shared" si="399"/>
        <v>7900100</v>
      </c>
      <c r="F2164">
        <v>1173613</v>
      </c>
      <c r="G2164">
        <v>1340477</v>
      </c>
      <c r="H2164">
        <v>505941</v>
      </c>
      <c r="I2164">
        <v>690374</v>
      </c>
      <c r="J2164">
        <v>314160</v>
      </c>
      <c r="K2164">
        <v>507954</v>
      </c>
      <c r="L2164">
        <v>2327050</v>
      </c>
      <c r="M2164">
        <v>274473</v>
      </c>
      <c r="N2164">
        <v>186547</v>
      </c>
      <c r="O2164">
        <v>929769</v>
      </c>
      <c r="P2164">
        <v>1134339</v>
      </c>
      <c r="Q2164">
        <v>1311256</v>
      </c>
      <c r="R2164">
        <v>485091</v>
      </c>
      <c r="S2164">
        <v>633115</v>
      </c>
      <c r="T2164">
        <v>278992</v>
      </c>
      <c r="U2164">
        <v>479129</v>
      </c>
      <c r="V2164">
        <v>2258758</v>
      </c>
      <c r="W2164">
        <v>254356</v>
      </c>
      <c r="X2164">
        <v>171878</v>
      </c>
      <c r="Y2164">
        <v>893186</v>
      </c>
      <c r="Z2164">
        <f t="shared" si="400"/>
        <v>1.0443358944823484</v>
      </c>
      <c r="AA2164">
        <f t="shared" si="401"/>
        <v>1.0346228067623524</v>
      </c>
      <c r="AB2164">
        <f t="shared" si="402"/>
        <v>1.0222847407371254</v>
      </c>
      <c r="AC2164">
        <f t="shared" si="403"/>
        <v>1.0429816261278813</v>
      </c>
      <c r="AD2164">
        <f t="shared" si="404"/>
        <v>1.0904401254116551</v>
      </c>
      <c r="AE2164">
        <f t="shared" si="405"/>
        <v>1.1260537936571657</v>
      </c>
      <c r="AF2164">
        <f t="shared" si="406"/>
        <v>1.0601612509365954</v>
      </c>
      <c r="AG2164">
        <f t="shared" si="407"/>
        <v>1.0302343146100645</v>
      </c>
      <c r="AH2164">
        <f t="shared" si="408"/>
        <v>1.0790899369387787</v>
      </c>
      <c r="AI2164">
        <f t="shared" si="408"/>
        <v>1.0853454194254064</v>
      </c>
      <c r="AJ2164">
        <f t="shared" si="409"/>
        <v>1.0409578743957026</v>
      </c>
    </row>
    <row r="2165" spans="1:36" x14ac:dyDescent="0.25">
      <c r="A2165">
        <v>37742</v>
      </c>
      <c r="B2165" t="s">
        <v>33</v>
      </c>
      <c r="C2165">
        <v>2020</v>
      </c>
      <c r="D2165">
        <f t="shared" si="398"/>
        <v>10992330</v>
      </c>
      <c r="E2165">
        <f t="shared" si="399"/>
        <v>10308897</v>
      </c>
      <c r="F2165">
        <v>1001919</v>
      </c>
      <c r="G2165">
        <v>2574439</v>
      </c>
      <c r="H2165">
        <v>1327218</v>
      </c>
      <c r="I2165">
        <v>183944</v>
      </c>
      <c r="J2165">
        <v>272713</v>
      </c>
      <c r="K2165">
        <v>1409991</v>
      </c>
      <c r="L2165">
        <v>2600557</v>
      </c>
      <c r="M2165">
        <v>674438</v>
      </c>
      <c r="N2165">
        <v>529121</v>
      </c>
      <c r="O2165">
        <v>417990</v>
      </c>
      <c r="P2165">
        <v>955676</v>
      </c>
      <c r="Q2165">
        <v>2387541</v>
      </c>
      <c r="R2165">
        <v>1301490</v>
      </c>
      <c r="S2165">
        <v>181959</v>
      </c>
      <c r="T2165">
        <v>258681</v>
      </c>
      <c r="U2165">
        <v>1281900</v>
      </c>
      <c r="V2165">
        <v>2415888</v>
      </c>
      <c r="W2165">
        <v>660057</v>
      </c>
      <c r="X2165">
        <v>485518</v>
      </c>
      <c r="Y2165">
        <v>380187</v>
      </c>
      <c r="Z2165">
        <f t="shared" si="400"/>
        <v>1.0662954533351143</v>
      </c>
      <c r="AA2165">
        <f t="shared" si="401"/>
        <v>1.0483877381037088</v>
      </c>
      <c r="AB2165">
        <f t="shared" si="402"/>
        <v>1.078280540522655</v>
      </c>
      <c r="AC2165">
        <f t="shared" si="403"/>
        <v>1.0197681119332458</v>
      </c>
      <c r="AD2165">
        <f t="shared" si="404"/>
        <v>1.0109090509400469</v>
      </c>
      <c r="AE2165">
        <f t="shared" si="405"/>
        <v>1.0542444168686529</v>
      </c>
      <c r="AF2165">
        <f t="shared" si="406"/>
        <v>1.0999227708869646</v>
      </c>
      <c r="AG2165">
        <f t="shared" si="407"/>
        <v>1.0764393879186451</v>
      </c>
      <c r="AH2165">
        <f t="shared" si="408"/>
        <v>1.0217875122906053</v>
      </c>
      <c r="AI2165">
        <f t="shared" si="408"/>
        <v>1.089807175017198</v>
      </c>
      <c r="AJ2165">
        <f t="shared" si="409"/>
        <v>1.0994326476181457</v>
      </c>
    </row>
    <row r="2166" spans="1:36" x14ac:dyDescent="0.25">
      <c r="A2166">
        <v>37742</v>
      </c>
      <c r="B2166" t="s">
        <v>33</v>
      </c>
      <c r="C2166">
        <v>2021</v>
      </c>
      <c r="D2166">
        <f t="shared" si="398"/>
        <v>12013160</v>
      </c>
      <c r="E2166">
        <f t="shared" si="399"/>
        <v>11319665</v>
      </c>
      <c r="F2166">
        <v>985444</v>
      </c>
      <c r="G2166">
        <v>3756117</v>
      </c>
      <c r="H2166">
        <v>984761</v>
      </c>
      <c r="I2166">
        <v>46175</v>
      </c>
      <c r="J2166">
        <v>286196</v>
      </c>
      <c r="K2166">
        <v>1683198</v>
      </c>
      <c r="L2166">
        <v>2649999</v>
      </c>
      <c r="M2166">
        <v>943372</v>
      </c>
      <c r="N2166">
        <v>399967</v>
      </c>
      <c r="O2166">
        <v>277931</v>
      </c>
      <c r="P2166">
        <v>880067</v>
      </c>
      <c r="Q2166">
        <v>3545667</v>
      </c>
      <c r="R2166">
        <v>873209</v>
      </c>
      <c r="S2166">
        <v>43488</v>
      </c>
      <c r="T2166">
        <v>259363</v>
      </c>
      <c r="U2166">
        <v>1597558</v>
      </c>
      <c r="V2166">
        <v>2541679</v>
      </c>
      <c r="W2166">
        <v>924419</v>
      </c>
      <c r="X2166">
        <v>382754</v>
      </c>
      <c r="Y2166">
        <v>271461</v>
      </c>
      <c r="Z2166">
        <f t="shared" si="400"/>
        <v>1.0612646222304283</v>
      </c>
      <c r="AA2166">
        <f t="shared" si="401"/>
        <v>1.1197374745331889</v>
      </c>
      <c r="AB2166">
        <f t="shared" si="402"/>
        <v>1.0593541356252576</v>
      </c>
      <c r="AC2166">
        <f t="shared" si="403"/>
        <v>1.1277494849457574</v>
      </c>
      <c r="AD2166">
        <f t="shared" si="404"/>
        <v>1.0617871596762325</v>
      </c>
      <c r="AE2166">
        <f t="shared" si="405"/>
        <v>1.1034573165794659</v>
      </c>
      <c r="AF2166">
        <f t="shared" si="406"/>
        <v>1.0536068174050646</v>
      </c>
      <c r="AG2166">
        <f t="shared" si="407"/>
        <v>1.0426174981183698</v>
      </c>
      <c r="AH2166">
        <f t="shared" si="408"/>
        <v>1.0205026075837904</v>
      </c>
      <c r="AI2166">
        <f t="shared" si="408"/>
        <v>1.0449714437994115</v>
      </c>
      <c r="AJ2166">
        <f t="shared" si="409"/>
        <v>1.0238339945701225</v>
      </c>
    </row>
    <row r="2167" spans="1:36" x14ac:dyDescent="0.25">
      <c r="A2167">
        <v>37742</v>
      </c>
      <c r="B2167" t="s">
        <v>33</v>
      </c>
      <c r="C2167">
        <v>2022</v>
      </c>
      <c r="D2167">
        <f t="shared" si="398"/>
        <v>12091834</v>
      </c>
      <c r="E2167">
        <f t="shared" si="399"/>
        <v>11414437</v>
      </c>
      <c r="F2167">
        <v>1245458</v>
      </c>
      <c r="G2167">
        <v>3086679</v>
      </c>
      <c r="H2167">
        <v>1106987</v>
      </c>
      <c r="I2167">
        <v>67592</v>
      </c>
      <c r="J2167">
        <v>179380</v>
      </c>
      <c r="K2167">
        <v>1204148</v>
      </c>
      <c r="L2167">
        <v>3089738</v>
      </c>
      <c r="M2167">
        <v>1010270</v>
      </c>
      <c r="N2167">
        <v>754454</v>
      </c>
      <c r="O2167">
        <v>347128</v>
      </c>
      <c r="P2167">
        <v>1180697</v>
      </c>
      <c r="Q2167">
        <v>2775831</v>
      </c>
      <c r="R2167">
        <v>1080404</v>
      </c>
      <c r="S2167">
        <v>61448</v>
      </c>
      <c r="T2167">
        <v>170941</v>
      </c>
      <c r="U2167">
        <v>1193627</v>
      </c>
      <c r="V2167">
        <v>2964225</v>
      </c>
      <c r="W2167">
        <v>942896</v>
      </c>
      <c r="X2167">
        <v>701468</v>
      </c>
      <c r="Y2167">
        <v>342900</v>
      </c>
      <c r="Z2167">
        <f t="shared" si="400"/>
        <v>1.0593456339546139</v>
      </c>
      <c r="AA2167">
        <f t="shared" si="401"/>
        <v>1.0548498048186792</v>
      </c>
      <c r="AB2167">
        <f t="shared" si="402"/>
        <v>1.1119837627002509</v>
      </c>
      <c r="AC2167">
        <f t="shared" si="403"/>
        <v>1.0246046849141617</v>
      </c>
      <c r="AD2167">
        <f t="shared" si="404"/>
        <v>1.099986980861867</v>
      </c>
      <c r="AE2167">
        <f t="shared" si="405"/>
        <v>1.0493679105656337</v>
      </c>
      <c r="AF2167">
        <f t="shared" si="406"/>
        <v>1.0088143113384667</v>
      </c>
      <c r="AG2167">
        <f t="shared" si="407"/>
        <v>1.0423426021978763</v>
      </c>
      <c r="AH2167">
        <f t="shared" si="408"/>
        <v>1.0714543279428483</v>
      </c>
      <c r="AI2167">
        <f t="shared" si="408"/>
        <v>1.0755358761910736</v>
      </c>
      <c r="AJ2167">
        <f t="shared" si="409"/>
        <v>1.0123301254009915</v>
      </c>
    </row>
    <row r="2168" spans="1:36" x14ac:dyDescent="0.25">
      <c r="A2168">
        <v>37742</v>
      </c>
      <c r="B2168" t="s">
        <v>33</v>
      </c>
      <c r="C2168">
        <v>2023</v>
      </c>
      <c r="D2168">
        <f t="shared" si="398"/>
        <v>13988691</v>
      </c>
      <c r="E2168">
        <f t="shared" si="399"/>
        <v>13046504</v>
      </c>
      <c r="F2168">
        <v>1599844</v>
      </c>
      <c r="G2168">
        <v>4313770</v>
      </c>
      <c r="H2168">
        <v>1133977</v>
      </c>
      <c r="I2168">
        <v>213539</v>
      </c>
      <c r="J2168">
        <v>280188</v>
      </c>
      <c r="K2168">
        <v>1712401</v>
      </c>
      <c r="L2168">
        <v>3094236</v>
      </c>
      <c r="M2168">
        <v>665216</v>
      </c>
      <c r="N2168">
        <v>633070</v>
      </c>
      <c r="O2168">
        <v>342450</v>
      </c>
      <c r="P2168">
        <v>1498369</v>
      </c>
      <c r="Q2168">
        <v>4071879</v>
      </c>
      <c r="R2168">
        <v>1022971</v>
      </c>
      <c r="S2168">
        <v>200339</v>
      </c>
      <c r="T2168">
        <v>269236</v>
      </c>
      <c r="U2168">
        <v>1563212</v>
      </c>
      <c r="V2168">
        <v>2870024</v>
      </c>
      <c r="W2168">
        <v>628995</v>
      </c>
      <c r="X2168">
        <v>600097</v>
      </c>
      <c r="Y2168">
        <v>321382</v>
      </c>
      <c r="Z2168">
        <f t="shared" si="400"/>
        <v>1.0722175841129546</v>
      </c>
      <c r="AA2168">
        <f t="shared" si="401"/>
        <v>1.0677236381692361</v>
      </c>
      <c r="AB2168">
        <f t="shared" si="402"/>
        <v>1.0594052524645257</v>
      </c>
      <c r="AC2168">
        <f t="shared" si="403"/>
        <v>1.1085133400653586</v>
      </c>
      <c r="AD2168">
        <f t="shared" si="404"/>
        <v>1.0658883192987885</v>
      </c>
      <c r="AE2168">
        <f t="shared" si="405"/>
        <v>1.0406780668261302</v>
      </c>
      <c r="AF2168">
        <f t="shared" si="406"/>
        <v>1.0954374710531904</v>
      </c>
      <c r="AG2168">
        <f t="shared" si="407"/>
        <v>1.0781219947986498</v>
      </c>
      <c r="AH2168">
        <f t="shared" si="408"/>
        <v>1.0575855133983576</v>
      </c>
      <c r="AI2168">
        <f t="shared" si="408"/>
        <v>1.0549461170444112</v>
      </c>
      <c r="AJ2168">
        <f t="shared" si="409"/>
        <v>1.0655543869911819</v>
      </c>
    </row>
    <row r="2169" spans="1:36" x14ac:dyDescent="0.25">
      <c r="A2169">
        <v>37742</v>
      </c>
      <c r="B2169" t="s">
        <v>33</v>
      </c>
      <c r="C2169">
        <v>2024</v>
      </c>
      <c r="D2169">
        <f t="shared" si="398"/>
        <v>13180441</v>
      </c>
      <c r="E2169">
        <f t="shared" si="399"/>
        <v>12301510</v>
      </c>
      <c r="F2169">
        <v>866250</v>
      </c>
      <c r="G2169">
        <v>3571524</v>
      </c>
      <c r="H2169">
        <v>1242164</v>
      </c>
      <c r="I2169">
        <v>56969</v>
      </c>
      <c r="J2169">
        <v>571547</v>
      </c>
      <c r="K2169">
        <v>1999239</v>
      </c>
      <c r="L2169">
        <v>2627221</v>
      </c>
      <c r="M2169">
        <v>1207178</v>
      </c>
      <c r="N2169">
        <v>608468</v>
      </c>
      <c r="O2169">
        <v>429881</v>
      </c>
      <c r="P2169">
        <v>794445</v>
      </c>
      <c r="Q2169">
        <v>3452543</v>
      </c>
      <c r="R2169">
        <v>1186759</v>
      </c>
      <c r="S2169">
        <v>53110</v>
      </c>
      <c r="T2169">
        <v>523292</v>
      </c>
      <c r="U2169">
        <v>1838533</v>
      </c>
      <c r="V2169">
        <v>2346368</v>
      </c>
      <c r="W2169">
        <v>1117855</v>
      </c>
      <c r="X2169">
        <v>571131</v>
      </c>
      <c r="Y2169">
        <v>417474</v>
      </c>
      <c r="Z2169">
        <f t="shared" si="400"/>
        <v>1.0714490334926363</v>
      </c>
      <c r="AA2169">
        <f t="shared" si="401"/>
        <v>1.0903838528784247</v>
      </c>
      <c r="AB2169">
        <f t="shared" si="402"/>
        <v>1.034461844501285</v>
      </c>
      <c r="AC2169">
        <f t="shared" si="403"/>
        <v>1.0466859741531347</v>
      </c>
      <c r="AD2169">
        <f t="shared" si="404"/>
        <v>1.0726605159103746</v>
      </c>
      <c r="AE2169">
        <f t="shared" si="405"/>
        <v>1.0922142895362437</v>
      </c>
      <c r="AF2169">
        <f t="shared" si="406"/>
        <v>1.0874099077906134</v>
      </c>
      <c r="AG2169">
        <f t="shared" si="407"/>
        <v>1.1196969102885821</v>
      </c>
      <c r="AH2169">
        <f t="shared" si="408"/>
        <v>1.0799057122793208</v>
      </c>
      <c r="AI2169">
        <f t="shared" si="408"/>
        <v>1.0653737934029146</v>
      </c>
      <c r="AJ2169">
        <f t="shared" si="409"/>
        <v>1.0297192160469875</v>
      </c>
    </row>
    <row r="2170" spans="1:36" x14ac:dyDescent="0.25">
      <c r="A2170">
        <v>37742</v>
      </c>
      <c r="B2170" t="s">
        <v>33</v>
      </c>
      <c r="C2170">
        <v>2025</v>
      </c>
      <c r="D2170">
        <f t="shared" si="398"/>
        <v>13868494</v>
      </c>
      <c r="E2170">
        <f t="shared" si="399"/>
        <v>12900488</v>
      </c>
      <c r="F2170">
        <v>1478062</v>
      </c>
      <c r="G2170">
        <v>4574013</v>
      </c>
      <c r="H2170">
        <v>1465500</v>
      </c>
      <c r="I2170">
        <v>209011</v>
      </c>
      <c r="J2170">
        <v>181370</v>
      </c>
      <c r="K2170">
        <v>1270070</v>
      </c>
      <c r="L2170">
        <v>3144426</v>
      </c>
      <c r="M2170">
        <v>550580</v>
      </c>
      <c r="N2170">
        <v>763118</v>
      </c>
      <c r="O2170">
        <v>232344</v>
      </c>
      <c r="P2170">
        <v>1324260</v>
      </c>
      <c r="Q2170">
        <v>4337139</v>
      </c>
      <c r="R2170">
        <v>1367508</v>
      </c>
      <c r="S2170">
        <v>190268</v>
      </c>
      <c r="T2170">
        <v>157929</v>
      </c>
      <c r="U2170">
        <v>1183671</v>
      </c>
      <c r="V2170">
        <v>2968998</v>
      </c>
      <c r="W2170">
        <v>490169</v>
      </c>
      <c r="X2170">
        <v>671650</v>
      </c>
      <c r="Y2170">
        <v>208896</v>
      </c>
      <c r="Z2170">
        <f t="shared" si="400"/>
        <v>1.0750363862204282</v>
      </c>
      <c r="AA2170">
        <f t="shared" si="401"/>
        <v>1.1161418452569738</v>
      </c>
      <c r="AB2170">
        <f t="shared" si="402"/>
        <v>1.054615265962193</v>
      </c>
      <c r="AC2170">
        <f t="shared" si="403"/>
        <v>1.0716573504506006</v>
      </c>
      <c r="AD2170">
        <f t="shared" si="404"/>
        <v>1.0985084197027351</v>
      </c>
      <c r="AE2170">
        <f t="shared" si="405"/>
        <v>1.1484274579083005</v>
      </c>
      <c r="AF2170">
        <f t="shared" si="406"/>
        <v>1.0729924108979607</v>
      </c>
      <c r="AG2170">
        <f t="shared" si="407"/>
        <v>1.0590866009340525</v>
      </c>
      <c r="AH2170">
        <f t="shared" si="408"/>
        <v>1.1232452480675033</v>
      </c>
      <c r="AI2170">
        <f t="shared" si="408"/>
        <v>1.1361840244174792</v>
      </c>
      <c r="AJ2170">
        <f t="shared" si="409"/>
        <v>1.1122472426470589</v>
      </c>
    </row>
    <row r="2171" spans="1:36" x14ac:dyDescent="0.25">
      <c r="A2171">
        <v>37742</v>
      </c>
      <c r="B2171" t="s">
        <v>33</v>
      </c>
      <c r="C2171">
        <v>2026</v>
      </c>
      <c r="D2171">
        <f t="shared" si="398"/>
        <v>13693383</v>
      </c>
      <c r="E2171">
        <f t="shared" si="399"/>
        <v>13032046</v>
      </c>
      <c r="F2171">
        <v>1366034</v>
      </c>
      <c r="G2171">
        <v>3958595</v>
      </c>
      <c r="H2171">
        <v>1167316</v>
      </c>
      <c r="I2171">
        <v>99129</v>
      </c>
      <c r="J2171">
        <v>274647</v>
      </c>
      <c r="K2171">
        <v>1487240</v>
      </c>
      <c r="L2171">
        <v>3012214</v>
      </c>
      <c r="M2171">
        <v>1347994</v>
      </c>
      <c r="N2171">
        <v>639851</v>
      </c>
      <c r="O2171">
        <v>340363</v>
      </c>
      <c r="P2171">
        <v>1237826</v>
      </c>
      <c r="Q2171">
        <v>3898512</v>
      </c>
      <c r="R2171">
        <v>1106805</v>
      </c>
      <c r="S2171">
        <v>93807</v>
      </c>
      <c r="T2171">
        <v>266846</v>
      </c>
      <c r="U2171">
        <v>1406288</v>
      </c>
      <c r="V2171">
        <v>2874765</v>
      </c>
      <c r="W2171">
        <v>1241272</v>
      </c>
      <c r="X2171">
        <v>593641</v>
      </c>
      <c r="Y2171">
        <v>312284</v>
      </c>
      <c r="Z2171">
        <f t="shared" si="400"/>
        <v>1.0507469817095489</v>
      </c>
      <c r="AA2171">
        <f t="shared" si="401"/>
        <v>1.1035751389936874</v>
      </c>
      <c r="AB2171">
        <f t="shared" si="402"/>
        <v>1.0154117776218208</v>
      </c>
      <c r="AC2171">
        <f t="shared" si="403"/>
        <v>1.0546717804852708</v>
      </c>
      <c r="AD2171">
        <f t="shared" si="404"/>
        <v>1.0567335060283347</v>
      </c>
      <c r="AE2171">
        <f t="shared" si="405"/>
        <v>1.029234090074425</v>
      </c>
      <c r="AF2171">
        <f t="shared" si="406"/>
        <v>1.0575643111510586</v>
      </c>
      <c r="AG2171">
        <f t="shared" si="407"/>
        <v>1.0478122559583132</v>
      </c>
      <c r="AH2171">
        <f t="shared" si="408"/>
        <v>1.0859779323145935</v>
      </c>
      <c r="AI2171">
        <f t="shared" si="408"/>
        <v>1.0778416585107835</v>
      </c>
      <c r="AJ2171">
        <f t="shared" si="409"/>
        <v>1.0899149492128959</v>
      </c>
    </row>
    <row r="2172" spans="1:36" x14ac:dyDescent="0.25">
      <c r="A2172">
        <v>37783</v>
      </c>
      <c r="B2172" t="s">
        <v>28</v>
      </c>
      <c r="C2172">
        <v>2020</v>
      </c>
      <c r="D2172">
        <f t="shared" si="398"/>
        <v>14885139</v>
      </c>
      <c r="E2172">
        <f t="shared" si="399"/>
        <v>13962749</v>
      </c>
      <c r="F2172">
        <v>2239637</v>
      </c>
      <c r="G2172">
        <v>1871435</v>
      </c>
      <c r="H2172">
        <v>1781505</v>
      </c>
      <c r="I2172">
        <v>618264</v>
      </c>
      <c r="J2172">
        <v>2093389</v>
      </c>
      <c r="K2172">
        <v>1217200</v>
      </c>
      <c r="L2172">
        <v>3556893</v>
      </c>
      <c r="M2172">
        <v>693107</v>
      </c>
      <c r="N2172">
        <v>246086</v>
      </c>
      <c r="O2172">
        <v>567623</v>
      </c>
      <c r="P2172">
        <v>2071080</v>
      </c>
      <c r="Q2172">
        <v>1806256</v>
      </c>
      <c r="R2172">
        <v>1603415</v>
      </c>
      <c r="S2172">
        <v>589612</v>
      </c>
      <c r="T2172">
        <v>1939926</v>
      </c>
      <c r="U2172">
        <v>1087085</v>
      </c>
      <c r="V2172">
        <v>3449449</v>
      </c>
      <c r="W2172">
        <v>678209</v>
      </c>
      <c r="X2172">
        <v>222460</v>
      </c>
      <c r="Y2172">
        <v>515257</v>
      </c>
      <c r="Z2172">
        <f t="shared" si="400"/>
        <v>1.06606077356257</v>
      </c>
      <c r="AA2172">
        <f t="shared" si="401"/>
        <v>1.0813860401336501</v>
      </c>
      <c r="AB2172">
        <f t="shared" si="402"/>
        <v>1.0360851396479791</v>
      </c>
      <c r="AC2172">
        <f t="shared" si="403"/>
        <v>1.1110691867046274</v>
      </c>
      <c r="AD2172">
        <f t="shared" si="404"/>
        <v>1.0485946690365868</v>
      </c>
      <c r="AE2172">
        <f t="shared" si="405"/>
        <v>1.0791076566838116</v>
      </c>
      <c r="AF2172">
        <f t="shared" si="406"/>
        <v>1.1196916524466809</v>
      </c>
      <c r="AG2172">
        <f t="shared" si="407"/>
        <v>1.0311481630834374</v>
      </c>
      <c r="AH2172">
        <f t="shared" si="408"/>
        <v>1.0219666798877631</v>
      </c>
      <c r="AI2172">
        <f t="shared" si="408"/>
        <v>1.1062033624022296</v>
      </c>
      <c r="AJ2172">
        <f t="shared" si="409"/>
        <v>1.1016308366504481</v>
      </c>
    </row>
    <row r="2173" spans="1:36" x14ac:dyDescent="0.25">
      <c r="A2173">
        <v>37783</v>
      </c>
      <c r="B2173" t="s">
        <v>28</v>
      </c>
      <c r="C2173">
        <v>2021</v>
      </c>
      <c r="D2173">
        <f t="shared" si="398"/>
        <v>14735153</v>
      </c>
      <c r="E2173">
        <f t="shared" si="399"/>
        <v>14120300</v>
      </c>
      <c r="F2173">
        <v>2871151</v>
      </c>
      <c r="G2173">
        <v>2246489</v>
      </c>
      <c r="H2173">
        <v>1363439</v>
      </c>
      <c r="I2173">
        <v>723174</v>
      </c>
      <c r="J2173">
        <v>1487180</v>
      </c>
      <c r="K2173">
        <v>931534</v>
      </c>
      <c r="L2173">
        <v>3128888</v>
      </c>
      <c r="M2173">
        <v>1282061</v>
      </c>
      <c r="N2173">
        <v>137024</v>
      </c>
      <c r="O2173">
        <v>564213</v>
      </c>
      <c r="P2173">
        <v>2661797</v>
      </c>
      <c r="Q2173">
        <v>2209515</v>
      </c>
      <c r="R2173">
        <v>1332993</v>
      </c>
      <c r="S2173">
        <v>707027</v>
      </c>
      <c r="T2173">
        <v>1385579</v>
      </c>
      <c r="U2173">
        <v>914409</v>
      </c>
      <c r="V2173">
        <v>3108519</v>
      </c>
      <c r="W2173">
        <v>1154185</v>
      </c>
      <c r="X2173">
        <v>134232</v>
      </c>
      <c r="Y2173">
        <v>512044</v>
      </c>
      <c r="Z2173">
        <f t="shared" si="400"/>
        <v>1.0435439048745423</v>
      </c>
      <c r="AA2173">
        <f t="shared" si="401"/>
        <v>1.0786513772462738</v>
      </c>
      <c r="AB2173">
        <f t="shared" si="402"/>
        <v>1.0167339891333618</v>
      </c>
      <c r="AC2173">
        <f t="shared" si="403"/>
        <v>1.022840329994231</v>
      </c>
      <c r="AD2173">
        <f t="shared" si="404"/>
        <v>1.0228378831360048</v>
      </c>
      <c r="AE2173">
        <f t="shared" si="405"/>
        <v>1.0733274681559117</v>
      </c>
      <c r="AF2173">
        <f t="shared" si="406"/>
        <v>1.0187279434038816</v>
      </c>
      <c r="AG2173">
        <f t="shared" si="407"/>
        <v>1.0065526380890708</v>
      </c>
      <c r="AH2173">
        <f t="shared" si="408"/>
        <v>1.1107933303586512</v>
      </c>
      <c r="AI2173">
        <f t="shared" si="408"/>
        <v>1.0207998092854162</v>
      </c>
      <c r="AJ2173">
        <f t="shared" si="409"/>
        <v>1.1018838224840053</v>
      </c>
    </row>
    <row r="2174" spans="1:36" x14ac:dyDescent="0.25">
      <c r="A2174">
        <v>37783</v>
      </c>
      <c r="B2174" t="s">
        <v>28</v>
      </c>
      <c r="C2174">
        <v>2022</v>
      </c>
      <c r="D2174">
        <f t="shared" si="398"/>
        <v>14704160</v>
      </c>
      <c r="E2174">
        <f t="shared" si="399"/>
        <v>13949949</v>
      </c>
      <c r="F2174">
        <v>2759212</v>
      </c>
      <c r="G2174">
        <v>3145765</v>
      </c>
      <c r="H2174">
        <v>1175994</v>
      </c>
      <c r="I2174">
        <v>433893</v>
      </c>
      <c r="J2174">
        <v>1385121</v>
      </c>
      <c r="K2174">
        <v>1383342</v>
      </c>
      <c r="L2174">
        <v>2973027</v>
      </c>
      <c r="M2174">
        <v>1041203</v>
      </c>
      <c r="N2174">
        <v>113832</v>
      </c>
      <c r="O2174">
        <v>292771</v>
      </c>
      <c r="P2174">
        <v>2587444</v>
      </c>
      <c r="Q2174">
        <v>2953670</v>
      </c>
      <c r="R2174">
        <v>1047580</v>
      </c>
      <c r="S2174">
        <v>424789</v>
      </c>
      <c r="T2174">
        <v>1345986</v>
      </c>
      <c r="U2174">
        <v>1359906</v>
      </c>
      <c r="V2174">
        <v>2848274</v>
      </c>
      <c r="W2174">
        <v>985539</v>
      </c>
      <c r="X2174">
        <v>110561</v>
      </c>
      <c r="Y2174">
        <v>286200</v>
      </c>
      <c r="Z2174">
        <f t="shared" si="400"/>
        <v>1.0540655023183239</v>
      </c>
      <c r="AA2174">
        <f t="shared" si="401"/>
        <v>1.0663852048585398</v>
      </c>
      <c r="AB2174">
        <f t="shared" si="402"/>
        <v>1.0650360399096717</v>
      </c>
      <c r="AC2174">
        <f t="shared" si="403"/>
        <v>1.1225815689493881</v>
      </c>
      <c r="AD2174">
        <f t="shared" si="404"/>
        <v>1.0214318167372507</v>
      </c>
      <c r="AE2174">
        <f t="shared" si="405"/>
        <v>1.0290753395651961</v>
      </c>
      <c r="AF2174">
        <f t="shared" si="406"/>
        <v>1.0172335440831939</v>
      </c>
      <c r="AG2174">
        <f t="shared" si="407"/>
        <v>1.0437995080529472</v>
      </c>
      <c r="AH2174">
        <f t="shared" si="408"/>
        <v>1.0564807683917126</v>
      </c>
      <c r="AI2174">
        <f t="shared" si="408"/>
        <v>1.0295854777000932</v>
      </c>
      <c r="AJ2174">
        <f t="shared" si="409"/>
        <v>1.0229594689028652</v>
      </c>
    </row>
    <row r="2175" spans="1:36" x14ac:dyDescent="0.25">
      <c r="A2175">
        <v>37783</v>
      </c>
      <c r="B2175" t="s">
        <v>28</v>
      </c>
      <c r="C2175">
        <v>2023</v>
      </c>
      <c r="D2175">
        <f t="shared" si="398"/>
        <v>15944542</v>
      </c>
      <c r="E2175">
        <f t="shared" si="399"/>
        <v>15197823</v>
      </c>
      <c r="F2175">
        <v>2464976</v>
      </c>
      <c r="G2175">
        <v>2193446</v>
      </c>
      <c r="H2175">
        <v>1723443</v>
      </c>
      <c r="I2175">
        <v>600364</v>
      </c>
      <c r="J2175">
        <v>2065832</v>
      </c>
      <c r="K2175">
        <v>886337</v>
      </c>
      <c r="L2175">
        <v>4590952</v>
      </c>
      <c r="M2175">
        <v>963078</v>
      </c>
      <c r="N2175">
        <v>144231</v>
      </c>
      <c r="O2175">
        <v>311883</v>
      </c>
      <c r="P2175">
        <v>2185555</v>
      </c>
      <c r="Q2175">
        <v>2106328</v>
      </c>
      <c r="R2175">
        <v>1677189</v>
      </c>
      <c r="S2175">
        <v>588338</v>
      </c>
      <c r="T2175">
        <v>2014023</v>
      </c>
      <c r="U2175">
        <v>858292</v>
      </c>
      <c r="V2175">
        <v>4458363</v>
      </c>
      <c r="W2175">
        <v>870190</v>
      </c>
      <c r="X2175">
        <v>140796</v>
      </c>
      <c r="Y2175">
        <v>298749</v>
      </c>
      <c r="Z2175">
        <f t="shared" si="400"/>
        <v>1.0491332870503887</v>
      </c>
      <c r="AA2175">
        <f t="shared" si="401"/>
        <v>1.1278489903022344</v>
      </c>
      <c r="AB2175">
        <f t="shared" si="402"/>
        <v>1.0413601300462225</v>
      </c>
      <c r="AC2175">
        <f t="shared" si="403"/>
        <v>1.0275782872413306</v>
      </c>
      <c r="AD2175">
        <f t="shared" si="404"/>
        <v>1.0204406310658158</v>
      </c>
      <c r="AE2175">
        <f t="shared" si="405"/>
        <v>1.0257241352258639</v>
      </c>
      <c r="AF2175">
        <f t="shared" si="406"/>
        <v>1.0326753599008263</v>
      </c>
      <c r="AG2175">
        <f t="shared" si="407"/>
        <v>1.029739390893025</v>
      </c>
      <c r="AH2175">
        <f t="shared" si="408"/>
        <v>1.1067445040738229</v>
      </c>
      <c r="AI2175">
        <f t="shared" si="408"/>
        <v>1.0243969999147704</v>
      </c>
      <c r="AJ2175">
        <f t="shared" si="409"/>
        <v>1.0439633270738982</v>
      </c>
    </row>
    <row r="2176" spans="1:36" x14ac:dyDescent="0.25">
      <c r="A2176">
        <v>37783</v>
      </c>
      <c r="B2176" t="s">
        <v>28</v>
      </c>
      <c r="C2176">
        <v>2024</v>
      </c>
      <c r="D2176">
        <f t="shared" si="398"/>
        <v>16605666</v>
      </c>
      <c r="E2176">
        <f t="shared" si="399"/>
        <v>15903601</v>
      </c>
      <c r="F2176">
        <v>2473503</v>
      </c>
      <c r="G2176">
        <v>2687521</v>
      </c>
      <c r="H2176">
        <v>2508148</v>
      </c>
      <c r="I2176">
        <v>324829</v>
      </c>
      <c r="J2176">
        <v>1986518</v>
      </c>
      <c r="K2176">
        <v>1256618</v>
      </c>
      <c r="L2176">
        <v>3445575</v>
      </c>
      <c r="M2176">
        <v>1004471</v>
      </c>
      <c r="N2176">
        <v>537501</v>
      </c>
      <c r="O2176">
        <v>380982</v>
      </c>
      <c r="P2176">
        <v>2305030</v>
      </c>
      <c r="Q2176">
        <v>2474912</v>
      </c>
      <c r="R2176">
        <v>2356147</v>
      </c>
      <c r="S2176">
        <v>309056</v>
      </c>
      <c r="T2176">
        <v>1905912</v>
      </c>
      <c r="U2176">
        <v>1256306</v>
      </c>
      <c r="V2176">
        <v>3470092</v>
      </c>
      <c r="W2176">
        <v>958471</v>
      </c>
      <c r="X2176">
        <v>502660</v>
      </c>
      <c r="Y2176">
        <v>365015</v>
      </c>
      <c r="Z2176">
        <f t="shared" si="400"/>
        <v>1.0441450335681837</v>
      </c>
      <c r="AA2176">
        <f t="shared" si="401"/>
        <v>1.0730892873411626</v>
      </c>
      <c r="AB2176">
        <f t="shared" si="402"/>
        <v>1.0859056806868284</v>
      </c>
      <c r="AC2176">
        <f t="shared" si="403"/>
        <v>1.0645125282930139</v>
      </c>
      <c r="AD2176">
        <f t="shared" si="404"/>
        <v>1.0510360581901015</v>
      </c>
      <c r="AE2176">
        <f t="shared" si="405"/>
        <v>1.0422926137198361</v>
      </c>
      <c r="AF2176">
        <f t="shared" si="406"/>
        <v>1.0002483471383563</v>
      </c>
      <c r="AG2176">
        <f t="shared" si="407"/>
        <v>0.99293476945279835</v>
      </c>
      <c r="AH2176">
        <f t="shared" si="408"/>
        <v>1.0479931056860354</v>
      </c>
      <c r="AI2176">
        <f t="shared" si="408"/>
        <v>1.0693132534914256</v>
      </c>
      <c r="AJ2176">
        <f t="shared" si="409"/>
        <v>1.0437434078051586</v>
      </c>
    </row>
    <row r="2177" spans="1:36" x14ac:dyDescent="0.25">
      <c r="A2177">
        <v>37783</v>
      </c>
      <c r="B2177" t="s">
        <v>28</v>
      </c>
      <c r="C2177">
        <v>2025</v>
      </c>
      <c r="D2177">
        <f t="shared" si="398"/>
        <v>17270950</v>
      </c>
      <c r="E2177">
        <f t="shared" si="399"/>
        <v>16271517</v>
      </c>
      <c r="F2177">
        <v>2882106</v>
      </c>
      <c r="G2177">
        <v>2912313</v>
      </c>
      <c r="H2177">
        <v>2073373</v>
      </c>
      <c r="I2177">
        <v>445368</v>
      </c>
      <c r="J2177">
        <v>1650089</v>
      </c>
      <c r="K2177">
        <v>1194998</v>
      </c>
      <c r="L2177">
        <v>3761165</v>
      </c>
      <c r="M2177">
        <v>1451571</v>
      </c>
      <c r="N2177">
        <v>479059</v>
      </c>
      <c r="O2177">
        <v>420908</v>
      </c>
      <c r="P2177">
        <v>2577101</v>
      </c>
      <c r="Q2177">
        <v>2797148</v>
      </c>
      <c r="R2177">
        <v>2029667</v>
      </c>
      <c r="S2177">
        <v>399224</v>
      </c>
      <c r="T2177">
        <v>1609085</v>
      </c>
      <c r="U2177">
        <v>1139786</v>
      </c>
      <c r="V2177">
        <v>3483490</v>
      </c>
      <c r="W2177">
        <v>1381101</v>
      </c>
      <c r="X2177">
        <v>452072</v>
      </c>
      <c r="Y2177">
        <v>402843</v>
      </c>
      <c r="Z2177">
        <f t="shared" si="400"/>
        <v>1.0614222386271668</v>
      </c>
      <c r="AA2177">
        <f t="shared" si="401"/>
        <v>1.11835197766793</v>
      </c>
      <c r="AB2177">
        <f t="shared" si="402"/>
        <v>1.0411722940652408</v>
      </c>
      <c r="AC2177">
        <f t="shared" si="403"/>
        <v>1.021533581617083</v>
      </c>
      <c r="AD2177">
        <f t="shared" si="404"/>
        <v>1.115584233412821</v>
      </c>
      <c r="AE2177">
        <f t="shared" si="405"/>
        <v>1.0254828054453307</v>
      </c>
      <c r="AF2177">
        <f t="shared" si="406"/>
        <v>1.0484406721963597</v>
      </c>
      <c r="AG2177">
        <f t="shared" si="407"/>
        <v>1.0797117258840989</v>
      </c>
      <c r="AH2177">
        <f t="shared" si="408"/>
        <v>1.0510245087071837</v>
      </c>
      <c r="AI2177">
        <f t="shared" si="408"/>
        <v>1.0596962430763242</v>
      </c>
      <c r="AJ2177">
        <f t="shared" si="409"/>
        <v>1.0448437728842255</v>
      </c>
    </row>
    <row r="2178" spans="1:36" x14ac:dyDescent="0.25">
      <c r="A2178">
        <v>37783</v>
      </c>
      <c r="B2178" t="s">
        <v>28</v>
      </c>
      <c r="C2178">
        <v>2026</v>
      </c>
      <c r="D2178">
        <f t="shared" si="398"/>
        <v>17931521</v>
      </c>
      <c r="E2178">
        <f t="shared" si="399"/>
        <v>17135251</v>
      </c>
      <c r="F2178">
        <v>3187746</v>
      </c>
      <c r="G2178">
        <v>2631521</v>
      </c>
      <c r="H2178">
        <v>1859183</v>
      </c>
      <c r="I2178">
        <v>485432</v>
      </c>
      <c r="J2178">
        <v>1427287</v>
      </c>
      <c r="K2178">
        <v>1117699</v>
      </c>
      <c r="L2178">
        <v>4783377</v>
      </c>
      <c r="M2178">
        <v>1354192</v>
      </c>
      <c r="N2178">
        <v>462609</v>
      </c>
      <c r="O2178">
        <v>622475</v>
      </c>
      <c r="P2178">
        <v>2928569</v>
      </c>
      <c r="Q2178">
        <v>2556930</v>
      </c>
      <c r="R2178">
        <v>1744681</v>
      </c>
      <c r="S2178">
        <v>470064</v>
      </c>
      <c r="T2178">
        <v>1321444</v>
      </c>
      <c r="U2178">
        <v>1028458</v>
      </c>
      <c r="V2178">
        <v>4802909</v>
      </c>
      <c r="W2178">
        <v>1273030</v>
      </c>
      <c r="X2178">
        <v>436636</v>
      </c>
      <c r="Y2178">
        <v>572530</v>
      </c>
      <c r="Z2178">
        <f t="shared" si="400"/>
        <v>1.0464697015526647</v>
      </c>
      <c r="AA2178">
        <f t="shared" si="401"/>
        <v>1.0884995368044939</v>
      </c>
      <c r="AB2178">
        <f t="shared" si="402"/>
        <v>1.0291720930960175</v>
      </c>
      <c r="AC2178">
        <f t="shared" si="403"/>
        <v>1.0656291895194594</v>
      </c>
      <c r="AD2178">
        <f t="shared" si="404"/>
        <v>1.0326934204704041</v>
      </c>
      <c r="AE2178">
        <f t="shared" si="405"/>
        <v>1.0800964702249962</v>
      </c>
      <c r="AF2178">
        <f t="shared" si="406"/>
        <v>1.0867716523183251</v>
      </c>
      <c r="AG2178">
        <f t="shared" si="407"/>
        <v>0.99593329792423713</v>
      </c>
      <c r="AH2178">
        <f t="shared" si="408"/>
        <v>1.0637549782801663</v>
      </c>
      <c r="AI2178">
        <f t="shared" si="408"/>
        <v>1.0594843301972352</v>
      </c>
      <c r="AJ2178">
        <f t="shared" si="409"/>
        <v>1.0872356033744957</v>
      </c>
    </row>
    <row r="2179" spans="1:36" x14ac:dyDescent="0.25">
      <c r="A2179">
        <v>37828</v>
      </c>
      <c r="B2179" t="s">
        <v>57</v>
      </c>
      <c r="C2179">
        <v>2020</v>
      </c>
      <c r="D2179">
        <f t="shared" ref="D2179:D2242" si="410">F2179+G2179+H2179+I2179+J2179+K2179+L2179+M2179+N2179+O2179</f>
        <v>12856839</v>
      </c>
      <c r="E2179">
        <f t="shared" ref="E2179:E2242" si="411">P2179+Q2179+R2179+S2179+T2179+U2179+V2179+W2179+X2179+Y2179</f>
        <v>12347367</v>
      </c>
      <c r="F2179">
        <v>1383799</v>
      </c>
      <c r="G2179">
        <v>2677809</v>
      </c>
      <c r="H2179">
        <v>844802</v>
      </c>
      <c r="I2179">
        <v>125178</v>
      </c>
      <c r="J2179">
        <v>904530</v>
      </c>
      <c r="K2179">
        <v>684258</v>
      </c>
      <c r="L2179">
        <v>3891534</v>
      </c>
      <c r="M2179">
        <v>942476</v>
      </c>
      <c r="N2179">
        <v>1055922</v>
      </c>
      <c r="O2179">
        <v>346531</v>
      </c>
      <c r="P2179">
        <v>1286425</v>
      </c>
      <c r="Q2179">
        <v>2633821</v>
      </c>
      <c r="R2179">
        <v>778806</v>
      </c>
      <c r="S2179">
        <v>114287</v>
      </c>
      <c r="T2179">
        <v>851055</v>
      </c>
      <c r="U2179">
        <v>685876</v>
      </c>
      <c r="V2179">
        <v>3727573</v>
      </c>
      <c r="W2179">
        <v>901585</v>
      </c>
      <c r="X2179">
        <v>1038423</v>
      </c>
      <c r="Y2179">
        <v>329516</v>
      </c>
      <c r="Z2179">
        <f t="shared" ref="Z2179:Z2242" si="412">D2179/E2179</f>
        <v>1.0412615904265257</v>
      </c>
      <c r="AA2179">
        <f t="shared" ref="AA2179:AA2242" si="413">F2179/P2179</f>
        <v>1.075693491653225</v>
      </c>
      <c r="AB2179">
        <f t="shared" ref="AB2179:AB2242" si="414">G2179/Q2179</f>
        <v>1.0167012109023355</v>
      </c>
      <c r="AC2179">
        <f t="shared" ref="AC2179:AC2242" si="415">H2179/R2179</f>
        <v>1.0847399737546963</v>
      </c>
      <c r="AD2179">
        <f t="shared" ref="AD2179:AD2242" si="416">I2179/S2179</f>
        <v>1.0952951779292484</v>
      </c>
      <c r="AE2179">
        <f t="shared" ref="AE2179:AE2242" si="417">J2179/T2179</f>
        <v>1.0628337769004352</v>
      </c>
      <c r="AF2179">
        <f t="shared" ref="AF2179:AF2242" si="418">K2179/U2179</f>
        <v>0.99764097300386656</v>
      </c>
      <c r="AG2179">
        <f t="shared" ref="AG2179:AG2242" si="419">L2179/V2179</f>
        <v>1.0439859930308542</v>
      </c>
      <c r="AH2179">
        <f t="shared" ref="AH2179:AI2242" si="420">M2179/W2179</f>
        <v>1.0453545700072651</v>
      </c>
      <c r="AI2179">
        <f t="shared" si="420"/>
        <v>1.0168515142673074</v>
      </c>
      <c r="AJ2179">
        <f t="shared" ref="AJ2179:AJ2242" si="421">O2179/Y2179</f>
        <v>1.0516363393583317</v>
      </c>
    </row>
    <row r="2180" spans="1:36" x14ac:dyDescent="0.25">
      <c r="A2180">
        <v>37828</v>
      </c>
      <c r="B2180" t="s">
        <v>57</v>
      </c>
      <c r="C2180">
        <v>2021</v>
      </c>
      <c r="D2180">
        <f t="shared" si="410"/>
        <v>13877627</v>
      </c>
      <c r="E2180">
        <f t="shared" si="411"/>
        <v>13177002</v>
      </c>
      <c r="F2180">
        <v>1515322</v>
      </c>
      <c r="G2180">
        <v>3133763</v>
      </c>
      <c r="H2180">
        <v>735889</v>
      </c>
      <c r="I2180">
        <v>548458</v>
      </c>
      <c r="J2180">
        <v>585004</v>
      </c>
      <c r="K2180">
        <v>538911</v>
      </c>
      <c r="L2180">
        <v>3977292</v>
      </c>
      <c r="M2180">
        <v>951297</v>
      </c>
      <c r="N2180">
        <v>1135962</v>
      </c>
      <c r="O2180">
        <v>755729</v>
      </c>
      <c r="P2180">
        <v>1426945</v>
      </c>
      <c r="Q2180">
        <v>2914935</v>
      </c>
      <c r="R2180">
        <v>674770</v>
      </c>
      <c r="S2180">
        <v>544817</v>
      </c>
      <c r="T2180">
        <v>554238</v>
      </c>
      <c r="U2180">
        <v>531517</v>
      </c>
      <c r="V2180">
        <v>3780621</v>
      </c>
      <c r="W2180">
        <v>942811</v>
      </c>
      <c r="X2180">
        <v>1124578</v>
      </c>
      <c r="Y2180">
        <v>681770</v>
      </c>
      <c r="Z2180">
        <f t="shared" si="412"/>
        <v>1.0531702886589833</v>
      </c>
      <c r="AA2180">
        <f t="shared" si="413"/>
        <v>1.061934412328436</v>
      </c>
      <c r="AB2180">
        <f t="shared" si="414"/>
        <v>1.0750713137685746</v>
      </c>
      <c r="AC2180">
        <f t="shared" si="415"/>
        <v>1.0905775301213747</v>
      </c>
      <c r="AD2180">
        <f t="shared" si="416"/>
        <v>1.0066829779540654</v>
      </c>
      <c r="AE2180">
        <f t="shared" si="417"/>
        <v>1.0555104485798519</v>
      </c>
      <c r="AF2180">
        <f t="shared" si="418"/>
        <v>1.0139111260787519</v>
      </c>
      <c r="AG2180">
        <f t="shared" si="419"/>
        <v>1.0520208188019904</v>
      </c>
      <c r="AH2180">
        <f t="shared" si="420"/>
        <v>1.009000743521236</v>
      </c>
      <c r="AI2180">
        <f t="shared" si="420"/>
        <v>1.0101229083265011</v>
      </c>
      <c r="AJ2180">
        <f t="shared" si="421"/>
        <v>1.108480865981196</v>
      </c>
    </row>
    <row r="2181" spans="1:36" x14ac:dyDescent="0.25">
      <c r="A2181">
        <v>37828</v>
      </c>
      <c r="B2181" t="s">
        <v>57</v>
      </c>
      <c r="C2181">
        <v>2022</v>
      </c>
      <c r="D2181">
        <f t="shared" si="410"/>
        <v>13395974</v>
      </c>
      <c r="E2181">
        <f t="shared" si="411"/>
        <v>12767970</v>
      </c>
      <c r="F2181">
        <v>1199651</v>
      </c>
      <c r="G2181">
        <v>3362639</v>
      </c>
      <c r="H2181">
        <v>639371</v>
      </c>
      <c r="I2181">
        <v>663896</v>
      </c>
      <c r="J2181">
        <v>946930</v>
      </c>
      <c r="K2181">
        <v>452043</v>
      </c>
      <c r="L2181">
        <v>3427374</v>
      </c>
      <c r="M2181">
        <v>993332</v>
      </c>
      <c r="N2181">
        <v>1041731</v>
      </c>
      <c r="O2181">
        <v>669007</v>
      </c>
      <c r="P2181">
        <v>1175357</v>
      </c>
      <c r="Q2181">
        <v>3234500</v>
      </c>
      <c r="R2181">
        <v>579789</v>
      </c>
      <c r="S2181">
        <v>638416</v>
      </c>
      <c r="T2181">
        <v>891338</v>
      </c>
      <c r="U2181">
        <v>448234</v>
      </c>
      <c r="V2181">
        <v>3250237</v>
      </c>
      <c r="W2181">
        <v>916924</v>
      </c>
      <c r="X2181">
        <v>996700</v>
      </c>
      <c r="Y2181">
        <v>636475</v>
      </c>
      <c r="Z2181">
        <f t="shared" si="412"/>
        <v>1.0491858925107123</v>
      </c>
      <c r="AA2181">
        <f t="shared" si="413"/>
        <v>1.0206694646817946</v>
      </c>
      <c r="AB2181">
        <f t="shared" si="414"/>
        <v>1.0396163240068017</v>
      </c>
      <c r="AC2181">
        <f t="shared" si="415"/>
        <v>1.102764971394766</v>
      </c>
      <c r="AD2181">
        <f t="shared" si="416"/>
        <v>1.0399112804190371</v>
      </c>
      <c r="AE2181">
        <f t="shared" si="417"/>
        <v>1.0623691573791312</v>
      </c>
      <c r="AF2181">
        <f t="shared" si="418"/>
        <v>1.0084977935631836</v>
      </c>
      <c r="AG2181">
        <f t="shared" si="419"/>
        <v>1.0544997180205629</v>
      </c>
      <c r="AH2181">
        <f t="shared" si="420"/>
        <v>1.0833307885931658</v>
      </c>
      <c r="AI2181">
        <f t="shared" si="420"/>
        <v>1.045180094311227</v>
      </c>
      <c r="AJ2181">
        <f t="shared" si="421"/>
        <v>1.0511127695510429</v>
      </c>
    </row>
    <row r="2182" spans="1:36" x14ac:dyDescent="0.25">
      <c r="A2182">
        <v>37828</v>
      </c>
      <c r="B2182" t="s">
        <v>57</v>
      </c>
      <c r="C2182">
        <v>2023</v>
      </c>
      <c r="D2182">
        <f t="shared" si="410"/>
        <v>13520485</v>
      </c>
      <c r="E2182">
        <f t="shared" si="411"/>
        <v>12795832</v>
      </c>
      <c r="F2182">
        <v>1097540</v>
      </c>
      <c r="G2182">
        <v>2443703</v>
      </c>
      <c r="H2182">
        <v>1222172</v>
      </c>
      <c r="I2182">
        <v>352242</v>
      </c>
      <c r="J2182">
        <v>862876</v>
      </c>
      <c r="K2182">
        <v>850685</v>
      </c>
      <c r="L2182">
        <v>4362656</v>
      </c>
      <c r="M2182">
        <v>885637</v>
      </c>
      <c r="N2182">
        <v>965748</v>
      </c>
      <c r="O2182">
        <v>477226</v>
      </c>
      <c r="P2182">
        <v>1001243</v>
      </c>
      <c r="Q2182">
        <v>2254471</v>
      </c>
      <c r="R2182">
        <v>1095962</v>
      </c>
      <c r="S2182">
        <v>328220</v>
      </c>
      <c r="T2182">
        <v>802139</v>
      </c>
      <c r="U2182">
        <v>807230</v>
      </c>
      <c r="V2182">
        <v>4254276</v>
      </c>
      <c r="W2182">
        <v>865803</v>
      </c>
      <c r="X2182">
        <v>919662</v>
      </c>
      <c r="Y2182">
        <v>466826</v>
      </c>
      <c r="Z2182">
        <f t="shared" si="412"/>
        <v>1.0566319564058047</v>
      </c>
      <c r="AA2182">
        <f t="shared" si="413"/>
        <v>1.0961774514278753</v>
      </c>
      <c r="AB2182">
        <f t="shared" si="414"/>
        <v>1.0839363203163845</v>
      </c>
      <c r="AC2182">
        <f t="shared" si="415"/>
        <v>1.1151591022316467</v>
      </c>
      <c r="AD2182">
        <f t="shared" si="416"/>
        <v>1.0731887148863568</v>
      </c>
      <c r="AE2182">
        <f t="shared" si="417"/>
        <v>1.0757187968668771</v>
      </c>
      <c r="AF2182">
        <f t="shared" si="418"/>
        <v>1.05383224112087</v>
      </c>
      <c r="AG2182">
        <f t="shared" si="419"/>
        <v>1.0254755450751196</v>
      </c>
      <c r="AH2182">
        <f t="shared" si="420"/>
        <v>1.0229082135312537</v>
      </c>
      <c r="AI2182">
        <f t="shared" si="420"/>
        <v>1.050111888933108</v>
      </c>
      <c r="AJ2182">
        <f t="shared" si="421"/>
        <v>1.0222781079031589</v>
      </c>
    </row>
    <row r="2183" spans="1:36" x14ac:dyDescent="0.25">
      <c r="A2183">
        <v>37828</v>
      </c>
      <c r="B2183" t="s">
        <v>57</v>
      </c>
      <c r="C2183">
        <v>2024</v>
      </c>
      <c r="D2183">
        <f t="shared" si="410"/>
        <v>14568209</v>
      </c>
      <c r="E2183">
        <f t="shared" si="411"/>
        <v>13887284</v>
      </c>
      <c r="F2183">
        <v>1704044</v>
      </c>
      <c r="G2183">
        <v>2977575</v>
      </c>
      <c r="H2183">
        <v>996125</v>
      </c>
      <c r="I2183">
        <v>282026</v>
      </c>
      <c r="J2183">
        <v>732257</v>
      </c>
      <c r="K2183">
        <v>874997</v>
      </c>
      <c r="L2183">
        <v>3700041</v>
      </c>
      <c r="M2183">
        <v>1218954</v>
      </c>
      <c r="N2183">
        <v>1508439</v>
      </c>
      <c r="O2183">
        <v>573751</v>
      </c>
      <c r="P2183">
        <v>1647808</v>
      </c>
      <c r="Q2183">
        <v>2942526</v>
      </c>
      <c r="R2183">
        <v>939485</v>
      </c>
      <c r="S2183">
        <v>283856</v>
      </c>
      <c r="T2183">
        <v>689150</v>
      </c>
      <c r="U2183">
        <v>883752</v>
      </c>
      <c r="V2183">
        <v>3410607</v>
      </c>
      <c r="W2183">
        <v>1117318</v>
      </c>
      <c r="X2183">
        <v>1448781</v>
      </c>
      <c r="Y2183">
        <v>524001</v>
      </c>
      <c r="Z2183">
        <f t="shared" si="412"/>
        <v>1.0490322657763751</v>
      </c>
      <c r="AA2183">
        <f t="shared" si="413"/>
        <v>1.0341277624577621</v>
      </c>
      <c r="AB2183">
        <f t="shared" si="414"/>
        <v>1.0119111946674388</v>
      </c>
      <c r="AC2183">
        <f t="shared" si="415"/>
        <v>1.0602883494680597</v>
      </c>
      <c r="AD2183">
        <f t="shared" si="416"/>
        <v>0.99355306916182851</v>
      </c>
      <c r="AE2183">
        <f t="shared" si="417"/>
        <v>1.0625509685844881</v>
      </c>
      <c r="AF2183">
        <f t="shared" si="418"/>
        <v>0.99009337461188207</v>
      </c>
      <c r="AG2183">
        <f t="shared" si="419"/>
        <v>1.0848628997712138</v>
      </c>
      <c r="AH2183">
        <f t="shared" si="420"/>
        <v>1.0909642554760597</v>
      </c>
      <c r="AI2183">
        <f t="shared" si="420"/>
        <v>1.0411780662501786</v>
      </c>
      <c r="AJ2183">
        <f t="shared" si="421"/>
        <v>1.0949425669034982</v>
      </c>
    </row>
    <row r="2184" spans="1:36" x14ac:dyDescent="0.25">
      <c r="A2184">
        <v>37828</v>
      </c>
      <c r="B2184" t="s">
        <v>57</v>
      </c>
      <c r="C2184">
        <v>2025</v>
      </c>
      <c r="D2184">
        <f t="shared" si="410"/>
        <v>15341405</v>
      </c>
      <c r="E2184">
        <f t="shared" si="411"/>
        <v>14742577</v>
      </c>
      <c r="F2184">
        <v>1608179</v>
      </c>
      <c r="G2184">
        <v>2986948</v>
      </c>
      <c r="H2184">
        <v>1197150</v>
      </c>
      <c r="I2184">
        <v>637155</v>
      </c>
      <c r="J2184">
        <v>1060033</v>
      </c>
      <c r="K2184">
        <v>838858</v>
      </c>
      <c r="L2184">
        <v>4027700</v>
      </c>
      <c r="M2184">
        <v>882249</v>
      </c>
      <c r="N2184">
        <v>1614840</v>
      </c>
      <c r="O2184">
        <v>488293</v>
      </c>
      <c r="P2184">
        <v>1591316</v>
      </c>
      <c r="Q2184">
        <v>2935174</v>
      </c>
      <c r="R2184">
        <v>1177410</v>
      </c>
      <c r="S2184">
        <v>614913</v>
      </c>
      <c r="T2184">
        <v>957167</v>
      </c>
      <c r="U2184">
        <v>769164</v>
      </c>
      <c r="V2184">
        <v>3866687</v>
      </c>
      <c r="W2184">
        <v>844981</v>
      </c>
      <c r="X2184">
        <v>1543676</v>
      </c>
      <c r="Y2184">
        <v>442089</v>
      </c>
      <c r="Z2184">
        <f t="shared" si="412"/>
        <v>1.0406189501333452</v>
      </c>
      <c r="AA2184">
        <f t="shared" si="413"/>
        <v>1.0105968896184039</v>
      </c>
      <c r="AB2184">
        <f t="shared" si="414"/>
        <v>1.0176391587006426</v>
      </c>
      <c r="AC2184">
        <f t="shared" si="415"/>
        <v>1.0167656126582925</v>
      </c>
      <c r="AD2184">
        <f t="shared" si="416"/>
        <v>1.0361709705275381</v>
      </c>
      <c r="AE2184">
        <f t="shared" si="417"/>
        <v>1.1074692295074946</v>
      </c>
      <c r="AF2184">
        <f t="shared" si="418"/>
        <v>1.0906100649536379</v>
      </c>
      <c r="AG2184">
        <f t="shared" si="419"/>
        <v>1.0416410741288342</v>
      </c>
      <c r="AH2184">
        <f t="shared" si="420"/>
        <v>1.0441051337249003</v>
      </c>
      <c r="AI2184">
        <f t="shared" si="420"/>
        <v>1.0461003474822437</v>
      </c>
      <c r="AJ2184">
        <f t="shared" si="421"/>
        <v>1.1045128922004392</v>
      </c>
    </row>
    <row r="2185" spans="1:36" x14ac:dyDescent="0.25">
      <c r="A2185">
        <v>37828</v>
      </c>
      <c r="B2185" t="s">
        <v>57</v>
      </c>
      <c r="C2185">
        <v>2026</v>
      </c>
      <c r="D2185">
        <f t="shared" si="410"/>
        <v>15485099</v>
      </c>
      <c r="E2185">
        <f t="shared" si="411"/>
        <v>14784685</v>
      </c>
      <c r="F2185">
        <v>1316842</v>
      </c>
      <c r="G2185">
        <v>2892362</v>
      </c>
      <c r="H2185">
        <v>1226359</v>
      </c>
      <c r="I2185">
        <v>487501</v>
      </c>
      <c r="J2185">
        <v>1249356</v>
      </c>
      <c r="K2185">
        <v>866486</v>
      </c>
      <c r="L2185">
        <v>4191325</v>
      </c>
      <c r="M2185">
        <v>1558702</v>
      </c>
      <c r="N2185">
        <v>1244435</v>
      </c>
      <c r="O2185">
        <v>451731</v>
      </c>
      <c r="P2185">
        <v>1312317</v>
      </c>
      <c r="Q2185">
        <v>2668784</v>
      </c>
      <c r="R2185">
        <v>1207599</v>
      </c>
      <c r="S2185">
        <v>473684</v>
      </c>
      <c r="T2185">
        <v>1263474</v>
      </c>
      <c r="U2185">
        <v>856510</v>
      </c>
      <c r="V2185">
        <v>3933575</v>
      </c>
      <c r="W2185">
        <v>1455726</v>
      </c>
      <c r="X2185">
        <v>1170556</v>
      </c>
      <c r="Y2185">
        <v>442460</v>
      </c>
      <c r="Z2185">
        <f t="shared" si="412"/>
        <v>1.0473742930606909</v>
      </c>
      <c r="AA2185">
        <f t="shared" si="413"/>
        <v>1.0034480998112498</v>
      </c>
      <c r="AB2185">
        <f t="shared" si="414"/>
        <v>1.0837752324654224</v>
      </c>
      <c r="AC2185">
        <f t="shared" si="415"/>
        <v>1.0155349582104656</v>
      </c>
      <c r="AD2185">
        <f t="shared" si="416"/>
        <v>1.0291692351863269</v>
      </c>
      <c r="AE2185">
        <f t="shared" si="417"/>
        <v>0.98882604628191795</v>
      </c>
      <c r="AF2185">
        <f t="shared" si="418"/>
        <v>1.0116472662315676</v>
      </c>
      <c r="AG2185">
        <f t="shared" si="419"/>
        <v>1.0655256350775058</v>
      </c>
      <c r="AH2185">
        <f t="shared" si="420"/>
        <v>1.070738586794493</v>
      </c>
      <c r="AI2185">
        <f t="shared" si="420"/>
        <v>1.0631144515939435</v>
      </c>
      <c r="AJ2185">
        <f t="shared" si="421"/>
        <v>1.0209533065135832</v>
      </c>
    </row>
    <row r="2186" spans="1:36" x14ac:dyDescent="0.25">
      <c r="A2186">
        <v>38062</v>
      </c>
      <c r="B2186" t="s">
        <v>46</v>
      </c>
      <c r="C2186">
        <v>2020</v>
      </c>
      <c r="D2186">
        <f t="shared" si="410"/>
        <v>6984018</v>
      </c>
      <c r="E2186">
        <f t="shared" si="411"/>
        <v>6627778</v>
      </c>
      <c r="F2186">
        <v>1093662</v>
      </c>
      <c r="G2186">
        <v>1339512</v>
      </c>
      <c r="H2186">
        <v>555244</v>
      </c>
      <c r="I2186">
        <v>120758</v>
      </c>
      <c r="J2186">
        <v>634923</v>
      </c>
      <c r="K2186">
        <v>604916</v>
      </c>
      <c r="L2186">
        <v>1296283</v>
      </c>
      <c r="M2186">
        <v>752465</v>
      </c>
      <c r="N2186">
        <v>185705</v>
      </c>
      <c r="O2186">
        <v>400550</v>
      </c>
      <c r="P2186">
        <v>1007364</v>
      </c>
      <c r="Q2186">
        <v>1246278</v>
      </c>
      <c r="R2186">
        <v>512800</v>
      </c>
      <c r="S2186">
        <v>117189</v>
      </c>
      <c r="T2186">
        <v>579484</v>
      </c>
      <c r="U2186">
        <v>608358</v>
      </c>
      <c r="V2186">
        <v>1260124</v>
      </c>
      <c r="W2186">
        <v>752451</v>
      </c>
      <c r="X2186">
        <v>171115</v>
      </c>
      <c r="Y2186">
        <v>372615</v>
      </c>
      <c r="Z2186">
        <f t="shared" si="412"/>
        <v>1.0537495371752041</v>
      </c>
      <c r="AA2186">
        <f t="shared" si="413"/>
        <v>1.0856671471285453</v>
      </c>
      <c r="AB2186">
        <f t="shared" si="414"/>
        <v>1.0748099541193858</v>
      </c>
      <c r="AC2186">
        <f t="shared" si="415"/>
        <v>1.0827691107644306</v>
      </c>
      <c r="AD2186">
        <f t="shared" si="416"/>
        <v>1.0304550768416831</v>
      </c>
      <c r="AE2186">
        <f t="shared" si="417"/>
        <v>1.0956695957092861</v>
      </c>
      <c r="AF2186">
        <f t="shared" si="418"/>
        <v>0.99434214722252356</v>
      </c>
      <c r="AG2186">
        <f t="shared" si="419"/>
        <v>1.0286947951154013</v>
      </c>
      <c r="AH2186">
        <f t="shared" si="420"/>
        <v>1.0000186058627074</v>
      </c>
      <c r="AI2186">
        <f t="shared" si="420"/>
        <v>1.0852642959413261</v>
      </c>
      <c r="AJ2186">
        <f t="shared" si="421"/>
        <v>1.0749701434456476</v>
      </c>
    </row>
    <row r="2187" spans="1:36" x14ac:dyDescent="0.25">
      <c r="A2187">
        <v>38062</v>
      </c>
      <c r="B2187" t="s">
        <v>46</v>
      </c>
      <c r="C2187">
        <v>2021</v>
      </c>
      <c r="D2187">
        <f t="shared" si="410"/>
        <v>6936860</v>
      </c>
      <c r="E2187">
        <f t="shared" si="411"/>
        <v>6697304</v>
      </c>
      <c r="F2187">
        <v>1093093</v>
      </c>
      <c r="G2187">
        <v>1571216</v>
      </c>
      <c r="H2187">
        <v>628015</v>
      </c>
      <c r="I2187">
        <v>107310</v>
      </c>
      <c r="J2187">
        <v>686169</v>
      </c>
      <c r="K2187">
        <v>460518</v>
      </c>
      <c r="L2187">
        <v>1205692</v>
      </c>
      <c r="M2187">
        <v>520746</v>
      </c>
      <c r="N2187">
        <v>315163</v>
      </c>
      <c r="O2187">
        <v>348938</v>
      </c>
      <c r="P2187">
        <v>1094833</v>
      </c>
      <c r="Q2187">
        <v>1565620</v>
      </c>
      <c r="R2187">
        <v>578928</v>
      </c>
      <c r="S2187">
        <v>98989</v>
      </c>
      <c r="T2187">
        <v>636404</v>
      </c>
      <c r="U2187">
        <v>443441</v>
      </c>
      <c r="V2187">
        <v>1126788</v>
      </c>
      <c r="W2187">
        <v>514264</v>
      </c>
      <c r="X2187">
        <v>317554</v>
      </c>
      <c r="Y2187">
        <v>320483</v>
      </c>
      <c r="Z2187">
        <f t="shared" si="412"/>
        <v>1.0357690198921834</v>
      </c>
      <c r="AA2187">
        <f t="shared" si="413"/>
        <v>0.99841071652023639</v>
      </c>
      <c r="AB2187">
        <f t="shared" si="414"/>
        <v>1.0035743028321049</v>
      </c>
      <c r="AC2187">
        <f t="shared" si="415"/>
        <v>1.0847894729569134</v>
      </c>
      <c r="AD2187">
        <f t="shared" si="416"/>
        <v>1.0840598450332866</v>
      </c>
      <c r="AE2187">
        <f t="shared" si="417"/>
        <v>1.0781971829215404</v>
      </c>
      <c r="AF2187">
        <f t="shared" si="418"/>
        <v>1.0385101963959129</v>
      </c>
      <c r="AG2187">
        <f t="shared" si="419"/>
        <v>1.0700255948767647</v>
      </c>
      <c r="AH2187">
        <f t="shared" si="420"/>
        <v>1.0126044210755565</v>
      </c>
      <c r="AI2187">
        <f t="shared" si="420"/>
        <v>0.99247057193422217</v>
      </c>
      <c r="AJ2187">
        <f t="shared" si="421"/>
        <v>1.088787860822571</v>
      </c>
    </row>
    <row r="2188" spans="1:36" x14ac:dyDescent="0.25">
      <c r="A2188">
        <v>38062</v>
      </c>
      <c r="B2188" t="s">
        <v>46</v>
      </c>
      <c r="C2188">
        <v>2022</v>
      </c>
      <c r="D2188">
        <f t="shared" si="410"/>
        <v>7095765</v>
      </c>
      <c r="E2188">
        <f t="shared" si="411"/>
        <v>6798756</v>
      </c>
      <c r="F2188">
        <v>1170447</v>
      </c>
      <c r="G2188">
        <v>1077409</v>
      </c>
      <c r="H2188">
        <v>799183</v>
      </c>
      <c r="I2188">
        <v>47767</v>
      </c>
      <c r="J2188">
        <v>578604</v>
      </c>
      <c r="K2188">
        <v>618641</v>
      </c>
      <c r="L2188">
        <v>1524299</v>
      </c>
      <c r="M2188">
        <v>680097</v>
      </c>
      <c r="N2188">
        <v>131343</v>
      </c>
      <c r="O2188">
        <v>467975</v>
      </c>
      <c r="P2188">
        <v>1082778</v>
      </c>
      <c r="Q2188">
        <v>993579</v>
      </c>
      <c r="R2188">
        <v>805420</v>
      </c>
      <c r="S2188">
        <v>47482</v>
      </c>
      <c r="T2188">
        <v>537921</v>
      </c>
      <c r="U2188">
        <v>573696</v>
      </c>
      <c r="V2188">
        <v>1533238</v>
      </c>
      <c r="W2188">
        <v>632704</v>
      </c>
      <c r="X2188">
        <v>130985</v>
      </c>
      <c r="Y2188">
        <v>460953</v>
      </c>
      <c r="Z2188">
        <f t="shared" si="412"/>
        <v>1.0436857860467414</v>
      </c>
      <c r="AA2188">
        <f t="shared" si="413"/>
        <v>1.0809667355635226</v>
      </c>
      <c r="AB2188">
        <f t="shared" si="414"/>
        <v>1.0843717510132562</v>
      </c>
      <c r="AC2188">
        <f t="shared" si="415"/>
        <v>0.99225621414913956</v>
      </c>
      <c r="AD2188">
        <f t="shared" si="416"/>
        <v>1.0060022745461439</v>
      </c>
      <c r="AE2188">
        <f t="shared" si="417"/>
        <v>1.0756300646377441</v>
      </c>
      <c r="AF2188">
        <f t="shared" si="418"/>
        <v>1.0783428854306114</v>
      </c>
      <c r="AG2188">
        <f t="shared" si="419"/>
        <v>0.9941698549083704</v>
      </c>
      <c r="AH2188">
        <f t="shared" si="420"/>
        <v>1.0749054850293345</v>
      </c>
      <c r="AI2188">
        <f t="shared" si="420"/>
        <v>1.0027331373821431</v>
      </c>
      <c r="AJ2188">
        <f t="shared" si="421"/>
        <v>1.0152336572275265</v>
      </c>
    </row>
    <row r="2189" spans="1:36" x14ac:dyDescent="0.25">
      <c r="A2189">
        <v>38062</v>
      </c>
      <c r="B2189" t="s">
        <v>46</v>
      </c>
      <c r="C2189">
        <v>2023</v>
      </c>
      <c r="D2189">
        <f t="shared" si="410"/>
        <v>7572749</v>
      </c>
      <c r="E2189">
        <f t="shared" si="411"/>
        <v>7274606</v>
      </c>
      <c r="F2189">
        <v>1225401</v>
      </c>
      <c r="G2189">
        <v>1745795</v>
      </c>
      <c r="H2189">
        <v>558643</v>
      </c>
      <c r="I2189">
        <v>139837</v>
      </c>
      <c r="J2189">
        <v>444342</v>
      </c>
      <c r="K2189">
        <v>435346</v>
      </c>
      <c r="L2189">
        <v>1587129</v>
      </c>
      <c r="M2189">
        <v>783511</v>
      </c>
      <c r="N2189">
        <v>403733</v>
      </c>
      <c r="O2189">
        <v>249012</v>
      </c>
      <c r="P2189">
        <v>1145423</v>
      </c>
      <c r="Q2189">
        <v>1640203</v>
      </c>
      <c r="R2189">
        <v>531973</v>
      </c>
      <c r="S2189">
        <v>139038</v>
      </c>
      <c r="T2189">
        <v>423358</v>
      </c>
      <c r="U2189">
        <v>433842</v>
      </c>
      <c r="V2189">
        <v>1567638</v>
      </c>
      <c r="W2189">
        <v>778759</v>
      </c>
      <c r="X2189">
        <v>374202</v>
      </c>
      <c r="Y2189">
        <v>240170</v>
      </c>
      <c r="Z2189">
        <f t="shared" si="412"/>
        <v>1.0409840752887511</v>
      </c>
      <c r="AA2189">
        <f t="shared" si="413"/>
        <v>1.0698239864224832</v>
      </c>
      <c r="AB2189">
        <f t="shared" si="414"/>
        <v>1.064377397188031</v>
      </c>
      <c r="AC2189">
        <f t="shared" si="415"/>
        <v>1.0501341233483654</v>
      </c>
      <c r="AD2189">
        <f t="shared" si="416"/>
        <v>1.0057466304175837</v>
      </c>
      <c r="AE2189">
        <f t="shared" si="417"/>
        <v>1.049565615861753</v>
      </c>
      <c r="AF2189">
        <f t="shared" si="418"/>
        <v>1.0034666998584738</v>
      </c>
      <c r="AG2189">
        <f t="shared" si="419"/>
        <v>1.0124333551495945</v>
      </c>
      <c r="AH2189">
        <f t="shared" si="420"/>
        <v>1.0061020161564747</v>
      </c>
      <c r="AI2189">
        <f t="shared" si="420"/>
        <v>1.0789172692823663</v>
      </c>
      <c r="AJ2189">
        <f t="shared" si="421"/>
        <v>1.0368155889578214</v>
      </c>
    </row>
    <row r="2190" spans="1:36" x14ac:dyDescent="0.25">
      <c r="A2190">
        <v>38062</v>
      </c>
      <c r="B2190" t="s">
        <v>46</v>
      </c>
      <c r="C2190">
        <v>2024</v>
      </c>
      <c r="D2190">
        <f t="shared" si="410"/>
        <v>8129857</v>
      </c>
      <c r="E2190">
        <f t="shared" si="411"/>
        <v>7726329</v>
      </c>
      <c r="F2190">
        <v>1221417</v>
      </c>
      <c r="G2190">
        <v>1414176</v>
      </c>
      <c r="H2190">
        <v>776659</v>
      </c>
      <c r="I2190">
        <v>262427</v>
      </c>
      <c r="J2190">
        <v>578786</v>
      </c>
      <c r="K2190">
        <v>567649</v>
      </c>
      <c r="L2190">
        <v>1543865</v>
      </c>
      <c r="M2190">
        <v>857866</v>
      </c>
      <c r="N2190">
        <v>457035</v>
      </c>
      <c r="O2190">
        <v>449977</v>
      </c>
      <c r="P2190">
        <v>1151199</v>
      </c>
      <c r="Q2190">
        <v>1381892</v>
      </c>
      <c r="R2190">
        <v>748276</v>
      </c>
      <c r="S2190">
        <v>255733</v>
      </c>
      <c r="T2190">
        <v>539271</v>
      </c>
      <c r="U2190">
        <v>562441</v>
      </c>
      <c r="V2190">
        <v>1424948</v>
      </c>
      <c r="W2190">
        <v>822425</v>
      </c>
      <c r="X2190">
        <v>433837</v>
      </c>
      <c r="Y2190">
        <v>406307</v>
      </c>
      <c r="Z2190">
        <f t="shared" si="412"/>
        <v>1.0522276491203002</v>
      </c>
      <c r="AA2190">
        <f t="shared" si="413"/>
        <v>1.0609955359585963</v>
      </c>
      <c r="AB2190">
        <f t="shared" si="414"/>
        <v>1.0233621730207572</v>
      </c>
      <c r="AC2190">
        <f t="shared" si="415"/>
        <v>1.0379311911647573</v>
      </c>
      <c r="AD2190">
        <f t="shared" si="416"/>
        <v>1.0261757379767178</v>
      </c>
      <c r="AE2190">
        <f t="shared" si="417"/>
        <v>1.0732748469693345</v>
      </c>
      <c r="AF2190">
        <f t="shared" si="418"/>
        <v>1.0092596378997976</v>
      </c>
      <c r="AG2190">
        <f t="shared" si="419"/>
        <v>1.0834535716391054</v>
      </c>
      <c r="AH2190">
        <f t="shared" si="420"/>
        <v>1.0430932911815667</v>
      </c>
      <c r="AI2190">
        <f t="shared" si="420"/>
        <v>1.0534716955907404</v>
      </c>
      <c r="AJ2190">
        <f t="shared" si="421"/>
        <v>1.1074803043019195</v>
      </c>
    </row>
    <row r="2191" spans="1:36" x14ac:dyDescent="0.25">
      <c r="A2191">
        <v>38062</v>
      </c>
      <c r="B2191" t="s">
        <v>46</v>
      </c>
      <c r="C2191">
        <v>2025</v>
      </c>
      <c r="D2191">
        <f t="shared" si="410"/>
        <v>7899158</v>
      </c>
      <c r="E2191">
        <f t="shared" si="411"/>
        <v>7451370</v>
      </c>
      <c r="F2191">
        <v>1094167</v>
      </c>
      <c r="G2191">
        <v>1803221</v>
      </c>
      <c r="H2191">
        <v>648319</v>
      </c>
      <c r="I2191">
        <v>118791</v>
      </c>
      <c r="J2191">
        <v>661437</v>
      </c>
      <c r="K2191">
        <v>570870</v>
      </c>
      <c r="L2191">
        <v>1663030</v>
      </c>
      <c r="M2191">
        <v>790688</v>
      </c>
      <c r="N2191">
        <v>132056</v>
      </c>
      <c r="O2191">
        <v>416579</v>
      </c>
      <c r="P2191">
        <v>1011588</v>
      </c>
      <c r="Q2191">
        <v>1683912</v>
      </c>
      <c r="R2191">
        <v>639955</v>
      </c>
      <c r="S2191">
        <v>115778</v>
      </c>
      <c r="T2191">
        <v>610290</v>
      </c>
      <c r="U2191">
        <v>550637</v>
      </c>
      <c r="V2191">
        <v>1553247</v>
      </c>
      <c r="W2191">
        <v>775068</v>
      </c>
      <c r="X2191">
        <v>124495</v>
      </c>
      <c r="Y2191">
        <v>386400</v>
      </c>
      <c r="Z2191">
        <f t="shared" si="412"/>
        <v>1.060094720836571</v>
      </c>
      <c r="AA2191">
        <f t="shared" si="413"/>
        <v>1.0816330363744924</v>
      </c>
      <c r="AB2191">
        <f t="shared" si="414"/>
        <v>1.0708522773161542</v>
      </c>
      <c r="AC2191">
        <f t="shared" si="415"/>
        <v>1.0130696689610987</v>
      </c>
      <c r="AD2191">
        <f t="shared" si="416"/>
        <v>1.0260239423724715</v>
      </c>
      <c r="AE2191">
        <f t="shared" si="417"/>
        <v>1.0838076979796489</v>
      </c>
      <c r="AF2191">
        <f t="shared" si="418"/>
        <v>1.0367447156656744</v>
      </c>
      <c r="AG2191">
        <f t="shared" si="419"/>
        <v>1.0706796794070743</v>
      </c>
      <c r="AH2191">
        <f t="shared" si="420"/>
        <v>1.020153070440271</v>
      </c>
      <c r="AI2191">
        <f t="shared" si="420"/>
        <v>1.0607333627856541</v>
      </c>
      <c r="AJ2191">
        <f t="shared" si="421"/>
        <v>1.0781030020703934</v>
      </c>
    </row>
    <row r="2192" spans="1:36" x14ac:dyDescent="0.25">
      <c r="A2192">
        <v>38062</v>
      </c>
      <c r="B2192" t="s">
        <v>46</v>
      </c>
      <c r="C2192">
        <v>2026</v>
      </c>
      <c r="D2192">
        <f t="shared" si="410"/>
        <v>8785379</v>
      </c>
      <c r="E2192">
        <f t="shared" si="411"/>
        <v>8376344</v>
      </c>
      <c r="F2192">
        <v>1332115</v>
      </c>
      <c r="G2192">
        <v>1806003</v>
      </c>
      <c r="H2192">
        <v>676528</v>
      </c>
      <c r="I2192">
        <v>157369</v>
      </c>
      <c r="J2192">
        <v>665232</v>
      </c>
      <c r="K2192">
        <v>479915</v>
      </c>
      <c r="L2192">
        <v>1993149</v>
      </c>
      <c r="M2192">
        <v>840318</v>
      </c>
      <c r="N2192">
        <v>360284</v>
      </c>
      <c r="O2192">
        <v>474466</v>
      </c>
      <c r="P2192">
        <v>1323455</v>
      </c>
      <c r="Q2192">
        <v>1668601</v>
      </c>
      <c r="R2192">
        <v>630614</v>
      </c>
      <c r="S2192">
        <v>151916</v>
      </c>
      <c r="T2192">
        <v>648755</v>
      </c>
      <c r="U2192">
        <v>478705</v>
      </c>
      <c r="V2192">
        <v>1888822</v>
      </c>
      <c r="W2192">
        <v>795222</v>
      </c>
      <c r="X2192">
        <v>328498</v>
      </c>
      <c r="Y2192">
        <v>461756</v>
      </c>
      <c r="Z2192">
        <f t="shared" si="412"/>
        <v>1.0488321635310107</v>
      </c>
      <c r="AA2192">
        <f t="shared" si="413"/>
        <v>1.0065434790000416</v>
      </c>
      <c r="AB2192">
        <f t="shared" si="414"/>
        <v>1.082345629662214</v>
      </c>
      <c r="AC2192">
        <f t="shared" si="415"/>
        <v>1.0728084057759579</v>
      </c>
      <c r="AD2192">
        <f t="shared" si="416"/>
        <v>1.0358948366202374</v>
      </c>
      <c r="AE2192">
        <f t="shared" si="417"/>
        <v>1.0253978774730059</v>
      </c>
      <c r="AF2192">
        <f t="shared" si="418"/>
        <v>1.0025276527297604</v>
      </c>
      <c r="AG2192">
        <f t="shared" si="419"/>
        <v>1.0552338971062387</v>
      </c>
      <c r="AH2192">
        <f t="shared" si="420"/>
        <v>1.0567086926669533</v>
      </c>
      <c r="AI2192">
        <f t="shared" si="420"/>
        <v>1.0967616241194771</v>
      </c>
      <c r="AJ2192">
        <f t="shared" si="421"/>
        <v>1.0275253597137883</v>
      </c>
    </row>
    <row r="2193" spans="1:36" x14ac:dyDescent="0.25">
      <c r="A2193">
        <v>38092</v>
      </c>
      <c r="B2193" t="s">
        <v>60</v>
      </c>
      <c r="C2193">
        <v>2020</v>
      </c>
      <c r="D2193">
        <f t="shared" si="410"/>
        <v>2007492</v>
      </c>
      <c r="E2193">
        <f t="shared" si="411"/>
        <v>1930374</v>
      </c>
      <c r="F2193">
        <v>519707</v>
      </c>
      <c r="G2193">
        <v>239454</v>
      </c>
      <c r="H2193">
        <v>289657</v>
      </c>
      <c r="I2193">
        <v>79435</v>
      </c>
      <c r="J2193">
        <v>132825</v>
      </c>
      <c r="K2193">
        <v>150745</v>
      </c>
      <c r="L2193">
        <v>409210</v>
      </c>
      <c r="M2193">
        <v>84610</v>
      </c>
      <c r="N2193">
        <v>17546</v>
      </c>
      <c r="O2193">
        <v>84303</v>
      </c>
      <c r="P2193">
        <v>493428</v>
      </c>
      <c r="Q2193">
        <v>228838</v>
      </c>
      <c r="R2193">
        <v>280430</v>
      </c>
      <c r="S2193">
        <v>75741</v>
      </c>
      <c r="T2193">
        <v>127542</v>
      </c>
      <c r="U2193">
        <v>147786</v>
      </c>
      <c r="V2193">
        <v>397671</v>
      </c>
      <c r="W2193">
        <v>81208</v>
      </c>
      <c r="X2193">
        <v>17616</v>
      </c>
      <c r="Y2193">
        <v>80114</v>
      </c>
      <c r="Z2193">
        <f t="shared" si="412"/>
        <v>1.0399497713914505</v>
      </c>
      <c r="AA2193">
        <f t="shared" si="413"/>
        <v>1.053258023460363</v>
      </c>
      <c r="AB2193">
        <f t="shared" si="414"/>
        <v>1.0463908966168207</v>
      </c>
      <c r="AC2193">
        <f t="shared" si="415"/>
        <v>1.0329030417573013</v>
      </c>
      <c r="AD2193">
        <f t="shared" si="416"/>
        <v>1.0487714711978982</v>
      </c>
      <c r="AE2193">
        <f t="shared" si="417"/>
        <v>1.0414216493390414</v>
      </c>
      <c r="AF2193">
        <f t="shared" si="418"/>
        <v>1.0200221942538537</v>
      </c>
      <c r="AG2193">
        <f t="shared" si="419"/>
        <v>1.0290164482700523</v>
      </c>
      <c r="AH2193">
        <f t="shared" si="420"/>
        <v>1.0418924243916856</v>
      </c>
      <c r="AI2193">
        <f t="shared" si="420"/>
        <v>0.99602633969118981</v>
      </c>
      <c r="AJ2193">
        <f t="shared" si="421"/>
        <v>1.052287989614799</v>
      </c>
    </row>
    <row r="2194" spans="1:36" x14ac:dyDescent="0.25">
      <c r="A2194">
        <v>38092</v>
      </c>
      <c r="B2194" t="s">
        <v>60</v>
      </c>
      <c r="C2194">
        <v>2021</v>
      </c>
      <c r="D2194">
        <f t="shared" si="410"/>
        <v>2060533</v>
      </c>
      <c r="E2194">
        <f t="shared" si="411"/>
        <v>1966932</v>
      </c>
      <c r="F2194">
        <v>452318</v>
      </c>
      <c r="G2194">
        <v>288418</v>
      </c>
      <c r="H2194">
        <v>252005</v>
      </c>
      <c r="I2194">
        <v>124945</v>
      </c>
      <c r="J2194">
        <v>147653</v>
      </c>
      <c r="K2194">
        <v>147247</v>
      </c>
      <c r="L2194">
        <v>468443</v>
      </c>
      <c r="M2194">
        <v>77413</v>
      </c>
      <c r="N2194">
        <v>35067</v>
      </c>
      <c r="O2194">
        <v>67024</v>
      </c>
      <c r="P2194">
        <v>430142</v>
      </c>
      <c r="Q2194">
        <v>286485</v>
      </c>
      <c r="R2194">
        <v>249919</v>
      </c>
      <c r="S2194">
        <v>115064</v>
      </c>
      <c r="T2194">
        <v>139892</v>
      </c>
      <c r="U2194">
        <v>147485</v>
      </c>
      <c r="V2194">
        <v>430290</v>
      </c>
      <c r="W2194">
        <v>71346</v>
      </c>
      <c r="X2194">
        <v>32086</v>
      </c>
      <c r="Y2194">
        <v>64223</v>
      </c>
      <c r="Z2194">
        <f t="shared" si="412"/>
        <v>1.0475873085597265</v>
      </c>
      <c r="AA2194">
        <f t="shared" si="413"/>
        <v>1.0515550678613108</v>
      </c>
      <c r="AB2194">
        <f t="shared" si="414"/>
        <v>1.0067472991605144</v>
      </c>
      <c r="AC2194">
        <f t="shared" si="415"/>
        <v>1.0083467043322036</v>
      </c>
      <c r="AD2194">
        <f t="shared" si="416"/>
        <v>1.0858739484113189</v>
      </c>
      <c r="AE2194">
        <f t="shared" si="417"/>
        <v>1.0554785119949674</v>
      </c>
      <c r="AF2194">
        <f t="shared" si="418"/>
        <v>0.99838627657049872</v>
      </c>
      <c r="AG2194">
        <f t="shared" si="419"/>
        <v>1.0886681075553697</v>
      </c>
      <c r="AH2194">
        <f t="shared" si="420"/>
        <v>1.0850363019650717</v>
      </c>
      <c r="AI2194">
        <f t="shared" si="420"/>
        <v>1.0929065636102973</v>
      </c>
      <c r="AJ2194">
        <f t="shared" si="421"/>
        <v>1.0436136586581131</v>
      </c>
    </row>
    <row r="2195" spans="1:36" x14ac:dyDescent="0.25">
      <c r="A2195">
        <v>38092</v>
      </c>
      <c r="B2195" t="s">
        <v>60</v>
      </c>
      <c r="C2195">
        <v>2022</v>
      </c>
      <c r="D2195">
        <f t="shared" si="410"/>
        <v>2267903</v>
      </c>
      <c r="E2195">
        <f t="shared" si="411"/>
        <v>2181599</v>
      </c>
      <c r="F2195">
        <v>509721</v>
      </c>
      <c r="G2195">
        <v>312310</v>
      </c>
      <c r="H2195">
        <v>253488</v>
      </c>
      <c r="I2195">
        <v>95389</v>
      </c>
      <c r="J2195">
        <v>367217</v>
      </c>
      <c r="K2195">
        <v>174748</v>
      </c>
      <c r="L2195">
        <v>399200</v>
      </c>
      <c r="M2195">
        <v>95715</v>
      </c>
      <c r="N2195">
        <v>12786</v>
      </c>
      <c r="O2195">
        <v>47329</v>
      </c>
      <c r="P2195">
        <v>493419</v>
      </c>
      <c r="Q2195">
        <v>289326</v>
      </c>
      <c r="R2195">
        <v>256682</v>
      </c>
      <c r="S2195">
        <v>93927</v>
      </c>
      <c r="T2195">
        <v>353998</v>
      </c>
      <c r="U2195">
        <v>168354</v>
      </c>
      <c r="V2195">
        <v>373090</v>
      </c>
      <c r="W2195">
        <v>93439</v>
      </c>
      <c r="X2195">
        <v>13111</v>
      </c>
      <c r="Y2195">
        <v>46253</v>
      </c>
      <c r="Z2195">
        <f t="shared" si="412"/>
        <v>1.0395599741290678</v>
      </c>
      <c r="AA2195">
        <f t="shared" si="413"/>
        <v>1.0330388574416469</v>
      </c>
      <c r="AB2195">
        <f t="shared" si="414"/>
        <v>1.0794398014696225</v>
      </c>
      <c r="AC2195">
        <f t="shared" si="415"/>
        <v>0.98755658752853726</v>
      </c>
      <c r="AD2195">
        <f t="shared" si="416"/>
        <v>1.0155652794191234</v>
      </c>
      <c r="AE2195">
        <f t="shared" si="417"/>
        <v>1.0373420188814626</v>
      </c>
      <c r="AF2195">
        <f t="shared" si="418"/>
        <v>1.0379794955866803</v>
      </c>
      <c r="AG2195">
        <f t="shared" si="419"/>
        <v>1.0699831139939424</v>
      </c>
      <c r="AH2195">
        <f t="shared" si="420"/>
        <v>1.0243581373944499</v>
      </c>
      <c r="AI2195">
        <f t="shared" si="420"/>
        <v>0.97521165433605372</v>
      </c>
      <c r="AJ2195">
        <f t="shared" si="421"/>
        <v>1.0232633558904287</v>
      </c>
    </row>
    <row r="2196" spans="1:36" x14ac:dyDescent="0.25">
      <c r="A2196">
        <v>38092</v>
      </c>
      <c r="B2196" t="s">
        <v>60</v>
      </c>
      <c r="C2196">
        <v>2023</v>
      </c>
      <c r="D2196">
        <f t="shared" si="410"/>
        <v>2227604</v>
      </c>
      <c r="E2196">
        <f t="shared" si="411"/>
        <v>2099589</v>
      </c>
      <c r="F2196">
        <v>554045</v>
      </c>
      <c r="G2196">
        <v>349325</v>
      </c>
      <c r="H2196">
        <v>240005</v>
      </c>
      <c r="I2196">
        <v>91663</v>
      </c>
      <c r="J2196">
        <v>205824</v>
      </c>
      <c r="K2196">
        <v>116880</v>
      </c>
      <c r="L2196">
        <v>464190</v>
      </c>
      <c r="M2196">
        <v>123120</v>
      </c>
      <c r="N2196">
        <v>20009</v>
      </c>
      <c r="O2196">
        <v>62543</v>
      </c>
      <c r="P2196">
        <v>541932</v>
      </c>
      <c r="Q2196">
        <v>334949</v>
      </c>
      <c r="R2196">
        <v>217759</v>
      </c>
      <c r="S2196">
        <v>82750</v>
      </c>
      <c r="T2196">
        <v>188380</v>
      </c>
      <c r="U2196">
        <v>108683</v>
      </c>
      <c r="V2196">
        <v>431693</v>
      </c>
      <c r="W2196">
        <v>113849</v>
      </c>
      <c r="X2196">
        <v>19803</v>
      </c>
      <c r="Y2196">
        <v>59791</v>
      </c>
      <c r="Z2196">
        <f t="shared" si="412"/>
        <v>1.0609714567946393</v>
      </c>
      <c r="AA2196">
        <f t="shared" si="413"/>
        <v>1.0223515127359153</v>
      </c>
      <c r="AB2196">
        <f t="shared" si="414"/>
        <v>1.0429199669203371</v>
      </c>
      <c r="AC2196">
        <f t="shared" si="415"/>
        <v>1.1021588085911489</v>
      </c>
      <c r="AD2196">
        <f t="shared" si="416"/>
        <v>1.1077099697885195</v>
      </c>
      <c r="AE2196">
        <f t="shared" si="417"/>
        <v>1.0926000637010298</v>
      </c>
      <c r="AF2196">
        <f t="shared" si="418"/>
        <v>1.0754211790252386</v>
      </c>
      <c r="AG2196">
        <f t="shared" si="419"/>
        <v>1.0752780332319496</v>
      </c>
      <c r="AH2196">
        <f t="shared" si="420"/>
        <v>1.0814324236488682</v>
      </c>
      <c r="AI2196">
        <f t="shared" si="420"/>
        <v>1.01040246427309</v>
      </c>
      <c r="AJ2196">
        <f t="shared" si="421"/>
        <v>1.0460269940292017</v>
      </c>
    </row>
    <row r="2197" spans="1:36" x14ac:dyDescent="0.25">
      <c r="A2197">
        <v>38092</v>
      </c>
      <c r="B2197" t="s">
        <v>60</v>
      </c>
      <c r="C2197">
        <v>2024</v>
      </c>
      <c r="D2197">
        <f t="shared" si="410"/>
        <v>2415627</v>
      </c>
      <c r="E2197">
        <f t="shared" si="411"/>
        <v>2301683</v>
      </c>
      <c r="F2197">
        <v>590140</v>
      </c>
      <c r="G2197">
        <v>366466</v>
      </c>
      <c r="H2197">
        <v>236456</v>
      </c>
      <c r="I2197">
        <v>79010</v>
      </c>
      <c r="J2197">
        <v>233741</v>
      </c>
      <c r="K2197">
        <v>153614</v>
      </c>
      <c r="L2197">
        <v>477752</v>
      </c>
      <c r="M2197">
        <v>169107</v>
      </c>
      <c r="N2197">
        <v>24073</v>
      </c>
      <c r="O2197">
        <v>85268</v>
      </c>
      <c r="P2197">
        <v>588786</v>
      </c>
      <c r="Q2197">
        <v>334002</v>
      </c>
      <c r="R2197">
        <v>227754</v>
      </c>
      <c r="S2197">
        <v>72763</v>
      </c>
      <c r="T2197">
        <v>213073</v>
      </c>
      <c r="U2197">
        <v>141555</v>
      </c>
      <c r="V2197">
        <v>455911</v>
      </c>
      <c r="W2197">
        <v>163846</v>
      </c>
      <c r="X2197">
        <v>22233</v>
      </c>
      <c r="Y2197">
        <v>81760</v>
      </c>
      <c r="Z2197">
        <f t="shared" si="412"/>
        <v>1.0495046450792747</v>
      </c>
      <c r="AA2197">
        <f t="shared" si="413"/>
        <v>1.0022996470704126</v>
      </c>
      <c r="AB2197">
        <f t="shared" si="414"/>
        <v>1.0971970227723187</v>
      </c>
      <c r="AC2197">
        <f t="shared" si="415"/>
        <v>1.0382078909700818</v>
      </c>
      <c r="AD2197">
        <f t="shared" si="416"/>
        <v>1.0858540741860561</v>
      </c>
      <c r="AE2197">
        <f t="shared" si="417"/>
        <v>1.0969996198485965</v>
      </c>
      <c r="AF2197">
        <f t="shared" si="418"/>
        <v>1.0851895023135885</v>
      </c>
      <c r="AG2197">
        <f t="shared" si="419"/>
        <v>1.0479062799537628</v>
      </c>
      <c r="AH2197">
        <f t="shared" si="420"/>
        <v>1.0321094198210514</v>
      </c>
      <c r="AI2197">
        <f t="shared" si="420"/>
        <v>1.0827598614671885</v>
      </c>
      <c r="AJ2197">
        <f t="shared" si="421"/>
        <v>1.0429060665362035</v>
      </c>
    </row>
    <row r="2198" spans="1:36" x14ac:dyDescent="0.25">
      <c r="A2198">
        <v>38092</v>
      </c>
      <c r="B2198" t="s">
        <v>60</v>
      </c>
      <c r="C2198">
        <v>2025</v>
      </c>
      <c r="D2198">
        <f t="shared" si="410"/>
        <v>2235507</v>
      </c>
      <c r="E2198">
        <f t="shared" si="411"/>
        <v>2141001</v>
      </c>
      <c r="F2198">
        <v>500968</v>
      </c>
      <c r="G2198">
        <v>322755</v>
      </c>
      <c r="H2198">
        <v>253891</v>
      </c>
      <c r="I2198">
        <v>89933</v>
      </c>
      <c r="J2198">
        <v>239990</v>
      </c>
      <c r="K2198">
        <v>166178</v>
      </c>
      <c r="L2198">
        <v>473570</v>
      </c>
      <c r="M2198">
        <v>87355</v>
      </c>
      <c r="N2198">
        <v>36066</v>
      </c>
      <c r="O2198">
        <v>64801</v>
      </c>
      <c r="P2198">
        <v>476439</v>
      </c>
      <c r="Q2198">
        <v>310150</v>
      </c>
      <c r="R2198">
        <v>244820</v>
      </c>
      <c r="S2198">
        <v>86642</v>
      </c>
      <c r="T2198">
        <v>228540</v>
      </c>
      <c r="U2198">
        <v>157356</v>
      </c>
      <c r="V2198">
        <v>457362</v>
      </c>
      <c r="W2198">
        <v>85683</v>
      </c>
      <c r="X2198">
        <v>33570</v>
      </c>
      <c r="Y2198">
        <v>60439</v>
      </c>
      <c r="Z2198">
        <f t="shared" si="412"/>
        <v>1.0441410349644862</v>
      </c>
      <c r="AA2198">
        <f t="shared" si="413"/>
        <v>1.0514840304844901</v>
      </c>
      <c r="AB2198">
        <f t="shared" si="414"/>
        <v>1.0406416250201516</v>
      </c>
      <c r="AC2198">
        <f t="shared" si="415"/>
        <v>1.0370517114614819</v>
      </c>
      <c r="AD2198">
        <f t="shared" si="416"/>
        <v>1.0379838877218901</v>
      </c>
      <c r="AE2198">
        <f t="shared" si="417"/>
        <v>1.0501006388378402</v>
      </c>
      <c r="AF2198">
        <f t="shared" si="418"/>
        <v>1.0560639568875669</v>
      </c>
      <c r="AG2198">
        <f t="shared" si="419"/>
        <v>1.035438011903044</v>
      </c>
      <c r="AH2198">
        <f t="shared" si="420"/>
        <v>1.0195137891997246</v>
      </c>
      <c r="AI2198">
        <f t="shared" si="420"/>
        <v>1.0743521000893654</v>
      </c>
      <c r="AJ2198">
        <f t="shared" si="421"/>
        <v>1.0721719419580074</v>
      </c>
    </row>
    <row r="2199" spans="1:36" x14ac:dyDescent="0.25">
      <c r="A2199">
        <v>38092</v>
      </c>
      <c r="B2199" t="s">
        <v>60</v>
      </c>
      <c r="C2199">
        <v>2026</v>
      </c>
      <c r="D2199">
        <f t="shared" si="410"/>
        <v>2585407</v>
      </c>
      <c r="E2199">
        <f t="shared" si="411"/>
        <v>2480533</v>
      </c>
      <c r="F2199">
        <v>551261</v>
      </c>
      <c r="G2199">
        <v>403405</v>
      </c>
      <c r="H2199">
        <v>256116</v>
      </c>
      <c r="I2199">
        <v>110339</v>
      </c>
      <c r="J2199">
        <v>249851</v>
      </c>
      <c r="K2199">
        <v>198095</v>
      </c>
      <c r="L2199">
        <v>535358</v>
      </c>
      <c r="M2199">
        <v>99654</v>
      </c>
      <c r="N2199">
        <v>45832</v>
      </c>
      <c r="O2199">
        <v>135496</v>
      </c>
      <c r="P2199">
        <v>521316</v>
      </c>
      <c r="Q2199">
        <v>386382</v>
      </c>
      <c r="R2199">
        <v>251940</v>
      </c>
      <c r="S2199">
        <v>110048</v>
      </c>
      <c r="T2199">
        <v>235976</v>
      </c>
      <c r="U2199">
        <v>184255</v>
      </c>
      <c r="V2199">
        <v>521779</v>
      </c>
      <c r="W2199">
        <v>96572</v>
      </c>
      <c r="X2199">
        <v>41737</v>
      </c>
      <c r="Y2199">
        <v>130528</v>
      </c>
      <c r="Z2199">
        <f t="shared" si="412"/>
        <v>1.0422788166898</v>
      </c>
      <c r="AA2199">
        <f t="shared" si="413"/>
        <v>1.0574411681206792</v>
      </c>
      <c r="AB2199">
        <f t="shared" si="414"/>
        <v>1.044057435387777</v>
      </c>
      <c r="AC2199">
        <f t="shared" si="415"/>
        <v>1.016575375089307</v>
      </c>
      <c r="AD2199">
        <f t="shared" si="416"/>
        <v>1.0026443006687991</v>
      </c>
      <c r="AE2199">
        <f t="shared" si="417"/>
        <v>1.0587983523748177</v>
      </c>
      <c r="AF2199">
        <f t="shared" si="418"/>
        <v>1.0751132940761445</v>
      </c>
      <c r="AG2199">
        <f t="shared" si="419"/>
        <v>1.0260244279666295</v>
      </c>
      <c r="AH2199">
        <f t="shared" si="420"/>
        <v>1.0319140123431223</v>
      </c>
      <c r="AI2199">
        <f t="shared" si="420"/>
        <v>1.0981143829216282</v>
      </c>
      <c r="AJ2199">
        <f t="shared" si="421"/>
        <v>1.038060799215494</v>
      </c>
    </row>
    <row r="2200" spans="1:36" x14ac:dyDescent="0.25">
      <c r="A2200">
        <v>38194</v>
      </c>
      <c r="B2200" t="s">
        <v>49</v>
      </c>
      <c r="C2200">
        <v>2020</v>
      </c>
      <c r="D2200">
        <f t="shared" si="410"/>
        <v>5735215</v>
      </c>
      <c r="E2200">
        <f t="shared" si="411"/>
        <v>5552417</v>
      </c>
      <c r="F2200">
        <v>875717</v>
      </c>
      <c r="G2200">
        <v>1088935</v>
      </c>
      <c r="H2200">
        <v>478498</v>
      </c>
      <c r="I2200">
        <v>257067</v>
      </c>
      <c r="J2200">
        <v>218347</v>
      </c>
      <c r="K2200">
        <v>307480</v>
      </c>
      <c r="L2200">
        <v>928429</v>
      </c>
      <c r="M2200">
        <v>715278</v>
      </c>
      <c r="N2200">
        <v>495068</v>
      </c>
      <c r="O2200">
        <v>370396</v>
      </c>
      <c r="P2200">
        <v>821646</v>
      </c>
      <c r="Q2200">
        <v>1055097</v>
      </c>
      <c r="R2200">
        <v>452505</v>
      </c>
      <c r="S2200">
        <v>258921</v>
      </c>
      <c r="T2200">
        <v>218109</v>
      </c>
      <c r="U2200">
        <v>289306</v>
      </c>
      <c r="V2200">
        <v>902140</v>
      </c>
      <c r="W2200">
        <v>722907</v>
      </c>
      <c r="X2200">
        <v>461333</v>
      </c>
      <c r="Y2200">
        <v>370453</v>
      </c>
      <c r="Z2200">
        <f t="shared" si="412"/>
        <v>1.0329222390897514</v>
      </c>
      <c r="AA2200">
        <f t="shared" si="413"/>
        <v>1.0658081460872444</v>
      </c>
      <c r="AB2200">
        <f t="shared" si="414"/>
        <v>1.0320709849426166</v>
      </c>
      <c r="AC2200">
        <f t="shared" si="415"/>
        <v>1.0574424591993459</v>
      </c>
      <c r="AD2200">
        <f t="shared" si="416"/>
        <v>0.99283951475546595</v>
      </c>
      <c r="AE2200">
        <f t="shared" si="417"/>
        <v>1.0010911975205059</v>
      </c>
      <c r="AF2200">
        <f t="shared" si="418"/>
        <v>1.0628192985973328</v>
      </c>
      <c r="AG2200">
        <f t="shared" si="419"/>
        <v>1.0291407098676479</v>
      </c>
      <c r="AH2200">
        <f t="shared" si="420"/>
        <v>0.98944677531134706</v>
      </c>
      <c r="AI2200">
        <f t="shared" si="420"/>
        <v>1.0731250528360208</v>
      </c>
      <c r="AJ2200">
        <f t="shared" si="421"/>
        <v>0.99984613432743152</v>
      </c>
    </row>
    <row r="2201" spans="1:36" x14ac:dyDescent="0.25">
      <c r="A2201">
        <v>38194</v>
      </c>
      <c r="B2201" t="s">
        <v>49</v>
      </c>
      <c r="C2201">
        <v>2021</v>
      </c>
      <c r="D2201">
        <f t="shared" si="410"/>
        <v>6136183</v>
      </c>
      <c r="E2201">
        <f t="shared" si="411"/>
        <v>6033078</v>
      </c>
      <c r="F2201">
        <v>991183</v>
      </c>
      <c r="G2201">
        <v>1009434</v>
      </c>
      <c r="H2201">
        <v>611209</v>
      </c>
      <c r="I2201">
        <v>213717</v>
      </c>
      <c r="J2201">
        <v>196656</v>
      </c>
      <c r="K2201">
        <v>389566</v>
      </c>
      <c r="L2201">
        <v>1176429</v>
      </c>
      <c r="M2201">
        <v>608274</v>
      </c>
      <c r="N2201">
        <v>426473</v>
      </c>
      <c r="O2201">
        <v>513242</v>
      </c>
      <c r="P2201">
        <v>1024538</v>
      </c>
      <c r="Q2201">
        <v>1013938</v>
      </c>
      <c r="R2201">
        <v>602887</v>
      </c>
      <c r="S2201">
        <v>201552</v>
      </c>
      <c r="T2201">
        <v>183574</v>
      </c>
      <c r="U2201">
        <v>373562</v>
      </c>
      <c r="V2201">
        <v>1155863</v>
      </c>
      <c r="W2201">
        <v>571720</v>
      </c>
      <c r="X2201">
        <v>413239</v>
      </c>
      <c r="Y2201">
        <v>492205</v>
      </c>
      <c r="Z2201">
        <f t="shared" si="412"/>
        <v>1.017089949773565</v>
      </c>
      <c r="AA2201">
        <f t="shared" si="413"/>
        <v>0.96744386250192771</v>
      </c>
      <c r="AB2201">
        <f t="shared" si="414"/>
        <v>0.99555791379749059</v>
      </c>
      <c r="AC2201">
        <f t="shared" si="415"/>
        <v>1.0138035817657371</v>
      </c>
      <c r="AD2201">
        <f t="shared" si="416"/>
        <v>1.0603566325315552</v>
      </c>
      <c r="AE2201">
        <f t="shared" si="417"/>
        <v>1.0712628149955876</v>
      </c>
      <c r="AF2201">
        <f t="shared" si="418"/>
        <v>1.0428416166526573</v>
      </c>
      <c r="AG2201">
        <f t="shared" si="419"/>
        <v>1.0177927660977122</v>
      </c>
      <c r="AH2201">
        <f t="shared" si="420"/>
        <v>1.0639368921849857</v>
      </c>
      <c r="AI2201">
        <f t="shared" si="420"/>
        <v>1.0320250508785473</v>
      </c>
      <c r="AJ2201">
        <f t="shared" si="421"/>
        <v>1.0427403216139617</v>
      </c>
    </row>
    <row r="2202" spans="1:36" x14ac:dyDescent="0.25">
      <c r="A2202">
        <v>38194</v>
      </c>
      <c r="B2202" t="s">
        <v>49</v>
      </c>
      <c r="C2202">
        <v>2022</v>
      </c>
      <c r="D2202">
        <f t="shared" si="410"/>
        <v>6357676</v>
      </c>
      <c r="E2202">
        <f t="shared" si="411"/>
        <v>6111310</v>
      </c>
      <c r="F2202">
        <v>1208282</v>
      </c>
      <c r="G2202">
        <v>1181441</v>
      </c>
      <c r="H2202">
        <v>554516</v>
      </c>
      <c r="I2202">
        <v>231698</v>
      </c>
      <c r="J2202">
        <v>235127</v>
      </c>
      <c r="K2202">
        <v>346820</v>
      </c>
      <c r="L2202">
        <v>1159829</v>
      </c>
      <c r="M2202">
        <v>612594</v>
      </c>
      <c r="N2202">
        <v>524123</v>
      </c>
      <c r="O2202">
        <v>303246</v>
      </c>
      <c r="P2202">
        <v>1138131</v>
      </c>
      <c r="Q2202">
        <v>1180502</v>
      </c>
      <c r="R2202">
        <v>528842</v>
      </c>
      <c r="S2202">
        <v>226104</v>
      </c>
      <c r="T2202">
        <v>230622</v>
      </c>
      <c r="U2202">
        <v>351715</v>
      </c>
      <c r="V2202">
        <v>1086734</v>
      </c>
      <c r="W2202">
        <v>589471</v>
      </c>
      <c r="X2202">
        <v>487285</v>
      </c>
      <c r="Y2202">
        <v>291904</v>
      </c>
      <c r="Z2202">
        <f t="shared" si="412"/>
        <v>1.0403131243546802</v>
      </c>
      <c r="AA2202">
        <f t="shared" si="413"/>
        <v>1.0616370171799203</v>
      </c>
      <c r="AB2202">
        <f t="shared" si="414"/>
        <v>1.0007954243194843</v>
      </c>
      <c r="AC2202">
        <f t="shared" si="415"/>
        <v>1.0485475813191842</v>
      </c>
      <c r="AD2202">
        <f t="shared" si="416"/>
        <v>1.0247408272299472</v>
      </c>
      <c r="AE2202">
        <f t="shared" si="417"/>
        <v>1.0195341294412501</v>
      </c>
      <c r="AF2202">
        <f t="shared" si="418"/>
        <v>0.98608248155466782</v>
      </c>
      <c r="AG2202">
        <f t="shared" si="419"/>
        <v>1.0672611697066623</v>
      </c>
      <c r="AH2202">
        <f t="shared" si="420"/>
        <v>1.0392266964787071</v>
      </c>
      <c r="AI2202">
        <f t="shared" si="420"/>
        <v>1.0755984690684097</v>
      </c>
      <c r="AJ2202">
        <f t="shared" si="421"/>
        <v>1.0388552400789302</v>
      </c>
    </row>
    <row r="2203" spans="1:36" x14ac:dyDescent="0.25">
      <c r="A2203">
        <v>38194</v>
      </c>
      <c r="B2203" t="s">
        <v>49</v>
      </c>
      <c r="C2203">
        <v>2023</v>
      </c>
      <c r="D2203">
        <f t="shared" si="410"/>
        <v>7040764</v>
      </c>
      <c r="E2203">
        <f t="shared" si="411"/>
        <v>6901242</v>
      </c>
      <c r="F2203">
        <v>1083353</v>
      </c>
      <c r="G2203">
        <v>1098749</v>
      </c>
      <c r="H2203">
        <v>808411</v>
      </c>
      <c r="I2203">
        <v>215177</v>
      </c>
      <c r="J2203">
        <v>302660</v>
      </c>
      <c r="K2203">
        <v>563105</v>
      </c>
      <c r="L2203">
        <v>1414959</v>
      </c>
      <c r="M2203">
        <v>673715</v>
      </c>
      <c r="N2203">
        <v>381193</v>
      </c>
      <c r="O2203">
        <v>499442</v>
      </c>
      <c r="P2203">
        <v>1067746</v>
      </c>
      <c r="Q2203">
        <v>1054290</v>
      </c>
      <c r="R2203">
        <v>776538</v>
      </c>
      <c r="S2203">
        <v>209239</v>
      </c>
      <c r="T2203">
        <v>299530</v>
      </c>
      <c r="U2203">
        <v>567343</v>
      </c>
      <c r="V2203">
        <v>1363605</v>
      </c>
      <c r="W2203">
        <v>657988</v>
      </c>
      <c r="X2203">
        <v>392694</v>
      </c>
      <c r="Y2203">
        <v>512269</v>
      </c>
      <c r="Z2203">
        <f t="shared" si="412"/>
        <v>1.0202169406608259</v>
      </c>
      <c r="AA2203">
        <f t="shared" si="413"/>
        <v>1.014616772153677</v>
      </c>
      <c r="AB2203">
        <f t="shared" si="414"/>
        <v>1.0421696117766459</v>
      </c>
      <c r="AC2203">
        <f t="shared" si="415"/>
        <v>1.041044997154035</v>
      </c>
      <c r="AD2203">
        <f t="shared" si="416"/>
        <v>1.0283790306778373</v>
      </c>
      <c r="AE2203">
        <f t="shared" si="417"/>
        <v>1.0104497045371081</v>
      </c>
      <c r="AF2203">
        <f t="shared" si="418"/>
        <v>0.99253009202545905</v>
      </c>
      <c r="AG2203">
        <f t="shared" si="419"/>
        <v>1.0376604661907225</v>
      </c>
      <c r="AH2203">
        <f t="shared" si="420"/>
        <v>1.0239016517018547</v>
      </c>
      <c r="AI2203">
        <f t="shared" si="420"/>
        <v>0.97071256499971992</v>
      </c>
      <c r="AJ2203">
        <f t="shared" si="421"/>
        <v>0.9749604211849634</v>
      </c>
    </row>
    <row r="2204" spans="1:36" x14ac:dyDescent="0.25">
      <c r="A2204">
        <v>38194</v>
      </c>
      <c r="B2204" t="s">
        <v>49</v>
      </c>
      <c r="C2204">
        <v>2024</v>
      </c>
      <c r="D2204">
        <f t="shared" si="410"/>
        <v>7134096</v>
      </c>
      <c r="E2204">
        <f t="shared" si="411"/>
        <v>7027085</v>
      </c>
      <c r="F2204">
        <v>1334625</v>
      </c>
      <c r="G2204">
        <v>1276836</v>
      </c>
      <c r="H2204">
        <v>910163</v>
      </c>
      <c r="I2204">
        <v>264320</v>
      </c>
      <c r="J2204">
        <v>201098</v>
      </c>
      <c r="K2204">
        <v>374405</v>
      </c>
      <c r="L2204">
        <v>1128318</v>
      </c>
      <c r="M2204">
        <v>568715</v>
      </c>
      <c r="N2204">
        <v>503867</v>
      </c>
      <c r="O2204">
        <v>571749</v>
      </c>
      <c r="P2204">
        <v>1375673</v>
      </c>
      <c r="Q2204">
        <v>1204230</v>
      </c>
      <c r="R2204">
        <v>924549</v>
      </c>
      <c r="S2204">
        <v>253066</v>
      </c>
      <c r="T2204">
        <v>194864</v>
      </c>
      <c r="U2204">
        <v>365322</v>
      </c>
      <c r="V2204">
        <v>1080856</v>
      </c>
      <c r="W2204">
        <v>564074</v>
      </c>
      <c r="X2204">
        <v>495696</v>
      </c>
      <c r="Y2204">
        <v>568755</v>
      </c>
      <c r="Z2204">
        <f t="shared" si="412"/>
        <v>1.0152283628275451</v>
      </c>
      <c r="AA2204">
        <f t="shared" si="413"/>
        <v>0.97016151367367098</v>
      </c>
      <c r="AB2204">
        <f t="shared" si="414"/>
        <v>1.0602924690466107</v>
      </c>
      <c r="AC2204">
        <f t="shared" si="415"/>
        <v>0.98443998100695584</v>
      </c>
      <c r="AD2204">
        <f t="shared" si="416"/>
        <v>1.044470612409411</v>
      </c>
      <c r="AE2204">
        <f t="shared" si="417"/>
        <v>1.0319915428196076</v>
      </c>
      <c r="AF2204">
        <f t="shared" si="418"/>
        <v>1.0248629975747423</v>
      </c>
      <c r="AG2204">
        <f t="shared" si="419"/>
        <v>1.043911492372712</v>
      </c>
      <c r="AH2204">
        <f t="shared" si="420"/>
        <v>1.0082276438906952</v>
      </c>
      <c r="AI2204">
        <f t="shared" si="420"/>
        <v>1.0164838933539913</v>
      </c>
      <c r="AJ2204">
        <f t="shared" si="421"/>
        <v>1.0052641295461138</v>
      </c>
    </row>
    <row r="2205" spans="1:36" x14ac:dyDescent="0.25">
      <c r="A2205">
        <v>38194</v>
      </c>
      <c r="B2205" t="s">
        <v>49</v>
      </c>
      <c r="C2205">
        <v>2025</v>
      </c>
      <c r="D2205">
        <f t="shared" si="410"/>
        <v>7423379</v>
      </c>
      <c r="E2205">
        <f t="shared" si="411"/>
        <v>7311361</v>
      </c>
      <c r="F2205">
        <v>1028695</v>
      </c>
      <c r="G2205">
        <v>1735985</v>
      </c>
      <c r="H2205">
        <v>1062272</v>
      </c>
      <c r="I2205">
        <v>138926</v>
      </c>
      <c r="J2205">
        <v>257813</v>
      </c>
      <c r="K2205">
        <v>660450</v>
      </c>
      <c r="L2205">
        <v>1104209</v>
      </c>
      <c r="M2205">
        <v>577657</v>
      </c>
      <c r="N2205">
        <v>272257</v>
      </c>
      <c r="O2205">
        <v>585115</v>
      </c>
      <c r="P2205">
        <v>1064555</v>
      </c>
      <c r="Q2205">
        <v>1666209</v>
      </c>
      <c r="R2205">
        <v>1090305</v>
      </c>
      <c r="S2205">
        <v>138600</v>
      </c>
      <c r="T2205">
        <v>256131</v>
      </c>
      <c r="U2205">
        <v>680906</v>
      </c>
      <c r="V2205">
        <v>1050821</v>
      </c>
      <c r="W2205">
        <v>546961</v>
      </c>
      <c r="X2205">
        <v>260551</v>
      </c>
      <c r="Y2205">
        <v>556322</v>
      </c>
      <c r="Z2205">
        <f t="shared" si="412"/>
        <v>1.0153210872777312</v>
      </c>
      <c r="AA2205">
        <f t="shared" si="413"/>
        <v>0.96631456336215604</v>
      </c>
      <c r="AB2205">
        <f t="shared" si="414"/>
        <v>1.0418770994515094</v>
      </c>
      <c r="AC2205">
        <f t="shared" si="415"/>
        <v>0.97428884578168495</v>
      </c>
      <c r="AD2205">
        <f t="shared" si="416"/>
        <v>1.0023520923520923</v>
      </c>
      <c r="AE2205">
        <f t="shared" si="417"/>
        <v>1.0065669520674967</v>
      </c>
      <c r="AF2205">
        <f t="shared" si="418"/>
        <v>0.96995767404017585</v>
      </c>
      <c r="AG2205">
        <f t="shared" si="419"/>
        <v>1.0508059888411061</v>
      </c>
      <c r="AH2205">
        <f t="shared" si="420"/>
        <v>1.0561210031428201</v>
      </c>
      <c r="AI2205">
        <f t="shared" si="420"/>
        <v>1.0449278644104225</v>
      </c>
      <c r="AJ2205">
        <f t="shared" si="421"/>
        <v>1.0517559974259512</v>
      </c>
    </row>
    <row r="2206" spans="1:36" x14ac:dyDescent="0.25">
      <c r="A2206">
        <v>38194</v>
      </c>
      <c r="B2206" t="s">
        <v>49</v>
      </c>
      <c r="C2206">
        <v>2026</v>
      </c>
      <c r="D2206">
        <f t="shared" si="410"/>
        <v>7191610</v>
      </c>
      <c r="E2206">
        <f t="shared" si="411"/>
        <v>6871839</v>
      </c>
      <c r="F2206">
        <v>1341200</v>
      </c>
      <c r="G2206">
        <v>1312853</v>
      </c>
      <c r="H2206">
        <v>802468</v>
      </c>
      <c r="I2206">
        <v>163356</v>
      </c>
      <c r="J2206">
        <v>222895</v>
      </c>
      <c r="K2206">
        <v>430456</v>
      </c>
      <c r="L2206">
        <v>1192454</v>
      </c>
      <c r="M2206">
        <v>616956</v>
      </c>
      <c r="N2206">
        <v>352983</v>
      </c>
      <c r="O2206">
        <v>755989</v>
      </c>
      <c r="P2206">
        <v>1324573</v>
      </c>
      <c r="Q2206">
        <v>1201778</v>
      </c>
      <c r="R2206">
        <v>745872</v>
      </c>
      <c r="S2206">
        <v>151003</v>
      </c>
      <c r="T2206">
        <v>206299</v>
      </c>
      <c r="U2206">
        <v>428314</v>
      </c>
      <c r="V2206">
        <v>1163107</v>
      </c>
      <c r="W2206">
        <v>621001</v>
      </c>
      <c r="X2206">
        <v>328598</v>
      </c>
      <c r="Y2206">
        <v>701294</v>
      </c>
      <c r="Z2206">
        <f t="shared" si="412"/>
        <v>1.046533540730509</v>
      </c>
      <c r="AA2206">
        <f t="shared" si="413"/>
        <v>1.0125527245383985</v>
      </c>
      <c r="AB2206">
        <f t="shared" si="414"/>
        <v>1.0924255561343277</v>
      </c>
      <c r="AC2206">
        <f t="shared" si="415"/>
        <v>1.0758789711907673</v>
      </c>
      <c r="AD2206">
        <f t="shared" si="416"/>
        <v>1.0818063217287073</v>
      </c>
      <c r="AE2206">
        <f t="shared" si="417"/>
        <v>1.0804463424447039</v>
      </c>
      <c r="AF2206">
        <f t="shared" si="418"/>
        <v>1.0050010039363644</v>
      </c>
      <c r="AG2206">
        <f t="shared" si="419"/>
        <v>1.0252315565119976</v>
      </c>
      <c r="AH2206">
        <f t="shared" si="420"/>
        <v>0.99348632288836891</v>
      </c>
      <c r="AI2206">
        <f t="shared" si="420"/>
        <v>1.0742092161242613</v>
      </c>
      <c r="AJ2206">
        <f t="shared" si="421"/>
        <v>1.0779915413507031</v>
      </c>
    </row>
    <row r="2207" spans="1:36" x14ac:dyDescent="0.25">
      <c r="A2207">
        <v>38220</v>
      </c>
      <c r="B2207" t="s">
        <v>53</v>
      </c>
      <c r="C2207">
        <v>2020</v>
      </c>
      <c r="D2207">
        <f t="shared" si="410"/>
        <v>10849356</v>
      </c>
      <c r="E2207">
        <f t="shared" si="411"/>
        <v>10421205</v>
      </c>
      <c r="F2207">
        <v>858423</v>
      </c>
      <c r="G2207">
        <v>1501013</v>
      </c>
      <c r="H2207">
        <v>2659597</v>
      </c>
      <c r="I2207">
        <v>445934</v>
      </c>
      <c r="J2207">
        <v>971965</v>
      </c>
      <c r="K2207">
        <v>348582</v>
      </c>
      <c r="L2207">
        <v>2070361</v>
      </c>
      <c r="M2207">
        <v>1194001</v>
      </c>
      <c r="N2207">
        <v>153079</v>
      </c>
      <c r="O2207">
        <v>646401</v>
      </c>
      <c r="P2207">
        <v>837321</v>
      </c>
      <c r="Q2207">
        <v>1427895</v>
      </c>
      <c r="R2207">
        <v>2494269</v>
      </c>
      <c r="S2207">
        <v>440657</v>
      </c>
      <c r="T2207">
        <v>953726</v>
      </c>
      <c r="U2207">
        <v>334943</v>
      </c>
      <c r="V2207">
        <v>2017484</v>
      </c>
      <c r="W2207">
        <v>1165970</v>
      </c>
      <c r="X2207">
        <v>146361</v>
      </c>
      <c r="Y2207">
        <v>602579</v>
      </c>
      <c r="Z2207">
        <f t="shared" si="412"/>
        <v>1.0410845962631001</v>
      </c>
      <c r="AA2207">
        <f t="shared" si="413"/>
        <v>1.0252018043259394</v>
      </c>
      <c r="AB2207">
        <f t="shared" si="414"/>
        <v>1.0512068464417901</v>
      </c>
      <c r="AC2207">
        <f t="shared" si="415"/>
        <v>1.0662831474872998</v>
      </c>
      <c r="AD2207">
        <f t="shared" si="416"/>
        <v>1.0119753005171823</v>
      </c>
      <c r="AE2207">
        <f t="shared" si="417"/>
        <v>1.0191239412577617</v>
      </c>
      <c r="AF2207">
        <f t="shared" si="418"/>
        <v>1.0407203613749205</v>
      </c>
      <c r="AG2207">
        <f t="shared" si="419"/>
        <v>1.0262093776208385</v>
      </c>
      <c r="AH2207">
        <f t="shared" si="420"/>
        <v>1.0240409272965856</v>
      </c>
      <c r="AI2207">
        <f t="shared" si="420"/>
        <v>1.0459002056558784</v>
      </c>
      <c r="AJ2207">
        <f t="shared" si="421"/>
        <v>1.0727240743537363</v>
      </c>
    </row>
    <row r="2208" spans="1:36" x14ac:dyDescent="0.25">
      <c r="A2208">
        <v>38220</v>
      </c>
      <c r="B2208" t="s">
        <v>53</v>
      </c>
      <c r="C2208">
        <v>2021</v>
      </c>
      <c r="D2208">
        <f t="shared" si="410"/>
        <v>11670862</v>
      </c>
      <c r="E2208">
        <f t="shared" si="411"/>
        <v>11107853</v>
      </c>
      <c r="F2208">
        <v>1066218</v>
      </c>
      <c r="G2208">
        <v>1332930</v>
      </c>
      <c r="H2208">
        <v>3157828</v>
      </c>
      <c r="I2208">
        <v>405326</v>
      </c>
      <c r="J2208">
        <v>956154</v>
      </c>
      <c r="K2208">
        <v>596987</v>
      </c>
      <c r="L2208">
        <v>2237418</v>
      </c>
      <c r="M2208">
        <v>1361687</v>
      </c>
      <c r="N2208">
        <v>75366</v>
      </c>
      <c r="O2208">
        <v>480948</v>
      </c>
      <c r="P2208">
        <v>1018205</v>
      </c>
      <c r="Q2208">
        <v>1342333</v>
      </c>
      <c r="R2208">
        <v>2951491</v>
      </c>
      <c r="S2208">
        <v>403181</v>
      </c>
      <c r="T2208">
        <v>868372</v>
      </c>
      <c r="U2208">
        <v>563677</v>
      </c>
      <c r="V2208">
        <v>2093748</v>
      </c>
      <c r="W2208">
        <v>1325558</v>
      </c>
      <c r="X2208">
        <v>75829</v>
      </c>
      <c r="Y2208">
        <v>465459</v>
      </c>
      <c r="Z2208">
        <f t="shared" si="412"/>
        <v>1.0506856725597646</v>
      </c>
      <c r="AA2208">
        <f t="shared" si="413"/>
        <v>1.0471545513919103</v>
      </c>
      <c r="AB2208">
        <f t="shared" si="414"/>
        <v>0.99299503178421444</v>
      </c>
      <c r="AC2208">
        <f t="shared" si="415"/>
        <v>1.0699094118870767</v>
      </c>
      <c r="AD2208">
        <f t="shared" si="416"/>
        <v>1.0053201911796439</v>
      </c>
      <c r="AE2208">
        <f t="shared" si="417"/>
        <v>1.1010880129713994</v>
      </c>
      <c r="AF2208">
        <f t="shared" si="418"/>
        <v>1.0590941266008724</v>
      </c>
      <c r="AG2208">
        <f t="shared" si="419"/>
        <v>1.0686185730087863</v>
      </c>
      <c r="AH2208">
        <f t="shared" si="420"/>
        <v>1.0272556915653634</v>
      </c>
      <c r="AI2208">
        <f t="shared" si="420"/>
        <v>0.99389415658916769</v>
      </c>
      <c r="AJ2208">
        <f t="shared" si="421"/>
        <v>1.0332768299678381</v>
      </c>
    </row>
    <row r="2209" spans="1:36" x14ac:dyDescent="0.25">
      <c r="A2209">
        <v>38220</v>
      </c>
      <c r="B2209" t="s">
        <v>53</v>
      </c>
      <c r="C2209">
        <v>2022</v>
      </c>
      <c r="D2209">
        <f t="shared" si="410"/>
        <v>11839973</v>
      </c>
      <c r="E2209">
        <f t="shared" si="411"/>
        <v>11099366</v>
      </c>
      <c r="F2209">
        <v>1051135</v>
      </c>
      <c r="G2209">
        <v>2285636</v>
      </c>
      <c r="H2209">
        <v>2315975</v>
      </c>
      <c r="I2209">
        <v>514448</v>
      </c>
      <c r="J2209">
        <v>985726</v>
      </c>
      <c r="K2209">
        <v>503234</v>
      </c>
      <c r="L2209">
        <v>2132616</v>
      </c>
      <c r="M2209">
        <v>1526921</v>
      </c>
      <c r="N2209">
        <v>36562</v>
      </c>
      <c r="O2209">
        <v>487720</v>
      </c>
      <c r="P2209">
        <v>953239</v>
      </c>
      <c r="Q2209">
        <v>2159973</v>
      </c>
      <c r="R2209">
        <v>2197537</v>
      </c>
      <c r="S2209">
        <v>457963</v>
      </c>
      <c r="T2209">
        <v>948145</v>
      </c>
      <c r="U2209">
        <v>447974</v>
      </c>
      <c r="V2209">
        <v>2044739</v>
      </c>
      <c r="W2209">
        <v>1396997</v>
      </c>
      <c r="X2209">
        <v>32804</v>
      </c>
      <c r="Y2209">
        <v>459995</v>
      </c>
      <c r="Z2209">
        <f t="shared" si="412"/>
        <v>1.0667251625002725</v>
      </c>
      <c r="AA2209">
        <f t="shared" si="413"/>
        <v>1.1026982739900486</v>
      </c>
      <c r="AB2209">
        <f t="shared" si="414"/>
        <v>1.0581780420403404</v>
      </c>
      <c r="AC2209">
        <f t="shared" si="415"/>
        <v>1.0538957933359028</v>
      </c>
      <c r="AD2209">
        <f t="shared" si="416"/>
        <v>1.1233396584440227</v>
      </c>
      <c r="AE2209">
        <f t="shared" si="417"/>
        <v>1.0396363425425437</v>
      </c>
      <c r="AF2209">
        <f t="shared" si="418"/>
        <v>1.1233553733029149</v>
      </c>
      <c r="AG2209">
        <f t="shared" si="419"/>
        <v>1.042977123241646</v>
      </c>
      <c r="AH2209">
        <f t="shared" si="420"/>
        <v>1.093002347177553</v>
      </c>
      <c r="AI2209">
        <f t="shared" si="420"/>
        <v>1.1145592000975491</v>
      </c>
      <c r="AJ2209">
        <f t="shared" si="421"/>
        <v>1.0602723942651551</v>
      </c>
    </row>
    <row r="2210" spans="1:36" x14ac:dyDescent="0.25">
      <c r="A2210">
        <v>38220</v>
      </c>
      <c r="B2210" t="s">
        <v>53</v>
      </c>
      <c r="C2210">
        <v>2023</v>
      </c>
      <c r="D2210">
        <f t="shared" si="410"/>
        <v>12909555</v>
      </c>
      <c r="E2210">
        <f t="shared" si="411"/>
        <v>12500919</v>
      </c>
      <c r="F2210">
        <v>1150640</v>
      </c>
      <c r="G2210">
        <v>2062984</v>
      </c>
      <c r="H2210">
        <v>2819384</v>
      </c>
      <c r="I2210">
        <v>508083</v>
      </c>
      <c r="J2210">
        <v>929783</v>
      </c>
      <c r="K2210">
        <v>547778</v>
      </c>
      <c r="L2210">
        <v>2352517</v>
      </c>
      <c r="M2210">
        <v>1700617</v>
      </c>
      <c r="N2210">
        <v>455838</v>
      </c>
      <c r="O2210">
        <v>381931</v>
      </c>
      <c r="P2210">
        <v>1095133</v>
      </c>
      <c r="Q2210">
        <v>1976407</v>
      </c>
      <c r="R2210">
        <v>2753831</v>
      </c>
      <c r="S2210">
        <v>501242</v>
      </c>
      <c r="T2210">
        <v>888142</v>
      </c>
      <c r="U2210">
        <v>502622</v>
      </c>
      <c r="V2210">
        <v>2243196</v>
      </c>
      <c r="W2210">
        <v>1699918</v>
      </c>
      <c r="X2210">
        <v>456045</v>
      </c>
      <c r="Y2210">
        <v>384383</v>
      </c>
      <c r="Z2210">
        <f t="shared" si="412"/>
        <v>1.0326884767431899</v>
      </c>
      <c r="AA2210">
        <f t="shared" si="413"/>
        <v>1.0506851679202436</v>
      </c>
      <c r="AB2210">
        <f t="shared" si="414"/>
        <v>1.0438052486152902</v>
      </c>
      <c r="AC2210">
        <f t="shared" si="415"/>
        <v>1.0238042930012772</v>
      </c>
      <c r="AD2210">
        <f t="shared" si="416"/>
        <v>1.0136480981242593</v>
      </c>
      <c r="AE2210">
        <f t="shared" si="417"/>
        <v>1.0468855205586494</v>
      </c>
      <c r="AF2210">
        <f t="shared" si="418"/>
        <v>1.0898408744543613</v>
      </c>
      <c r="AG2210">
        <f t="shared" si="419"/>
        <v>1.0487344841913055</v>
      </c>
      <c r="AH2210">
        <f t="shared" si="420"/>
        <v>1.0004111963047628</v>
      </c>
      <c r="AI2210">
        <f t="shared" si="420"/>
        <v>0.99954609742459621</v>
      </c>
      <c r="AJ2210">
        <f t="shared" si="421"/>
        <v>0.99362094577543747</v>
      </c>
    </row>
    <row r="2211" spans="1:36" x14ac:dyDescent="0.25">
      <c r="A2211">
        <v>38220</v>
      </c>
      <c r="B2211" t="s">
        <v>53</v>
      </c>
      <c r="C2211">
        <v>2024</v>
      </c>
      <c r="D2211">
        <f t="shared" si="410"/>
        <v>12464171</v>
      </c>
      <c r="E2211">
        <f t="shared" si="411"/>
        <v>11772413</v>
      </c>
      <c r="F2211">
        <v>1253200</v>
      </c>
      <c r="G2211">
        <v>1844695</v>
      </c>
      <c r="H2211">
        <v>2525877</v>
      </c>
      <c r="I2211">
        <v>529776</v>
      </c>
      <c r="J2211">
        <v>1077116</v>
      </c>
      <c r="K2211">
        <v>400993</v>
      </c>
      <c r="L2211">
        <v>2508719</v>
      </c>
      <c r="M2211">
        <v>1694372</v>
      </c>
      <c r="N2211">
        <v>331145</v>
      </c>
      <c r="O2211">
        <v>298278</v>
      </c>
      <c r="P2211">
        <v>1224106</v>
      </c>
      <c r="Q2211">
        <v>1686204</v>
      </c>
      <c r="R2211">
        <v>2467018</v>
      </c>
      <c r="S2211">
        <v>521058</v>
      </c>
      <c r="T2211">
        <v>997425</v>
      </c>
      <c r="U2211">
        <v>365028</v>
      </c>
      <c r="V2211">
        <v>2350709</v>
      </c>
      <c r="W2211">
        <v>1548023</v>
      </c>
      <c r="X2211">
        <v>317480</v>
      </c>
      <c r="Y2211">
        <v>295362</v>
      </c>
      <c r="Z2211">
        <f t="shared" si="412"/>
        <v>1.0587609354174035</v>
      </c>
      <c r="AA2211">
        <f t="shared" si="413"/>
        <v>1.0237675495422782</v>
      </c>
      <c r="AB2211">
        <f t="shared" si="414"/>
        <v>1.0939927790469006</v>
      </c>
      <c r="AC2211">
        <f t="shared" si="415"/>
        <v>1.0238583585527143</v>
      </c>
      <c r="AD2211">
        <f t="shared" si="416"/>
        <v>1.0167313427679836</v>
      </c>
      <c r="AE2211">
        <f t="shared" si="417"/>
        <v>1.0798967340902825</v>
      </c>
      <c r="AF2211">
        <f t="shared" si="418"/>
        <v>1.0985266883636324</v>
      </c>
      <c r="AG2211">
        <f t="shared" si="419"/>
        <v>1.0672180180532767</v>
      </c>
      <c r="AH2211">
        <f t="shared" si="420"/>
        <v>1.0945392930208402</v>
      </c>
      <c r="AI2211">
        <f t="shared" si="420"/>
        <v>1.0430420813909538</v>
      </c>
      <c r="AJ2211">
        <f t="shared" si="421"/>
        <v>1.0098726308733013</v>
      </c>
    </row>
    <row r="2212" spans="1:36" x14ac:dyDescent="0.25">
      <c r="A2212">
        <v>38220</v>
      </c>
      <c r="B2212" t="s">
        <v>53</v>
      </c>
      <c r="C2212">
        <v>2025</v>
      </c>
      <c r="D2212">
        <f t="shared" si="410"/>
        <v>12988268</v>
      </c>
      <c r="E2212">
        <f t="shared" si="411"/>
        <v>12509572</v>
      </c>
      <c r="F2212">
        <v>935050</v>
      </c>
      <c r="G2212">
        <v>1811926</v>
      </c>
      <c r="H2212">
        <v>2388758</v>
      </c>
      <c r="I2212">
        <v>712860</v>
      </c>
      <c r="J2212">
        <v>1175193</v>
      </c>
      <c r="K2212">
        <v>752514</v>
      </c>
      <c r="L2212">
        <v>2743342</v>
      </c>
      <c r="M2212">
        <v>1659310</v>
      </c>
      <c r="N2212">
        <v>45109</v>
      </c>
      <c r="O2212">
        <v>764206</v>
      </c>
      <c r="P2212">
        <v>931651</v>
      </c>
      <c r="Q2212">
        <v>1746471</v>
      </c>
      <c r="R2212">
        <v>2237833</v>
      </c>
      <c r="S2212">
        <v>706322</v>
      </c>
      <c r="T2212">
        <v>1132839</v>
      </c>
      <c r="U2212">
        <v>708365</v>
      </c>
      <c r="V2212">
        <v>2687722</v>
      </c>
      <c r="W2212">
        <v>1589480</v>
      </c>
      <c r="X2212">
        <v>45006</v>
      </c>
      <c r="Y2212">
        <v>723883</v>
      </c>
      <c r="Z2212">
        <f t="shared" si="412"/>
        <v>1.0382663771390419</v>
      </c>
      <c r="AA2212">
        <f t="shared" si="413"/>
        <v>1.0036483618865863</v>
      </c>
      <c r="AB2212">
        <f t="shared" si="414"/>
        <v>1.0374784350842357</v>
      </c>
      <c r="AC2212">
        <f t="shared" si="415"/>
        <v>1.0674424767174315</v>
      </c>
      <c r="AD2212">
        <f t="shared" si="416"/>
        <v>1.0092564014712837</v>
      </c>
      <c r="AE2212">
        <f t="shared" si="417"/>
        <v>1.0373874840114086</v>
      </c>
      <c r="AF2212">
        <f t="shared" si="418"/>
        <v>1.0623252136963288</v>
      </c>
      <c r="AG2212">
        <f t="shared" si="419"/>
        <v>1.0206941045242031</v>
      </c>
      <c r="AH2212">
        <f t="shared" si="420"/>
        <v>1.0439326068903036</v>
      </c>
      <c r="AI2212">
        <f t="shared" si="420"/>
        <v>1.0022885837443896</v>
      </c>
      <c r="AJ2212">
        <f t="shared" si="421"/>
        <v>1.0557037532308398</v>
      </c>
    </row>
    <row r="2213" spans="1:36" x14ac:dyDescent="0.25">
      <c r="A2213">
        <v>38220</v>
      </c>
      <c r="B2213" t="s">
        <v>53</v>
      </c>
      <c r="C2213">
        <v>2026</v>
      </c>
      <c r="D2213">
        <f t="shared" si="410"/>
        <v>12585722</v>
      </c>
      <c r="E2213">
        <f t="shared" si="411"/>
        <v>11836356</v>
      </c>
      <c r="F2213">
        <v>1027158</v>
      </c>
      <c r="G2213">
        <v>2341607</v>
      </c>
      <c r="H2213">
        <v>2469760</v>
      </c>
      <c r="I2213">
        <v>573101</v>
      </c>
      <c r="J2213">
        <v>1427877</v>
      </c>
      <c r="K2213">
        <v>578464</v>
      </c>
      <c r="L2213">
        <v>2114242</v>
      </c>
      <c r="M2213">
        <v>1342162</v>
      </c>
      <c r="N2213">
        <v>42768</v>
      </c>
      <c r="O2213">
        <v>668583</v>
      </c>
      <c r="P2213">
        <v>942716</v>
      </c>
      <c r="Q2213">
        <v>2292254</v>
      </c>
      <c r="R2213">
        <v>2248606</v>
      </c>
      <c r="S2213">
        <v>543782</v>
      </c>
      <c r="T2213">
        <v>1335754</v>
      </c>
      <c r="U2213">
        <v>578974</v>
      </c>
      <c r="V2213">
        <v>1913098</v>
      </c>
      <c r="W2213">
        <v>1272808</v>
      </c>
      <c r="X2213">
        <v>41604</v>
      </c>
      <c r="Y2213">
        <v>666760</v>
      </c>
      <c r="Z2213">
        <f t="shared" si="412"/>
        <v>1.063310532396964</v>
      </c>
      <c r="AA2213">
        <f t="shared" si="413"/>
        <v>1.0895731057922005</v>
      </c>
      <c r="AB2213">
        <f t="shared" si="414"/>
        <v>1.0215303365159358</v>
      </c>
      <c r="AC2213">
        <f t="shared" si="415"/>
        <v>1.0983516009474315</v>
      </c>
      <c r="AD2213">
        <f t="shared" si="416"/>
        <v>1.0539168269637464</v>
      </c>
      <c r="AE2213">
        <f t="shared" si="417"/>
        <v>1.0689670403382658</v>
      </c>
      <c r="AF2213">
        <f t="shared" si="418"/>
        <v>0.99911913142904518</v>
      </c>
      <c r="AG2213">
        <f t="shared" si="419"/>
        <v>1.1051404580424002</v>
      </c>
      <c r="AH2213">
        <f t="shared" si="420"/>
        <v>1.0544889724137498</v>
      </c>
      <c r="AI2213">
        <f t="shared" si="420"/>
        <v>1.0279780790308624</v>
      </c>
      <c r="AJ2213">
        <f t="shared" si="421"/>
        <v>1.0027341172235886</v>
      </c>
    </row>
    <row r="2214" spans="1:36" x14ac:dyDescent="0.25">
      <c r="A2214">
        <v>38233</v>
      </c>
      <c r="B2214" t="s">
        <v>46</v>
      </c>
      <c r="C2214">
        <v>2020</v>
      </c>
      <c r="D2214">
        <f t="shared" si="410"/>
        <v>3658220</v>
      </c>
      <c r="E2214">
        <f t="shared" si="411"/>
        <v>3519884</v>
      </c>
      <c r="F2214">
        <v>733660</v>
      </c>
      <c r="G2214">
        <v>660122</v>
      </c>
      <c r="H2214">
        <v>124925</v>
      </c>
      <c r="I2214">
        <v>152097</v>
      </c>
      <c r="J2214">
        <v>186898</v>
      </c>
      <c r="K2214">
        <v>150884</v>
      </c>
      <c r="L2214">
        <v>847196</v>
      </c>
      <c r="M2214">
        <v>294391</v>
      </c>
      <c r="N2214">
        <v>185612</v>
      </c>
      <c r="O2214">
        <v>322435</v>
      </c>
      <c r="P2214">
        <v>695152</v>
      </c>
      <c r="Q2214">
        <v>607633</v>
      </c>
      <c r="R2214">
        <v>116618</v>
      </c>
      <c r="S2214">
        <v>149993</v>
      </c>
      <c r="T2214">
        <v>185854</v>
      </c>
      <c r="U2214">
        <v>148955</v>
      </c>
      <c r="V2214">
        <v>852882</v>
      </c>
      <c r="W2214">
        <v>271110</v>
      </c>
      <c r="X2214">
        <v>177626</v>
      </c>
      <c r="Y2214">
        <v>314061</v>
      </c>
      <c r="Z2214">
        <f t="shared" si="412"/>
        <v>1.0393012951563176</v>
      </c>
      <c r="AA2214">
        <f t="shared" si="413"/>
        <v>1.0553950790618454</v>
      </c>
      <c r="AB2214">
        <f t="shared" si="414"/>
        <v>1.0863827343149566</v>
      </c>
      <c r="AC2214">
        <f t="shared" si="415"/>
        <v>1.0712325713011714</v>
      </c>
      <c r="AD2214">
        <f t="shared" si="416"/>
        <v>1.0140273212749928</v>
      </c>
      <c r="AE2214">
        <f t="shared" si="417"/>
        <v>1.0056173125141239</v>
      </c>
      <c r="AF2214">
        <f t="shared" si="418"/>
        <v>1.01295021986506</v>
      </c>
      <c r="AG2214">
        <f t="shared" si="419"/>
        <v>0.99333319263391651</v>
      </c>
      <c r="AH2214">
        <f t="shared" si="420"/>
        <v>1.0858728929216923</v>
      </c>
      <c r="AI2214">
        <f t="shared" si="420"/>
        <v>1.0449596342877732</v>
      </c>
      <c r="AJ2214">
        <f t="shared" si="421"/>
        <v>1.0266636099356494</v>
      </c>
    </row>
    <row r="2215" spans="1:36" x14ac:dyDescent="0.25">
      <c r="A2215">
        <v>38233</v>
      </c>
      <c r="B2215" t="s">
        <v>46</v>
      </c>
      <c r="C2215">
        <v>2021</v>
      </c>
      <c r="D2215">
        <f t="shared" si="410"/>
        <v>3318998</v>
      </c>
      <c r="E2215">
        <f t="shared" si="411"/>
        <v>3219765</v>
      </c>
      <c r="F2215">
        <v>881836</v>
      </c>
      <c r="G2215">
        <v>572255</v>
      </c>
      <c r="H2215">
        <v>134229</v>
      </c>
      <c r="I2215">
        <v>132575</v>
      </c>
      <c r="J2215">
        <v>163635</v>
      </c>
      <c r="K2215">
        <v>84234</v>
      </c>
      <c r="L2215">
        <v>767628</v>
      </c>
      <c r="M2215">
        <v>227776</v>
      </c>
      <c r="N2215">
        <v>101446</v>
      </c>
      <c r="O2215">
        <v>253384</v>
      </c>
      <c r="P2215">
        <v>856693</v>
      </c>
      <c r="Q2215">
        <v>554782</v>
      </c>
      <c r="R2215">
        <v>126270</v>
      </c>
      <c r="S2215">
        <v>128719</v>
      </c>
      <c r="T2215">
        <v>161374</v>
      </c>
      <c r="U2215">
        <v>83443</v>
      </c>
      <c r="V2215">
        <v>758232</v>
      </c>
      <c r="W2215">
        <v>218584</v>
      </c>
      <c r="X2215">
        <v>99988</v>
      </c>
      <c r="Y2215">
        <v>231680</v>
      </c>
      <c r="Z2215">
        <f t="shared" si="412"/>
        <v>1.030819951145503</v>
      </c>
      <c r="AA2215">
        <f t="shared" si="413"/>
        <v>1.0293489032827396</v>
      </c>
      <c r="AB2215">
        <f t="shared" si="414"/>
        <v>1.031495253991658</v>
      </c>
      <c r="AC2215">
        <f t="shared" si="415"/>
        <v>1.0630315989546211</v>
      </c>
      <c r="AD2215">
        <f t="shared" si="416"/>
        <v>1.0299567274450547</v>
      </c>
      <c r="AE2215">
        <f t="shared" si="417"/>
        <v>1.0140109311289303</v>
      </c>
      <c r="AF2215">
        <f t="shared" si="418"/>
        <v>1.0094795249451722</v>
      </c>
      <c r="AG2215">
        <f t="shared" si="419"/>
        <v>1.012391985566423</v>
      </c>
      <c r="AH2215">
        <f t="shared" si="420"/>
        <v>1.0420524832558651</v>
      </c>
      <c r="AI2215">
        <f t="shared" si="420"/>
        <v>1.0145817498099772</v>
      </c>
      <c r="AJ2215">
        <f t="shared" si="421"/>
        <v>1.0936809392265194</v>
      </c>
    </row>
    <row r="2216" spans="1:36" x14ac:dyDescent="0.25">
      <c r="A2216">
        <v>38233</v>
      </c>
      <c r="B2216" t="s">
        <v>46</v>
      </c>
      <c r="C2216">
        <v>2022</v>
      </c>
      <c r="D2216">
        <f t="shared" si="410"/>
        <v>3973819</v>
      </c>
      <c r="E2216">
        <f t="shared" si="411"/>
        <v>3817960</v>
      </c>
      <c r="F2216">
        <v>849361</v>
      </c>
      <c r="G2216">
        <v>647025</v>
      </c>
      <c r="H2216">
        <v>139521</v>
      </c>
      <c r="I2216">
        <v>250497</v>
      </c>
      <c r="J2216">
        <v>214000</v>
      </c>
      <c r="K2216">
        <v>129031</v>
      </c>
      <c r="L2216">
        <v>833667</v>
      </c>
      <c r="M2216">
        <v>437854</v>
      </c>
      <c r="N2216">
        <v>175466</v>
      </c>
      <c r="O2216">
        <v>297397</v>
      </c>
      <c r="P2216">
        <v>842115</v>
      </c>
      <c r="Q2216">
        <v>632936</v>
      </c>
      <c r="R2216">
        <v>133315</v>
      </c>
      <c r="S2216">
        <v>238579</v>
      </c>
      <c r="T2216">
        <v>195731</v>
      </c>
      <c r="U2216">
        <v>120752</v>
      </c>
      <c r="V2216">
        <v>796657</v>
      </c>
      <c r="W2216">
        <v>404412</v>
      </c>
      <c r="X2216">
        <v>168717</v>
      </c>
      <c r="Y2216">
        <v>284746</v>
      </c>
      <c r="Z2216">
        <f t="shared" si="412"/>
        <v>1.0408225858835609</v>
      </c>
      <c r="AA2216">
        <f t="shared" si="413"/>
        <v>1.0086045255101739</v>
      </c>
      <c r="AB2216">
        <f t="shared" si="414"/>
        <v>1.0222597545407435</v>
      </c>
      <c r="AC2216">
        <f t="shared" si="415"/>
        <v>1.0465514008176124</v>
      </c>
      <c r="AD2216">
        <f t="shared" si="416"/>
        <v>1.0499541032530106</v>
      </c>
      <c r="AE2216">
        <f t="shared" si="417"/>
        <v>1.0933372843341116</v>
      </c>
      <c r="AF2216">
        <f t="shared" si="418"/>
        <v>1.0685620113952563</v>
      </c>
      <c r="AG2216">
        <f t="shared" si="419"/>
        <v>1.0464566306453091</v>
      </c>
      <c r="AH2216">
        <f t="shared" si="420"/>
        <v>1.0826928973423142</v>
      </c>
      <c r="AI2216">
        <f t="shared" si="420"/>
        <v>1.0400018966672</v>
      </c>
      <c r="AJ2216">
        <f t="shared" si="421"/>
        <v>1.0444290701186321</v>
      </c>
    </row>
    <row r="2217" spans="1:36" x14ac:dyDescent="0.25">
      <c r="A2217">
        <v>38233</v>
      </c>
      <c r="B2217" t="s">
        <v>46</v>
      </c>
      <c r="C2217">
        <v>2023</v>
      </c>
      <c r="D2217">
        <f t="shared" si="410"/>
        <v>3965399</v>
      </c>
      <c r="E2217">
        <f t="shared" si="411"/>
        <v>3785896</v>
      </c>
      <c r="F2217">
        <v>911279</v>
      </c>
      <c r="G2217">
        <v>458981</v>
      </c>
      <c r="H2217">
        <v>164570</v>
      </c>
      <c r="I2217">
        <v>158841</v>
      </c>
      <c r="J2217">
        <v>233547</v>
      </c>
      <c r="K2217">
        <v>103213</v>
      </c>
      <c r="L2217">
        <v>886455</v>
      </c>
      <c r="M2217">
        <v>384435</v>
      </c>
      <c r="N2217">
        <v>256434</v>
      </c>
      <c r="O2217">
        <v>407644</v>
      </c>
      <c r="P2217">
        <v>871004</v>
      </c>
      <c r="Q2217">
        <v>423572</v>
      </c>
      <c r="R2217">
        <v>155438</v>
      </c>
      <c r="S2217">
        <v>150490</v>
      </c>
      <c r="T2217">
        <v>216494</v>
      </c>
      <c r="U2217">
        <v>103331</v>
      </c>
      <c r="V2217">
        <v>865115</v>
      </c>
      <c r="W2217">
        <v>351472</v>
      </c>
      <c r="X2217">
        <v>236633</v>
      </c>
      <c r="Y2217">
        <v>412347</v>
      </c>
      <c r="Z2217">
        <f t="shared" si="412"/>
        <v>1.0474136109391277</v>
      </c>
      <c r="AA2217">
        <f t="shared" si="413"/>
        <v>1.0462397417233447</v>
      </c>
      <c r="AB2217">
        <f t="shared" si="414"/>
        <v>1.0835961772732854</v>
      </c>
      <c r="AC2217">
        <f t="shared" si="415"/>
        <v>1.0587501125850822</v>
      </c>
      <c r="AD2217">
        <f t="shared" si="416"/>
        <v>1.0554920592730415</v>
      </c>
      <c r="AE2217">
        <f t="shared" si="417"/>
        <v>1.078768926621523</v>
      </c>
      <c r="AF2217">
        <f t="shared" si="418"/>
        <v>0.99885803872990675</v>
      </c>
      <c r="AG2217">
        <f t="shared" si="419"/>
        <v>1.0246672407714581</v>
      </c>
      <c r="AH2217">
        <f t="shared" si="420"/>
        <v>1.0937855647107024</v>
      </c>
      <c r="AI2217">
        <f t="shared" si="420"/>
        <v>1.0836781006875627</v>
      </c>
      <c r="AJ2217">
        <f t="shared" si="421"/>
        <v>0.98859455749647751</v>
      </c>
    </row>
    <row r="2218" spans="1:36" x14ac:dyDescent="0.25">
      <c r="A2218">
        <v>38233</v>
      </c>
      <c r="B2218" t="s">
        <v>46</v>
      </c>
      <c r="C2218">
        <v>2024</v>
      </c>
      <c r="D2218">
        <f t="shared" si="410"/>
        <v>3919015</v>
      </c>
      <c r="E2218">
        <f t="shared" si="411"/>
        <v>3726144</v>
      </c>
      <c r="F2218">
        <v>851393</v>
      </c>
      <c r="G2218">
        <v>789125</v>
      </c>
      <c r="H2218">
        <v>209030</v>
      </c>
      <c r="I2218">
        <v>131553</v>
      </c>
      <c r="J2218">
        <v>235604</v>
      </c>
      <c r="K2218">
        <v>90681</v>
      </c>
      <c r="L2218">
        <v>919310</v>
      </c>
      <c r="M2218">
        <v>199628</v>
      </c>
      <c r="N2218">
        <v>169157</v>
      </c>
      <c r="O2218">
        <v>323534</v>
      </c>
      <c r="P2218">
        <v>808259</v>
      </c>
      <c r="Q2218">
        <v>737628</v>
      </c>
      <c r="R2218">
        <v>196738</v>
      </c>
      <c r="S2218">
        <v>124869</v>
      </c>
      <c r="T2218">
        <v>230912</v>
      </c>
      <c r="U2218">
        <v>81796</v>
      </c>
      <c r="V2218">
        <v>882534</v>
      </c>
      <c r="W2218">
        <v>190705</v>
      </c>
      <c r="X2218">
        <v>157878</v>
      </c>
      <c r="Y2218">
        <v>314825</v>
      </c>
      <c r="Z2218">
        <f t="shared" si="412"/>
        <v>1.0517615529619897</v>
      </c>
      <c r="AA2218">
        <f t="shared" si="413"/>
        <v>1.053366557007098</v>
      </c>
      <c r="AB2218">
        <f t="shared" si="414"/>
        <v>1.0698143237512676</v>
      </c>
      <c r="AC2218">
        <f t="shared" si="415"/>
        <v>1.0624790330286982</v>
      </c>
      <c r="AD2218">
        <f t="shared" si="416"/>
        <v>1.0535280974461236</v>
      </c>
      <c r="AE2218">
        <f t="shared" si="417"/>
        <v>1.0203194290465631</v>
      </c>
      <c r="AF2218">
        <f t="shared" si="418"/>
        <v>1.1086238935889285</v>
      </c>
      <c r="AG2218">
        <f t="shared" si="419"/>
        <v>1.0416709157947457</v>
      </c>
      <c r="AH2218">
        <f t="shared" si="420"/>
        <v>1.0467895440601978</v>
      </c>
      <c r="AI2218">
        <f t="shared" si="420"/>
        <v>1.071441239438047</v>
      </c>
      <c r="AJ2218">
        <f t="shared" si="421"/>
        <v>1.0276629873739378</v>
      </c>
    </row>
    <row r="2219" spans="1:36" x14ac:dyDescent="0.25">
      <c r="A2219">
        <v>38233</v>
      </c>
      <c r="B2219" t="s">
        <v>46</v>
      </c>
      <c r="C2219">
        <v>2025</v>
      </c>
      <c r="D2219">
        <f t="shared" si="410"/>
        <v>3841652</v>
      </c>
      <c r="E2219">
        <f t="shared" si="411"/>
        <v>3680351</v>
      </c>
      <c r="F2219">
        <v>861402</v>
      </c>
      <c r="G2219">
        <v>453275</v>
      </c>
      <c r="H2219">
        <v>193423</v>
      </c>
      <c r="I2219">
        <v>208963</v>
      </c>
      <c r="J2219">
        <v>205263</v>
      </c>
      <c r="K2219">
        <v>151932</v>
      </c>
      <c r="L2219">
        <v>894493</v>
      </c>
      <c r="M2219">
        <v>316753</v>
      </c>
      <c r="N2219">
        <v>245704</v>
      </c>
      <c r="O2219">
        <v>310444</v>
      </c>
      <c r="P2219">
        <v>815802</v>
      </c>
      <c r="Q2219">
        <v>426995</v>
      </c>
      <c r="R2219">
        <v>183854</v>
      </c>
      <c r="S2219">
        <v>199535</v>
      </c>
      <c r="T2219">
        <v>200160</v>
      </c>
      <c r="U2219">
        <v>146587</v>
      </c>
      <c r="V2219">
        <v>835273</v>
      </c>
      <c r="W2219">
        <v>321752</v>
      </c>
      <c r="X2219">
        <v>249606</v>
      </c>
      <c r="Y2219">
        <v>300787</v>
      </c>
      <c r="Z2219">
        <f t="shared" si="412"/>
        <v>1.0438276131814601</v>
      </c>
      <c r="AA2219">
        <f t="shared" si="413"/>
        <v>1.0558959159207748</v>
      </c>
      <c r="AB2219">
        <f t="shared" si="414"/>
        <v>1.0615463881310085</v>
      </c>
      <c r="AC2219">
        <f t="shared" si="415"/>
        <v>1.0520467327335821</v>
      </c>
      <c r="AD2219">
        <f t="shared" si="416"/>
        <v>1.0472498559150023</v>
      </c>
      <c r="AE2219">
        <f t="shared" si="417"/>
        <v>1.0254946043165467</v>
      </c>
      <c r="AF2219">
        <f t="shared" si="418"/>
        <v>1.0364629878502187</v>
      </c>
      <c r="AG2219">
        <f t="shared" si="419"/>
        <v>1.0708989755445226</v>
      </c>
      <c r="AH2219">
        <f t="shared" si="420"/>
        <v>0.98446318904000596</v>
      </c>
      <c r="AI2219">
        <f t="shared" si="420"/>
        <v>0.98436736296403127</v>
      </c>
      <c r="AJ2219">
        <f t="shared" si="421"/>
        <v>1.0321057758480254</v>
      </c>
    </row>
    <row r="2220" spans="1:36" x14ac:dyDescent="0.25">
      <c r="A2220">
        <v>38233</v>
      </c>
      <c r="B2220" t="s">
        <v>46</v>
      </c>
      <c r="C2220">
        <v>2026</v>
      </c>
      <c r="D2220">
        <f t="shared" si="410"/>
        <v>4280582</v>
      </c>
      <c r="E2220">
        <f t="shared" si="411"/>
        <v>4122451</v>
      </c>
      <c r="F2220">
        <v>862816</v>
      </c>
      <c r="G2220">
        <v>740908</v>
      </c>
      <c r="H2220">
        <v>132177</v>
      </c>
      <c r="I2220">
        <v>123487</v>
      </c>
      <c r="J2220">
        <v>243616</v>
      </c>
      <c r="K2220">
        <v>128579</v>
      </c>
      <c r="L2220">
        <v>1308950</v>
      </c>
      <c r="M2220">
        <v>259309</v>
      </c>
      <c r="N2220">
        <v>175159</v>
      </c>
      <c r="O2220">
        <v>305581</v>
      </c>
      <c r="P2220">
        <v>838421</v>
      </c>
      <c r="Q2220">
        <v>713770</v>
      </c>
      <c r="R2220">
        <v>124339</v>
      </c>
      <c r="S2220">
        <v>124368</v>
      </c>
      <c r="T2220">
        <v>237964</v>
      </c>
      <c r="U2220">
        <v>125820</v>
      </c>
      <c r="V2220">
        <v>1259920</v>
      </c>
      <c r="W2220">
        <v>236757</v>
      </c>
      <c r="X2220">
        <v>169248</v>
      </c>
      <c r="Y2220">
        <v>291844</v>
      </c>
      <c r="Z2220">
        <f t="shared" si="412"/>
        <v>1.0383584911015316</v>
      </c>
      <c r="AA2220">
        <f t="shared" si="413"/>
        <v>1.0290963608974488</v>
      </c>
      <c r="AB2220">
        <f t="shared" si="414"/>
        <v>1.038020650909957</v>
      </c>
      <c r="AC2220">
        <f t="shared" si="415"/>
        <v>1.0630373414616492</v>
      </c>
      <c r="AD2220">
        <f t="shared" si="416"/>
        <v>0.99291618422745398</v>
      </c>
      <c r="AE2220">
        <f t="shared" si="417"/>
        <v>1.0237514918222925</v>
      </c>
      <c r="AF2220">
        <f t="shared" si="418"/>
        <v>1.0219281513272929</v>
      </c>
      <c r="AG2220">
        <f t="shared" si="419"/>
        <v>1.0389151692170933</v>
      </c>
      <c r="AH2220">
        <f t="shared" si="420"/>
        <v>1.0952537834150626</v>
      </c>
      <c r="AI2220">
        <f t="shared" si="420"/>
        <v>1.0349250803554546</v>
      </c>
      <c r="AJ2220">
        <f t="shared" si="421"/>
        <v>1.047069667356533</v>
      </c>
    </row>
    <row r="2221" spans="1:36" x14ac:dyDescent="0.25">
      <c r="A2221">
        <v>38321</v>
      </c>
      <c r="B2221" t="s">
        <v>49</v>
      </c>
      <c r="C2221">
        <v>2020</v>
      </c>
      <c r="D2221">
        <f t="shared" si="410"/>
        <v>12392995</v>
      </c>
      <c r="E2221">
        <f t="shared" si="411"/>
        <v>11962880</v>
      </c>
      <c r="F2221">
        <v>844785</v>
      </c>
      <c r="G2221">
        <v>1792818</v>
      </c>
      <c r="H2221">
        <v>1688498</v>
      </c>
      <c r="I2221">
        <v>931524</v>
      </c>
      <c r="J2221">
        <v>689170</v>
      </c>
      <c r="K2221">
        <v>1238517</v>
      </c>
      <c r="L2221">
        <v>3404995</v>
      </c>
      <c r="M2221">
        <v>836380</v>
      </c>
      <c r="N2221">
        <v>728640</v>
      </c>
      <c r="O2221">
        <v>237668</v>
      </c>
      <c r="P2221">
        <v>797103</v>
      </c>
      <c r="Q2221">
        <v>1692166</v>
      </c>
      <c r="R2221">
        <v>1691382</v>
      </c>
      <c r="S2221">
        <v>954566</v>
      </c>
      <c r="T2221">
        <v>650902</v>
      </c>
      <c r="U2221">
        <v>1176537</v>
      </c>
      <c r="V2221">
        <v>3279311</v>
      </c>
      <c r="W2221">
        <v>818020</v>
      </c>
      <c r="X2221">
        <v>681452</v>
      </c>
      <c r="Y2221">
        <v>221441</v>
      </c>
      <c r="Z2221">
        <f t="shared" si="412"/>
        <v>1.0359541347902845</v>
      </c>
      <c r="AA2221">
        <f t="shared" si="413"/>
        <v>1.0598191199882574</v>
      </c>
      <c r="AB2221">
        <f t="shared" si="414"/>
        <v>1.0594811620136559</v>
      </c>
      <c r="AC2221">
        <f t="shared" si="415"/>
        <v>0.998294885484178</v>
      </c>
      <c r="AD2221">
        <f t="shared" si="416"/>
        <v>0.97586128146194184</v>
      </c>
      <c r="AE2221">
        <f t="shared" si="417"/>
        <v>1.0587922605860791</v>
      </c>
      <c r="AF2221">
        <f t="shared" si="418"/>
        <v>1.0526800262125202</v>
      </c>
      <c r="AG2221">
        <f t="shared" si="419"/>
        <v>1.0383263435520449</v>
      </c>
      <c r="AH2221">
        <f t="shared" si="420"/>
        <v>1.022444439011271</v>
      </c>
      <c r="AI2221">
        <f t="shared" si="420"/>
        <v>1.0692462565228364</v>
      </c>
      <c r="AJ2221">
        <f t="shared" si="421"/>
        <v>1.0732791127207699</v>
      </c>
    </row>
    <row r="2222" spans="1:36" x14ac:dyDescent="0.25">
      <c r="A2222">
        <v>38321</v>
      </c>
      <c r="B2222" t="s">
        <v>49</v>
      </c>
      <c r="C2222">
        <v>2021</v>
      </c>
      <c r="D2222">
        <f t="shared" si="410"/>
        <v>13049753</v>
      </c>
      <c r="E2222">
        <f t="shared" si="411"/>
        <v>12293754</v>
      </c>
      <c r="F2222">
        <v>1122173</v>
      </c>
      <c r="G2222">
        <v>2295757</v>
      </c>
      <c r="H2222">
        <v>1140149</v>
      </c>
      <c r="I2222">
        <v>1148153</v>
      </c>
      <c r="J2222">
        <v>579610</v>
      </c>
      <c r="K2222">
        <v>1750307</v>
      </c>
      <c r="L2222">
        <v>3334835</v>
      </c>
      <c r="M2222">
        <v>791394</v>
      </c>
      <c r="N2222">
        <v>727220</v>
      </c>
      <c r="O2222">
        <v>160155</v>
      </c>
      <c r="P2222">
        <v>1087636</v>
      </c>
      <c r="Q2222">
        <v>2128040</v>
      </c>
      <c r="R2222">
        <v>1077572</v>
      </c>
      <c r="S2222">
        <v>1134108</v>
      </c>
      <c r="T2222">
        <v>545040</v>
      </c>
      <c r="U2222">
        <v>1568923</v>
      </c>
      <c r="V2222">
        <v>3150919</v>
      </c>
      <c r="W2222">
        <v>733161</v>
      </c>
      <c r="X2222">
        <v>712290</v>
      </c>
      <c r="Y2222">
        <v>156065</v>
      </c>
      <c r="Z2222">
        <f t="shared" si="412"/>
        <v>1.0614945605711648</v>
      </c>
      <c r="AA2222">
        <f t="shared" si="413"/>
        <v>1.0317541898208591</v>
      </c>
      <c r="AB2222">
        <f t="shared" si="414"/>
        <v>1.0788128982537921</v>
      </c>
      <c r="AC2222">
        <f t="shared" si="415"/>
        <v>1.0580722216241698</v>
      </c>
      <c r="AD2222">
        <f t="shared" si="416"/>
        <v>1.0123841821061133</v>
      </c>
      <c r="AE2222">
        <f t="shared" si="417"/>
        <v>1.0634265375018348</v>
      </c>
      <c r="AF2222">
        <f t="shared" si="418"/>
        <v>1.1156105175333653</v>
      </c>
      <c r="AG2222">
        <f t="shared" si="419"/>
        <v>1.0583690028210817</v>
      </c>
      <c r="AH2222">
        <f t="shared" si="420"/>
        <v>1.0794273017795546</v>
      </c>
      <c r="AI2222">
        <f t="shared" si="420"/>
        <v>1.0209605638152999</v>
      </c>
      <c r="AJ2222">
        <f t="shared" si="421"/>
        <v>1.026207029122481</v>
      </c>
    </row>
    <row r="2223" spans="1:36" x14ac:dyDescent="0.25">
      <c r="A2223">
        <v>38321</v>
      </c>
      <c r="B2223" t="s">
        <v>49</v>
      </c>
      <c r="C2223">
        <v>2022</v>
      </c>
      <c r="D2223">
        <f t="shared" si="410"/>
        <v>13957506</v>
      </c>
      <c r="E2223">
        <f t="shared" si="411"/>
        <v>13423559</v>
      </c>
      <c r="F2223">
        <v>1486729</v>
      </c>
      <c r="G2223">
        <v>2494398</v>
      </c>
      <c r="H2223">
        <v>1240374</v>
      </c>
      <c r="I2223">
        <v>762099</v>
      </c>
      <c r="J2223">
        <v>815182</v>
      </c>
      <c r="K2223">
        <v>1443727</v>
      </c>
      <c r="L2223">
        <v>3582670</v>
      </c>
      <c r="M2223">
        <v>1083589</v>
      </c>
      <c r="N2223">
        <v>863307</v>
      </c>
      <c r="O2223">
        <v>185431</v>
      </c>
      <c r="P2223">
        <v>1425169</v>
      </c>
      <c r="Q2223">
        <v>2498877</v>
      </c>
      <c r="R2223">
        <v>1139134</v>
      </c>
      <c r="S2223">
        <v>727059</v>
      </c>
      <c r="T2223">
        <v>765755</v>
      </c>
      <c r="U2223">
        <v>1347251</v>
      </c>
      <c r="V2223">
        <v>3418446</v>
      </c>
      <c r="W2223">
        <v>1091417</v>
      </c>
      <c r="X2223">
        <v>829425</v>
      </c>
      <c r="Y2223">
        <v>181026</v>
      </c>
      <c r="Z2223">
        <f t="shared" si="412"/>
        <v>1.039776857985278</v>
      </c>
      <c r="AA2223">
        <f t="shared" si="413"/>
        <v>1.0431948772391204</v>
      </c>
      <c r="AB2223">
        <f t="shared" si="414"/>
        <v>0.99820759485160737</v>
      </c>
      <c r="AC2223">
        <f t="shared" si="415"/>
        <v>1.0888745310033763</v>
      </c>
      <c r="AD2223">
        <f t="shared" si="416"/>
        <v>1.0481941630596692</v>
      </c>
      <c r="AE2223">
        <f t="shared" si="417"/>
        <v>1.0645467545102545</v>
      </c>
      <c r="AF2223">
        <f t="shared" si="418"/>
        <v>1.0716095219079445</v>
      </c>
      <c r="AG2223">
        <f t="shared" si="419"/>
        <v>1.0480405423985051</v>
      </c>
      <c r="AH2223">
        <f t="shared" si="420"/>
        <v>0.99282767264940897</v>
      </c>
      <c r="AI2223">
        <f t="shared" si="420"/>
        <v>1.0408499864363867</v>
      </c>
      <c r="AJ2223">
        <f t="shared" si="421"/>
        <v>1.0243335211516578</v>
      </c>
    </row>
    <row r="2224" spans="1:36" x14ac:dyDescent="0.25">
      <c r="A2224">
        <v>38321</v>
      </c>
      <c r="B2224" t="s">
        <v>49</v>
      </c>
      <c r="C2224">
        <v>2023</v>
      </c>
      <c r="D2224">
        <f t="shared" si="410"/>
        <v>13739731</v>
      </c>
      <c r="E2224">
        <f t="shared" si="411"/>
        <v>13444863</v>
      </c>
      <c r="F2224">
        <v>1053863</v>
      </c>
      <c r="G2224">
        <v>2152142</v>
      </c>
      <c r="H2224">
        <v>650978</v>
      </c>
      <c r="I2224">
        <v>772588</v>
      </c>
      <c r="J2224">
        <v>1206250</v>
      </c>
      <c r="K2224">
        <v>1749560</v>
      </c>
      <c r="L2224">
        <v>4337664</v>
      </c>
      <c r="M2224">
        <v>799737</v>
      </c>
      <c r="N2224">
        <v>653748</v>
      </c>
      <c r="O2224">
        <v>363201</v>
      </c>
      <c r="P2224">
        <v>1054902</v>
      </c>
      <c r="Q2224">
        <v>2130871</v>
      </c>
      <c r="R2224">
        <v>631105</v>
      </c>
      <c r="S2224">
        <v>749815</v>
      </c>
      <c r="T2224">
        <v>1206220</v>
      </c>
      <c r="U2224">
        <v>1631621</v>
      </c>
      <c r="V2224">
        <v>4226874</v>
      </c>
      <c r="W2224">
        <v>809030</v>
      </c>
      <c r="X2224">
        <v>654951</v>
      </c>
      <c r="Y2224">
        <v>349474</v>
      </c>
      <c r="Z2224">
        <f t="shared" si="412"/>
        <v>1.0219316477973781</v>
      </c>
      <c r="AA2224">
        <f t="shared" si="413"/>
        <v>0.99901507438605675</v>
      </c>
      <c r="AB2224">
        <f t="shared" si="414"/>
        <v>1.0099823030113038</v>
      </c>
      <c r="AC2224">
        <f t="shared" si="415"/>
        <v>1.0314892133638618</v>
      </c>
      <c r="AD2224">
        <f t="shared" si="416"/>
        <v>1.0303714916346032</v>
      </c>
      <c r="AE2224">
        <f t="shared" si="417"/>
        <v>1.0000248710848767</v>
      </c>
      <c r="AF2224">
        <f t="shared" si="418"/>
        <v>1.0722833305038364</v>
      </c>
      <c r="AG2224">
        <f t="shared" si="419"/>
        <v>1.0262108593726711</v>
      </c>
      <c r="AH2224">
        <f t="shared" si="420"/>
        <v>0.98851340494172035</v>
      </c>
      <c r="AI2224">
        <f t="shared" si="420"/>
        <v>0.99816322137075908</v>
      </c>
      <c r="AJ2224">
        <f t="shared" si="421"/>
        <v>1.0392790307719602</v>
      </c>
    </row>
    <row r="2225" spans="1:36" x14ac:dyDescent="0.25">
      <c r="A2225">
        <v>38321</v>
      </c>
      <c r="B2225" t="s">
        <v>49</v>
      </c>
      <c r="C2225">
        <v>2024</v>
      </c>
      <c r="D2225">
        <f t="shared" si="410"/>
        <v>15051667</v>
      </c>
      <c r="E2225">
        <f t="shared" si="411"/>
        <v>14381729</v>
      </c>
      <c r="F2225">
        <v>1306700</v>
      </c>
      <c r="G2225">
        <v>2599054</v>
      </c>
      <c r="H2225">
        <v>1028010</v>
      </c>
      <c r="I2225">
        <v>1078161</v>
      </c>
      <c r="J2225">
        <v>1325905</v>
      </c>
      <c r="K2225">
        <v>1964665</v>
      </c>
      <c r="L2225">
        <v>3769970</v>
      </c>
      <c r="M2225">
        <v>704758</v>
      </c>
      <c r="N2225">
        <v>836962</v>
      </c>
      <c r="O2225">
        <v>437482</v>
      </c>
      <c r="P2225">
        <v>1272611</v>
      </c>
      <c r="Q2225">
        <v>2379490</v>
      </c>
      <c r="R2225">
        <v>974875</v>
      </c>
      <c r="S2225">
        <v>1009753</v>
      </c>
      <c r="T2225">
        <v>1268821</v>
      </c>
      <c r="U2225">
        <v>1801696</v>
      </c>
      <c r="V2225">
        <v>3759261</v>
      </c>
      <c r="W2225">
        <v>645359</v>
      </c>
      <c r="X2225">
        <v>837482</v>
      </c>
      <c r="Y2225">
        <v>432381</v>
      </c>
      <c r="Z2225">
        <f t="shared" si="412"/>
        <v>1.0465825771018213</v>
      </c>
      <c r="AA2225">
        <f t="shared" si="413"/>
        <v>1.0267866614385699</v>
      </c>
      <c r="AB2225">
        <f t="shared" si="414"/>
        <v>1.0922735544171229</v>
      </c>
      <c r="AC2225">
        <f t="shared" si="415"/>
        <v>1.0545044236440568</v>
      </c>
      <c r="AD2225">
        <f t="shared" si="416"/>
        <v>1.0677472609638199</v>
      </c>
      <c r="AE2225">
        <f t="shared" si="417"/>
        <v>1.0449897976152664</v>
      </c>
      <c r="AF2225">
        <f t="shared" si="418"/>
        <v>1.0904531064064082</v>
      </c>
      <c r="AG2225">
        <f t="shared" si="419"/>
        <v>1.0028486981882876</v>
      </c>
      <c r="AH2225">
        <f t="shared" si="420"/>
        <v>1.0920402442671444</v>
      </c>
      <c r="AI2225">
        <f t="shared" si="420"/>
        <v>0.99937909113270496</v>
      </c>
      <c r="AJ2225">
        <f t="shared" si="421"/>
        <v>1.011797465661072</v>
      </c>
    </row>
    <row r="2226" spans="1:36" x14ac:dyDescent="0.25">
      <c r="A2226">
        <v>38321</v>
      </c>
      <c r="B2226" t="s">
        <v>49</v>
      </c>
      <c r="C2226">
        <v>2025</v>
      </c>
      <c r="D2226">
        <f t="shared" si="410"/>
        <v>15955678</v>
      </c>
      <c r="E2226">
        <f t="shared" si="411"/>
        <v>15271488</v>
      </c>
      <c r="F2226">
        <v>1820093</v>
      </c>
      <c r="G2226">
        <v>2443620</v>
      </c>
      <c r="H2226">
        <v>1177628</v>
      </c>
      <c r="I2226">
        <v>993551</v>
      </c>
      <c r="J2226">
        <v>891854</v>
      </c>
      <c r="K2226">
        <v>1664159</v>
      </c>
      <c r="L2226">
        <v>4699708</v>
      </c>
      <c r="M2226">
        <v>1249467</v>
      </c>
      <c r="N2226">
        <v>753266</v>
      </c>
      <c r="O2226">
        <v>262332</v>
      </c>
      <c r="P2226">
        <v>1669347</v>
      </c>
      <c r="Q2226">
        <v>2437797</v>
      </c>
      <c r="R2226">
        <v>1169273</v>
      </c>
      <c r="S2226">
        <v>962280</v>
      </c>
      <c r="T2226">
        <v>831446</v>
      </c>
      <c r="U2226">
        <v>1521497</v>
      </c>
      <c r="V2226">
        <v>4457743</v>
      </c>
      <c r="W2226">
        <v>1235416</v>
      </c>
      <c r="X2226">
        <v>726467</v>
      </c>
      <c r="Y2226">
        <v>260222</v>
      </c>
      <c r="Z2226">
        <f t="shared" si="412"/>
        <v>1.0448017901071591</v>
      </c>
      <c r="AA2226">
        <f t="shared" si="413"/>
        <v>1.0903023757193682</v>
      </c>
      <c r="AB2226">
        <f t="shared" si="414"/>
        <v>1.0023886320312971</v>
      </c>
      <c r="AC2226">
        <f t="shared" si="415"/>
        <v>1.0071454656012753</v>
      </c>
      <c r="AD2226">
        <f t="shared" si="416"/>
        <v>1.0324967784844328</v>
      </c>
      <c r="AE2226">
        <f t="shared" si="417"/>
        <v>1.0726541471123801</v>
      </c>
      <c r="AF2226">
        <f t="shared" si="418"/>
        <v>1.0937642335147555</v>
      </c>
      <c r="AG2226">
        <f t="shared" si="419"/>
        <v>1.0542797106069148</v>
      </c>
      <c r="AH2226">
        <f t="shared" si="420"/>
        <v>1.0113734968625954</v>
      </c>
      <c r="AI2226">
        <f t="shared" si="420"/>
        <v>1.0368894939481077</v>
      </c>
      <c r="AJ2226">
        <f t="shared" si="421"/>
        <v>1.0081084612369438</v>
      </c>
    </row>
    <row r="2227" spans="1:36" x14ac:dyDescent="0.25">
      <c r="A2227">
        <v>38321</v>
      </c>
      <c r="B2227" t="s">
        <v>49</v>
      </c>
      <c r="C2227">
        <v>2026</v>
      </c>
      <c r="D2227">
        <f t="shared" si="410"/>
        <v>16484089</v>
      </c>
      <c r="E2227">
        <f t="shared" si="411"/>
        <v>15676200</v>
      </c>
      <c r="F2227">
        <v>1601172</v>
      </c>
      <c r="G2227">
        <v>2805146</v>
      </c>
      <c r="H2227">
        <v>1535460</v>
      </c>
      <c r="I2227">
        <v>1297702</v>
      </c>
      <c r="J2227">
        <v>952981</v>
      </c>
      <c r="K2227">
        <v>1775157</v>
      </c>
      <c r="L2227">
        <v>4603981</v>
      </c>
      <c r="M2227">
        <v>1112621</v>
      </c>
      <c r="N2227">
        <v>627784</v>
      </c>
      <c r="O2227">
        <v>172085</v>
      </c>
      <c r="P2227">
        <v>1527451</v>
      </c>
      <c r="Q2227">
        <v>2512184</v>
      </c>
      <c r="R2227">
        <v>1506893</v>
      </c>
      <c r="S2227">
        <v>1191268</v>
      </c>
      <c r="T2227">
        <v>900699</v>
      </c>
      <c r="U2227">
        <v>1707251</v>
      </c>
      <c r="V2227">
        <v>4486525</v>
      </c>
      <c r="W2227">
        <v>1083276</v>
      </c>
      <c r="X2227">
        <v>601422</v>
      </c>
      <c r="Y2227">
        <v>159231</v>
      </c>
      <c r="Z2227">
        <f t="shared" si="412"/>
        <v>1.0515360227606181</v>
      </c>
      <c r="AA2227">
        <f t="shared" si="413"/>
        <v>1.0482640687000762</v>
      </c>
      <c r="AB2227">
        <f t="shared" si="414"/>
        <v>1.1166164580301443</v>
      </c>
      <c r="AC2227">
        <f t="shared" si="415"/>
        <v>1.0189575504033797</v>
      </c>
      <c r="AD2227">
        <f t="shared" si="416"/>
        <v>1.0893451347639658</v>
      </c>
      <c r="AE2227">
        <f t="shared" si="417"/>
        <v>1.0580460286954909</v>
      </c>
      <c r="AF2227">
        <f t="shared" si="418"/>
        <v>1.0397750535802879</v>
      </c>
      <c r="AG2227">
        <f t="shared" si="419"/>
        <v>1.02617972707162</v>
      </c>
      <c r="AH2227">
        <f t="shared" si="420"/>
        <v>1.0270891259475887</v>
      </c>
      <c r="AI2227">
        <f t="shared" si="420"/>
        <v>1.0438327829710254</v>
      </c>
      <c r="AJ2227">
        <f t="shared" si="421"/>
        <v>1.080725486871275</v>
      </c>
    </row>
    <row r="2228" spans="1:36" x14ac:dyDescent="0.25">
      <c r="A2228">
        <v>38332</v>
      </c>
      <c r="B2228" t="s">
        <v>39</v>
      </c>
      <c r="C2228">
        <v>2020</v>
      </c>
      <c r="D2228">
        <f t="shared" si="410"/>
        <v>14741187</v>
      </c>
      <c r="E2228">
        <f t="shared" si="411"/>
        <v>14244736</v>
      </c>
      <c r="F2228">
        <v>1561379</v>
      </c>
      <c r="G2228">
        <v>2502312</v>
      </c>
      <c r="H2228">
        <v>1204901</v>
      </c>
      <c r="I2228">
        <v>618060</v>
      </c>
      <c r="J2228">
        <v>1442830</v>
      </c>
      <c r="K2228">
        <v>2179922</v>
      </c>
      <c r="L2228">
        <v>2739107</v>
      </c>
      <c r="M2228">
        <v>1375650</v>
      </c>
      <c r="N2228">
        <v>303152</v>
      </c>
      <c r="O2228">
        <v>813874</v>
      </c>
      <c r="P2228">
        <v>1547151</v>
      </c>
      <c r="Q2228">
        <v>2301120</v>
      </c>
      <c r="R2228">
        <v>1138322</v>
      </c>
      <c r="S2228">
        <v>629346</v>
      </c>
      <c r="T2228">
        <v>1448098</v>
      </c>
      <c r="U2228">
        <v>2143041</v>
      </c>
      <c r="V2228">
        <v>2630567</v>
      </c>
      <c r="W2228">
        <v>1364514</v>
      </c>
      <c r="X2228">
        <v>290630</v>
      </c>
      <c r="Y2228">
        <v>751947</v>
      </c>
      <c r="Z2228">
        <f t="shared" si="412"/>
        <v>1.0348515409481791</v>
      </c>
      <c r="AA2228">
        <f t="shared" si="413"/>
        <v>1.0091962581545046</v>
      </c>
      <c r="AB2228">
        <f t="shared" si="414"/>
        <v>1.0874322069253233</v>
      </c>
      <c r="AC2228">
        <f t="shared" si="415"/>
        <v>1.058488722874547</v>
      </c>
      <c r="AD2228">
        <f t="shared" si="416"/>
        <v>0.9820670982257772</v>
      </c>
      <c r="AE2228">
        <f t="shared" si="417"/>
        <v>0.99636212466283358</v>
      </c>
      <c r="AF2228">
        <f t="shared" si="418"/>
        <v>1.0172096567447846</v>
      </c>
      <c r="AG2228">
        <f t="shared" si="419"/>
        <v>1.0412610665305237</v>
      </c>
      <c r="AH2228">
        <f t="shared" si="420"/>
        <v>1.0081611474854784</v>
      </c>
      <c r="AI2228">
        <f t="shared" si="420"/>
        <v>1.0430857103533702</v>
      </c>
      <c r="AJ2228">
        <f t="shared" si="421"/>
        <v>1.0823555383557617</v>
      </c>
    </row>
    <row r="2229" spans="1:36" x14ac:dyDescent="0.25">
      <c r="A2229">
        <v>38332</v>
      </c>
      <c r="B2229" t="s">
        <v>39</v>
      </c>
      <c r="C2229">
        <v>2021</v>
      </c>
      <c r="D2229">
        <f t="shared" si="410"/>
        <v>16097885</v>
      </c>
      <c r="E2229">
        <f t="shared" si="411"/>
        <v>15612072</v>
      </c>
      <c r="F2229">
        <v>2586255</v>
      </c>
      <c r="G2229">
        <v>3099556</v>
      </c>
      <c r="H2229">
        <v>1131074</v>
      </c>
      <c r="I2229">
        <v>883819</v>
      </c>
      <c r="J2229">
        <v>1175552</v>
      </c>
      <c r="K2229">
        <v>2199229</v>
      </c>
      <c r="L2229">
        <v>2410878</v>
      </c>
      <c r="M2229">
        <v>1355876</v>
      </c>
      <c r="N2229">
        <v>446911</v>
      </c>
      <c r="O2229">
        <v>808735</v>
      </c>
      <c r="P2229">
        <v>2376782</v>
      </c>
      <c r="Q2229">
        <v>3090984</v>
      </c>
      <c r="R2229">
        <v>1051855</v>
      </c>
      <c r="S2229">
        <v>890999</v>
      </c>
      <c r="T2229">
        <v>1147176</v>
      </c>
      <c r="U2229">
        <v>2234386</v>
      </c>
      <c r="V2229">
        <v>2382696</v>
      </c>
      <c r="W2229">
        <v>1252324</v>
      </c>
      <c r="X2229">
        <v>430949</v>
      </c>
      <c r="Y2229">
        <v>753921</v>
      </c>
      <c r="Z2229">
        <f t="shared" si="412"/>
        <v>1.0311177786010723</v>
      </c>
      <c r="AA2229">
        <f t="shared" si="413"/>
        <v>1.0881330302905357</v>
      </c>
      <c r="AB2229">
        <f t="shared" si="414"/>
        <v>1.0027732269076772</v>
      </c>
      <c r="AC2229">
        <f t="shared" si="415"/>
        <v>1.0753136126177087</v>
      </c>
      <c r="AD2229">
        <f t="shared" si="416"/>
        <v>0.99194162956411847</v>
      </c>
      <c r="AE2229">
        <f t="shared" si="417"/>
        <v>1.0247355244530918</v>
      </c>
      <c r="AF2229">
        <f t="shared" si="418"/>
        <v>0.98426547606367032</v>
      </c>
      <c r="AG2229">
        <f t="shared" si="419"/>
        <v>1.0118277782814089</v>
      </c>
      <c r="AH2229">
        <f t="shared" si="420"/>
        <v>1.0826878667181976</v>
      </c>
      <c r="AI2229">
        <f t="shared" si="420"/>
        <v>1.0370391856112904</v>
      </c>
      <c r="AJ2229">
        <f t="shared" si="421"/>
        <v>1.0727052303888605</v>
      </c>
    </row>
    <row r="2230" spans="1:36" x14ac:dyDescent="0.25">
      <c r="A2230">
        <v>38332</v>
      </c>
      <c r="B2230" t="s">
        <v>39</v>
      </c>
      <c r="C2230">
        <v>2022</v>
      </c>
      <c r="D2230">
        <f t="shared" si="410"/>
        <v>17494591</v>
      </c>
      <c r="E2230">
        <f t="shared" si="411"/>
        <v>17114333</v>
      </c>
      <c r="F2230">
        <v>2776974</v>
      </c>
      <c r="G2230">
        <v>3515131</v>
      </c>
      <c r="H2230">
        <v>1335558</v>
      </c>
      <c r="I2230">
        <v>699882</v>
      </c>
      <c r="J2230">
        <v>1284630</v>
      </c>
      <c r="K2230">
        <v>2100584</v>
      </c>
      <c r="L2230">
        <v>3084619</v>
      </c>
      <c r="M2230">
        <v>1752596</v>
      </c>
      <c r="N2230">
        <v>197930</v>
      </c>
      <c r="O2230">
        <v>746687</v>
      </c>
      <c r="P2230">
        <v>2704816</v>
      </c>
      <c r="Q2230">
        <v>3356478</v>
      </c>
      <c r="R2230">
        <v>1330232</v>
      </c>
      <c r="S2230">
        <v>682479</v>
      </c>
      <c r="T2230">
        <v>1241749</v>
      </c>
      <c r="U2230">
        <v>2099861</v>
      </c>
      <c r="V2230">
        <v>3066902</v>
      </c>
      <c r="W2230">
        <v>1674329</v>
      </c>
      <c r="X2230">
        <v>200466</v>
      </c>
      <c r="Y2230">
        <v>757021</v>
      </c>
      <c r="Z2230">
        <f t="shared" si="412"/>
        <v>1.0222186865243301</v>
      </c>
      <c r="AA2230">
        <f t="shared" si="413"/>
        <v>1.0266776002508118</v>
      </c>
      <c r="AB2230">
        <f t="shared" si="414"/>
        <v>1.047267701441809</v>
      </c>
      <c r="AC2230">
        <f t="shared" si="415"/>
        <v>1.0040038128687327</v>
      </c>
      <c r="AD2230">
        <f t="shared" si="416"/>
        <v>1.025499685704615</v>
      </c>
      <c r="AE2230">
        <f t="shared" si="417"/>
        <v>1.0345327437348451</v>
      </c>
      <c r="AF2230">
        <f t="shared" si="418"/>
        <v>1.0003443085042296</v>
      </c>
      <c r="AG2230">
        <f t="shared" si="419"/>
        <v>1.0057768392990711</v>
      </c>
      <c r="AH2230">
        <f t="shared" si="420"/>
        <v>1.0467452931890924</v>
      </c>
      <c r="AI2230">
        <f t="shared" si="420"/>
        <v>0.98734947572156873</v>
      </c>
      <c r="AJ2230">
        <f t="shared" si="421"/>
        <v>0.98634912373632966</v>
      </c>
    </row>
    <row r="2231" spans="1:36" x14ac:dyDescent="0.25">
      <c r="A2231">
        <v>38332</v>
      </c>
      <c r="B2231" t="s">
        <v>39</v>
      </c>
      <c r="C2231">
        <v>2023</v>
      </c>
      <c r="D2231">
        <f t="shared" si="410"/>
        <v>17231557</v>
      </c>
      <c r="E2231">
        <f t="shared" si="411"/>
        <v>16900370</v>
      </c>
      <c r="F2231">
        <v>2084622</v>
      </c>
      <c r="G2231">
        <v>2404195</v>
      </c>
      <c r="H2231">
        <v>1613472</v>
      </c>
      <c r="I2231">
        <v>1433264</v>
      </c>
      <c r="J2231">
        <v>1119489</v>
      </c>
      <c r="K2231">
        <v>2389780</v>
      </c>
      <c r="L2231">
        <v>3058089</v>
      </c>
      <c r="M2231">
        <v>1538630</v>
      </c>
      <c r="N2231">
        <v>472147</v>
      </c>
      <c r="O2231">
        <v>1117869</v>
      </c>
      <c r="P2231">
        <v>1966214</v>
      </c>
      <c r="Q2231">
        <v>2358143</v>
      </c>
      <c r="R2231">
        <v>1542167</v>
      </c>
      <c r="S2231">
        <v>1436038</v>
      </c>
      <c r="T2231">
        <v>1114240</v>
      </c>
      <c r="U2231">
        <v>2242070</v>
      </c>
      <c r="V2231">
        <v>3174194</v>
      </c>
      <c r="W2231">
        <v>1507395</v>
      </c>
      <c r="X2231">
        <v>453734</v>
      </c>
      <c r="Y2231">
        <v>1106175</v>
      </c>
      <c r="Z2231">
        <f t="shared" si="412"/>
        <v>1.0195964348709525</v>
      </c>
      <c r="AA2231">
        <f t="shared" si="413"/>
        <v>1.0602213187374314</v>
      </c>
      <c r="AB2231">
        <f t="shared" si="414"/>
        <v>1.0195289259387577</v>
      </c>
      <c r="AC2231">
        <f t="shared" si="415"/>
        <v>1.0462368861478686</v>
      </c>
      <c r="AD2231">
        <f t="shared" si="416"/>
        <v>0.99806829624285709</v>
      </c>
      <c r="AE2231">
        <f t="shared" si="417"/>
        <v>1.0047108342906375</v>
      </c>
      <c r="AF2231">
        <f t="shared" si="418"/>
        <v>1.0658810831062366</v>
      </c>
      <c r="AG2231">
        <f t="shared" si="419"/>
        <v>0.96342221048870991</v>
      </c>
      <c r="AH2231">
        <f t="shared" si="420"/>
        <v>1.0207211779261574</v>
      </c>
      <c r="AI2231">
        <f t="shared" si="420"/>
        <v>1.0405810452820374</v>
      </c>
      <c r="AJ2231">
        <f t="shared" si="421"/>
        <v>1.0105715641738422</v>
      </c>
    </row>
    <row r="2232" spans="1:36" x14ac:dyDescent="0.25">
      <c r="A2232">
        <v>38332</v>
      </c>
      <c r="B2232" t="s">
        <v>39</v>
      </c>
      <c r="C2232">
        <v>2024</v>
      </c>
      <c r="D2232">
        <f t="shared" si="410"/>
        <v>19746001</v>
      </c>
      <c r="E2232">
        <f t="shared" si="411"/>
        <v>19449811</v>
      </c>
      <c r="F2232">
        <v>2041971</v>
      </c>
      <c r="G2232">
        <v>3543715</v>
      </c>
      <c r="H2232">
        <v>1741665</v>
      </c>
      <c r="I2232">
        <v>1129607</v>
      </c>
      <c r="J2232">
        <v>1566268</v>
      </c>
      <c r="K2232">
        <v>2763717</v>
      </c>
      <c r="L2232">
        <v>3565660</v>
      </c>
      <c r="M2232">
        <v>1757994</v>
      </c>
      <c r="N2232">
        <v>519121</v>
      </c>
      <c r="O2232">
        <v>1116283</v>
      </c>
      <c r="P2232">
        <v>2003119</v>
      </c>
      <c r="Q2232">
        <v>3594047</v>
      </c>
      <c r="R2232">
        <v>1743738</v>
      </c>
      <c r="S2232">
        <v>1119099</v>
      </c>
      <c r="T2232">
        <v>1461123</v>
      </c>
      <c r="U2232">
        <v>2582434</v>
      </c>
      <c r="V2232">
        <v>3601062</v>
      </c>
      <c r="W2232">
        <v>1769032</v>
      </c>
      <c r="X2232">
        <v>488079</v>
      </c>
      <c r="Y2232">
        <v>1088078</v>
      </c>
      <c r="Z2232">
        <f t="shared" si="412"/>
        <v>1.0152284256129789</v>
      </c>
      <c r="AA2232">
        <f t="shared" si="413"/>
        <v>1.0193957523242503</v>
      </c>
      <c r="AB2232">
        <f t="shared" si="414"/>
        <v>0.98599573127452145</v>
      </c>
      <c r="AC2232">
        <f t="shared" si="415"/>
        <v>0.99881117461453495</v>
      </c>
      <c r="AD2232">
        <f t="shared" si="416"/>
        <v>1.009389696532657</v>
      </c>
      <c r="AE2232">
        <f t="shared" si="417"/>
        <v>1.0719617718699932</v>
      </c>
      <c r="AF2232">
        <f t="shared" si="418"/>
        <v>1.0701985026529235</v>
      </c>
      <c r="AG2232">
        <f t="shared" si="419"/>
        <v>0.99016901125279155</v>
      </c>
      <c r="AH2232">
        <f t="shared" si="420"/>
        <v>0.99376042943259368</v>
      </c>
      <c r="AI2232">
        <f t="shared" si="420"/>
        <v>1.0636003597778227</v>
      </c>
      <c r="AJ2232">
        <f t="shared" si="421"/>
        <v>1.0259218548670224</v>
      </c>
    </row>
    <row r="2233" spans="1:36" x14ac:dyDescent="0.25">
      <c r="A2233">
        <v>38332</v>
      </c>
      <c r="B2233" t="s">
        <v>39</v>
      </c>
      <c r="C2233">
        <v>2025</v>
      </c>
      <c r="D2233">
        <f t="shared" si="410"/>
        <v>19244242</v>
      </c>
      <c r="E2233">
        <f t="shared" si="411"/>
        <v>18822938</v>
      </c>
      <c r="F2233">
        <v>2350343</v>
      </c>
      <c r="G2233">
        <v>3378783</v>
      </c>
      <c r="H2233">
        <v>1595541</v>
      </c>
      <c r="I2233">
        <v>1390562</v>
      </c>
      <c r="J2233">
        <v>1244015</v>
      </c>
      <c r="K2233">
        <v>3097713</v>
      </c>
      <c r="L2233">
        <v>3644650</v>
      </c>
      <c r="M2233">
        <v>1440601</v>
      </c>
      <c r="N2233">
        <v>220935</v>
      </c>
      <c r="O2233">
        <v>881099</v>
      </c>
      <c r="P2233">
        <v>2225957</v>
      </c>
      <c r="Q2233">
        <v>3264732</v>
      </c>
      <c r="R2233">
        <v>1628210</v>
      </c>
      <c r="S2233">
        <v>1321733</v>
      </c>
      <c r="T2233">
        <v>1242440</v>
      </c>
      <c r="U2233">
        <v>3052684</v>
      </c>
      <c r="V2233">
        <v>3623542</v>
      </c>
      <c r="W2233">
        <v>1381179</v>
      </c>
      <c r="X2233">
        <v>219539</v>
      </c>
      <c r="Y2233">
        <v>862922</v>
      </c>
      <c r="Z2233">
        <f t="shared" si="412"/>
        <v>1.0223824782294879</v>
      </c>
      <c r="AA2233">
        <f t="shared" si="413"/>
        <v>1.0558797856382671</v>
      </c>
      <c r="AB2233">
        <f t="shared" si="414"/>
        <v>1.034934261066452</v>
      </c>
      <c r="AC2233">
        <f t="shared" si="415"/>
        <v>0.97993563483825796</v>
      </c>
      <c r="AD2233">
        <f t="shared" si="416"/>
        <v>1.0520748138996303</v>
      </c>
      <c r="AE2233">
        <f t="shared" si="417"/>
        <v>1.0012676668491034</v>
      </c>
      <c r="AF2233">
        <f t="shared" si="418"/>
        <v>1.0147506260064914</v>
      </c>
      <c r="AG2233">
        <f t="shared" si="419"/>
        <v>1.0058252395032263</v>
      </c>
      <c r="AH2233">
        <f t="shared" si="420"/>
        <v>1.0430226639704194</v>
      </c>
      <c r="AI2233">
        <f t="shared" si="420"/>
        <v>1.0063587790779771</v>
      </c>
      <c r="AJ2233">
        <f t="shared" si="421"/>
        <v>1.0210644762794321</v>
      </c>
    </row>
    <row r="2234" spans="1:36" x14ac:dyDescent="0.25">
      <c r="A2234">
        <v>38332</v>
      </c>
      <c r="B2234" t="s">
        <v>39</v>
      </c>
      <c r="C2234">
        <v>2026</v>
      </c>
      <c r="D2234">
        <f t="shared" si="410"/>
        <v>17827581</v>
      </c>
      <c r="E2234">
        <f t="shared" si="411"/>
        <v>17299020</v>
      </c>
      <c r="F2234">
        <v>2328147</v>
      </c>
      <c r="G2234">
        <v>2674255</v>
      </c>
      <c r="H2234">
        <v>1372406</v>
      </c>
      <c r="I2234">
        <v>1013125</v>
      </c>
      <c r="J2234">
        <v>2080386</v>
      </c>
      <c r="K2234">
        <v>2422125</v>
      </c>
      <c r="L2234">
        <v>2950633</v>
      </c>
      <c r="M2234">
        <v>1604369</v>
      </c>
      <c r="N2234">
        <v>359844</v>
      </c>
      <c r="O2234">
        <v>1022291</v>
      </c>
      <c r="P2234">
        <v>2260908</v>
      </c>
      <c r="Q2234">
        <v>2492430</v>
      </c>
      <c r="R2234">
        <v>1316624</v>
      </c>
      <c r="S2234">
        <v>989548</v>
      </c>
      <c r="T2234">
        <v>2135473</v>
      </c>
      <c r="U2234">
        <v>2262842</v>
      </c>
      <c r="V2234">
        <v>3009416</v>
      </c>
      <c r="W2234">
        <v>1506572</v>
      </c>
      <c r="X2234">
        <v>358882</v>
      </c>
      <c r="Y2234">
        <v>966325</v>
      </c>
      <c r="Z2234">
        <f t="shared" si="412"/>
        <v>1.0305543897862421</v>
      </c>
      <c r="AA2234">
        <f t="shared" si="413"/>
        <v>1.029739821346114</v>
      </c>
      <c r="AB2234">
        <f t="shared" si="414"/>
        <v>1.0729508953110016</v>
      </c>
      <c r="AC2234">
        <f t="shared" si="415"/>
        <v>1.0423674488692292</v>
      </c>
      <c r="AD2234">
        <f t="shared" si="416"/>
        <v>1.0238260296620274</v>
      </c>
      <c r="AE2234">
        <f t="shared" si="417"/>
        <v>0.97420384149085471</v>
      </c>
      <c r="AF2234">
        <f t="shared" si="418"/>
        <v>1.0703906856952452</v>
      </c>
      <c r="AG2234">
        <f t="shared" si="419"/>
        <v>0.98046697432325736</v>
      </c>
      <c r="AH2234">
        <f t="shared" si="420"/>
        <v>1.0649135919159523</v>
      </c>
      <c r="AI2234">
        <f t="shared" si="420"/>
        <v>1.0026805468092577</v>
      </c>
      <c r="AJ2234">
        <f t="shared" si="421"/>
        <v>1.0579163324968308</v>
      </c>
    </row>
    <row r="2235" spans="1:36" x14ac:dyDescent="0.25">
      <c r="A2235">
        <v>38455</v>
      </c>
      <c r="B2235" t="s">
        <v>36</v>
      </c>
      <c r="C2235">
        <v>2020</v>
      </c>
      <c r="D2235">
        <f t="shared" si="410"/>
        <v>8872575</v>
      </c>
      <c r="E2235">
        <f t="shared" si="411"/>
        <v>8521388</v>
      </c>
      <c r="F2235">
        <v>976384</v>
      </c>
      <c r="G2235">
        <v>1599970</v>
      </c>
      <c r="H2235">
        <v>551416</v>
      </c>
      <c r="I2235">
        <v>415207</v>
      </c>
      <c r="J2235">
        <v>1137908</v>
      </c>
      <c r="K2235">
        <v>318187</v>
      </c>
      <c r="L2235">
        <v>1978319</v>
      </c>
      <c r="M2235">
        <v>790674</v>
      </c>
      <c r="N2235">
        <v>184464</v>
      </c>
      <c r="O2235">
        <v>920046</v>
      </c>
      <c r="P2235">
        <v>946165</v>
      </c>
      <c r="Q2235">
        <v>1457663</v>
      </c>
      <c r="R2235">
        <v>520955</v>
      </c>
      <c r="S2235">
        <v>374811</v>
      </c>
      <c r="T2235">
        <v>1138241</v>
      </c>
      <c r="U2235">
        <v>294678</v>
      </c>
      <c r="V2235">
        <v>1974936</v>
      </c>
      <c r="W2235">
        <v>774236</v>
      </c>
      <c r="X2235">
        <v>170297</v>
      </c>
      <c r="Y2235">
        <v>869406</v>
      </c>
      <c r="Z2235">
        <f t="shared" si="412"/>
        <v>1.0412124175075703</v>
      </c>
      <c r="AA2235">
        <f t="shared" si="413"/>
        <v>1.0319384039781645</v>
      </c>
      <c r="AB2235">
        <f t="shared" si="414"/>
        <v>1.0976268177212429</v>
      </c>
      <c r="AC2235">
        <f t="shared" si="415"/>
        <v>1.0584714610666948</v>
      </c>
      <c r="AD2235">
        <f t="shared" si="416"/>
        <v>1.1077769862677456</v>
      </c>
      <c r="AE2235">
        <f t="shared" si="417"/>
        <v>0.99970744332702832</v>
      </c>
      <c r="AF2235">
        <f t="shared" si="418"/>
        <v>1.0797786058002294</v>
      </c>
      <c r="AG2235">
        <f t="shared" si="419"/>
        <v>1.0017129669012059</v>
      </c>
      <c r="AH2235">
        <f t="shared" si="420"/>
        <v>1.0212312524863221</v>
      </c>
      <c r="AI2235">
        <f t="shared" si="420"/>
        <v>1.0831899563703413</v>
      </c>
      <c r="AJ2235">
        <f t="shared" si="421"/>
        <v>1.0582466649643549</v>
      </c>
    </row>
    <row r="2236" spans="1:36" x14ac:dyDescent="0.25">
      <c r="A2236">
        <v>38455</v>
      </c>
      <c r="B2236" t="s">
        <v>36</v>
      </c>
      <c r="C2236">
        <v>2021</v>
      </c>
      <c r="D2236">
        <f t="shared" si="410"/>
        <v>9184394</v>
      </c>
      <c r="E2236">
        <f t="shared" si="411"/>
        <v>8654340</v>
      </c>
      <c r="F2236">
        <v>1695814</v>
      </c>
      <c r="G2236">
        <v>1413966</v>
      </c>
      <c r="H2236">
        <v>751252</v>
      </c>
      <c r="I2236">
        <v>596392</v>
      </c>
      <c r="J2236">
        <v>1278315</v>
      </c>
      <c r="K2236">
        <v>310106</v>
      </c>
      <c r="L2236">
        <v>1514279</v>
      </c>
      <c r="M2236">
        <v>461858</v>
      </c>
      <c r="N2236">
        <v>217938</v>
      </c>
      <c r="O2236">
        <v>944474</v>
      </c>
      <c r="P2236">
        <v>1579602</v>
      </c>
      <c r="Q2236">
        <v>1322224</v>
      </c>
      <c r="R2236">
        <v>705732</v>
      </c>
      <c r="S2236">
        <v>549964</v>
      </c>
      <c r="T2236">
        <v>1240440</v>
      </c>
      <c r="U2236">
        <v>296363</v>
      </c>
      <c r="V2236">
        <v>1382683</v>
      </c>
      <c r="W2236">
        <v>422429</v>
      </c>
      <c r="X2236">
        <v>215125</v>
      </c>
      <c r="Y2236">
        <v>939778</v>
      </c>
      <c r="Z2236">
        <f t="shared" si="412"/>
        <v>1.0612471892715101</v>
      </c>
      <c r="AA2236">
        <f t="shared" si="413"/>
        <v>1.0735704310326273</v>
      </c>
      <c r="AB2236">
        <f t="shared" si="414"/>
        <v>1.0693846125921176</v>
      </c>
      <c r="AC2236">
        <f t="shared" si="415"/>
        <v>1.0645004052529856</v>
      </c>
      <c r="AD2236">
        <f t="shared" si="416"/>
        <v>1.0844200711319287</v>
      </c>
      <c r="AE2236">
        <f t="shared" si="417"/>
        <v>1.0305335203637418</v>
      </c>
      <c r="AF2236">
        <f t="shared" si="418"/>
        <v>1.0463721854617478</v>
      </c>
      <c r="AG2236">
        <f t="shared" si="419"/>
        <v>1.0951743819805406</v>
      </c>
      <c r="AH2236">
        <f t="shared" si="420"/>
        <v>1.0933387622535384</v>
      </c>
      <c r="AI2236">
        <f t="shared" si="420"/>
        <v>1.0130761185357351</v>
      </c>
      <c r="AJ2236">
        <f t="shared" si="421"/>
        <v>1.0049969248056456</v>
      </c>
    </row>
    <row r="2237" spans="1:36" x14ac:dyDescent="0.25">
      <c r="A2237">
        <v>38455</v>
      </c>
      <c r="B2237" t="s">
        <v>36</v>
      </c>
      <c r="C2237">
        <v>2022</v>
      </c>
      <c r="D2237">
        <f t="shared" si="410"/>
        <v>8526151</v>
      </c>
      <c r="E2237">
        <f t="shared" si="411"/>
        <v>8011109</v>
      </c>
      <c r="F2237">
        <v>1343095</v>
      </c>
      <c r="G2237">
        <v>1544294</v>
      </c>
      <c r="H2237">
        <v>605899</v>
      </c>
      <c r="I2237">
        <v>448861</v>
      </c>
      <c r="J2237">
        <v>1128706</v>
      </c>
      <c r="K2237">
        <v>357780</v>
      </c>
      <c r="L2237">
        <v>1605269</v>
      </c>
      <c r="M2237">
        <v>650204</v>
      </c>
      <c r="N2237">
        <v>223330</v>
      </c>
      <c r="O2237">
        <v>618713</v>
      </c>
      <c r="P2237">
        <v>1295046</v>
      </c>
      <c r="Q2237">
        <v>1388670</v>
      </c>
      <c r="R2237">
        <v>556349</v>
      </c>
      <c r="S2237">
        <v>417874</v>
      </c>
      <c r="T2237">
        <v>1099882</v>
      </c>
      <c r="U2237">
        <v>322477</v>
      </c>
      <c r="V2237">
        <v>1487959</v>
      </c>
      <c r="W2237">
        <v>626824</v>
      </c>
      <c r="X2237">
        <v>213455</v>
      </c>
      <c r="Y2237">
        <v>602573</v>
      </c>
      <c r="Z2237">
        <f t="shared" si="412"/>
        <v>1.0642909739463038</v>
      </c>
      <c r="AA2237">
        <f t="shared" si="413"/>
        <v>1.0371021569890182</v>
      </c>
      <c r="AB2237">
        <f t="shared" si="414"/>
        <v>1.1120669417500197</v>
      </c>
      <c r="AC2237">
        <f t="shared" si="415"/>
        <v>1.0890628005083141</v>
      </c>
      <c r="AD2237">
        <f t="shared" si="416"/>
        <v>1.074153931567889</v>
      </c>
      <c r="AE2237">
        <f t="shared" si="417"/>
        <v>1.0262064476007426</v>
      </c>
      <c r="AF2237">
        <f t="shared" si="418"/>
        <v>1.1094744741485438</v>
      </c>
      <c r="AG2237">
        <f t="shared" si="419"/>
        <v>1.0788395379173754</v>
      </c>
      <c r="AH2237">
        <f t="shared" si="420"/>
        <v>1.0372991461718122</v>
      </c>
      <c r="AI2237">
        <f t="shared" si="420"/>
        <v>1.0462626783162727</v>
      </c>
      <c r="AJ2237">
        <f t="shared" si="421"/>
        <v>1.0267851364067093</v>
      </c>
    </row>
    <row r="2238" spans="1:36" x14ac:dyDescent="0.25">
      <c r="A2238">
        <v>38455</v>
      </c>
      <c r="B2238" t="s">
        <v>36</v>
      </c>
      <c r="C2238">
        <v>2023</v>
      </c>
      <c r="D2238">
        <f t="shared" si="410"/>
        <v>9979465</v>
      </c>
      <c r="E2238">
        <f t="shared" si="411"/>
        <v>9280902</v>
      </c>
      <c r="F2238">
        <v>1541523</v>
      </c>
      <c r="G2238">
        <v>1896647</v>
      </c>
      <c r="H2238">
        <v>802154</v>
      </c>
      <c r="I2238">
        <v>714042</v>
      </c>
      <c r="J2238">
        <v>1098529</v>
      </c>
      <c r="K2238">
        <v>149558</v>
      </c>
      <c r="L2238">
        <v>2100837</v>
      </c>
      <c r="M2238">
        <v>493214</v>
      </c>
      <c r="N2238">
        <v>142441</v>
      </c>
      <c r="O2238">
        <v>1040520</v>
      </c>
      <c r="P2238">
        <v>1490998</v>
      </c>
      <c r="Q2238">
        <v>1803576</v>
      </c>
      <c r="R2238">
        <v>704381</v>
      </c>
      <c r="S2238">
        <v>635124</v>
      </c>
      <c r="T2238">
        <v>1031853</v>
      </c>
      <c r="U2238">
        <v>142959</v>
      </c>
      <c r="V2238">
        <v>1924499</v>
      </c>
      <c r="W2238">
        <v>461746</v>
      </c>
      <c r="X2238">
        <v>130180</v>
      </c>
      <c r="Y2238">
        <v>955586</v>
      </c>
      <c r="Z2238">
        <f t="shared" si="412"/>
        <v>1.0752688693405017</v>
      </c>
      <c r="AA2238">
        <f t="shared" si="413"/>
        <v>1.0338866987078454</v>
      </c>
      <c r="AB2238">
        <f t="shared" si="414"/>
        <v>1.0516035919750539</v>
      </c>
      <c r="AC2238">
        <f t="shared" si="415"/>
        <v>1.1388069808810857</v>
      </c>
      <c r="AD2238">
        <f t="shared" si="416"/>
        <v>1.124256050786933</v>
      </c>
      <c r="AE2238">
        <f t="shared" si="417"/>
        <v>1.0646177314016629</v>
      </c>
      <c r="AF2238">
        <f t="shared" si="418"/>
        <v>1.0461600878573578</v>
      </c>
      <c r="AG2238">
        <f t="shared" si="419"/>
        <v>1.0916280029243974</v>
      </c>
      <c r="AH2238">
        <f t="shared" si="420"/>
        <v>1.0681500218734976</v>
      </c>
      <c r="AI2238">
        <f t="shared" si="420"/>
        <v>1.0941849746504839</v>
      </c>
      <c r="AJ2238">
        <f t="shared" si="421"/>
        <v>1.0888815867959556</v>
      </c>
    </row>
    <row r="2239" spans="1:36" x14ac:dyDescent="0.25">
      <c r="A2239">
        <v>38455</v>
      </c>
      <c r="B2239" t="s">
        <v>36</v>
      </c>
      <c r="C2239">
        <v>2024</v>
      </c>
      <c r="D2239">
        <f t="shared" si="410"/>
        <v>10804397</v>
      </c>
      <c r="E2239">
        <f t="shared" si="411"/>
        <v>10283383</v>
      </c>
      <c r="F2239">
        <v>1820722</v>
      </c>
      <c r="G2239">
        <v>1715184</v>
      </c>
      <c r="H2239">
        <v>677644</v>
      </c>
      <c r="I2239">
        <v>403785</v>
      </c>
      <c r="J2239">
        <v>1266335</v>
      </c>
      <c r="K2239">
        <v>524603</v>
      </c>
      <c r="L2239">
        <v>2417915</v>
      </c>
      <c r="M2239">
        <v>531488</v>
      </c>
      <c r="N2239">
        <v>446437</v>
      </c>
      <c r="O2239">
        <v>1000284</v>
      </c>
      <c r="P2239">
        <v>1719499</v>
      </c>
      <c r="Q2239">
        <v>1666206</v>
      </c>
      <c r="R2239">
        <v>652862</v>
      </c>
      <c r="S2239">
        <v>365605</v>
      </c>
      <c r="T2239">
        <v>1224884</v>
      </c>
      <c r="U2239">
        <v>465517</v>
      </c>
      <c r="V2239">
        <v>2375948</v>
      </c>
      <c r="W2239">
        <v>484960</v>
      </c>
      <c r="X2239">
        <v>408775</v>
      </c>
      <c r="Y2239">
        <v>919127</v>
      </c>
      <c r="Z2239">
        <f t="shared" si="412"/>
        <v>1.050665622392942</v>
      </c>
      <c r="AA2239">
        <f t="shared" si="413"/>
        <v>1.0588677283324968</v>
      </c>
      <c r="AB2239">
        <f t="shared" si="414"/>
        <v>1.029394924757203</v>
      </c>
      <c r="AC2239">
        <f t="shared" si="415"/>
        <v>1.0379590173727373</v>
      </c>
      <c r="AD2239">
        <f t="shared" si="416"/>
        <v>1.1044296440147154</v>
      </c>
      <c r="AE2239">
        <f t="shared" si="417"/>
        <v>1.0338407555327689</v>
      </c>
      <c r="AF2239">
        <f t="shared" si="418"/>
        <v>1.1269255472947282</v>
      </c>
      <c r="AG2239">
        <f t="shared" si="419"/>
        <v>1.0176632653576594</v>
      </c>
      <c r="AH2239">
        <f t="shared" si="420"/>
        <v>1.0959419333553282</v>
      </c>
      <c r="AI2239">
        <f t="shared" si="420"/>
        <v>1.0921338144455996</v>
      </c>
      <c r="AJ2239">
        <f t="shared" si="421"/>
        <v>1.0882979174803917</v>
      </c>
    </row>
    <row r="2240" spans="1:36" x14ac:dyDescent="0.25">
      <c r="A2240">
        <v>38455</v>
      </c>
      <c r="B2240" t="s">
        <v>36</v>
      </c>
      <c r="C2240">
        <v>2025</v>
      </c>
      <c r="D2240">
        <f t="shared" si="410"/>
        <v>10874379</v>
      </c>
      <c r="E2240">
        <f t="shared" si="411"/>
        <v>10332304</v>
      </c>
      <c r="F2240">
        <v>1545046</v>
      </c>
      <c r="G2240">
        <v>1662187</v>
      </c>
      <c r="H2240">
        <v>818330</v>
      </c>
      <c r="I2240">
        <v>785618</v>
      </c>
      <c r="J2240">
        <v>1263078</v>
      </c>
      <c r="K2240">
        <v>369632</v>
      </c>
      <c r="L2240">
        <v>2274403</v>
      </c>
      <c r="M2240">
        <v>545142</v>
      </c>
      <c r="N2240">
        <v>311404</v>
      </c>
      <c r="O2240">
        <v>1299539</v>
      </c>
      <c r="P2240">
        <v>1525364</v>
      </c>
      <c r="Q2240">
        <v>1642580</v>
      </c>
      <c r="R2240">
        <v>780306</v>
      </c>
      <c r="S2240">
        <v>735415</v>
      </c>
      <c r="T2240">
        <v>1154011</v>
      </c>
      <c r="U2240">
        <v>346478</v>
      </c>
      <c r="V2240">
        <v>2158785</v>
      </c>
      <c r="W2240">
        <v>508824</v>
      </c>
      <c r="X2240">
        <v>284108</v>
      </c>
      <c r="Y2240">
        <v>1196433</v>
      </c>
      <c r="Z2240">
        <f t="shared" si="412"/>
        <v>1.052464097068766</v>
      </c>
      <c r="AA2240">
        <f t="shared" si="413"/>
        <v>1.0129031496744383</v>
      </c>
      <c r="AB2240">
        <f t="shared" si="414"/>
        <v>1.011936709323138</v>
      </c>
      <c r="AC2240">
        <f t="shared" si="415"/>
        <v>1.0487296009514215</v>
      </c>
      <c r="AD2240">
        <f t="shared" si="416"/>
        <v>1.0682648572574669</v>
      </c>
      <c r="AE2240">
        <f t="shared" si="417"/>
        <v>1.0945112308288223</v>
      </c>
      <c r="AF2240">
        <f t="shared" si="418"/>
        <v>1.0668267537910054</v>
      </c>
      <c r="AG2240">
        <f t="shared" si="419"/>
        <v>1.053556977651781</v>
      </c>
      <c r="AH2240">
        <f t="shared" si="420"/>
        <v>1.0713763501721616</v>
      </c>
      <c r="AI2240">
        <f t="shared" si="420"/>
        <v>1.0960761400594141</v>
      </c>
      <c r="AJ2240">
        <f t="shared" si="421"/>
        <v>1.0861778302671357</v>
      </c>
    </row>
    <row r="2241" spans="1:36" x14ac:dyDescent="0.25">
      <c r="A2241">
        <v>38455</v>
      </c>
      <c r="B2241" t="s">
        <v>36</v>
      </c>
      <c r="C2241">
        <v>2026</v>
      </c>
      <c r="D2241">
        <f t="shared" si="410"/>
        <v>10817867</v>
      </c>
      <c r="E2241">
        <f t="shared" si="411"/>
        <v>10192801</v>
      </c>
      <c r="F2241">
        <v>1385576</v>
      </c>
      <c r="G2241">
        <v>1798984</v>
      </c>
      <c r="H2241">
        <v>708224</v>
      </c>
      <c r="I2241">
        <v>868828</v>
      </c>
      <c r="J2241">
        <v>1165089</v>
      </c>
      <c r="K2241">
        <v>483367</v>
      </c>
      <c r="L2241">
        <v>2402295</v>
      </c>
      <c r="M2241">
        <v>455206</v>
      </c>
      <c r="N2241">
        <v>365820</v>
      </c>
      <c r="O2241">
        <v>1184478</v>
      </c>
      <c r="P2241">
        <v>1237228</v>
      </c>
      <c r="Q2241">
        <v>1695542</v>
      </c>
      <c r="R2241">
        <v>659714</v>
      </c>
      <c r="S2241">
        <v>815955</v>
      </c>
      <c r="T2241">
        <v>1060516</v>
      </c>
      <c r="U2241">
        <v>463703</v>
      </c>
      <c r="V2241">
        <v>2380578</v>
      </c>
      <c r="W2241">
        <v>435960</v>
      </c>
      <c r="X2241">
        <v>336166</v>
      </c>
      <c r="Y2241">
        <v>1107439</v>
      </c>
      <c r="Z2241">
        <f t="shared" si="412"/>
        <v>1.0613242620943939</v>
      </c>
      <c r="AA2241">
        <f t="shared" si="413"/>
        <v>1.1199035262700165</v>
      </c>
      <c r="AB2241">
        <f t="shared" si="414"/>
        <v>1.0610082203802678</v>
      </c>
      <c r="AC2241">
        <f t="shared" si="415"/>
        <v>1.0735318638076501</v>
      </c>
      <c r="AD2241">
        <f t="shared" si="416"/>
        <v>1.0647989166069207</v>
      </c>
      <c r="AE2241">
        <f t="shared" si="417"/>
        <v>1.0986057730387848</v>
      </c>
      <c r="AF2241">
        <f t="shared" si="418"/>
        <v>1.0424064541312004</v>
      </c>
      <c r="AG2241">
        <f t="shared" si="419"/>
        <v>1.0091225744336039</v>
      </c>
      <c r="AH2241">
        <f t="shared" si="420"/>
        <v>1.0441462519497202</v>
      </c>
      <c r="AI2241">
        <f t="shared" si="420"/>
        <v>1.0882123712689564</v>
      </c>
      <c r="AJ2241">
        <f t="shared" si="421"/>
        <v>1.0695650053863013</v>
      </c>
    </row>
    <row r="2242" spans="1:36" x14ac:dyDescent="0.25">
      <c r="A2242">
        <v>38477</v>
      </c>
      <c r="B2242" t="s">
        <v>56</v>
      </c>
      <c r="C2242">
        <v>2020</v>
      </c>
      <c r="D2242">
        <f t="shared" si="410"/>
        <v>1050000</v>
      </c>
      <c r="E2242">
        <f t="shared" si="411"/>
        <v>1000000</v>
      </c>
      <c r="F2242">
        <v>227727</v>
      </c>
      <c r="G2242">
        <v>153212</v>
      </c>
      <c r="H2242">
        <v>108400</v>
      </c>
      <c r="I2242">
        <v>61388</v>
      </c>
      <c r="J2242">
        <v>87656</v>
      </c>
      <c r="K2242">
        <v>59158</v>
      </c>
      <c r="L2242">
        <v>152610</v>
      </c>
      <c r="M2242">
        <v>122201</v>
      </c>
      <c r="N2242">
        <v>12222</v>
      </c>
      <c r="O2242">
        <v>65426</v>
      </c>
      <c r="P2242">
        <v>213941</v>
      </c>
      <c r="Q2242">
        <v>142407</v>
      </c>
      <c r="R2242">
        <v>105086</v>
      </c>
      <c r="S2242">
        <v>62291</v>
      </c>
      <c r="T2242">
        <v>84685</v>
      </c>
      <c r="U2242">
        <v>56589</v>
      </c>
      <c r="V2242">
        <v>141327</v>
      </c>
      <c r="W2242">
        <v>119097</v>
      </c>
      <c r="X2242">
        <v>11832</v>
      </c>
      <c r="Y2242">
        <v>62745</v>
      </c>
      <c r="Z2242">
        <f t="shared" si="412"/>
        <v>1.05</v>
      </c>
      <c r="AA2242">
        <f t="shared" si="413"/>
        <v>1.0644383264544899</v>
      </c>
      <c r="AB2242">
        <f t="shared" si="414"/>
        <v>1.0758740792236337</v>
      </c>
      <c r="AC2242">
        <f t="shared" si="415"/>
        <v>1.0315360752145861</v>
      </c>
      <c r="AD2242">
        <f t="shared" si="416"/>
        <v>0.98550352378353212</v>
      </c>
      <c r="AE2242">
        <f t="shared" si="417"/>
        <v>1.0350829544783611</v>
      </c>
      <c r="AF2242">
        <f t="shared" si="418"/>
        <v>1.0453975154181907</v>
      </c>
      <c r="AG2242">
        <f t="shared" si="419"/>
        <v>1.0798361247320045</v>
      </c>
      <c r="AH2242">
        <f t="shared" si="420"/>
        <v>1.0260627891550584</v>
      </c>
      <c r="AI2242">
        <f t="shared" si="420"/>
        <v>1.0329614604462474</v>
      </c>
      <c r="AJ2242">
        <f t="shared" si="421"/>
        <v>1.0427285042632879</v>
      </c>
    </row>
    <row r="2243" spans="1:36" x14ac:dyDescent="0.25">
      <c r="A2243">
        <v>38477</v>
      </c>
      <c r="B2243" t="s">
        <v>56</v>
      </c>
      <c r="C2243">
        <v>2021</v>
      </c>
      <c r="D2243">
        <f t="shared" ref="D2243:D2306" si="422">F2243+G2243+H2243+I2243+J2243+K2243+L2243+M2243+N2243+O2243</f>
        <v>1050000</v>
      </c>
      <c r="E2243">
        <f t="shared" ref="E2243:E2306" si="423">P2243+Q2243+R2243+S2243+T2243+U2243+V2243+W2243+X2243+Y2243</f>
        <v>1014607</v>
      </c>
      <c r="F2243">
        <v>177219</v>
      </c>
      <c r="G2243">
        <v>179891</v>
      </c>
      <c r="H2243">
        <v>90112</v>
      </c>
      <c r="I2243">
        <v>43173</v>
      </c>
      <c r="J2243">
        <v>75451</v>
      </c>
      <c r="K2243">
        <v>77282</v>
      </c>
      <c r="L2243">
        <v>189312</v>
      </c>
      <c r="M2243">
        <v>126314</v>
      </c>
      <c r="N2243">
        <v>23159</v>
      </c>
      <c r="O2243">
        <v>68087</v>
      </c>
      <c r="P2243">
        <v>177024</v>
      </c>
      <c r="Q2243">
        <v>173910</v>
      </c>
      <c r="R2243">
        <v>85688</v>
      </c>
      <c r="S2243">
        <v>42448</v>
      </c>
      <c r="T2243">
        <v>74991</v>
      </c>
      <c r="U2243">
        <v>74179</v>
      </c>
      <c r="V2243">
        <v>186276</v>
      </c>
      <c r="W2243">
        <v>117041</v>
      </c>
      <c r="X2243">
        <v>21418</v>
      </c>
      <c r="Y2243">
        <v>61632</v>
      </c>
      <c r="Z2243">
        <f t="shared" ref="Z2243:Z2306" si="424">D2243/E2243</f>
        <v>1.0348834573386543</v>
      </c>
      <c r="AA2243">
        <f t="shared" ref="AA2243:AA2306" si="425">F2243/P2243</f>
        <v>1.0011015455531453</v>
      </c>
      <c r="AB2243">
        <f t="shared" ref="AB2243:AB2306" si="426">G2243/Q2243</f>
        <v>1.0343913518486574</v>
      </c>
      <c r="AC2243">
        <f t="shared" ref="AC2243:AC2306" si="427">H2243/R2243</f>
        <v>1.0516291662776585</v>
      </c>
      <c r="AD2243">
        <f t="shared" ref="AD2243:AD2306" si="428">I2243/S2243</f>
        <v>1.0170797210704863</v>
      </c>
      <c r="AE2243">
        <f t="shared" ref="AE2243:AE2306" si="429">J2243/T2243</f>
        <v>1.0061340694216638</v>
      </c>
      <c r="AF2243">
        <f t="shared" ref="AF2243:AF2306" si="430">K2243/U2243</f>
        <v>1.0418312460399843</v>
      </c>
      <c r="AG2243">
        <f t="shared" ref="AG2243:AG2306" si="431">L2243/V2243</f>
        <v>1.016298395928622</v>
      </c>
      <c r="AH2243">
        <f t="shared" ref="AH2243:AI2306" si="432">M2243/W2243</f>
        <v>1.0792286463717842</v>
      </c>
      <c r="AI2243">
        <f t="shared" si="432"/>
        <v>1.0812867681389486</v>
      </c>
      <c r="AJ2243">
        <f t="shared" ref="AJ2243:AJ2306" si="433">O2243/Y2243</f>
        <v>1.1047345534787123</v>
      </c>
    </row>
    <row r="2244" spans="1:36" x14ac:dyDescent="0.25">
      <c r="A2244">
        <v>38477</v>
      </c>
      <c r="B2244" t="s">
        <v>56</v>
      </c>
      <c r="C2244">
        <v>2022</v>
      </c>
      <c r="D2244">
        <f t="shared" si="422"/>
        <v>1050000</v>
      </c>
      <c r="E2244">
        <f t="shared" si="423"/>
        <v>1000000</v>
      </c>
      <c r="F2244">
        <v>201533</v>
      </c>
      <c r="G2244">
        <v>178080</v>
      </c>
      <c r="H2244">
        <v>96366</v>
      </c>
      <c r="I2244">
        <v>56680</v>
      </c>
      <c r="J2244">
        <v>88541</v>
      </c>
      <c r="K2244">
        <v>78190</v>
      </c>
      <c r="L2244">
        <v>199834</v>
      </c>
      <c r="M2244">
        <v>78261</v>
      </c>
      <c r="N2244">
        <v>16316</v>
      </c>
      <c r="O2244">
        <v>56199</v>
      </c>
      <c r="P2244">
        <v>190045</v>
      </c>
      <c r="Q2244">
        <v>171911</v>
      </c>
      <c r="R2244">
        <v>97861</v>
      </c>
      <c r="S2244">
        <v>54095</v>
      </c>
      <c r="T2244">
        <v>83942</v>
      </c>
      <c r="U2244">
        <v>73856</v>
      </c>
      <c r="V2244">
        <v>183702</v>
      </c>
      <c r="W2244">
        <v>72879</v>
      </c>
      <c r="X2244">
        <v>15327</v>
      </c>
      <c r="Y2244">
        <v>56382</v>
      </c>
      <c r="Z2244">
        <f t="shared" si="424"/>
        <v>1.05</v>
      </c>
      <c r="AA2244">
        <f t="shared" si="425"/>
        <v>1.0604488410639585</v>
      </c>
      <c r="AB2244">
        <f t="shared" si="426"/>
        <v>1.0358848473919644</v>
      </c>
      <c r="AC2244">
        <f t="shared" si="427"/>
        <v>0.98472322988728911</v>
      </c>
      <c r="AD2244">
        <f t="shared" si="428"/>
        <v>1.0477863018763287</v>
      </c>
      <c r="AE2244">
        <f t="shared" si="429"/>
        <v>1.0547878296919302</v>
      </c>
      <c r="AF2244">
        <f t="shared" si="430"/>
        <v>1.0586817590987869</v>
      </c>
      <c r="AG2244">
        <f t="shared" si="431"/>
        <v>1.0878161370044963</v>
      </c>
      <c r="AH2244">
        <f t="shared" si="432"/>
        <v>1.0738484337051826</v>
      </c>
      <c r="AI2244">
        <f t="shared" si="432"/>
        <v>1.0645266523129118</v>
      </c>
      <c r="AJ2244">
        <f t="shared" si="433"/>
        <v>0.99675428328189852</v>
      </c>
    </row>
    <row r="2245" spans="1:36" x14ac:dyDescent="0.25">
      <c r="A2245">
        <v>38477</v>
      </c>
      <c r="B2245" t="s">
        <v>56</v>
      </c>
      <c r="C2245">
        <v>2023</v>
      </c>
      <c r="D2245">
        <f t="shared" si="422"/>
        <v>1050000</v>
      </c>
      <c r="E2245">
        <f t="shared" si="423"/>
        <v>1000000</v>
      </c>
      <c r="F2245">
        <v>216322</v>
      </c>
      <c r="G2245">
        <v>171684</v>
      </c>
      <c r="H2245">
        <v>94317</v>
      </c>
      <c r="I2245">
        <v>61029</v>
      </c>
      <c r="J2245">
        <v>80420</v>
      </c>
      <c r="K2245">
        <v>54972</v>
      </c>
      <c r="L2245">
        <v>216498</v>
      </c>
      <c r="M2245">
        <v>80626</v>
      </c>
      <c r="N2245">
        <v>39853</v>
      </c>
      <c r="O2245">
        <v>34279</v>
      </c>
      <c r="P2245">
        <v>212014</v>
      </c>
      <c r="Q2245">
        <v>164714</v>
      </c>
      <c r="R2245">
        <v>87326</v>
      </c>
      <c r="S2245">
        <v>54713</v>
      </c>
      <c r="T2245">
        <v>75476</v>
      </c>
      <c r="U2245">
        <v>50099</v>
      </c>
      <c r="V2245">
        <v>210842</v>
      </c>
      <c r="W2245">
        <v>74709</v>
      </c>
      <c r="X2245">
        <v>39111</v>
      </c>
      <c r="Y2245">
        <v>30996</v>
      </c>
      <c r="Z2245">
        <f t="shared" si="424"/>
        <v>1.05</v>
      </c>
      <c r="AA2245">
        <f t="shared" si="425"/>
        <v>1.0203194128689614</v>
      </c>
      <c r="AB2245">
        <f t="shared" si="426"/>
        <v>1.0423157715798292</v>
      </c>
      <c r="AC2245">
        <f t="shared" si="427"/>
        <v>1.0800563406087533</v>
      </c>
      <c r="AD2245">
        <f t="shared" si="428"/>
        <v>1.1154387439913731</v>
      </c>
      <c r="AE2245">
        <f t="shared" si="429"/>
        <v>1.0655042662568233</v>
      </c>
      <c r="AF2245">
        <f t="shared" si="430"/>
        <v>1.0972674105271563</v>
      </c>
      <c r="AG2245">
        <f t="shared" si="431"/>
        <v>1.0268257747507612</v>
      </c>
      <c r="AH2245">
        <f t="shared" si="432"/>
        <v>1.0792006317846579</v>
      </c>
      <c r="AI2245">
        <f t="shared" si="432"/>
        <v>1.018971644805809</v>
      </c>
      <c r="AJ2245">
        <f t="shared" si="433"/>
        <v>1.1059168925022584</v>
      </c>
    </row>
    <row r="2246" spans="1:36" x14ac:dyDescent="0.25">
      <c r="A2246">
        <v>38477</v>
      </c>
      <c r="B2246" t="s">
        <v>56</v>
      </c>
      <c r="C2246">
        <v>2024</v>
      </c>
      <c r="D2246">
        <f t="shared" si="422"/>
        <v>1050000</v>
      </c>
      <c r="E2246">
        <f t="shared" si="423"/>
        <v>1000000</v>
      </c>
      <c r="F2246">
        <v>247533</v>
      </c>
      <c r="G2246">
        <v>174586</v>
      </c>
      <c r="H2246">
        <v>82213</v>
      </c>
      <c r="I2246">
        <v>51571</v>
      </c>
      <c r="J2246">
        <v>89858</v>
      </c>
      <c r="K2246">
        <v>71191</v>
      </c>
      <c r="L2246">
        <v>162084</v>
      </c>
      <c r="M2246">
        <v>94420</v>
      </c>
      <c r="N2246">
        <v>18894</v>
      </c>
      <c r="O2246">
        <v>57650</v>
      </c>
      <c r="P2246">
        <v>229941</v>
      </c>
      <c r="Q2246">
        <v>162147</v>
      </c>
      <c r="R2246">
        <v>77916</v>
      </c>
      <c r="S2246">
        <v>51632</v>
      </c>
      <c r="T2246">
        <v>89371</v>
      </c>
      <c r="U2246">
        <v>67664</v>
      </c>
      <c r="V2246">
        <v>154712</v>
      </c>
      <c r="W2246">
        <v>93924</v>
      </c>
      <c r="X2246">
        <v>18200</v>
      </c>
      <c r="Y2246">
        <v>54493</v>
      </c>
      <c r="Z2246">
        <f t="shared" si="424"/>
        <v>1.05</v>
      </c>
      <c r="AA2246">
        <f t="shared" si="425"/>
        <v>1.0765065821232402</v>
      </c>
      <c r="AB2246">
        <f t="shared" si="426"/>
        <v>1.0767143394574059</v>
      </c>
      <c r="AC2246">
        <f t="shared" si="427"/>
        <v>1.0551491349658606</v>
      </c>
      <c r="AD2246">
        <f t="shared" si="428"/>
        <v>0.99881856213201115</v>
      </c>
      <c r="AE2246">
        <f t="shared" si="429"/>
        <v>1.0054491949290039</v>
      </c>
      <c r="AF2246">
        <f t="shared" si="430"/>
        <v>1.0521252069047056</v>
      </c>
      <c r="AG2246">
        <f t="shared" si="431"/>
        <v>1.0476498267749108</v>
      </c>
      <c r="AH2246">
        <f t="shared" si="432"/>
        <v>1.0052808653805205</v>
      </c>
      <c r="AI2246">
        <f t="shared" si="432"/>
        <v>1.0381318681318681</v>
      </c>
      <c r="AJ2246">
        <f t="shared" si="433"/>
        <v>1.0579340465747895</v>
      </c>
    </row>
    <row r="2247" spans="1:36" x14ac:dyDescent="0.25">
      <c r="A2247">
        <v>38477</v>
      </c>
      <c r="B2247" t="s">
        <v>56</v>
      </c>
      <c r="C2247">
        <v>2025</v>
      </c>
      <c r="D2247">
        <f t="shared" si="422"/>
        <v>1050000</v>
      </c>
      <c r="E2247">
        <f t="shared" si="423"/>
        <v>1000000</v>
      </c>
      <c r="F2247">
        <v>214969</v>
      </c>
      <c r="G2247">
        <v>127917</v>
      </c>
      <c r="H2247">
        <v>121181</v>
      </c>
      <c r="I2247">
        <v>59401</v>
      </c>
      <c r="J2247">
        <v>67163</v>
      </c>
      <c r="K2247">
        <v>66868</v>
      </c>
      <c r="L2247">
        <v>195145</v>
      </c>
      <c r="M2247">
        <v>118260</v>
      </c>
      <c r="N2247">
        <v>22507</v>
      </c>
      <c r="O2247">
        <v>56589</v>
      </c>
      <c r="P2247">
        <v>204771</v>
      </c>
      <c r="Q2247">
        <v>117178</v>
      </c>
      <c r="R2247">
        <v>118348</v>
      </c>
      <c r="S2247">
        <v>55783</v>
      </c>
      <c r="T2247">
        <v>62250</v>
      </c>
      <c r="U2247">
        <v>64556</v>
      </c>
      <c r="V2247">
        <v>185106</v>
      </c>
      <c r="W2247">
        <v>112790</v>
      </c>
      <c r="X2247">
        <v>22358</v>
      </c>
      <c r="Y2247">
        <v>56860</v>
      </c>
      <c r="Z2247">
        <f t="shared" si="424"/>
        <v>1.05</v>
      </c>
      <c r="AA2247">
        <f t="shared" si="425"/>
        <v>1.0498019739123217</v>
      </c>
      <c r="AB2247">
        <f t="shared" si="426"/>
        <v>1.0916468961750498</v>
      </c>
      <c r="AC2247">
        <f t="shared" si="427"/>
        <v>1.0239378781221482</v>
      </c>
      <c r="AD2247">
        <f t="shared" si="428"/>
        <v>1.0648584694261694</v>
      </c>
      <c r="AE2247">
        <f t="shared" si="429"/>
        <v>1.0789236947791165</v>
      </c>
      <c r="AF2247">
        <f t="shared" si="430"/>
        <v>1.0358138670301753</v>
      </c>
      <c r="AG2247">
        <f t="shared" si="431"/>
        <v>1.0542337903687617</v>
      </c>
      <c r="AH2247">
        <f t="shared" si="432"/>
        <v>1.0484972071992198</v>
      </c>
      <c r="AI2247">
        <f t="shared" si="432"/>
        <v>1.0066642812416138</v>
      </c>
      <c r="AJ2247">
        <f t="shared" si="433"/>
        <v>0.99523390784382693</v>
      </c>
    </row>
    <row r="2248" spans="1:36" x14ac:dyDescent="0.25">
      <c r="A2248">
        <v>38477</v>
      </c>
      <c r="B2248" t="s">
        <v>56</v>
      </c>
      <c r="C2248">
        <v>2026</v>
      </c>
      <c r="D2248">
        <f t="shared" si="422"/>
        <v>1050000</v>
      </c>
      <c r="E2248">
        <f t="shared" si="423"/>
        <v>1000641</v>
      </c>
      <c r="F2248">
        <v>210276</v>
      </c>
      <c r="G2248">
        <v>169087</v>
      </c>
      <c r="H2248">
        <v>117477</v>
      </c>
      <c r="I2248">
        <v>89269</v>
      </c>
      <c r="J2248">
        <v>63643</v>
      </c>
      <c r="K2248">
        <v>53459</v>
      </c>
      <c r="L2248">
        <v>189804</v>
      </c>
      <c r="M2248">
        <v>80717</v>
      </c>
      <c r="N2248">
        <v>19300</v>
      </c>
      <c r="O2248">
        <v>56968</v>
      </c>
      <c r="P2248">
        <v>191554</v>
      </c>
      <c r="Q2248">
        <v>160589</v>
      </c>
      <c r="R2248">
        <v>115339</v>
      </c>
      <c r="S2248">
        <v>88220</v>
      </c>
      <c r="T2248">
        <v>60219</v>
      </c>
      <c r="U2248">
        <v>51484</v>
      </c>
      <c r="V2248">
        <v>186524</v>
      </c>
      <c r="W2248">
        <v>75381</v>
      </c>
      <c r="X2248">
        <v>18566</v>
      </c>
      <c r="Y2248">
        <v>52765</v>
      </c>
      <c r="Z2248">
        <f t="shared" si="424"/>
        <v>1.0493273811486836</v>
      </c>
      <c r="AA2248">
        <f t="shared" si="425"/>
        <v>1.0977374526243253</v>
      </c>
      <c r="AB2248">
        <f t="shared" si="426"/>
        <v>1.0529176967289167</v>
      </c>
      <c r="AC2248">
        <f t="shared" si="427"/>
        <v>1.0185366614935105</v>
      </c>
      <c r="AD2248">
        <f t="shared" si="428"/>
        <v>1.0118907277261393</v>
      </c>
      <c r="AE2248">
        <f t="shared" si="429"/>
        <v>1.056859130839104</v>
      </c>
      <c r="AF2248">
        <f t="shared" si="430"/>
        <v>1.0383614326781136</v>
      </c>
      <c r="AG2248">
        <f t="shared" si="431"/>
        <v>1.0175848684351612</v>
      </c>
      <c r="AH2248">
        <f t="shared" si="432"/>
        <v>1.070787068359401</v>
      </c>
      <c r="AI2248">
        <f t="shared" si="432"/>
        <v>1.039534633200474</v>
      </c>
      <c r="AJ2248">
        <f t="shared" si="433"/>
        <v>1.0796550743864304</v>
      </c>
    </row>
    <row r="2249" spans="1:36" x14ac:dyDescent="0.25">
      <c r="A2249">
        <v>38523</v>
      </c>
      <c r="B2249" t="s">
        <v>26</v>
      </c>
      <c r="C2249">
        <v>2020</v>
      </c>
      <c r="D2249">
        <f t="shared" si="422"/>
        <v>3091760</v>
      </c>
      <c r="E2249">
        <f t="shared" si="423"/>
        <v>2969471</v>
      </c>
      <c r="F2249">
        <v>397881</v>
      </c>
      <c r="G2249">
        <v>299149</v>
      </c>
      <c r="H2249">
        <v>267384</v>
      </c>
      <c r="I2249">
        <v>116707</v>
      </c>
      <c r="J2249">
        <v>160576</v>
      </c>
      <c r="K2249">
        <v>384406</v>
      </c>
      <c r="L2249">
        <v>613805</v>
      </c>
      <c r="M2249">
        <v>302520</v>
      </c>
      <c r="N2249">
        <v>214439</v>
      </c>
      <c r="O2249">
        <v>334893</v>
      </c>
      <c r="P2249">
        <v>379099</v>
      </c>
      <c r="Q2249">
        <v>276753</v>
      </c>
      <c r="R2249">
        <v>257971</v>
      </c>
      <c r="S2249">
        <v>114186</v>
      </c>
      <c r="T2249">
        <v>156440</v>
      </c>
      <c r="U2249">
        <v>375154</v>
      </c>
      <c r="V2249">
        <v>605284</v>
      </c>
      <c r="W2249">
        <v>293919</v>
      </c>
      <c r="X2249">
        <v>204049</v>
      </c>
      <c r="Y2249">
        <v>306616</v>
      </c>
      <c r="Z2249">
        <f t="shared" si="424"/>
        <v>1.0411820825998974</v>
      </c>
      <c r="AA2249">
        <f t="shared" si="425"/>
        <v>1.0495437867153434</v>
      </c>
      <c r="AB2249">
        <f t="shared" si="426"/>
        <v>1.0809241453570513</v>
      </c>
      <c r="AC2249">
        <f t="shared" si="427"/>
        <v>1.0364885975555391</v>
      </c>
      <c r="AD2249">
        <f t="shared" si="428"/>
        <v>1.0220780130664004</v>
      </c>
      <c r="AE2249">
        <f t="shared" si="429"/>
        <v>1.0264382510866785</v>
      </c>
      <c r="AF2249">
        <f t="shared" si="430"/>
        <v>1.0246618721911536</v>
      </c>
      <c r="AG2249">
        <f t="shared" si="431"/>
        <v>1.014077689150878</v>
      </c>
      <c r="AH2249">
        <f t="shared" si="432"/>
        <v>1.029263164341196</v>
      </c>
      <c r="AI2249">
        <f t="shared" si="432"/>
        <v>1.0509191419708011</v>
      </c>
      <c r="AJ2249">
        <f t="shared" si="433"/>
        <v>1.0922228455136065</v>
      </c>
    </row>
    <row r="2250" spans="1:36" x14ac:dyDescent="0.25">
      <c r="A2250">
        <v>38523</v>
      </c>
      <c r="B2250" t="s">
        <v>26</v>
      </c>
      <c r="C2250">
        <v>2021</v>
      </c>
      <c r="D2250">
        <f t="shared" si="422"/>
        <v>3169215</v>
      </c>
      <c r="E2250">
        <f t="shared" si="423"/>
        <v>3055339</v>
      </c>
      <c r="F2250">
        <v>363126</v>
      </c>
      <c r="G2250">
        <v>423056</v>
      </c>
      <c r="H2250">
        <v>283050</v>
      </c>
      <c r="I2250">
        <v>74776</v>
      </c>
      <c r="J2250">
        <v>146462</v>
      </c>
      <c r="K2250">
        <v>374057</v>
      </c>
      <c r="L2250">
        <v>685339</v>
      </c>
      <c r="M2250">
        <v>296365</v>
      </c>
      <c r="N2250">
        <v>191020</v>
      </c>
      <c r="O2250">
        <v>331964</v>
      </c>
      <c r="P2250">
        <v>365464</v>
      </c>
      <c r="Q2250">
        <v>393193</v>
      </c>
      <c r="R2250">
        <v>272761</v>
      </c>
      <c r="S2250">
        <v>74036</v>
      </c>
      <c r="T2250">
        <v>136140</v>
      </c>
      <c r="U2250">
        <v>356186</v>
      </c>
      <c r="V2250">
        <v>654407</v>
      </c>
      <c r="W2250">
        <v>292290</v>
      </c>
      <c r="X2250">
        <v>177143</v>
      </c>
      <c r="Y2250">
        <v>333719</v>
      </c>
      <c r="Z2250">
        <f t="shared" si="424"/>
        <v>1.0372711505990007</v>
      </c>
      <c r="AA2250">
        <f t="shared" si="425"/>
        <v>0.99360265306569184</v>
      </c>
      <c r="AB2250">
        <f t="shared" si="426"/>
        <v>1.0759499787636098</v>
      </c>
      <c r="AC2250">
        <f t="shared" si="427"/>
        <v>1.0377216684203387</v>
      </c>
      <c r="AD2250">
        <f t="shared" si="428"/>
        <v>1.0099951375006753</v>
      </c>
      <c r="AE2250">
        <f t="shared" si="429"/>
        <v>1.0758190098428089</v>
      </c>
      <c r="AF2250">
        <f t="shared" si="430"/>
        <v>1.0501732241020141</v>
      </c>
      <c r="AG2250">
        <f t="shared" si="431"/>
        <v>1.0472672205523474</v>
      </c>
      <c r="AH2250">
        <f t="shared" si="432"/>
        <v>1.0139416333093845</v>
      </c>
      <c r="AI2250">
        <f t="shared" si="432"/>
        <v>1.0783378400501289</v>
      </c>
      <c r="AJ2250">
        <f t="shared" si="433"/>
        <v>0.99474108456515808</v>
      </c>
    </row>
    <row r="2251" spans="1:36" x14ac:dyDescent="0.25">
      <c r="A2251">
        <v>38523</v>
      </c>
      <c r="B2251" t="s">
        <v>26</v>
      </c>
      <c r="C2251">
        <v>2022</v>
      </c>
      <c r="D2251">
        <f t="shared" si="422"/>
        <v>3222583</v>
      </c>
      <c r="E2251">
        <f t="shared" si="423"/>
        <v>3096485</v>
      </c>
      <c r="F2251">
        <v>337722</v>
      </c>
      <c r="G2251">
        <v>363832</v>
      </c>
      <c r="H2251">
        <v>211339</v>
      </c>
      <c r="I2251">
        <v>112916</v>
      </c>
      <c r="J2251">
        <v>216254</v>
      </c>
      <c r="K2251">
        <v>340021</v>
      </c>
      <c r="L2251">
        <v>920761</v>
      </c>
      <c r="M2251">
        <v>227668</v>
      </c>
      <c r="N2251">
        <v>192937</v>
      </c>
      <c r="O2251">
        <v>299133</v>
      </c>
      <c r="P2251">
        <v>317024</v>
      </c>
      <c r="Q2251">
        <v>338941</v>
      </c>
      <c r="R2251">
        <v>207804</v>
      </c>
      <c r="S2251">
        <v>104570</v>
      </c>
      <c r="T2251">
        <v>203084</v>
      </c>
      <c r="U2251">
        <v>317831</v>
      </c>
      <c r="V2251">
        <v>912646</v>
      </c>
      <c r="W2251">
        <v>223550</v>
      </c>
      <c r="X2251">
        <v>185979</v>
      </c>
      <c r="Y2251">
        <v>285056</v>
      </c>
      <c r="Z2251">
        <f t="shared" si="424"/>
        <v>1.0407229487628715</v>
      </c>
      <c r="AA2251">
        <f t="shared" si="425"/>
        <v>1.0652884324215202</v>
      </c>
      <c r="AB2251">
        <f t="shared" si="426"/>
        <v>1.0734375599293093</v>
      </c>
      <c r="AC2251">
        <f t="shared" si="427"/>
        <v>1.0170112221131451</v>
      </c>
      <c r="AD2251">
        <f t="shared" si="428"/>
        <v>1.0798125657454336</v>
      </c>
      <c r="AE2251">
        <f t="shared" si="429"/>
        <v>1.0648500128025842</v>
      </c>
      <c r="AF2251">
        <f t="shared" si="430"/>
        <v>1.0698169782053986</v>
      </c>
      <c r="AG2251">
        <f t="shared" si="431"/>
        <v>1.0088917280084502</v>
      </c>
      <c r="AH2251">
        <f t="shared" si="432"/>
        <v>1.0184209349138895</v>
      </c>
      <c r="AI2251">
        <f t="shared" si="432"/>
        <v>1.0374128261792999</v>
      </c>
      <c r="AJ2251">
        <f t="shared" si="433"/>
        <v>1.0493832790749889</v>
      </c>
    </row>
    <row r="2252" spans="1:36" x14ac:dyDescent="0.25">
      <c r="A2252">
        <v>38523</v>
      </c>
      <c r="B2252" t="s">
        <v>26</v>
      </c>
      <c r="C2252">
        <v>2023</v>
      </c>
      <c r="D2252">
        <f t="shared" si="422"/>
        <v>3451402</v>
      </c>
      <c r="E2252">
        <f t="shared" si="423"/>
        <v>3285040</v>
      </c>
      <c r="F2252">
        <v>395544</v>
      </c>
      <c r="G2252">
        <v>267137</v>
      </c>
      <c r="H2252">
        <v>270933</v>
      </c>
      <c r="I2252">
        <v>59294</v>
      </c>
      <c r="J2252">
        <v>189812</v>
      </c>
      <c r="K2252">
        <v>284550</v>
      </c>
      <c r="L2252">
        <v>888361</v>
      </c>
      <c r="M2252">
        <v>264588</v>
      </c>
      <c r="N2252">
        <v>255759</v>
      </c>
      <c r="O2252">
        <v>575424</v>
      </c>
      <c r="P2252">
        <v>397521</v>
      </c>
      <c r="Q2252">
        <v>248664</v>
      </c>
      <c r="R2252">
        <v>258719</v>
      </c>
      <c r="S2252">
        <v>54329</v>
      </c>
      <c r="T2252">
        <v>176787</v>
      </c>
      <c r="U2252">
        <v>265377</v>
      </c>
      <c r="V2252">
        <v>823267</v>
      </c>
      <c r="W2252">
        <v>262809</v>
      </c>
      <c r="X2252">
        <v>257406</v>
      </c>
      <c r="Y2252">
        <v>540161</v>
      </c>
      <c r="Z2252">
        <f t="shared" si="424"/>
        <v>1.0506423057253489</v>
      </c>
      <c r="AA2252">
        <f t="shared" si="425"/>
        <v>0.99502667783588794</v>
      </c>
      <c r="AB2252">
        <f t="shared" si="426"/>
        <v>1.0742890004182351</v>
      </c>
      <c r="AC2252">
        <f t="shared" si="427"/>
        <v>1.0472095207541774</v>
      </c>
      <c r="AD2252">
        <f t="shared" si="428"/>
        <v>1.0913876566842755</v>
      </c>
      <c r="AE2252">
        <f t="shared" si="429"/>
        <v>1.0736762318496269</v>
      </c>
      <c r="AF2252">
        <f t="shared" si="430"/>
        <v>1.0722481601645961</v>
      </c>
      <c r="AG2252">
        <f t="shared" si="431"/>
        <v>1.0790679087100539</v>
      </c>
      <c r="AH2252">
        <f t="shared" si="432"/>
        <v>1.0067691745716472</v>
      </c>
      <c r="AI2252">
        <f t="shared" si="432"/>
        <v>0.99360154774946974</v>
      </c>
      <c r="AJ2252">
        <f t="shared" si="433"/>
        <v>1.0652823880287543</v>
      </c>
    </row>
    <row r="2253" spans="1:36" x14ac:dyDescent="0.25">
      <c r="A2253">
        <v>38523</v>
      </c>
      <c r="B2253" t="s">
        <v>26</v>
      </c>
      <c r="C2253">
        <v>2024</v>
      </c>
      <c r="D2253">
        <f t="shared" si="422"/>
        <v>3786342</v>
      </c>
      <c r="E2253">
        <f t="shared" si="423"/>
        <v>3641432</v>
      </c>
      <c r="F2253">
        <v>539381</v>
      </c>
      <c r="G2253">
        <v>357076</v>
      </c>
      <c r="H2253">
        <v>293158</v>
      </c>
      <c r="I2253">
        <v>155102</v>
      </c>
      <c r="J2253">
        <v>165463</v>
      </c>
      <c r="K2253">
        <v>373961</v>
      </c>
      <c r="L2253">
        <v>1076329</v>
      </c>
      <c r="M2253">
        <v>282526</v>
      </c>
      <c r="N2253">
        <v>212259</v>
      </c>
      <c r="O2253">
        <v>331087</v>
      </c>
      <c r="P2253">
        <v>534183</v>
      </c>
      <c r="Q2253">
        <v>335763</v>
      </c>
      <c r="R2253">
        <v>293493</v>
      </c>
      <c r="S2253">
        <v>148999</v>
      </c>
      <c r="T2253">
        <v>168008</v>
      </c>
      <c r="U2253">
        <v>365193</v>
      </c>
      <c r="V2253">
        <v>1001845</v>
      </c>
      <c r="W2253">
        <v>279883</v>
      </c>
      <c r="X2253">
        <v>207287</v>
      </c>
      <c r="Y2253">
        <v>306778</v>
      </c>
      <c r="Z2253">
        <f t="shared" si="424"/>
        <v>1.039794784030019</v>
      </c>
      <c r="AA2253">
        <f t="shared" si="425"/>
        <v>1.0097307477025663</v>
      </c>
      <c r="AB2253">
        <f t="shared" si="426"/>
        <v>1.0634763210955347</v>
      </c>
      <c r="AC2253">
        <f t="shared" si="427"/>
        <v>0.99885857584337612</v>
      </c>
      <c r="AD2253">
        <f t="shared" si="428"/>
        <v>1.0409600064429962</v>
      </c>
      <c r="AE2253">
        <f t="shared" si="429"/>
        <v>0.98485191181372311</v>
      </c>
      <c r="AF2253">
        <f t="shared" si="430"/>
        <v>1.0240092225206945</v>
      </c>
      <c r="AG2253">
        <f t="shared" si="431"/>
        <v>1.0743468300984684</v>
      </c>
      <c r="AH2253">
        <f t="shared" si="432"/>
        <v>1.0094432316360764</v>
      </c>
      <c r="AI2253">
        <f t="shared" si="432"/>
        <v>1.023986067626045</v>
      </c>
      <c r="AJ2253">
        <f t="shared" si="433"/>
        <v>1.0792397108006442</v>
      </c>
    </row>
    <row r="2254" spans="1:36" x14ac:dyDescent="0.25">
      <c r="A2254">
        <v>38523</v>
      </c>
      <c r="B2254" t="s">
        <v>26</v>
      </c>
      <c r="C2254">
        <v>2025</v>
      </c>
      <c r="D2254">
        <f t="shared" si="422"/>
        <v>3730432</v>
      </c>
      <c r="E2254">
        <f t="shared" si="423"/>
        <v>3557516</v>
      </c>
      <c r="F2254">
        <v>296140</v>
      </c>
      <c r="G2254">
        <v>362044</v>
      </c>
      <c r="H2254">
        <v>320343</v>
      </c>
      <c r="I2254">
        <v>99252</v>
      </c>
      <c r="J2254">
        <v>298197</v>
      </c>
      <c r="K2254">
        <v>399562</v>
      </c>
      <c r="L2254">
        <v>1049252</v>
      </c>
      <c r="M2254">
        <v>190472</v>
      </c>
      <c r="N2254">
        <v>248147</v>
      </c>
      <c r="O2254">
        <v>467023</v>
      </c>
      <c r="P2254">
        <v>270264</v>
      </c>
      <c r="Q2254">
        <v>362989</v>
      </c>
      <c r="R2254">
        <v>301785</v>
      </c>
      <c r="S2254">
        <v>95086</v>
      </c>
      <c r="T2254">
        <v>273438</v>
      </c>
      <c r="U2254">
        <v>391852</v>
      </c>
      <c r="V2254">
        <v>1002061</v>
      </c>
      <c r="W2254">
        <v>176091</v>
      </c>
      <c r="X2254">
        <v>231574</v>
      </c>
      <c r="Y2254">
        <v>452376</v>
      </c>
      <c r="Z2254">
        <f t="shared" si="424"/>
        <v>1.0486058249632608</v>
      </c>
      <c r="AA2254">
        <f t="shared" si="425"/>
        <v>1.0957434212473729</v>
      </c>
      <c r="AB2254">
        <f t="shared" si="426"/>
        <v>0.99739661532443136</v>
      </c>
      <c r="AC2254">
        <f t="shared" si="427"/>
        <v>1.0614941100452309</v>
      </c>
      <c r="AD2254">
        <f t="shared" si="428"/>
        <v>1.0438129693119913</v>
      </c>
      <c r="AE2254">
        <f t="shared" si="429"/>
        <v>1.0905470344282799</v>
      </c>
      <c r="AF2254">
        <f t="shared" si="430"/>
        <v>1.0196757959637823</v>
      </c>
      <c r="AG2254">
        <f t="shared" si="431"/>
        <v>1.0470939393909153</v>
      </c>
      <c r="AH2254">
        <f t="shared" si="432"/>
        <v>1.081668001203923</v>
      </c>
      <c r="AI2254">
        <f t="shared" si="432"/>
        <v>1.0715667561988824</v>
      </c>
      <c r="AJ2254">
        <f t="shared" si="433"/>
        <v>1.0323779334005341</v>
      </c>
    </row>
    <row r="2255" spans="1:36" x14ac:dyDescent="0.25">
      <c r="A2255">
        <v>38523</v>
      </c>
      <c r="B2255" t="s">
        <v>26</v>
      </c>
      <c r="C2255">
        <v>2026</v>
      </c>
      <c r="D2255">
        <f t="shared" si="422"/>
        <v>3627243</v>
      </c>
      <c r="E2255">
        <f t="shared" si="423"/>
        <v>3429015</v>
      </c>
      <c r="F2255">
        <v>367259</v>
      </c>
      <c r="G2255">
        <v>260620</v>
      </c>
      <c r="H2255">
        <v>324476</v>
      </c>
      <c r="I2255">
        <v>165458</v>
      </c>
      <c r="J2255">
        <v>235429</v>
      </c>
      <c r="K2255">
        <v>326312</v>
      </c>
      <c r="L2255">
        <v>963481</v>
      </c>
      <c r="M2255">
        <v>228911</v>
      </c>
      <c r="N2255">
        <v>269051</v>
      </c>
      <c r="O2255">
        <v>486246</v>
      </c>
      <c r="P2255">
        <v>339681</v>
      </c>
      <c r="Q2255">
        <v>245152</v>
      </c>
      <c r="R2255">
        <v>291273</v>
      </c>
      <c r="S2255">
        <v>158974</v>
      </c>
      <c r="T2255">
        <v>226979</v>
      </c>
      <c r="U2255">
        <v>318313</v>
      </c>
      <c r="V2255">
        <v>923414</v>
      </c>
      <c r="W2255">
        <v>208743</v>
      </c>
      <c r="X2255">
        <v>263541</v>
      </c>
      <c r="Y2255">
        <v>452945</v>
      </c>
      <c r="Z2255">
        <f t="shared" si="424"/>
        <v>1.0578090209579136</v>
      </c>
      <c r="AA2255">
        <f t="shared" si="425"/>
        <v>1.0811879380948597</v>
      </c>
      <c r="AB2255">
        <f t="shared" si="426"/>
        <v>1.0630955488839577</v>
      </c>
      <c r="AC2255">
        <f t="shared" si="427"/>
        <v>1.113992714738407</v>
      </c>
      <c r="AD2255">
        <f t="shared" si="428"/>
        <v>1.0407865437115502</v>
      </c>
      <c r="AE2255">
        <f t="shared" si="429"/>
        <v>1.0372281136140349</v>
      </c>
      <c r="AF2255">
        <f t="shared" si="430"/>
        <v>1.0251293538121282</v>
      </c>
      <c r="AG2255">
        <f t="shared" si="431"/>
        <v>1.0433900720586866</v>
      </c>
      <c r="AH2255">
        <f t="shared" si="432"/>
        <v>1.096616413484524</v>
      </c>
      <c r="AI2255">
        <f t="shared" si="432"/>
        <v>1.0209075627701192</v>
      </c>
      <c r="AJ2255">
        <f t="shared" si="433"/>
        <v>1.0735210676792988</v>
      </c>
    </row>
    <row r="2256" spans="1:36" x14ac:dyDescent="0.25">
      <c r="A2256">
        <v>38533</v>
      </c>
      <c r="B2256" t="s">
        <v>60</v>
      </c>
      <c r="C2256">
        <v>2020</v>
      </c>
      <c r="D2256">
        <f t="shared" si="422"/>
        <v>32513629</v>
      </c>
      <c r="E2256">
        <f t="shared" si="423"/>
        <v>30933321</v>
      </c>
      <c r="F2256">
        <v>6178699</v>
      </c>
      <c r="G2256">
        <v>3636085</v>
      </c>
      <c r="H2256">
        <v>2589768</v>
      </c>
      <c r="I2256">
        <v>371658</v>
      </c>
      <c r="J2256">
        <v>2095859</v>
      </c>
      <c r="K2256">
        <v>2242549</v>
      </c>
      <c r="L2256">
        <v>6974231</v>
      </c>
      <c r="M2256">
        <v>2846052</v>
      </c>
      <c r="N2256">
        <v>3602019</v>
      </c>
      <c r="O2256">
        <v>1976709</v>
      </c>
      <c r="P2256">
        <v>5703498</v>
      </c>
      <c r="Q2256">
        <v>3292958</v>
      </c>
      <c r="R2256">
        <v>2528501</v>
      </c>
      <c r="S2256">
        <v>361683</v>
      </c>
      <c r="T2256">
        <v>2083029</v>
      </c>
      <c r="U2256">
        <v>2034381</v>
      </c>
      <c r="V2256">
        <v>6970754</v>
      </c>
      <c r="W2256">
        <v>2617196</v>
      </c>
      <c r="X2256">
        <v>3448203</v>
      </c>
      <c r="Y2256">
        <v>1893118</v>
      </c>
      <c r="Z2256">
        <f t="shared" si="424"/>
        <v>1.0510875634724122</v>
      </c>
      <c r="AA2256">
        <f t="shared" si="425"/>
        <v>1.0833174658779576</v>
      </c>
      <c r="AB2256">
        <f t="shared" si="426"/>
        <v>1.1042002357758587</v>
      </c>
      <c r="AC2256">
        <f t="shared" si="427"/>
        <v>1.0242305619020915</v>
      </c>
      <c r="AD2256">
        <f t="shared" si="428"/>
        <v>1.0275793996400162</v>
      </c>
      <c r="AE2256">
        <f t="shared" si="429"/>
        <v>1.0061592997505076</v>
      </c>
      <c r="AF2256">
        <f t="shared" si="430"/>
        <v>1.1023249823902208</v>
      </c>
      <c r="AG2256">
        <f t="shared" si="431"/>
        <v>1.000498798264865</v>
      </c>
      <c r="AH2256">
        <f t="shared" si="432"/>
        <v>1.0874432025725242</v>
      </c>
      <c r="AI2256">
        <f t="shared" si="432"/>
        <v>1.0446075825582195</v>
      </c>
      <c r="AJ2256">
        <f t="shared" si="433"/>
        <v>1.0441551979327226</v>
      </c>
    </row>
    <row r="2257" spans="1:36" x14ac:dyDescent="0.25">
      <c r="A2257">
        <v>38533</v>
      </c>
      <c r="B2257" t="s">
        <v>60</v>
      </c>
      <c r="C2257">
        <v>2021</v>
      </c>
      <c r="D2257">
        <f t="shared" si="422"/>
        <v>34437019</v>
      </c>
      <c r="E2257">
        <f t="shared" si="423"/>
        <v>32800233</v>
      </c>
      <c r="F2257">
        <v>7072851</v>
      </c>
      <c r="G2257">
        <v>3498253</v>
      </c>
      <c r="H2257">
        <v>3122261</v>
      </c>
      <c r="I2257">
        <v>956569</v>
      </c>
      <c r="J2257">
        <v>2167167</v>
      </c>
      <c r="K2257">
        <v>1535541</v>
      </c>
      <c r="L2257">
        <v>7890217</v>
      </c>
      <c r="M2257">
        <v>3079725</v>
      </c>
      <c r="N2257">
        <v>3665400</v>
      </c>
      <c r="O2257">
        <v>1449035</v>
      </c>
      <c r="P2257">
        <v>6682805</v>
      </c>
      <c r="Q2257">
        <v>3182687</v>
      </c>
      <c r="R2257">
        <v>2928629</v>
      </c>
      <c r="S2257">
        <v>893992</v>
      </c>
      <c r="T2257">
        <v>2133167</v>
      </c>
      <c r="U2257">
        <v>1469334</v>
      </c>
      <c r="V2257">
        <v>7627519</v>
      </c>
      <c r="W2257">
        <v>3077040</v>
      </c>
      <c r="X2257">
        <v>3486582</v>
      </c>
      <c r="Y2257">
        <v>1318478</v>
      </c>
      <c r="Z2257">
        <f t="shared" si="424"/>
        <v>1.0499016577107851</v>
      </c>
      <c r="AA2257">
        <f t="shared" si="425"/>
        <v>1.058365611446092</v>
      </c>
      <c r="AB2257">
        <f t="shared" si="426"/>
        <v>1.0991508118768827</v>
      </c>
      <c r="AC2257">
        <f t="shared" si="427"/>
        <v>1.0661169441400737</v>
      </c>
      <c r="AD2257">
        <f t="shared" si="428"/>
        <v>1.0699972706690888</v>
      </c>
      <c r="AE2257">
        <f t="shared" si="429"/>
        <v>1.0159387427238467</v>
      </c>
      <c r="AF2257">
        <f t="shared" si="430"/>
        <v>1.0450591900820372</v>
      </c>
      <c r="AG2257">
        <f t="shared" si="431"/>
        <v>1.0344408188298186</v>
      </c>
      <c r="AH2257">
        <f t="shared" si="432"/>
        <v>1.00087259184151</v>
      </c>
      <c r="AI2257">
        <f t="shared" si="432"/>
        <v>1.0512874786825608</v>
      </c>
      <c r="AJ2257">
        <f t="shared" si="433"/>
        <v>1.0990209923866761</v>
      </c>
    </row>
    <row r="2258" spans="1:36" x14ac:dyDescent="0.25">
      <c r="A2258">
        <v>38533</v>
      </c>
      <c r="B2258" t="s">
        <v>60</v>
      </c>
      <c r="C2258">
        <v>2022</v>
      </c>
      <c r="D2258">
        <f t="shared" si="422"/>
        <v>33538855</v>
      </c>
      <c r="E2258">
        <f t="shared" si="423"/>
        <v>32500307</v>
      </c>
      <c r="F2258">
        <v>7101756</v>
      </c>
      <c r="G2258">
        <v>4067840</v>
      </c>
      <c r="H2258">
        <v>2956283</v>
      </c>
      <c r="I2258">
        <v>1149584</v>
      </c>
      <c r="J2258">
        <v>3513658</v>
      </c>
      <c r="K2258">
        <v>1279189</v>
      </c>
      <c r="L2258">
        <v>6799029</v>
      </c>
      <c r="M2258">
        <v>2369831</v>
      </c>
      <c r="N2258">
        <v>2364718</v>
      </c>
      <c r="O2258">
        <v>1936967</v>
      </c>
      <c r="P2258">
        <v>6989186</v>
      </c>
      <c r="Q2258">
        <v>3845929</v>
      </c>
      <c r="R2258">
        <v>2794032</v>
      </c>
      <c r="S2258">
        <v>1089504</v>
      </c>
      <c r="T2258">
        <v>3368264</v>
      </c>
      <c r="U2258">
        <v>1243582</v>
      </c>
      <c r="V2258">
        <v>6724178</v>
      </c>
      <c r="W2258">
        <v>2316860</v>
      </c>
      <c r="X2258">
        <v>2248465</v>
      </c>
      <c r="Y2258">
        <v>1880307</v>
      </c>
      <c r="Z2258">
        <f t="shared" si="424"/>
        <v>1.0319550212248765</v>
      </c>
      <c r="AA2258">
        <f t="shared" si="425"/>
        <v>1.016106310520281</v>
      </c>
      <c r="AB2258">
        <f t="shared" si="426"/>
        <v>1.0577002331556302</v>
      </c>
      <c r="AC2258">
        <f t="shared" si="427"/>
        <v>1.0580705589628179</v>
      </c>
      <c r="AD2258">
        <f t="shared" si="428"/>
        <v>1.0551443592680707</v>
      </c>
      <c r="AE2258">
        <f t="shared" si="429"/>
        <v>1.0431658563580526</v>
      </c>
      <c r="AF2258">
        <f t="shared" si="430"/>
        <v>1.0286326112793527</v>
      </c>
      <c r="AG2258">
        <f t="shared" si="431"/>
        <v>1.011131620846444</v>
      </c>
      <c r="AH2258">
        <f t="shared" si="432"/>
        <v>1.022863271842062</v>
      </c>
      <c r="AI2258">
        <f t="shared" si="432"/>
        <v>1.0517032731218854</v>
      </c>
      <c r="AJ2258">
        <f t="shared" si="433"/>
        <v>1.0301333771559644</v>
      </c>
    </row>
    <row r="2259" spans="1:36" x14ac:dyDescent="0.25">
      <c r="A2259">
        <v>38533</v>
      </c>
      <c r="B2259" t="s">
        <v>60</v>
      </c>
      <c r="C2259">
        <v>2023</v>
      </c>
      <c r="D2259">
        <f t="shared" si="422"/>
        <v>38030641</v>
      </c>
      <c r="E2259">
        <f t="shared" si="423"/>
        <v>36713540</v>
      </c>
      <c r="F2259">
        <v>7768178</v>
      </c>
      <c r="G2259">
        <v>5087119</v>
      </c>
      <c r="H2259">
        <v>4092393</v>
      </c>
      <c r="I2259">
        <v>1353632</v>
      </c>
      <c r="J2259">
        <v>1882256</v>
      </c>
      <c r="K2259">
        <v>2209367</v>
      </c>
      <c r="L2259">
        <v>7110193</v>
      </c>
      <c r="M2259">
        <v>3443737</v>
      </c>
      <c r="N2259">
        <v>2924847</v>
      </c>
      <c r="O2259">
        <v>2158919</v>
      </c>
      <c r="P2259">
        <v>7223339</v>
      </c>
      <c r="Q2259">
        <v>5062012</v>
      </c>
      <c r="R2259">
        <v>3964753</v>
      </c>
      <c r="S2259">
        <v>1347735</v>
      </c>
      <c r="T2259">
        <v>1868293</v>
      </c>
      <c r="U2259">
        <v>2133793</v>
      </c>
      <c r="V2259">
        <v>6859646</v>
      </c>
      <c r="W2259">
        <v>3360262</v>
      </c>
      <c r="X2259">
        <v>2846177</v>
      </c>
      <c r="Y2259">
        <v>2047530</v>
      </c>
      <c r="Z2259">
        <f t="shared" si="424"/>
        <v>1.03587507497234</v>
      </c>
      <c r="AA2259">
        <f t="shared" si="425"/>
        <v>1.0754275827287076</v>
      </c>
      <c r="AB2259">
        <f t="shared" si="426"/>
        <v>1.0049598855158779</v>
      </c>
      <c r="AC2259">
        <f t="shared" si="427"/>
        <v>1.0321936826833853</v>
      </c>
      <c r="AD2259">
        <f t="shared" si="428"/>
        <v>1.0043754892467733</v>
      </c>
      <c r="AE2259">
        <f t="shared" si="429"/>
        <v>1.0074736671389337</v>
      </c>
      <c r="AF2259">
        <f t="shared" si="430"/>
        <v>1.0354176810965263</v>
      </c>
      <c r="AG2259">
        <f t="shared" si="431"/>
        <v>1.0365247711033485</v>
      </c>
      <c r="AH2259">
        <f t="shared" si="432"/>
        <v>1.0248418129300632</v>
      </c>
      <c r="AI2259">
        <f t="shared" si="432"/>
        <v>1.0276405859509088</v>
      </c>
      <c r="AJ2259">
        <f t="shared" si="433"/>
        <v>1.0544016449087437</v>
      </c>
    </row>
    <row r="2260" spans="1:36" x14ac:dyDescent="0.25">
      <c r="A2260">
        <v>38533</v>
      </c>
      <c r="B2260" t="s">
        <v>60</v>
      </c>
      <c r="C2260">
        <v>2024</v>
      </c>
      <c r="D2260">
        <f t="shared" si="422"/>
        <v>38007640</v>
      </c>
      <c r="E2260">
        <f t="shared" si="423"/>
        <v>36402893</v>
      </c>
      <c r="F2260">
        <v>7860601</v>
      </c>
      <c r="G2260">
        <v>3971167</v>
      </c>
      <c r="H2260">
        <v>4401281</v>
      </c>
      <c r="I2260">
        <v>983977</v>
      </c>
      <c r="J2260">
        <v>4030107</v>
      </c>
      <c r="K2260">
        <v>1098086</v>
      </c>
      <c r="L2260">
        <v>5234632</v>
      </c>
      <c r="M2260">
        <v>4410157</v>
      </c>
      <c r="N2260">
        <v>4006939</v>
      </c>
      <c r="O2260">
        <v>2010693</v>
      </c>
      <c r="P2260">
        <v>7717901</v>
      </c>
      <c r="Q2260">
        <v>3779590</v>
      </c>
      <c r="R2260">
        <v>4033950</v>
      </c>
      <c r="S2260">
        <v>902583</v>
      </c>
      <c r="T2260">
        <v>3673920</v>
      </c>
      <c r="U2260">
        <v>1055395</v>
      </c>
      <c r="V2260">
        <v>5177725</v>
      </c>
      <c r="W2260">
        <v>4344091</v>
      </c>
      <c r="X2260">
        <v>3750443</v>
      </c>
      <c r="Y2260">
        <v>1967295</v>
      </c>
      <c r="Z2260">
        <f t="shared" si="424"/>
        <v>1.044082952418095</v>
      </c>
      <c r="AA2260">
        <f t="shared" si="425"/>
        <v>1.0184894830861395</v>
      </c>
      <c r="AB2260">
        <f t="shared" si="426"/>
        <v>1.0506872438544921</v>
      </c>
      <c r="AC2260">
        <f t="shared" si="427"/>
        <v>1.0910598792746564</v>
      </c>
      <c r="AD2260">
        <f t="shared" si="428"/>
        <v>1.0901789641506654</v>
      </c>
      <c r="AE2260">
        <f t="shared" si="429"/>
        <v>1.0969501241181081</v>
      </c>
      <c r="AF2260">
        <f t="shared" si="430"/>
        <v>1.0404502579602897</v>
      </c>
      <c r="AG2260">
        <f t="shared" si="431"/>
        <v>1.0109907343476141</v>
      </c>
      <c r="AH2260">
        <f t="shared" si="432"/>
        <v>1.0152082449469866</v>
      </c>
      <c r="AI2260">
        <f t="shared" si="432"/>
        <v>1.0683908540937697</v>
      </c>
      <c r="AJ2260">
        <f t="shared" si="433"/>
        <v>1.0220597317636653</v>
      </c>
    </row>
    <row r="2261" spans="1:36" x14ac:dyDescent="0.25">
      <c r="A2261">
        <v>38533</v>
      </c>
      <c r="B2261" t="s">
        <v>60</v>
      </c>
      <c r="C2261">
        <v>2025</v>
      </c>
      <c r="D2261">
        <f t="shared" si="422"/>
        <v>37848578</v>
      </c>
      <c r="E2261">
        <f t="shared" si="423"/>
        <v>36426721</v>
      </c>
      <c r="F2261">
        <v>6862999</v>
      </c>
      <c r="G2261">
        <v>4371980</v>
      </c>
      <c r="H2261">
        <v>4876760</v>
      </c>
      <c r="I2261">
        <v>733663</v>
      </c>
      <c r="J2261">
        <v>2610071</v>
      </c>
      <c r="K2261">
        <v>1948684</v>
      </c>
      <c r="L2261">
        <v>7502133</v>
      </c>
      <c r="M2261">
        <v>3074993</v>
      </c>
      <c r="N2261">
        <v>3588854</v>
      </c>
      <c r="O2261">
        <v>2278441</v>
      </c>
      <c r="P2261">
        <v>6849958</v>
      </c>
      <c r="Q2261">
        <v>4216918</v>
      </c>
      <c r="R2261">
        <v>4685569</v>
      </c>
      <c r="S2261">
        <v>720986</v>
      </c>
      <c r="T2261">
        <v>2499166</v>
      </c>
      <c r="U2261">
        <v>1878752</v>
      </c>
      <c r="V2261">
        <v>6974075</v>
      </c>
      <c r="W2261">
        <v>2940501</v>
      </c>
      <c r="X2261">
        <v>3493121</v>
      </c>
      <c r="Y2261">
        <v>2167675</v>
      </c>
      <c r="Z2261">
        <f t="shared" si="424"/>
        <v>1.0390333513686285</v>
      </c>
      <c r="AA2261">
        <f t="shared" si="425"/>
        <v>1.001903807293417</v>
      </c>
      <c r="AB2261">
        <f t="shared" si="426"/>
        <v>1.0367714050877916</v>
      </c>
      <c r="AC2261">
        <f t="shared" si="427"/>
        <v>1.0408042224967768</v>
      </c>
      <c r="AD2261">
        <f t="shared" si="428"/>
        <v>1.0175828656867123</v>
      </c>
      <c r="AE2261">
        <f t="shared" si="429"/>
        <v>1.0443768041018484</v>
      </c>
      <c r="AF2261">
        <f t="shared" si="430"/>
        <v>1.0372225817989815</v>
      </c>
      <c r="AG2261">
        <f t="shared" si="431"/>
        <v>1.0757172815032818</v>
      </c>
      <c r="AH2261">
        <f t="shared" si="432"/>
        <v>1.0457377841395055</v>
      </c>
      <c r="AI2261">
        <f t="shared" si="432"/>
        <v>1.0274061505456009</v>
      </c>
      <c r="AJ2261">
        <f t="shared" si="433"/>
        <v>1.0510989885476374</v>
      </c>
    </row>
    <row r="2262" spans="1:36" x14ac:dyDescent="0.25">
      <c r="A2262">
        <v>38533</v>
      </c>
      <c r="B2262" t="s">
        <v>60</v>
      </c>
      <c r="C2262">
        <v>2026</v>
      </c>
      <c r="D2262">
        <f t="shared" si="422"/>
        <v>41633365</v>
      </c>
      <c r="E2262">
        <f t="shared" si="423"/>
        <v>40746276</v>
      </c>
      <c r="F2262">
        <v>9944153</v>
      </c>
      <c r="G2262">
        <v>4761345</v>
      </c>
      <c r="H2262">
        <v>2959578</v>
      </c>
      <c r="I2262">
        <v>1359429</v>
      </c>
      <c r="J2262">
        <v>2716333</v>
      </c>
      <c r="K2262">
        <v>2019068</v>
      </c>
      <c r="L2262">
        <v>7321316</v>
      </c>
      <c r="M2262">
        <v>4054844</v>
      </c>
      <c r="N2262">
        <v>3820342</v>
      </c>
      <c r="O2262">
        <v>2676957</v>
      </c>
      <c r="P2262">
        <v>9931665</v>
      </c>
      <c r="Q2262">
        <v>4743403</v>
      </c>
      <c r="R2262">
        <v>2869929</v>
      </c>
      <c r="S2262">
        <v>1253193</v>
      </c>
      <c r="T2262">
        <v>2566235</v>
      </c>
      <c r="U2262">
        <v>2039273</v>
      </c>
      <c r="V2262">
        <v>7273393</v>
      </c>
      <c r="W2262">
        <v>3984071</v>
      </c>
      <c r="X2262">
        <v>3598807</v>
      </c>
      <c r="Y2262">
        <v>2486307</v>
      </c>
      <c r="Z2262">
        <f t="shared" si="424"/>
        <v>1.0217710447943757</v>
      </c>
      <c r="AA2262">
        <f t="shared" si="425"/>
        <v>1.0012573923909032</v>
      </c>
      <c r="AB2262">
        <f t="shared" si="426"/>
        <v>1.0037825164760406</v>
      </c>
      <c r="AC2262">
        <f t="shared" si="427"/>
        <v>1.0312373581367344</v>
      </c>
      <c r="AD2262">
        <f t="shared" si="428"/>
        <v>1.0847722577448167</v>
      </c>
      <c r="AE2262">
        <f t="shared" si="429"/>
        <v>1.0584895771431688</v>
      </c>
      <c r="AF2262">
        <f t="shared" si="430"/>
        <v>0.99009205731650451</v>
      </c>
      <c r="AG2262">
        <f t="shared" si="431"/>
        <v>1.0065888093768616</v>
      </c>
      <c r="AH2262">
        <f t="shared" si="432"/>
        <v>1.017763990651773</v>
      </c>
      <c r="AI2262">
        <f t="shared" si="432"/>
        <v>1.0615578996039521</v>
      </c>
      <c r="AJ2262">
        <f t="shared" si="433"/>
        <v>1.0766799916502667</v>
      </c>
    </row>
    <row r="2263" spans="1:36" x14ac:dyDescent="0.25">
      <c r="A2263">
        <v>38641</v>
      </c>
      <c r="B2263" t="s">
        <v>61</v>
      </c>
      <c r="C2263">
        <v>2020</v>
      </c>
      <c r="D2263">
        <f t="shared" si="422"/>
        <v>5112534</v>
      </c>
      <c r="E2263">
        <f t="shared" si="423"/>
        <v>4883101</v>
      </c>
      <c r="F2263">
        <v>503517</v>
      </c>
      <c r="G2263">
        <v>1575211</v>
      </c>
      <c r="H2263">
        <v>366629</v>
      </c>
      <c r="I2263">
        <v>96538</v>
      </c>
      <c r="J2263">
        <v>391826</v>
      </c>
      <c r="K2263">
        <v>142457</v>
      </c>
      <c r="L2263">
        <v>1549024</v>
      </c>
      <c r="M2263">
        <v>143650</v>
      </c>
      <c r="N2263">
        <v>74857</v>
      </c>
      <c r="O2263">
        <v>268825</v>
      </c>
      <c r="P2263">
        <v>491447</v>
      </c>
      <c r="Q2263">
        <v>1488702</v>
      </c>
      <c r="R2263">
        <v>361563</v>
      </c>
      <c r="S2263">
        <v>96483</v>
      </c>
      <c r="T2263">
        <v>372859</v>
      </c>
      <c r="U2263">
        <v>135653</v>
      </c>
      <c r="V2263">
        <v>1464461</v>
      </c>
      <c r="W2263">
        <v>136162</v>
      </c>
      <c r="X2263">
        <v>72437</v>
      </c>
      <c r="Y2263">
        <v>263334</v>
      </c>
      <c r="Z2263">
        <f t="shared" si="424"/>
        <v>1.0469851022946279</v>
      </c>
      <c r="AA2263">
        <f t="shared" si="425"/>
        <v>1.0245601255069214</v>
      </c>
      <c r="AB2263">
        <f t="shared" si="426"/>
        <v>1.058110353851879</v>
      </c>
      <c r="AC2263">
        <f t="shared" si="427"/>
        <v>1.014011389439738</v>
      </c>
      <c r="AD2263">
        <f t="shared" si="428"/>
        <v>1.0005700486095996</v>
      </c>
      <c r="AE2263">
        <f t="shared" si="429"/>
        <v>1.0508690952880311</v>
      </c>
      <c r="AF2263">
        <f t="shared" si="430"/>
        <v>1.0501573868620673</v>
      </c>
      <c r="AG2263">
        <f t="shared" si="431"/>
        <v>1.0577434291524321</v>
      </c>
      <c r="AH2263">
        <f t="shared" si="432"/>
        <v>1.0549933167844185</v>
      </c>
      <c r="AI2263">
        <f t="shared" si="432"/>
        <v>1.0334083410411805</v>
      </c>
      <c r="AJ2263">
        <f t="shared" si="433"/>
        <v>1.0208518459446938</v>
      </c>
    </row>
    <row r="2264" spans="1:36" x14ac:dyDescent="0.25">
      <c r="A2264">
        <v>38641</v>
      </c>
      <c r="B2264" t="s">
        <v>61</v>
      </c>
      <c r="C2264">
        <v>2021</v>
      </c>
      <c r="D2264">
        <f t="shared" si="422"/>
        <v>5436537</v>
      </c>
      <c r="E2264">
        <f t="shared" si="423"/>
        <v>5321181</v>
      </c>
      <c r="F2264">
        <v>525921</v>
      </c>
      <c r="G2264">
        <v>1831553</v>
      </c>
      <c r="H2264">
        <v>533908</v>
      </c>
      <c r="I2264">
        <v>29675</v>
      </c>
      <c r="J2264">
        <v>213201</v>
      </c>
      <c r="K2264">
        <v>100837</v>
      </c>
      <c r="L2264">
        <v>1483986</v>
      </c>
      <c r="M2264">
        <v>203352</v>
      </c>
      <c r="N2264">
        <v>207424</v>
      </c>
      <c r="O2264">
        <v>306680</v>
      </c>
      <c r="P2264">
        <v>497823</v>
      </c>
      <c r="Q2264">
        <v>1782303</v>
      </c>
      <c r="R2264">
        <v>538830</v>
      </c>
      <c r="S2264">
        <v>30733</v>
      </c>
      <c r="T2264">
        <v>215615</v>
      </c>
      <c r="U2264">
        <v>95276</v>
      </c>
      <c r="V2264">
        <v>1447584</v>
      </c>
      <c r="W2264">
        <v>207995</v>
      </c>
      <c r="X2264">
        <v>213316</v>
      </c>
      <c r="Y2264">
        <v>291706</v>
      </c>
      <c r="Z2264">
        <f t="shared" si="424"/>
        <v>1.0216786461501686</v>
      </c>
      <c r="AA2264">
        <f t="shared" si="425"/>
        <v>1.0564417473680405</v>
      </c>
      <c r="AB2264">
        <f t="shared" si="426"/>
        <v>1.0276327874665532</v>
      </c>
      <c r="AC2264">
        <f t="shared" si="427"/>
        <v>0.99086539353785053</v>
      </c>
      <c r="AD2264">
        <f t="shared" si="428"/>
        <v>0.9655744639312791</v>
      </c>
      <c r="AE2264">
        <f t="shared" si="429"/>
        <v>0.98880411845187022</v>
      </c>
      <c r="AF2264">
        <f t="shared" si="430"/>
        <v>1.0583672698266091</v>
      </c>
      <c r="AG2264">
        <f t="shared" si="431"/>
        <v>1.0251467272365542</v>
      </c>
      <c r="AH2264">
        <f t="shared" si="432"/>
        <v>0.97767734801317341</v>
      </c>
      <c r="AI2264">
        <f t="shared" si="432"/>
        <v>0.97237900579422076</v>
      </c>
      <c r="AJ2264">
        <f t="shared" si="433"/>
        <v>1.0513325060163314</v>
      </c>
    </row>
    <row r="2265" spans="1:36" x14ac:dyDescent="0.25">
      <c r="A2265">
        <v>38641</v>
      </c>
      <c r="B2265" t="s">
        <v>61</v>
      </c>
      <c r="C2265">
        <v>2022</v>
      </c>
      <c r="D2265">
        <f t="shared" si="422"/>
        <v>5725833</v>
      </c>
      <c r="E2265">
        <f t="shared" si="423"/>
        <v>5586330</v>
      </c>
      <c r="F2265">
        <v>718370</v>
      </c>
      <c r="G2265">
        <v>1780801</v>
      </c>
      <c r="H2265">
        <v>389138</v>
      </c>
      <c r="I2265">
        <v>118040</v>
      </c>
      <c r="J2265">
        <v>318662</v>
      </c>
      <c r="K2265">
        <v>82663</v>
      </c>
      <c r="L2265">
        <v>1806012</v>
      </c>
      <c r="M2265">
        <v>180329</v>
      </c>
      <c r="N2265">
        <v>114830</v>
      </c>
      <c r="O2265">
        <v>216988</v>
      </c>
      <c r="P2265">
        <v>682594</v>
      </c>
      <c r="Q2265">
        <v>1697260</v>
      </c>
      <c r="R2265">
        <v>375039</v>
      </c>
      <c r="S2265">
        <v>115958</v>
      </c>
      <c r="T2265">
        <v>328423</v>
      </c>
      <c r="U2265">
        <v>77086</v>
      </c>
      <c r="V2265">
        <v>1821163</v>
      </c>
      <c r="W2265">
        <v>169586</v>
      </c>
      <c r="X2265">
        <v>113268</v>
      </c>
      <c r="Y2265">
        <v>205953</v>
      </c>
      <c r="Z2265">
        <f t="shared" si="424"/>
        <v>1.0249722089457658</v>
      </c>
      <c r="AA2265">
        <f t="shared" si="425"/>
        <v>1.0524118289935158</v>
      </c>
      <c r="AB2265">
        <f t="shared" si="426"/>
        <v>1.049221097533672</v>
      </c>
      <c r="AC2265">
        <f t="shared" si="427"/>
        <v>1.0375934236172772</v>
      </c>
      <c r="AD2265">
        <f t="shared" si="428"/>
        <v>1.0179547767295054</v>
      </c>
      <c r="AE2265">
        <f t="shared" si="429"/>
        <v>0.97027918263946189</v>
      </c>
      <c r="AF2265">
        <f t="shared" si="430"/>
        <v>1.0723477674285862</v>
      </c>
      <c r="AG2265">
        <f t="shared" si="431"/>
        <v>0.99168059091909955</v>
      </c>
      <c r="AH2265">
        <f t="shared" si="432"/>
        <v>1.0633483896076328</v>
      </c>
      <c r="AI2265">
        <f t="shared" si="432"/>
        <v>1.0137903026450541</v>
      </c>
      <c r="AJ2265">
        <f t="shared" si="433"/>
        <v>1.0535801857705398</v>
      </c>
    </row>
    <row r="2266" spans="1:36" x14ac:dyDescent="0.25">
      <c r="A2266">
        <v>38641</v>
      </c>
      <c r="B2266" t="s">
        <v>61</v>
      </c>
      <c r="C2266">
        <v>2023</v>
      </c>
      <c r="D2266">
        <f t="shared" si="422"/>
        <v>5982565</v>
      </c>
      <c r="E2266">
        <f t="shared" si="423"/>
        <v>5812705</v>
      </c>
      <c r="F2266">
        <v>785221</v>
      </c>
      <c r="G2266">
        <v>1891939</v>
      </c>
      <c r="H2266">
        <v>464774</v>
      </c>
      <c r="I2266">
        <v>54978</v>
      </c>
      <c r="J2266">
        <v>371866</v>
      </c>
      <c r="K2266">
        <v>70752</v>
      </c>
      <c r="L2266">
        <v>1854377</v>
      </c>
      <c r="M2266">
        <v>209854</v>
      </c>
      <c r="N2266">
        <v>75698</v>
      </c>
      <c r="O2266">
        <v>203106</v>
      </c>
      <c r="P2266">
        <v>751032</v>
      </c>
      <c r="Q2266">
        <v>1797746</v>
      </c>
      <c r="R2266">
        <v>457685</v>
      </c>
      <c r="S2266">
        <v>53094</v>
      </c>
      <c r="T2266">
        <v>365700</v>
      </c>
      <c r="U2266">
        <v>68870</v>
      </c>
      <c r="V2266">
        <v>1847687</v>
      </c>
      <c r="W2266">
        <v>204714</v>
      </c>
      <c r="X2266">
        <v>69010</v>
      </c>
      <c r="Y2266">
        <v>197167</v>
      </c>
      <c r="Z2266">
        <f t="shared" si="424"/>
        <v>1.0292221951741918</v>
      </c>
      <c r="AA2266">
        <f t="shared" si="425"/>
        <v>1.0455226941062432</v>
      </c>
      <c r="AB2266">
        <f t="shared" si="426"/>
        <v>1.0523950546962697</v>
      </c>
      <c r="AC2266">
        <f t="shared" si="427"/>
        <v>1.0154888187290385</v>
      </c>
      <c r="AD2266">
        <f t="shared" si="428"/>
        <v>1.035484235506837</v>
      </c>
      <c r="AE2266">
        <f t="shared" si="429"/>
        <v>1.0168608148755811</v>
      </c>
      <c r="AF2266">
        <f t="shared" si="430"/>
        <v>1.0273268476840425</v>
      </c>
      <c r="AG2266">
        <f t="shared" si="431"/>
        <v>1.0036207431237001</v>
      </c>
      <c r="AH2266">
        <f t="shared" si="432"/>
        <v>1.0251081997323095</v>
      </c>
      <c r="AI2266">
        <f t="shared" si="432"/>
        <v>1.096913490798435</v>
      </c>
      <c r="AJ2266">
        <f t="shared" si="433"/>
        <v>1.0301216735052012</v>
      </c>
    </row>
    <row r="2267" spans="1:36" x14ac:dyDescent="0.25">
      <c r="A2267">
        <v>38641</v>
      </c>
      <c r="B2267" t="s">
        <v>61</v>
      </c>
      <c r="C2267">
        <v>2024</v>
      </c>
      <c r="D2267">
        <f t="shared" si="422"/>
        <v>6064417</v>
      </c>
      <c r="E2267">
        <f t="shared" si="423"/>
        <v>5865000</v>
      </c>
      <c r="F2267">
        <v>606024</v>
      </c>
      <c r="G2267">
        <v>1941176</v>
      </c>
      <c r="H2267">
        <v>574282</v>
      </c>
      <c r="I2267">
        <v>84123</v>
      </c>
      <c r="J2267">
        <v>404131</v>
      </c>
      <c r="K2267">
        <v>82768</v>
      </c>
      <c r="L2267">
        <v>1640880</v>
      </c>
      <c r="M2267">
        <v>257056</v>
      </c>
      <c r="N2267">
        <v>168825</v>
      </c>
      <c r="O2267">
        <v>305152</v>
      </c>
      <c r="P2267">
        <v>606146</v>
      </c>
      <c r="Q2267">
        <v>1906114</v>
      </c>
      <c r="R2267">
        <v>537662</v>
      </c>
      <c r="S2267">
        <v>81453</v>
      </c>
      <c r="T2267">
        <v>383098</v>
      </c>
      <c r="U2267">
        <v>81502</v>
      </c>
      <c r="V2267">
        <v>1571668</v>
      </c>
      <c r="W2267">
        <v>240887</v>
      </c>
      <c r="X2267">
        <v>167179</v>
      </c>
      <c r="Y2267">
        <v>289291</v>
      </c>
      <c r="Z2267">
        <f t="shared" si="424"/>
        <v>1.0340011935208866</v>
      </c>
      <c r="AA2267">
        <f t="shared" si="425"/>
        <v>0.99979872835917416</v>
      </c>
      <c r="AB2267">
        <f t="shared" si="426"/>
        <v>1.0183944926693786</v>
      </c>
      <c r="AC2267">
        <f t="shared" si="427"/>
        <v>1.0681097046099595</v>
      </c>
      <c r="AD2267">
        <f t="shared" si="428"/>
        <v>1.0327796397922728</v>
      </c>
      <c r="AE2267">
        <f t="shared" si="429"/>
        <v>1.0549024009522368</v>
      </c>
      <c r="AF2267">
        <f t="shared" si="430"/>
        <v>1.0155333611445119</v>
      </c>
      <c r="AG2267">
        <f t="shared" si="431"/>
        <v>1.0440372903183115</v>
      </c>
      <c r="AH2267">
        <f t="shared" si="432"/>
        <v>1.0671227588039205</v>
      </c>
      <c r="AI2267">
        <f t="shared" si="432"/>
        <v>1.0098457342130291</v>
      </c>
      <c r="AJ2267">
        <f t="shared" si="433"/>
        <v>1.0548271463681897</v>
      </c>
    </row>
    <row r="2268" spans="1:36" x14ac:dyDescent="0.25">
      <c r="A2268">
        <v>38641</v>
      </c>
      <c r="B2268" t="s">
        <v>61</v>
      </c>
      <c r="C2268">
        <v>2025</v>
      </c>
      <c r="D2268">
        <f t="shared" si="422"/>
        <v>5998036</v>
      </c>
      <c r="E2268">
        <f t="shared" si="423"/>
        <v>5816797</v>
      </c>
      <c r="F2268">
        <v>710575</v>
      </c>
      <c r="G2268">
        <v>1496102</v>
      </c>
      <c r="H2268">
        <v>519218</v>
      </c>
      <c r="I2268">
        <v>65567</v>
      </c>
      <c r="J2268">
        <v>489127</v>
      </c>
      <c r="K2268">
        <v>183525</v>
      </c>
      <c r="L2268">
        <v>1875947</v>
      </c>
      <c r="M2268">
        <v>219478</v>
      </c>
      <c r="N2268">
        <v>143952</v>
      </c>
      <c r="O2268">
        <v>294545</v>
      </c>
      <c r="P2268">
        <v>726628</v>
      </c>
      <c r="Q2268">
        <v>1523240</v>
      </c>
      <c r="R2268">
        <v>489577</v>
      </c>
      <c r="S2268">
        <v>62334</v>
      </c>
      <c r="T2268">
        <v>456892</v>
      </c>
      <c r="U2268">
        <v>182139</v>
      </c>
      <c r="V2268">
        <v>1728972</v>
      </c>
      <c r="W2268">
        <v>217445</v>
      </c>
      <c r="X2268">
        <v>136513</v>
      </c>
      <c r="Y2268">
        <v>293057</v>
      </c>
      <c r="Z2268">
        <f t="shared" si="424"/>
        <v>1.0311578691847076</v>
      </c>
      <c r="AA2268">
        <f t="shared" si="425"/>
        <v>0.97790754003424041</v>
      </c>
      <c r="AB2268">
        <f t="shared" si="426"/>
        <v>0.98218402878075683</v>
      </c>
      <c r="AC2268">
        <f t="shared" si="427"/>
        <v>1.0605441023577495</v>
      </c>
      <c r="AD2268">
        <f t="shared" si="428"/>
        <v>1.0518657554464659</v>
      </c>
      <c r="AE2268">
        <f t="shared" si="429"/>
        <v>1.0705527783371125</v>
      </c>
      <c r="AF2268">
        <f t="shared" si="430"/>
        <v>1.0076095729086028</v>
      </c>
      <c r="AG2268">
        <f t="shared" si="431"/>
        <v>1.0850071603241696</v>
      </c>
      <c r="AH2268">
        <f t="shared" si="432"/>
        <v>1.0093494906758032</v>
      </c>
      <c r="AI2268">
        <f t="shared" si="432"/>
        <v>1.054492978690674</v>
      </c>
      <c r="AJ2268">
        <f t="shared" si="433"/>
        <v>1.0050775105184315</v>
      </c>
    </row>
    <row r="2269" spans="1:36" x14ac:dyDescent="0.25">
      <c r="A2269">
        <v>38641</v>
      </c>
      <c r="B2269" t="s">
        <v>61</v>
      </c>
      <c r="C2269">
        <v>2026</v>
      </c>
      <c r="D2269">
        <f t="shared" si="422"/>
        <v>6286892</v>
      </c>
      <c r="E2269">
        <f t="shared" si="423"/>
        <v>6071856</v>
      </c>
      <c r="F2269">
        <v>677724</v>
      </c>
      <c r="G2269">
        <v>1649321</v>
      </c>
      <c r="H2269">
        <v>569508</v>
      </c>
      <c r="I2269">
        <v>43625</v>
      </c>
      <c r="J2269">
        <v>386761</v>
      </c>
      <c r="K2269">
        <v>131881</v>
      </c>
      <c r="L2269">
        <v>1965637</v>
      </c>
      <c r="M2269">
        <v>322809</v>
      </c>
      <c r="N2269">
        <v>395095</v>
      </c>
      <c r="O2269">
        <v>144531</v>
      </c>
      <c r="P2269">
        <v>615019</v>
      </c>
      <c r="Q2269">
        <v>1613032</v>
      </c>
      <c r="R2269">
        <v>554829</v>
      </c>
      <c r="S2269">
        <v>42442</v>
      </c>
      <c r="T2269">
        <v>354351</v>
      </c>
      <c r="U2269">
        <v>119278</v>
      </c>
      <c r="V2269">
        <v>1936413</v>
      </c>
      <c r="W2269">
        <v>315424</v>
      </c>
      <c r="X2269">
        <v>379612</v>
      </c>
      <c r="Y2269">
        <v>141456</v>
      </c>
      <c r="Z2269">
        <f t="shared" si="424"/>
        <v>1.0354152008875046</v>
      </c>
      <c r="AA2269">
        <f t="shared" si="425"/>
        <v>1.101956199727163</v>
      </c>
      <c r="AB2269">
        <f t="shared" si="426"/>
        <v>1.0224973838088767</v>
      </c>
      <c r="AC2269">
        <f t="shared" si="427"/>
        <v>1.0264568002033059</v>
      </c>
      <c r="AD2269">
        <f t="shared" si="428"/>
        <v>1.0278733330191792</v>
      </c>
      <c r="AE2269">
        <f t="shared" si="429"/>
        <v>1.0914629844419799</v>
      </c>
      <c r="AF2269">
        <f t="shared" si="430"/>
        <v>1.105660725364275</v>
      </c>
      <c r="AG2269">
        <f t="shared" si="431"/>
        <v>1.0150918218375935</v>
      </c>
      <c r="AH2269">
        <f t="shared" si="432"/>
        <v>1.0234129298975347</v>
      </c>
      <c r="AI2269">
        <f t="shared" si="432"/>
        <v>1.0407863818846612</v>
      </c>
      <c r="AJ2269">
        <f t="shared" si="433"/>
        <v>1.021738208347472</v>
      </c>
    </row>
    <row r="2270" spans="1:36" x14ac:dyDescent="0.25">
      <c r="A2270">
        <v>38643</v>
      </c>
      <c r="B2270" t="s">
        <v>30</v>
      </c>
      <c r="C2270">
        <v>2020</v>
      </c>
      <c r="D2270">
        <f t="shared" si="422"/>
        <v>1811185</v>
      </c>
      <c r="E2270">
        <f t="shared" si="423"/>
        <v>1726076</v>
      </c>
      <c r="F2270">
        <v>249462</v>
      </c>
      <c r="G2270">
        <v>384484</v>
      </c>
      <c r="H2270">
        <v>97949</v>
      </c>
      <c r="I2270">
        <v>42786</v>
      </c>
      <c r="J2270">
        <v>308862</v>
      </c>
      <c r="K2270">
        <v>94885</v>
      </c>
      <c r="L2270">
        <v>306771</v>
      </c>
      <c r="M2270">
        <v>62561</v>
      </c>
      <c r="N2270">
        <v>164271</v>
      </c>
      <c r="O2270">
        <v>99154</v>
      </c>
      <c r="P2270">
        <v>242962</v>
      </c>
      <c r="Q2270">
        <v>349815</v>
      </c>
      <c r="R2270">
        <v>90349</v>
      </c>
      <c r="S2270">
        <v>41283</v>
      </c>
      <c r="T2270">
        <v>296779</v>
      </c>
      <c r="U2270">
        <v>93245</v>
      </c>
      <c r="V2270">
        <v>300626</v>
      </c>
      <c r="W2270">
        <v>61264</v>
      </c>
      <c r="X2270">
        <v>159458</v>
      </c>
      <c r="Y2270">
        <v>90295</v>
      </c>
      <c r="Z2270">
        <f t="shared" si="424"/>
        <v>1.0493077940948139</v>
      </c>
      <c r="AA2270">
        <f t="shared" si="425"/>
        <v>1.0267531548143332</v>
      </c>
      <c r="AB2270">
        <f t="shared" si="426"/>
        <v>1.099106670668782</v>
      </c>
      <c r="AC2270">
        <f t="shared" si="427"/>
        <v>1.0841182525539852</v>
      </c>
      <c r="AD2270">
        <f t="shared" si="428"/>
        <v>1.0364072378460867</v>
      </c>
      <c r="AE2270">
        <f t="shared" si="429"/>
        <v>1.040713797135242</v>
      </c>
      <c r="AF2270">
        <f t="shared" si="430"/>
        <v>1.0175880744275831</v>
      </c>
      <c r="AG2270">
        <f t="shared" si="431"/>
        <v>1.0204406804468009</v>
      </c>
      <c r="AH2270">
        <f t="shared" si="432"/>
        <v>1.0211706711935231</v>
      </c>
      <c r="AI2270">
        <f t="shared" si="432"/>
        <v>1.0301834965947145</v>
      </c>
      <c r="AJ2270">
        <f t="shared" si="433"/>
        <v>1.0981117448363698</v>
      </c>
    </row>
    <row r="2271" spans="1:36" x14ac:dyDescent="0.25">
      <c r="A2271">
        <v>38643</v>
      </c>
      <c r="B2271" t="s">
        <v>30</v>
      </c>
      <c r="C2271">
        <v>2021</v>
      </c>
      <c r="D2271">
        <f t="shared" si="422"/>
        <v>1803164</v>
      </c>
      <c r="E2271">
        <f t="shared" si="423"/>
        <v>1750743</v>
      </c>
      <c r="F2271">
        <v>231984</v>
      </c>
      <c r="G2271">
        <v>404706</v>
      </c>
      <c r="H2271">
        <v>108837</v>
      </c>
      <c r="I2271">
        <v>17730</v>
      </c>
      <c r="J2271">
        <v>223722</v>
      </c>
      <c r="K2271">
        <v>140334</v>
      </c>
      <c r="L2271">
        <v>361100</v>
      </c>
      <c r="M2271">
        <v>33875</v>
      </c>
      <c r="N2271">
        <v>197113</v>
      </c>
      <c r="O2271">
        <v>83763</v>
      </c>
      <c r="P2271">
        <v>217381</v>
      </c>
      <c r="Q2271">
        <v>408760</v>
      </c>
      <c r="R2271">
        <v>103351</v>
      </c>
      <c r="S2271">
        <v>16972</v>
      </c>
      <c r="T2271">
        <v>216556</v>
      </c>
      <c r="U2271">
        <v>140838</v>
      </c>
      <c r="V2271">
        <v>339745</v>
      </c>
      <c r="W2271">
        <v>34264</v>
      </c>
      <c r="X2271">
        <v>195201</v>
      </c>
      <c r="Y2271">
        <v>77675</v>
      </c>
      <c r="Z2271">
        <f t="shared" si="424"/>
        <v>1.0299421445637653</v>
      </c>
      <c r="AA2271">
        <f t="shared" si="425"/>
        <v>1.0671769841890506</v>
      </c>
      <c r="AB2271">
        <f t="shared" si="426"/>
        <v>0.99008219982385748</v>
      </c>
      <c r="AC2271">
        <f t="shared" si="427"/>
        <v>1.053081247399638</v>
      </c>
      <c r="AD2271">
        <f t="shared" si="428"/>
        <v>1.044661795899128</v>
      </c>
      <c r="AE2271">
        <f t="shared" si="429"/>
        <v>1.0330907478896914</v>
      </c>
      <c r="AF2271">
        <f t="shared" si="430"/>
        <v>0.99642142035530179</v>
      </c>
      <c r="AG2271">
        <f t="shared" si="431"/>
        <v>1.0628559655035394</v>
      </c>
      <c r="AH2271">
        <f t="shared" si="432"/>
        <v>0.98864697641839827</v>
      </c>
      <c r="AI2271">
        <f t="shared" si="432"/>
        <v>1.0097950317877471</v>
      </c>
      <c r="AJ2271">
        <f t="shared" si="433"/>
        <v>1.0783778564531703</v>
      </c>
    </row>
    <row r="2272" spans="1:36" x14ac:dyDescent="0.25">
      <c r="A2272">
        <v>38643</v>
      </c>
      <c r="B2272" t="s">
        <v>30</v>
      </c>
      <c r="C2272">
        <v>2022</v>
      </c>
      <c r="D2272">
        <f t="shared" si="422"/>
        <v>1946801</v>
      </c>
      <c r="E2272">
        <f t="shared" si="423"/>
        <v>1902593</v>
      </c>
      <c r="F2272">
        <v>320333</v>
      </c>
      <c r="G2272">
        <v>392670</v>
      </c>
      <c r="H2272">
        <v>134212</v>
      </c>
      <c r="I2272">
        <v>16946</v>
      </c>
      <c r="J2272">
        <v>227780</v>
      </c>
      <c r="K2272">
        <v>129485</v>
      </c>
      <c r="L2272">
        <v>441102</v>
      </c>
      <c r="M2272">
        <v>52272</v>
      </c>
      <c r="N2272">
        <v>150847</v>
      </c>
      <c r="O2272">
        <v>81154</v>
      </c>
      <c r="P2272">
        <v>305048</v>
      </c>
      <c r="Q2272">
        <v>387793</v>
      </c>
      <c r="R2272">
        <v>134200</v>
      </c>
      <c r="S2272">
        <v>16588</v>
      </c>
      <c r="T2272">
        <v>225530</v>
      </c>
      <c r="U2272">
        <v>118618</v>
      </c>
      <c r="V2272">
        <v>447261</v>
      </c>
      <c r="W2272">
        <v>48868</v>
      </c>
      <c r="X2272">
        <v>142214</v>
      </c>
      <c r="Y2272">
        <v>76473</v>
      </c>
      <c r="Z2272">
        <f t="shared" si="424"/>
        <v>1.0232356578627169</v>
      </c>
      <c r="AA2272">
        <f t="shared" si="425"/>
        <v>1.0501068684272639</v>
      </c>
      <c r="AB2272">
        <f t="shared" si="426"/>
        <v>1.0125762971482208</v>
      </c>
      <c r="AC2272">
        <f t="shared" si="427"/>
        <v>1.0000894187779434</v>
      </c>
      <c r="AD2272">
        <f t="shared" si="428"/>
        <v>1.0215818664094527</v>
      </c>
      <c r="AE2272">
        <f t="shared" si="429"/>
        <v>1.0099764998004701</v>
      </c>
      <c r="AF2272">
        <f t="shared" si="430"/>
        <v>1.0916134144902123</v>
      </c>
      <c r="AG2272">
        <f t="shared" si="431"/>
        <v>0.98622951699343342</v>
      </c>
      <c r="AH2272">
        <f t="shared" si="432"/>
        <v>1.06965703527871</v>
      </c>
      <c r="AI2272">
        <f t="shared" si="432"/>
        <v>1.0607042907168072</v>
      </c>
      <c r="AJ2272">
        <f t="shared" si="433"/>
        <v>1.0612111464176899</v>
      </c>
    </row>
    <row r="2273" spans="1:36" x14ac:dyDescent="0.25">
      <c r="A2273">
        <v>38643</v>
      </c>
      <c r="B2273" t="s">
        <v>30</v>
      </c>
      <c r="C2273">
        <v>2023</v>
      </c>
      <c r="D2273">
        <f t="shared" si="422"/>
        <v>1985187</v>
      </c>
      <c r="E2273">
        <f t="shared" si="423"/>
        <v>1928167</v>
      </c>
      <c r="F2273">
        <v>230356</v>
      </c>
      <c r="G2273">
        <v>356354</v>
      </c>
      <c r="H2273">
        <v>145231</v>
      </c>
      <c r="I2273">
        <v>20459</v>
      </c>
      <c r="J2273">
        <v>262294</v>
      </c>
      <c r="K2273">
        <v>224754</v>
      </c>
      <c r="L2273">
        <v>477300</v>
      </c>
      <c r="M2273">
        <v>48226</v>
      </c>
      <c r="N2273">
        <v>111233</v>
      </c>
      <c r="O2273">
        <v>108980</v>
      </c>
      <c r="P2273">
        <v>229247</v>
      </c>
      <c r="Q2273">
        <v>328030</v>
      </c>
      <c r="R2273">
        <v>141722</v>
      </c>
      <c r="S2273">
        <v>20727</v>
      </c>
      <c r="T2273">
        <v>266261</v>
      </c>
      <c r="U2273">
        <v>220367</v>
      </c>
      <c r="V2273">
        <v>458087</v>
      </c>
      <c r="W2273">
        <v>45926</v>
      </c>
      <c r="X2273">
        <v>108244</v>
      </c>
      <c r="Y2273">
        <v>109556</v>
      </c>
      <c r="Z2273">
        <f t="shared" si="424"/>
        <v>1.0295721273105494</v>
      </c>
      <c r="AA2273">
        <f t="shared" si="425"/>
        <v>1.0048375769366666</v>
      </c>
      <c r="AB2273">
        <f t="shared" si="426"/>
        <v>1.0863457610584397</v>
      </c>
      <c r="AC2273">
        <f t="shared" si="427"/>
        <v>1.024759740901201</v>
      </c>
      <c r="AD2273">
        <f t="shared" si="428"/>
        <v>0.98707000530708733</v>
      </c>
      <c r="AE2273">
        <f t="shared" si="429"/>
        <v>0.98510108502559524</v>
      </c>
      <c r="AF2273">
        <f t="shared" si="430"/>
        <v>1.0199076994286804</v>
      </c>
      <c r="AG2273">
        <f t="shared" si="431"/>
        <v>1.0419418145461452</v>
      </c>
      <c r="AH2273">
        <f t="shared" si="432"/>
        <v>1.0500805643861866</v>
      </c>
      <c r="AI2273">
        <f t="shared" si="432"/>
        <v>1.027613539780496</v>
      </c>
      <c r="AJ2273">
        <f t="shared" si="433"/>
        <v>0.99474241483807369</v>
      </c>
    </row>
    <row r="2274" spans="1:36" x14ac:dyDescent="0.25">
      <c r="A2274">
        <v>38643</v>
      </c>
      <c r="B2274" t="s">
        <v>30</v>
      </c>
      <c r="C2274">
        <v>2024</v>
      </c>
      <c r="D2274">
        <f t="shared" si="422"/>
        <v>2195505</v>
      </c>
      <c r="E2274">
        <f t="shared" si="423"/>
        <v>2138568</v>
      </c>
      <c r="F2274">
        <v>286171</v>
      </c>
      <c r="G2274">
        <v>379708</v>
      </c>
      <c r="H2274">
        <v>211838</v>
      </c>
      <c r="I2274">
        <v>5108</v>
      </c>
      <c r="J2274">
        <v>293580</v>
      </c>
      <c r="K2274">
        <v>143477</v>
      </c>
      <c r="L2274">
        <v>460613</v>
      </c>
      <c r="M2274">
        <v>91941</v>
      </c>
      <c r="N2274">
        <v>216194</v>
      </c>
      <c r="O2274">
        <v>106875</v>
      </c>
      <c r="P2274">
        <v>281100</v>
      </c>
      <c r="Q2274">
        <v>370051</v>
      </c>
      <c r="R2274">
        <v>198429</v>
      </c>
      <c r="S2274">
        <v>4983</v>
      </c>
      <c r="T2274">
        <v>284755</v>
      </c>
      <c r="U2274">
        <v>140615</v>
      </c>
      <c r="V2274">
        <v>445898</v>
      </c>
      <c r="W2274">
        <v>89774</v>
      </c>
      <c r="X2274">
        <v>215123</v>
      </c>
      <c r="Y2274">
        <v>107840</v>
      </c>
      <c r="Z2274">
        <f t="shared" si="424"/>
        <v>1.0266238903789826</v>
      </c>
      <c r="AA2274">
        <f t="shared" si="425"/>
        <v>1.0180398434720741</v>
      </c>
      <c r="AB2274">
        <f t="shared" si="426"/>
        <v>1.0260964029282451</v>
      </c>
      <c r="AC2274">
        <f t="shared" si="427"/>
        <v>1.0675758079716171</v>
      </c>
      <c r="AD2274">
        <f t="shared" si="428"/>
        <v>1.0250852899859522</v>
      </c>
      <c r="AE2274">
        <f t="shared" si="429"/>
        <v>1.0309915541430352</v>
      </c>
      <c r="AF2274">
        <f t="shared" si="430"/>
        <v>1.0203534473562565</v>
      </c>
      <c r="AG2274">
        <f t="shared" si="431"/>
        <v>1.0330008208155228</v>
      </c>
      <c r="AH2274">
        <f t="shared" si="432"/>
        <v>1.0241383919620379</v>
      </c>
      <c r="AI2274">
        <f t="shared" si="432"/>
        <v>1.004978547156743</v>
      </c>
      <c r="AJ2274">
        <f t="shared" si="433"/>
        <v>0.99105155786350152</v>
      </c>
    </row>
    <row r="2275" spans="1:36" x14ac:dyDescent="0.25">
      <c r="A2275">
        <v>38643</v>
      </c>
      <c r="B2275" t="s">
        <v>30</v>
      </c>
      <c r="C2275">
        <v>2025</v>
      </c>
      <c r="D2275">
        <f t="shared" si="422"/>
        <v>2135198</v>
      </c>
      <c r="E2275">
        <f t="shared" si="423"/>
        <v>2066874</v>
      </c>
      <c r="F2275">
        <v>287205</v>
      </c>
      <c r="G2275">
        <v>412495</v>
      </c>
      <c r="H2275">
        <v>209508</v>
      </c>
      <c r="I2275">
        <v>10243</v>
      </c>
      <c r="J2275">
        <v>325173</v>
      </c>
      <c r="K2275">
        <v>150324</v>
      </c>
      <c r="L2275">
        <v>371731</v>
      </c>
      <c r="M2275">
        <v>41628</v>
      </c>
      <c r="N2275">
        <v>257154</v>
      </c>
      <c r="O2275">
        <v>69737</v>
      </c>
      <c r="P2275">
        <v>281229</v>
      </c>
      <c r="Q2275">
        <v>413235</v>
      </c>
      <c r="R2275">
        <v>197795</v>
      </c>
      <c r="S2275">
        <v>9943</v>
      </c>
      <c r="T2275">
        <v>318236</v>
      </c>
      <c r="U2275">
        <v>137349</v>
      </c>
      <c r="V2275">
        <v>356459</v>
      </c>
      <c r="W2275">
        <v>38058</v>
      </c>
      <c r="X2275">
        <v>245207</v>
      </c>
      <c r="Y2275">
        <v>69363</v>
      </c>
      <c r="Z2275">
        <f t="shared" si="424"/>
        <v>1.0330566836681869</v>
      </c>
      <c r="AA2275">
        <f t="shared" si="425"/>
        <v>1.0212495866358022</v>
      </c>
      <c r="AB2275">
        <f t="shared" si="426"/>
        <v>0.99820925139448502</v>
      </c>
      <c r="AC2275">
        <f t="shared" si="427"/>
        <v>1.0592178770949721</v>
      </c>
      <c r="AD2275">
        <f t="shared" si="428"/>
        <v>1.0301719802876395</v>
      </c>
      <c r="AE2275">
        <f t="shared" si="429"/>
        <v>1.021798288062947</v>
      </c>
      <c r="AF2275">
        <f t="shared" si="430"/>
        <v>1.0944673787213595</v>
      </c>
      <c r="AG2275">
        <f t="shared" si="431"/>
        <v>1.0428436369961203</v>
      </c>
      <c r="AH2275">
        <f t="shared" si="432"/>
        <v>1.0938041935992433</v>
      </c>
      <c r="AI2275">
        <f t="shared" si="432"/>
        <v>1.0487221001031781</v>
      </c>
      <c r="AJ2275">
        <f t="shared" si="433"/>
        <v>1.0053919236480544</v>
      </c>
    </row>
    <row r="2276" spans="1:36" x14ac:dyDescent="0.25">
      <c r="A2276">
        <v>38643</v>
      </c>
      <c r="B2276" t="s">
        <v>30</v>
      </c>
      <c r="C2276">
        <v>2026</v>
      </c>
      <c r="D2276">
        <f t="shared" si="422"/>
        <v>2275006</v>
      </c>
      <c r="E2276">
        <f t="shared" si="423"/>
        <v>2197673</v>
      </c>
      <c r="F2276">
        <v>310166</v>
      </c>
      <c r="G2276">
        <v>462429</v>
      </c>
      <c r="H2276">
        <v>185070</v>
      </c>
      <c r="I2276">
        <v>43090</v>
      </c>
      <c r="J2276">
        <v>329025</v>
      </c>
      <c r="K2276">
        <v>99076</v>
      </c>
      <c r="L2276">
        <v>521164</v>
      </c>
      <c r="M2276">
        <v>88443</v>
      </c>
      <c r="N2276">
        <v>172799</v>
      </c>
      <c r="O2276">
        <v>63744</v>
      </c>
      <c r="P2276">
        <v>292951</v>
      </c>
      <c r="Q2276">
        <v>453501</v>
      </c>
      <c r="R2276">
        <v>176069</v>
      </c>
      <c r="S2276">
        <v>42867</v>
      </c>
      <c r="T2276">
        <v>327711</v>
      </c>
      <c r="U2276">
        <v>97413</v>
      </c>
      <c r="V2276">
        <v>489801</v>
      </c>
      <c r="W2276">
        <v>87076</v>
      </c>
      <c r="X2276">
        <v>167324</v>
      </c>
      <c r="Y2276">
        <v>62960</v>
      </c>
      <c r="Z2276">
        <f t="shared" si="424"/>
        <v>1.0351885835608847</v>
      </c>
      <c r="AA2276">
        <f t="shared" si="425"/>
        <v>1.0587640936538876</v>
      </c>
      <c r="AB2276">
        <f t="shared" si="426"/>
        <v>1.0196868364127092</v>
      </c>
      <c r="AC2276">
        <f t="shared" si="427"/>
        <v>1.0511220033055222</v>
      </c>
      <c r="AD2276">
        <f t="shared" si="428"/>
        <v>1.0052021368418598</v>
      </c>
      <c r="AE2276">
        <f t="shared" si="429"/>
        <v>1.0040096304365738</v>
      </c>
      <c r="AF2276">
        <f t="shared" si="430"/>
        <v>1.0170716434151499</v>
      </c>
      <c r="AG2276">
        <f t="shared" si="431"/>
        <v>1.0640321273333455</v>
      </c>
      <c r="AH2276">
        <f t="shared" si="432"/>
        <v>1.0156989296706325</v>
      </c>
      <c r="AI2276">
        <f t="shared" si="432"/>
        <v>1.0327209485788051</v>
      </c>
      <c r="AJ2276">
        <f t="shared" si="433"/>
        <v>1.0124523506988563</v>
      </c>
    </row>
    <row r="2277" spans="1:36" x14ac:dyDescent="0.25">
      <c r="A2277">
        <v>38646</v>
      </c>
      <c r="B2277" t="s">
        <v>36</v>
      </c>
      <c r="C2277">
        <v>2020</v>
      </c>
      <c r="D2277">
        <f t="shared" si="422"/>
        <v>19735134</v>
      </c>
      <c r="E2277">
        <f t="shared" si="423"/>
        <v>19108205</v>
      </c>
      <c r="F2277">
        <v>1820867</v>
      </c>
      <c r="G2277">
        <v>3873486</v>
      </c>
      <c r="H2277">
        <v>2233239</v>
      </c>
      <c r="I2277">
        <v>928139</v>
      </c>
      <c r="J2277">
        <v>2109282</v>
      </c>
      <c r="K2277">
        <v>1531348</v>
      </c>
      <c r="L2277">
        <v>4568097</v>
      </c>
      <c r="M2277">
        <v>532542</v>
      </c>
      <c r="N2277">
        <v>947029</v>
      </c>
      <c r="O2277">
        <v>1191105</v>
      </c>
      <c r="P2277">
        <v>1757975</v>
      </c>
      <c r="Q2277">
        <v>3651491</v>
      </c>
      <c r="R2277">
        <v>2201858</v>
      </c>
      <c r="S2277">
        <v>848791</v>
      </c>
      <c r="T2277">
        <v>2042924</v>
      </c>
      <c r="U2277">
        <v>1462460</v>
      </c>
      <c r="V2277">
        <v>4565492</v>
      </c>
      <c r="W2277">
        <v>532373</v>
      </c>
      <c r="X2277">
        <v>920729</v>
      </c>
      <c r="Y2277">
        <v>1124112</v>
      </c>
      <c r="Z2277">
        <f t="shared" si="424"/>
        <v>1.0328094135477404</v>
      </c>
      <c r="AA2277">
        <f t="shared" si="425"/>
        <v>1.0357752527766322</v>
      </c>
      <c r="AB2277">
        <f t="shared" si="426"/>
        <v>1.0607957133127262</v>
      </c>
      <c r="AC2277">
        <f t="shared" si="427"/>
        <v>1.0142520544013283</v>
      </c>
      <c r="AD2277">
        <f t="shared" si="428"/>
        <v>1.0934835548444788</v>
      </c>
      <c r="AE2277">
        <f t="shared" si="429"/>
        <v>1.0324818740197874</v>
      </c>
      <c r="AF2277">
        <f t="shared" si="430"/>
        <v>1.0471041943027501</v>
      </c>
      <c r="AG2277">
        <f t="shared" si="431"/>
        <v>1.0005705847255892</v>
      </c>
      <c r="AH2277">
        <f t="shared" si="432"/>
        <v>1.0003174466022882</v>
      </c>
      <c r="AI2277">
        <f t="shared" si="432"/>
        <v>1.0285643224010539</v>
      </c>
      <c r="AJ2277">
        <f t="shared" si="433"/>
        <v>1.0595963747384602</v>
      </c>
    </row>
    <row r="2278" spans="1:36" x14ac:dyDescent="0.25">
      <c r="A2278">
        <v>38646</v>
      </c>
      <c r="B2278" t="s">
        <v>36</v>
      </c>
      <c r="C2278">
        <v>2021</v>
      </c>
      <c r="D2278">
        <f t="shared" si="422"/>
        <v>19380508</v>
      </c>
      <c r="E2278">
        <f t="shared" si="423"/>
        <v>18663114</v>
      </c>
      <c r="F2278">
        <v>1298775</v>
      </c>
      <c r="G2278">
        <v>4014521</v>
      </c>
      <c r="H2278">
        <v>2287909</v>
      </c>
      <c r="I2278">
        <v>1057419</v>
      </c>
      <c r="J2278">
        <v>2513394</v>
      </c>
      <c r="K2278">
        <v>1434971</v>
      </c>
      <c r="L2278">
        <v>3387958</v>
      </c>
      <c r="M2278">
        <v>955158</v>
      </c>
      <c r="N2278">
        <v>1047460</v>
      </c>
      <c r="O2278">
        <v>1382943</v>
      </c>
      <c r="P2278">
        <v>1301292</v>
      </c>
      <c r="Q2278">
        <v>4025792</v>
      </c>
      <c r="R2278">
        <v>2138386</v>
      </c>
      <c r="S2278">
        <v>981486</v>
      </c>
      <c r="T2278">
        <v>2299830</v>
      </c>
      <c r="U2278">
        <v>1370327</v>
      </c>
      <c r="V2278">
        <v>3339771</v>
      </c>
      <c r="W2278">
        <v>932656</v>
      </c>
      <c r="X2278">
        <v>968537</v>
      </c>
      <c r="Y2278">
        <v>1305037</v>
      </c>
      <c r="Z2278">
        <f t="shared" si="424"/>
        <v>1.0384391372200803</v>
      </c>
      <c r="AA2278">
        <f t="shared" si="425"/>
        <v>0.99806576848240058</v>
      </c>
      <c r="AB2278">
        <f t="shared" si="426"/>
        <v>0.99720030244980362</v>
      </c>
      <c r="AC2278">
        <f t="shared" si="427"/>
        <v>1.0699232972905734</v>
      </c>
      <c r="AD2278">
        <f t="shared" si="428"/>
        <v>1.0773653419406899</v>
      </c>
      <c r="AE2278">
        <f t="shared" si="429"/>
        <v>1.0928607766661014</v>
      </c>
      <c r="AF2278">
        <f t="shared" si="430"/>
        <v>1.0471741416464828</v>
      </c>
      <c r="AG2278">
        <f t="shared" si="431"/>
        <v>1.0144282347502269</v>
      </c>
      <c r="AH2278">
        <f t="shared" si="432"/>
        <v>1.0241267948739943</v>
      </c>
      <c r="AI2278">
        <f t="shared" si="432"/>
        <v>1.0814868198117367</v>
      </c>
      <c r="AJ2278">
        <f t="shared" si="433"/>
        <v>1.0596963917498126</v>
      </c>
    </row>
    <row r="2279" spans="1:36" x14ac:dyDescent="0.25">
      <c r="A2279">
        <v>38646</v>
      </c>
      <c r="B2279" t="s">
        <v>36</v>
      </c>
      <c r="C2279">
        <v>2022</v>
      </c>
      <c r="D2279">
        <f t="shared" si="422"/>
        <v>21612236</v>
      </c>
      <c r="E2279">
        <f t="shared" si="423"/>
        <v>21260284</v>
      </c>
      <c r="F2279">
        <v>2413141</v>
      </c>
      <c r="G2279">
        <v>3559529</v>
      </c>
      <c r="H2279">
        <v>2604059</v>
      </c>
      <c r="I2279">
        <v>951011</v>
      </c>
      <c r="J2279">
        <v>2218205</v>
      </c>
      <c r="K2279">
        <v>1540352</v>
      </c>
      <c r="L2279">
        <v>5089635</v>
      </c>
      <c r="M2279">
        <v>875351</v>
      </c>
      <c r="N2279">
        <v>1005225</v>
      </c>
      <c r="O2279">
        <v>1355728</v>
      </c>
      <c r="P2279">
        <v>2303590</v>
      </c>
      <c r="Q2279">
        <v>3653840</v>
      </c>
      <c r="R2279">
        <v>2596182</v>
      </c>
      <c r="S2279">
        <v>927932</v>
      </c>
      <c r="T2279">
        <v>2229567</v>
      </c>
      <c r="U2279">
        <v>1581379</v>
      </c>
      <c r="V2279">
        <v>4765256</v>
      </c>
      <c r="W2279">
        <v>878299</v>
      </c>
      <c r="X2279">
        <v>973900</v>
      </c>
      <c r="Y2279">
        <v>1350339</v>
      </c>
      <c r="Z2279">
        <f t="shared" si="424"/>
        <v>1.016554435491078</v>
      </c>
      <c r="AA2279">
        <f t="shared" si="425"/>
        <v>1.0475566398534462</v>
      </c>
      <c r="AB2279">
        <f t="shared" si="426"/>
        <v>0.97418852494909469</v>
      </c>
      <c r="AC2279">
        <f t="shared" si="427"/>
        <v>1.0030340708008914</v>
      </c>
      <c r="AD2279">
        <f t="shared" si="428"/>
        <v>1.0248714345447727</v>
      </c>
      <c r="AE2279">
        <f t="shared" si="429"/>
        <v>0.99490394323202669</v>
      </c>
      <c r="AF2279">
        <f t="shared" si="430"/>
        <v>0.97405618766911661</v>
      </c>
      <c r="AG2279">
        <f t="shared" si="431"/>
        <v>1.0680716838717583</v>
      </c>
      <c r="AH2279">
        <f t="shared" si="432"/>
        <v>0.99664351206138224</v>
      </c>
      <c r="AI2279">
        <f t="shared" si="432"/>
        <v>1.0321644932744636</v>
      </c>
      <c r="AJ2279">
        <f t="shared" si="433"/>
        <v>1.0039908497051482</v>
      </c>
    </row>
    <row r="2280" spans="1:36" x14ac:dyDescent="0.25">
      <c r="A2280">
        <v>38646</v>
      </c>
      <c r="B2280" t="s">
        <v>36</v>
      </c>
      <c r="C2280">
        <v>2023</v>
      </c>
      <c r="D2280">
        <f t="shared" si="422"/>
        <v>23645749</v>
      </c>
      <c r="E2280">
        <f t="shared" si="423"/>
        <v>23187486</v>
      </c>
      <c r="F2280">
        <v>1793670</v>
      </c>
      <c r="G2280">
        <v>3825226</v>
      </c>
      <c r="H2280">
        <v>3122967</v>
      </c>
      <c r="I2280">
        <v>915698</v>
      </c>
      <c r="J2280">
        <v>2383962</v>
      </c>
      <c r="K2280">
        <v>1948394</v>
      </c>
      <c r="L2280">
        <v>6183872</v>
      </c>
      <c r="M2280">
        <v>849854</v>
      </c>
      <c r="N2280">
        <v>996816</v>
      </c>
      <c r="O2280">
        <v>1625290</v>
      </c>
      <c r="P2280">
        <v>1734364</v>
      </c>
      <c r="Q2280">
        <v>3850483</v>
      </c>
      <c r="R2280">
        <v>3161280</v>
      </c>
      <c r="S2280">
        <v>897872</v>
      </c>
      <c r="T2280">
        <v>2215078</v>
      </c>
      <c r="U2280">
        <v>1920966</v>
      </c>
      <c r="V2280">
        <v>5954979</v>
      </c>
      <c r="W2280">
        <v>805100</v>
      </c>
      <c r="X2280">
        <v>975117</v>
      </c>
      <c r="Y2280">
        <v>1672247</v>
      </c>
      <c r="Z2280">
        <f t="shared" si="424"/>
        <v>1.0197633758140059</v>
      </c>
      <c r="AA2280">
        <f t="shared" si="425"/>
        <v>1.0341946673247369</v>
      </c>
      <c r="AB2280">
        <f t="shared" si="426"/>
        <v>0.99344056317090612</v>
      </c>
      <c r="AC2280">
        <f t="shared" si="427"/>
        <v>0.98788054205891285</v>
      </c>
      <c r="AD2280">
        <f t="shared" si="428"/>
        <v>1.0198536094231694</v>
      </c>
      <c r="AE2280">
        <f t="shared" si="429"/>
        <v>1.0762429133421034</v>
      </c>
      <c r="AF2280">
        <f t="shared" si="430"/>
        <v>1.0142782329307234</v>
      </c>
      <c r="AG2280">
        <f t="shared" si="431"/>
        <v>1.0384372472178323</v>
      </c>
      <c r="AH2280">
        <f t="shared" si="432"/>
        <v>1.055588125698671</v>
      </c>
      <c r="AI2280">
        <f t="shared" si="432"/>
        <v>1.0222527142896698</v>
      </c>
      <c r="AJ2280">
        <f t="shared" si="433"/>
        <v>0.97191981806515426</v>
      </c>
    </row>
    <row r="2281" spans="1:36" x14ac:dyDescent="0.25">
      <c r="A2281">
        <v>38646</v>
      </c>
      <c r="B2281" t="s">
        <v>36</v>
      </c>
      <c r="C2281">
        <v>2024</v>
      </c>
      <c r="D2281">
        <f t="shared" si="422"/>
        <v>22821407</v>
      </c>
      <c r="E2281">
        <f t="shared" si="423"/>
        <v>21730006</v>
      </c>
      <c r="F2281">
        <v>1353577</v>
      </c>
      <c r="G2281">
        <v>4147087</v>
      </c>
      <c r="H2281">
        <v>2888316</v>
      </c>
      <c r="I2281">
        <v>1564015</v>
      </c>
      <c r="J2281">
        <v>1712575</v>
      </c>
      <c r="K2281">
        <v>1611063</v>
      </c>
      <c r="L2281">
        <v>6010705</v>
      </c>
      <c r="M2281">
        <v>1203222</v>
      </c>
      <c r="N2281">
        <v>1090580</v>
      </c>
      <c r="O2281">
        <v>1240267</v>
      </c>
      <c r="P2281">
        <v>1288621</v>
      </c>
      <c r="Q2281">
        <v>4184222</v>
      </c>
      <c r="R2281">
        <v>2637094</v>
      </c>
      <c r="S2281">
        <v>1475220</v>
      </c>
      <c r="T2281">
        <v>1644141</v>
      </c>
      <c r="U2281">
        <v>1543564</v>
      </c>
      <c r="V2281">
        <v>5594898</v>
      </c>
      <c r="W2281">
        <v>1188448</v>
      </c>
      <c r="X2281">
        <v>1024397</v>
      </c>
      <c r="Y2281">
        <v>1149401</v>
      </c>
      <c r="Z2281">
        <f t="shared" si="424"/>
        <v>1.0502255268590355</v>
      </c>
      <c r="AA2281">
        <f t="shared" si="425"/>
        <v>1.0504073734635708</v>
      </c>
      <c r="AB2281">
        <f t="shared" si="426"/>
        <v>0.99112499288995659</v>
      </c>
      <c r="AC2281">
        <f t="shared" si="427"/>
        <v>1.0952647118381067</v>
      </c>
      <c r="AD2281">
        <f t="shared" si="428"/>
        <v>1.0601910223559876</v>
      </c>
      <c r="AE2281">
        <f t="shared" si="429"/>
        <v>1.0416229508296428</v>
      </c>
      <c r="AF2281">
        <f t="shared" si="430"/>
        <v>1.04372931734609</v>
      </c>
      <c r="AG2281">
        <f t="shared" si="431"/>
        <v>1.0743189598809486</v>
      </c>
      <c r="AH2281">
        <f t="shared" si="432"/>
        <v>1.0124313390236679</v>
      </c>
      <c r="AI2281">
        <f t="shared" si="432"/>
        <v>1.0646067881885637</v>
      </c>
      <c r="AJ2281">
        <f t="shared" si="433"/>
        <v>1.0790550904340608</v>
      </c>
    </row>
    <row r="2282" spans="1:36" x14ac:dyDescent="0.25">
      <c r="A2282">
        <v>38646</v>
      </c>
      <c r="B2282" t="s">
        <v>36</v>
      </c>
      <c r="C2282">
        <v>2025</v>
      </c>
      <c r="D2282">
        <f t="shared" si="422"/>
        <v>26419540</v>
      </c>
      <c r="E2282">
        <f t="shared" si="423"/>
        <v>25453145</v>
      </c>
      <c r="F2282">
        <v>1585405</v>
      </c>
      <c r="G2282">
        <v>4896806</v>
      </c>
      <c r="H2282">
        <v>3144653</v>
      </c>
      <c r="I2282">
        <v>1555345</v>
      </c>
      <c r="J2282">
        <v>2091297</v>
      </c>
      <c r="K2282">
        <v>2991404</v>
      </c>
      <c r="L2282">
        <v>6982900</v>
      </c>
      <c r="M2282">
        <v>813688</v>
      </c>
      <c r="N2282">
        <v>903100</v>
      </c>
      <c r="O2282">
        <v>1454942</v>
      </c>
      <c r="P2282">
        <v>1522713</v>
      </c>
      <c r="Q2282">
        <v>4768807</v>
      </c>
      <c r="R2282">
        <v>3002996</v>
      </c>
      <c r="S2282">
        <v>1445067</v>
      </c>
      <c r="T2282">
        <v>1920217</v>
      </c>
      <c r="U2282">
        <v>2885333</v>
      </c>
      <c r="V2282">
        <v>6888887</v>
      </c>
      <c r="W2282">
        <v>782359</v>
      </c>
      <c r="X2282">
        <v>864972</v>
      </c>
      <c r="Y2282">
        <v>1371794</v>
      </c>
      <c r="Z2282">
        <f t="shared" si="424"/>
        <v>1.0379676067535073</v>
      </c>
      <c r="AA2282">
        <f t="shared" si="425"/>
        <v>1.0411712515753133</v>
      </c>
      <c r="AB2282">
        <f t="shared" si="426"/>
        <v>1.0268408849425024</v>
      </c>
      <c r="AC2282">
        <f t="shared" si="427"/>
        <v>1.0471718910048498</v>
      </c>
      <c r="AD2282">
        <f t="shared" si="428"/>
        <v>1.076313416609749</v>
      </c>
      <c r="AE2282">
        <f t="shared" si="429"/>
        <v>1.0890940971775587</v>
      </c>
      <c r="AF2282">
        <f t="shared" si="430"/>
        <v>1.0367621345612448</v>
      </c>
      <c r="AG2282">
        <f t="shared" si="431"/>
        <v>1.0136470521290304</v>
      </c>
      <c r="AH2282">
        <f t="shared" si="432"/>
        <v>1.0400442763488373</v>
      </c>
      <c r="AI2282">
        <f t="shared" si="432"/>
        <v>1.0440800395850964</v>
      </c>
      <c r="AJ2282">
        <f t="shared" si="433"/>
        <v>1.0606125992678201</v>
      </c>
    </row>
    <row r="2283" spans="1:36" x14ac:dyDescent="0.25">
      <c r="A2283">
        <v>38646</v>
      </c>
      <c r="B2283" t="s">
        <v>36</v>
      </c>
      <c r="C2283">
        <v>2026</v>
      </c>
      <c r="D2283">
        <f t="shared" si="422"/>
        <v>26324607</v>
      </c>
      <c r="E2283">
        <f t="shared" si="423"/>
        <v>25728380</v>
      </c>
      <c r="F2283">
        <v>2718003</v>
      </c>
      <c r="G2283">
        <v>4315431</v>
      </c>
      <c r="H2283">
        <v>2406525</v>
      </c>
      <c r="I2283">
        <v>1745495</v>
      </c>
      <c r="J2283">
        <v>2267780</v>
      </c>
      <c r="K2283">
        <v>2473891</v>
      </c>
      <c r="L2283">
        <v>6281190</v>
      </c>
      <c r="M2283">
        <v>1198994</v>
      </c>
      <c r="N2283">
        <v>1222546</v>
      </c>
      <c r="O2283">
        <v>1694752</v>
      </c>
      <c r="P2283">
        <v>2673188</v>
      </c>
      <c r="Q2283">
        <v>4327667</v>
      </c>
      <c r="R2283">
        <v>2355869</v>
      </c>
      <c r="S2283">
        <v>1642690</v>
      </c>
      <c r="T2283">
        <v>2121794</v>
      </c>
      <c r="U2283">
        <v>2357729</v>
      </c>
      <c r="V2283">
        <v>6260577</v>
      </c>
      <c r="W2283">
        <v>1084292</v>
      </c>
      <c r="X2283">
        <v>1216837</v>
      </c>
      <c r="Y2283">
        <v>1687737</v>
      </c>
      <c r="Z2283">
        <f t="shared" si="424"/>
        <v>1.02317390368146</v>
      </c>
      <c r="AA2283">
        <f t="shared" si="425"/>
        <v>1.0167646271044162</v>
      </c>
      <c r="AB2283">
        <f t="shared" si="426"/>
        <v>0.99717261055437034</v>
      </c>
      <c r="AC2283">
        <f t="shared" si="427"/>
        <v>1.0215020444685168</v>
      </c>
      <c r="AD2283">
        <f t="shared" si="428"/>
        <v>1.0625833236946716</v>
      </c>
      <c r="AE2283">
        <f t="shared" si="429"/>
        <v>1.0688030977559555</v>
      </c>
      <c r="AF2283">
        <f t="shared" si="430"/>
        <v>1.0492685970270543</v>
      </c>
      <c r="AG2283">
        <f t="shared" si="431"/>
        <v>1.0032925080228228</v>
      </c>
      <c r="AH2283">
        <f t="shared" si="432"/>
        <v>1.1057851575036983</v>
      </c>
      <c r="AI2283">
        <f t="shared" si="432"/>
        <v>1.0046916719330528</v>
      </c>
      <c r="AJ2283">
        <f t="shared" si="433"/>
        <v>1.0041564532862643</v>
      </c>
    </row>
    <row r="2284" spans="1:36" x14ac:dyDescent="0.25">
      <c r="A2284">
        <v>38732</v>
      </c>
      <c r="B2284" t="s">
        <v>43</v>
      </c>
      <c r="C2284">
        <v>2020</v>
      </c>
      <c r="D2284">
        <f t="shared" si="422"/>
        <v>7086680</v>
      </c>
      <c r="E2284">
        <f t="shared" si="423"/>
        <v>6806191</v>
      </c>
      <c r="F2284">
        <v>1559324</v>
      </c>
      <c r="G2284">
        <v>1470064</v>
      </c>
      <c r="H2284">
        <v>672091</v>
      </c>
      <c r="I2284">
        <v>398972</v>
      </c>
      <c r="J2284">
        <v>481795</v>
      </c>
      <c r="K2284">
        <v>195008</v>
      </c>
      <c r="L2284">
        <v>943095</v>
      </c>
      <c r="M2284">
        <v>810687</v>
      </c>
      <c r="N2284">
        <v>219967</v>
      </c>
      <c r="O2284">
        <v>335677</v>
      </c>
      <c r="P2284">
        <v>1551599</v>
      </c>
      <c r="Q2284">
        <v>1413979</v>
      </c>
      <c r="R2284">
        <v>658464</v>
      </c>
      <c r="S2284">
        <v>394046</v>
      </c>
      <c r="T2284">
        <v>450545</v>
      </c>
      <c r="U2284">
        <v>177292</v>
      </c>
      <c r="V2284">
        <v>848903</v>
      </c>
      <c r="W2284">
        <v>792989</v>
      </c>
      <c r="X2284">
        <v>198097</v>
      </c>
      <c r="Y2284">
        <v>320277</v>
      </c>
      <c r="Z2284">
        <f t="shared" si="424"/>
        <v>1.0412108622869973</v>
      </c>
      <c r="AA2284">
        <f t="shared" si="425"/>
        <v>1.0049787348406385</v>
      </c>
      <c r="AB2284">
        <f t="shared" si="426"/>
        <v>1.0396646626293602</v>
      </c>
      <c r="AC2284">
        <f t="shared" si="427"/>
        <v>1.020695132915391</v>
      </c>
      <c r="AD2284">
        <f t="shared" si="428"/>
        <v>1.0125010785542805</v>
      </c>
      <c r="AE2284">
        <f t="shared" si="429"/>
        <v>1.069360441243383</v>
      </c>
      <c r="AF2284">
        <f t="shared" si="430"/>
        <v>1.0999255465559641</v>
      </c>
      <c r="AG2284">
        <f t="shared" si="431"/>
        <v>1.1109573178561036</v>
      </c>
      <c r="AH2284">
        <f t="shared" si="432"/>
        <v>1.022318090162663</v>
      </c>
      <c r="AI2284">
        <f t="shared" si="432"/>
        <v>1.1104004603805206</v>
      </c>
      <c r="AJ2284">
        <f t="shared" si="433"/>
        <v>1.0480833778260694</v>
      </c>
    </row>
    <row r="2285" spans="1:36" x14ac:dyDescent="0.25">
      <c r="A2285">
        <v>38732</v>
      </c>
      <c r="B2285" t="s">
        <v>43</v>
      </c>
      <c r="C2285">
        <v>2021</v>
      </c>
      <c r="D2285">
        <f t="shared" si="422"/>
        <v>7986080</v>
      </c>
      <c r="E2285">
        <f t="shared" si="423"/>
        <v>7783995</v>
      </c>
      <c r="F2285">
        <v>2025019</v>
      </c>
      <c r="G2285">
        <v>2068413</v>
      </c>
      <c r="H2285">
        <v>410111</v>
      </c>
      <c r="I2285">
        <v>400378</v>
      </c>
      <c r="J2285">
        <v>615693</v>
      </c>
      <c r="K2285">
        <v>231618</v>
      </c>
      <c r="L2285">
        <v>1047564</v>
      </c>
      <c r="M2285">
        <v>602381</v>
      </c>
      <c r="N2285">
        <v>205616</v>
      </c>
      <c r="O2285">
        <v>379287</v>
      </c>
      <c r="P2285">
        <v>1974368</v>
      </c>
      <c r="Q2285">
        <v>1997407</v>
      </c>
      <c r="R2285">
        <v>404230</v>
      </c>
      <c r="S2285">
        <v>368925</v>
      </c>
      <c r="T2285">
        <v>597370</v>
      </c>
      <c r="U2285">
        <v>224693</v>
      </c>
      <c r="V2285">
        <v>1039268</v>
      </c>
      <c r="W2285">
        <v>607819</v>
      </c>
      <c r="X2285">
        <v>200818</v>
      </c>
      <c r="Y2285">
        <v>369097</v>
      </c>
      <c r="Z2285">
        <f t="shared" si="424"/>
        <v>1.0259616045488209</v>
      </c>
      <c r="AA2285">
        <f t="shared" si="425"/>
        <v>1.0256542853206696</v>
      </c>
      <c r="AB2285">
        <f t="shared" si="426"/>
        <v>1.0355490893943999</v>
      </c>
      <c r="AC2285">
        <f t="shared" si="427"/>
        <v>1.0145486480469039</v>
      </c>
      <c r="AD2285">
        <f t="shared" si="428"/>
        <v>1.0852558108016535</v>
      </c>
      <c r="AE2285">
        <f t="shared" si="429"/>
        <v>1.0306727823626898</v>
      </c>
      <c r="AF2285">
        <f t="shared" si="430"/>
        <v>1.0308198297232223</v>
      </c>
      <c r="AG2285">
        <f t="shared" si="431"/>
        <v>1.0079825415580967</v>
      </c>
      <c r="AH2285">
        <f t="shared" si="432"/>
        <v>0.99105325763097241</v>
      </c>
      <c r="AI2285">
        <f t="shared" si="432"/>
        <v>1.0238922805724586</v>
      </c>
      <c r="AJ2285">
        <f t="shared" si="433"/>
        <v>1.0276079187855767</v>
      </c>
    </row>
    <row r="2286" spans="1:36" x14ac:dyDescent="0.25">
      <c r="A2286">
        <v>38732</v>
      </c>
      <c r="B2286" t="s">
        <v>43</v>
      </c>
      <c r="C2286">
        <v>2022</v>
      </c>
      <c r="D2286">
        <f t="shared" si="422"/>
        <v>8244410</v>
      </c>
      <c r="E2286">
        <f t="shared" si="423"/>
        <v>7742876</v>
      </c>
      <c r="F2286">
        <v>1698466</v>
      </c>
      <c r="G2286">
        <v>1443582</v>
      </c>
      <c r="H2286">
        <v>629959</v>
      </c>
      <c r="I2286">
        <v>433440</v>
      </c>
      <c r="J2286">
        <v>708212</v>
      </c>
      <c r="K2286">
        <v>190473</v>
      </c>
      <c r="L2286">
        <v>1237817</v>
      </c>
      <c r="M2286">
        <v>1191409</v>
      </c>
      <c r="N2286">
        <v>187053</v>
      </c>
      <c r="O2286">
        <v>523999</v>
      </c>
      <c r="P2286">
        <v>1615873</v>
      </c>
      <c r="Q2286">
        <v>1339281</v>
      </c>
      <c r="R2286">
        <v>563656</v>
      </c>
      <c r="S2286">
        <v>390776</v>
      </c>
      <c r="T2286">
        <v>677714</v>
      </c>
      <c r="U2286">
        <v>168402</v>
      </c>
      <c r="V2286">
        <v>1155186</v>
      </c>
      <c r="W2286">
        <v>1151597</v>
      </c>
      <c r="X2286">
        <v>172531</v>
      </c>
      <c r="Y2286">
        <v>507860</v>
      </c>
      <c r="Z2286">
        <f t="shared" si="424"/>
        <v>1.0647736060864206</v>
      </c>
      <c r="AA2286">
        <f t="shared" si="425"/>
        <v>1.0511135466710564</v>
      </c>
      <c r="AB2286">
        <f t="shared" si="426"/>
        <v>1.0778783541318064</v>
      </c>
      <c r="AC2286">
        <f t="shared" si="427"/>
        <v>1.1176302567523455</v>
      </c>
      <c r="AD2286">
        <f t="shared" si="428"/>
        <v>1.1091776362929147</v>
      </c>
      <c r="AE2286">
        <f t="shared" si="429"/>
        <v>1.0450012837273541</v>
      </c>
      <c r="AF2286">
        <f t="shared" si="430"/>
        <v>1.1310613888196102</v>
      </c>
      <c r="AG2286">
        <f t="shared" si="431"/>
        <v>1.0715304721490739</v>
      </c>
      <c r="AH2286">
        <f t="shared" si="432"/>
        <v>1.0345711216684308</v>
      </c>
      <c r="AI2286">
        <f t="shared" si="432"/>
        <v>1.0841703809750132</v>
      </c>
      <c r="AJ2286">
        <f t="shared" si="433"/>
        <v>1.0317784428779584</v>
      </c>
    </row>
    <row r="2287" spans="1:36" x14ac:dyDescent="0.25">
      <c r="A2287">
        <v>38732</v>
      </c>
      <c r="B2287" t="s">
        <v>43</v>
      </c>
      <c r="C2287">
        <v>2023</v>
      </c>
      <c r="D2287">
        <f t="shared" si="422"/>
        <v>8663063</v>
      </c>
      <c r="E2287">
        <f t="shared" si="423"/>
        <v>8358702</v>
      </c>
      <c r="F2287">
        <v>1776152</v>
      </c>
      <c r="G2287">
        <v>2359071</v>
      </c>
      <c r="H2287">
        <v>406305</v>
      </c>
      <c r="I2287">
        <v>306719</v>
      </c>
      <c r="J2287">
        <v>749996</v>
      </c>
      <c r="K2287">
        <v>197931</v>
      </c>
      <c r="L2287">
        <v>1465253</v>
      </c>
      <c r="M2287">
        <v>869266</v>
      </c>
      <c r="N2287">
        <v>168396</v>
      </c>
      <c r="O2287">
        <v>363974</v>
      </c>
      <c r="P2287">
        <v>1690621</v>
      </c>
      <c r="Q2287">
        <v>2262015</v>
      </c>
      <c r="R2287">
        <v>398952</v>
      </c>
      <c r="S2287">
        <v>314319</v>
      </c>
      <c r="T2287">
        <v>731590</v>
      </c>
      <c r="U2287">
        <v>185626</v>
      </c>
      <c r="V2287">
        <v>1430517</v>
      </c>
      <c r="W2287">
        <v>841839</v>
      </c>
      <c r="X2287">
        <v>158736</v>
      </c>
      <c r="Y2287">
        <v>344487</v>
      </c>
      <c r="Z2287">
        <f t="shared" si="424"/>
        <v>1.0364124716971606</v>
      </c>
      <c r="AA2287">
        <f t="shared" si="425"/>
        <v>1.0505914690519047</v>
      </c>
      <c r="AB2287">
        <f t="shared" si="426"/>
        <v>1.0429068772753496</v>
      </c>
      <c r="AC2287">
        <f t="shared" si="427"/>
        <v>1.0184307886663058</v>
      </c>
      <c r="AD2287">
        <f t="shared" si="428"/>
        <v>0.97582074262134966</v>
      </c>
      <c r="AE2287">
        <f t="shared" si="429"/>
        <v>1.0251589004770432</v>
      </c>
      <c r="AF2287">
        <f t="shared" si="430"/>
        <v>1.0662892051759991</v>
      </c>
      <c r="AG2287">
        <f t="shared" si="431"/>
        <v>1.0242821301669256</v>
      </c>
      <c r="AH2287">
        <f t="shared" si="432"/>
        <v>1.0325798638456998</v>
      </c>
      <c r="AI2287">
        <f t="shared" si="432"/>
        <v>1.0608557605080133</v>
      </c>
      <c r="AJ2287">
        <f t="shared" si="433"/>
        <v>1.0565681723838636</v>
      </c>
    </row>
    <row r="2288" spans="1:36" x14ac:dyDescent="0.25">
      <c r="A2288">
        <v>38732</v>
      </c>
      <c r="B2288" t="s">
        <v>43</v>
      </c>
      <c r="C2288">
        <v>2024</v>
      </c>
      <c r="D2288">
        <f t="shared" si="422"/>
        <v>8913702</v>
      </c>
      <c r="E2288">
        <f t="shared" si="423"/>
        <v>8394797</v>
      </c>
      <c r="F2288">
        <v>1840202</v>
      </c>
      <c r="G2288">
        <v>2028529</v>
      </c>
      <c r="H2288">
        <v>638477</v>
      </c>
      <c r="I2288">
        <v>581531</v>
      </c>
      <c r="J2288">
        <v>816454</v>
      </c>
      <c r="K2288">
        <v>236785</v>
      </c>
      <c r="L2288">
        <v>1292521</v>
      </c>
      <c r="M2288">
        <v>802039</v>
      </c>
      <c r="N2288">
        <v>309628</v>
      </c>
      <c r="O2288">
        <v>367536</v>
      </c>
      <c r="P2288">
        <v>1781864</v>
      </c>
      <c r="Q2288">
        <v>1894649</v>
      </c>
      <c r="R2288">
        <v>592985</v>
      </c>
      <c r="S2288">
        <v>547593</v>
      </c>
      <c r="T2288">
        <v>798454</v>
      </c>
      <c r="U2288">
        <v>230306</v>
      </c>
      <c r="V2288">
        <v>1156680</v>
      </c>
      <c r="W2288">
        <v>768746</v>
      </c>
      <c r="X2288">
        <v>290986</v>
      </c>
      <c r="Y2288">
        <v>332534</v>
      </c>
      <c r="Z2288">
        <f t="shared" si="424"/>
        <v>1.0618126918375752</v>
      </c>
      <c r="AA2288">
        <f t="shared" si="425"/>
        <v>1.032739872403281</v>
      </c>
      <c r="AB2288">
        <f t="shared" si="426"/>
        <v>1.0706621648653656</v>
      </c>
      <c r="AC2288">
        <f t="shared" si="427"/>
        <v>1.0767169489953372</v>
      </c>
      <c r="AD2288">
        <f t="shared" si="428"/>
        <v>1.0619766870650282</v>
      </c>
      <c r="AE2288">
        <f t="shared" si="429"/>
        <v>1.0225435654402133</v>
      </c>
      <c r="AF2288">
        <f t="shared" si="430"/>
        <v>1.0281321372434935</v>
      </c>
      <c r="AG2288">
        <f t="shared" si="431"/>
        <v>1.1174404329633087</v>
      </c>
      <c r="AH2288">
        <f t="shared" si="432"/>
        <v>1.0433081928231172</v>
      </c>
      <c r="AI2288">
        <f t="shared" si="432"/>
        <v>1.0640649378320606</v>
      </c>
      <c r="AJ2288">
        <f t="shared" si="433"/>
        <v>1.10525840966638</v>
      </c>
    </row>
    <row r="2289" spans="1:36" x14ac:dyDescent="0.25">
      <c r="A2289">
        <v>38732</v>
      </c>
      <c r="B2289" t="s">
        <v>43</v>
      </c>
      <c r="C2289">
        <v>2025</v>
      </c>
      <c r="D2289">
        <f t="shared" si="422"/>
        <v>9672506</v>
      </c>
      <c r="E2289">
        <f t="shared" si="423"/>
        <v>9200762</v>
      </c>
      <c r="F2289">
        <v>1520012</v>
      </c>
      <c r="G2289">
        <v>1972842</v>
      </c>
      <c r="H2289">
        <v>797646</v>
      </c>
      <c r="I2289">
        <v>557483</v>
      </c>
      <c r="J2289">
        <v>829818</v>
      </c>
      <c r="K2289">
        <v>358821</v>
      </c>
      <c r="L2289">
        <v>1784725</v>
      </c>
      <c r="M2289">
        <v>1113282</v>
      </c>
      <c r="N2289">
        <v>277862</v>
      </c>
      <c r="O2289">
        <v>460015</v>
      </c>
      <c r="P2289">
        <v>1380135</v>
      </c>
      <c r="Q2289">
        <v>1947891</v>
      </c>
      <c r="R2289">
        <v>751539</v>
      </c>
      <c r="S2289">
        <v>527952</v>
      </c>
      <c r="T2289">
        <v>748673</v>
      </c>
      <c r="U2289">
        <v>348694</v>
      </c>
      <c r="V2289">
        <v>1731433</v>
      </c>
      <c r="W2289">
        <v>1075412</v>
      </c>
      <c r="X2289">
        <v>254898</v>
      </c>
      <c r="Y2289">
        <v>434135</v>
      </c>
      <c r="Z2289">
        <f t="shared" si="424"/>
        <v>1.0512722750572181</v>
      </c>
      <c r="AA2289">
        <f t="shared" si="425"/>
        <v>1.1013502302311007</v>
      </c>
      <c r="AB2289">
        <f t="shared" si="426"/>
        <v>1.0128092382992684</v>
      </c>
      <c r="AC2289">
        <f t="shared" si="427"/>
        <v>1.0613501095751519</v>
      </c>
      <c r="AD2289">
        <f t="shared" si="428"/>
        <v>1.0559350092432644</v>
      </c>
      <c r="AE2289">
        <f t="shared" si="429"/>
        <v>1.108385102708392</v>
      </c>
      <c r="AF2289">
        <f t="shared" si="430"/>
        <v>1.0290426563118378</v>
      </c>
      <c r="AG2289">
        <f t="shared" si="431"/>
        <v>1.0307791291952966</v>
      </c>
      <c r="AH2289">
        <f t="shared" si="432"/>
        <v>1.0352144108490513</v>
      </c>
      <c r="AI2289">
        <f t="shared" si="432"/>
        <v>1.0900909383361188</v>
      </c>
      <c r="AJ2289">
        <f t="shared" si="433"/>
        <v>1.0596127932555541</v>
      </c>
    </row>
    <row r="2290" spans="1:36" x14ac:dyDescent="0.25">
      <c r="A2290">
        <v>38732</v>
      </c>
      <c r="B2290" t="s">
        <v>43</v>
      </c>
      <c r="C2290">
        <v>2026</v>
      </c>
      <c r="D2290">
        <f t="shared" si="422"/>
        <v>10369362</v>
      </c>
      <c r="E2290">
        <f t="shared" si="423"/>
        <v>9917505</v>
      </c>
      <c r="F2290">
        <v>2356742</v>
      </c>
      <c r="G2290">
        <v>2527020</v>
      </c>
      <c r="H2290">
        <v>562752</v>
      </c>
      <c r="I2290">
        <v>453207</v>
      </c>
      <c r="J2290">
        <v>1071043</v>
      </c>
      <c r="K2290">
        <v>176931</v>
      </c>
      <c r="L2290">
        <v>1422248</v>
      </c>
      <c r="M2290">
        <v>1129254</v>
      </c>
      <c r="N2290">
        <v>209464</v>
      </c>
      <c r="O2290">
        <v>460701</v>
      </c>
      <c r="P2290">
        <v>2327738</v>
      </c>
      <c r="Q2290">
        <v>2413332</v>
      </c>
      <c r="R2290">
        <v>535596</v>
      </c>
      <c r="S2290">
        <v>417952</v>
      </c>
      <c r="T2290">
        <v>962435</v>
      </c>
      <c r="U2290">
        <v>167837</v>
      </c>
      <c r="V2290">
        <v>1413341</v>
      </c>
      <c r="W2290">
        <v>1056083</v>
      </c>
      <c r="X2290">
        <v>207300</v>
      </c>
      <c r="Y2290">
        <v>415891</v>
      </c>
      <c r="Z2290">
        <f t="shared" si="424"/>
        <v>1.0455615600899621</v>
      </c>
      <c r="AA2290">
        <f t="shared" si="425"/>
        <v>1.0124601651904124</v>
      </c>
      <c r="AB2290">
        <f t="shared" si="426"/>
        <v>1.04710831331951</v>
      </c>
      <c r="AC2290">
        <f t="shared" si="427"/>
        <v>1.0507023950888357</v>
      </c>
      <c r="AD2290">
        <f t="shared" si="428"/>
        <v>1.084351791593293</v>
      </c>
      <c r="AE2290">
        <f t="shared" si="429"/>
        <v>1.1128471013626895</v>
      </c>
      <c r="AF2290">
        <f t="shared" si="430"/>
        <v>1.0541835232993917</v>
      </c>
      <c r="AG2290">
        <f t="shared" si="431"/>
        <v>1.0063020884556522</v>
      </c>
      <c r="AH2290">
        <f t="shared" si="432"/>
        <v>1.0692852739794125</v>
      </c>
      <c r="AI2290">
        <f t="shared" si="432"/>
        <v>1.0104389773275446</v>
      </c>
      <c r="AJ2290">
        <f t="shared" si="433"/>
        <v>1.1077445773051111</v>
      </c>
    </row>
    <row r="2291" spans="1:36" x14ac:dyDescent="0.25">
      <c r="A2291">
        <v>38950</v>
      </c>
      <c r="B2291" t="s">
        <v>46</v>
      </c>
      <c r="C2291">
        <v>2020</v>
      </c>
      <c r="D2291">
        <f t="shared" si="422"/>
        <v>18485279</v>
      </c>
      <c r="E2291">
        <f t="shared" si="423"/>
        <v>17461355</v>
      </c>
      <c r="F2291">
        <v>3291752</v>
      </c>
      <c r="G2291">
        <v>4355923</v>
      </c>
      <c r="H2291">
        <v>1975253</v>
      </c>
      <c r="I2291">
        <v>988265</v>
      </c>
      <c r="J2291">
        <v>914504</v>
      </c>
      <c r="K2291">
        <v>473842</v>
      </c>
      <c r="L2291">
        <v>2742170</v>
      </c>
      <c r="M2291">
        <v>2390088</v>
      </c>
      <c r="N2291">
        <v>672106</v>
      </c>
      <c r="O2291">
        <v>681376</v>
      </c>
      <c r="P2291">
        <v>3213905</v>
      </c>
      <c r="Q2291">
        <v>4115068</v>
      </c>
      <c r="R2291">
        <v>1774111</v>
      </c>
      <c r="S2291">
        <v>924836</v>
      </c>
      <c r="T2291">
        <v>847889</v>
      </c>
      <c r="U2291">
        <v>457126</v>
      </c>
      <c r="V2291">
        <v>2678967</v>
      </c>
      <c r="W2291">
        <v>2167016</v>
      </c>
      <c r="X2291">
        <v>642975</v>
      </c>
      <c r="Y2291">
        <v>639462</v>
      </c>
      <c r="Z2291">
        <f t="shared" si="424"/>
        <v>1.0586394354848179</v>
      </c>
      <c r="AA2291">
        <f t="shared" si="425"/>
        <v>1.0242219356203746</v>
      </c>
      <c r="AB2291">
        <f t="shared" si="426"/>
        <v>1.0585300170009342</v>
      </c>
      <c r="AC2291">
        <f t="shared" si="427"/>
        <v>1.1133762205408793</v>
      </c>
      <c r="AD2291">
        <f t="shared" si="428"/>
        <v>1.0685840516588887</v>
      </c>
      <c r="AE2291">
        <f t="shared" si="429"/>
        <v>1.078565708483068</v>
      </c>
      <c r="AF2291">
        <f t="shared" si="430"/>
        <v>1.0365675984301921</v>
      </c>
      <c r="AG2291">
        <f t="shared" si="431"/>
        <v>1.0235923025554252</v>
      </c>
      <c r="AH2291">
        <f t="shared" si="432"/>
        <v>1.1029397106435763</v>
      </c>
      <c r="AI2291">
        <f t="shared" si="432"/>
        <v>1.0453065826820638</v>
      </c>
      <c r="AJ2291">
        <f t="shared" si="433"/>
        <v>1.0655457243745523</v>
      </c>
    </row>
    <row r="2292" spans="1:36" x14ac:dyDescent="0.25">
      <c r="A2292">
        <v>38950</v>
      </c>
      <c r="B2292" t="s">
        <v>46</v>
      </c>
      <c r="C2292">
        <v>2021</v>
      </c>
      <c r="D2292">
        <f t="shared" si="422"/>
        <v>18372882</v>
      </c>
      <c r="E2292">
        <f t="shared" si="423"/>
        <v>17156565</v>
      </c>
      <c r="F2292">
        <v>1712883</v>
      </c>
      <c r="G2292">
        <v>3291431</v>
      </c>
      <c r="H2292">
        <v>2636181</v>
      </c>
      <c r="I2292">
        <v>1553084</v>
      </c>
      <c r="J2292">
        <v>289140</v>
      </c>
      <c r="K2292">
        <v>1703575</v>
      </c>
      <c r="L2292">
        <v>3334160</v>
      </c>
      <c r="M2292">
        <v>2451649</v>
      </c>
      <c r="N2292">
        <v>570268</v>
      </c>
      <c r="O2292">
        <v>830511</v>
      </c>
      <c r="P2292">
        <v>1565959</v>
      </c>
      <c r="Q2292">
        <v>2965927</v>
      </c>
      <c r="R2292">
        <v>2632072</v>
      </c>
      <c r="S2292">
        <v>1427722</v>
      </c>
      <c r="T2292">
        <v>285932</v>
      </c>
      <c r="U2292">
        <v>1617462</v>
      </c>
      <c r="V2292">
        <v>3052644</v>
      </c>
      <c r="W2292">
        <v>2332054</v>
      </c>
      <c r="X2292">
        <v>523804</v>
      </c>
      <c r="Y2292">
        <v>752989</v>
      </c>
      <c r="Z2292">
        <f t="shared" si="424"/>
        <v>1.070895135477294</v>
      </c>
      <c r="AA2292">
        <f t="shared" si="425"/>
        <v>1.0938236569412099</v>
      </c>
      <c r="AB2292">
        <f t="shared" si="426"/>
        <v>1.1097478124040141</v>
      </c>
      <c r="AC2292">
        <f t="shared" si="427"/>
        <v>1.0015611275071503</v>
      </c>
      <c r="AD2292">
        <f t="shared" si="428"/>
        <v>1.0878056092152393</v>
      </c>
      <c r="AE2292">
        <f t="shared" si="429"/>
        <v>1.0112194507785068</v>
      </c>
      <c r="AF2292">
        <f t="shared" si="430"/>
        <v>1.0532395815172164</v>
      </c>
      <c r="AG2292">
        <f t="shared" si="431"/>
        <v>1.0922203833791297</v>
      </c>
      <c r="AH2292">
        <f t="shared" si="432"/>
        <v>1.0512831178008744</v>
      </c>
      <c r="AI2292">
        <f t="shared" si="432"/>
        <v>1.0887049354338645</v>
      </c>
      <c r="AJ2292">
        <f t="shared" si="433"/>
        <v>1.1029523671660542</v>
      </c>
    </row>
    <row r="2293" spans="1:36" x14ac:dyDescent="0.25">
      <c r="A2293">
        <v>38950</v>
      </c>
      <c r="B2293" t="s">
        <v>46</v>
      </c>
      <c r="C2293">
        <v>2022</v>
      </c>
      <c r="D2293">
        <f t="shared" si="422"/>
        <v>19918384</v>
      </c>
      <c r="E2293">
        <f t="shared" si="423"/>
        <v>18956144</v>
      </c>
      <c r="F2293">
        <v>2102693</v>
      </c>
      <c r="G2293">
        <v>4186321</v>
      </c>
      <c r="H2293">
        <v>2213242</v>
      </c>
      <c r="I2293">
        <v>1911670</v>
      </c>
      <c r="J2293">
        <v>759703</v>
      </c>
      <c r="K2293">
        <v>1062038</v>
      </c>
      <c r="L2293">
        <v>4325914</v>
      </c>
      <c r="M2293">
        <v>2192434</v>
      </c>
      <c r="N2293">
        <v>362188</v>
      </c>
      <c r="O2293">
        <v>802181</v>
      </c>
      <c r="P2293">
        <v>1931670</v>
      </c>
      <c r="Q2293">
        <v>3811716</v>
      </c>
      <c r="R2293">
        <v>2219451</v>
      </c>
      <c r="S2293">
        <v>1898859</v>
      </c>
      <c r="T2293">
        <v>758748</v>
      </c>
      <c r="U2293">
        <v>993485</v>
      </c>
      <c r="V2293">
        <v>4051964</v>
      </c>
      <c r="W2293">
        <v>2125962</v>
      </c>
      <c r="X2293">
        <v>362306</v>
      </c>
      <c r="Y2293">
        <v>801983</v>
      </c>
      <c r="Z2293">
        <f t="shared" si="424"/>
        <v>1.0507613784744407</v>
      </c>
      <c r="AA2293">
        <f t="shared" si="425"/>
        <v>1.0885363441995786</v>
      </c>
      <c r="AB2293">
        <f t="shared" si="426"/>
        <v>1.098277258851394</v>
      </c>
      <c r="AC2293">
        <f t="shared" si="427"/>
        <v>0.99720246132940082</v>
      </c>
      <c r="AD2293">
        <f t="shared" si="428"/>
        <v>1.0067466831397172</v>
      </c>
      <c r="AE2293">
        <f t="shared" si="429"/>
        <v>1.0012586524116043</v>
      </c>
      <c r="AF2293">
        <f t="shared" si="430"/>
        <v>1.0690025516238293</v>
      </c>
      <c r="AG2293">
        <f t="shared" si="431"/>
        <v>1.0676091890253714</v>
      </c>
      <c r="AH2293">
        <f t="shared" si="432"/>
        <v>1.0312667865182914</v>
      </c>
      <c r="AI2293">
        <f t="shared" si="432"/>
        <v>0.99967430845749172</v>
      </c>
      <c r="AJ2293">
        <f t="shared" si="433"/>
        <v>1.0002468880263049</v>
      </c>
    </row>
    <row r="2294" spans="1:36" x14ac:dyDescent="0.25">
      <c r="A2294">
        <v>38950</v>
      </c>
      <c r="B2294" t="s">
        <v>46</v>
      </c>
      <c r="C2294">
        <v>2023</v>
      </c>
      <c r="D2294">
        <f t="shared" si="422"/>
        <v>21010620</v>
      </c>
      <c r="E2294">
        <f t="shared" si="423"/>
        <v>20014105</v>
      </c>
      <c r="F2294">
        <v>2651123</v>
      </c>
      <c r="G2294">
        <v>4457738</v>
      </c>
      <c r="H2294">
        <v>2635378</v>
      </c>
      <c r="I2294">
        <v>1551561</v>
      </c>
      <c r="J2294">
        <v>743916</v>
      </c>
      <c r="K2294">
        <v>1270473</v>
      </c>
      <c r="L2294">
        <v>3923570</v>
      </c>
      <c r="M2294">
        <v>2070609</v>
      </c>
      <c r="N2294">
        <v>557127</v>
      </c>
      <c r="O2294">
        <v>1149125</v>
      </c>
      <c r="P2294">
        <v>2674712</v>
      </c>
      <c r="Q2294">
        <v>4261177</v>
      </c>
      <c r="R2294">
        <v>2484948</v>
      </c>
      <c r="S2294">
        <v>1506912</v>
      </c>
      <c r="T2294">
        <v>723860</v>
      </c>
      <c r="U2294">
        <v>1230178</v>
      </c>
      <c r="V2294">
        <v>3615983</v>
      </c>
      <c r="W2294">
        <v>1890530</v>
      </c>
      <c r="X2294">
        <v>556411</v>
      </c>
      <c r="Y2294">
        <v>1069394</v>
      </c>
      <c r="Z2294">
        <f t="shared" si="424"/>
        <v>1.0497906351545572</v>
      </c>
      <c r="AA2294">
        <f t="shared" si="425"/>
        <v>0.99118073272935558</v>
      </c>
      <c r="AB2294">
        <f t="shared" si="426"/>
        <v>1.0461283349647292</v>
      </c>
      <c r="AC2294">
        <f t="shared" si="427"/>
        <v>1.0605364780269044</v>
      </c>
      <c r="AD2294">
        <f t="shared" si="428"/>
        <v>1.0296294674141555</v>
      </c>
      <c r="AE2294">
        <f t="shared" si="429"/>
        <v>1.0277070151686791</v>
      </c>
      <c r="AF2294">
        <f t="shared" si="430"/>
        <v>1.0327554223860287</v>
      </c>
      <c r="AG2294">
        <f t="shared" si="431"/>
        <v>1.0850631764585177</v>
      </c>
      <c r="AH2294">
        <f t="shared" si="432"/>
        <v>1.0952531829698551</v>
      </c>
      <c r="AI2294">
        <f t="shared" si="432"/>
        <v>1.0012868185567863</v>
      </c>
      <c r="AJ2294">
        <f t="shared" si="433"/>
        <v>1.0745571791126562</v>
      </c>
    </row>
    <row r="2295" spans="1:36" x14ac:dyDescent="0.25">
      <c r="A2295">
        <v>38950</v>
      </c>
      <c r="B2295" t="s">
        <v>46</v>
      </c>
      <c r="C2295">
        <v>2024</v>
      </c>
      <c r="D2295">
        <f t="shared" si="422"/>
        <v>20757186</v>
      </c>
      <c r="E2295">
        <f t="shared" si="423"/>
        <v>19704083</v>
      </c>
      <c r="F2295">
        <v>2606535</v>
      </c>
      <c r="G2295">
        <v>4676166</v>
      </c>
      <c r="H2295">
        <v>2709976</v>
      </c>
      <c r="I2295">
        <v>1209048</v>
      </c>
      <c r="J2295">
        <v>327611</v>
      </c>
      <c r="K2295">
        <v>1284738</v>
      </c>
      <c r="L2295">
        <v>3587847</v>
      </c>
      <c r="M2295">
        <v>1613602</v>
      </c>
      <c r="N2295">
        <v>1096124</v>
      </c>
      <c r="O2295">
        <v>1645539</v>
      </c>
      <c r="P2295">
        <v>2543675</v>
      </c>
      <c r="Q2295">
        <v>4279182</v>
      </c>
      <c r="R2295">
        <v>2679083</v>
      </c>
      <c r="S2295">
        <v>1192093</v>
      </c>
      <c r="T2295">
        <v>304353</v>
      </c>
      <c r="U2295">
        <v>1182838</v>
      </c>
      <c r="V2295">
        <v>3409241</v>
      </c>
      <c r="W2295">
        <v>1474978</v>
      </c>
      <c r="X2295">
        <v>999581</v>
      </c>
      <c r="Y2295">
        <v>1639059</v>
      </c>
      <c r="Z2295">
        <f t="shared" si="424"/>
        <v>1.0534459279328046</v>
      </c>
      <c r="AA2295">
        <f t="shared" si="425"/>
        <v>1.0247122765290377</v>
      </c>
      <c r="AB2295">
        <f t="shared" si="426"/>
        <v>1.0927710015605787</v>
      </c>
      <c r="AC2295">
        <f t="shared" si="427"/>
        <v>1.0115311843642023</v>
      </c>
      <c r="AD2295">
        <f t="shared" si="428"/>
        <v>1.0142228836173017</v>
      </c>
      <c r="AE2295">
        <f t="shared" si="429"/>
        <v>1.076417843753799</v>
      </c>
      <c r="AF2295">
        <f t="shared" si="430"/>
        <v>1.0861487371897081</v>
      </c>
      <c r="AG2295">
        <f t="shared" si="431"/>
        <v>1.0523887868296784</v>
      </c>
      <c r="AH2295">
        <f t="shared" si="432"/>
        <v>1.0939837746732493</v>
      </c>
      <c r="AI2295">
        <f t="shared" si="432"/>
        <v>1.0965834684732902</v>
      </c>
      <c r="AJ2295">
        <f t="shared" si="433"/>
        <v>1.0039534879464376</v>
      </c>
    </row>
    <row r="2296" spans="1:36" x14ac:dyDescent="0.25">
      <c r="A2296">
        <v>38950</v>
      </c>
      <c r="B2296" t="s">
        <v>46</v>
      </c>
      <c r="C2296">
        <v>2025</v>
      </c>
      <c r="D2296">
        <f t="shared" si="422"/>
        <v>20927442</v>
      </c>
      <c r="E2296">
        <f t="shared" si="423"/>
        <v>19850115</v>
      </c>
      <c r="F2296">
        <v>2176718</v>
      </c>
      <c r="G2296">
        <v>4297344</v>
      </c>
      <c r="H2296">
        <v>3866484</v>
      </c>
      <c r="I2296">
        <v>1066841</v>
      </c>
      <c r="J2296">
        <v>420681</v>
      </c>
      <c r="K2296">
        <v>804446</v>
      </c>
      <c r="L2296">
        <v>4905143</v>
      </c>
      <c r="M2296">
        <v>1659892</v>
      </c>
      <c r="N2296">
        <v>699182</v>
      </c>
      <c r="O2296">
        <v>1030711</v>
      </c>
      <c r="P2296">
        <v>2109208</v>
      </c>
      <c r="Q2296">
        <v>3981828</v>
      </c>
      <c r="R2296">
        <v>3733555</v>
      </c>
      <c r="S2296">
        <v>1014986</v>
      </c>
      <c r="T2296">
        <v>387359</v>
      </c>
      <c r="U2296">
        <v>747179</v>
      </c>
      <c r="V2296">
        <v>4661036</v>
      </c>
      <c r="W2296">
        <v>1566391</v>
      </c>
      <c r="X2296">
        <v>640265</v>
      </c>
      <c r="Y2296">
        <v>1008308</v>
      </c>
      <c r="Z2296">
        <f t="shared" si="424"/>
        <v>1.05427308607532</v>
      </c>
      <c r="AA2296">
        <f t="shared" si="425"/>
        <v>1.0320072747685387</v>
      </c>
      <c r="AB2296">
        <f t="shared" si="426"/>
        <v>1.0792389826983988</v>
      </c>
      <c r="AC2296">
        <f t="shared" si="427"/>
        <v>1.0356038681631849</v>
      </c>
      <c r="AD2296">
        <f t="shared" si="428"/>
        <v>1.0510893746317682</v>
      </c>
      <c r="AE2296">
        <f t="shared" si="429"/>
        <v>1.0860235595403747</v>
      </c>
      <c r="AF2296">
        <f t="shared" si="430"/>
        <v>1.0766442847028623</v>
      </c>
      <c r="AG2296">
        <f t="shared" si="431"/>
        <v>1.0523718332147618</v>
      </c>
      <c r="AH2296">
        <f t="shared" si="432"/>
        <v>1.0596919926123172</v>
      </c>
      <c r="AI2296">
        <f t="shared" si="432"/>
        <v>1.0920197105885845</v>
      </c>
      <c r="AJ2296">
        <f t="shared" si="433"/>
        <v>1.0222184094542541</v>
      </c>
    </row>
    <row r="2297" spans="1:36" x14ac:dyDescent="0.25">
      <c r="A2297">
        <v>38950</v>
      </c>
      <c r="B2297" t="s">
        <v>46</v>
      </c>
      <c r="C2297">
        <v>2026</v>
      </c>
      <c r="D2297">
        <f t="shared" si="422"/>
        <v>22140910</v>
      </c>
      <c r="E2297">
        <f t="shared" si="423"/>
        <v>20913290</v>
      </c>
      <c r="F2297">
        <v>1987439</v>
      </c>
      <c r="G2297">
        <v>5288997</v>
      </c>
      <c r="H2297">
        <v>3203367</v>
      </c>
      <c r="I2297">
        <v>1588096</v>
      </c>
      <c r="J2297">
        <v>711660</v>
      </c>
      <c r="K2297">
        <v>1318526</v>
      </c>
      <c r="L2297">
        <v>4023803</v>
      </c>
      <c r="M2297">
        <v>1726526</v>
      </c>
      <c r="N2297">
        <v>632110</v>
      </c>
      <c r="O2297">
        <v>1660386</v>
      </c>
      <c r="P2297">
        <v>2008289</v>
      </c>
      <c r="Q2297">
        <v>4858884</v>
      </c>
      <c r="R2297">
        <v>3128154</v>
      </c>
      <c r="S2297">
        <v>1500149</v>
      </c>
      <c r="T2297">
        <v>696712</v>
      </c>
      <c r="U2297">
        <v>1214732</v>
      </c>
      <c r="V2297">
        <v>3694010</v>
      </c>
      <c r="W2297">
        <v>1597953</v>
      </c>
      <c r="X2297">
        <v>629389</v>
      </c>
      <c r="Y2297">
        <v>1585018</v>
      </c>
      <c r="Z2297">
        <f t="shared" si="424"/>
        <v>1.0587004722834141</v>
      </c>
      <c r="AA2297">
        <f t="shared" si="425"/>
        <v>0.98961802808261157</v>
      </c>
      <c r="AB2297">
        <f t="shared" si="426"/>
        <v>1.0885209443156083</v>
      </c>
      <c r="AC2297">
        <f t="shared" si="427"/>
        <v>1.0240438929796936</v>
      </c>
      <c r="AD2297">
        <f t="shared" si="428"/>
        <v>1.05862550986602</v>
      </c>
      <c r="AE2297">
        <f t="shared" si="429"/>
        <v>1.0214550632111978</v>
      </c>
      <c r="AF2297">
        <f t="shared" si="430"/>
        <v>1.0854460078437054</v>
      </c>
      <c r="AG2297">
        <f t="shared" si="431"/>
        <v>1.0892777767250224</v>
      </c>
      <c r="AH2297">
        <f t="shared" si="432"/>
        <v>1.0804610648748743</v>
      </c>
      <c r="AI2297">
        <f t="shared" si="432"/>
        <v>1.0043232404760807</v>
      </c>
      <c r="AJ2297">
        <f t="shared" si="433"/>
        <v>1.0475502486407093</v>
      </c>
    </row>
    <row r="2298" spans="1:36" x14ac:dyDescent="0.25">
      <c r="A2298">
        <v>39019</v>
      </c>
      <c r="B2298" t="s">
        <v>51</v>
      </c>
      <c r="C2298">
        <v>2020</v>
      </c>
      <c r="D2298">
        <f t="shared" si="422"/>
        <v>9402824</v>
      </c>
      <c r="E2298">
        <f t="shared" si="423"/>
        <v>8806822</v>
      </c>
      <c r="F2298">
        <v>1477153</v>
      </c>
      <c r="G2298">
        <v>1146740</v>
      </c>
      <c r="H2298">
        <v>725578</v>
      </c>
      <c r="I2298">
        <v>137924</v>
      </c>
      <c r="J2298">
        <v>876021</v>
      </c>
      <c r="K2298">
        <v>704675</v>
      </c>
      <c r="L2298">
        <v>1618694</v>
      </c>
      <c r="M2298">
        <v>912277</v>
      </c>
      <c r="N2298">
        <v>1247067</v>
      </c>
      <c r="O2298">
        <v>556695</v>
      </c>
      <c r="P2298">
        <v>1376467</v>
      </c>
      <c r="Q2298">
        <v>1109128</v>
      </c>
      <c r="R2298">
        <v>657971</v>
      </c>
      <c r="S2298">
        <v>132812</v>
      </c>
      <c r="T2298">
        <v>804341</v>
      </c>
      <c r="U2298">
        <v>638499</v>
      </c>
      <c r="V2298">
        <v>1519403</v>
      </c>
      <c r="W2298">
        <v>901048</v>
      </c>
      <c r="X2298">
        <v>1153946</v>
      </c>
      <c r="Y2298">
        <v>513207</v>
      </c>
      <c r="Z2298">
        <f t="shared" si="424"/>
        <v>1.0676750364660488</v>
      </c>
      <c r="AA2298">
        <f t="shared" si="425"/>
        <v>1.0731481394032694</v>
      </c>
      <c r="AB2298">
        <f t="shared" si="426"/>
        <v>1.0339113249327399</v>
      </c>
      <c r="AC2298">
        <f t="shared" si="427"/>
        <v>1.1027507291354786</v>
      </c>
      <c r="AD2298">
        <f t="shared" si="428"/>
        <v>1.0384904978465801</v>
      </c>
      <c r="AE2298">
        <f t="shared" si="429"/>
        <v>1.0891164319610713</v>
      </c>
      <c r="AF2298">
        <f t="shared" si="430"/>
        <v>1.1036430754002746</v>
      </c>
      <c r="AG2298">
        <f t="shared" si="431"/>
        <v>1.0653486928747673</v>
      </c>
      <c r="AH2298">
        <f t="shared" si="432"/>
        <v>1.0124621551793023</v>
      </c>
      <c r="AI2298">
        <f t="shared" si="432"/>
        <v>1.0806978836098049</v>
      </c>
      <c r="AJ2298">
        <f t="shared" si="433"/>
        <v>1.0847377374042053</v>
      </c>
    </row>
    <row r="2299" spans="1:36" x14ac:dyDescent="0.25">
      <c r="A2299">
        <v>39019</v>
      </c>
      <c r="B2299" t="s">
        <v>51</v>
      </c>
      <c r="C2299">
        <v>2021</v>
      </c>
      <c r="D2299">
        <f t="shared" si="422"/>
        <v>10100773</v>
      </c>
      <c r="E2299">
        <f t="shared" si="423"/>
        <v>9569061</v>
      </c>
      <c r="F2299">
        <v>1207886</v>
      </c>
      <c r="G2299">
        <v>1369890</v>
      </c>
      <c r="H2299">
        <v>770142</v>
      </c>
      <c r="I2299">
        <v>157365</v>
      </c>
      <c r="J2299">
        <v>855825</v>
      </c>
      <c r="K2299">
        <v>773127</v>
      </c>
      <c r="L2299">
        <v>2168867</v>
      </c>
      <c r="M2299">
        <v>943476</v>
      </c>
      <c r="N2299">
        <v>1077269</v>
      </c>
      <c r="O2299">
        <v>776926</v>
      </c>
      <c r="P2299">
        <v>1182471</v>
      </c>
      <c r="Q2299">
        <v>1312559</v>
      </c>
      <c r="R2299">
        <v>730790</v>
      </c>
      <c r="S2299">
        <v>148289</v>
      </c>
      <c r="T2299">
        <v>807772</v>
      </c>
      <c r="U2299">
        <v>713520</v>
      </c>
      <c r="V2299">
        <v>1950763</v>
      </c>
      <c r="W2299">
        <v>896770</v>
      </c>
      <c r="X2299">
        <v>1055431</v>
      </c>
      <c r="Y2299">
        <v>770696</v>
      </c>
      <c r="Z2299">
        <f t="shared" si="424"/>
        <v>1.0555657446430742</v>
      </c>
      <c r="AA2299">
        <f t="shared" si="425"/>
        <v>1.0214931275270176</v>
      </c>
      <c r="AB2299">
        <f t="shared" si="426"/>
        <v>1.043678798438775</v>
      </c>
      <c r="AC2299">
        <f t="shared" si="427"/>
        <v>1.0538485748299786</v>
      </c>
      <c r="AD2299">
        <f t="shared" si="428"/>
        <v>1.0612048095273419</v>
      </c>
      <c r="AE2299">
        <f t="shared" si="429"/>
        <v>1.0594883209618555</v>
      </c>
      <c r="AF2299">
        <f t="shared" si="430"/>
        <v>1.0835393541876892</v>
      </c>
      <c r="AG2299">
        <f t="shared" si="431"/>
        <v>1.1118044580505166</v>
      </c>
      <c r="AH2299">
        <f t="shared" si="432"/>
        <v>1.0520824737669636</v>
      </c>
      <c r="AI2299">
        <f t="shared" si="432"/>
        <v>1.0206910731255763</v>
      </c>
      <c r="AJ2299">
        <f t="shared" si="433"/>
        <v>1.0080836023542357</v>
      </c>
    </row>
    <row r="2300" spans="1:36" x14ac:dyDescent="0.25">
      <c r="A2300">
        <v>39019</v>
      </c>
      <c r="B2300" t="s">
        <v>51</v>
      </c>
      <c r="C2300">
        <v>2022</v>
      </c>
      <c r="D2300">
        <f t="shared" si="422"/>
        <v>10136375</v>
      </c>
      <c r="E2300">
        <f t="shared" si="423"/>
        <v>9690052</v>
      </c>
      <c r="F2300">
        <v>1299540</v>
      </c>
      <c r="G2300">
        <v>859107</v>
      </c>
      <c r="H2300">
        <v>966710</v>
      </c>
      <c r="I2300">
        <v>305640</v>
      </c>
      <c r="J2300">
        <v>930670</v>
      </c>
      <c r="K2300">
        <v>627829</v>
      </c>
      <c r="L2300">
        <v>2321939</v>
      </c>
      <c r="M2300">
        <v>1083067</v>
      </c>
      <c r="N2300">
        <v>1086381</v>
      </c>
      <c r="O2300">
        <v>655492</v>
      </c>
      <c r="P2300">
        <v>1206533</v>
      </c>
      <c r="Q2300">
        <v>868932</v>
      </c>
      <c r="R2300">
        <v>940502</v>
      </c>
      <c r="S2300">
        <v>297692</v>
      </c>
      <c r="T2300">
        <v>862503</v>
      </c>
      <c r="U2300">
        <v>624258</v>
      </c>
      <c r="V2300">
        <v>2230629</v>
      </c>
      <c r="W2300">
        <v>999214</v>
      </c>
      <c r="X2300">
        <v>997392</v>
      </c>
      <c r="Y2300">
        <v>662397</v>
      </c>
      <c r="Z2300">
        <f t="shared" si="424"/>
        <v>1.0460599179447128</v>
      </c>
      <c r="AA2300">
        <f t="shared" si="425"/>
        <v>1.0770861634120243</v>
      </c>
      <c r="AB2300">
        <f t="shared" si="426"/>
        <v>0.98869301625443651</v>
      </c>
      <c r="AC2300">
        <f t="shared" si="427"/>
        <v>1.0278659694503574</v>
      </c>
      <c r="AD2300">
        <f t="shared" si="428"/>
        <v>1.0266987356059283</v>
      </c>
      <c r="AE2300">
        <f t="shared" si="429"/>
        <v>1.0790339279979315</v>
      </c>
      <c r="AF2300">
        <f t="shared" si="430"/>
        <v>1.0057203912484902</v>
      </c>
      <c r="AG2300">
        <f t="shared" si="431"/>
        <v>1.0409346422018184</v>
      </c>
      <c r="AH2300">
        <f t="shared" si="432"/>
        <v>1.0839189603027981</v>
      </c>
      <c r="AI2300">
        <f t="shared" si="432"/>
        <v>1.0892216901679581</v>
      </c>
      <c r="AJ2300">
        <f t="shared" si="433"/>
        <v>0.98957573781282226</v>
      </c>
    </row>
    <row r="2301" spans="1:36" x14ac:dyDescent="0.25">
      <c r="A2301">
        <v>39019</v>
      </c>
      <c r="B2301" t="s">
        <v>51</v>
      </c>
      <c r="C2301">
        <v>2023</v>
      </c>
      <c r="D2301">
        <f t="shared" si="422"/>
        <v>10989293</v>
      </c>
      <c r="E2301">
        <f t="shared" si="423"/>
        <v>10530026</v>
      </c>
      <c r="F2301">
        <v>1470529</v>
      </c>
      <c r="G2301">
        <v>1183235</v>
      </c>
      <c r="H2301">
        <v>902670</v>
      </c>
      <c r="I2301">
        <v>271435</v>
      </c>
      <c r="J2301">
        <v>944887</v>
      </c>
      <c r="K2301">
        <v>791810</v>
      </c>
      <c r="L2301">
        <v>2008516</v>
      </c>
      <c r="M2301">
        <v>954199</v>
      </c>
      <c r="N2301">
        <v>1487577</v>
      </c>
      <c r="O2301">
        <v>974435</v>
      </c>
      <c r="P2301">
        <v>1424379</v>
      </c>
      <c r="Q2301">
        <v>1138846</v>
      </c>
      <c r="R2301">
        <v>832891</v>
      </c>
      <c r="S2301">
        <v>261457</v>
      </c>
      <c r="T2301">
        <v>890970</v>
      </c>
      <c r="U2301">
        <v>767169</v>
      </c>
      <c r="V2301">
        <v>1970200</v>
      </c>
      <c r="W2301">
        <v>875487</v>
      </c>
      <c r="X2301">
        <v>1434491</v>
      </c>
      <c r="Y2301">
        <v>934136</v>
      </c>
      <c r="Z2301">
        <f t="shared" si="424"/>
        <v>1.0436149920237614</v>
      </c>
      <c r="AA2301">
        <f t="shared" si="425"/>
        <v>1.0324000845280645</v>
      </c>
      <c r="AB2301">
        <f t="shared" si="426"/>
        <v>1.0389771751404493</v>
      </c>
      <c r="AC2301">
        <f t="shared" si="427"/>
        <v>1.0837792700365354</v>
      </c>
      <c r="AD2301">
        <f t="shared" si="428"/>
        <v>1.038163063142314</v>
      </c>
      <c r="AE2301">
        <f t="shared" si="429"/>
        <v>1.0605149443864552</v>
      </c>
      <c r="AF2301">
        <f t="shared" si="430"/>
        <v>1.0321193895999448</v>
      </c>
      <c r="AG2301">
        <f t="shared" si="431"/>
        <v>1.0194477717998174</v>
      </c>
      <c r="AH2301">
        <f t="shared" si="432"/>
        <v>1.0899065320216064</v>
      </c>
      <c r="AI2301">
        <f t="shared" si="432"/>
        <v>1.0370068546961955</v>
      </c>
      <c r="AJ2301">
        <f t="shared" si="433"/>
        <v>1.0431403992566393</v>
      </c>
    </row>
    <row r="2302" spans="1:36" x14ac:dyDescent="0.25">
      <c r="A2302">
        <v>39019</v>
      </c>
      <c r="B2302" t="s">
        <v>51</v>
      </c>
      <c r="C2302">
        <v>2024</v>
      </c>
      <c r="D2302">
        <f t="shared" si="422"/>
        <v>11435957</v>
      </c>
      <c r="E2302">
        <f t="shared" si="423"/>
        <v>10884426</v>
      </c>
      <c r="F2302">
        <v>1840509</v>
      </c>
      <c r="G2302">
        <v>1666477</v>
      </c>
      <c r="H2302">
        <v>760001</v>
      </c>
      <c r="I2302">
        <v>249616</v>
      </c>
      <c r="J2302">
        <v>888283</v>
      </c>
      <c r="K2302">
        <v>684690</v>
      </c>
      <c r="L2302">
        <v>2413353</v>
      </c>
      <c r="M2302">
        <v>1010698</v>
      </c>
      <c r="N2302">
        <v>1491087</v>
      </c>
      <c r="O2302">
        <v>431243</v>
      </c>
      <c r="P2302">
        <v>1819491</v>
      </c>
      <c r="Q2302">
        <v>1567271</v>
      </c>
      <c r="R2302">
        <v>703067</v>
      </c>
      <c r="S2302">
        <v>236968</v>
      </c>
      <c r="T2302">
        <v>874516</v>
      </c>
      <c r="U2302">
        <v>633035</v>
      </c>
      <c r="V2302">
        <v>2203508</v>
      </c>
      <c r="W2302">
        <v>938640</v>
      </c>
      <c r="X2302">
        <v>1504572</v>
      </c>
      <c r="Y2302">
        <v>403358</v>
      </c>
      <c r="Z2302">
        <f t="shared" si="424"/>
        <v>1.0506715742290866</v>
      </c>
      <c r="AA2302">
        <f t="shared" si="425"/>
        <v>1.0115515822831771</v>
      </c>
      <c r="AB2302">
        <f t="shared" si="426"/>
        <v>1.0632985616399462</v>
      </c>
      <c r="AC2302">
        <f t="shared" si="427"/>
        <v>1.0809794799073205</v>
      </c>
      <c r="AD2302">
        <f t="shared" si="428"/>
        <v>1.0533742952634955</v>
      </c>
      <c r="AE2302">
        <f t="shared" si="429"/>
        <v>1.0157424220940496</v>
      </c>
      <c r="AF2302">
        <f t="shared" si="430"/>
        <v>1.0815989637223851</v>
      </c>
      <c r="AG2302">
        <f t="shared" si="431"/>
        <v>1.095232238775625</v>
      </c>
      <c r="AH2302">
        <f t="shared" si="432"/>
        <v>1.076768516151027</v>
      </c>
      <c r="AI2302">
        <f t="shared" si="432"/>
        <v>0.99103731825396191</v>
      </c>
      <c r="AJ2302">
        <f t="shared" si="433"/>
        <v>1.0691321357206254</v>
      </c>
    </row>
    <row r="2303" spans="1:36" x14ac:dyDescent="0.25">
      <c r="A2303">
        <v>39019</v>
      </c>
      <c r="B2303" t="s">
        <v>51</v>
      </c>
      <c r="C2303">
        <v>2025</v>
      </c>
      <c r="D2303">
        <f t="shared" si="422"/>
        <v>11304947</v>
      </c>
      <c r="E2303">
        <f t="shared" si="423"/>
        <v>10833088</v>
      </c>
      <c r="F2303">
        <v>1466358</v>
      </c>
      <c r="G2303">
        <v>1282334</v>
      </c>
      <c r="H2303">
        <v>760214</v>
      </c>
      <c r="I2303">
        <v>321477</v>
      </c>
      <c r="J2303">
        <v>1005586</v>
      </c>
      <c r="K2303">
        <v>839719</v>
      </c>
      <c r="L2303">
        <v>2245820</v>
      </c>
      <c r="M2303">
        <v>1363013</v>
      </c>
      <c r="N2303">
        <v>1402657</v>
      </c>
      <c r="O2303">
        <v>617769</v>
      </c>
      <c r="P2303">
        <v>1340840</v>
      </c>
      <c r="Q2303">
        <v>1239327</v>
      </c>
      <c r="R2303">
        <v>728326</v>
      </c>
      <c r="S2303">
        <v>293311</v>
      </c>
      <c r="T2303">
        <v>1000477</v>
      </c>
      <c r="U2303">
        <v>799374</v>
      </c>
      <c r="V2303">
        <v>2224942</v>
      </c>
      <c r="W2303">
        <v>1297308</v>
      </c>
      <c r="X2303">
        <v>1319632</v>
      </c>
      <c r="Y2303">
        <v>589551</v>
      </c>
      <c r="Z2303">
        <f t="shared" si="424"/>
        <v>1.0435572017877082</v>
      </c>
      <c r="AA2303">
        <f t="shared" si="425"/>
        <v>1.0936114674383222</v>
      </c>
      <c r="AB2303">
        <f t="shared" si="426"/>
        <v>1.03470189869179</v>
      </c>
      <c r="AC2303">
        <f t="shared" si="427"/>
        <v>1.0437825918613368</v>
      </c>
      <c r="AD2303">
        <f t="shared" si="428"/>
        <v>1.096027765750347</v>
      </c>
      <c r="AE2303">
        <f t="shared" si="429"/>
        <v>1.0051065641688914</v>
      </c>
      <c r="AF2303">
        <f t="shared" si="430"/>
        <v>1.0504707433566767</v>
      </c>
      <c r="AG2303">
        <f t="shared" si="431"/>
        <v>1.0093836153931204</v>
      </c>
      <c r="AH2303">
        <f t="shared" si="432"/>
        <v>1.0506471863273794</v>
      </c>
      <c r="AI2303">
        <f t="shared" si="432"/>
        <v>1.0629152672866375</v>
      </c>
      <c r="AJ2303">
        <f t="shared" si="433"/>
        <v>1.047863543612003</v>
      </c>
    </row>
    <row r="2304" spans="1:36" x14ac:dyDescent="0.25">
      <c r="A2304">
        <v>39019</v>
      </c>
      <c r="B2304" t="s">
        <v>51</v>
      </c>
      <c r="C2304">
        <v>2026</v>
      </c>
      <c r="D2304">
        <f t="shared" si="422"/>
        <v>11732038</v>
      </c>
      <c r="E2304">
        <f t="shared" si="423"/>
        <v>11054543</v>
      </c>
      <c r="F2304">
        <v>1796615</v>
      </c>
      <c r="G2304">
        <v>1527028</v>
      </c>
      <c r="H2304">
        <v>1076498</v>
      </c>
      <c r="I2304">
        <v>283856</v>
      </c>
      <c r="J2304">
        <v>1168361</v>
      </c>
      <c r="K2304">
        <v>778092</v>
      </c>
      <c r="L2304">
        <v>2329764</v>
      </c>
      <c r="M2304">
        <v>1035849</v>
      </c>
      <c r="N2304">
        <v>1095963</v>
      </c>
      <c r="O2304">
        <v>640012</v>
      </c>
      <c r="P2304">
        <v>1720805</v>
      </c>
      <c r="Q2304">
        <v>1496808</v>
      </c>
      <c r="R2304">
        <v>1034293</v>
      </c>
      <c r="S2304">
        <v>259023</v>
      </c>
      <c r="T2304">
        <v>1137330</v>
      </c>
      <c r="U2304">
        <v>733279</v>
      </c>
      <c r="V2304">
        <v>2113178</v>
      </c>
      <c r="W2304">
        <v>986188</v>
      </c>
      <c r="X2304">
        <v>988923</v>
      </c>
      <c r="Y2304">
        <v>584716</v>
      </c>
      <c r="Z2304">
        <f t="shared" si="424"/>
        <v>1.061286567884353</v>
      </c>
      <c r="AA2304">
        <f t="shared" si="425"/>
        <v>1.0440549626482953</v>
      </c>
      <c r="AB2304">
        <f t="shared" si="426"/>
        <v>1.0201896301997317</v>
      </c>
      <c r="AC2304">
        <f t="shared" si="427"/>
        <v>1.0408056517833921</v>
      </c>
      <c r="AD2304">
        <f t="shared" si="428"/>
        <v>1.0958717951687689</v>
      </c>
      <c r="AE2304">
        <f t="shared" si="429"/>
        <v>1.0272840776203915</v>
      </c>
      <c r="AF2304">
        <f t="shared" si="430"/>
        <v>1.0611131642935363</v>
      </c>
      <c r="AG2304">
        <f t="shared" si="431"/>
        <v>1.1024930223577947</v>
      </c>
      <c r="AH2304">
        <f t="shared" si="432"/>
        <v>1.0503565243138224</v>
      </c>
      <c r="AI2304">
        <f t="shared" si="432"/>
        <v>1.1082389629930742</v>
      </c>
      <c r="AJ2304">
        <f t="shared" si="433"/>
        <v>1.0945689873374425</v>
      </c>
    </row>
    <row r="2305" spans="1:36" x14ac:dyDescent="0.25">
      <c r="A2305">
        <v>39354</v>
      </c>
      <c r="B2305" t="s">
        <v>25</v>
      </c>
      <c r="C2305">
        <v>2020</v>
      </c>
      <c r="D2305">
        <f t="shared" si="422"/>
        <v>11609766</v>
      </c>
      <c r="E2305">
        <f t="shared" si="423"/>
        <v>10818129</v>
      </c>
      <c r="F2305">
        <v>1865575</v>
      </c>
      <c r="G2305">
        <v>1648475</v>
      </c>
      <c r="H2305">
        <v>1370043</v>
      </c>
      <c r="I2305">
        <v>184256</v>
      </c>
      <c r="J2305">
        <v>1081988</v>
      </c>
      <c r="K2305">
        <v>944843</v>
      </c>
      <c r="L2305">
        <v>2045812</v>
      </c>
      <c r="M2305">
        <v>651560</v>
      </c>
      <c r="N2305">
        <v>510140</v>
      </c>
      <c r="O2305">
        <v>1307074</v>
      </c>
      <c r="P2305">
        <v>1705702</v>
      </c>
      <c r="Q2305">
        <v>1586829</v>
      </c>
      <c r="R2305">
        <v>1322547</v>
      </c>
      <c r="S2305">
        <v>162522</v>
      </c>
      <c r="T2305">
        <v>1034619</v>
      </c>
      <c r="U2305">
        <v>862342</v>
      </c>
      <c r="V2305">
        <v>1908743</v>
      </c>
      <c r="W2305">
        <v>579752</v>
      </c>
      <c r="X2305">
        <v>451909</v>
      </c>
      <c r="Y2305">
        <v>1203164</v>
      </c>
      <c r="Z2305">
        <f t="shared" si="424"/>
        <v>1.0731768866871527</v>
      </c>
      <c r="AA2305">
        <f t="shared" si="425"/>
        <v>1.0937285645440997</v>
      </c>
      <c r="AB2305">
        <f t="shared" si="426"/>
        <v>1.0388485463777131</v>
      </c>
      <c r="AC2305">
        <f t="shared" si="427"/>
        <v>1.0359125233356545</v>
      </c>
      <c r="AD2305">
        <f t="shared" si="428"/>
        <v>1.1337295873789395</v>
      </c>
      <c r="AE2305">
        <f t="shared" si="429"/>
        <v>1.0457840035800618</v>
      </c>
      <c r="AF2305">
        <f t="shared" si="430"/>
        <v>1.0956708591254978</v>
      </c>
      <c r="AG2305">
        <f t="shared" si="431"/>
        <v>1.0718111343433872</v>
      </c>
      <c r="AH2305">
        <f t="shared" si="432"/>
        <v>1.1238598573183016</v>
      </c>
      <c r="AI2305">
        <f t="shared" si="432"/>
        <v>1.1288555881825766</v>
      </c>
      <c r="AJ2305">
        <f t="shared" si="433"/>
        <v>1.0863639537087213</v>
      </c>
    </row>
    <row r="2306" spans="1:36" x14ac:dyDescent="0.25">
      <c r="A2306">
        <v>39354</v>
      </c>
      <c r="B2306" t="s">
        <v>25</v>
      </c>
      <c r="C2306">
        <v>2021</v>
      </c>
      <c r="D2306">
        <f t="shared" si="422"/>
        <v>10756052</v>
      </c>
      <c r="E2306">
        <f t="shared" si="423"/>
        <v>10162741</v>
      </c>
      <c r="F2306">
        <v>1765520</v>
      </c>
      <c r="G2306">
        <v>1918650</v>
      </c>
      <c r="H2306">
        <v>1439613</v>
      </c>
      <c r="I2306">
        <v>269498</v>
      </c>
      <c r="J2306">
        <v>436245</v>
      </c>
      <c r="K2306">
        <v>492238</v>
      </c>
      <c r="L2306">
        <v>2013148</v>
      </c>
      <c r="M2306">
        <v>470168</v>
      </c>
      <c r="N2306">
        <v>422046</v>
      </c>
      <c r="O2306">
        <v>1528926</v>
      </c>
      <c r="P2306">
        <v>1581648</v>
      </c>
      <c r="Q2306">
        <v>1787322</v>
      </c>
      <c r="R2306">
        <v>1366992</v>
      </c>
      <c r="S2306">
        <v>247150</v>
      </c>
      <c r="T2306">
        <v>417565</v>
      </c>
      <c r="U2306">
        <v>449369</v>
      </c>
      <c r="V2306">
        <v>1995135</v>
      </c>
      <c r="W2306">
        <v>427895</v>
      </c>
      <c r="X2306">
        <v>408031</v>
      </c>
      <c r="Y2306">
        <v>1481634</v>
      </c>
      <c r="Z2306">
        <f t="shared" si="424"/>
        <v>1.0583810017395898</v>
      </c>
      <c r="AA2306">
        <f t="shared" si="425"/>
        <v>1.1162534268054587</v>
      </c>
      <c r="AB2306">
        <f t="shared" si="426"/>
        <v>1.0734775267131496</v>
      </c>
      <c r="AC2306">
        <f t="shared" si="427"/>
        <v>1.0531246708100706</v>
      </c>
      <c r="AD2306">
        <f t="shared" si="428"/>
        <v>1.0904228201497066</v>
      </c>
      <c r="AE2306">
        <f t="shared" si="429"/>
        <v>1.0447355501538682</v>
      </c>
      <c r="AF2306">
        <f t="shared" si="430"/>
        <v>1.0953982139399914</v>
      </c>
      <c r="AG2306">
        <f t="shared" si="431"/>
        <v>1.009028461733166</v>
      </c>
      <c r="AH2306">
        <f t="shared" si="432"/>
        <v>1.0987929281716309</v>
      </c>
      <c r="AI2306">
        <f t="shared" si="432"/>
        <v>1.0343478804306536</v>
      </c>
      <c r="AJ2306">
        <f t="shared" si="433"/>
        <v>1.031918813958103</v>
      </c>
    </row>
    <row r="2307" spans="1:36" x14ac:dyDescent="0.25">
      <c r="A2307">
        <v>39354</v>
      </c>
      <c r="B2307" t="s">
        <v>25</v>
      </c>
      <c r="C2307">
        <v>2022</v>
      </c>
      <c r="D2307">
        <f t="shared" ref="D2307:D2370" si="434">F2307+G2307+H2307+I2307+J2307+K2307+L2307+M2307+N2307+O2307</f>
        <v>12561942</v>
      </c>
      <c r="E2307">
        <f t="shared" ref="E2307:E2370" si="435">P2307+Q2307+R2307+S2307+T2307+U2307+V2307+W2307+X2307+Y2307</f>
        <v>11810564</v>
      </c>
      <c r="F2307">
        <v>1711374</v>
      </c>
      <c r="G2307">
        <v>2503219</v>
      </c>
      <c r="H2307">
        <v>1720078</v>
      </c>
      <c r="I2307">
        <v>201044</v>
      </c>
      <c r="J2307">
        <v>900229</v>
      </c>
      <c r="K2307">
        <v>877653</v>
      </c>
      <c r="L2307">
        <v>2431389</v>
      </c>
      <c r="M2307">
        <v>402991</v>
      </c>
      <c r="N2307">
        <v>759950</v>
      </c>
      <c r="O2307">
        <v>1054015</v>
      </c>
      <c r="P2307">
        <v>1677435</v>
      </c>
      <c r="Q2307">
        <v>2378507</v>
      </c>
      <c r="R2307">
        <v>1553366</v>
      </c>
      <c r="S2307">
        <v>188843</v>
      </c>
      <c r="T2307">
        <v>831962</v>
      </c>
      <c r="U2307">
        <v>804000</v>
      </c>
      <c r="V2307">
        <v>2292943</v>
      </c>
      <c r="W2307">
        <v>374115</v>
      </c>
      <c r="X2307">
        <v>717068</v>
      </c>
      <c r="Y2307">
        <v>992325</v>
      </c>
      <c r="Z2307">
        <f t="shared" ref="Z2307:Z2370" si="436">D2307/E2307</f>
        <v>1.0636191463845419</v>
      </c>
      <c r="AA2307">
        <f t="shared" ref="AA2307:AA2370" si="437">F2307/P2307</f>
        <v>1.0202326766759964</v>
      </c>
      <c r="AB2307">
        <f t="shared" ref="AB2307:AB2370" si="438">G2307/Q2307</f>
        <v>1.0524328917257759</v>
      </c>
      <c r="AC2307">
        <f t="shared" ref="AC2307:AC2370" si="439">H2307/R2307</f>
        <v>1.1073230648797514</v>
      </c>
      <c r="AD2307">
        <f t="shared" ref="AD2307:AD2370" si="440">I2307/S2307</f>
        <v>1.0646092256530557</v>
      </c>
      <c r="AE2307">
        <f t="shared" ref="AE2307:AE2370" si="441">J2307/T2307</f>
        <v>1.082055430416293</v>
      </c>
      <c r="AF2307">
        <f t="shared" ref="AF2307:AF2370" si="442">K2307/U2307</f>
        <v>1.0916082089552239</v>
      </c>
      <c r="AG2307">
        <f t="shared" ref="AG2307:AG2370" si="443">L2307/V2307</f>
        <v>1.0603791720945528</v>
      </c>
      <c r="AH2307">
        <f t="shared" ref="AH2307:AI2370" si="444">M2307/W2307</f>
        <v>1.0771848228485894</v>
      </c>
      <c r="AI2307">
        <f t="shared" si="444"/>
        <v>1.0598018597957237</v>
      </c>
      <c r="AJ2307">
        <f t="shared" ref="AJ2307:AJ2370" si="445">O2307/Y2307</f>
        <v>1.0621671327438087</v>
      </c>
    </row>
    <row r="2308" spans="1:36" x14ac:dyDescent="0.25">
      <c r="A2308">
        <v>39354</v>
      </c>
      <c r="B2308" t="s">
        <v>25</v>
      </c>
      <c r="C2308">
        <v>2023</v>
      </c>
      <c r="D2308">
        <f t="shared" si="434"/>
        <v>12678156</v>
      </c>
      <c r="E2308">
        <f t="shared" si="435"/>
        <v>11986025</v>
      </c>
      <c r="F2308">
        <v>1658849</v>
      </c>
      <c r="G2308">
        <v>1789793</v>
      </c>
      <c r="H2308">
        <v>1741559</v>
      </c>
      <c r="I2308">
        <v>270720</v>
      </c>
      <c r="J2308">
        <v>764780</v>
      </c>
      <c r="K2308">
        <v>1067886</v>
      </c>
      <c r="L2308">
        <v>2604840</v>
      </c>
      <c r="M2308">
        <v>657832</v>
      </c>
      <c r="N2308">
        <v>589144</v>
      </c>
      <c r="O2308">
        <v>1532753</v>
      </c>
      <c r="P2308">
        <v>1670898</v>
      </c>
      <c r="Q2308">
        <v>1639980</v>
      </c>
      <c r="R2308">
        <v>1669959</v>
      </c>
      <c r="S2308">
        <v>256614</v>
      </c>
      <c r="T2308">
        <v>708902</v>
      </c>
      <c r="U2308">
        <v>971506</v>
      </c>
      <c r="V2308">
        <v>2367750</v>
      </c>
      <c r="W2308">
        <v>643363</v>
      </c>
      <c r="X2308">
        <v>569840</v>
      </c>
      <c r="Y2308">
        <v>1487213</v>
      </c>
      <c r="Z2308">
        <f t="shared" si="436"/>
        <v>1.0577448320022693</v>
      </c>
      <c r="AA2308">
        <f t="shared" si="437"/>
        <v>0.99278890752158422</v>
      </c>
      <c r="AB2308">
        <f t="shared" si="438"/>
        <v>1.0913505042744425</v>
      </c>
      <c r="AC2308">
        <f t="shared" si="439"/>
        <v>1.0428753041242329</v>
      </c>
      <c r="AD2308">
        <f t="shared" si="440"/>
        <v>1.054969721059646</v>
      </c>
      <c r="AE2308">
        <f t="shared" si="441"/>
        <v>1.0788233070297446</v>
      </c>
      <c r="AF2308">
        <f t="shared" si="442"/>
        <v>1.0992067985169418</v>
      </c>
      <c r="AG2308">
        <f t="shared" si="443"/>
        <v>1.1001330376940133</v>
      </c>
      <c r="AH2308">
        <f t="shared" si="444"/>
        <v>1.0224896364882656</v>
      </c>
      <c r="AI2308">
        <f t="shared" si="444"/>
        <v>1.0338761757686368</v>
      </c>
      <c r="AJ2308">
        <f t="shared" si="445"/>
        <v>1.0306210341087658</v>
      </c>
    </row>
    <row r="2309" spans="1:36" x14ac:dyDescent="0.25">
      <c r="A2309">
        <v>39354</v>
      </c>
      <c r="B2309" t="s">
        <v>25</v>
      </c>
      <c r="C2309">
        <v>2024</v>
      </c>
      <c r="D2309">
        <f t="shared" si="434"/>
        <v>13215523</v>
      </c>
      <c r="E2309">
        <f t="shared" si="435"/>
        <v>12548265</v>
      </c>
      <c r="F2309">
        <v>1646356</v>
      </c>
      <c r="G2309">
        <v>2068139</v>
      </c>
      <c r="H2309">
        <v>2113456</v>
      </c>
      <c r="I2309">
        <v>219533</v>
      </c>
      <c r="J2309">
        <v>656689</v>
      </c>
      <c r="K2309">
        <v>1072865</v>
      </c>
      <c r="L2309">
        <v>2575566</v>
      </c>
      <c r="M2309">
        <v>537832</v>
      </c>
      <c r="N2309">
        <v>887541</v>
      </c>
      <c r="O2309">
        <v>1437546</v>
      </c>
      <c r="P2309">
        <v>1617750</v>
      </c>
      <c r="Q2309">
        <v>1938719</v>
      </c>
      <c r="R2309">
        <v>1920703</v>
      </c>
      <c r="S2309">
        <v>215400</v>
      </c>
      <c r="T2309">
        <v>625426</v>
      </c>
      <c r="U2309">
        <v>1061247</v>
      </c>
      <c r="V2309">
        <v>2460454</v>
      </c>
      <c r="W2309">
        <v>486865</v>
      </c>
      <c r="X2309">
        <v>822131</v>
      </c>
      <c r="Y2309">
        <v>1399570</v>
      </c>
      <c r="Z2309">
        <f t="shared" si="436"/>
        <v>1.0531753194565145</v>
      </c>
      <c r="AA2309">
        <f t="shared" si="437"/>
        <v>1.0176825838355741</v>
      </c>
      <c r="AB2309">
        <f t="shared" si="438"/>
        <v>1.0667554194290148</v>
      </c>
      <c r="AC2309">
        <f t="shared" si="439"/>
        <v>1.1003554427727764</v>
      </c>
      <c r="AD2309">
        <f t="shared" si="440"/>
        <v>1.0191875580315692</v>
      </c>
      <c r="AE2309">
        <f t="shared" si="441"/>
        <v>1.0499867290454825</v>
      </c>
      <c r="AF2309">
        <f t="shared" si="442"/>
        <v>1.0109474985559441</v>
      </c>
      <c r="AG2309">
        <f t="shared" si="443"/>
        <v>1.0467848616556132</v>
      </c>
      <c r="AH2309">
        <f t="shared" si="444"/>
        <v>1.1046840499933246</v>
      </c>
      <c r="AI2309">
        <f t="shared" si="444"/>
        <v>1.0795615297318797</v>
      </c>
      <c r="AJ2309">
        <f t="shared" si="445"/>
        <v>1.0271340483148395</v>
      </c>
    </row>
    <row r="2310" spans="1:36" x14ac:dyDescent="0.25">
      <c r="A2310">
        <v>39354</v>
      </c>
      <c r="B2310" t="s">
        <v>25</v>
      </c>
      <c r="C2310">
        <v>2025</v>
      </c>
      <c r="D2310">
        <f t="shared" si="434"/>
        <v>13769725</v>
      </c>
      <c r="E2310">
        <f t="shared" si="435"/>
        <v>12805844</v>
      </c>
      <c r="F2310">
        <v>2002235</v>
      </c>
      <c r="G2310">
        <v>2105073</v>
      </c>
      <c r="H2310">
        <v>1914860</v>
      </c>
      <c r="I2310">
        <v>325413</v>
      </c>
      <c r="J2310">
        <v>619561</v>
      </c>
      <c r="K2310">
        <v>1273739</v>
      </c>
      <c r="L2310">
        <v>3020177</v>
      </c>
      <c r="M2310">
        <v>776084</v>
      </c>
      <c r="N2310">
        <v>409300</v>
      </c>
      <c r="O2310">
        <v>1323283</v>
      </c>
      <c r="P2310">
        <v>1883249</v>
      </c>
      <c r="Q2310">
        <v>1963073</v>
      </c>
      <c r="R2310">
        <v>1726934</v>
      </c>
      <c r="S2310">
        <v>302377</v>
      </c>
      <c r="T2310">
        <v>599955</v>
      </c>
      <c r="U2310">
        <v>1173911</v>
      </c>
      <c r="V2310">
        <v>2874945</v>
      </c>
      <c r="W2310">
        <v>729130</v>
      </c>
      <c r="X2310">
        <v>387295</v>
      </c>
      <c r="Y2310">
        <v>1164975</v>
      </c>
      <c r="Z2310">
        <f t="shared" si="436"/>
        <v>1.0752688381960611</v>
      </c>
      <c r="AA2310">
        <f t="shared" si="437"/>
        <v>1.063181236257128</v>
      </c>
      <c r="AB2310">
        <f t="shared" si="438"/>
        <v>1.0723355677552491</v>
      </c>
      <c r="AC2310">
        <f t="shared" si="439"/>
        <v>1.1088206034509716</v>
      </c>
      <c r="AD2310">
        <f t="shared" si="440"/>
        <v>1.0761830430224522</v>
      </c>
      <c r="AE2310">
        <f t="shared" si="441"/>
        <v>1.0326791176004868</v>
      </c>
      <c r="AF2310">
        <f t="shared" si="442"/>
        <v>1.0850388146971959</v>
      </c>
      <c r="AG2310">
        <f t="shared" si="443"/>
        <v>1.0505164446624196</v>
      </c>
      <c r="AH2310">
        <f t="shared" si="444"/>
        <v>1.0643972954068548</v>
      </c>
      <c r="AI2310">
        <f t="shared" si="444"/>
        <v>1.0568171548819376</v>
      </c>
      <c r="AJ2310">
        <f t="shared" si="445"/>
        <v>1.1358896113650507</v>
      </c>
    </row>
    <row r="2311" spans="1:36" x14ac:dyDescent="0.25">
      <c r="A2311">
        <v>39354</v>
      </c>
      <c r="B2311" t="s">
        <v>25</v>
      </c>
      <c r="C2311">
        <v>2026</v>
      </c>
      <c r="D2311">
        <f t="shared" si="434"/>
        <v>14030458</v>
      </c>
      <c r="E2311">
        <f t="shared" si="435"/>
        <v>13232124</v>
      </c>
      <c r="F2311">
        <v>1440373</v>
      </c>
      <c r="G2311">
        <v>2480093</v>
      </c>
      <c r="H2311">
        <v>1568614</v>
      </c>
      <c r="I2311">
        <v>436999</v>
      </c>
      <c r="J2311">
        <v>683925</v>
      </c>
      <c r="K2311">
        <v>789611</v>
      </c>
      <c r="L2311">
        <v>3892524</v>
      </c>
      <c r="M2311">
        <v>372569</v>
      </c>
      <c r="N2311">
        <v>607000</v>
      </c>
      <c r="O2311">
        <v>1758750</v>
      </c>
      <c r="P2311">
        <v>1310682</v>
      </c>
      <c r="Q2311">
        <v>2417967</v>
      </c>
      <c r="R2311">
        <v>1408220</v>
      </c>
      <c r="S2311">
        <v>426381</v>
      </c>
      <c r="T2311">
        <v>651541</v>
      </c>
      <c r="U2311">
        <v>752600</v>
      </c>
      <c r="V2311">
        <v>3701199</v>
      </c>
      <c r="W2311">
        <v>362206</v>
      </c>
      <c r="X2311">
        <v>585067</v>
      </c>
      <c r="Y2311">
        <v>1616261</v>
      </c>
      <c r="Z2311">
        <f t="shared" si="436"/>
        <v>1.0603330198538043</v>
      </c>
      <c r="AA2311">
        <f t="shared" si="437"/>
        <v>1.0989492493221087</v>
      </c>
      <c r="AB2311">
        <f t="shared" si="438"/>
        <v>1.025693485477676</v>
      </c>
      <c r="AC2311">
        <f t="shared" si="439"/>
        <v>1.1138983965573561</v>
      </c>
      <c r="AD2311">
        <f t="shared" si="440"/>
        <v>1.0249026105759873</v>
      </c>
      <c r="AE2311">
        <f t="shared" si="441"/>
        <v>1.0497037024531073</v>
      </c>
      <c r="AF2311">
        <f t="shared" si="442"/>
        <v>1.0491775179378156</v>
      </c>
      <c r="AG2311">
        <f t="shared" si="443"/>
        <v>1.0516927082277931</v>
      </c>
      <c r="AH2311">
        <f t="shared" si="444"/>
        <v>1.0286107905446071</v>
      </c>
      <c r="AI2311">
        <f t="shared" si="444"/>
        <v>1.0374880141932463</v>
      </c>
      <c r="AJ2311">
        <f t="shared" si="445"/>
        <v>1.0881596474826776</v>
      </c>
    </row>
    <row r="2312" spans="1:36" x14ac:dyDescent="0.25">
      <c r="A2312">
        <v>39412</v>
      </c>
      <c r="B2312" t="s">
        <v>39</v>
      </c>
      <c r="C2312">
        <v>2020</v>
      </c>
      <c r="D2312">
        <f t="shared" si="434"/>
        <v>10129529</v>
      </c>
      <c r="E2312">
        <f t="shared" si="435"/>
        <v>9745409</v>
      </c>
      <c r="F2312">
        <v>1365631</v>
      </c>
      <c r="G2312">
        <v>1112261</v>
      </c>
      <c r="H2312">
        <v>876514</v>
      </c>
      <c r="I2312">
        <v>298747</v>
      </c>
      <c r="J2312">
        <v>1196080</v>
      </c>
      <c r="K2312">
        <v>957482</v>
      </c>
      <c r="L2312">
        <v>1636939</v>
      </c>
      <c r="M2312">
        <v>858491</v>
      </c>
      <c r="N2312">
        <v>460050</v>
      </c>
      <c r="O2312">
        <v>1367334</v>
      </c>
      <c r="P2312">
        <v>1296581</v>
      </c>
      <c r="Q2312">
        <v>1032895</v>
      </c>
      <c r="R2312">
        <v>807812</v>
      </c>
      <c r="S2312">
        <v>288490</v>
      </c>
      <c r="T2312">
        <v>1172382</v>
      </c>
      <c r="U2312">
        <v>929349</v>
      </c>
      <c r="V2312">
        <v>1658115</v>
      </c>
      <c r="W2312">
        <v>847211</v>
      </c>
      <c r="X2312">
        <v>460206</v>
      </c>
      <c r="Y2312">
        <v>1252368</v>
      </c>
      <c r="Z2312">
        <f t="shared" si="436"/>
        <v>1.0394154827160154</v>
      </c>
      <c r="AA2312">
        <f t="shared" si="437"/>
        <v>1.0532554464395205</v>
      </c>
      <c r="AB2312">
        <f t="shared" si="438"/>
        <v>1.076838400805503</v>
      </c>
      <c r="AC2312">
        <f t="shared" si="439"/>
        <v>1.0850470158898358</v>
      </c>
      <c r="AD2312">
        <f t="shared" si="440"/>
        <v>1.0355540919962565</v>
      </c>
      <c r="AE2312">
        <f t="shared" si="441"/>
        <v>1.0202135481438643</v>
      </c>
      <c r="AF2312">
        <f t="shared" si="442"/>
        <v>1.0302717278438993</v>
      </c>
      <c r="AG2312">
        <f t="shared" si="443"/>
        <v>0.98722887133883963</v>
      </c>
      <c r="AH2312">
        <f t="shared" si="444"/>
        <v>1.0133142747202291</v>
      </c>
      <c r="AI2312">
        <f t="shared" si="444"/>
        <v>0.99966102136869139</v>
      </c>
      <c r="AJ2312">
        <f t="shared" si="445"/>
        <v>1.0917988961710934</v>
      </c>
    </row>
    <row r="2313" spans="1:36" x14ac:dyDescent="0.25">
      <c r="A2313">
        <v>39412</v>
      </c>
      <c r="B2313" t="s">
        <v>39</v>
      </c>
      <c r="C2313">
        <v>2021</v>
      </c>
      <c r="D2313">
        <f t="shared" si="434"/>
        <v>10976047</v>
      </c>
      <c r="E2313">
        <f t="shared" si="435"/>
        <v>10207724</v>
      </c>
      <c r="F2313">
        <v>1543912</v>
      </c>
      <c r="G2313">
        <v>1240247</v>
      </c>
      <c r="H2313">
        <v>713930</v>
      </c>
      <c r="I2313">
        <v>378379</v>
      </c>
      <c r="J2313">
        <v>1482828</v>
      </c>
      <c r="K2313">
        <v>838025</v>
      </c>
      <c r="L2313">
        <v>2004368</v>
      </c>
      <c r="M2313">
        <v>1077008</v>
      </c>
      <c r="N2313">
        <v>586212</v>
      </c>
      <c r="O2313">
        <v>1111138</v>
      </c>
      <c r="P2313">
        <v>1351227</v>
      </c>
      <c r="Q2313">
        <v>1170395</v>
      </c>
      <c r="R2313">
        <v>662663</v>
      </c>
      <c r="S2313">
        <v>351694</v>
      </c>
      <c r="T2313">
        <v>1407526</v>
      </c>
      <c r="U2313">
        <v>739676</v>
      </c>
      <c r="V2313">
        <v>1932630</v>
      </c>
      <c r="W2313">
        <v>1001206</v>
      </c>
      <c r="X2313">
        <v>564642</v>
      </c>
      <c r="Y2313">
        <v>1026065</v>
      </c>
      <c r="Z2313">
        <f t="shared" si="436"/>
        <v>1.0752687866560655</v>
      </c>
      <c r="AA2313">
        <f t="shared" si="437"/>
        <v>1.1426000220540293</v>
      </c>
      <c r="AB2313">
        <f t="shared" si="438"/>
        <v>1.0596824149112052</v>
      </c>
      <c r="AC2313">
        <f t="shared" si="439"/>
        <v>1.0773651162053715</v>
      </c>
      <c r="AD2313">
        <f t="shared" si="440"/>
        <v>1.0758756191461896</v>
      </c>
      <c r="AE2313">
        <f t="shared" si="441"/>
        <v>1.0534995445910058</v>
      </c>
      <c r="AF2313">
        <f t="shared" si="442"/>
        <v>1.1329622699668505</v>
      </c>
      <c r="AG2313">
        <f t="shared" si="443"/>
        <v>1.0371193658382618</v>
      </c>
      <c r="AH2313">
        <f t="shared" si="444"/>
        <v>1.0757106929043574</v>
      </c>
      <c r="AI2313">
        <f t="shared" si="444"/>
        <v>1.0382011965103553</v>
      </c>
      <c r="AJ2313">
        <f t="shared" si="445"/>
        <v>1.082911901292803</v>
      </c>
    </row>
    <row r="2314" spans="1:36" x14ac:dyDescent="0.25">
      <c r="A2314">
        <v>39412</v>
      </c>
      <c r="B2314" t="s">
        <v>39</v>
      </c>
      <c r="C2314">
        <v>2022</v>
      </c>
      <c r="D2314">
        <f t="shared" si="434"/>
        <v>10535880</v>
      </c>
      <c r="E2314">
        <f t="shared" si="435"/>
        <v>10063467</v>
      </c>
      <c r="F2314">
        <v>2283556</v>
      </c>
      <c r="G2314">
        <v>1231810</v>
      </c>
      <c r="H2314">
        <v>818860</v>
      </c>
      <c r="I2314">
        <v>405174</v>
      </c>
      <c r="J2314">
        <v>1322673</v>
      </c>
      <c r="K2314">
        <v>556569</v>
      </c>
      <c r="L2314">
        <v>1545036</v>
      </c>
      <c r="M2314">
        <v>731832</v>
      </c>
      <c r="N2314">
        <v>419579</v>
      </c>
      <c r="O2314">
        <v>1220791</v>
      </c>
      <c r="P2314">
        <v>2129637</v>
      </c>
      <c r="Q2314">
        <v>1148465</v>
      </c>
      <c r="R2314">
        <v>779953</v>
      </c>
      <c r="S2314">
        <v>379977</v>
      </c>
      <c r="T2314">
        <v>1307182</v>
      </c>
      <c r="U2314">
        <v>549155</v>
      </c>
      <c r="V2314">
        <v>1439786</v>
      </c>
      <c r="W2314">
        <v>735759</v>
      </c>
      <c r="X2314">
        <v>418863</v>
      </c>
      <c r="Y2314">
        <v>1174690</v>
      </c>
      <c r="Z2314">
        <f t="shared" si="436"/>
        <v>1.0469433645482218</v>
      </c>
      <c r="AA2314">
        <f t="shared" si="437"/>
        <v>1.0722747585621399</v>
      </c>
      <c r="AB2314">
        <f t="shared" si="438"/>
        <v>1.0725707792575307</v>
      </c>
      <c r="AC2314">
        <f t="shared" si="439"/>
        <v>1.0498837750479837</v>
      </c>
      <c r="AD2314">
        <f t="shared" si="440"/>
        <v>1.0663119083523476</v>
      </c>
      <c r="AE2314">
        <f t="shared" si="441"/>
        <v>1.0118506833784431</v>
      </c>
      <c r="AF2314">
        <f t="shared" si="442"/>
        <v>1.0135007420491482</v>
      </c>
      <c r="AG2314">
        <f t="shared" si="443"/>
        <v>1.0731011414196276</v>
      </c>
      <c r="AH2314">
        <f t="shared" si="444"/>
        <v>0.99466265448332947</v>
      </c>
      <c r="AI2314">
        <f t="shared" si="444"/>
        <v>1.0017093894662454</v>
      </c>
      <c r="AJ2314">
        <f t="shared" si="445"/>
        <v>1.0392452476823673</v>
      </c>
    </row>
    <row r="2315" spans="1:36" x14ac:dyDescent="0.25">
      <c r="A2315">
        <v>39412</v>
      </c>
      <c r="B2315" t="s">
        <v>39</v>
      </c>
      <c r="C2315">
        <v>2023</v>
      </c>
      <c r="D2315">
        <f t="shared" si="434"/>
        <v>12511522</v>
      </c>
      <c r="E2315">
        <f t="shared" si="435"/>
        <v>12016376</v>
      </c>
      <c r="F2315">
        <v>1537628</v>
      </c>
      <c r="G2315">
        <v>1228093</v>
      </c>
      <c r="H2315">
        <v>976628</v>
      </c>
      <c r="I2315">
        <v>300144</v>
      </c>
      <c r="J2315">
        <v>1848671</v>
      </c>
      <c r="K2315">
        <v>963267</v>
      </c>
      <c r="L2315">
        <v>2413948</v>
      </c>
      <c r="M2315">
        <v>1480136</v>
      </c>
      <c r="N2315">
        <v>407616</v>
      </c>
      <c r="O2315">
        <v>1355391</v>
      </c>
      <c r="P2315">
        <v>1437377</v>
      </c>
      <c r="Q2315">
        <v>1207112</v>
      </c>
      <c r="R2315">
        <v>947289</v>
      </c>
      <c r="S2315">
        <v>304879</v>
      </c>
      <c r="T2315">
        <v>1811006</v>
      </c>
      <c r="U2315">
        <v>934544</v>
      </c>
      <c r="V2315">
        <v>2261484</v>
      </c>
      <c r="W2315">
        <v>1380690</v>
      </c>
      <c r="X2315">
        <v>392908</v>
      </c>
      <c r="Y2315">
        <v>1339087</v>
      </c>
      <c r="Z2315">
        <f t="shared" si="436"/>
        <v>1.0412059343016564</v>
      </c>
      <c r="AA2315">
        <f t="shared" si="437"/>
        <v>1.0697457939009738</v>
      </c>
      <c r="AB2315">
        <f t="shared" si="438"/>
        <v>1.0173811543585018</v>
      </c>
      <c r="AC2315">
        <f t="shared" si="439"/>
        <v>1.030971540891956</v>
      </c>
      <c r="AD2315">
        <f t="shared" si="440"/>
        <v>0.98446924845594486</v>
      </c>
      <c r="AE2315">
        <f t="shared" si="441"/>
        <v>1.0207978328067384</v>
      </c>
      <c r="AF2315">
        <f t="shared" si="442"/>
        <v>1.0307347754626854</v>
      </c>
      <c r="AG2315">
        <f t="shared" si="443"/>
        <v>1.0674176779495235</v>
      </c>
      <c r="AH2315">
        <f t="shared" si="444"/>
        <v>1.0720263056877359</v>
      </c>
      <c r="AI2315">
        <f t="shared" si="444"/>
        <v>1.037433699491993</v>
      </c>
      <c r="AJ2315">
        <f t="shared" si="445"/>
        <v>1.0121754598468957</v>
      </c>
    </row>
    <row r="2316" spans="1:36" x14ac:dyDescent="0.25">
      <c r="A2316">
        <v>39412</v>
      </c>
      <c r="B2316" t="s">
        <v>39</v>
      </c>
      <c r="C2316">
        <v>2024</v>
      </c>
      <c r="D2316">
        <f t="shared" si="434"/>
        <v>12908314</v>
      </c>
      <c r="E2316">
        <f t="shared" si="435"/>
        <v>12322227</v>
      </c>
      <c r="F2316">
        <v>1444994</v>
      </c>
      <c r="G2316">
        <v>1430616</v>
      </c>
      <c r="H2316">
        <v>1688279</v>
      </c>
      <c r="I2316">
        <v>235005</v>
      </c>
      <c r="J2316">
        <v>2116301</v>
      </c>
      <c r="K2316">
        <v>732636</v>
      </c>
      <c r="L2316">
        <v>2033564</v>
      </c>
      <c r="M2316">
        <v>1118980</v>
      </c>
      <c r="N2316">
        <v>639311</v>
      </c>
      <c r="O2316">
        <v>1468628</v>
      </c>
      <c r="P2316">
        <v>1325044</v>
      </c>
      <c r="Q2316">
        <v>1400564</v>
      </c>
      <c r="R2316">
        <v>1549723</v>
      </c>
      <c r="S2316">
        <v>229214</v>
      </c>
      <c r="T2316">
        <v>2048825</v>
      </c>
      <c r="U2316">
        <v>707296</v>
      </c>
      <c r="V2316">
        <v>1986784</v>
      </c>
      <c r="W2316">
        <v>1083656</v>
      </c>
      <c r="X2316">
        <v>622965</v>
      </c>
      <c r="Y2316">
        <v>1368156</v>
      </c>
      <c r="Z2316">
        <f t="shared" si="436"/>
        <v>1.0475633990511617</v>
      </c>
      <c r="AA2316">
        <f t="shared" si="437"/>
        <v>1.0905252957637632</v>
      </c>
      <c r="AB2316">
        <f t="shared" si="438"/>
        <v>1.0214570701517389</v>
      </c>
      <c r="AC2316">
        <f t="shared" si="439"/>
        <v>1.0894069456283477</v>
      </c>
      <c r="AD2316">
        <f t="shared" si="440"/>
        <v>1.0252645998935492</v>
      </c>
      <c r="AE2316">
        <f t="shared" si="441"/>
        <v>1.0329339987553843</v>
      </c>
      <c r="AF2316">
        <f t="shared" si="442"/>
        <v>1.0358265846265213</v>
      </c>
      <c r="AG2316">
        <f t="shared" si="443"/>
        <v>1.023545589253789</v>
      </c>
      <c r="AH2316">
        <f t="shared" si="444"/>
        <v>1.0325970603217258</v>
      </c>
      <c r="AI2316">
        <f t="shared" si="444"/>
        <v>1.0262390342956667</v>
      </c>
      <c r="AJ2316">
        <f t="shared" si="445"/>
        <v>1.0734360701557424</v>
      </c>
    </row>
    <row r="2317" spans="1:36" x14ac:dyDescent="0.25">
      <c r="A2317">
        <v>39412</v>
      </c>
      <c r="B2317" t="s">
        <v>39</v>
      </c>
      <c r="C2317">
        <v>2025</v>
      </c>
      <c r="D2317">
        <f t="shared" si="434"/>
        <v>13399350</v>
      </c>
      <c r="E2317">
        <f t="shared" si="435"/>
        <v>12719509</v>
      </c>
      <c r="F2317">
        <v>1623537</v>
      </c>
      <c r="G2317">
        <v>941024</v>
      </c>
      <c r="H2317">
        <v>1511512</v>
      </c>
      <c r="I2317">
        <v>324959</v>
      </c>
      <c r="J2317">
        <v>2416333</v>
      </c>
      <c r="K2317">
        <v>1012825</v>
      </c>
      <c r="L2317">
        <v>2125967</v>
      </c>
      <c r="M2317">
        <v>1551548</v>
      </c>
      <c r="N2317">
        <v>636453</v>
      </c>
      <c r="O2317">
        <v>1255192</v>
      </c>
      <c r="P2317">
        <v>1485638</v>
      </c>
      <c r="Q2317">
        <v>923808</v>
      </c>
      <c r="R2317">
        <v>1460318</v>
      </c>
      <c r="S2317">
        <v>311341</v>
      </c>
      <c r="T2317">
        <v>2210972</v>
      </c>
      <c r="U2317">
        <v>940375</v>
      </c>
      <c r="V2317">
        <v>2009658</v>
      </c>
      <c r="W2317">
        <v>1513761</v>
      </c>
      <c r="X2317">
        <v>593186</v>
      </c>
      <c r="Y2317">
        <v>1270452</v>
      </c>
      <c r="Z2317">
        <f t="shared" si="436"/>
        <v>1.0534486826496212</v>
      </c>
      <c r="AA2317">
        <f t="shared" si="437"/>
        <v>1.092821400637302</v>
      </c>
      <c r="AB2317">
        <f t="shared" si="438"/>
        <v>1.0186359070283002</v>
      </c>
      <c r="AC2317">
        <f t="shared" si="439"/>
        <v>1.0350567479138106</v>
      </c>
      <c r="AD2317">
        <f t="shared" si="440"/>
        <v>1.0437398222527712</v>
      </c>
      <c r="AE2317">
        <f t="shared" si="441"/>
        <v>1.0928826778448573</v>
      </c>
      <c r="AF2317">
        <f t="shared" si="442"/>
        <v>1.0770437325535025</v>
      </c>
      <c r="AG2317">
        <f t="shared" si="443"/>
        <v>1.0578750215210748</v>
      </c>
      <c r="AH2317">
        <f t="shared" si="444"/>
        <v>1.0249623289277501</v>
      </c>
      <c r="AI2317">
        <f t="shared" si="444"/>
        <v>1.0729400221852843</v>
      </c>
      <c r="AJ2317">
        <f t="shared" si="445"/>
        <v>0.98798852691797878</v>
      </c>
    </row>
    <row r="2318" spans="1:36" x14ac:dyDescent="0.25">
      <c r="A2318">
        <v>39412</v>
      </c>
      <c r="B2318" t="s">
        <v>39</v>
      </c>
      <c r="C2318">
        <v>2026</v>
      </c>
      <c r="D2318">
        <f t="shared" si="434"/>
        <v>12690791</v>
      </c>
      <c r="E2318">
        <f t="shared" si="435"/>
        <v>12122091</v>
      </c>
      <c r="F2318">
        <v>1500754</v>
      </c>
      <c r="G2318">
        <v>991399</v>
      </c>
      <c r="H2318">
        <v>1407444</v>
      </c>
      <c r="I2318">
        <v>503469</v>
      </c>
      <c r="J2318">
        <v>2046008</v>
      </c>
      <c r="K2318">
        <v>1094622</v>
      </c>
      <c r="L2318">
        <v>2338504</v>
      </c>
      <c r="M2318">
        <v>1161288</v>
      </c>
      <c r="N2318">
        <v>586943</v>
      </c>
      <c r="O2318">
        <v>1060360</v>
      </c>
      <c r="P2318">
        <v>1462013</v>
      </c>
      <c r="Q2318">
        <v>905557</v>
      </c>
      <c r="R2318">
        <v>1372806</v>
      </c>
      <c r="S2318">
        <v>488973</v>
      </c>
      <c r="T2318">
        <v>1931540</v>
      </c>
      <c r="U2318">
        <v>1094803</v>
      </c>
      <c r="V2318">
        <v>2166820</v>
      </c>
      <c r="W2318">
        <v>1141811</v>
      </c>
      <c r="X2318">
        <v>566606</v>
      </c>
      <c r="Y2318">
        <v>991162</v>
      </c>
      <c r="Z2318">
        <f t="shared" si="436"/>
        <v>1.0469143483578864</v>
      </c>
      <c r="AA2318">
        <f t="shared" si="437"/>
        <v>1.0264983963890881</v>
      </c>
      <c r="AB2318">
        <f t="shared" si="438"/>
        <v>1.0947946954195042</v>
      </c>
      <c r="AC2318">
        <f t="shared" si="439"/>
        <v>1.0252315330789639</v>
      </c>
      <c r="AD2318">
        <f t="shared" si="440"/>
        <v>1.0296458086642821</v>
      </c>
      <c r="AE2318">
        <f t="shared" si="441"/>
        <v>1.0592625573376684</v>
      </c>
      <c r="AF2318">
        <f t="shared" si="442"/>
        <v>0.99983467345266686</v>
      </c>
      <c r="AG2318">
        <f t="shared" si="443"/>
        <v>1.079233161960846</v>
      </c>
      <c r="AH2318">
        <f t="shared" si="444"/>
        <v>1.0170579894570992</v>
      </c>
      <c r="AI2318">
        <f t="shared" si="444"/>
        <v>1.0358926661560237</v>
      </c>
      <c r="AJ2318">
        <f t="shared" si="445"/>
        <v>1.0698150251926526</v>
      </c>
    </row>
    <row r="2319" spans="1:36" x14ac:dyDescent="0.25">
      <c r="A2319">
        <v>39436</v>
      </c>
      <c r="B2319" t="s">
        <v>56</v>
      </c>
      <c r="C2319">
        <v>2020</v>
      </c>
      <c r="D2319">
        <f t="shared" si="434"/>
        <v>13490089</v>
      </c>
      <c r="E2319">
        <f t="shared" si="435"/>
        <v>12901440</v>
      </c>
      <c r="F2319">
        <v>1991507</v>
      </c>
      <c r="G2319">
        <v>3346863</v>
      </c>
      <c r="H2319">
        <v>720582</v>
      </c>
      <c r="I2319">
        <v>557264</v>
      </c>
      <c r="J2319">
        <v>708708</v>
      </c>
      <c r="K2319">
        <v>651664</v>
      </c>
      <c r="L2319">
        <v>2736786</v>
      </c>
      <c r="M2319">
        <v>1099373</v>
      </c>
      <c r="N2319">
        <v>530277</v>
      </c>
      <c r="O2319">
        <v>1147065</v>
      </c>
      <c r="P2319">
        <v>1833145</v>
      </c>
      <c r="Q2319">
        <v>3093246</v>
      </c>
      <c r="R2319">
        <v>724655</v>
      </c>
      <c r="S2319">
        <v>550437</v>
      </c>
      <c r="T2319">
        <v>682782</v>
      </c>
      <c r="U2319">
        <v>613664</v>
      </c>
      <c r="V2319">
        <v>2667961</v>
      </c>
      <c r="W2319">
        <v>1088364</v>
      </c>
      <c r="X2319">
        <v>495597</v>
      </c>
      <c r="Y2319">
        <v>1151589</v>
      </c>
      <c r="Z2319">
        <f t="shared" si="436"/>
        <v>1.0456266122231317</v>
      </c>
      <c r="AA2319">
        <f t="shared" si="437"/>
        <v>1.0863881471460251</v>
      </c>
      <c r="AB2319">
        <f t="shared" si="438"/>
        <v>1.0819905691302922</v>
      </c>
      <c r="AC2319">
        <f t="shared" si="439"/>
        <v>0.99437939433247546</v>
      </c>
      <c r="AD2319">
        <f t="shared" si="440"/>
        <v>1.0124028726266585</v>
      </c>
      <c r="AE2319">
        <f t="shared" si="441"/>
        <v>1.0379711240190865</v>
      </c>
      <c r="AF2319">
        <f t="shared" si="442"/>
        <v>1.0619231370913074</v>
      </c>
      <c r="AG2319">
        <f t="shared" si="443"/>
        <v>1.0257968538520617</v>
      </c>
      <c r="AH2319">
        <f t="shared" si="444"/>
        <v>1.0101151820530632</v>
      </c>
      <c r="AI2319">
        <f t="shared" si="444"/>
        <v>1.0699762105097488</v>
      </c>
      <c r="AJ2319">
        <f t="shared" si="445"/>
        <v>0.99607151509783443</v>
      </c>
    </row>
    <row r="2320" spans="1:36" x14ac:dyDescent="0.25">
      <c r="A2320">
        <v>39436</v>
      </c>
      <c r="B2320" t="s">
        <v>56</v>
      </c>
      <c r="C2320">
        <v>2021</v>
      </c>
      <c r="D2320">
        <f t="shared" si="434"/>
        <v>14315928</v>
      </c>
      <c r="E2320">
        <f t="shared" si="435"/>
        <v>13789802</v>
      </c>
      <c r="F2320">
        <v>1831426</v>
      </c>
      <c r="G2320">
        <v>2822331</v>
      </c>
      <c r="H2320">
        <v>684170</v>
      </c>
      <c r="I2320">
        <v>563557</v>
      </c>
      <c r="J2320">
        <v>823151</v>
      </c>
      <c r="K2320">
        <v>1090570</v>
      </c>
      <c r="L2320">
        <v>3779470</v>
      </c>
      <c r="M2320">
        <v>1391631</v>
      </c>
      <c r="N2320">
        <v>500302</v>
      </c>
      <c r="O2320">
        <v>829320</v>
      </c>
      <c r="P2320">
        <v>1752934</v>
      </c>
      <c r="Q2320">
        <v>2711007</v>
      </c>
      <c r="R2320">
        <v>660161</v>
      </c>
      <c r="S2320">
        <v>547622</v>
      </c>
      <c r="T2320">
        <v>763078</v>
      </c>
      <c r="U2320">
        <v>1068888</v>
      </c>
      <c r="V2320">
        <v>3615313</v>
      </c>
      <c r="W2320">
        <v>1383686</v>
      </c>
      <c r="X2320">
        <v>476285</v>
      </c>
      <c r="Y2320">
        <v>810828</v>
      </c>
      <c r="Z2320">
        <f t="shared" si="436"/>
        <v>1.0381532671752647</v>
      </c>
      <c r="AA2320">
        <f t="shared" si="437"/>
        <v>1.0447774987535183</v>
      </c>
      <c r="AB2320">
        <f t="shared" si="438"/>
        <v>1.0410637080612481</v>
      </c>
      <c r="AC2320">
        <f t="shared" si="439"/>
        <v>1.0363684010415641</v>
      </c>
      <c r="AD2320">
        <f t="shared" si="440"/>
        <v>1.0290985387730953</v>
      </c>
      <c r="AE2320">
        <f t="shared" si="441"/>
        <v>1.0787245864773982</v>
      </c>
      <c r="AF2320">
        <f t="shared" si="442"/>
        <v>1.0202846322533325</v>
      </c>
      <c r="AG2320">
        <f t="shared" si="443"/>
        <v>1.0454060270853451</v>
      </c>
      <c r="AH2320">
        <f t="shared" si="444"/>
        <v>1.0057419096529125</v>
      </c>
      <c r="AI2320">
        <f t="shared" si="444"/>
        <v>1.0504256905004357</v>
      </c>
      <c r="AJ2320">
        <f t="shared" si="445"/>
        <v>1.0228063165060901</v>
      </c>
    </row>
    <row r="2321" spans="1:36" x14ac:dyDescent="0.25">
      <c r="A2321">
        <v>39436</v>
      </c>
      <c r="B2321" t="s">
        <v>56</v>
      </c>
      <c r="C2321">
        <v>2022</v>
      </c>
      <c r="D2321">
        <f t="shared" si="434"/>
        <v>14067033</v>
      </c>
      <c r="E2321">
        <f t="shared" si="435"/>
        <v>13545635</v>
      </c>
      <c r="F2321">
        <v>1967236</v>
      </c>
      <c r="G2321">
        <v>2343494</v>
      </c>
      <c r="H2321">
        <v>650802</v>
      </c>
      <c r="I2321">
        <v>375317</v>
      </c>
      <c r="J2321">
        <v>924176</v>
      </c>
      <c r="K2321">
        <v>1222244</v>
      </c>
      <c r="L2321">
        <v>3472250</v>
      </c>
      <c r="M2321">
        <v>1297062</v>
      </c>
      <c r="N2321">
        <v>612110</v>
      </c>
      <c r="O2321">
        <v>1202342</v>
      </c>
      <c r="P2321">
        <v>1954740</v>
      </c>
      <c r="Q2321">
        <v>2239004</v>
      </c>
      <c r="R2321">
        <v>611441</v>
      </c>
      <c r="S2321">
        <v>371379</v>
      </c>
      <c r="T2321">
        <v>887637</v>
      </c>
      <c r="U2321">
        <v>1158527</v>
      </c>
      <c r="V2321">
        <v>3362393</v>
      </c>
      <c r="W2321">
        <v>1233646</v>
      </c>
      <c r="X2321">
        <v>584488</v>
      </c>
      <c r="Y2321">
        <v>1142380</v>
      </c>
      <c r="Z2321">
        <f t="shared" si="436"/>
        <v>1.0384919570031232</v>
      </c>
      <c r="AA2321">
        <f t="shared" si="437"/>
        <v>1.0063926660323113</v>
      </c>
      <c r="AB2321">
        <f t="shared" si="438"/>
        <v>1.0466680720534667</v>
      </c>
      <c r="AC2321">
        <f t="shared" si="439"/>
        <v>1.0643741587495767</v>
      </c>
      <c r="AD2321">
        <f t="shared" si="440"/>
        <v>1.0106037228814768</v>
      </c>
      <c r="AE2321">
        <f t="shared" si="441"/>
        <v>1.0411643498412075</v>
      </c>
      <c r="AF2321">
        <f t="shared" si="442"/>
        <v>1.054998286617403</v>
      </c>
      <c r="AG2321">
        <f t="shared" si="443"/>
        <v>1.0326722664483301</v>
      </c>
      <c r="AH2321">
        <f t="shared" si="444"/>
        <v>1.0514053464283919</v>
      </c>
      <c r="AI2321">
        <f t="shared" si="444"/>
        <v>1.0472584552634101</v>
      </c>
      <c r="AJ2321">
        <f t="shared" si="445"/>
        <v>1.0524886640172273</v>
      </c>
    </row>
    <row r="2322" spans="1:36" x14ac:dyDescent="0.25">
      <c r="A2322">
        <v>39436</v>
      </c>
      <c r="B2322" t="s">
        <v>56</v>
      </c>
      <c r="C2322">
        <v>2023</v>
      </c>
      <c r="D2322">
        <f t="shared" si="434"/>
        <v>15202414</v>
      </c>
      <c r="E2322">
        <f t="shared" si="435"/>
        <v>14788055</v>
      </c>
      <c r="F2322">
        <v>2126101</v>
      </c>
      <c r="G2322">
        <v>2930824</v>
      </c>
      <c r="H2322">
        <v>604084</v>
      </c>
      <c r="I2322">
        <v>479549</v>
      </c>
      <c r="J2322">
        <v>480000</v>
      </c>
      <c r="K2322">
        <v>1067186</v>
      </c>
      <c r="L2322">
        <v>3766365</v>
      </c>
      <c r="M2322">
        <v>1691245</v>
      </c>
      <c r="N2322">
        <v>942178</v>
      </c>
      <c r="O2322">
        <v>1114882</v>
      </c>
      <c r="P2322">
        <v>1965504</v>
      </c>
      <c r="Q2322">
        <v>2899759</v>
      </c>
      <c r="R2322">
        <v>555954</v>
      </c>
      <c r="S2322">
        <v>474299</v>
      </c>
      <c r="T2322">
        <v>485783</v>
      </c>
      <c r="U2322">
        <v>1018030</v>
      </c>
      <c r="V2322">
        <v>3766736</v>
      </c>
      <c r="W2322">
        <v>1718061</v>
      </c>
      <c r="X2322">
        <v>872359</v>
      </c>
      <c r="Y2322">
        <v>1031570</v>
      </c>
      <c r="Z2322">
        <f t="shared" si="436"/>
        <v>1.028019844394682</v>
      </c>
      <c r="AA2322">
        <f t="shared" si="437"/>
        <v>1.081707796066556</v>
      </c>
      <c r="AB2322">
        <f t="shared" si="438"/>
        <v>1.0107129592493722</v>
      </c>
      <c r="AC2322">
        <f t="shared" si="439"/>
        <v>1.0865719106256992</v>
      </c>
      <c r="AD2322">
        <f t="shared" si="440"/>
        <v>1.0110689670439954</v>
      </c>
      <c r="AE2322">
        <f t="shared" si="441"/>
        <v>0.98809550766494503</v>
      </c>
      <c r="AF2322">
        <f t="shared" si="442"/>
        <v>1.0482854139858353</v>
      </c>
      <c r="AG2322">
        <f t="shared" si="443"/>
        <v>0.99990150623776131</v>
      </c>
      <c r="AH2322">
        <f t="shared" si="444"/>
        <v>0.98439170669725928</v>
      </c>
      <c r="AI2322">
        <f t="shared" si="444"/>
        <v>1.0800347104804329</v>
      </c>
      <c r="AJ2322">
        <f t="shared" si="445"/>
        <v>1.0807623331426854</v>
      </c>
    </row>
    <row r="2323" spans="1:36" x14ac:dyDescent="0.25">
      <c r="A2323">
        <v>39436</v>
      </c>
      <c r="B2323" t="s">
        <v>56</v>
      </c>
      <c r="C2323">
        <v>2024</v>
      </c>
      <c r="D2323">
        <f t="shared" si="434"/>
        <v>15932090</v>
      </c>
      <c r="E2323">
        <f t="shared" si="435"/>
        <v>15157037</v>
      </c>
      <c r="F2323">
        <v>1638055</v>
      </c>
      <c r="G2323">
        <v>3529009</v>
      </c>
      <c r="H2323">
        <v>494946</v>
      </c>
      <c r="I2323">
        <v>674814</v>
      </c>
      <c r="J2323">
        <v>909731</v>
      </c>
      <c r="K2323">
        <v>1212518</v>
      </c>
      <c r="L2323">
        <v>4118722</v>
      </c>
      <c r="M2323">
        <v>1391057</v>
      </c>
      <c r="N2323">
        <v>402863</v>
      </c>
      <c r="O2323">
        <v>1560375</v>
      </c>
      <c r="P2323">
        <v>1576507</v>
      </c>
      <c r="Q2323">
        <v>3292341</v>
      </c>
      <c r="R2323">
        <v>483815</v>
      </c>
      <c r="S2323">
        <v>632483</v>
      </c>
      <c r="T2323">
        <v>847223</v>
      </c>
      <c r="U2323">
        <v>1214172</v>
      </c>
      <c r="V2323">
        <v>3850843</v>
      </c>
      <c r="W2323">
        <v>1309993</v>
      </c>
      <c r="X2323">
        <v>386473</v>
      </c>
      <c r="Y2323">
        <v>1563187</v>
      </c>
      <c r="Z2323">
        <f t="shared" si="436"/>
        <v>1.0511348623085106</v>
      </c>
      <c r="AA2323">
        <f t="shared" si="437"/>
        <v>1.0390407400664887</v>
      </c>
      <c r="AB2323">
        <f t="shared" si="438"/>
        <v>1.0718844129450746</v>
      </c>
      <c r="AC2323">
        <f t="shared" si="439"/>
        <v>1.0230067277781796</v>
      </c>
      <c r="AD2323">
        <f t="shared" si="440"/>
        <v>1.0669282810763294</v>
      </c>
      <c r="AE2323">
        <f t="shared" si="441"/>
        <v>1.0737798666938929</v>
      </c>
      <c r="AF2323">
        <f t="shared" si="442"/>
        <v>0.99863775478268313</v>
      </c>
      <c r="AG2323">
        <f t="shared" si="443"/>
        <v>1.0695637292925211</v>
      </c>
      <c r="AH2323">
        <f t="shared" si="444"/>
        <v>1.0618812466936847</v>
      </c>
      <c r="AI2323">
        <f t="shared" si="444"/>
        <v>1.042409172180204</v>
      </c>
      <c r="AJ2323">
        <f t="shared" si="445"/>
        <v>0.99820111093554387</v>
      </c>
    </row>
    <row r="2324" spans="1:36" x14ac:dyDescent="0.25">
      <c r="A2324">
        <v>39436</v>
      </c>
      <c r="B2324" t="s">
        <v>56</v>
      </c>
      <c r="C2324">
        <v>2025</v>
      </c>
      <c r="D2324">
        <f t="shared" si="434"/>
        <v>17325164</v>
      </c>
      <c r="E2324">
        <f t="shared" si="435"/>
        <v>16401735</v>
      </c>
      <c r="F2324">
        <v>2109247</v>
      </c>
      <c r="G2324">
        <v>3376300</v>
      </c>
      <c r="H2324">
        <v>675698</v>
      </c>
      <c r="I2324">
        <v>635674</v>
      </c>
      <c r="J2324">
        <v>560767</v>
      </c>
      <c r="K2324">
        <v>1359228</v>
      </c>
      <c r="L2324">
        <v>5051586</v>
      </c>
      <c r="M2324">
        <v>1627288</v>
      </c>
      <c r="N2324">
        <v>658700</v>
      </c>
      <c r="O2324">
        <v>1270676</v>
      </c>
      <c r="P2324">
        <v>1970512</v>
      </c>
      <c r="Q2324">
        <v>3250625</v>
      </c>
      <c r="R2324">
        <v>638465</v>
      </c>
      <c r="S2324">
        <v>579947</v>
      </c>
      <c r="T2324">
        <v>519081</v>
      </c>
      <c r="U2324">
        <v>1249686</v>
      </c>
      <c r="V2324">
        <v>4771610</v>
      </c>
      <c r="W2324">
        <v>1547507</v>
      </c>
      <c r="X2324">
        <v>612994</v>
      </c>
      <c r="Y2324">
        <v>1261308</v>
      </c>
      <c r="Z2324">
        <f t="shared" si="436"/>
        <v>1.0563006901404028</v>
      </c>
      <c r="AA2324">
        <f t="shared" si="437"/>
        <v>1.0704055595703046</v>
      </c>
      <c r="AB2324">
        <f t="shared" si="438"/>
        <v>1.0386617958084983</v>
      </c>
      <c r="AC2324">
        <f t="shared" si="439"/>
        <v>1.0583164308145316</v>
      </c>
      <c r="AD2324">
        <f t="shared" si="440"/>
        <v>1.0960898151037939</v>
      </c>
      <c r="AE2324">
        <f t="shared" si="441"/>
        <v>1.0803073123462428</v>
      </c>
      <c r="AF2324">
        <f t="shared" si="442"/>
        <v>1.0876556190915159</v>
      </c>
      <c r="AG2324">
        <f t="shared" si="443"/>
        <v>1.0586753737208197</v>
      </c>
      <c r="AH2324">
        <f t="shared" si="444"/>
        <v>1.0515545325481566</v>
      </c>
      <c r="AI2324">
        <f t="shared" si="444"/>
        <v>1.0745619043579546</v>
      </c>
      <c r="AJ2324">
        <f t="shared" si="445"/>
        <v>1.0074272104830859</v>
      </c>
    </row>
    <row r="2325" spans="1:36" x14ac:dyDescent="0.25">
      <c r="A2325">
        <v>39436</v>
      </c>
      <c r="B2325" t="s">
        <v>56</v>
      </c>
      <c r="C2325">
        <v>2026</v>
      </c>
      <c r="D2325">
        <f t="shared" si="434"/>
        <v>16737146</v>
      </c>
      <c r="E2325">
        <f t="shared" si="435"/>
        <v>15975093</v>
      </c>
      <c r="F2325">
        <v>2225680</v>
      </c>
      <c r="G2325">
        <v>3517471</v>
      </c>
      <c r="H2325">
        <v>1262490</v>
      </c>
      <c r="I2325">
        <v>495433</v>
      </c>
      <c r="J2325">
        <v>681115</v>
      </c>
      <c r="K2325">
        <v>1492909</v>
      </c>
      <c r="L2325">
        <v>3731723</v>
      </c>
      <c r="M2325">
        <v>1160488</v>
      </c>
      <c r="N2325">
        <v>860161</v>
      </c>
      <c r="O2325">
        <v>1309676</v>
      </c>
      <c r="P2325">
        <v>2107095</v>
      </c>
      <c r="Q2325">
        <v>3247122</v>
      </c>
      <c r="R2325">
        <v>1262917</v>
      </c>
      <c r="S2325">
        <v>488005</v>
      </c>
      <c r="T2325">
        <v>634485</v>
      </c>
      <c r="U2325">
        <v>1440537</v>
      </c>
      <c r="V2325">
        <v>3503312</v>
      </c>
      <c r="W2325">
        <v>1150425</v>
      </c>
      <c r="X2325">
        <v>867453</v>
      </c>
      <c r="Y2325">
        <v>1273742</v>
      </c>
      <c r="Z2325">
        <f t="shared" si="436"/>
        <v>1.0477025704952077</v>
      </c>
      <c r="AA2325">
        <f t="shared" si="437"/>
        <v>1.0562789053175106</v>
      </c>
      <c r="AB2325">
        <f t="shared" si="438"/>
        <v>1.0832580358853163</v>
      </c>
      <c r="AC2325">
        <f t="shared" si="439"/>
        <v>0.99966189385367366</v>
      </c>
      <c r="AD2325">
        <f t="shared" si="440"/>
        <v>1.0152211555209476</v>
      </c>
      <c r="AE2325">
        <f t="shared" si="441"/>
        <v>1.0734926751617453</v>
      </c>
      <c r="AF2325">
        <f t="shared" si="442"/>
        <v>1.036355886728352</v>
      </c>
      <c r="AG2325">
        <f t="shared" si="443"/>
        <v>1.0651985892207145</v>
      </c>
      <c r="AH2325">
        <f t="shared" si="444"/>
        <v>1.0087472021209554</v>
      </c>
      <c r="AI2325">
        <f t="shared" si="444"/>
        <v>0.99159378087343064</v>
      </c>
      <c r="AJ2325">
        <f t="shared" si="445"/>
        <v>1.0282113646248612</v>
      </c>
    </row>
    <row r="2326" spans="1:36" x14ac:dyDescent="0.25">
      <c r="A2326">
        <v>39441</v>
      </c>
      <c r="B2326" t="s">
        <v>67</v>
      </c>
      <c r="C2326">
        <v>2020</v>
      </c>
      <c r="D2326">
        <f t="shared" si="434"/>
        <v>44272524</v>
      </c>
      <c r="E2326">
        <f t="shared" si="435"/>
        <v>41963402</v>
      </c>
      <c r="F2326">
        <v>9071480</v>
      </c>
      <c r="G2326">
        <v>8692891</v>
      </c>
      <c r="H2326">
        <v>3323806</v>
      </c>
      <c r="I2326">
        <v>1858048</v>
      </c>
      <c r="J2326">
        <v>1918444</v>
      </c>
      <c r="K2326">
        <v>2030034</v>
      </c>
      <c r="L2326">
        <v>9629120</v>
      </c>
      <c r="M2326">
        <v>1806016</v>
      </c>
      <c r="N2326">
        <v>1541827</v>
      </c>
      <c r="O2326">
        <v>4400858</v>
      </c>
      <c r="P2326">
        <v>8373384</v>
      </c>
      <c r="Q2326">
        <v>7949199</v>
      </c>
      <c r="R2326">
        <v>3091444</v>
      </c>
      <c r="S2326">
        <v>1843006</v>
      </c>
      <c r="T2326">
        <v>1853173</v>
      </c>
      <c r="U2326">
        <v>1933184</v>
      </c>
      <c r="V2326">
        <v>9243103</v>
      </c>
      <c r="W2326">
        <v>1802176</v>
      </c>
      <c r="X2326">
        <v>1529548</v>
      </c>
      <c r="Y2326">
        <v>4345185</v>
      </c>
      <c r="Z2326">
        <f t="shared" si="436"/>
        <v>1.055027044756762</v>
      </c>
      <c r="AA2326">
        <f t="shared" si="437"/>
        <v>1.0833708331064238</v>
      </c>
      <c r="AB2326">
        <f t="shared" si="438"/>
        <v>1.0935555896889737</v>
      </c>
      <c r="AC2326">
        <f t="shared" si="439"/>
        <v>1.0751629335676143</v>
      </c>
      <c r="AD2326">
        <f t="shared" si="440"/>
        <v>1.0081616663212165</v>
      </c>
      <c r="AE2326">
        <f t="shared" si="441"/>
        <v>1.0352212124825906</v>
      </c>
      <c r="AF2326">
        <f t="shared" si="442"/>
        <v>1.0500986972786863</v>
      </c>
      <c r="AG2326">
        <f t="shared" si="443"/>
        <v>1.041762706744694</v>
      </c>
      <c r="AH2326">
        <f t="shared" si="444"/>
        <v>1.0021307574842857</v>
      </c>
      <c r="AI2326">
        <f t="shared" si="444"/>
        <v>1.0080278618258467</v>
      </c>
      <c r="AJ2326">
        <f t="shared" si="445"/>
        <v>1.0128125729974673</v>
      </c>
    </row>
    <row r="2327" spans="1:36" x14ac:dyDescent="0.25">
      <c r="A2327">
        <v>39441</v>
      </c>
      <c r="B2327" t="s">
        <v>67</v>
      </c>
      <c r="C2327">
        <v>2021</v>
      </c>
      <c r="D2327">
        <f t="shared" si="434"/>
        <v>46735292</v>
      </c>
      <c r="E2327">
        <f t="shared" si="435"/>
        <v>44869075</v>
      </c>
      <c r="F2327">
        <v>7046752</v>
      </c>
      <c r="G2327">
        <v>9974560</v>
      </c>
      <c r="H2327">
        <v>3036024</v>
      </c>
      <c r="I2327">
        <v>2987399</v>
      </c>
      <c r="J2327">
        <v>2380124</v>
      </c>
      <c r="K2327">
        <v>2882768</v>
      </c>
      <c r="L2327">
        <v>9357835</v>
      </c>
      <c r="M2327">
        <v>3129394</v>
      </c>
      <c r="N2327">
        <v>1222134</v>
      </c>
      <c r="O2327">
        <v>4718302</v>
      </c>
      <c r="P2327">
        <v>6942894</v>
      </c>
      <c r="Q2327">
        <v>9273834</v>
      </c>
      <c r="R2327">
        <v>2759381</v>
      </c>
      <c r="S2327">
        <v>2986021</v>
      </c>
      <c r="T2327">
        <v>2322015</v>
      </c>
      <c r="U2327">
        <v>2850666</v>
      </c>
      <c r="V2327">
        <v>9046363</v>
      </c>
      <c r="W2327">
        <v>2936703</v>
      </c>
      <c r="X2327">
        <v>1161893</v>
      </c>
      <c r="Y2327">
        <v>4589305</v>
      </c>
      <c r="Z2327">
        <f t="shared" si="436"/>
        <v>1.0415924999568189</v>
      </c>
      <c r="AA2327">
        <f t="shared" si="437"/>
        <v>1.0149588917820149</v>
      </c>
      <c r="AB2327">
        <f t="shared" si="438"/>
        <v>1.0755594719508674</v>
      </c>
      <c r="AC2327">
        <f t="shared" si="439"/>
        <v>1.1002554558431765</v>
      </c>
      <c r="AD2327">
        <f t="shared" si="440"/>
        <v>1.0004614836935173</v>
      </c>
      <c r="AE2327">
        <f t="shared" si="441"/>
        <v>1.0250252474682549</v>
      </c>
      <c r="AF2327">
        <f t="shared" si="442"/>
        <v>1.0112612280779298</v>
      </c>
      <c r="AG2327">
        <f t="shared" si="443"/>
        <v>1.0344306325094406</v>
      </c>
      <c r="AH2327">
        <f t="shared" si="444"/>
        <v>1.0656147387052759</v>
      </c>
      <c r="AI2327">
        <f t="shared" si="444"/>
        <v>1.0518472871426199</v>
      </c>
      <c r="AJ2327">
        <f t="shared" si="445"/>
        <v>1.0281081775998762</v>
      </c>
    </row>
    <row r="2328" spans="1:36" x14ac:dyDescent="0.25">
      <c r="A2328">
        <v>39441</v>
      </c>
      <c r="B2328" t="s">
        <v>67</v>
      </c>
      <c r="C2328">
        <v>2022</v>
      </c>
      <c r="D2328">
        <f t="shared" si="434"/>
        <v>43119491</v>
      </c>
      <c r="E2328">
        <f t="shared" si="435"/>
        <v>41061866</v>
      </c>
      <c r="F2328">
        <v>6468200</v>
      </c>
      <c r="G2328">
        <v>8748165</v>
      </c>
      <c r="H2328">
        <v>3727430</v>
      </c>
      <c r="I2328">
        <v>2210478</v>
      </c>
      <c r="J2328">
        <v>1383242</v>
      </c>
      <c r="K2328">
        <v>2239488</v>
      </c>
      <c r="L2328">
        <v>8655545</v>
      </c>
      <c r="M2328">
        <v>3180121</v>
      </c>
      <c r="N2328">
        <v>2045198</v>
      </c>
      <c r="O2328">
        <v>4461624</v>
      </c>
      <c r="P2328">
        <v>5896737</v>
      </c>
      <c r="Q2328">
        <v>8718897</v>
      </c>
      <c r="R2328">
        <v>3380385</v>
      </c>
      <c r="S2328">
        <v>2012894</v>
      </c>
      <c r="T2328">
        <v>1262901</v>
      </c>
      <c r="U2328">
        <v>2210028</v>
      </c>
      <c r="V2328">
        <v>8300891</v>
      </c>
      <c r="W2328">
        <v>3056162</v>
      </c>
      <c r="X2328">
        <v>1948315</v>
      </c>
      <c r="Y2328">
        <v>4274656</v>
      </c>
      <c r="Z2328">
        <f t="shared" si="436"/>
        <v>1.0501103627389949</v>
      </c>
      <c r="AA2328">
        <f t="shared" si="437"/>
        <v>1.0969117327091238</v>
      </c>
      <c r="AB2328">
        <f t="shared" si="438"/>
        <v>1.0033568466286504</v>
      </c>
      <c r="AC2328">
        <f t="shared" si="439"/>
        <v>1.10266434148773</v>
      </c>
      <c r="AD2328">
        <f t="shared" si="440"/>
        <v>1.0981591678449039</v>
      </c>
      <c r="AE2328">
        <f t="shared" si="441"/>
        <v>1.0952893378024089</v>
      </c>
      <c r="AF2328">
        <f t="shared" si="442"/>
        <v>1.0133301478533303</v>
      </c>
      <c r="AG2328">
        <f t="shared" si="443"/>
        <v>1.0427248111076268</v>
      </c>
      <c r="AH2328">
        <f t="shared" si="444"/>
        <v>1.0405603498767408</v>
      </c>
      <c r="AI2328">
        <f t="shared" si="444"/>
        <v>1.0497265585903717</v>
      </c>
      <c r="AJ2328">
        <f t="shared" si="445"/>
        <v>1.0437387242388627</v>
      </c>
    </row>
    <row r="2329" spans="1:36" x14ac:dyDescent="0.25">
      <c r="A2329">
        <v>39441</v>
      </c>
      <c r="B2329" t="s">
        <v>67</v>
      </c>
      <c r="C2329">
        <v>2023</v>
      </c>
      <c r="D2329">
        <f t="shared" si="434"/>
        <v>47698020</v>
      </c>
      <c r="E2329">
        <f t="shared" si="435"/>
        <v>45000000</v>
      </c>
      <c r="F2329">
        <v>6858714</v>
      </c>
      <c r="G2329">
        <v>9345693</v>
      </c>
      <c r="H2329">
        <v>3920182</v>
      </c>
      <c r="I2329">
        <v>1803103</v>
      </c>
      <c r="J2329">
        <v>3269118</v>
      </c>
      <c r="K2329">
        <v>2441585</v>
      </c>
      <c r="L2329">
        <v>8967962</v>
      </c>
      <c r="M2329">
        <v>3645405</v>
      </c>
      <c r="N2329">
        <v>1444038</v>
      </c>
      <c r="O2329">
        <v>6002220</v>
      </c>
      <c r="P2329">
        <v>6237113</v>
      </c>
      <c r="Q2329">
        <v>8826796</v>
      </c>
      <c r="R2329">
        <v>3446655</v>
      </c>
      <c r="S2329">
        <v>1703829</v>
      </c>
      <c r="T2329">
        <v>3023218</v>
      </c>
      <c r="U2329">
        <v>2316326</v>
      </c>
      <c r="V2329">
        <v>8693925</v>
      </c>
      <c r="W2329">
        <v>3543523</v>
      </c>
      <c r="X2329">
        <v>1357304</v>
      </c>
      <c r="Y2329">
        <v>5851311</v>
      </c>
      <c r="Z2329">
        <f t="shared" si="436"/>
        <v>1.0599559999999999</v>
      </c>
      <c r="AA2329">
        <f t="shared" si="437"/>
        <v>1.0996616543583546</v>
      </c>
      <c r="AB2329">
        <f t="shared" si="438"/>
        <v>1.0587865630971873</v>
      </c>
      <c r="AC2329">
        <f t="shared" si="439"/>
        <v>1.1373874089515776</v>
      </c>
      <c r="AD2329">
        <f t="shared" si="440"/>
        <v>1.0582652367109611</v>
      </c>
      <c r="AE2329">
        <f t="shared" si="441"/>
        <v>1.0813371711864643</v>
      </c>
      <c r="AF2329">
        <f t="shared" si="442"/>
        <v>1.0540765850748124</v>
      </c>
      <c r="AG2329">
        <f t="shared" si="443"/>
        <v>1.0315205157624434</v>
      </c>
      <c r="AH2329">
        <f t="shared" si="444"/>
        <v>1.0287516124489668</v>
      </c>
      <c r="AI2329">
        <f t="shared" si="444"/>
        <v>1.0639016756747199</v>
      </c>
      <c r="AJ2329">
        <f t="shared" si="445"/>
        <v>1.0257906305099831</v>
      </c>
    </row>
    <row r="2330" spans="1:36" x14ac:dyDescent="0.25">
      <c r="A2330">
        <v>39441</v>
      </c>
      <c r="B2330" t="s">
        <v>67</v>
      </c>
      <c r="C2330">
        <v>2024</v>
      </c>
      <c r="D2330">
        <f t="shared" si="434"/>
        <v>50000000</v>
      </c>
      <c r="E2330">
        <f t="shared" si="435"/>
        <v>45000000</v>
      </c>
      <c r="F2330">
        <v>9035626</v>
      </c>
      <c r="G2330">
        <v>10206996</v>
      </c>
      <c r="H2330">
        <v>3671705</v>
      </c>
      <c r="I2330">
        <v>2775172</v>
      </c>
      <c r="J2330">
        <v>2357408</v>
      </c>
      <c r="K2330">
        <v>4245945</v>
      </c>
      <c r="L2330">
        <v>10700056</v>
      </c>
      <c r="M2330">
        <v>2964622</v>
      </c>
      <c r="N2330">
        <v>1020112</v>
      </c>
      <c r="O2330">
        <v>3022358</v>
      </c>
      <c r="P2330">
        <v>7976283</v>
      </c>
      <c r="Q2330">
        <v>9293534</v>
      </c>
      <c r="R2330">
        <v>3251415</v>
      </c>
      <c r="S2330">
        <v>2543325</v>
      </c>
      <c r="T2330">
        <v>1960146</v>
      </c>
      <c r="U2330">
        <v>3891198</v>
      </c>
      <c r="V2330">
        <v>9799910</v>
      </c>
      <c r="W2330">
        <v>2594877</v>
      </c>
      <c r="X2330">
        <v>927115</v>
      </c>
      <c r="Y2330">
        <v>2762197</v>
      </c>
      <c r="Z2330">
        <f t="shared" si="436"/>
        <v>1.1111111111111112</v>
      </c>
      <c r="AA2330">
        <f t="shared" si="437"/>
        <v>1.1328116116241111</v>
      </c>
      <c r="AB2330">
        <f t="shared" si="438"/>
        <v>1.0982900584427839</v>
      </c>
      <c r="AC2330">
        <f t="shared" si="439"/>
        <v>1.1292637205647387</v>
      </c>
      <c r="AD2330">
        <f t="shared" si="440"/>
        <v>1.0911590142824845</v>
      </c>
      <c r="AE2330">
        <f t="shared" si="441"/>
        <v>1.2026695970606271</v>
      </c>
      <c r="AF2330">
        <f t="shared" si="442"/>
        <v>1.0911665250650313</v>
      </c>
      <c r="AG2330">
        <f t="shared" si="443"/>
        <v>1.0918524761962101</v>
      </c>
      <c r="AH2330">
        <f t="shared" si="444"/>
        <v>1.1424903762297789</v>
      </c>
      <c r="AI2330">
        <f t="shared" si="444"/>
        <v>1.1003079445376247</v>
      </c>
      <c r="AJ2330">
        <f t="shared" si="445"/>
        <v>1.0941862582574668</v>
      </c>
    </row>
    <row r="2331" spans="1:36" x14ac:dyDescent="0.25">
      <c r="A2331">
        <v>39441</v>
      </c>
      <c r="B2331" t="s">
        <v>67</v>
      </c>
      <c r="C2331">
        <v>2025</v>
      </c>
      <c r="D2331">
        <f t="shared" si="434"/>
        <v>50000000</v>
      </c>
      <c r="E2331">
        <f t="shared" si="435"/>
        <v>45000000</v>
      </c>
      <c r="F2331">
        <v>7467538</v>
      </c>
      <c r="G2331">
        <v>11656826</v>
      </c>
      <c r="H2331">
        <v>2608950</v>
      </c>
      <c r="I2331">
        <v>4152647</v>
      </c>
      <c r="J2331">
        <v>1639675</v>
      </c>
      <c r="K2331">
        <v>2332440</v>
      </c>
      <c r="L2331">
        <v>9467830</v>
      </c>
      <c r="M2331">
        <v>3672369</v>
      </c>
      <c r="N2331">
        <v>1511024</v>
      </c>
      <c r="O2331">
        <v>5490701</v>
      </c>
      <c r="P2331">
        <v>6539672</v>
      </c>
      <c r="Q2331">
        <v>10628799</v>
      </c>
      <c r="R2331">
        <v>2241969</v>
      </c>
      <c r="S2331">
        <v>3618117</v>
      </c>
      <c r="T2331">
        <v>1430392</v>
      </c>
      <c r="U2331">
        <v>2101203</v>
      </c>
      <c r="V2331">
        <v>8826259</v>
      </c>
      <c r="W2331">
        <v>3382783</v>
      </c>
      <c r="X2331">
        <v>1297989</v>
      </c>
      <c r="Y2331">
        <v>4932817</v>
      </c>
      <c r="Z2331">
        <f t="shared" si="436"/>
        <v>1.1111111111111112</v>
      </c>
      <c r="AA2331">
        <f t="shared" si="437"/>
        <v>1.1418826509953404</v>
      </c>
      <c r="AB2331">
        <f t="shared" si="438"/>
        <v>1.0967208995108479</v>
      </c>
      <c r="AC2331">
        <f t="shared" si="439"/>
        <v>1.1636869198459032</v>
      </c>
      <c r="AD2331">
        <f t="shared" si="440"/>
        <v>1.1477370687570358</v>
      </c>
      <c r="AE2331">
        <f t="shared" si="441"/>
        <v>1.1463116404454163</v>
      </c>
      <c r="AF2331">
        <f t="shared" si="442"/>
        <v>1.1100498143206534</v>
      </c>
      <c r="AG2331">
        <f t="shared" si="443"/>
        <v>1.0726888934485155</v>
      </c>
      <c r="AH2331">
        <f t="shared" si="444"/>
        <v>1.0856058458375841</v>
      </c>
      <c r="AI2331">
        <f t="shared" si="444"/>
        <v>1.1641269687185332</v>
      </c>
      <c r="AJ2331">
        <f t="shared" si="445"/>
        <v>1.1130964315116494</v>
      </c>
    </row>
    <row r="2332" spans="1:36" x14ac:dyDescent="0.25">
      <c r="A2332">
        <v>39441</v>
      </c>
      <c r="B2332" t="s">
        <v>67</v>
      </c>
      <c r="C2332">
        <v>2026</v>
      </c>
      <c r="D2332">
        <f t="shared" si="434"/>
        <v>50000000</v>
      </c>
      <c r="E2332">
        <f t="shared" si="435"/>
        <v>45000000</v>
      </c>
      <c r="F2332">
        <v>7781500</v>
      </c>
      <c r="G2332">
        <v>10198089</v>
      </c>
      <c r="H2332">
        <v>5048974</v>
      </c>
      <c r="I2332">
        <v>2041370</v>
      </c>
      <c r="J2332">
        <v>2199429</v>
      </c>
      <c r="K2332">
        <v>2737026</v>
      </c>
      <c r="L2332">
        <v>11751724</v>
      </c>
      <c r="M2332">
        <v>2529515</v>
      </c>
      <c r="N2332">
        <v>1726121</v>
      </c>
      <c r="O2332">
        <v>3986252</v>
      </c>
      <c r="P2332">
        <v>7094646</v>
      </c>
      <c r="Q2332">
        <v>9453672</v>
      </c>
      <c r="R2332">
        <v>4375248</v>
      </c>
      <c r="S2332">
        <v>1832427</v>
      </c>
      <c r="T2332">
        <v>1993147</v>
      </c>
      <c r="U2332">
        <v>2486540</v>
      </c>
      <c r="V2332">
        <v>10543694</v>
      </c>
      <c r="W2332">
        <v>2207917</v>
      </c>
      <c r="X2332">
        <v>1544163</v>
      </c>
      <c r="Y2332">
        <v>3468546</v>
      </c>
      <c r="Z2332">
        <f t="shared" si="436"/>
        <v>1.1111111111111112</v>
      </c>
      <c r="AA2332">
        <f t="shared" si="437"/>
        <v>1.096813005187292</v>
      </c>
      <c r="AB2332">
        <f t="shared" si="438"/>
        <v>1.0787436881668837</v>
      </c>
      <c r="AC2332">
        <f t="shared" si="439"/>
        <v>1.1539857854914739</v>
      </c>
      <c r="AD2332">
        <f t="shared" si="440"/>
        <v>1.1140252790424938</v>
      </c>
      <c r="AE2332">
        <f t="shared" si="441"/>
        <v>1.103495627768549</v>
      </c>
      <c r="AF2332">
        <f t="shared" si="442"/>
        <v>1.1007367667521939</v>
      </c>
      <c r="AG2332">
        <f t="shared" si="443"/>
        <v>1.1145736968466649</v>
      </c>
      <c r="AH2332">
        <f t="shared" si="444"/>
        <v>1.1456567434373666</v>
      </c>
      <c r="AI2332">
        <f t="shared" si="444"/>
        <v>1.1178360056548435</v>
      </c>
      <c r="AJ2332">
        <f t="shared" si="445"/>
        <v>1.1492573545226155</v>
      </c>
    </row>
    <row r="2333" spans="1:36" x14ac:dyDescent="0.25">
      <c r="A2333">
        <v>39607</v>
      </c>
      <c r="B2333" t="s">
        <v>54</v>
      </c>
      <c r="C2333">
        <v>2020</v>
      </c>
      <c r="D2333">
        <f t="shared" si="434"/>
        <v>15776956</v>
      </c>
      <c r="E2333">
        <f t="shared" si="435"/>
        <v>14934044</v>
      </c>
      <c r="F2333">
        <v>2005706</v>
      </c>
      <c r="G2333">
        <v>2411612</v>
      </c>
      <c r="H2333">
        <v>728213</v>
      </c>
      <c r="I2333">
        <v>1707209</v>
      </c>
      <c r="J2333">
        <v>1213328</v>
      </c>
      <c r="K2333">
        <v>2197489</v>
      </c>
      <c r="L2333">
        <v>3662744</v>
      </c>
      <c r="M2333">
        <v>1109066</v>
      </c>
      <c r="N2333">
        <v>440477</v>
      </c>
      <c r="O2333">
        <v>301112</v>
      </c>
      <c r="P2333">
        <v>1946080</v>
      </c>
      <c r="Q2333">
        <v>2215750</v>
      </c>
      <c r="R2333">
        <v>681376</v>
      </c>
      <c r="S2333">
        <v>1559982</v>
      </c>
      <c r="T2333">
        <v>1209750</v>
      </c>
      <c r="U2333">
        <v>2092342</v>
      </c>
      <c r="V2333">
        <v>3500240</v>
      </c>
      <c r="W2333">
        <v>1013470</v>
      </c>
      <c r="X2333">
        <v>417498</v>
      </c>
      <c r="Y2333">
        <v>297556</v>
      </c>
      <c r="Z2333">
        <f t="shared" si="436"/>
        <v>1.056442313950595</v>
      </c>
      <c r="AA2333">
        <f t="shared" si="437"/>
        <v>1.0306390282002795</v>
      </c>
      <c r="AB2333">
        <f t="shared" si="438"/>
        <v>1.0883953514611306</v>
      </c>
      <c r="AC2333">
        <f t="shared" si="439"/>
        <v>1.0687388460996572</v>
      </c>
      <c r="AD2333">
        <f t="shared" si="440"/>
        <v>1.0943773710209477</v>
      </c>
      <c r="AE2333">
        <f t="shared" si="441"/>
        <v>1.0029576358751808</v>
      </c>
      <c r="AF2333">
        <f t="shared" si="442"/>
        <v>1.0502532568767438</v>
      </c>
      <c r="AG2333">
        <f t="shared" si="443"/>
        <v>1.046426530752177</v>
      </c>
      <c r="AH2333">
        <f t="shared" si="444"/>
        <v>1.0943254363720682</v>
      </c>
      <c r="AI2333">
        <f t="shared" si="444"/>
        <v>1.0550397846217228</v>
      </c>
      <c r="AJ2333">
        <f t="shared" si="445"/>
        <v>1.0119506916345158</v>
      </c>
    </row>
    <row r="2334" spans="1:36" x14ac:dyDescent="0.25">
      <c r="A2334">
        <v>39607</v>
      </c>
      <c r="B2334" t="s">
        <v>54</v>
      </c>
      <c r="C2334">
        <v>2021</v>
      </c>
      <c r="D2334">
        <f t="shared" si="434"/>
        <v>16461049</v>
      </c>
      <c r="E2334">
        <f t="shared" si="435"/>
        <v>15887542</v>
      </c>
      <c r="F2334">
        <v>2143613</v>
      </c>
      <c r="G2334">
        <v>2025470</v>
      </c>
      <c r="H2334">
        <v>1017418</v>
      </c>
      <c r="I2334">
        <v>695723</v>
      </c>
      <c r="J2334">
        <v>1395523</v>
      </c>
      <c r="K2334">
        <v>2313827</v>
      </c>
      <c r="L2334">
        <v>5084154</v>
      </c>
      <c r="M2334">
        <v>936049</v>
      </c>
      <c r="N2334">
        <v>307953</v>
      </c>
      <c r="O2334">
        <v>541319</v>
      </c>
      <c r="P2334">
        <v>1959561</v>
      </c>
      <c r="Q2334">
        <v>1886566</v>
      </c>
      <c r="R2334">
        <v>1004442</v>
      </c>
      <c r="S2334">
        <v>637221</v>
      </c>
      <c r="T2334">
        <v>1357924</v>
      </c>
      <c r="U2334">
        <v>2182792</v>
      </c>
      <c r="V2334">
        <v>5115864</v>
      </c>
      <c r="W2334">
        <v>905144</v>
      </c>
      <c r="X2334">
        <v>303785</v>
      </c>
      <c r="Y2334">
        <v>534243</v>
      </c>
      <c r="Z2334">
        <f t="shared" si="436"/>
        <v>1.0360979061455824</v>
      </c>
      <c r="AA2334">
        <f t="shared" si="437"/>
        <v>1.093925118942457</v>
      </c>
      <c r="AB2334">
        <f t="shared" si="438"/>
        <v>1.0736279568273783</v>
      </c>
      <c r="AC2334">
        <f t="shared" si="439"/>
        <v>1.012918615509905</v>
      </c>
      <c r="AD2334">
        <f t="shared" si="440"/>
        <v>1.0918080226483433</v>
      </c>
      <c r="AE2334">
        <f t="shared" si="441"/>
        <v>1.0276885893466792</v>
      </c>
      <c r="AF2334">
        <f t="shared" si="442"/>
        <v>1.0600309145351459</v>
      </c>
      <c r="AG2334">
        <f t="shared" si="443"/>
        <v>0.99380163350706741</v>
      </c>
      <c r="AH2334">
        <f t="shared" si="444"/>
        <v>1.0341437384548757</v>
      </c>
      <c r="AI2334">
        <f t="shared" si="444"/>
        <v>1.0137202297677634</v>
      </c>
      <c r="AJ2334">
        <f t="shared" si="445"/>
        <v>1.0132449091518279</v>
      </c>
    </row>
    <row r="2335" spans="1:36" x14ac:dyDescent="0.25">
      <c r="A2335">
        <v>39607</v>
      </c>
      <c r="B2335" t="s">
        <v>54</v>
      </c>
      <c r="C2335">
        <v>2022</v>
      </c>
      <c r="D2335">
        <f t="shared" si="434"/>
        <v>18348701</v>
      </c>
      <c r="E2335">
        <f t="shared" si="435"/>
        <v>17521139</v>
      </c>
      <c r="F2335">
        <v>1723756</v>
      </c>
      <c r="G2335">
        <v>2480680</v>
      </c>
      <c r="H2335">
        <v>1036754</v>
      </c>
      <c r="I2335">
        <v>1191561</v>
      </c>
      <c r="J2335">
        <v>1365185</v>
      </c>
      <c r="K2335">
        <v>2475395</v>
      </c>
      <c r="L2335">
        <v>5680146</v>
      </c>
      <c r="M2335">
        <v>1334044</v>
      </c>
      <c r="N2335">
        <v>363912</v>
      </c>
      <c r="O2335">
        <v>697268</v>
      </c>
      <c r="P2335">
        <v>1593227</v>
      </c>
      <c r="Q2335">
        <v>2458180</v>
      </c>
      <c r="R2335">
        <v>1012970</v>
      </c>
      <c r="S2335">
        <v>1187442</v>
      </c>
      <c r="T2335">
        <v>1280001</v>
      </c>
      <c r="U2335">
        <v>2439871</v>
      </c>
      <c r="V2335">
        <v>5197972</v>
      </c>
      <c r="W2335">
        <v>1312347</v>
      </c>
      <c r="X2335">
        <v>337925</v>
      </c>
      <c r="Y2335">
        <v>701204</v>
      </c>
      <c r="Z2335">
        <f t="shared" si="436"/>
        <v>1.0472322033402053</v>
      </c>
      <c r="AA2335">
        <f t="shared" si="437"/>
        <v>1.0819274340693448</v>
      </c>
      <c r="AB2335">
        <f t="shared" si="438"/>
        <v>1.00915311327893</v>
      </c>
      <c r="AC2335">
        <f t="shared" si="439"/>
        <v>1.0234794712577866</v>
      </c>
      <c r="AD2335">
        <f t="shared" si="440"/>
        <v>1.003468801002491</v>
      </c>
      <c r="AE2335">
        <f t="shared" si="441"/>
        <v>1.0665499480078531</v>
      </c>
      <c r="AF2335">
        <f t="shared" si="442"/>
        <v>1.0145597861526285</v>
      </c>
      <c r="AG2335">
        <f t="shared" si="443"/>
        <v>1.0927619463898612</v>
      </c>
      <c r="AH2335">
        <f t="shared" si="444"/>
        <v>1.0165329748915493</v>
      </c>
      <c r="AI2335">
        <f t="shared" si="444"/>
        <v>1.0769016793667234</v>
      </c>
      <c r="AJ2335">
        <f t="shared" si="445"/>
        <v>0.99438679756533044</v>
      </c>
    </row>
    <row r="2336" spans="1:36" x14ac:dyDescent="0.25">
      <c r="A2336">
        <v>39607</v>
      </c>
      <c r="B2336" t="s">
        <v>54</v>
      </c>
      <c r="C2336">
        <v>2023</v>
      </c>
      <c r="D2336">
        <f t="shared" si="434"/>
        <v>19804736</v>
      </c>
      <c r="E2336">
        <f t="shared" si="435"/>
        <v>18972715</v>
      </c>
      <c r="F2336">
        <v>2134976</v>
      </c>
      <c r="G2336">
        <v>3672622</v>
      </c>
      <c r="H2336">
        <v>1033825</v>
      </c>
      <c r="I2336">
        <v>1127889</v>
      </c>
      <c r="J2336">
        <v>1605705</v>
      </c>
      <c r="K2336">
        <v>1857161</v>
      </c>
      <c r="L2336">
        <v>5525641</v>
      </c>
      <c r="M2336">
        <v>1482007</v>
      </c>
      <c r="N2336">
        <v>948195</v>
      </c>
      <c r="O2336">
        <v>416715</v>
      </c>
      <c r="P2336">
        <v>2096382</v>
      </c>
      <c r="Q2336">
        <v>3451913</v>
      </c>
      <c r="R2336">
        <v>954396</v>
      </c>
      <c r="S2336">
        <v>1092059</v>
      </c>
      <c r="T2336">
        <v>1606795</v>
      </c>
      <c r="U2336">
        <v>1772059</v>
      </c>
      <c r="V2336">
        <v>5275427</v>
      </c>
      <c r="W2336">
        <v>1392025</v>
      </c>
      <c r="X2336">
        <v>914199</v>
      </c>
      <c r="Y2336">
        <v>417460</v>
      </c>
      <c r="Z2336">
        <f t="shared" si="436"/>
        <v>1.0438535549603734</v>
      </c>
      <c r="AA2336">
        <f t="shared" si="437"/>
        <v>1.0184098127154306</v>
      </c>
      <c r="AB2336">
        <f t="shared" si="438"/>
        <v>1.063938169936496</v>
      </c>
      <c r="AC2336">
        <f t="shared" si="439"/>
        <v>1.0832243638908796</v>
      </c>
      <c r="AD2336">
        <f t="shared" si="440"/>
        <v>1.0328095826324402</v>
      </c>
      <c r="AE2336">
        <f t="shared" si="441"/>
        <v>0.9993216309485653</v>
      </c>
      <c r="AF2336">
        <f t="shared" si="442"/>
        <v>1.0480243603627193</v>
      </c>
      <c r="AG2336">
        <f t="shared" si="443"/>
        <v>1.0474300942843111</v>
      </c>
      <c r="AH2336">
        <f t="shared" si="444"/>
        <v>1.0646410804403657</v>
      </c>
      <c r="AI2336">
        <f t="shared" si="444"/>
        <v>1.0371866519215183</v>
      </c>
      <c r="AJ2336">
        <f t="shared" si="445"/>
        <v>0.99821539788243185</v>
      </c>
    </row>
    <row r="2337" spans="1:36" x14ac:dyDescent="0.25">
      <c r="A2337">
        <v>39607</v>
      </c>
      <c r="B2337" t="s">
        <v>54</v>
      </c>
      <c r="C2337">
        <v>2024</v>
      </c>
      <c r="D2337">
        <f t="shared" si="434"/>
        <v>19075450</v>
      </c>
      <c r="E2337">
        <f t="shared" si="435"/>
        <v>18196494</v>
      </c>
      <c r="F2337">
        <v>2278186</v>
      </c>
      <c r="G2337">
        <v>2453898</v>
      </c>
      <c r="H2337">
        <v>1454968</v>
      </c>
      <c r="I2337">
        <v>1444042</v>
      </c>
      <c r="J2337">
        <v>1685011</v>
      </c>
      <c r="K2337">
        <v>1532333</v>
      </c>
      <c r="L2337">
        <v>6127648</v>
      </c>
      <c r="M2337">
        <v>1033777</v>
      </c>
      <c r="N2337">
        <v>517884</v>
      </c>
      <c r="O2337">
        <v>547703</v>
      </c>
      <c r="P2337">
        <v>2136737</v>
      </c>
      <c r="Q2337">
        <v>2335105</v>
      </c>
      <c r="R2337">
        <v>1370902</v>
      </c>
      <c r="S2337">
        <v>1377212</v>
      </c>
      <c r="T2337">
        <v>1593232</v>
      </c>
      <c r="U2337">
        <v>1506483</v>
      </c>
      <c r="V2337">
        <v>5953053</v>
      </c>
      <c r="W2337">
        <v>926649</v>
      </c>
      <c r="X2337">
        <v>501637</v>
      </c>
      <c r="Y2337">
        <v>495484</v>
      </c>
      <c r="Z2337">
        <f t="shared" si="436"/>
        <v>1.0483035907906215</v>
      </c>
      <c r="AA2337">
        <f t="shared" si="437"/>
        <v>1.066198600950889</v>
      </c>
      <c r="AB2337">
        <f t="shared" si="438"/>
        <v>1.0508726588311874</v>
      </c>
      <c r="AC2337">
        <f t="shared" si="439"/>
        <v>1.0613216699661974</v>
      </c>
      <c r="AD2337">
        <f t="shared" si="440"/>
        <v>1.0485255719526114</v>
      </c>
      <c r="AE2337">
        <f t="shared" si="441"/>
        <v>1.0576055464615324</v>
      </c>
      <c r="AF2337">
        <f t="shared" si="442"/>
        <v>1.017159171394566</v>
      </c>
      <c r="AG2337">
        <f t="shared" si="443"/>
        <v>1.0293286486782496</v>
      </c>
      <c r="AH2337">
        <f t="shared" si="444"/>
        <v>1.1156079594323201</v>
      </c>
      <c r="AI2337">
        <f t="shared" si="444"/>
        <v>1.0323879618130241</v>
      </c>
      <c r="AJ2337">
        <f t="shared" si="445"/>
        <v>1.1053898814088849</v>
      </c>
    </row>
    <row r="2338" spans="1:36" x14ac:dyDescent="0.25">
      <c r="A2338">
        <v>39607</v>
      </c>
      <c r="B2338" t="s">
        <v>54</v>
      </c>
      <c r="C2338">
        <v>2025</v>
      </c>
      <c r="D2338">
        <f t="shared" si="434"/>
        <v>19591736</v>
      </c>
      <c r="E2338">
        <f t="shared" si="435"/>
        <v>18609523</v>
      </c>
      <c r="F2338">
        <v>2371936</v>
      </c>
      <c r="G2338">
        <v>3011046</v>
      </c>
      <c r="H2338">
        <v>1511509</v>
      </c>
      <c r="I2338">
        <v>1175317</v>
      </c>
      <c r="J2338">
        <v>1339654</v>
      </c>
      <c r="K2338">
        <v>2660980</v>
      </c>
      <c r="L2338">
        <v>5308565</v>
      </c>
      <c r="M2338">
        <v>920162</v>
      </c>
      <c r="N2338">
        <v>765674</v>
      </c>
      <c r="O2338">
        <v>526893</v>
      </c>
      <c r="P2338">
        <v>2318632</v>
      </c>
      <c r="Q2338">
        <v>3000066</v>
      </c>
      <c r="R2338">
        <v>1434758</v>
      </c>
      <c r="S2338">
        <v>1175075</v>
      </c>
      <c r="T2338">
        <v>1211166</v>
      </c>
      <c r="U2338">
        <v>2400950</v>
      </c>
      <c r="V2338">
        <v>4978181</v>
      </c>
      <c r="W2338">
        <v>858293</v>
      </c>
      <c r="X2338">
        <v>711882</v>
      </c>
      <c r="Y2338">
        <v>520520</v>
      </c>
      <c r="Z2338">
        <f t="shared" si="436"/>
        <v>1.0527801276797906</v>
      </c>
      <c r="AA2338">
        <f t="shared" si="437"/>
        <v>1.02298941789814</v>
      </c>
      <c r="AB2338">
        <f t="shared" si="438"/>
        <v>1.0036599194817715</v>
      </c>
      <c r="AC2338">
        <f t="shared" si="439"/>
        <v>1.0534940387159368</v>
      </c>
      <c r="AD2338">
        <f t="shared" si="440"/>
        <v>1.0002059443014275</v>
      </c>
      <c r="AE2338">
        <f t="shared" si="441"/>
        <v>1.1060862012308801</v>
      </c>
      <c r="AF2338">
        <f t="shared" si="442"/>
        <v>1.1083029634103168</v>
      </c>
      <c r="AG2338">
        <f t="shared" si="443"/>
        <v>1.0663664097388184</v>
      </c>
      <c r="AH2338">
        <f t="shared" si="444"/>
        <v>1.0720837755871246</v>
      </c>
      <c r="AI2338">
        <f t="shared" si="444"/>
        <v>1.0755630848932829</v>
      </c>
      <c r="AJ2338">
        <f t="shared" si="445"/>
        <v>1.0122435257050642</v>
      </c>
    </row>
    <row r="2339" spans="1:36" x14ac:dyDescent="0.25">
      <c r="A2339">
        <v>39607</v>
      </c>
      <c r="B2339" t="s">
        <v>54</v>
      </c>
      <c r="C2339">
        <v>2026</v>
      </c>
      <c r="D2339">
        <f t="shared" si="434"/>
        <v>21277325</v>
      </c>
      <c r="E2339">
        <f t="shared" si="435"/>
        <v>20476960</v>
      </c>
      <c r="F2339">
        <v>2719005</v>
      </c>
      <c r="G2339">
        <v>3200897</v>
      </c>
      <c r="H2339">
        <v>1461373</v>
      </c>
      <c r="I2339">
        <v>1088702</v>
      </c>
      <c r="J2339">
        <v>2099503</v>
      </c>
      <c r="K2339">
        <v>3266386</v>
      </c>
      <c r="L2339">
        <v>5332982</v>
      </c>
      <c r="M2339">
        <v>1115796</v>
      </c>
      <c r="N2339">
        <v>672698</v>
      </c>
      <c r="O2339">
        <v>319983</v>
      </c>
      <c r="P2339">
        <v>2543732</v>
      </c>
      <c r="Q2339">
        <v>3193563</v>
      </c>
      <c r="R2339">
        <v>1455047</v>
      </c>
      <c r="S2339">
        <v>1083924</v>
      </c>
      <c r="T2339">
        <v>1980470</v>
      </c>
      <c r="U2339">
        <v>3210301</v>
      </c>
      <c r="V2339">
        <v>4964870</v>
      </c>
      <c r="W2339">
        <v>1047801</v>
      </c>
      <c r="X2339">
        <v>685895</v>
      </c>
      <c r="Y2339">
        <v>311357</v>
      </c>
      <c r="Z2339">
        <f t="shared" si="436"/>
        <v>1.0390861241121729</v>
      </c>
      <c r="AA2339">
        <f t="shared" si="437"/>
        <v>1.0689038782387452</v>
      </c>
      <c r="AB2339">
        <f t="shared" si="438"/>
        <v>1.0022964945423027</v>
      </c>
      <c r="AC2339">
        <f t="shared" si="439"/>
        <v>1.0043476258842499</v>
      </c>
      <c r="AD2339">
        <f t="shared" si="440"/>
        <v>1.0044080581295367</v>
      </c>
      <c r="AE2339">
        <f t="shared" si="441"/>
        <v>1.0601034097966644</v>
      </c>
      <c r="AF2339">
        <f t="shared" si="442"/>
        <v>1.0174703244337524</v>
      </c>
      <c r="AG2339">
        <f t="shared" si="443"/>
        <v>1.0741433310439146</v>
      </c>
      <c r="AH2339">
        <f t="shared" si="444"/>
        <v>1.0648930474393516</v>
      </c>
      <c r="AI2339">
        <f t="shared" si="444"/>
        <v>0.98075944568775109</v>
      </c>
      <c r="AJ2339">
        <f t="shared" si="445"/>
        <v>1.0277045320965965</v>
      </c>
    </row>
    <row r="2340" spans="1:36" x14ac:dyDescent="0.25">
      <c r="A2340">
        <v>39808</v>
      </c>
      <c r="B2340" t="s">
        <v>54</v>
      </c>
      <c r="C2340">
        <v>2020</v>
      </c>
      <c r="D2340">
        <f t="shared" si="434"/>
        <v>2349898</v>
      </c>
      <c r="E2340">
        <f t="shared" si="435"/>
        <v>2234583</v>
      </c>
      <c r="F2340">
        <v>364258</v>
      </c>
      <c r="G2340">
        <v>239023</v>
      </c>
      <c r="H2340">
        <v>251003</v>
      </c>
      <c r="I2340">
        <v>60412</v>
      </c>
      <c r="J2340">
        <v>97151</v>
      </c>
      <c r="K2340">
        <v>282060</v>
      </c>
      <c r="L2340">
        <v>485543</v>
      </c>
      <c r="M2340">
        <v>187579</v>
      </c>
      <c r="N2340">
        <v>90151</v>
      </c>
      <c r="O2340">
        <v>292718</v>
      </c>
      <c r="P2340">
        <v>339975</v>
      </c>
      <c r="Q2340">
        <v>222119</v>
      </c>
      <c r="R2340">
        <v>243565</v>
      </c>
      <c r="S2340">
        <v>59340</v>
      </c>
      <c r="T2340">
        <v>92249</v>
      </c>
      <c r="U2340">
        <v>276086</v>
      </c>
      <c r="V2340">
        <v>478003</v>
      </c>
      <c r="W2340">
        <v>174328</v>
      </c>
      <c r="X2340">
        <v>83473</v>
      </c>
      <c r="Y2340">
        <v>265445</v>
      </c>
      <c r="Z2340">
        <f t="shared" si="436"/>
        <v>1.0516047065604635</v>
      </c>
      <c r="AA2340">
        <f t="shared" si="437"/>
        <v>1.0714258401353041</v>
      </c>
      <c r="AB2340">
        <f t="shared" si="438"/>
        <v>1.0761033500060779</v>
      </c>
      <c r="AC2340">
        <f t="shared" si="439"/>
        <v>1.030538049391333</v>
      </c>
      <c r="AD2340">
        <f t="shared" si="440"/>
        <v>1.0180653859116953</v>
      </c>
      <c r="AE2340">
        <f t="shared" si="441"/>
        <v>1.0531387874123297</v>
      </c>
      <c r="AF2340">
        <f t="shared" si="442"/>
        <v>1.0216381852031613</v>
      </c>
      <c r="AG2340">
        <f t="shared" si="443"/>
        <v>1.0157739595776596</v>
      </c>
      <c r="AH2340">
        <f t="shared" si="444"/>
        <v>1.0760118856408609</v>
      </c>
      <c r="AI2340">
        <f t="shared" si="444"/>
        <v>1.0800019167874642</v>
      </c>
      <c r="AJ2340">
        <f t="shared" si="445"/>
        <v>1.1027444480024111</v>
      </c>
    </row>
    <row r="2341" spans="1:36" x14ac:dyDescent="0.25">
      <c r="A2341">
        <v>39808</v>
      </c>
      <c r="B2341" t="s">
        <v>54</v>
      </c>
      <c r="C2341">
        <v>2021</v>
      </c>
      <c r="D2341">
        <f t="shared" si="434"/>
        <v>2489932</v>
      </c>
      <c r="E2341">
        <f t="shared" si="435"/>
        <v>2400003</v>
      </c>
      <c r="F2341">
        <v>269909</v>
      </c>
      <c r="G2341">
        <v>331089</v>
      </c>
      <c r="H2341">
        <v>317730</v>
      </c>
      <c r="I2341">
        <v>46444</v>
      </c>
      <c r="J2341">
        <v>109140</v>
      </c>
      <c r="K2341">
        <v>307981</v>
      </c>
      <c r="L2341">
        <v>551065</v>
      </c>
      <c r="M2341">
        <v>228503</v>
      </c>
      <c r="N2341">
        <v>74096</v>
      </c>
      <c r="O2341">
        <v>253975</v>
      </c>
      <c r="P2341">
        <v>256542</v>
      </c>
      <c r="Q2341">
        <v>314782</v>
      </c>
      <c r="R2341">
        <v>322006</v>
      </c>
      <c r="S2341">
        <v>42812</v>
      </c>
      <c r="T2341">
        <v>100891</v>
      </c>
      <c r="U2341">
        <v>310853</v>
      </c>
      <c r="V2341">
        <v>518728</v>
      </c>
      <c r="W2341">
        <v>223940</v>
      </c>
      <c r="X2341">
        <v>71140</v>
      </c>
      <c r="Y2341">
        <v>238309</v>
      </c>
      <c r="Z2341">
        <f t="shared" si="436"/>
        <v>1.0374703698287044</v>
      </c>
      <c r="AA2341">
        <f t="shared" si="437"/>
        <v>1.0521045286931574</v>
      </c>
      <c r="AB2341">
        <f t="shared" si="438"/>
        <v>1.051804105698547</v>
      </c>
      <c r="AC2341">
        <f t="shared" si="439"/>
        <v>0.98672074433395651</v>
      </c>
      <c r="AD2341">
        <f t="shared" si="440"/>
        <v>1.0848360272820705</v>
      </c>
      <c r="AE2341">
        <f t="shared" si="441"/>
        <v>1.0817615049905343</v>
      </c>
      <c r="AF2341">
        <f t="shared" si="442"/>
        <v>0.99076090628046054</v>
      </c>
      <c r="AG2341">
        <f t="shared" si="443"/>
        <v>1.0623390293178698</v>
      </c>
      <c r="AH2341">
        <f t="shared" si="444"/>
        <v>1.0203759935697061</v>
      </c>
      <c r="AI2341">
        <f t="shared" si="444"/>
        <v>1.0415518695529942</v>
      </c>
      <c r="AJ2341">
        <f t="shared" si="445"/>
        <v>1.0657381802617609</v>
      </c>
    </row>
    <row r="2342" spans="1:36" x14ac:dyDescent="0.25">
      <c r="A2342">
        <v>39808</v>
      </c>
      <c r="B2342" t="s">
        <v>54</v>
      </c>
      <c r="C2342">
        <v>2022</v>
      </c>
      <c r="D2342">
        <f t="shared" si="434"/>
        <v>2466364</v>
      </c>
      <c r="E2342">
        <f t="shared" si="435"/>
        <v>2369483</v>
      </c>
      <c r="F2342">
        <v>330687</v>
      </c>
      <c r="G2342">
        <v>336895</v>
      </c>
      <c r="H2342">
        <v>288548</v>
      </c>
      <c r="I2342">
        <v>86207</v>
      </c>
      <c r="J2342">
        <v>50757</v>
      </c>
      <c r="K2342">
        <v>276094</v>
      </c>
      <c r="L2342">
        <v>505207</v>
      </c>
      <c r="M2342">
        <v>268110</v>
      </c>
      <c r="N2342">
        <v>50017</v>
      </c>
      <c r="O2342">
        <v>273842</v>
      </c>
      <c r="P2342">
        <v>327032</v>
      </c>
      <c r="Q2342">
        <v>316561</v>
      </c>
      <c r="R2342">
        <v>280448</v>
      </c>
      <c r="S2342">
        <v>80096</v>
      </c>
      <c r="T2342">
        <v>48729</v>
      </c>
      <c r="U2342">
        <v>264648</v>
      </c>
      <c r="V2342">
        <v>462031</v>
      </c>
      <c r="W2342">
        <v>266963</v>
      </c>
      <c r="X2342">
        <v>49843</v>
      </c>
      <c r="Y2342">
        <v>273132</v>
      </c>
      <c r="Z2342">
        <f t="shared" si="436"/>
        <v>1.0408869782986414</v>
      </c>
      <c r="AA2342">
        <f t="shared" si="437"/>
        <v>1.0111762763276988</v>
      </c>
      <c r="AB2342">
        <f t="shared" si="438"/>
        <v>1.0642340654723734</v>
      </c>
      <c r="AC2342">
        <f t="shared" si="439"/>
        <v>1.0288823596531265</v>
      </c>
      <c r="AD2342">
        <f t="shared" si="440"/>
        <v>1.0762959448661606</v>
      </c>
      <c r="AE2342">
        <f t="shared" si="441"/>
        <v>1.0416179277227113</v>
      </c>
      <c r="AF2342">
        <f t="shared" si="442"/>
        <v>1.0432499017562951</v>
      </c>
      <c r="AG2342">
        <f t="shared" si="443"/>
        <v>1.0934482751157391</v>
      </c>
      <c r="AH2342">
        <f t="shared" si="444"/>
        <v>1.0042964755415544</v>
      </c>
      <c r="AI2342">
        <f t="shared" si="444"/>
        <v>1.0034909616194851</v>
      </c>
      <c r="AJ2342">
        <f t="shared" si="445"/>
        <v>1.0025994757113776</v>
      </c>
    </row>
    <row r="2343" spans="1:36" x14ac:dyDescent="0.25">
      <c r="A2343">
        <v>39808</v>
      </c>
      <c r="B2343" t="s">
        <v>54</v>
      </c>
      <c r="C2343">
        <v>2023</v>
      </c>
      <c r="D2343">
        <f t="shared" si="434"/>
        <v>2812399</v>
      </c>
      <c r="E2343">
        <f t="shared" si="435"/>
        <v>2697935</v>
      </c>
      <c r="F2343">
        <v>495005</v>
      </c>
      <c r="G2343">
        <v>294500</v>
      </c>
      <c r="H2343">
        <v>369266</v>
      </c>
      <c r="I2343">
        <v>88150</v>
      </c>
      <c r="J2343">
        <v>90813</v>
      </c>
      <c r="K2343">
        <v>263300</v>
      </c>
      <c r="L2343">
        <v>552557</v>
      </c>
      <c r="M2343">
        <v>228780</v>
      </c>
      <c r="N2343">
        <v>89528</v>
      </c>
      <c r="O2343">
        <v>340500</v>
      </c>
      <c r="P2343">
        <v>461654</v>
      </c>
      <c r="Q2343">
        <v>271546</v>
      </c>
      <c r="R2343">
        <v>371227</v>
      </c>
      <c r="S2343">
        <v>89641</v>
      </c>
      <c r="T2343">
        <v>92615</v>
      </c>
      <c r="U2343">
        <v>245806</v>
      </c>
      <c r="V2343">
        <v>531242</v>
      </c>
      <c r="W2343">
        <v>213658</v>
      </c>
      <c r="X2343">
        <v>91052</v>
      </c>
      <c r="Y2343">
        <v>329494</v>
      </c>
      <c r="Z2343">
        <f t="shared" si="436"/>
        <v>1.0424265225070286</v>
      </c>
      <c r="AA2343">
        <f t="shared" si="437"/>
        <v>1.072242415315366</v>
      </c>
      <c r="AB2343">
        <f t="shared" si="438"/>
        <v>1.0845307977285616</v>
      </c>
      <c r="AC2343">
        <f t="shared" si="439"/>
        <v>0.99471751785295792</v>
      </c>
      <c r="AD2343">
        <f t="shared" si="440"/>
        <v>0.98336698608895479</v>
      </c>
      <c r="AE2343">
        <f t="shared" si="441"/>
        <v>0.98054310856772664</v>
      </c>
      <c r="AF2343">
        <f t="shared" si="442"/>
        <v>1.0711699470313987</v>
      </c>
      <c r="AG2343">
        <f t="shared" si="443"/>
        <v>1.0401229571457076</v>
      </c>
      <c r="AH2343">
        <f t="shared" si="444"/>
        <v>1.070776661767872</v>
      </c>
      <c r="AI2343">
        <f t="shared" si="444"/>
        <v>0.98326231164609235</v>
      </c>
      <c r="AJ2343">
        <f t="shared" si="445"/>
        <v>1.03340273267495</v>
      </c>
    </row>
    <row r="2344" spans="1:36" x14ac:dyDescent="0.25">
      <c r="A2344">
        <v>39808</v>
      </c>
      <c r="B2344" t="s">
        <v>54</v>
      </c>
      <c r="C2344">
        <v>2024</v>
      </c>
      <c r="D2344">
        <f t="shared" si="434"/>
        <v>2911080</v>
      </c>
      <c r="E2344">
        <f t="shared" si="435"/>
        <v>2825319</v>
      </c>
      <c r="F2344">
        <v>330896</v>
      </c>
      <c r="G2344">
        <v>249904</v>
      </c>
      <c r="H2344">
        <v>394427</v>
      </c>
      <c r="I2344">
        <v>96690</v>
      </c>
      <c r="J2344">
        <v>124038</v>
      </c>
      <c r="K2344">
        <v>267551</v>
      </c>
      <c r="L2344">
        <v>507258</v>
      </c>
      <c r="M2344">
        <v>395186</v>
      </c>
      <c r="N2344">
        <v>110082</v>
      </c>
      <c r="O2344">
        <v>435048</v>
      </c>
      <c r="P2344">
        <v>329175</v>
      </c>
      <c r="Q2344">
        <v>235604</v>
      </c>
      <c r="R2344">
        <v>358238</v>
      </c>
      <c r="S2344">
        <v>88388</v>
      </c>
      <c r="T2344">
        <v>123562</v>
      </c>
      <c r="U2344">
        <v>266202</v>
      </c>
      <c r="V2344">
        <v>503369</v>
      </c>
      <c r="W2344">
        <v>385734</v>
      </c>
      <c r="X2344">
        <v>106653</v>
      </c>
      <c r="Y2344">
        <v>428394</v>
      </c>
      <c r="Z2344">
        <f t="shared" si="436"/>
        <v>1.0303544484711284</v>
      </c>
      <c r="AA2344">
        <f t="shared" si="437"/>
        <v>1.0052282220703272</v>
      </c>
      <c r="AB2344">
        <f t="shared" si="438"/>
        <v>1.0606950645999218</v>
      </c>
      <c r="AC2344">
        <f t="shared" si="439"/>
        <v>1.1010194340075592</v>
      </c>
      <c r="AD2344">
        <f t="shared" si="440"/>
        <v>1.0939267773905961</v>
      </c>
      <c r="AE2344">
        <f t="shared" si="441"/>
        <v>1.0038523170554055</v>
      </c>
      <c r="AF2344">
        <f t="shared" si="442"/>
        <v>1.0050675802586007</v>
      </c>
      <c r="AG2344">
        <f t="shared" si="443"/>
        <v>1.0077259425987695</v>
      </c>
      <c r="AH2344">
        <f t="shared" si="444"/>
        <v>1.0245039327619552</v>
      </c>
      <c r="AI2344">
        <f t="shared" si="444"/>
        <v>1.0321509943461507</v>
      </c>
      <c r="AJ2344">
        <f t="shared" si="445"/>
        <v>1.0155324304261963</v>
      </c>
    </row>
    <row r="2345" spans="1:36" x14ac:dyDescent="0.25">
      <c r="A2345">
        <v>39808</v>
      </c>
      <c r="B2345" t="s">
        <v>54</v>
      </c>
      <c r="C2345">
        <v>2025</v>
      </c>
      <c r="D2345">
        <f t="shared" si="434"/>
        <v>2840314</v>
      </c>
      <c r="E2345">
        <f t="shared" si="435"/>
        <v>2736326</v>
      </c>
      <c r="F2345">
        <v>367888</v>
      </c>
      <c r="G2345">
        <v>239736</v>
      </c>
      <c r="H2345">
        <v>305077</v>
      </c>
      <c r="I2345">
        <v>80179</v>
      </c>
      <c r="J2345">
        <v>150322</v>
      </c>
      <c r="K2345">
        <v>370227</v>
      </c>
      <c r="L2345">
        <v>653017</v>
      </c>
      <c r="M2345">
        <v>329251</v>
      </c>
      <c r="N2345">
        <v>78562</v>
      </c>
      <c r="O2345">
        <v>266055</v>
      </c>
      <c r="P2345">
        <v>355621</v>
      </c>
      <c r="Q2345">
        <v>230236</v>
      </c>
      <c r="R2345">
        <v>284852</v>
      </c>
      <c r="S2345">
        <v>72933</v>
      </c>
      <c r="T2345">
        <v>146128</v>
      </c>
      <c r="U2345">
        <v>356427</v>
      </c>
      <c r="V2345">
        <v>626818</v>
      </c>
      <c r="W2345">
        <v>325239</v>
      </c>
      <c r="X2345">
        <v>76496</v>
      </c>
      <c r="Y2345">
        <v>261576</v>
      </c>
      <c r="Z2345">
        <f t="shared" si="436"/>
        <v>1.0380027818322817</v>
      </c>
      <c r="AA2345">
        <f t="shared" si="437"/>
        <v>1.0344945883398338</v>
      </c>
      <c r="AB2345">
        <f t="shared" si="438"/>
        <v>1.0412620094164249</v>
      </c>
      <c r="AC2345">
        <f t="shared" si="439"/>
        <v>1.0710017833822476</v>
      </c>
      <c r="AD2345">
        <f t="shared" si="440"/>
        <v>1.0993514595587732</v>
      </c>
      <c r="AE2345">
        <f t="shared" si="441"/>
        <v>1.0287008649950729</v>
      </c>
      <c r="AF2345">
        <f t="shared" si="442"/>
        <v>1.0387176055686016</v>
      </c>
      <c r="AG2345">
        <f t="shared" si="443"/>
        <v>1.0417968214058946</v>
      </c>
      <c r="AH2345">
        <f t="shared" si="444"/>
        <v>1.0123355440153241</v>
      </c>
      <c r="AI2345">
        <f t="shared" si="444"/>
        <v>1.0270079481280068</v>
      </c>
      <c r="AJ2345">
        <f t="shared" si="445"/>
        <v>1.0171231305624369</v>
      </c>
    </row>
    <row r="2346" spans="1:36" x14ac:dyDescent="0.25">
      <c r="A2346">
        <v>39808</v>
      </c>
      <c r="B2346" t="s">
        <v>54</v>
      </c>
      <c r="C2346">
        <v>2026</v>
      </c>
      <c r="D2346">
        <f t="shared" si="434"/>
        <v>3001915</v>
      </c>
      <c r="E2346">
        <f t="shared" si="435"/>
        <v>2927736</v>
      </c>
      <c r="F2346">
        <v>380866</v>
      </c>
      <c r="G2346">
        <v>330501</v>
      </c>
      <c r="H2346">
        <v>331593</v>
      </c>
      <c r="I2346">
        <v>42945</v>
      </c>
      <c r="J2346">
        <v>110578</v>
      </c>
      <c r="K2346">
        <v>401360</v>
      </c>
      <c r="L2346">
        <v>615625</v>
      </c>
      <c r="M2346">
        <v>310185</v>
      </c>
      <c r="N2346">
        <v>81011</v>
      </c>
      <c r="O2346">
        <v>397251</v>
      </c>
      <c r="P2346">
        <v>368078</v>
      </c>
      <c r="Q2346">
        <v>317481</v>
      </c>
      <c r="R2346">
        <v>316685</v>
      </c>
      <c r="S2346">
        <v>40966</v>
      </c>
      <c r="T2346">
        <v>103745</v>
      </c>
      <c r="U2346">
        <v>394301</v>
      </c>
      <c r="V2346">
        <v>618666</v>
      </c>
      <c r="W2346">
        <v>312658</v>
      </c>
      <c r="X2346">
        <v>76969</v>
      </c>
      <c r="Y2346">
        <v>378187</v>
      </c>
      <c r="Z2346">
        <f t="shared" si="436"/>
        <v>1.0253366423748589</v>
      </c>
      <c r="AA2346">
        <f t="shared" si="437"/>
        <v>1.0347426360717022</v>
      </c>
      <c r="AB2346">
        <f t="shared" si="438"/>
        <v>1.0410103281771192</v>
      </c>
      <c r="AC2346">
        <f t="shared" si="439"/>
        <v>1.0470751693323017</v>
      </c>
      <c r="AD2346">
        <f t="shared" si="440"/>
        <v>1.0483083532685642</v>
      </c>
      <c r="AE2346">
        <f t="shared" si="441"/>
        <v>1.0658634151043425</v>
      </c>
      <c r="AF2346">
        <f t="shared" si="442"/>
        <v>1.0179025668207791</v>
      </c>
      <c r="AG2346">
        <f t="shared" si="443"/>
        <v>0.99508458522045817</v>
      </c>
      <c r="AH2346">
        <f t="shared" si="444"/>
        <v>0.99209039909421792</v>
      </c>
      <c r="AI2346">
        <f t="shared" si="444"/>
        <v>1.0525146487546935</v>
      </c>
      <c r="AJ2346">
        <f t="shared" si="445"/>
        <v>1.0504089246854069</v>
      </c>
    </row>
    <row r="2347" spans="1:36" x14ac:dyDescent="0.25">
      <c r="A2347">
        <v>39910</v>
      </c>
      <c r="B2347" t="s">
        <v>36</v>
      </c>
      <c r="C2347">
        <v>2020</v>
      </c>
      <c r="D2347">
        <f t="shared" si="434"/>
        <v>11082718</v>
      </c>
      <c r="E2347">
        <f t="shared" si="435"/>
        <v>10739488</v>
      </c>
      <c r="F2347">
        <v>1781518</v>
      </c>
      <c r="G2347">
        <v>1645570</v>
      </c>
      <c r="H2347">
        <v>330175</v>
      </c>
      <c r="I2347">
        <v>631291</v>
      </c>
      <c r="J2347">
        <v>804126</v>
      </c>
      <c r="K2347">
        <v>688833</v>
      </c>
      <c r="L2347">
        <v>2715890</v>
      </c>
      <c r="M2347">
        <v>1131253</v>
      </c>
      <c r="N2347">
        <v>438088</v>
      </c>
      <c r="O2347">
        <v>915974</v>
      </c>
      <c r="P2347">
        <v>1681705</v>
      </c>
      <c r="Q2347">
        <v>1541659</v>
      </c>
      <c r="R2347">
        <v>323238</v>
      </c>
      <c r="S2347">
        <v>599531</v>
      </c>
      <c r="T2347">
        <v>798733</v>
      </c>
      <c r="U2347">
        <v>689939</v>
      </c>
      <c r="V2347">
        <v>2705100</v>
      </c>
      <c r="W2347">
        <v>1078174</v>
      </c>
      <c r="X2347">
        <v>436007</v>
      </c>
      <c r="Y2347">
        <v>885402</v>
      </c>
      <c r="Z2347">
        <f t="shared" si="436"/>
        <v>1.0319596241459557</v>
      </c>
      <c r="AA2347">
        <f t="shared" si="437"/>
        <v>1.0593522645172608</v>
      </c>
      <c r="AB2347">
        <f t="shared" si="438"/>
        <v>1.0674020649183769</v>
      </c>
      <c r="AC2347">
        <f t="shared" si="439"/>
        <v>1.0214609668417698</v>
      </c>
      <c r="AD2347">
        <f t="shared" si="440"/>
        <v>1.05297474192327</v>
      </c>
      <c r="AE2347">
        <f t="shared" si="441"/>
        <v>1.0067519433903445</v>
      </c>
      <c r="AF2347">
        <f t="shared" si="442"/>
        <v>0.99839695973122267</v>
      </c>
      <c r="AG2347">
        <f t="shared" si="443"/>
        <v>1.0039887619681342</v>
      </c>
      <c r="AH2347">
        <f t="shared" si="444"/>
        <v>1.0492304581635246</v>
      </c>
      <c r="AI2347">
        <f t="shared" si="444"/>
        <v>1.0047728591513438</v>
      </c>
      <c r="AJ2347">
        <f t="shared" si="445"/>
        <v>1.0345289484324633</v>
      </c>
    </row>
    <row r="2348" spans="1:36" x14ac:dyDescent="0.25">
      <c r="A2348">
        <v>39910</v>
      </c>
      <c r="B2348" t="s">
        <v>36</v>
      </c>
      <c r="C2348">
        <v>2021</v>
      </c>
      <c r="D2348">
        <f t="shared" si="434"/>
        <v>11588892</v>
      </c>
      <c r="E2348">
        <f t="shared" si="435"/>
        <v>11174519</v>
      </c>
      <c r="F2348">
        <v>1080577</v>
      </c>
      <c r="G2348">
        <v>1562796</v>
      </c>
      <c r="H2348">
        <v>493725</v>
      </c>
      <c r="I2348">
        <v>1134365</v>
      </c>
      <c r="J2348">
        <v>683548</v>
      </c>
      <c r="K2348">
        <v>1127796</v>
      </c>
      <c r="L2348">
        <v>2885721</v>
      </c>
      <c r="M2348">
        <v>1643248</v>
      </c>
      <c r="N2348">
        <v>394759</v>
      </c>
      <c r="O2348">
        <v>582357</v>
      </c>
      <c r="P2348">
        <v>1037030</v>
      </c>
      <c r="Q2348">
        <v>1407099</v>
      </c>
      <c r="R2348">
        <v>484945</v>
      </c>
      <c r="S2348">
        <v>1095354</v>
      </c>
      <c r="T2348">
        <v>616218</v>
      </c>
      <c r="U2348">
        <v>1103628</v>
      </c>
      <c r="V2348">
        <v>2881849</v>
      </c>
      <c r="W2348">
        <v>1585564</v>
      </c>
      <c r="X2348">
        <v>388673</v>
      </c>
      <c r="Y2348">
        <v>574159</v>
      </c>
      <c r="Z2348">
        <f t="shared" si="436"/>
        <v>1.0370819540420486</v>
      </c>
      <c r="AA2348">
        <f t="shared" si="437"/>
        <v>1.0419920349459515</v>
      </c>
      <c r="AB2348">
        <f t="shared" si="438"/>
        <v>1.110651062931606</v>
      </c>
      <c r="AC2348">
        <f t="shared" si="439"/>
        <v>1.0181051459443855</v>
      </c>
      <c r="AD2348">
        <f t="shared" si="440"/>
        <v>1.0356149701375081</v>
      </c>
      <c r="AE2348">
        <f t="shared" si="441"/>
        <v>1.1092632802027853</v>
      </c>
      <c r="AF2348">
        <f t="shared" si="442"/>
        <v>1.0218986832519654</v>
      </c>
      <c r="AG2348">
        <f t="shared" si="443"/>
        <v>1.0013435818462384</v>
      </c>
      <c r="AH2348">
        <f t="shared" si="444"/>
        <v>1.0363807452742368</v>
      </c>
      <c r="AI2348">
        <f t="shared" si="444"/>
        <v>1.0156584069384804</v>
      </c>
      <c r="AJ2348">
        <f t="shared" si="445"/>
        <v>1.0142782748332779</v>
      </c>
    </row>
    <row r="2349" spans="1:36" x14ac:dyDescent="0.25">
      <c r="A2349">
        <v>39910</v>
      </c>
      <c r="B2349" t="s">
        <v>36</v>
      </c>
      <c r="C2349">
        <v>2022</v>
      </c>
      <c r="D2349">
        <f t="shared" si="434"/>
        <v>12901918</v>
      </c>
      <c r="E2349">
        <f t="shared" si="435"/>
        <v>12482856</v>
      </c>
      <c r="F2349">
        <v>1682192</v>
      </c>
      <c r="G2349">
        <v>2033778</v>
      </c>
      <c r="H2349">
        <v>832646</v>
      </c>
      <c r="I2349">
        <v>782232</v>
      </c>
      <c r="J2349">
        <v>456009</v>
      </c>
      <c r="K2349">
        <v>568781</v>
      </c>
      <c r="L2349">
        <v>3210361</v>
      </c>
      <c r="M2349">
        <v>1595872</v>
      </c>
      <c r="N2349">
        <v>664640</v>
      </c>
      <c r="O2349">
        <v>1075407</v>
      </c>
      <c r="P2349">
        <v>1627653</v>
      </c>
      <c r="Q2349">
        <v>2045228</v>
      </c>
      <c r="R2349">
        <v>826405</v>
      </c>
      <c r="S2349">
        <v>732274</v>
      </c>
      <c r="T2349">
        <v>450551</v>
      </c>
      <c r="U2349">
        <v>540003</v>
      </c>
      <c r="V2349">
        <v>3049242</v>
      </c>
      <c r="W2349">
        <v>1601842</v>
      </c>
      <c r="X2349">
        <v>611096</v>
      </c>
      <c r="Y2349">
        <v>998562</v>
      </c>
      <c r="Z2349">
        <f t="shared" si="436"/>
        <v>1.0335710033024494</v>
      </c>
      <c r="AA2349">
        <f t="shared" si="437"/>
        <v>1.0335077562600874</v>
      </c>
      <c r="AB2349">
        <f t="shared" si="438"/>
        <v>0.99440160216856022</v>
      </c>
      <c r="AC2349">
        <f t="shared" si="439"/>
        <v>1.0075519872217618</v>
      </c>
      <c r="AD2349">
        <f t="shared" si="440"/>
        <v>1.0682230968189503</v>
      </c>
      <c r="AE2349">
        <f t="shared" si="441"/>
        <v>1.012114055900442</v>
      </c>
      <c r="AF2349">
        <f t="shared" si="442"/>
        <v>1.0532922965242786</v>
      </c>
      <c r="AG2349">
        <f t="shared" si="443"/>
        <v>1.0528390334384743</v>
      </c>
      <c r="AH2349">
        <f t="shared" si="444"/>
        <v>0.99627304066193789</v>
      </c>
      <c r="AI2349">
        <f t="shared" si="444"/>
        <v>1.0876196211397227</v>
      </c>
      <c r="AJ2349">
        <f t="shared" si="445"/>
        <v>1.0769556622423044</v>
      </c>
    </row>
    <row r="2350" spans="1:36" x14ac:dyDescent="0.25">
      <c r="A2350">
        <v>39910</v>
      </c>
      <c r="B2350" t="s">
        <v>36</v>
      </c>
      <c r="C2350">
        <v>2023</v>
      </c>
      <c r="D2350">
        <f t="shared" si="434"/>
        <v>12747395</v>
      </c>
      <c r="E2350">
        <f t="shared" si="435"/>
        <v>12434917</v>
      </c>
      <c r="F2350">
        <v>1282511</v>
      </c>
      <c r="G2350">
        <v>2196155</v>
      </c>
      <c r="H2350">
        <v>718322</v>
      </c>
      <c r="I2350">
        <v>1087028</v>
      </c>
      <c r="J2350">
        <v>710251</v>
      </c>
      <c r="K2350">
        <v>729237</v>
      </c>
      <c r="L2350">
        <v>3208994</v>
      </c>
      <c r="M2350">
        <v>1464416</v>
      </c>
      <c r="N2350">
        <v>591464</v>
      </c>
      <c r="O2350">
        <v>759017</v>
      </c>
      <c r="P2350">
        <v>1181999</v>
      </c>
      <c r="Q2350">
        <v>2135391</v>
      </c>
      <c r="R2350">
        <v>674019</v>
      </c>
      <c r="S2350">
        <v>1098606</v>
      </c>
      <c r="T2350">
        <v>681556</v>
      </c>
      <c r="U2350">
        <v>713239</v>
      </c>
      <c r="V2350">
        <v>3128561</v>
      </c>
      <c r="W2350">
        <v>1476286</v>
      </c>
      <c r="X2350">
        <v>590201</v>
      </c>
      <c r="Y2350">
        <v>755059</v>
      </c>
      <c r="Z2350">
        <f t="shared" si="436"/>
        <v>1.025129078063006</v>
      </c>
      <c r="AA2350">
        <f t="shared" si="437"/>
        <v>1.08503560493706</v>
      </c>
      <c r="AB2350">
        <f t="shared" si="438"/>
        <v>1.028455678608742</v>
      </c>
      <c r="AC2350">
        <f t="shared" si="439"/>
        <v>1.0657296010943311</v>
      </c>
      <c r="AD2350">
        <f t="shared" si="440"/>
        <v>0.98946118990793785</v>
      </c>
      <c r="AE2350">
        <f t="shared" si="441"/>
        <v>1.0421021896953442</v>
      </c>
      <c r="AF2350">
        <f t="shared" si="442"/>
        <v>1.0224300690231465</v>
      </c>
      <c r="AG2350">
        <f t="shared" si="443"/>
        <v>1.0257092637797378</v>
      </c>
      <c r="AH2350">
        <f t="shared" si="444"/>
        <v>0.99195955255282509</v>
      </c>
      <c r="AI2350">
        <f t="shared" si="444"/>
        <v>1.0021399489326517</v>
      </c>
      <c r="AJ2350">
        <f t="shared" si="445"/>
        <v>1.0052419744682204</v>
      </c>
    </row>
    <row r="2351" spans="1:36" x14ac:dyDescent="0.25">
      <c r="A2351">
        <v>39910</v>
      </c>
      <c r="B2351" t="s">
        <v>36</v>
      </c>
      <c r="C2351">
        <v>2024</v>
      </c>
      <c r="D2351">
        <f t="shared" si="434"/>
        <v>13530658</v>
      </c>
      <c r="E2351">
        <f t="shared" si="435"/>
        <v>13030492</v>
      </c>
      <c r="F2351">
        <v>1374898</v>
      </c>
      <c r="G2351">
        <v>1922281</v>
      </c>
      <c r="H2351">
        <v>352431</v>
      </c>
      <c r="I2351">
        <v>1205318</v>
      </c>
      <c r="J2351">
        <v>1092577</v>
      </c>
      <c r="K2351">
        <v>1084563</v>
      </c>
      <c r="L2351">
        <v>3897829</v>
      </c>
      <c r="M2351">
        <v>1321662</v>
      </c>
      <c r="N2351">
        <v>492329</v>
      </c>
      <c r="O2351">
        <v>786770</v>
      </c>
      <c r="P2351">
        <v>1377091</v>
      </c>
      <c r="Q2351">
        <v>1930596</v>
      </c>
      <c r="R2351">
        <v>338885</v>
      </c>
      <c r="S2351">
        <v>1217398</v>
      </c>
      <c r="T2351">
        <v>1019031</v>
      </c>
      <c r="U2351">
        <v>1018266</v>
      </c>
      <c r="V2351">
        <v>3641921</v>
      </c>
      <c r="W2351">
        <v>1299857</v>
      </c>
      <c r="X2351">
        <v>451197</v>
      </c>
      <c r="Y2351">
        <v>736250</v>
      </c>
      <c r="Z2351">
        <f t="shared" si="436"/>
        <v>1.0383842758968733</v>
      </c>
      <c r="AA2351">
        <f t="shared" si="437"/>
        <v>0.99840751264803851</v>
      </c>
      <c r="AB2351">
        <f t="shared" si="438"/>
        <v>0.99569303986955326</v>
      </c>
      <c r="AC2351">
        <f t="shared" si="439"/>
        <v>1.0399722619767768</v>
      </c>
      <c r="AD2351">
        <f t="shared" si="440"/>
        <v>0.99007719743255695</v>
      </c>
      <c r="AE2351">
        <f t="shared" si="441"/>
        <v>1.0721724854297858</v>
      </c>
      <c r="AF2351">
        <f t="shared" si="442"/>
        <v>1.0651077419849038</v>
      </c>
      <c r="AG2351">
        <f t="shared" si="443"/>
        <v>1.0702673122234119</v>
      </c>
      <c r="AH2351">
        <f t="shared" si="444"/>
        <v>1.016774922164515</v>
      </c>
      <c r="AI2351">
        <f t="shared" si="444"/>
        <v>1.0911619536477415</v>
      </c>
      <c r="AJ2351">
        <f t="shared" si="445"/>
        <v>1.0686179966044143</v>
      </c>
    </row>
    <row r="2352" spans="1:36" x14ac:dyDescent="0.25">
      <c r="A2352">
        <v>39910</v>
      </c>
      <c r="B2352" t="s">
        <v>36</v>
      </c>
      <c r="C2352">
        <v>2025</v>
      </c>
      <c r="D2352">
        <f t="shared" si="434"/>
        <v>13251794</v>
      </c>
      <c r="E2352">
        <f t="shared" si="435"/>
        <v>12964593</v>
      </c>
      <c r="F2352">
        <v>1466196</v>
      </c>
      <c r="G2352">
        <v>2338553</v>
      </c>
      <c r="H2352">
        <v>584679</v>
      </c>
      <c r="I2352">
        <v>1291375</v>
      </c>
      <c r="J2352">
        <v>705135</v>
      </c>
      <c r="K2352">
        <v>994904</v>
      </c>
      <c r="L2352">
        <v>3202278</v>
      </c>
      <c r="M2352">
        <v>1408888</v>
      </c>
      <c r="N2352">
        <v>498215</v>
      </c>
      <c r="O2352">
        <v>761571</v>
      </c>
      <c r="P2352">
        <v>1409664</v>
      </c>
      <c r="Q2352">
        <v>2337342</v>
      </c>
      <c r="R2352">
        <v>585098</v>
      </c>
      <c r="S2352">
        <v>1226791</v>
      </c>
      <c r="T2352">
        <v>653479</v>
      </c>
      <c r="U2352">
        <v>994027</v>
      </c>
      <c r="V2352">
        <v>3182329</v>
      </c>
      <c r="W2352">
        <v>1332497</v>
      </c>
      <c r="X2352">
        <v>500751</v>
      </c>
      <c r="Y2352">
        <v>742615</v>
      </c>
      <c r="Z2352">
        <f t="shared" si="436"/>
        <v>1.0221527201046727</v>
      </c>
      <c r="AA2352">
        <f t="shared" si="437"/>
        <v>1.0401031735222011</v>
      </c>
      <c r="AB2352">
        <f t="shared" si="438"/>
        <v>1.0005181098872138</v>
      </c>
      <c r="AC2352">
        <f t="shared" si="439"/>
        <v>0.99928388064905371</v>
      </c>
      <c r="AD2352">
        <f t="shared" si="440"/>
        <v>1.0526446640055234</v>
      </c>
      <c r="AE2352">
        <f t="shared" si="441"/>
        <v>1.0790476817158623</v>
      </c>
      <c r="AF2352">
        <f t="shared" si="442"/>
        <v>1.0008822697975004</v>
      </c>
      <c r="AG2352">
        <f t="shared" si="443"/>
        <v>1.0062686793225968</v>
      </c>
      <c r="AH2352">
        <f t="shared" si="444"/>
        <v>1.0573292097468137</v>
      </c>
      <c r="AI2352">
        <f t="shared" si="444"/>
        <v>0.99493560671870851</v>
      </c>
      <c r="AJ2352">
        <f t="shared" si="445"/>
        <v>1.0255260128060975</v>
      </c>
    </row>
    <row r="2353" spans="1:36" x14ac:dyDescent="0.25">
      <c r="A2353">
        <v>39910</v>
      </c>
      <c r="B2353" t="s">
        <v>36</v>
      </c>
      <c r="C2353">
        <v>2026</v>
      </c>
      <c r="D2353">
        <f t="shared" si="434"/>
        <v>13716309</v>
      </c>
      <c r="E2353">
        <f t="shared" si="435"/>
        <v>13132700</v>
      </c>
      <c r="F2353">
        <v>1345856</v>
      </c>
      <c r="G2353">
        <v>1818717</v>
      </c>
      <c r="H2353">
        <v>528322</v>
      </c>
      <c r="I2353">
        <v>992022</v>
      </c>
      <c r="J2353">
        <v>664486</v>
      </c>
      <c r="K2353">
        <v>906706</v>
      </c>
      <c r="L2353">
        <v>3024721</v>
      </c>
      <c r="M2353">
        <v>2439362</v>
      </c>
      <c r="N2353">
        <v>654853</v>
      </c>
      <c r="O2353">
        <v>1341264</v>
      </c>
      <c r="P2353">
        <v>1287357</v>
      </c>
      <c r="Q2353">
        <v>1697692</v>
      </c>
      <c r="R2353">
        <v>528754</v>
      </c>
      <c r="S2353">
        <v>907679</v>
      </c>
      <c r="T2353">
        <v>652174</v>
      </c>
      <c r="U2353">
        <v>870084</v>
      </c>
      <c r="V2353">
        <v>2928417</v>
      </c>
      <c r="W2353">
        <v>2358541</v>
      </c>
      <c r="X2353">
        <v>620268</v>
      </c>
      <c r="Y2353">
        <v>1281734</v>
      </c>
      <c r="Z2353">
        <f t="shared" si="436"/>
        <v>1.044439376518157</v>
      </c>
      <c r="AA2353">
        <f t="shared" si="437"/>
        <v>1.0454411635622443</v>
      </c>
      <c r="AB2353">
        <f t="shared" si="438"/>
        <v>1.0712879603603009</v>
      </c>
      <c r="AC2353">
        <f t="shared" si="439"/>
        <v>0.99918298490413315</v>
      </c>
      <c r="AD2353">
        <f t="shared" si="440"/>
        <v>1.0929216165626836</v>
      </c>
      <c r="AE2353">
        <f t="shared" si="441"/>
        <v>1.0188783974828803</v>
      </c>
      <c r="AF2353">
        <f t="shared" si="442"/>
        <v>1.0420901889932466</v>
      </c>
      <c r="AG2353">
        <f t="shared" si="443"/>
        <v>1.0328860268192679</v>
      </c>
      <c r="AH2353">
        <f t="shared" si="444"/>
        <v>1.0342673712265338</v>
      </c>
      <c r="AI2353">
        <f t="shared" si="444"/>
        <v>1.055758156151857</v>
      </c>
      <c r="AJ2353">
        <f t="shared" si="445"/>
        <v>1.0464448941824123</v>
      </c>
    </row>
    <row r="2354" spans="1:36" x14ac:dyDescent="0.25">
      <c r="A2354">
        <v>39939</v>
      </c>
      <c r="B2354" t="s">
        <v>63</v>
      </c>
      <c r="C2354">
        <v>2020</v>
      </c>
      <c r="D2354">
        <f t="shared" si="434"/>
        <v>19338854</v>
      </c>
      <c r="E2354">
        <f t="shared" si="435"/>
        <v>18532133</v>
      </c>
      <c r="F2354">
        <v>3025564</v>
      </c>
      <c r="G2354">
        <v>3442165</v>
      </c>
      <c r="H2354">
        <v>1119566</v>
      </c>
      <c r="I2354">
        <v>1728753</v>
      </c>
      <c r="J2354">
        <v>1270060</v>
      </c>
      <c r="K2354">
        <v>427941</v>
      </c>
      <c r="L2354">
        <v>5407855</v>
      </c>
      <c r="M2354">
        <v>1109154</v>
      </c>
      <c r="N2354">
        <v>1238035</v>
      </c>
      <c r="O2354">
        <v>569761</v>
      </c>
      <c r="P2354">
        <v>2979539</v>
      </c>
      <c r="Q2354">
        <v>3403422</v>
      </c>
      <c r="R2354">
        <v>1092526</v>
      </c>
      <c r="S2354">
        <v>1566884</v>
      </c>
      <c r="T2354">
        <v>1179114</v>
      </c>
      <c r="U2354">
        <v>392114</v>
      </c>
      <c r="V2354">
        <v>5131797</v>
      </c>
      <c r="W2354">
        <v>1038158</v>
      </c>
      <c r="X2354">
        <v>1223911</v>
      </c>
      <c r="Y2354">
        <v>524668</v>
      </c>
      <c r="Z2354">
        <f t="shared" si="436"/>
        <v>1.0435309308432008</v>
      </c>
      <c r="AA2354">
        <f t="shared" si="437"/>
        <v>1.0154470204954524</v>
      </c>
      <c r="AB2354">
        <f t="shared" si="438"/>
        <v>1.011383542798983</v>
      </c>
      <c r="AC2354">
        <f t="shared" si="439"/>
        <v>1.0247499830667646</v>
      </c>
      <c r="AD2354">
        <f t="shared" si="440"/>
        <v>1.1033063072952434</v>
      </c>
      <c r="AE2354">
        <f t="shared" si="441"/>
        <v>1.0771307948171254</v>
      </c>
      <c r="AF2354">
        <f t="shared" si="442"/>
        <v>1.0913688366138419</v>
      </c>
      <c r="AG2354">
        <f t="shared" si="443"/>
        <v>1.0537936321331494</v>
      </c>
      <c r="AH2354">
        <f t="shared" si="444"/>
        <v>1.0683865076414187</v>
      </c>
      <c r="AI2354">
        <f t="shared" si="444"/>
        <v>1.0115400547915658</v>
      </c>
      <c r="AJ2354">
        <f t="shared" si="445"/>
        <v>1.0859457790450342</v>
      </c>
    </row>
    <row r="2355" spans="1:36" x14ac:dyDescent="0.25">
      <c r="A2355">
        <v>39939</v>
      </c>
      <c r="B2355" t="s">
        <v>63</v>
      </c>
      <c r="C2355">
        <v>2021</v>
      </c>
      <c r="D2355">
        <f t="shared" si="434"/>
        <v>20266002</v>
      </c>
      <c r="E2355">
        <f t="shared" si="435"/>
        <v>19323269</v>
      </c>
      <c r="F2355">
        <v>4093089</v>
      </c>
      <c r="G2355">
        <v>3352799</v>
      </c>
      <c r="H2355">
        <v>1393678</v>
      </c>
      <c r="I2355">
        <v>1460423</v>
      </c>
      <c r="J2355">
        <v>1775380</v>
      </c>
      <c r="K2355">
        <v>381227</v>
      </c>
      <c r="L2355">
        <v>4613223</v>
      </c>
      <c r="M2355">
        <v>1242556</v>
      </c>
      <c r="N2355">
        <v>1639609</v>
      </c>
      <c r="O2355">
        <v>314018</v>
      </c>
      <c r="P2355">
        <v>4031804</v>
      </c>
      <c r="Q2355">
        <v>3039355</v>
      </c>
      <c r="R2355">
        <v>1373405</v>
      </c>
      <c r="S2355">
        <v>1376954</v>
      </c>
      <c r="T2355">
        <v>1585094</v>
      </c>
      <c r="U2355">
        <v>370828</v>
      </c>
      <c r="V2355">
        <v>4525034</v>
      </c>
      <c r="W2355">
        <v>1177628</v>
      </c>
      <c r="X2355">
        <v>1535596</v>
      </c>
      <c r="Y2355">
        <v>307571</v>
      </c>
      <c r="Z2355">
        <f t="shared" si="436"/>
        <v>1.0487874489559712</v>
      </c>
      <c r="AA2355">
        <f t="shared" si="437"/>
        <v>1.0152003916857069</v>
      </c>
      <c r="AB2355">
        <f t="shared" si="438"/>
        <v>1.103128459821245</v>
      </c>
      <c r="AC2355">
        <f t="shared" si="439"/>
        <v>1.014761122902567</v>
      </c>
      <c r="AD2355">
        <f t="shared" si="440"/>
        <v>1.060618582755851</v>
      </c>
      <c r="AE2355">
        <f t="shared" si="441"/>
        <v>1.1200471391602012</v>
      </c>
      <c r="AF2355">
        <f t="shared" si="442"/>
        <v>1.0280426505010409</v>
      </c>
      <c r="AG2355">
        <f t="shared" si="443"/>
        <v>1.019489135330254</v>
      </c>
      <c r="AH2355">
        <f t="shared" si="444"/>
        <v>1.0551345586212284</v>
      </c>
      <c r="AI2355">
        <f t="shared" si="444"/>
        <v>1.0677346124892224</v>
      </c>
      <c r="AJ2355">
        <f t="shared" si="445"/>
        <v>1.020961013879722</v>
      </c>
    </row>
    <row r="2356" spans="1:36" x14ac:dyDescent="0.25">
      <c r="A2356">
        <v>39939</v>
      </c>
      <c r="B2356" t="s">
        <v>63</v>
      </c>
      <c r="C2356">
        <v>2022</v>
      </c>
      <c r="D2356">
        <f t="shared" si="434"/>
        <v>20831496</v>
      </c>
      <c r="E2356">
        <f t="shared" si="435"/>
        <v>20386444</v>
      </c>
      <c r="F2356">
        <v>2582974</v>
      </c>
      <c r="G2356">
        <v>3508594</v>
      </c>
      <c r="H2356">
        <v>1972001</v>
      </c>
      <c r="I2356">
        <v>1918736</v>
      </c>
      <c r="J2356">
        <v>1937795</v>
      </c>
      <c r="K2356">
        <v>369589</v>
      </c>
      <c r="L2356">
        <v>5979617</v>
      </c>
      <c r="M2356">
        <v>987070</v>
      </c>
      <c r="N2356">
        <v>969825</v>
      </c>
      <c r="O2356">
        <v>605295</v>
      </c>
      <c r="P2356">
        <v>2610647</v>
      </c>
      <c r="Q2356">
        <v>3294896</v>
      </c>
      <c r="R2356">
        <v>2017290</v>
      </c>
      <c r="S2356">
        <v>1929157</v>
      </c>
      <c r="T2356">
        <v>1971006</v>
      </c>
      <c r="U2356">
        <v>377345</v>
      </c>
      <c r="V2356">
        <v>5632100</v>
      </c>
      <c r="W2356">
        <v>1008163</v>
      </c>
      <c r="X2356">
        <v>950814</v>
      </c>
      <c r="Y2356">
        <v>595026</v>
      </c>
      <c r="Z2356">
        <f t="shared" si="436"/>
        <v>1.0218307812779903</v>
      </c>
      <c r="AA2356">
        <f t="shared" si="437"/>
        <v>0.98939994568396261</v>
      </c>
      <c r="AB2356">
        <f t="shared" si="438"/>
        <v>1.0648572822935838</v>
      </c>
      <c r="AC2356">
        <f t="shared" si="439"/>
        <v>0.97754958384763713</v>
      </c>
      <c r="AD2356">
        <f t="shared" si="440"/>
        <v>0.9945981586775986</v>
      </c>
      <c r="AE2356">
        <f t="shared" si="441"/>
        <v>0.98315022886789794</v>
      </c>
      <c r="AF2356">
        <f t="shared" si="442"/>
        <v>0.97944586518968058</v>
      </c>
      <c r="AG2356">
        <f t="shared" si="443"/>
        <v>1.0617029172067258</v>
      </c>
      <c r="AH2356">
        <f t="shared" si="444"/>
        <v>0.97907778801642198</v>
      </c>
      <c r="AI2356">
        <f t="shared" si="444"/>
        <v>1.0199944468634243</v>
      </c>
      <c r="AJ2356">
        <f t="shared" si="445"/>
        <v>1.0172580693952868</v>
      </c>
    </row>
    <row r="2357" spans="1:36" x14ac:dyDescent="0.25">
      <c r="A2357">
        <v>39939</v>
      </c>
      <c r="B2357" t="s">
        <v>63</v>
      </c>
      <c r="C2357">
        <v>2023</v>
      </c>
      <c r="D2357">
        <f t="shared" si="434"/>
        <v>20916384</v>
      </c>
      <c r="E2357">
        <f t="shared" si="435"/>
        <v>20121622</v>
      </c>
      <c r="F2357">
        <v>3316098</v>
      </c>
      <c r="G2357">
        <v>2605725</v>
      </c>
      <c r="H2357">
        <v>1102659</v>
      </c>
      <c r="I2357">
        <v>1844912</v>
      </c>
      <c r="J2357">
        <v>1612312</v>
      </c>
      <c r="K2357">
        <v>647203</v>
      </c>
      <c r="L2357">
        <v>5785601</v>
      </c>
      <c r="M2357">
        <v>1050062</v>
      </c>
      <c r="N2357">
        <v>1792342</v>
      </c>
      <c r="O2357">
        <v>1159470</v>
      </c>
      <c r="P2357">
        <v>3164755</v>
      </c>
      <c r="Q2357">
        <v>2574972</v>
      </c>
      <c r="R2357">
        <v>1055362</v>
      </c>
      <c r="S2357">
        <v>1818992</v>
      </c>
      <c r="T2357">
        <v>1559837</v>
      </c>
      <c r="U2357">
        <v>637170</v>
      </c>
      <c r="V2357">
        <v>5441823</v>
      </c>
      <c r="W2357">
        <v>1053464</v>
      </c>
      <c r="X2357">
        <v>1705212</v>
      </c>
      <c r="Y2357">
        <v>1110035</v>
      </c>
      <c r="Z2357">
        <f t="shared" si="436"/>
        <v>1.0394979092639749</v>
      </c>
      <c r="AA2357">
        <f t="shared" si="437"/>
        <v>1.0478213953370799</v>
      </c>
      <c r="AB2357">
        <f t="shared" si="438"/>
        <v>1.0119430424874523</v>
      </c>
      <c r="AC2357">
        <f t="shared" si="439"/>
        <v>1.0448159020317198</v>
      </c>
      <c r="AD2357">
        <f t="shared" si="440"/>
        <v>1.0142496503558014</v>
      </c>
      <c r="AE2357">
        <f t="shared" si="441"/>
        <v>1.0336413356010916</v>
      </c>
      <c r="AF2357">
        <f t="shared" si="442"/>
        <v>1.0157461901847231</v>
      </c>
      <c r="AG2357">
        <f t="shared" si="443"/>
        <v>1.0631733152658585</v>
      </c>
      <c r="AH2357">
        <f t="shared" si="444"/>
        <v>0.99677065376700102</v>
      </c>
      <c r="AI2357">
        <f t="shared" si="444"/>
        <v>1.051096285974999</v>
      </c>
      <c r="AJ2357">
        <f t="shared" si="445"/>
        <v>1.0445346317908895</v>
      </c>
    </row>
    <row r="2358" spans="1:36" x14ac:dyDescent="0.25">
      <c r="A2358">
        <v>39939</v>
      </c>
      <c r="B2358" t="s">
        <v>63</v>
      </c>
      <c r="C2358">
        <v>2024</v>
      </c>
      <c r="D2358">
        <f t="shared" si="434"/>
        <v>22867037</v>
      </c>
      <c r="E2358">
        <f t="shared" si="435"/>
        <v>22240817</v>
      </c>
      <c r="F2358">
        <v>3249501</v>
      </c>
      <c r="G2358">
        <v>3879451</v>
      </c>
      <c r="H2358">
        <v>1918994</v>
      </c>
      <c r="I2358">
        <v>1259145</v>
      </c>
      <c r="J2358">
        <v>1265655</v>
      </c>
      <c r="K2358">
        <v>531258</v>
      </c>
      <c r="L2358">
        <v>6906212</v>
      </c>
      <c r="M2358">
        <v>1339343</v>
      </c>
      <c r="N2358">
        <v>2154068</v>
      </c>
      <c r="O2358">
        <v>363410</v>
      </c>
      <c r="P2358">
        <v>3221785</v>
      </c>
      <c r="Q2358">
        <v>3829419</v>
      </c>
      <c r="R2358">
        <v>1924538</v>
      </c>
      <c r="S2358">
        <v>1169957</v>
      </c>
      <c r="T2358">
        <v>1214528</v>
      </c>
      <c r="U2358">
        <v>533029</v>
      </c>
      <c r="V2358">
        <v>6647972</v>
      </c>
      <c r="W2358">
        <v>1214050</v>
      </c>
      <c r="X2358">
        <v>2122715</v>
      </c>
      <c r="Y2358">
        <v>362824</v>
      </c>
      <c r="Z2358">
        <f t="shared" si="436"/>
        <v>1.0281563397603604</v>
      </c>
      <c r="AA2358">
        <f t="shared" si="437"/>
        <v>1.0086026845366776</v>
      </c>
      <c r="AB2358">
        <f t="shared" si="438"/>
        <v>1.0130651673269495</v>
      </c>
      <c r="AC2358">
        <f t="shared" si="439"/>
        <v>0.99711930863407217</v>
      </c>
      <c r="AD2358">
        <f t="shared" si="440"/>
        <v>1.076231861512859</v>
      </c>
      <c r="AE2358">
        <f t="shared" si="441"/>
        <v>1.0420961888075038</v>
      </c>
      <c r="AF2358">
        <f t="shared" si="442"/>
        <v>0.99667747908650373</v>
      </c>
      <c r="AG2358">
        <f t="shared" si="443"/>
        <v>1.038844928949761</v>
      </c>
      <c r="AH2358">
        <f t="shared" si="444"/>
        <v>1.1032025040154854</v>
      </c>
      <c r="AI2358">
        <f t="shared" si="444"/>
        <v>1.0147702352882984</v>
      </c>
      <c r="AJ2358">
        <f t="shared" si="445"/>
        <v>1.0016151081516107</v>
      </c>
    </row>
    <row r="2359" spans="1:36" x14ac:dyDescent="0.25">
      <c r="A2359">
        <v>39939</v>
      </c>
      <c r="B2359" t="s">
        <v>63</v>
      </c>
      <c r="C2359">
        <v>2025</v>
      </c>
      <c r="D2359">
        <f t="shared" si="434"/>
        <v>22456798</v>
      </c>
      <c r="E2359">
        <f t="shared" si="435"/>
        <v>21878339</v>
      </c>
      <c r="F2359">
        <v>4572989</v>
      </c>
      <c r="G2359">
        <v>3848161</v>
      </c>
      <c r="H2359">
        <v>1317532</v>
      </c>
      <c r="I2359">
        <v>1160098</v>
      </c>
      <c r="J2359">
        <v>1339378</v>
      </c>
      <c r="K2359">
        <v>875927</v>
      </c>
      <c r="L2359">
        <v>5723704</v>
      </c>
      <c r="M2359">
        <v>1211089</v>
      </c>
      <c r="N2359">
        <v>1640048</v>
      </c>
      <c r="O2359">
        <v>767872</v>
      </c>
      <c r="P2359">
        <v>4451539</v>
      </c>
      <c r="Q2359">
        <v>3791074</v>
      </c>
      <c r="R2359">
        <v>1250906</v>
      </c>
      <c r="S2359">
        <v>1137639</v>
      </c>
      <c r="T2359">
        <v>1252741</v>
      </c>
      <c r="U2359">
        <v>858073</v>
      </c>
      <c r="V2359">
        <v>5692661</v>
      </c>
      <c r="W2359">
        <v>1198966</v>
      </c>
      <c r="X2359">
        <v>1518436</v>
      </c>
      <c r="Y2359">
        <v>726304</v>
      </c>
      <c r="Z2359">
        <f t="shared" si="436"/>
        <v>1.0264398042282825</v>
      </c>
      <c r="AA2359">
        <f t="shared" si="437"/>
        <v>1.0272826993091602</v>
      </c>
      <c r="AB2359">
        <f t="shared" si="438"/>
        <v>1.015058265810691</v>
      </c>
      <c r="AC2359">
        <f t="shared" si="439"/>
        <v>1.0532621955606576</v>
      </c>
      <c r="AD2359">
        <f t="shared" si="440"/>
        <v>1.019741763424074</v>
      </c>
      <c r="AE2359">
        <f t="shared" si="441"/>
        <v>1.0691579504462614</v>
      </c>
      <c r="AF2359">
        <f t="shared" si="442"/>
        <v>1.0208070875088717</v>
      </c>
      <c r="AG2359">
        <f t="shared" si="443"/>
        <v>1.005453161535528</v>
      </c>
      <c r="AH2359">
        <f t="shared" si="444"/>
        <v>1.0101112124947664</v>
      </c>
      <c r="AI2359">
        <f t="shared" si="444"/>
        <v>1.0800903034438067</v>
      </c>
      <c r="AJ2359">
        <f t="shared" si="445"/>
        <v>1.0572322333348019</v>
      </c>
    </row>
    <row r="2360" spans="1:36" x14ac:dyDescent="0.25">
      <c r="A2360">
        <v>39939</v>
      </c>
      <c r="B2360" t="s">
        <v>63</v>
      </c>
      <c r="C2360">
        <v>2026</v>
      </c>
      <c r="D2360">
        <f t="shared" si="434"/>
        <v>24591862</v>
      </c>
      <c r="E2360">
        <f t="shared" si="435"/>
        <v>23869812</v>
      </c>
      <c r="F2360">
        <v>4478252</v>
      </c>
      <c r="G2360">
        <v>3882939</v>
      </c>
      <c r="H2360">
        <v>1476060</v>
      </c>
      <c r="I2360">
        <v>1561945</v>
      </c>
      <c r="J2360">
        <v>2252080</v>
      </c>
      <c r="K2360">
        <v>737164</v>
      </c>
      <c r="L2360">
        <v>6859664</v>
      </c>
      <c r="M2360">
        <v>1257492</v>
      </c>
      <c r="N2360">
        <v>1445106</v>
      </c>
      <c r="O2360">
        <v>641160</v>
      </c>
      <c r="P2360">
        <v>4230844</v>
      </c>
      <c r="Q2360">
        <v>3797847</v>
      </c>
      <c r="R2360">
        <v>1362935</v>
      </c>
      <c r="S2360">
        <v>1493240</v>
      </c>
      <c r="T2360">
        <v>2181374</v>
      </c>
      <c r="U2360">
        <v>718326</v>
      </c>
      <c r="V2360">
        <v>6793224</v>
      </c>
      <c r="W2360">
        <v>1263438</v>
      </c>
      <c r="X2360">
        <v>1436698</v>
      </c>
      <c r="Y2360">
        <v>591886</v>
      </c>
      <c r="Z2360">
        <f t="shared" si="436"/>
        <v>1.0302495051071203</v>
      </c>
      <c r="AA2360">
        <f t="shared" si="437"/>
        <v>1.0584772210934745</v>
      </c>
      <c r="AB2360">
        <f t="shared" si="438"/>
        <v>1.0224053259649479</v>
      </c>
      <c r="AC2360">
        <f t="shared" si="439"/>
        <v>1.0830010235264338</v>
      </c>
      <c r="AD2360">
        <f t="shared" si="440"/>
        <v>1.0460106881680105</v>
      </c>
      <c r="AE2360">
        <f t="shared" si="441"/>
        <v>1.0324135155182008</v>
      </c>
      <c r="AF2360">
        <f t="shared" si="442"/>
        <v>1.0262248616923235</v>
      </c>
      <c r="AG2360">
        <f t="shared" si="443"/>
        <v>1.0097803340505185</v>
      </c>
      <c r="AH2360">
        <f t="shared" si="444"/>
        <v>0.99529379360126891</v>
      </c>
      <c r="AI2360">
        <f t="shared" si="444"/>
        <v>1.0058523085575395</v>
      </c>
      <c r="AJ2360">
        <f t="shared" si="445"/>
        <v>1.0832491391923444</v>
      </c>
    </row>
    <row r="2361" spans="1:36" x14ac:dyDescent="0.25">
      <c r="A2361">
        <v>39991</v>
      </c>
      <c r="B2361" t="s">
        <v>27</v>
      </c>
      <c r="C2361">
        <v>2020</v>
      </c>
      <c r="D2361">
        <f t="shared" si="434"/>
        <v>19090493</v>
      </c>
      <c r="E2361">
        <f t="shared" si="435"/>
        <v>18172022</v>
      </c>
      <c r="F2361">
        <v>3143342</v>
      </c>
      <c r="G2361">
        <v>1997391</v>
      </c>
      <c r="H2361">
        <v>1960120</v>
      </c>
      <c r="I2361">
        <v>1228256</v>
      </c>
      <c r="J2361">
        <v>1680177</v>
      </c>
      <c r="K2361">
        <v>973682</v>
      </c>
      <c r="L2361">
        <v>3216053</v>
      </c>
      <c r="M2361">
        <v>2194174</v>
      </c>
      <c r="N2361">
        <v>1617992</v>
      </c>
      <c r="O2361">
        <v>1079306</v>
      </c>
      <c r="P2361">
        <v>2998753</v>
      </c>
      <c r="Q2361">
        <v>1923381</v>
      </c>
      <c r="R2361">
        <v>1868083</v>
      </c>
      <c r="S2361">
        <v>1141511</v>
      </c>
      <c r="T2361">
        <v>1648745</v>
      </c>
      <c r="U2361">
        <v>949915</v>
      </c>
      <c r="V2361">
        <v>3189602</v>
      </c>
      <c r="W2361">
        <v>1961846</v>
      </c>
      <c r="X2361">
        <v>1454931</v>
      </c>
      <c r="Y2361">
        <v>1035255</v>
      </c>
      <c r="Z2361">
        <f t="shared" si="436"/>
        <v>1.0505431371368579</v>
      </c>
      <c r="AA2361">
        <f t="shared" si="437"/>
        <v>1.048216375273322</v>
      </c>
      <c r="AB2361">
        <f t="shared" si="438"/>
        <v>1.0384791156822284</v>
      </c>
      <c r="AC2361">
        <f t="shared" si="439"/>
        <v>1.0492681535028154</v>
      </c>
      <c r="AD2361">
        <f t="shared" si="440"/>
        <v>1.0759913833506642</v>
      </c>
      <c r="AE2361">
        <f t="shared" si="441"/>
        <v>1.0190641973137144</v>
      </c>
      <c r="AF2361">
        <f t="shared" si="442"/>
        <v>1.025020133380355</v>
      </c>
      <c r="AG2361">
        <f t="shared" si="443"/>
        <v>1.0082928841905667</v>
      </c>
      <c r="AH2361">
        <f t="shared" si="444"/>
        <v>1.1184231585965463</v>
      </c>
      <c r="AI2361">
        <f t="shared" si="444"/>
        <v>1.112074730691696</v>
      </c>
      <c r="AJ2361">
        <f t="shared" si="445"/>
        <v>1.0425508691095431</v>
      </c>
    </row>
    <row r="2362" spans="1:36" x14ac:dyDescent="0.25">
      <c r="A2362">
        <v>39991</v>
      </c>
      <c r="B2362" t="s">
        <v>27</v>
      </c>
      <c r="C2362">
        <v>2021</v>
      </c>
      <c r="D2362">
        <f t="shared" si="434"/>
        <v>20502680</v>
      </c>
      <c r="E2362">
        <f t="shared" si="435"/>
        <v>19404342</v>
      </c>
      <c r="F2362">
        <v>3337076</v>
      </c>
      <c r="G2362">
        <v>2292837</v>
      </c>
      <c r="H2362">
        <v>2115080</v>
      </c>
      <c r="I2362">
        <v>1392365</v>
      </c>
      <c r="J2362">
        <v>1574406</v>
      </c>
      <c r="K2362">
        <v>1640907</v>
      </c>
      <c r="L2362">
        <v>3544280</v>
      </c>
      <c r="M2362">
        <v>2560868</v>
      </c>
      <c r="N2362">
        <v>881574</v>
      </c>
      <c r="O2362">
        <v>1163287</v>
      </c>
      <c r="P2362">
        <v>3094555</v>
      </c>
      <c r="Q2362">
        <v>2109190</v>
      </c>
      <c r="R2362">
        <v>2057861</v>
      </c>
      <c r="S2362">
        <v>1363161</v>
      </c>
      <c r="T2362">
        <v>1414409</v>
      </c>
      <c r="U2362">
        <v>1622783</v>
      </c>
      <c r="V2362">
        <v>3432782</v>
      </c>
      <c r="W2362">
        <v>2350251</v>
      </c>
      <c r="X2362">
        <v>850842</v>
      </c>
      <c r="Y2362">
        <v>1108508</v>
      </c>
      <c r="Z2362">
        <f t="shared" si="436"/>
        <v>1.0566026923252538</v>
      </c>
      <c r="AA2362">
        <f t="shared" si="437"/>
        <v>1.0783702341693717</v>
      </c>
      <c r="AB2362">
        <f t="shared" si="438"/>
        <v>1.0870699178357568</v>
      </c>
      <c r="AC2362">
        <f t="shared" si="439"/>
        <v>1.0278050849887335</v>
      </c>
      <c r="AD2362">
        <f t="shared" si="440"/>
        <v>1.021423734980681</v>
      </c>
      <c r="AE2362">
        <f t="shared" si="441"/>
        <v>1.1131193311128535</v>
      </c>
      <c r="AF2362">
        <f t="shared" si="442"/>
        <v>1.0111684679960291</v>
      </c>
      <c r="AG2362">
        <f t="shared" si="443"/>
        <v>1.0324803614094924</v>
      </c>
      <c r="AH2362">
        <f t="shared" si="444"/>
        <v>1.0896146837082508</v>
      </c>
      <c r="AI2362">
        <f t="shared" si="444"/>
        <v>1.0361195145514679</v>
      </c>
      <c r="AJ2362">
        <f t="shared" si="445"/>
        <v>1.0494168738520606</v>
      </c>
    </row>
    <row r="2363" spans="1:36" x14ac:dyDescent="0.25">
      <c r="A2363">
        <v>39991</v>
      </c>
      <c r="B2363" t="s">
        <v>27</v>
      </c>
      <c r="C2363">
        <v>2022</v>
      </c>
      <c r="D2363">
        <f t="shared" si="434"/>
        <v>20972412</v>
      </c>
      <c r="E2363">
        <f t="shared" si="435"/>
        <v>20205173</v>
      </c>
      <c r="F2363">
        <v>4210348</v>
      </c>
      <c r="G2363">
        <v>2267339</v>
      </c>
      <c r="H2363">
        <v>1911830</v>
      </c>
      <c r="I2363">
        <v>977171</v>
      </c>
      <c r="J2363">
        <v>1932609</v>
      </c>
      <c r="K2363">
        <v>1721444</v>
      </c>
      <c r="L2363">
        <v>3741469</v>
      </c>
      <c r="M2363">
        <v>1701537</v>
      </c>
      <c r="N2363">
        <v>1504593</v>
      </c>
      <c r="O2363">
        <v>1004072</v>
      </c>
      <c r="P2363">
        <v>4175589</v>
      </c>
      <c r="Q2363">
        <v>2135205</v>
      </c>
      <c r="R2363">
        <v>1869021</v>
      </c>
      <c r="S2363">
        <v>921185</v>
      </c>
      <c r="T2363">
        <v>1815561</v>
      </c>
      <c r="U2363">
        <v>1663401</v>
      </c>
      <c r="V2363">
        <v>3677313</v>
      </c>
      <c r="W2363">
        <v>1573449</v>
      </c>
      <c r="X2363">
        <v>1397160</v>
      </c>
      <c r="Y2363">
        <v>977289</v>
      </c>
      <c r="Z2363">
        <f t="shared" si="436"/>
        <v>1.0379724043936669</v>
      </c>
      <c r="AA2363">
        <f t="shared" si="437"/>
        <v>1.0083243346028548</v>
      </c>
      <c r="AB2363">
        <f t="shared" si="438"/>
        <v>1.061883519381043</v>
      </c>
      <c r="AC2363">
        <f t="shared" si="439"/>
        <v>1.0229045045507781</v>
      </c>
      <c r="AD2363">
        <f t="shared" si="440"/>
        <v>1.0607760656111422</v>
      </c>
      <c r="AE2363">
        <f t="shared" si="441"/>
        <v>1.0644693293147407</v>
      </c>
      <c r="AF2363">
        <f t="shared" si="442"/>
        <v>1.0348941716399112</v>
      </c>
      <c r="AG2363">
        <f t="shared" si="443"/>
        <v>1.0174464343938088</v>
      </c>
      <c r="AH2363">
        <f t="shared" si="444"/>
        <v>1.0814058796948613</v>
      </c>
      <c r="AI2363">
        <f t="shared" si="444"/>
        <v>1.0768938417933522</v>
      </c>
      <c r="AJ2363">
        <f t="shared" si="445"/>
        <v>1.0274054041332707</v>
      </c>
    </row>
    <row r="2364" spans="1:36" x14ac:dyDescent="0.25">
      <c r="A2364">
        <v>39991</v>
      </c>
      <c r="B2364" t="s">
        <v>27</v>
      </c>
      <c r="C2364">
        <v>2023</v>
      </c>
      <c r="D2364">
        <f t="shared" si="434"/>
        <v>23529503</v>
      </c>
      <c r="E2364">
        <f t="shared" si="435"/>
        <v>22777575</v>
      </c>
      <c r="F2364">
        <v>4390797</v>
      </c>
      <c r="G2364">
        <v>2859800</v>
      </c>
      <c r="H2364">
        <v>1989772</v>
      </c>
      <c r="I2364">
        <v>2007370</v>
      </c>
      <c r="J2364">
        <v>2294365</v>
      </c>
      <c r="K2364">
        <v>1805516</v>
      </c>
      <c r="L2364">
        <v>3392500</v>
      </c>
      <c r="M2364">
        <v>2415047</v>
      </c>
      <c r="N2364">
        <v>1086413</v>
      </c>
      <c r="O2364">
        <v>1287923</v>
      </c>
      <c r="P2364">
        <v>4288168</v>
      </c>
      <c r="Q2364">
        <v>2883886</v>
      </c>
      <c r="R2364">
        <v>1886840</v>
      </c>
      <c r="S2364">
        <v>1980774</v>
      </c>
      <c r="T2364">
        <v>2131782</v>
      </c>
      <c r="U2364">
        <v>1657162</v>
      </c>
      <c r="V2364">
        <v>3277371</v>
      </c>
      <c r="W2364">
        <v>2386679</v>
      </c>
      <c r="X2364">
        <v>1062709</v>
      </c>
      <c r="Y2364">
        <v>1222204</v>
      </c>
      <c r="Z2364">
        <f t="shared" si="436"/>
        <v>1.0330117670559751</v>
      </c>
      <c r="AA2364">
        <f t="shared" si="437"/>
        <v>1.0239330641896494</v>
      </c>
      <c r="AB2364">
        <f t="shared" si="438"/>
        <v>0.99164807485455386</v>
      </c>
      <c r="AC2364">
        <f t="shared" si="439"/>
        <v>1.0545525852748512</v>
      </c>
      <c r="AD2364">
        <f t="shared" si="440"/>
        <v>1.0134270744668499</v>
      </c>
      <c r="AE2364">
        <f t="shared" si="441"/>
        <v>1.076266241107205</v>
      </c>
      <c r="AF2364">
        <f t="shared" si="442"/>
        <v>1.0895229313730341</v>
      </c>
      <c r="AG2364">
        <f t="shared" si="443"/>
        <v>1.0351284611964895</v>
      </c>
      <c r="AH2364">
        <f t="shared" si="444"/>
        <v>1.0118859720976303</v>
      </c>
      <c r="AI2364">
        <f t="shared" si="444"/>
        <v>1.0223052594830757</v>
      </c>
      <c r="AJ2364">
        <f t="shared" si="445"/>
        <v>1.0537708925842166</v>
      </c>
    </row>
    <row r="2365" spans="1:36" x14ac:dyDescent="0.25">
      <c r="A2365">
        <v>39991</v>
      </c>
      <c r="B2365" t="s">
        <v>27</v>
      </c>
      <c r="C2365">
        <v>2024</v>
      </c>
      <c r="D2365">
        <f t="shared" si="434"/>
        <v>23428046</v>
      </c>
      <c r="E2365">
        <f t="shared" si="435"/>
        <v>22545466</v>
      </c>
      <c r="F2365">
        <v>4791885</v>
      </c>
      <c r="G2365">
        <v>2642566</v>
      </c>
      <c r="H2365">
        <v>3180441</v>
      </c>
      <c r="I2365">
        <v>679456</v>
      </c>
      <c r="J2365">
        <v>1174751</v>
      </c>
      <c r="K2365">
        <v>1825214</v>
      </c>
      <c r="L2365">
        <v>4982006</v>
      </c>
      <c r="M2365">
        <v>2498791</v>
      </c>
      <c r="N2365">
        <v>944158</v>
      </c>
      <c r="O2365">
        <v>708778</v>
      </c>
      <c r="P2365">
        <v>4492034</v>
      </c>
      <c r="Q2365">
        <v>2484762</v>
      </c>
      <c r="R2365">
        <v>3008123</v>
      </c>
      <c r="S2365">
        <v>666996</v>
      </c>
      <c r="T2365">
        <v>1137928</v>
      </c>
      <c r="U2365">
        <v>1801657</v>
      </c>
      <c r="V2365">
        <v>4854500</v>
      </c>
      <c r="W2365">
        <v>2468935</v>
      </c>
      <c r="X2365">
        <v>944738</v>
      </c>
      <c r="Y2365">
        <v>685793</v>
      </c>
      <c r="Z2365">
        <f t="shared" si="436"/>
        <v>1.0391466736593513</v>
      </c>
      <c r="AA2365">
        <f t="shared" si="437"/>
        <v>1.0667517209353268</v>
      </c>
      <c r="AB2365">
        <f t="shared" si="438"/>
        <v>1.0635086982173745</v>
      </c>
      <c r="AC2365">
        <f t="shared" si="439"/>
        <v>1.0572842267420581</v>
      </c>
      <c r="AD2365">
        <f t="shared" si="440"/>
        <v>1.0186807716987809</v>
      </c>
      <c r="AE2365">
        <f t="shared" si="441"/>
        <v>1.0323596923531191</v>
      </c>
      <c r="AF2365">
        <f t="shared" si="442"/>
        <v>1.0130751857873057</v>
      </c>
      <c r="AG2365">
        <f t="shared" si="443"/>
        <v>1.0262655268307757</v>
      </c>
      <c r="AH2365">
        <f t="shared" si="444"/>
        <v>1.012092663435854</v>
      </c>
      <c r="AI2365">
        <f t="shared" si="444"/>
        <v>0.99938607317584349</v>
      </c>
      <c r="AJ2365">
        <f t="shared" si="445"/>
        <v>1.0335159443155588</v>
      </c>
    </row>
    <row r="2366" spans="1:36" x14ac:dyDescent="0.25">
      <c r="A2366">
        <v>39991</v>
      </c>
      <c r="B2366" t="s">
        <v>27</v>
      </c>
      <c r="C2366">
        <v>2025</v>
      </c>
      <c r="D2366">
        <f t="shared" si="434"/>
        <v>23730044</v>
      </c>
      <c r="E2366">
        <f t="shared" si="435"/>
        <v>22539079</v>
      </c>
      <c r="F2366">
        <v>4205849</v>
      </c>
      <c r="G2366">
        <v>2787615</v>
      </c>
      <c r="H2366">
        <v>1931043</v>
      </c>
      <c r="I2366">
        <v>1150893</v>
      </c>
      <c r="J2366">
        <v>1234670</v>
      </c>
      <c r="K2366">
        <v>1580952</v>
      </c>
      <c r="L2366">
        <v>4658549</v>
      </c>
      <c r="M2366">
        <v>3096424</v>
      </c>
      <c r="N2366">
        <v>1628257</v>
      </c>
      <c r="O2366">
        <v>1455792</v>
      </c>
      <c r="P2366">
        <v>4073536</v>
      </c>
      <c r="Q2366">
        <v>2617177</v>
      </c>
      <c r="R2366">
        <v>1817869</v>
      </c>
      <c r="S2366">
        <v>1097624</v>
      </c>
      <c r="T2366">
        <v>1133074</v>
      </c>
      <c r="U2366">
        <v>1567578</v>
      </c>
      <c r="V2366">
        <v>4298508</v>
      </c>
      <c r="W2366">
        <v>3073357</v>
      </c>
      <c r="X2366">
        <v>1474491</v>
      </c>
      <c r="Y2366">
        <v>1385865</v>
      </c>
      <c r="Z2366">
        <f t="shared" si="436"/>
        <v>1.0528400029122751</v>
      </c>
      <c r="AA2366">
        <f t="shared" si="437"/>
        <v>1.0324811171424531</v>
      </c>
      <c r="AB2366">
        <f t="shared" si="438"/>
        <v>1.0651228403734252</v>
      </c>
      <c r="AC2366">
        <f t="shared" si="439"/>
        <v>1.0622564112155497</v>
      </c>
      <c r="AD2366">
        <f t="shared" si="440"/>
        <v>1.048531191008943</v>
      </c>
      <c r="AE2366">
        <f t="shared" si="441"/>
        <v>1.0896640466553817</v>
      </c>
      <c r="AF2366">
        <f t="shared" si="442"/>
        <v>1.0085316328756846</v>
      </c>
      <c r="AG2366">
        <f t="shared" si="443"/>
        <v>1.0837595277245036</v>
      </c>
      <c r="AH2366">
        <f t="shared" si="444"/>
        <v>1.0075054736563309</v>
      </c>
      <c r="AI2366">
        <f t="shared" si="444"/>
        <v>1.1042841224531041</v>
      </c>
      <c r="AJ2366">
        <f t="shared" si="445"/>
        <v>1.0504572956240326</v>
      </c>
    </row>
    <row r="2367" spans="1:36" x14ac:dyDescent="0.25">
      <c r="A2367">
        <v>39991</v>
      </c>
      <c r="B2367" t="s">
        <v>27</v>
      </c>
      <c r="C2367">
        <v>2026</v>
      </c>
      <c r="D2367">
        <f t="shared" si="434"/>
        <v>25074549</v>
      </c>
      <c r="E2367">
        <f t="shared" si="435"/>
        <v>24131965</v>
      </c>
      <c r="F2367">
        <v>3797030</v>
      </c>
      <c r="G2367">
        <v>3695619</v>
      </c>
      <c r="H2367">
        <v>2824672</v>
      </c>
      <c r="I2367">
        <v>1520292</v>
      </c>
      <c r="J2367">
        <v>2169596</v>
      </c>
      <c r="K2367">
        <v>1703339</v>
      </c>
      <c r="L2367">
        <v>3679575</v>
      </c>
      <c r="M2367">
        <v>3510676</v>
      </c>
      <c r="N2367">
        <v>1080275</v>
      </c>
      <c r="O2367">
        <v>1093475</v>
      </c>
      <c r="P2367">
        <v>3533431</v>
      </c>
      <c r="Q2367">
        <v>3461922</v>
      </c>
      <c r="R2367">
        <v>2786199</v>
      </c>
      <c r="S2367">
        <v>1498546</v>
      </c>
      <c r="T2367">
        <v>2172119</v>
      </c>
      <c r="U2367">
        <v>1639576</v>
      </c>
      <c r="V2367">
        <v>3539583</v>
      </c>
      <c r="W2367">
        <v>3375145</v>
      </c>
      <c r="X2367">
        <v>1020058</v>
      </c>
      <c r="Y2367">
        <v>1105386</v>
      </c>
      <c r="Z2367">
        <f t="shared" si="436"/>
        <v>1.0390595627003436</v>
      </c>
      <c r="AA2367">
        <f t="shared" si="437"/>
        <v>1.074601428469949</v>
      </c>
      <c r="AB2367">
        <f t="shared" si="438"/>
        <v>1.0675049871140945</v>
      </c>
      <c r="AC2367">
        <f t="shared" si="439"/>
        <v>1.013808417848115</v>
      </c>
      <c r="AD2367">
        <f t="shared" si="440"/>
        <v>1.0145113997167921</v>
      </c>
      <c r="AE2367">
        <f t="shared" si="441"/>
        <v>0.9988384614286786</v>
      </c>
      <c r="AF2367">
        <f t="shared" si="442"/>
        <v>1.0388899325191392</v>
      </c>
      <c r="AG2367">
        <f t="shared" si="443"/>
        <v>1.0395504216174618</v>
      </c>
      <c r="AH2367">
        <f t="shared" si="444"/>
        <v>1.0401556081294285</v>
      </c>
      <c r="AI2367">
        <f t="shared" si="444"/>
        <v>1.0590329177360502</v>
      </c>
      <c r="AJ2367">
        <f t="shared" si="445"/>
        <v>0.98922457856350632</v>
      </c>
    </row>
    <row r="2368" spans="1:36" x14ac:dyDescent="0.25">
      <c r="A2368">
        <v>40233</v>
      </c>
      <c r="B2368" t="s">
        <v>36</v>
      </c>
      <c r="C2368">
        <v>2020</v>
      </c>
      <c r="D2368">
        <f t="shared" si="434"/>
        <v>5548139</v>
      </c>
      <c r="E2368">
        <f t="shared" si="435"/>
        <v>5343927</v>
      </c>
      <c r="F2368">
        <v>704804</v>
      </c>
      <c r="G2368">
        <v>940834</v>
      </c>
      <c r="H2368">
        <v>547429</v>
      </c>
      <c r="I2368">
        <v>37395</v>
      </c>
      <c r="J2368">
        <v>235962</v>
      </c>
      <c r="K2368">
        <v>610510</v>
      </c>
      <c r="L2368">
        <v>1194286</v>
      </c>
      <c r="M2368">
        <v>474621</v>
      </c>
      <c r="N2368">
        <v>314382</v>
      </c>
      <c r="O2368">
        <v>487916</v>
      </c>
      <c r="P2368">
        <v>695387</v>
      </c>
      <c r="Q2368">
        <v>939243</v>
      </c>
      <c r="R2368">
        <v>502193</v>
      </c>
      <c r="S2368">
        <v>36262</v>
      </c>
      <c r="T2368">
        <v>224828</v>
      </c>
      <c r="U2368">
        <v>595425</v>
      </c>
      <c r="V2368">
        <v>1128977</v>
      </c>
      <c r="W2368">
        <v>467755</v>
      </c>
      <c r="X2368">
        <v>304005</v>
      </c>
      <c r="Y2368">
        <v>449852</v>
      </c>
      <c r="Z2368">
        <f t="shared" si="436"/>
        <v>1.0382138453612859</v>
      </c>
      <c r="AA2368">
        <f t="shared" si="437"/>
        <v>1.0135420995790834</v>
      </c>
      <c r="AB2368">
        <f t="shared" si="438"/>
        <v>1.0016939173355563</v>
      </c>
      <c r="AC2368">
        <f t="shared" si="439"/>
        <v>1.0900769226174001</v>
      </c>
      <c r="AD2368">
        <f t="shared" si="440"/>
        <v>1.0312448292978875</v>
      </c>
      <c r="AE2368">
        <f t="shared" si="441"/>
        <v>1.0495223014926967</v>
      </c>
      <c r="AF2368">
        <f t="shared" si="442"/>
        <v>1.0253348448587143</v>
      </c>
      <c r="AG2368">
        <f t="shared" si="443"/>
        <v>1.0578479455294483</v>
      </c>
      <c r="AH2368">
        <f t="shared" si="444"/>
        <v>1.0146786244935917</v>
      </c>
      <c r="AI2368">
        <f t="shared" si="444"/>
        <v>1.0341343070015296</v>
      </c>
      <c r="AJ2368">
        <f t="shared" si="445"/>
        <v>1.084614495434054</v>
      </c>
    </row>
    <row r="2369" spans="1:36" x14ac:dyDescent="0.25">
      <c r="A2369">
        <v>40233</v>
      </c>
      <c r="B2369" t="s">
        <v>36</v>
      </c>
      <c r="C2369">
        <v>2021</v>
      </c>
      <c r="D2369">
        <f t="shared" si="434"/>
        <v>6324028</v>
      </c>
      <c r="E2369">
        <f t="shared" si="435"/>
        <v>5989938</v>
      </c>
      <c r="F2369">
        <v>813690</v>
      </c>
      <c r="G2369">
        <v>783647</v>
      </c>
      <c r="H2369">
        <v>659166</v>
      </c>
      <c r="I2369">
        <v>34874</v>
      </c>
      <c r="J2369">
        <v>374395</v>
      </c>
      <c r="K2369">
        <v>542471</v>
      </c>
      <c r="L2369">
        <v>1872628</v>
      </c>
      <c r="M2369">
        <v>451304</v>
      </c>
      <c r="N2369">
        <v>330142</v>
      </c>
      <c r="O2369">
        <v>461711</v>
      </c>
      <c r="P2369">
        <v>785965</v>
      </c>
      <c r="Q2369">
        <v>727837</v>
      </c>
      <c r="R2369">
        <v>619697</v>
      </c>
      <c r="S2369">
        <v>33394</v>
      </c>
      <c r="T2369">
        <v>368300</v>
      </c>
      <c r="U2369">
        <v>523431</v>
      </c>
      <c r="V2369">
        <v>1748529</v>
      </c>
      <c r="W2369">
        <v>424274</v>
      </c>
      <c r="X2369">
        <v>317455</v>
      </c>
      <c r="Y2369">
        <v>441056</v>
      </c>
      <c r="Z2369">
        <f t="shared" si="436"/>
        <v>1.0557752016798838</v>
      </c>
      <c r="AA2369">
        <f t="shared" si="437"/>
        <v>1.0352751076701889</v>
      </c>
      <c r="AB2369">
        <f t="shared" si="438"/>
        <v>1.0766792564818772</v>
      </c>
      <c r="AC2369">
        <f t="shared" si="439"/>
        <v>1.0636908037315009</v>
      </c>
      <c r="AD2369">
        <f t="shared" si="440"/>
        <v>1.0443193388033778</v>
      </c>
      <c r="AE2369">
        <f t="shared" si="441"/>
        <v>1.0165490089600868</v>
      </c>
      <c r="AF2369">
        <f t="shared" si="442"/>
        <v>1.0363753770793094</v>
      </c>
      <c r="AG2369">
        <f t="shared" si="443"/>
        <v>1.0709733724748061</v>
      </c>
      <c r="AH2369">
        <f t="shared" si="444"/>
        <v>1.0637088296713917</v>
      </c>
      <c r="AI2369">
        <f t="shared" si="444"/>
        <v>1.03996471940905</v>
      </c>
      <c r="AJ2369">
        <f t="shared" si="445"/>
        <v>1.0468307879271566</v>
      </c>
    </row>
    <row r="2370" spans="1:36" x14ac:dyDescent="0.25">
      <c r="A2370">
        <v>40233</v>
      </c>
      <c r="B2370" t="s">
        <v>36</v>
      </c>
      <c r="C2370">
        <v>2022</v>
      </c>
      <c r="D2370">
        <f t="shared" si="434"/>
        <v>5861460</v>
      </c>
      <c r="E2370">
        <f t="shared" si="435"/>
        <v>5611876</v>
      </c>
      <c r="F2370">
        <v>931263</v>
      </c>
      <c r="G2370">
        <v>730185</v>
      </c>
      <c r="H2370">
        <v>431249</v>
      </c>
      <c r="I2370">
        <v>36959</v>
      </c>
      <c r="J2370">
        <v>403156</v>
      </c>
      <c r="K2370">
        <v>537071</v>
      </c>
      <c r="L2370">
        <v>1504707</v>
      </c>
      <c r="M2370">
        <v>499137</v>
      </c>
      <c r="N2370">
        <v>249438</v>
      </c>
      <c r="O2370">
        <v>538295</v>
      </c>
      <c r="P2370">
        <v>871792</v>
      </c>
      <c r="Q2370">
        <v>699190</v>
      </c>
      <c r="R2370">
        <v>401583</v>
      </c>
      <c r="S2370">
        <v>34340</v>
      </c>
      <c r="T2370">
        <v>394535</v>
      </c>
      <c r="U2370">
        <v>521046</v>
      </c>
      <c r="V2370">
        <v>1483285</v>
      </c>
      <c r="W2370">
        <v>450198</v>
      </c>
      <c r="X2370">
        <v>233030</v>
      </c>
      <c r="Y2370">
        <v>522877</v>
      </c>
      <c r="Z2370">
        <f t="shared" si="436"/>
        <v>1.0444742542422534</v>
      </c>
      <c r="AA2370">
        <f t="shared" si="437"/>
        <v>1.0682169600088094</v>
      </c>
      <c r="AB2370">
        <f t="shared" si="438"/>
        <v>1.0443298674180124</v>
      </c>
      <c r="AC2370">
        <f t="shared" si="439"/>
        <v>1.0738726489916157</v>
      </c>
      <c r="AD2370">
        <f t="shared" si="440"/>
        <v>1.0762667443214911</v>
      </c>
      <c r="AE2370">
        <f t="shared" si="441"/>
        <v>1.0218510398317007</v>
      </c>
      <c r="AF2370">
        <f t="shared" si="442"/>
        <v>1.0307554419379479</v>
      </c>
      <c r="AG2370">
        <f t="shared" si="443"/>
        <v>1.0144422683435752</v>
      </c>
      <c r="AH2370">
        <f t="shared" si="444"/>
        <v>1.1087055029120521</v>
      </c>
      <c r="AI2370">
        <f t="shared" si="444"/>
        <v>1.0704115349954941</v>
      </c>
      <c r="AJ2370">
        <f t="shared" si="445"/>
        <v>1.0294868582859831</v>
      </c>
    </row>
    <row r="2371" spans="1:36" x14ac:dyDescent="0.25">
      <c r="A2371">
        <v>40233</v>
      </c>
      <c r="B2371" t="s">
        <v>36</v>
      </c>
      <c r="C2371">
        <v>2023</v>
      </c>
      <c r="D2371">
        <f t="shared" ref="D2371:D2434" si="446">F2371+G2371+H2371+I2371+J2371+K2371+L2371+M2371+N2371+O2371</f>
        <v>6541703</v>
      </c>
      <c r="E2371">
        <f t="shared" ref="E2371:E2434" si="447">P2371+Q2371+R2371+S2371+T2371+U2371+V2371+W2371+X2371+Y2371</f>
        <v>6215187</v>
      </c>
      <c r="F2371">
        <v>928246</v>
      </c>
      <c r="G2371">
        <v>899882</v>
      </c>
      <c r="H2371">
        <v>497573</v>
      </c>
      <c r="I2371">
        <v>32076</v>
      </c>
      <c r="J2371">
        <v>342936</v>
      </c>
      <c r="K2371">
        <v>347440</v>
      </c>
      <c r="L2371">
        <v>1481629</v>
      </c>
      <c r="M2371">
        <v>637606</v>
      </c>
      <c r="N2371">
        <v>341920</v>
      </c>
      <c r="O2371">
        <v>1032395</v>
      </c>
      <c r="P2371">
        <v>874721</v>
      </c>
      <c r="Q2371">
        <v>879823</v>
      </c>
      <c r="R2371">
        <v>453693</v>
      </c>
      <c r="S2371">
        <v>28940</v>
      </c>
      <c r="T2371">
        <v>334370</v>
      </c>
      <c r="U2371">
        <v>315917</v>
      </c>
      <c r="V2371">
        <v>1390281</v>
      </c>
      <c r="W2371">
        <v>596802</v>
      </c>
      <c r="X2371">
        <v>308312</v>
      </c>
      <c r="Y2371">
        <v>1032328</v>
      </c>
      <c r="Z2371">
        <f t="shared" ref="Z2371:Z2434" si="448">D2371/E2371</f>
        <v>1.0525351851842912</v>
      </c>
      <c r="AA2371">
        <f t="shared" ref="AA2371:AA2434" si="449">F2371/P2371</f>
        <v>1.0611909397396426</v>
      </c>
      <c r="AB2371">
        <f t="shared" ref="AB2371:AB2434" si="450">G2371/Q2371</f>
        <v>1.0227989038704375</v>
      </c>
      <c r="AC2371">
        <f t="shared" ref="AC2371:AC2434" si="451">H2371/R2371</f>
        <v>1.0967173837815438</v>
      </c>
      <c r="AD2371">
        <f t="shared" ref="AD2371:AD2434" si="452">I2371/S2371</f>
        <v>1.1083621285418106</v>
      </c>
      <c r="AE2371">
        <f t="shared" ref="AE2371:AE2434" si="453">J2371/T2371</f>
        <v>1.0256183270030206</v>
      </c>
      <c r="AF2371">
        <f t="shared" ref="AF2371:AF2434" si="454">K2371/U2371</f>
        <v>1.0997825378184776</v>
      </c>
      <c r="AG2371">
        <f t="shared" ref="AG2371:AG2434" si="455">L2371/V2371</f>
        <v>1.0657047028622271</v>
      </c>
      <c r="AH2371">
        <f t="shared" ref="AH2371:AI2434" si="456">M2371/W2371</f>
        <v>1.0683710845473038</v>
      </c>
      <c r="AI2371">
        <f t="shared" si="456"/>
        <v>1.1090064609875709</v>
      </c>
      <c r="AJ2371">
        <f t="shared" ref="AJ2371:AJ2434" si="457">O2371/Y2371</f>
        <v>1.0000649018528995</v>
      </c>
    </row>
    <row r="2372" spans="1:36" x14ac:dyDescent="0.25">
      <c r="A2372">
        <v>40233</v>
      </c>
      <c r="B2372" t="s">
        <v>36</v>
      </c>
      <c r="C2372">
        <v>2024</v>
      </c>
      <c r="D2372">
        <f t="shared" si="446"/>
        <v>6290387</v>
      </c>
      <c r="E2372">
        <f t="shared" si="447"/>
        <v>6084539</v>
      </c>
      <c r="F2372">
        <v>842072</v>
      </c>
      <c r="G2372">
        <v>1043533</v>
      </c>
      <c r="H2372">
        <v>587514</v>
      </c>
      <c r="I2372">
        <v>22379</v>
      </c>
      <c r="J2372">
        <v>373419</v>
      </c>
      <c r="K2372">
        <v>385270</v>
      </c>
      <c r="L2372">
        <v>1565894</v>
      </c>
      <c r="M2372">
        <v>500523</v>
      </c>
      <c r="N2372">
        <v>284290</v>
      </c>
      <c r="O2372">
        <v>685493</v>
      </c>
      <c r="P2372">
        <v>780631</v>
      </c>
      <c r="Q2372">
        <v>975935</v>
      </c>
      <c r="R2372">
        <v>583232</v>
      </c>
      <c r="S2372">
        <v>22503</v>
      </c>
      <c r="T2372">
        <v>348264</v>
      </c>
      <c r="U2372">
        <v>375212</v>
      </c>
      <c r="V2372">
        <v>1567608</v>
      </c>
      <c r="W2372">
        <v>484173</v>
      </c>
      <c r="X2372">
        <v>266787</v>
      </c>
      <c r="Y2372">
        <v>680194</v>
      </c>
      <c r="Z2372">
        <f t="shared" si="448"/>
        <v>1.0338313223072446</v>
      </c>
      <c r="AA2372">
        <f t="shared" si="449"/>
        <v>1.0787068410042644</v>
      </c>
      <c r="AB2372">
        <f t="shared" si="450"/>
        <v>1.0692648588276883</v>
      </c>
      <c r="AC2372">
        <f t="shared" si="451"/>
        <v>1.0073418468122461</v>
      </c>
      <c r="AD2372">
        <f t="shared" si="452"/>
        <v>0.99448962360574145</v>
      </c>
      <c r="AE2372">
        <f t="shared" si="453"/>
        <v>1.0722296878230309</v>
      </c>
      <c r="AF2372">
        <f t="shared" si="454"/>
        <v>1.0268061789068579</v>
      </c>
      <c r="AG2372">
        <f t="shared" si="455"/>
        <v>0.99890661440870421</v>
      </c>
      <c r="AH2372">
        <f t="shared" si="456"/>
        <v>1.0337689214392376</v>
      </c>
      <c r="AI2372">
        <f t="shared" si="456"/>
        <v>1.0656066450014432</v>
      </c>
      <c r="AJ2372">
        <f t="shared" si="457"/>
        <v>1.0077904244965408</v>
      </c>
    </row>
    <row r="2373" spans="1:36" x14ac:dyDescent="0.25">
      <c r="A2373">
        <v>40233</v>
      </c>
      <c r="B2373" t="s">
        <v>36</v>
      </c>
      <c r="C2373">
        <v>2025</v>
      </c>
      <c r="D2373">
        <f t="shared" si="446"/>
        <v>7327481</v>
      </c>
      <c r="E2373">
        <f t="shared" si="447"/>
        <v>6960858</v>
      </c>
      <c r="F2373">
        <v>842591</v>
      </c>
      <c r="G2373">
        <v>1311127</v>
      </c>
      <c r="H2373">
        <v>508002</v>
      </c>
      <c r="I2373">
        <v>76579</v>
      </c>
      <c r="J2373">
        <v>474478</v>
      </c>
      <c r="K2373">
        <v>707713</v>
      </c>
      <c r="L2373">
        <v>1962940</v>
      </c>
      <c r="M2373">
        <v>534967</v>
      </c>
      <c r="N2373">
        <v>358698</v>
      </c>
      <c r="O2373">
        <v>550386</v>
      </c>
      <c r="P2373">
        <v>819167</v>
      </c>
      <c r="Q2373">
        <v>1223530</v>
      </c>
      <c r="R2373">
        <v>478726</v>
      </c>
      <c r="S2373">
        <v>75162</v>
      </c>
      <c r="T2373">
        <v>463954</v>
      </c>
      <c r="U2373">
        <v>679152</v>
      </c>
      <c r="V2373">
        <v>1840614</v>
      </c>
      <c r="W2373">
        <v>519290</v>
      </c>
      <c r="X2373">
        <v>347479</v>
      </c>
      <c r="Y2373">
        <v>513784</v>
      </c>
      <c r="Z2373">
        <f t="shared" si="448"/>
        <v>1.0526692255466208</v>
      </c>
      <c r="AA2373">
        <f t="shared" si="449"/>
        <v>1.0285949018942413</v>
      </c>
      <c r="AB2373">
        <f t="shared" si="450"/>
        <v>1.0715936675030444</v>
      </c>
      <c r="AC2373">
        <f t="shared" si="451"/>
        <v>1.0611539795206444</v>
      </c>
      <c r="AD2373">
        <f t="shared" si="452"/>
        <v>1.0188526116920784</v>
      </c>
      <c r="AE2373">
        <f t="shared" si="453"/>
        <v>1.0226832832565298</v>
      </c>
      <c r="AF2373">
        <f t="shared" si="454"/>
        <v>1.0420539142931184</v>
      </c>
      <c r="AG2373">
        <f t="shared" si="455"/>
        <v>1.0664593445448094</v>
      </c>
      <c r="AH2373">
        <f t="shared" si="456"/>
        <v>1.0301892969246471</v>
      </c>
      <c r="AI2373">
        <f t="shared" si="456"/>
        <v>1.0322868432336918</v>
      </c>
      <c r="AJ2373">
        <f t="shared" si="457"/>
        <v>1.0712400541861951</v>
      </c>
    </row>
    <row r="2374" spans="1:36" x14ac:dyDescent="0.25">
      <c r="A2374">
        <v>40233</v>
      </c>
      <c r="B2374" t="s">
        <v>36</v>
      </c>
      <c r="C2374">
        <v>2026</v>
      </c>
      <c r="D2374">
        <f t="shared" si="446"/>
        <v>7529247</v>
      </c>
      <c r="E2374">
        <f t="shared" si="447"/>
        <v>7259567</v>
      </c>
      <c r="F2374">
        <v>1356518</v>
      </c>
      <c r="G2374">
        <v>1360733</v>
      </c>
      <c r="H2374">
        <v>678712</v>
      </c>
      <c r="I2374">
        <v>8795</v>
      </c>
      <c r="J2374">
        <v>451050</v>
      </c>
      <c r="K2374">
        <v>785645</v>
      </c>
      <c r="L2374">
        <v>1386724</v>
      </c>
      <c r="M2374">
        <v>649334</v>
      </c>
      <c r="N2374">
        <v>408308</v>
      </c>
      <c r="O2374">
        <v>443428</v>
      </c>
      <c r="P2374">
        <v>1359866</v>
      </c>
      <c r="Q2374">
        <v>1270903</v>
      </c>
      <c r="R2374">
        <v>662809</v>
      </c>
      <c r="S2374">
        <v>8475</v>
      </c>
      <c r="T2374">
        <v>430545</v>
      </c>
      <c r="U2374">
        <v>730699</v>
      </c>
      <c r="V2374">
        <v>1358694</v>
      </c>
      <c r="W2374">
        <v>593951</v>
      </c>
      <c r="X2374">
        <v>406111</v>
      </c>
      <c r="Y2374">
        <v>437514</v>
      </c>
      <c r="Z2374">
        <f t="shared" si="448"/>
        <v>1.0371482210991372</v>
      </c>
      <c r="AA2374">
        <f t="shared" si="449"/>
        <v>0.99753799271398802</v>
      </c>
      <c r="AB2374">
        <f t="shared" si="450"/>
        <v>1.0706820268738055</v>
      </c>
      <c r="AC2374">
        <f t="shared" si="451"/>
        <v>1.0239933374471379</v>
      </c>
      <c r="AD2374">
        <f t="shared" si="452"/>
        <v>1.0377581120943953</v>
      </c>
      <c r="AE2374">
        <f t="shared" si="453"/>
        <v>1.0476256837264397</v>
      </c>
      <c r="AF2374">
        <f t="shared" si="454"/>
        <v>1.0751964899363486</v>
      </c>
      <c r="AG2374">
        <f t="shared" si="455"/>
        <v>1.0206301050862079</v>
      </c>
      <c r="AH2374">
        <f t="shared" si="456"/>
        <v>1.0932450656704005</v>
      </c>
      <c r="AI2374">
        <f t="shared" si="456"/>
        <v>1.0054098510013272</v>
      </c>
      <c r="AJ2374">
        <f t="shared" si="457"/>
        <v>1.0135172817326989</v>
      </c>
    </row>
    <row r="2375" spans="1:36" x14ac:dyDescent="0.25">
      <c r="A2375">
        <v>40315</v>
      </c>
      <c r="B2375" t="s">
        <v>43</v>
      </c>
      <c r="C2375">
        <v>2020</v>
      </c>
      <c r="D2375">
        <f t="shared" si="446"/>
        <v>18761227</v>
      </c>
      <c r="E2375">
        <f t="shared" si="447"/>
        <v>18148422</v>
      </c>
      <c r="F2375">
        <v>1992257</v>
      </c>
      <c r="G2375">
        <v>3114607</v>
      </c>
      <c r="H2375">
        <v>3481958</v>
      </c>
      <c r="I2375">
        <v>533838</v>
      </c>
      <c r="J2375">
        <v>634705</v>
      </c>
      <c r="K2375">
        <v>1220414</v>
      </c>
      <c r="L2375">
        <v>3799101</v>
      </c>
      <c r="M2375">
        <v>1937108</v>
      </c>
      <c r="N2375">
        <v>1198459</v>
      </c>
      <c r="O2375">
        <v>848780</v>
      </c>
      <c r="P2375">
        <v>1885996</v>
      </c>
      <c r="Q2375">
        <v>3051037</v>
      </c>
      <c r="R2375">
        <v>3347831</v>
      </c>
      <c r="S2375">
        <v>532127</v>
      </c>
      <c r="T2375">
        <v>635946</v>
      </c>
      <c r="U2375">
        <v>1129375</v>
      </c>
      <c r="V2375">
        <v>3621700</v>
      </c>
      <c r="W2375">
        <v>1956625</v>
      </c>
      <c r="X2375">
        <v>1179245</v>
      </c>
      <c r="Y2375">
        <v>808540</v>
      </c>
      <c r="Z2375">
        <f t="shared" si="448"/>
        <v>1.0337662965959244</v>
      </c>
      <c r="AA2375">
        <f t="shared" si="449"/>
        <v>1.0563421131327957</v>
      </c>
      <c r="AB2375">
        <f t="shared" si="450"/>
        <v>1.0208355388676047</v>
      </c>
      <c r="AC2375">
        <f t="shared" si="451"/>
        <v>1.0400638502959081</v>
      </c>
      <c r="AD2375">
        <f t="shared" si="452"/>
        <v>1.0032153978279621</v>
      </c>
      <c r="AE2375">
        <f t="shared" si="453"/>
        <v>0.99804857645145972</v>
      </c>
      <c r="AF2375">
        <f t="shared" si="454"/>
        <v>1.0806100719424461</v>
      </c>
      <c r="AG2375">
        <f t="shared" si="455"/>
        <v>1.0489827981334732</v>
      </c>
      <c r="AH2375">
        <f t="shared" si="456"/>
        <v>0.99002517089375841</v>
      </c>
      <c r="AI2375">
        <f t="shared" si="456"/>
        <v>1.0162934759104343</v>
      </c>
      <c r="AJ2375">
        <f t="shared" si="457"/>
        <v>1.0497687189254705</v>
      </c>
    </row>
    <row r="2376" spans="1:36" x14ac:dyDescent="0.25">
      <c r="A2376">
        <v>40315</v>
      </c>
      <c r="B2376" t="s">
        <v>43</v>
      </c>
      <c r="C2376">
        <v>2021</v>
      </c>
      <c r="D2376">
        <f t="shared" si="446"/>
        <v>17947457</v>
      </c>
      <c r="E2376">
        <f t="shared" si="447"/>
        <v>17336793</v>
      </c>
      <c r="F2376">
        <v>2237511</v>
      </c>
      <c r="G2376">
        <v>2717017</v>
      </c>
      <c r="H2376">
        <v>2971498</v>
      </c>
      <c r="I2376">
        <v>435977</v>
      </c>
      <c r="J2376">
        <v>845493</v>
      </c>
      <c r="K2376">
        <v>879834</v>
      </c>
      <c r="L2376">
        <v>4014720</v>
      </c>
      <c r="M2376">
        <v>1730153</v>
      </c>
      <c r="N2376">
        <v>1009149</v>
      </c>
      <c r="O2376">
        <v>1106105</v>
      </c>
      <c r="P2376">
        <v>2145475</v>
      </c>
      <c r="Q2376">
        <v>2470756</v>
      </c>
      <c r="R2376">
        <v>2858271</v>
      </c>
      <c r="S2376">
        <v>435508</v>
      </c>
      <c r="T2376">
        <v>821285</v>
      </c>
      <c r="U2376">
        <v>884989</v>
      </c>
      <c r="V2376">
        <v>4028121</v>
      </c>
      <c r="W2376">
        <v>1619096</v>
      </c>
      <c r="X2376">
        <v>990515</v>
      </c>
      <c r="Y2376">
        <v>1082777</v>
      </c>
      <c r="Z2376">
        <f t="shared" si="448"/>
        <v>1.0352235848925462</v>
      </c>
      <c r="AA2376">
        <f t="shared" si="449"/>
        <v>1.0428977266106574</v>
      </c>
      <c r="AB2376">
        <f t="shared" si="450"/>
        <v>1.0996703033403541</v>
      </c>
      <c r="AC2376">
        <f t="shared" si="451"/>
        <v>1.0396138084877187</v>
      </c>
      <c r="AD2376">
        <f t="shared" si="452"/>
        <v>1.0010769032945435</v>
      </c>
      <c r="AE2376">
        <f t="shared" si="453"/>
        <v>1.0294757605459737</v>
      </c>
      <c r="AF2376">
        <f t="shared" si="454"/>
        <v>0.9941750688426636</v>
      </c>
      <c r="AG2376">
        <f t="shared" si="455"/>
        <v>0.99667313866688712</v>
      </c>
      <c r="AH2376">
        <f t="shared" si="456"/>
        <v>1.0685919797220178</v>
      </c>
      <c r="AI2376">
        <f t="shared" si="456"/>
        <v>1.0188124359550335</v>
      </c>
      <c r="AJ2376">
        <f t="shared" si="457"/>
        <v>1.0215446024435317</v>
      </c>
    </row>
    <row r="2377" spans="1:36" x14ac:dyDescent="0.25">
      <c r="A2377">
        <v>40315</v>
      </c>
      <c r="B2377" t="s">
        <v>43</v>
      </c>
      <c r="C2377">
        <v>2022</v>
      </c>
      <c r="D2377">
        <f t="shared" si="446"/>
        <v>19543671</v>
      </c>
      <c r="E2377">
        <f t="shared" si="447"/>
        <v>18577556</v>
      </c>
      <c r="F2377">
        <v>2283851</v>
      </c>
      <c r="G2377">
        <v>2692582</v>
      </c>
      <c r="H2377">
        <v>3800983</v>
      </c>
      <c r="I2377">
        <v>305831</v>
      </c>
      <c r="J2377">
        <v>734083</v>
      </c>
      <c r="K2377">
        <v>1304933</v>
      </c>
      <c r="L2377">
        <v>4300250</v>
      </c>
      <c r="M2377">
        <v>2459957</v>
      </c>
      <c r="N2377">
        <v>754949</v>
      </c>
      <c r="O2377">
        <v>906252</v>
      </c>
      <c r="P2377">
        <v>2142213</v>
      </c>
      <c r="Q2377">
        <v>2692262</v>
      </c>
      <c r="R2377">
        <v>3453418</v>
      </c>
      <c r="S2377">
        <v>292299</v>
      </c>
      <c r="T2377">
        <v>735350</v>
      </c>
      <c r="U2377">
        <v>1218926</v>
      </c>
      <c r="V2377">
        <v>4144695</v>
      </c>
      <c r="W2377">
        <v>2302097</v>
      </c>
      <c r="X2377">
        <v>694875</v>
      </c>
      <c r="Y2377">
        <v>901421</v>
      </c>
      <c r="Z2377">
        <f t="shared" si="448"/>
        <v>1.0520044186651893</v>
      </c>
      <c r="AA2377">
        <f t="shared" si="449"/>
        <v>1.0661176082863841</v>
      </c>
      <c r="AB2377">
        <f t="shared" si="450"/>
        <v>1.0001188591600669</v>
      </c>
      <c r="AC2377">
        <f t="shared" si="451"/>
        <v>1.1006437680002825</v>
      </c>
      <c r="AD2377">
        <f t="shared" si="452"/>
        <v>1.0462950608794419</v>
      </c>
      <c r="AE2377">
        <f t="shared" si="453"/>
        <v>0.99827701094716803</v>
      </c>
      <c r="AF2377">
        <f t="shared" si="454"/>
        <v>1.070559656615742</v>
      </c>
      <c r="AG2377">
        <f t="shared" si="455"/>
        <v>1.0375311090442119</v>
      </c>
      <c r="AH2377">
        <f t="shared" si="456"/>
        <v>1.0685722625936267</v>
      </c>
      <c r="AI2377">
        <f t="shared" si="456"/>
        <v>1.0864529591653176</v>
      </c>
      <c r="AJ2377">
        <f t="shared" si="457"/>
        <v>1.0053593160132723</v>
      </c>
    </row>
    <row r="2378" spans="1:36" x14ac:dyDescent="0.25">
      <c r="A2378">
        <v>40315</v>
      </c>
      <c r="B2378" t="s">
        <v>43</v>
      </c>
      <c r="C2378">
        <v>2023</v>
      </c>
      <c r="D2378">
        <f t="shared" si="446"/>
        <v>22012550</v>
      </c>
      <c r="E2378">
        <f t="shared" si="447"/>
        <v>21338568</v>
      </c>
      <c r="F2378">
        <v>2768376</v>
      </c>
      <c r="G2378">
        <v>1912468</v>
      </c>
      <c r="H2378">
        <v>4577594</v>
      </c>
      <c r="I2378">
        <v>371020</v>
      </c>
      <c r="J2378">
        <v>1170382</v>
      </c>
      <c r="K2378">
        <v>1331626</v>
      </c>
      <c r="L2378">
        <v>5478029</v>
      </c>
      <c r="M2378">
        <v>2664814</v>
      </c>
      <c r="N2378">
        <v>694457</v>
      </c>
      <c r="O2378">
        <v>1043784</v>
      </c>
      <c r="P2378">
        <v>2805054</v>
      </c>
      <c r="Q2378">
        <v>1848542</v>
      </c>
      <c r="R2378">
        <v>4362295</v>
      </c>
      <c r="S2378">
        <v>358540</v>
      </c>
      <c r="T2378">
        <v>1195579</v>
      </c>
      <c r="U2378">
        <v>1315702</v>
      </c>
      <c r="V2378">
        <v>5150240</v>
      </c>
      <c r="W2378">
        <v>2673480</v>
      </c>
      <c r="X2378">
        <v>643545</v>
      </c>
      <c r="Y2378">
        <v>985591</v>
      </c>
      <c r="Z2378">
        <f t="shared" si="448"/>
        <v>1.0315851560423361</v>
      </c>
      <c r="AA2378">
        <f t="shared" si="449"/>
        <v>0.98692431589552287</v>
      </c>
      <c r="AB2378">
        <f t="shared" si="450"/>
        <v>1.0345818488300509</v>
      </c>
      <c r="AC2378">
        <f t="shared" si="451"/>
        <v>1.0493545255421746</v>
      </c>
      <c r="AD2378">
        <f t="shared" si="452"/>
        <v>1.0348078317621465</v>
      </c>
      <c r="AE2378">
        <f t="shared" si="453"/>
        <v>0.97892485565571163</v>
      </c>
      <c r="AF2378">
        <f t="shared" si="454"/>
        <v>1.0121030446104058</v>
      </c>
      <c r="AG2378">
        <f t="shared" si="455"/>
        <v>1.0636453835161079</v>
      </c>
      <c r="AH2378">
        <f t="shared" si="456"/>
        <v>0.9967585319508655</v>
      </c>
      <c r="AI2378">
        <f t="shared" si="456"/>
        <v>1.0791117948239828</v>
      </c>
      <c r="AJ2378">
        <f t="shared" si="457"/>
        <v>1.0590437615603228</v>
      </c>
    </row>
    <row r="2379" spans="1:36" x14ac:dyDescent="0.25">
      <c r="A2379">
        <v>40315</v>
      </c>
      <c r="B2379" t="s">
        <v>43</v>
      </c>
      <c r="C2379">
        <v>2024</v>
      </c>
      <c r="D2379">
        <f t="shared" si="446"/>
        <v>21150660</v>
      </c>
      <c r="E2379">
        <f t="shared" si="447"/>
        <v>20791175</v>
      </c>
      <c r="F2379">
        <v>2736881</v>
      </c>
      <c r="G2379">
        <v>2273680</v>
      </c>
      <c r="H2379">
        <v>4298296</v>
      </c>
      <c r="I2379">
        <v>576398</v>
      </c>
      <c r="J2379">
        <v>909573</v>
      </c>
      <c r="K2379">
        <v>1354166</v>
      </c>
      <c r="L2379">
        <v>5243963</v>
      </c>
      <c r="M2379">
        <v>1822479</v>
      </c>
      <c r="N2379">
        <v>903315</v>
      </c>
      <c r="O2379">
        <v>1031909</v>
      </c>
      <c r="P2379">
        <v>2764256</v>
      </c>
      <c r="Q2379">
        <v>2296773</v>
      </c>
      <c r="R2379">
        <v>4016480</v>
      </c>
      <c r="S2379">
        <v>560115</v>
      </c>
      <c r="T2379">
        <v>871059</v>
      </c>
      <c r="U2379">
        <v>1329318</v>
      </c>
      <c r="V2379">
        <v>5240783</v>
      </c>
      <c r="W2379">
        <v>1854857</v>
      </c>
      <c r="X2379">
        <v>835253</v>
      </c>
      <c r="Y2379">
        <v>1022281</v>
      </c>
      <c r="Z2379">
        <f t="shared" si="448"/>
        <v>1.0172902685875136</v>
      </c>
      <c r="AA2379">
        <f t="shared" si="449"/>
        <v>0.99009679277172591</v>
      </c>
      <c r="AB2379">
        <f t="shared" si="450"/>
        <v>0.98994545825817348</v>
      </c>
      <c r="AC2379">
        <f t="shared" si="451"/>
        <v>1.0701649205274271</v>
      </c>
      <c r="AD2379">
        <f t="shared" si="452"/>
        <v>1.0290708158146096</v>
      </c>
      <c r="AE2379">
        <f t="shared" si="453"/>
        <v>1.0442151450131392</v>
      </c>
      <c r="AF2379">
        <f t="shared" si="454"/>
        <v>1.0186922918368668</v>
      </c>
      <c r="AG2379">
        <f t="shared" si="455"/>
        <v>1.0006067795594666</v>
      </c>
      <c r="AH2379">
        <f t="shared" si="456"/>
        <v>0.98254420691190747</v>
      </c>
      <c r="AI2379">
        <f t="shared" si="456"/>
        <v>1.0814866872672113</v>
      </c>
      <c r="AJ2379">
        <f t="shared" si="457"/>
        <v>1.0094181541083127</v>
      </c>
    </row>
    <row r="2380" spans="1:36" x14ac:dyDescent="0.25">
      <c r="A2380">
        <v>40315</v>
      </c>
      <c r="B2380" t="s">
        <v>43</v>
      </c>
      <c r="C2380">
        <v>2025</v>
      </c>
      <c r="D2380">
        <f t="shared" si="446"/>
        <v>23230488</v>
      </c>
      <c r="E2380">
        <f t="shared" si="447"/>
        <v>22230607</v>
      </c>
      <c r="F2380">
        <v>2700545</v>
      </c>
      <c r="G2380">
        <v>3008421</v>
      </c>
      <c r="H2380">
        <v>3489616</v>
      </c>
      <c r="I2380">
        <v>843875</v>
      </c>
      <c r="J2380">
        <v>1119433</v>
      </c>
      <c r="K2380">
        <v>1541807</v>
      </c>
      <c r="L2380">
        <v>6191768</v>
      </c>
      <c r="M2380">
        <v>2454743</v>
      </c>
      <c r="N2380">
        <v>597549</v>
      </c>
      <c r="O2380">
        <v>1282731</v>
      </c>
      <c r="P2380">
        <v>2694021</v>
      </c>
      <c r="Q2380">
        <v>2822430</v>
      </c>
      <c r="R2380">
        <v>3434144</v>
      </c>
      <c r="S2380">
        <v>833090</v>
      </c>
      <c r="T2380">
        <v>1044446</v>
      </c>
      <c r="U2380">
        <v>1411649</v>
      </c>
      <c r="V2380">
        <v>5853087</v>
      </c>
      <c r="W2380">
        <v>2362690</v>
      </c>
      <c r="X2380">
        <v>566397</v>
      </c>
      <c r="Y2380">
        <v>1208653</v>
      </c>
      <c r="Z2380">
        <f t="shared" si="448"/>
        <v>1.0449776742488408</v>
      </c>
      <c r="AA2380">
        <f t="shared" si="449"/>
        <v>1.00242165892545</v>
      </c>
      <c r="AB2380">
        <f t="shared" si="450"/>
        <v>1.0658974713278984</v>
      </c>
      <c r="AC2380">
        <f t="shared" si="451"/>
        <v>1.0161530791952813</v>
      </c>
      <c r="AD2380">
        <f t="shared" si="452"/>
        <v>1.012945780167809</v>
      </c>
      <c r="AE2380">
        <f t="shared" si="453"/>
        <v>1.0717959568996387</v>
      </c>
      <c r="AF2380">
        <f t="shared" si="454"/>
        <v>1.0922028067883731</v>
      </c>
      <c r="AG2380">
        <f t="shared" si="455"/>
        <v>1.0578636538291675</v>
      </c>
      <c r="AH2380">
        <f t="shared" si="456"/>
        <v>1.0389610994248082</v>
      </c>
      <c r="AI2380">
        <f t="shared" si="456"/>
        <v>1.0550002913151022</v>
      </c>
      <c r="AJ2380">
        <f t="shared" si="457"/>
        <v>1.0612897167342488</v>
      </c>
    </row>
    <row r="2381" spans="1:36" x14ac:dyDescent="0.25">
      <c r="A2381">
        <v>40315</v>
      </c>
      <c r="B2381" t="s">
        <v>43</v>
      </c>
      <c r="C2381">
        <v>2026</v>
      </c>
      <c r="D2381">
        <f t="shared" si="446"/>
        <v>23844375</v>
      </c>
      <c r="E2381">
        <f t="shared" si="447"/>
        <v>22854658</v>
      </c>
      <c r="F2381">
        <v>2118286</v>
      </c>
      <c r="G2381">
        <v>3464381</v>
      </c>
      <c r="H2381">
        <v>4266512</v>
      </c>
      <c r="I2381">
        <v>472499</v>
      </c>
      <c r="J2381">
        <v>1019772</v>
      </c>
      <c r="K2381">
        <v>1134327</v>
      </c>
      <c r="L2381">
        <v>6465564</v>
      </c>
      <c r="M2381">
        <v>2735464</v>
      </c>
      <c r="N2381">
        <v>1138231</v>
      </c>
      <c r="O2381">
        <v>1029339</v>
      </c>
      <c r="P2381">
        <v>2051776</v>
      </c>
      <c r="Q2381">
        <v>3229296</v>
      </c>
      <c r="R2381">
        <v>3880373</v>
      </c>
      <c r="S2381">
        <v>467025</v>
      </c>
      <c r="T2381">
        <v>1013730</v>
      </c>
      <c r="U2381">
        <v>1105745</v>
      </c>
      <c r="V2381">
        <v>6356168</v>
      </c>
      <c r="W2381">
        <v>2747571</v>
      </c>
      <c r="X2381">
        <v>1051706</v>
      </c>
      <c r="Y2381">
        <v>951268</v>
      </c>
      <c r="Z2381">
        <f t="shared" si="448"/>
        <v>1.0433048265259537</v>
      </c>
      <c r="AA2381">
        <f t="shared" si="449"/>
        <v>1.0324158192707196</v>
      </c>
      <c r="AB2381">
        <f t="shared" si="450"/>
        <v>1.072797600467718</v>
      </c>
      <c r="AC2381">
        <f t="shared" si="451"/>
        <v>1.0995107944519766</v>
      </c>
      <c r="AD2381">
        <f t="shared" si="452"/>
        <v>1.0117209999464696</v>
      </c>
      <c r="AE2381">
        <f t="shared" si="453"/>
        <v>1.0059601669083484</v>
      </c>
      <c r="AF2381">
        <f t="shared" si="454"/>
        <v>1.0258486359875016</v>
      </c>
      <c r="AG2381">
        <f t="shared" si="455"/>
        <v>1.0172109988282247</v>
      </c>
      <c r="AH2381">
        <f t="shared" si="456"/>
        <v>0.99559356245935049</v>
      </c>
      <c r="AI2381">
        <f t="shared" si="456"/>
        <v>1.0822710909702902</v>
      </c>
      <c r="AJ2381">
        <f t="shared" si="457"/>
        <v>1.0820704575366773</v>
      </c>
    </row>
    <row r="2382" spans="1:36" x14ac:dyDescent="0.25">
      <c r="A2382">
        <v>40558</v>
      </c>
      <c r="B2382" t="s">
        <v>25</v>
      </c>
      <c r="C2382">
        <v>2020</v>
      </c>
      <c r="D2382">
        <f t="shared" si="446"/>
        <v>15781019</v>
      </c>
      <c r="E2382">
        <f t="shared" si="447"/>
        <v>15297400</v>
      </c>
      <c r="F2382">
        <v>2438748</v>
      </c>
      <c r="G2382">
        <v>2552174</v>
      </c>
      <c r="H2382">
        <v>786999</v>
      </c>
      <c r="I2382">
        <v>172153</v>
      </c>
      <c r="J2382">
        <v>1791580</v>
      </c>
      <c r="K2382">
        <v>1435241</v>
      </c>
      <c r="L2382">
        <v>3381168</v>
      </c>
      <c r="M2382">
        <v>1051509</v>
      </c>
      <c r="N2382">
        <v>1438037</v>
      </c>
      <c r="O2382">
        <v>733410</v>
      </c>
      <c r="P2382">
        <v>2420614</v>
      </c>
      <c r="Q2382">
        <v>2543637</v>
      </c>
      <c r="R2382">
        <v>757613</v>
      </c>
      <c r="S2382">
        <v>164523</v>
      </c>
      <c r="T2382">
        <v>1651104</v>
      </c>
      <c r="U2382">
        <v>1301020</v>
      </c>
      <c r="V2382">
        <v>3340707</v>
      </c>
      <c r="W2382">
        <v>986414</v>
      </c>
      <c r="X2382">
        <v>1431137</v>
      </c>
      <c r="Y2382">
        <v>700631</v>
      </c>
      <c r="Z2382">
        <f t="shared" si="448"/>
        <v>1.0316144573587669</v>
      </c>
      <c r="AA2382">
        <f t="shared" si="449"/>
        <v>1.0074914876969232</v>
      </c>
      <c r="AB2382">
        <f t="shared" si="450"/>
        <v>1.0033562178880084</v>
      </c>
      <c r="AC2382">
        <f t="shared" si="451"/>
        <v>1.038787613200935</v>
      </c>
      <c r="AD2382">
        <f t="shared" si="452"/>
        <v>1.0463764944718976</v>
      </c>
      <c r="AE2382">
        <f t="shared" si="453"/>
        <v>1.0850800434133767</v>
      </c>
      <c r="AF2382">
        <f t="shared" si="454"/>
        <v>1.103165977463836</v>
      </c>
      <c r="AG2382">
        <f t="shared" si="455"/>
        <v>1.0121115081328593</v>
      </c>
      <c r="AH2382">
        <f t="shared" si="456"/>
        <v>1.0659915613525355</v>
      </c>
      <c r="AI2382">
        <f t="shared" si="456"/>
        <v>1.004821341353064</v>
      </c>
      <c r="AJ2382">
        <f t="shared" si="457"/>
        <v>1.046784969548878</v>
      </c>
    </row>
    <row r="2383" spans="1:36" x14ac:dyDescent="0.25">
      <c r="A2383">
        <v>40558</v>
      </c>
      <c r="B2383" t="s">
        <v>25</v>
      </c>
      <c r="C2383">
        <v>2021</v>
      </c>
      <c r="D2383">
        <f t="shared" si="446"/>
        <v>16581527</v>
      </c>
      <c r="E2383">
        <f t="shared" si="447"/>
        <v>15819195</v>
      </c>
      <c r="F2383">
        <v>2024685</v>
      </c>
      <c r="G2383">
        <v>2652334</v>
      </c>
      <c r="H2383">
        <v>637250</v>
      </c>
      <c r="I2383">
        <v>169734</v>
      </c>
      <c r="J2383">
        <v>1890384</v>
      </c>
      <c r="K2383">
        <v>1855181</v>
      </c>
      <c r="L2383">
        <v>3461762</v>
      </c>
      <c r="M2383">
        <v>1679501</v>
      </c>
      <c r="N2383">
        <v>1033683</v>
      </c>
      <c r="O2383">
        <v>1177013</v>
      </c>
      <c r="P2383">
        <v>1918053</v>
      </c>
      <c r="Q2383">
        <v>2445186</v>
      </c>
      <c r="R2383">
        <v>587399</v>
      </c>
      <c r="S2383">
        <v>164557</v>
      </c>
      <c r="T2383">
        <v>1854197</v>
      </c>
      <c r="U2383">
        <v>1859573</v>
      </c>
      <c r="V2383">
        <v>3297656</v>
      </c>
      <c r="W2383">
        <v>1655836</v>
      </c>
      <c r="X2383">
        <v>949967</v>
      </c>
      <c r="Y2383">
        <v>1086771</v>
      </c>
      <c r="Z2383">
        <f t="shared" si="448"/>
        <v>1.0481903156260479</v>
      </c>
      <c r="AA2383">
        <f t="shared" si="449"/>
        <v>1.0555938756645411</v>
      </c>
      <c r="AB2383">
        <f t="shared" si="450"/>
        <v>1.0847166636812087</v>
      </c>
      <c r="AC2383">
        <f t="shared" si="451"/>
        <v>1.0848673559199113</v>
      </c>
      <c r="AD2383">
        <f t="shared" si="452"/>
        <v>1.0314602235091792</v>
      </c>
      <c r="AE2383">
        <f t="shared" si="453"/>
        <v>1.019516264992339</v>
      </c>
      <c r="AF2383">
        <f t="shared" si="454"/>
        <v>0.9976381674717798</v>
      </c>
      <c r="AG2383">
        <f t="shared" si="455"/>
        <v>1.0497644387407299</v>
      </c>
      <c r="AH2383">
        <f t="shared" si="456"/>
        <v>1.0142918743160554</v>
      </c>
      <c r="AI2383">
        <f t="shared" si="456"/>
        <v>1.0881251664531504</v>
      </c>
      <c r="AJ2383">
        <f t="shared" si="457"/>
        <v>1.0830368127231955</v>
      </c>
    </row>
    <row r="2384" spans="1:36" x14ac:dyDescent="0.25">
      <c r="A2384">
        <v>40558</v>
      </c>
      <c r="B2384" t="s">
        <v>25</v>
      </c>
      <c r="C2384">
        <v>2022</v>
      </c>
      <c r="D2384">
        <f t="shared" si="446"/>
        <v>16941745</v>
      </c>
      <c r="E2384">
        <f t="shared" si="447"/>
        <v>16364716</v>
      </c>
      <c r="F2384">
        <v>1820906</v>
      </c>
      <c r="G2384">
        <v>2717446</v>
      </c>
      <c r="H2384">
        <v>852424</v>
      </c>
      <c r="I2384">
        <v>352320</v>
      </c>
      <c r="J2384">
        <v>1852132</v>
      </c>
      <c r="K2384">
        <v>1358965</v>
      </c>
      <c r="L2384">
        <v>4257399</v>
      </c>
      <c r="M2384">
        <v>1234085</v>
      </c>
      <c r="N2384">
        <v>1425215</v>
      </c>
      <c r="O2384">
        <v>1070853</v>
      </c>
      <c r="P2384">
        <v>1725144</v>
      </c>
      <c r="Q2384">
        <v>2576528</v>
      </c>
      <c r="R2384">
        <v>871525</v>
      </c>
      <c r="S2384">
        <v>353491</v>
      </c>
      <c r="T2384">
        <v>1756044</v>
      </c>
      <c r="U2384">
        <v>1272660</v>
      </c>
      <c r="V2384">
        <v>4257668</v>
      </c>
      <c r="W2384">
        <v>1177086</v>
      </c>
      <c r="X2384">
        <v>1316034</v>
      </c>
      <c r="Y2384">
        <v>1058536</v>
      </c>
      <c r="Z2384">
        <f t="shared" si="448"/>
        <v>1.0352605569201445</v>
      </c>
      <c r="AA2384">
        <f t="shared" si="449"/>
        <v>1.0555095690562644</v>
      </c>
      <c r="AB2384">
        <f t="shared" si="450"/>
        <v>1.0546929821837761</v>
      </c>
      <c r="AC2384">
        <f t="shared" si="451"/>
        <v>0.97808324488683629</v>
      </c>
      <c r="AD2384">
        <f t="shared" si="452"/>
        <v>0.99668732725868547</v>
      </c>
      <c r="AE2384">
        <f t="shared" si="453"/>
        <v>1.0547184466904018</v>
      </c>
      <c r="AF2384">
        <f t="shared" si="454"/>
        <v>1.067814655917527</v>
      </c>
      <c r="AG2384">
        <f t="shared" si="455"/>
        <v>0.99993681987416583</v>
      </c>
      <c r="AH2384">
        <f t="shared" si="456"/>
        <v>1.0484238195000195</v>
      </c>
      <c r="AI2384">
        <f t="shared" si="456"/>
        <v>1.0829621423154721</v>
      </c>
      <c r="AJ2384">
        <f t="shared" si="457"/>
        <v>1.0116358820106259</v>
      </c>
    </row>
    <row r="2385" spans="1:36" x14ac:dyDescent="0.25">
      <c r="A2385">
        <v>40558</v>
      </c>
      <c r="B2385" t="s">
        <v>25</v>
      </c>
      <c r="C2385">
        <v>2023</v>
      </c>
      <c r="D2385">
        <f t="shared" si="446"/>
        <v>18187380</v>
      </c>
      <c r="E2385">
        <f t="shared" si="447"/>
        <v>17640530</v>
      </c>
      <c r="F2385">
        <v>2496516</v>
      </c>
      <c r="G2385">
        <v>3056262</v>
      </c>
      <c r="H2385">
        <v>624355</v>
      </c>
      <c r="I2385">
        <v>436397</v>
      </c>
      <c r="J2385">
        <v>2186826</v>
      </c>
      <c r="K2385">
        <v>1502747</v>
      </c>
      <c r="L2385">
        <v>4038439</v>
      </c>
      <c r="M2385">
        <v>2104593</v>
      </c>
      <c r="N2385">
        <v>1192108</v>
      </c>
      <c r="O2385">
        <v>549137</v>
      </c>
      <c r="P2385">
        <v>2389928</v>
      </c>
      <c r="Q2385">
        <v>2905882</v>
      </c>
      <c r="R2385">
        <v>642188</v>
      </c>
      <c r="S2385">
        <v>439108</v>
      </c>
      <c r="T2385">
        <v>2201124</v>
      </c>
      <c r="U2385">
        <v>1507112</v>
      </c>
      <c r="V2385">
        <v>3836412</v>
      </c>
      <c r="W2385">
        <v>2008914</v>
      </c>
      <c r="X2385">
        <v>1155485</v>
      </c>
      <c r="Y2385">
        <v>554377</v>
      </c>
      <c r="Z2385">
        <f t="shared" si="448"/>
        <v>1.0309996354984798</v>
      </c>
      <c r="AA2385">
        <f t="shared" si="449"/>
        <v>1.0445988331029219</v>
      </c>
      <c r="AB2385">
        <f t="shared" si="450"/>
        <v>1.0517502087146002</v>
      </c>
      <c r="AC2385">
        <f t="shared" si="451"/>
        <v>0.97223087320223989</v>
      </c>
      <c r="AD2385">
        <f t="shared" si="452"/>
        <v>0.99382612022554817</v>
      </c>
      <c r="AE2385">
        <f t="shared" si="453"/>
        <v>0.99350422783995818</v>
      </c>
      <c r="AF2385">
        <f t="shared" si="454"/>
        <v>0.99710373217119896</v>
      </c>
      <c r="AG2385">
        <f t="shared" si="455"/>
        <v>1.0526604024802342</v>
      </c>
      <c r="AH2385">
        <f t="shared" si="456"/>
        <v>1.0476272254561421</v>
      </c>
      <c r="AI2385">
        <f t="shared" si="456"/>
        <v>1.0316949159876589</v>
      </c>
      <c r="AJ2385">
        <f t="shared" si="457"/>
        <v>0.99054794841777349</v>
      </c>
    </row>
    <row r="2386" spans="1:36" x14ac:dyDescent="0.25">
      <c r="A2386">
        <v>40558</v>
      </c>
      <c r="B2386" t="s">
        <v>25</v>
      </c>
      <c r="C2386">
        <v>2024</v>
      </c>
      <c r="D2386">
        <f t="shared" si="446"/>
        <v>19257302</v>
      </c>
      <c r="E2386">
        <f t="shared" si="447"/>
        <v>18568524</v>
      </c>
      <c r="F2386">
        <v>2806855</v>
      </c>
      <c r="G2386">
        <v>3153584</v>
      </c>
      <c r="H2386">
        <v>828654</v>
      </c>
      <c r="I2386">
        <v>493954</v>
      </c>
      <c r="J2386">
        <v>1678897</v>
      </c>
      <c r="K2386">
        <v>1783061</v>
      </c>
      <c r="L2386">
        <v>4170793</v>
      </c>
      <c r="M2386">
        <v>1731990</v>
      </c>
      <c r="N2386">
        <v>1712879</v>
      </c>
      <c r="O2386">
        <v>896635</v>
      </c>
      <c r="P2386">
        <v>2793481</v>
      </c>
      <c r="Q2386">
        <v>3100361</v>
      </c>
      <c r="R2386">
        <v>778645</v>
      </c>
      <c r="S2386">
        <v>459088</v>
      </c>
      <c r="T2386">
        <v>1539836</v>
      </c>
      <c r="U2386">
        <v>1764617</v>
      </c>
      <c r="V2386">
        <v>4055337</v>
      </c>
      <c r="W2386">
        <v>1649694</v>
      </c>
      <c r="X2386">
        <v>1588912</v>
      </c>
      <c r="Y2386">
        <v>838553</v>
      </c>
      <c r="Z2386">
        <f t="shared" si="448"/>
        <v>1.0370938476316158</v>
      </c>
      <c r="AA2386">
        <f t="shared" si="449"/>
        <v>1.0047875750721054</v>
      </c>
      <c r="AB2386">
        <f t="shared" si="450"/>
        <v>1.0171667105862834</v>
      </c>
      <c r="AC2386">
        <f t="shared" si="451"/>
        <v>1.0642256740876779</v>
      </c>
      <c r="AD2386">
        <f t="shared" si="452"/>
        <v>1.0759462238176558</v>
      </c>
      <c r="AE2386">
        <f t="shared" si="453"/>
        <v>1.0903089679680174</v>
      </c>
      <c r="AF2386">
        <f t="shared" si="454"/>
        <v>1.0104521264387682</v>
      </c>
      <c r="AG2386">
        <f t="shared" si="455"/>
        <v>1.0284701370071094</v>
      </c>
      <c r="AH2386">
        <f t="shared" si="456"/>
        <v>1.0498856151504461</v>
      </c>
      <c r="AI2386">
        <f t="shared" si="456"/>
        <v>1.0780200539740401</v>
      </c>
      <c r="AJ2386">
        <f t="shared" si="457"/>
        <v>1.0692645545362069</v>
      </c>
    </row>
    <row r="2387" spans="1:36" x14ac:dyDescent="0.25">
      <c r="A2387">
        <v>40558</v>
      </c>
      <c r="B2387" t="s">
        <v>25</v>
      </c>
      <c r="C2387">
        <v>2025</v>
      </c>
      <c r="D2387">
        <f t="shared" si="446"/>
        <v>19098565</v>
      </c>
      <c r="E2387">
        <f t="shared" si="447"/>
        <v>18441364</v>
      </c>
      <c r="F2387">
        <v>2871021</v>
      </c>
      <c r="G2387">
        <v>3020540</v>
      </c>
      <c r="H2387">
        <v>1048983</v>
      </c>
      <c r="I2387">
        <v>197777</v>
      </c>
      <c r="J2387">
        <v>2507615</v>
      </c>
      <c r="K2387">
        <v>1614461</v>
      </c>
      <c r="L2387">
        <v>3676693</v>
      </c>
      <c r="M2387">
        <v>2167307</v>
      </c>
      <c r="N2387">
        <v>980372</v>
      </c>
      <c r="O2387">
        <v>1013796</v>
      </c>
      <c r="P2387">
        <v>2695169</v>
      </c>
      <c r="Q2387">
        <v>2982892</v>
      </c>
      <c r="R2387">
        <v>980651</v>
      </c>
      <c r="S2387">
        <v>192706</v>
      </c>
      <c r="T2387">
        <v>2334520</v>
      </c>
      <c r="U2387">
        <v>1521990</v>
      </c>
      <c r="V2387">
        <v>3599044</v>
      </c>
      <c r="W2387">
        <v>2199716</v>
      </c>
      <c r="X2387">
        <v>938015</v>
      </c>
      <c r="Y2387">
        <v>996661</v>
      </c>
      <c r="Z2387">
        <f t="shared" si="448"/>
        <v>1.0356373313817784</v>
      </c>
      <c r="AA2387">
        <f t="shared" si="449"/>
        <v>1.0652471143739037</v>
      </c>
      <c r="AB2387">
        <f t="shared" si="450"/>
        <v>1.0126213084483113</v>
      </c>
      <c r="AC2387">
        <f t="shared" si="451"/>
        <v>1.0696802430222372</v>
      </c>
      <c r="AD2387">
        <f t="shared" si="452"/>
        <v>1.0263146969995744</v>
      </c>
      <c r="AE2387">
        <f t="shared" si="453"/>
        <v>1.0741458629611227</v>
      </c>
      <c r="AF2387">
        <f t="shared" si="454"/>
        <v>1.060756640976616</v>
      </c>
      <c r="AG2387">
        <f t="shared" si="455"/>
        <v>1.02157489600016</v>
      </c>
      <c r="AH2387">
        <f t="shared" si="456"/>
        <v>0.9852667344329904</v>
      </c>
      <c r="AI2387">
        <f t="shared" si="456"/>
        <v>1.0451559943071274</v>
      </c>
      <c r="AJ2387">
        <f t="shared" si="457"/>
        <v>1.01719240544177</v>
      </c>
    </row>
    <row r="2388" spans="1:36" x14ac:dyDescent="0.25">
      <c r="A2388">
        <v>40558</v>
      </c>
      <c r="B2388" t="s">
        <v>25</v>
      </c>
      <c r="C2388">
        <v>2026</v>
      </c>
      <c r="D2388">
        <f t="shared" si="446"/>
        <v>18669444</v>
      </c>
      <c r="E2388">
        <f t="shared" si="447"/>
        <v>18105138</v>
      </c>
      <c r="F2388">
        <v>3030403</v>
      </c>
      <c r="G2388">
        <v>1915330</v>
      </c>
      <c r="H2388">
        <v>902435</v>
      </c>
      <c r="I2388">
        <v>500388</v>
      </c>
      <c r="J2388">
        <v>2039180</v>
      </c>
      <c r="K2388">
        <v>1706340</v>
      </c>
      <c r="L2388">
        <v>4597452</v>
      </c>
      <c r="M2388">
        <v>2063179</v>
      </c>
      <c r="N2388">
        <v>1182252</v>
      </c>
      <c r="O2388">
        <v>732485</v>
      </c>
      <c r="P2388">
        <v>2811038</v>
      </c>
      <c r="Q2388">
        <v>1846467</v>
      </c>
      <c r="R2388">
        <v>877046</v>
      </c>
      <c r="S2388">
        <v>462061</v>
      </c>
      <c r="T2388">
        <v>1952337</v>
      </c>
      <c r="U2388">
        <v>1595746</v>
      </c>
      <c r="V2388">
        <v>4690614</v>
      </c>
      <c r="W2388">
        <v>2029215</v>
      </c>
      <c r="X2388">
        <v>1165554</v>
      </c>
      <c r="Y2388">
        <v>675060</v>
      </c>
      <c r="Z2388">
        <f t="shared" si="448"/>
        <v>1.0311682794132804</v>
      </c>
      <c r="AA2388">
        <f t="shared" si="449"/>
        <v>1.0780370098163028</v>
      </c>
      <c r="AB2388">
        <f t="shared" si="450"/>
        <v>1.0372944655929404</v>
      </c>
      <c r="AC2388">
        <f t="shared" si="451"/>
        <v>1.0289483105789206</v>
      </c>
      <c r="AD2388">
        <f t="shared" si="452"/>
        <v>1.0829479224604543</v>
      </c>
      <c r="AE2388">
        <f t="shared" si="453"/>
        <v>1.0444815623532209</v>
      </c>
      <c r="AF2388">
        <f t="shared" si="454"/>
        <v>1.0693055160407734</v>
      </c>
      <c r="AG2388">
        <f t="shared" si="455"/>
        <v>0.98013863430246018</v>
      </c>
      <c r="AH2388">
        <f t="shared" si="456"/>
        <v>1.0167375068684195</v>
      </c>
      <c r="AI2388">
        <f t="shared" si="456"/>
        <v>1.0143262345631348</v>
      </c>
      <c r="AJ2388">
        <f t="shared" si="457"/>
        <v>1.0850665126062868</v>
      </c>
    </row>
    <row r="2389" spans="1:36" x14ac:dyDescent="0.25">
      <c r="A2389">
        <v>40840</v>
      </c>
      <c r="B2389" t="s">
        <v>59</v>
      </c>
      <c r="C2389">
        <v>2020</v>
      </c>
      <c r="D2389">
        <f t="shared" si="446"/>
        <v>50000000</v>
      </c>
      <c r="E2389">
        <f t="shared" si="447"/>
        <v>45000000</v>
      </c>
      <c r="F2389">
        <v>5002191</v>
      </c>
      <c r="G2389">
        <v>9606917</v>
      </c>
      <c r="H2389">
        <v>1744279</v>
      </c>
      <c r="I2389">
        <v>1266389</v>
      </c>
      <c r="J2389">
        <v>3055886</v>
      </c>
      <c r="K2389">
        <v>6461403</v>
      </c>
      <c r="L2389">
        <v>9884202</v>
      </c>
      <c r="M2389">
        <v>6135283</v>
      </c>
      <c r="N2389">
        <v>2441061</v>
      </c>
      <c r="O2389">
        <v>4402389</v>
      </c>
      <c r="P2389">
        <v>4347246</v>
      </c>
      <c r="Q2389">
        <v>9025173</v>
      </c>
      <c r="R2389">
        <v>1630911</v>
      </c>
      <c r="S2389">
        <v>1122519</v>
      </c>
      <c r="T2389">
        <v>2631461</v>
      </c>
      <c r="U2389">
        <v>5613836</v>
      </c>
      <c r="V2389">
        <v>8857857</v>
      </c>
      <c r="W2389">
        <v>5612249</v>
      </c>
      <c r="X2389">
        <v>2082305</v>
      </c>
      <c r="Y2389">
        <v>4076443</v>
      </c>
      <c r="Z2389">
        <f t="shared" si="448"/>
        <v>1.1111111111111112</v>
      </c>
      <c r="AA2389">
        <f t="shared" si="449"/>
        <v>1.1506574507170746</v>
      </c>
      <c r="AB2389">
        <f t="shared" si="450"/>
        <v>1.0644579333825512</v>
      </c>
      <c r="AC2389">
        <f t="shared" si="451"/>
        <v>1.0695120702478553</v>
      </c>
      <c r="AD2389">
        <f t="shared" si="452"/>
        <v>1.1281670956126355</v>
      </c>
      <c r="AE2389">
        <f t="shared" si="453"/>
        <v>1.161288728960832</v>
      </c>
      <c r="AF2389">
        <f t="shared" si="454"/>
        <v>1.1509782259403374</v>
      </c>
      <c r="AG2389">
        <f t="shared" si="455"/>
        <v>1.115868318939897</v>
      </c>
      <c r="AH2389">
        <f t="shared" si="456"/>
        <v>1.0931950809737772</v>
      </c>
      <c r="AI2389">
        <f t="shared" si="456"/>
        <v>1.1722879213179624</v>
      </c>
      <c r="AJ2389">
        <f t="shared" si="457"/>
        <v>1.0799584343507318</v>
      </c>
    </row>
    <row r="2390" spans="1:36" x14ac:dyDescent="0.25">
      <c r="A2390">
        <v>40840</v>
      </c>
      <c r="B2390" t="s">
        <v>59</v>
      </c>
      <c r="C2390">
        <v>2021</v>
      </c>
      <c r="D2390">
        <f t="shared" si="446"/>
        <v>50000000</v>
      </c>
      <c r="E2390">
        <f t="shared" si="447"/>
        <v>45000000</v>
      </c>
      <c r="F2390">
        <v>5778894</v>
      </c>
      <c r="G2390">
        <v>11073480</v>
      </c>
      <c r="H2390">
        <v>924426</v>
      </c>
      <c r="I2390">
        <v>1997332</v>
      </c>
      <c r="J2390">
        <v>3548935</v>
      </c>
      <c r="K2390">
        <v>5768398</v>
      </c>
      <c r="L2390">
        <v>11639902</v>
      </c>
      <c r="M2390">
        <v>4979289</v>
      </c>
      <c r="N2390">
        <v>856154</v>
      </c>
      <c r="O2390">
        <v>3433190</v>
      </c>
      <c r="P2390">
        <v>5337968</v>
      </c>
      <c r="Q2390">
        <v>10241360</v>
      </c>
      <c r="R2390">
        <v>812900</v>
      </c>
      <c r="S2390">
        <v>1733178</v>
      </c>
      <c r="T2390">
        <v>3079229</v>
      </c>
      <c r="U2390">
        <v>5244404</v>
      </c>
      <c r="V2390">
        <v>10409728</v>
      </c>
      <c r="W2390">
        <v>4396326</v>
      </c>
      <c r="X2390">
        <v>742398</v>
      </c>
      <c r="Y2390">
        <v>3002509</v>
      </c>
      <c r="Z2390">
        <f t="shared" si="448"/>
        <v>1.1111111111111112</v>
      </c>
      <c r="AA2390">
        <f t="shared" si="449"/>
        <v>1.0826018439975662</v>
      </c>
      <c r="AB2390">
        <f t="shared" si="450"/>
        <v>1.0812509276111766</v>
      </c>
      <c r="AC2390">
        <f t="shared" si="451"/>
        <v>1.1371952269651864</v>
      </c>
      <c r="AD2390">
        <f t="shared" si="452"/>
        <v>1.1524101967599405</v>
      </c>
      <c r="AE2390">
        <f t="shared" si="453"/>
        <v>1.152540132611118</v>
      </c>
      <c r="AF2390">
        <f t="shared" si="454"/>
        <v>1.0999148806995036</v>
      </c>
      <c r="AG2390">
        <f t="shared" si="455"/>
        <v>1.1181754220667437</v>
      </c>
      <c r="AH2390">
        <f t="shared" si="456"/>
        <v>1.1326023138411483</v>
      </c>
      <c r="AI2390">
        <f t="shared" si="456"/>
        <v>1.1532277834800202</v>
      </c>
      <c r="AJ2390">
        <f t="shared" si="457"/>
        <v>1.1434403693710826</v>
      </c>
    </row>
    <row r="2391" spans="1:36" x14ac:dyDescent="0.25">
      <c r="A2391">
        <v>40840</v>
      </c>
      <c r="B2391" t="s">
        <v>59</v>
      </c>
      <c r="C2391">
        <v>2022</v>
      </c>
      <c r="D2391">
        <f t="shared" si="446"/>
        <v>50000000</v>
      </c>
      <c r="E2391">
        <f t="shared" si="447"/>
        <v>45000000</v>
      </c>
      <c r="F2391">
        <v>4496723</v>
      </c>
      <c r="G2391">
        <v>11806020</v>
      </c>
      <c r="H2391">
        <v>1758036</v>
      </c>
      <c r="I2391">
        <v>2310106</v>
      </c>
      <c r="J2391">
        <v>3406766</v>
      </c>
      <c r="K2391">
        <v>4454424</v>
      </c>
      <c r="L2391">
        <v>12621848</v>
      </c>
      <c r="M2391">
        <v>5087125</v>
      </c>
      <c r="N2391">
        <v>690127</v>
      </c>
      <c r="O2391">
        <v>3368825</v>
      </c>
      <c r="P2391">
        <v>4045253</v>
      </c>
      <c r="Q2391">
        <v>10264893</v>
      </c>
      <c r="R2391">
        <v>1594322</v>
      </c>
      <c r="S2391">
        <v>2166107</v>
      </c>
      <c r="T2391">
        <v>3022486</v>
      </c>
      <c r="U2391">
        <v>3866505</v>
      </c>
      <c r="V2391">
        <v>11963655</v>
      </c>
      <c r="W2391">
        <v>4530011</v>
      </c>
      <c r="X2391">
        <v>615963</v>
      </c>
      <c r="Y2391">
        <v>2930805</v>
      </c>
      <c r="Z2391">
        <f t="shared" si="448"/>
        <v>1.1111111111111112</v>
      </c>
      <c r="AA2391">
        <f t="shared" si="449"/>
        <v>1.111604886023198</v>
      </c>
      <c r="AB2391">
        <f t="shared" si="450"/>
        <v>1.1501357101335592</v>
      </c>
      <c r="AC2391">
        <f t="shared" si="451"/>
        <v>1.102685655720739</v>
      </c>
      <c r="AD2391">
        <f t="shared" si="452"/>
        <v>1.0664782487661044</v>
      </c>
      <c r="AE2391">
        <f t="shared" si="453"/>
        <v>1.127140373851194</v>
      </c>
      <c r="AF2391">
        <f t="shared" si="454"/>
        <v>1.1520543746872176</v>
      </c>
      <c r="AG2391">
        <f t="shared" si="455"/>
        <v>1.0550160465175566</v>
      </c>
      <c r="AH2391">
        <f t="shared" si="456"/>
        <v>1.1229829243240248</v>
      </c>
      <c r="AI2391">
        <f t="shared" si="456"/>
        <v>1.1204033359146572</v>
      </c>
      <c r="AJ2391">
        <f t="shared" si="457"/>
        <v>1.1494538190019465</v>
      </c>
    </row>
    <row r="2392" spans="1:36" x14ac:dyDescent="0.25">
      <c r="A2392">
        <v>40840</v>
      </c>
      <c r="B2392" t="s">
        <v>59</v>
      </c>
      <c r="C2392">
        <v>2023</v>
      </c>
      <c r="D2392">
        <f t="shared" si="446"/>
        <v>50000000</v>
      </c>
      <c r="E2392">
        <f t="shared" si="447"/>
        <v>45000000</v>
      </c>
      <c r="F2392">
        <v>4305845</v>
      </c>
      <c r="G2392">
        <v>10293848</v>
      </c>
      <c r="H2392">
        <v>1297971</v>
      </c>
      <c r="I2392">
        <v>2849213</v>
      </c>
      <c r="J2392">
        <v>4767280</v>
      </c>
      <c r="K2392">
        <v>4111159</v>
      </c>
      <c r="L2392">
        <v>12061981</v>
      </c>
      <c r="M2392">
        <v>5122866</v>
      </c>
      <c r="N2392">
        <v>1202841</v>
      </c>
      <c r="O2392">
        <v>3986996</v>
      </c>
      <c r="P2392">
        <v>3753035</v>
      </c>
      <c r="Q2392">
        <v>9044392</v>
      </c>
      <c r="R2392">
        <v>1167236</v>
      </c>
      <c r="S2392">
        <v>2431434</v>
      </c>
      <c r="T2392">
        <v>4279587</v>
      </c>
      <c r="U2392">
        <v>3863450</v>
      </c>
      <c r="V2392">
        <v>11159960</v>
      </c>
      <c r="W2392">
        <v>4668567</v>
      </c>
      <c r="X2392">
        <v>1080082</v>
      </c>
      <c r="Y2392">
        <v>3552257</v>
      </c>
      <c r="Z2392">
        <f t="shared" si="448"/>
        <v>1.1111111111111112</v>
      </c>
      <c r="AA2392">
        <f t="shared" si="449"/>
        <v>1.1472967877997406</v>
      </c>
      <c r="AB2392">
        <f t="shared" si="450"/>
        <v>1.1381470418354269</v>
      </c>
      <c r="AC2392">
        <f t="shared" si="451"/>
        <v>1.1120039135187743</v>
      </c>
      <c r="AD2392">
        <f t="shared" si="452"/>
        <v>1.171824116961431</v>
      </c>
      <c r="AE2392">
        <f t="shared" si="453"/>
        <v>1.1139579590273547</v>
      </c>
      <c r="AF2392">
        <f t="shared" si="454"/>
        <v>1.0641160103016734</v>
      </c>
      <c r="AG2392">
        <f t="shared" si="455"/>
        <v>1.080826544181162</v>
      </c>
      <c r="AH2392">
        <f t="shared" si="456"/>
        <v>1.0973101596271404</v>
      </c>
      <c r="AI2392">
        <f t="shared" si="456"/>
        <v>1.1136571112193334</v>
      </c>
      <c r="AJ2392">
        <f t="shared" si="457"/>
        <v>1.1223838815716318</v>
      </c>
    </row>
    <row r="2393" spans="1:36" x14ac:dyDescent="0.25">
      <c r="A2393">
        <v>40840</v>
      </c>
      <c r="B2393" t="s">
        <v>59</v>
      </c>
      <c r="C2393">
        <v>2024</v>
      </c>
      <c r="D2393">
        <f t="shared" si="446"/>
        <v>50000000</v>
      </c>
      <c r="E2393">
        <f t="shared" si="447"/>
        <v>45000000</v>
      </c>
      <c r="F2393">
        <v>5383340</v>
      </c>
      <c r="G2393">
        <v>9403549</v>
      </c>
      <c r="H2393">
        <v>1525226</v>
      </c>
      <c r="I2393">
        <v>2504090</v>
      </c>
      <c r="J2393">
        <v>2918204</v>
      </c>
      <c r="K2393">
        <v>5432306</v>
      </c>
      <c r="L2393">
        <v>12872607</v>
      </c>
      <c r="M2393">
        <v>4764785</v>
      </c>
      <c r="N2393">
        <v>1344115</v>
      </c>
      <c r="O2393">
        <v>3851778</v>
      </c>
      <c r="P2393">
        <v>4966593</v>
      </c>
      <c r="Q2393">
        <v>8531582</v>
      </c>
      <c r="R2393">
        <v>1423627</v>
      </c>
      <c r="S2393">
        <v>2240995</v>
      </c>
      <c r="T2393">
        <v>2527989</v>
      </c>
      <c r="U2393">
        <v>5110453</v>
      </c>
      <c r="V2393">
        <v>11172466</v>
      </c>
      <c r="W2393">
        <v>4339272</v>
      </c>
      <c r="X2393">
        <v>1157904</v>
      </c>
      <c r="Y2393">
        <v>3529119</v>
      </c>
      <c r="Z2393">
        <f t="shared" si="448"/>
        <v>1.1111111111111112</v>
      </c>
      <c r="AA2393">
        <f t="shared" si="449"/>
        <v>1.0839100365179912</v>
      </c>
      <c r="AB2393">
        <f t="shared" si="450"/>
        <v>1.102204608711491</v>
      </c>
      <c r="AC2393">
        <f t="shared" si="451"/>
        <v>1.0713663059214247</v>
      </c>
      <c r="AD2393">
        <f t="shared" si="452"/>
        <v>1.1174009759057919</v>
      </c>
      <c r="AE2393">
        <f t="shared" si="453"/>
        <v>1.1543578710192173</v>
      </c>
      <c r="AF2393">
        <f t="shared" si="454"/>
        <v>1.0629793484061003</v>
      </c>
      <c r="AG2393">
        <f t="shared" si="455"/>
        <v>1.1521724031203138</v>
      </c>
      <c r="AH2393">
        <f t="shared" si="456"/>
        <v>1.098060918974427</v>
      </c>
      <c r="AI2393">
        <f t="shared" si="456"/>
        <v>1.160817304370656</v>
      </c>
      <c r="AJ2393">
        <f t="shared" si="457"/>
        <v>1.0914276339222337</v>
      </c>
    </row>
    <row r="2394" spans="1:36" x14ac:dyDescent="0.25">
      <c r="A2394">
        <v>40840</v>
      </c>
      <c r="B2394" t="s">
        <v>59</v>
      </c>
      <c r="C2394">
        <v>2025</v>
      </c>
      <c r="D2394">
        <f t="shared" si="446"/>
        <v>50000000</v>
      </c>
      <c r="E2394">
        <f t="shared" si="447"/>
        <v>45000000</v>
      </c>
      <c r="F2394">
        <v>4649066</v>
      </c>
      <c r="G2394">
        <v>10936273</v>
      </c>
      <c r="H2394">
        <v>833146</v>
      </c>
      <c r="I2394">
        <v>1846340</v>
      </c>
      <c r="J2394">
        <v>3042920</v>
      </c>
      <c r="K2394">
        <v>5065877</v>
      </c>
      <c r="L2394">
        <v>13112108</v>
      </c>
      <c r="M2394">
        <v>4109354</v>
      </c>
      <c r="N2394">
        <v>1450644</v>
      </c>
      <c r="O2394">
        <v>4954272</v>
      </c>
      <c r="P2394">
        <v>4177807</v>
      </c>
      <c r="Q2394">
        <v>9711014</v>
      </c>
      <c r="R2394">
        <v>786481</v>
      </c>
      <c r="S2394">
        <v>1678354</v>
      </c>
      <c r="T2394">
        <v>2658599</v>
      </c>
      <c r="U2394">
        <v>4738844</v>
      </c>
      <c r="V2394">
        <v>11706357</v>
      </c>
      <c r="W2394">
        <v>3859734</v>
      </c>
      <c r="X2394">
        <v>1353286</v>
      </c>
      <c r="Y2394">
        <v>4329524</v>
      </c>
      <c r="Z2394">
        <f t="shared" si="448"/>
        <v>1.1111111111111112</v>
      </c>
      <c r="AA2394">
        <f t="shared" si="449"/>
        <v>1.11280056737901</v>
      </c>
      <c r="AB2394">
        <f t="shared" si="450"/>
        <v>1.1261720969612443</v>
      </c>
      <c r="AC2394">
        <f t="shared" si="451"/>
        <v>1.0593339190647961</v>
      </c>
      <c r="AD2394">
        <f t="shared" si="452"/>
        <v>1.1000897307719348</v>
      </c>
      <c r="AE2394">
        <f t="shared" si="453"/>
        <v>1.1445577163009539</v>
      </c>
      <c r="AF2394">
        <f t="shared" si="454"/>
        <v>1.0690111343610382</v>
      </c>
      <c r="AG2394">
        <f t="shared" si="455"/>
        <v>1.1200844122556659</v>
      </c>
      <c r="AH2394">
        <f t="shared" si="456"/>
        <v>1.0646728505124965</v>
      </c>
      <c r="AI2394">
        <f t="shared" si="456"/>
        <v>1.0719419250624036</v>
      </c>
      <c r="AJ2394">
        <f t="shared" si="457"/>
        <v>1.1442994657149377</v>
      </c>
    </row>
    <row r="2395" spans="1:36" x14ac:dyDescent="0.25">
      <c r="A2395">
        <v>40840</v>
      </c>
      <c r="B2395" t="s">
        <v>59</v>
      </c>
      <c r="C2395">
        <v>2026</v>
      </c>
      <c r="D2395">
        <f t="shared" si="446"/>
        <v>50000000</v>
      </c>
      <c r="E2395">
        <f t="shared" si="447"/>
        <v>45000000</v>
      </c>
      <c r="F2395">
        <v>3170225</v>
      </c>
      <c r="G2395">
        <v>11307638</v>
      </c>
      <c r="H2395">
        <v>1386982</v>
      </c>
      <c r="I2395">
        <v>3816253</v>
      </c>
      <c r="J2395">
        <v>2898253</v>
      </c>
      <c r="K2395">
        <v>4234886</v>
      </c>
      <c r="L2395">
        <v>13541818</v>
      </c>
      <c r="M2395">
        <v>4801502</v>
      </c>
      <c r="N2395">
        <v>1622551</v>
      </c>
      <c r="O2395">
        <v>3219892</v>
      </c>
      <c r="P2395">
        <v>2938842</v>
      </c>
      <c r="Q2395">
        <v>10007853</v>
      </c>
      <c r="R2395">
        <v>1198430</v>
      </c>
      <c r="S2395">
        <v>3560219</v>
      </c>
      <c r="T2395">
        <v>2638958</v>
      </c>
      <c r="U2395">
        <v>3854723</v>
      </c>
      <c r="V2395">
        <v>12084294</v>
      </c>
      <c r="W2395">
        <v>4330482</v>
      </c>
      <c r="X2395">
        <v>1407854</v>
      </c>
      <c r="Y2395">
        <v>2978345</v>
      </c>
      <c r="Z2395">
        <f t="shared" si="448"/>
        <v>1.1111111111111112</v>
      </c>
      <c r="AA2395">
        <f t="shared" si="449"/>
        <v>1.0787327117279528</v>
      </c>
      <c r="AB2395">
        <f t="shared" si="450"/>
        <v>1.1298765079782846</v>
      </c>
      <c r="AC2395">
        <f t="shared" si="451"/>
        <v>1.1573325100339611</v>
      </c>
      <c r="AD2395">
        <f t="shared" si="452"/>
        <v>1.0719152389221001</v>
      </c>
      <c r="AE2395">
        <f t="shared" si="453"/>
        <v>1.0982565846065</v>
      </c>
      <c r="AF2395">
        <f t="shared" si="454"/>
        <v>1.0986226507066785</v>
      </c>
      <c r="AG2395">
        <f t="shared" si="455"/>
        <v>1.1206130867057686</v>
      </c>
      <c r="AH2395">
        <f t="shared" si="456"/>
        <v>1.1087684927451493</v>
      </c>
      <c r="AI2395">
        <f t="shared" si="456"/>
        <v>1.1524994779288193</v>
      </c>
      <c r="AJ2395">
        <f t="shared" si="457"/>
        <v>1.0811010813052215</v>
      </c>
    </row>
    <row r="2396" spans="1:36" x14ac:dyDescent="0.25">
      <c r="A2396">
        <v>40964</v>
      </c>
      <c r="B2396" t="s">
        <v>26</v>
      </c>
      <c r="C2396">
        <v>2020</v>
      </c>
      <c r="D2396">
        <f t="shared" si="446"/>
        <v>4458343</v>
      </c>
      <c r="E2396">
        <f t="shared" si="447"/>
        <v>4261165</v>
      </c>
      <c r="F2396">
        <v>914618</v>
      </c>
      <c r="G2396">
        <v>691184</v>
      </c>
      <c r="H2396">
        <v>359330</v>
      </c>
      <c r="I2396">
        <v>96681</v>
      </c>
      <c r="J2396">
        <v>315017</v>
      </c>
      <c r="K2396">
        <v>674164</v>
      </c>
      <c r="L2396">
        <v>783944</v>
      </c>
      <c r="M2396">
        <v>287130</v>
      </c>
      <c r="N2396">
        <v>80162</v>
      </c>
      <c r="O2396">
        <v>256113</v>
      </c>
      <c r="P2396">
        <v>849162</v>
      </c>
      <c r="Q2396">
        <v>664767</v>
      </c>
      <c r="R2396">
        <v>327131</v>
      </c>
      <c r="S2396">
        <v>96425</v>
      </c>
      <c r="T2396">
        <v>294742</v>
      </c>
      <c r="U2396">
        <v>672610</v>
      </c>
      <c r="V2396">
        <v>753477</v>
      </c>
      <c r="W2396">
        <v>280756</v>
      </c>
      <c r="X2396">
        <v>74907</v>
      </c>
      <c r="Y2396">
        <v>247188</v>
      </c>
      <c r="Z2396">
        <f t="shared" si="448"/>
        <v>1.0462732609509371</v>
      </c>
      <c r="AA2396">
        <f t="shared" si="449"/>
        <v>1.0770830536458296</v>
      </c>
      <c r="AB2396">
        <f t="shared" si="450"/>
        <v>1.0397387355268839</v>
      </c>
      <c r="AC2396">
        <f t="shared" si="451"/>
        <v>1.0984284583240354</v>
      </c>
      <c r="AD2396">
        <f t="shared" si="452"/>
        <v>1.0026549131449314</v>
      </c>
      <c r="AE2396">
        <f t="shared" si="453"/>
        <v>1.0687889747643702</v>
      </c>
      <c r="AF2396">
        <f t="shared" si="454"/>
        <v>1.0023104027593999</v>
      </c>
      <c r="AG2396">
        <f t="shared" si="455"/>
        <v>1.0404352090375686</v>
      </c>
      <c r="AH2396">
        <f t="shared" si="456"/>
        <v>1.022702987647637</v>
      </c>
      <c r="AI2396">
        <f t="shared" si="456"/>
        <v>1.0701536572015966</v>
      </c>
      <c r="AJ2396">
        <f t="shared" si="457"/>
        <v>1.0361061216563912</v>
      </c>
    </row>
    <row r="2397" spans="1:36" x14ac:dyDescent="0.25">
      <c r="A2397">
        <v>40964</v>
      </c>
      <c r="B2397" t="s">
        <v>26</v>
      </c>
      <c r="C2397">
        <v>2021</v>
      </c>
      <c r="D2397">
        <f t="shared" si="446"/>
        <v>4598638</v>
      </c>
      <c r="E2397">
        <f t="shared" si="447"/>
        <v>4348997</v>
      </c>
      <c r="F2397">
        <v>916103</v>
      </c>
      <c r="G2397">
        <v>616580</v>
      </c>
      <c r="H2397">
        <v>484796</v>
      </c>
      <c r="I2397">
        <v>90247</v>
      </c>
      <c r="J2397">
        <v>487573</v>
      </c>
      <c r="K2397">
        <v>696250</v>
      </c>
      <c r="L2397">
        <v>713357</v>
      </c>
      <c r="M2397">
        <v>193975</v>
      </c>
      <c r="N2397">
        <v>107163</v>
      </c>
      <c r="O2397">
        <v>292594</v>
      </c>
      <c r="P2397">
        <v>854549</v>
      </c>
      <c r="Q2397">
        <v>562105</v>
      </c>
      <c r="R2397">
        <v>443823</v>
      </c>
      <c r="S2397">
        <v>86432</v>
      </c>
      <c r="T2397">
        <v>459331</v>
      </c>
      <c r="U2397">
        <v>698599</v>
      </c>
      <c r="V2397">
        <v>665666</v>
      </c>
      <c r="W2397">
        <v>193765</v>
      </c>
      <c r="X2397">
        <v>104466</v>
      </c>
      <c r="Y2397">
        <v>280261</v>
      </c>
      <c r="Z2397">
        <f t="shared" si="448"/>
        <v>1.0574019710751696</v>
      </c>
      <c r="AA2397">
        <f t="shared" si="449"/>
        <v>1.0720309777438157</v>
      </c>
      <c r="AB2397">
        <f t="shared" si="450"/>
        <v>1.0969124985545404</v>
      </c>
      <c r="AC2397">
        <f t="shared" si="451"/>
        <v>1.0923183341106701</v>
      </c>
      <c r="AD2397">
        <f t="shared" si="452"/>
        <v>1.0441387449092929</v>
      </c>
      <c r="AE2397">
        <f t="shared" si="453"/>
        <v>1.0614850728559579</v>
      </c>
      <c r="AF2397">
        <f t="shared" si="454"/>
        <v>0.99663755602283999</v>
      </c>
      <c r="AG2397">
        <f t="shared" si="455"/>
        <v>1.0716440377005887</v>
      </c>
      <c r="AH2397">
        <f t="shared" si="456"/>
        <v>1.0010837870616469</v>
      </c>
      <c r="AI2397">
        <f t="shared" si="456"/>
        <v>1.0258170122336454</v>
      </c>
      <c r="AJ2397">
        <f t="shared" si="457"/>
        <v>1.0440054092435265</v>
      </c>
    </row>
    <row r="2398" spans="1:36" x14ac:dyDescent="0.25">
      <c r="A2398">
        <v>40964</v>
      </c>
      <c r="B2398" t="s">
        <v>26</v>
      </c>
      <c r="C2398">
        <v>2022</v>
      </c>
      <c r="D2398">
        <f t="shared" si="446"/>
        <v>5005392</v>
      </c>
      <c r="E2398">
        <f t="shared" si="447"/>
        <v>4777134</v>
      </c>
      <c r="F2398">
        <v>763179</v>
      </c>
      <c r="G2398">
        <v>555862</v>
      </c>
      <c r="H2398">
        <v>561596</v>
      </c>
      <c r="I2398">
        <v>123894</v>
      </c>
      <c r="J2398">
        <v>466823</v>
      </c>
      <c r="K2398">
        <v>836122</v>
      </c>
      <c r="L2398">
        <v>948988</v>
      </c>
      <c r="M2398">
        <v>219513</v>
      </c>
      <c r="N2398">
        <v>120811</v>
      </c>
      <c r="O2398">
        <v>408604</v>
      </c>
      <c r="P2398">
        <v>741321</v>
      </c>
      <c r="Q2398">
        <v>529120</v>
      </c>
      <c r="R2398">
        <v>523761</v>
      </c>
      <c r="S2398">
        <v>125502</v>
      </c>
      <c r="T2398">
        <v>442231</v>
      </c>
      <c r="U2398">
        <v>787630</v>
      </c>
      <c r="V2398">
        <v>913829</v>
      </c>
      <c r="W2398">
        <v>212209</v>
      </c>
      <c r="X2398">
        <v>122947</v>
      </c>
      <c r="Y2398">
        <v>378584</v>
      </c>
      <c r="Z2398">
        <f t="shared" si="448"/>
        <v>1.0477813684941641</v>
      </c>
      <c r="AA2398">
        <f t="shared" si="449"/>
        <v>1.029485202766413</v>
      </c>
      <c r="AB2398">
        <f t="shared" si="450"/>
        <v>1.05054052010886</v>
      </c>
      <c r="AC2398">
        <f t="shared" si="451"/>
        <v>1.0722371463320102</v>
      </c>
      <c r="AD2398">
        <f t="shared" si="452"/>
        <v>0.98718745517999718</v>
      </c>
      <c r="AE2398">
        <f t="shared" si="453"/>
        <v>1.0556089464555853</v>
      </c>
      <c r="AF2398">
        <f t="shared" si="454"/>
        <v>1.0615669794192704</v>
      </c>
      <c r="AG2398">
        <f t="shared" si="455"/>
        <v>1.038474375402838</v>
      </c>
      <c r="AH2398">
        <f t="shared" si="456"/>
        <v>1.0344188983502114</v>
      </c>
      <c r="AI2398">
        <f t="shared" si="456"/>
        <v>0.98262666026824563</v>
      </c>
      <c r="AJ2398">
        <f t="shared" si="457"/>
        <v>1.0792954799991548</v>
      </c>
    </row>
    <row r="2399" spans="1:36" x14ac:dyDescent="0.25">
      <c r="A2399">
        <v>40964</v>
      </c>
      <c r="B2399" t="s">
        <v>26</v>
      </c>
      <c r="C2399">
        <v>2023</v>
      </c>
      <c r="D2399">
        <f t="shared" si="446"/>
        <v>4558765</v>
      </c>
      <c r="E2399">
        <f t="shared" si="447"/>
        <v>4239651</v>
      </c>
      <c r="F2399">
        <v>663852</v>
      </c>
      <c r="G2399">
        <v>493441</v>
      </c>
      <c r="H2399">
        <v>519349</v>
      </c>
      <c r="I2399">
        <v>77075</v>
      </c>
      <c r="J2399">
        <v>387457</v>
      </c>
      <c r="K2399">
        <v>908420</v>
      </c>
      <c r="L2399">
        <v>821352</v>
      </c>
      <c r="M2399">
        <v>176755</v>
      </c>
      <c r="N2399">
        <v>138312</v>
      </c>
      <c r="O2399">
        <v>372752</v>
      </c>
      <c r="P2399">
        <v>597411</v>
      </c>
      <c r="Q2399">
        <v>487447</v>
      </c>
      <c r="R2399">
        <v>487667</v>
      </c>
      <c r="S2399">
        <v>74288</v>
      </c>
      <c r="T2399">
        <v>361186</v>
      </c>
      <c r="U2399">
        <v>843217</v>
      </c>
      <c r="V2399">
        <v>746199</v>
      </c>
      <c r="W2399">
        <v>169097</v>
      </c>
      <c r="X2399">
        <v>133960</v>
      </c>
      <c r="Y2399">
        <v>339179</v>
      </c>
      <c r="Z2399">
        <f t="shared" si="448"/>
        <v>1.0752689313342065</v>
      </c>
      <c r="AA2399">
        <f t="shared" si="449"/>
        <v>1.1112148922601024</v>
      </c>
      <c r="AB2399">
        <f t="shared" si="450"/>
        <v>1.0122967214897209</v>
      </c>
      <c r="AC2399">
        <f t="shared" si="451"/>
        <v>1.0649664627707021</v>
      </c>
      <c r="AD2399">
        <f t="shared" si="452"/>
        <v>1.0375161533491277</v>
      </c>
      <c r="AE2399">
        <f t="shared" si="453"/>
        <v>1.0727353773402071</v>
      </c>
      <c r="AF2399">
        <f t="shared" si="454"/>
        <v>1.0773264770515776</v>
      </c>
      <c r="AG2399">
        <f t="shared" si="455"/>
        <v>1.1007144206840267</v>
      </c>
      <c r="AH2399">
        <f t="shared" si="456"/>
        <v>1.0452876159837252</v>
      </c>
      <c r="AI2399">
        <f t="shared" si="456"/>
        <v>1.0324873096446701</v>
      </c>
      <c r="AJ2399">
        <f t="shared" si="457"/>
        <v>1.098983132800085</v>
      </c>
    </row>
    <row r="2400" spans="1:36" x14ac:dyDescent="0.25">
      <c r="A2400">
        <v>40964</v>
      </c>
      <c r="B2400" t="s">
        <v>26</v>
      </c>
      <c r="C2400">
        <v>2024</v>
      </c>
      <c r="D2400">
        <f t="shared" si="446"/>
        <v>5173218</v>
      </c>
      <c r="E2400">
        <f t="shared" si="447"/>
        <v>4853616</v>
      </c>
      <c r="F2400">
        <v>992433</v>
      </c>
      <c r="G2400">
        <v>654060</v>
      </c>
      <c r="H2400">
        <v>646679</v>
      </c>
      <c r="I2400">
        <v>68442</v>
      </c>
      <c r="J2400">
        <v>380002</v>
      </c>
      <c r="K2400">
        <v>770445</v>
      </c>
      <c r="L2400">
        <v>929609</v>
      </c>
      <c r="M2400">
        <v>172021</v>
      </c>
      <c r="N2400">
        <v>105134</v>
      </c>
      <c r="O2400">
        <v>454393</v>
      </c>
      <c r="P2400">
        <v>958669</v>
      </c>
      <c r="Q2400">
        <v>593186</v>
      </c>
      <c r="R2400">
        <v>584410</v>
      </c>
      <c r="S2400">
        <v>64660</v>
      </c>
      <c r="T2400">
        <v>363581</v>
      </c>
      <c r="U2400">
        <v>730370</v>
      </c>
      <c r="V2400">
        <v>873085</v>
      </c>
      <c r="W2400">
        <v>157235</v>
      </c>
      <c r="X2400">
        <v>99361</v>
      </c>
      <c r="Y2400">
        <v>429059</v>
      </c>
      <c r="Z2400">
        <f t="shared" si="448"/>
        <v>1.0658482253231405</v>
      </c>
      <c r="AA2400">
        <f t="shared" si="449"/>
        <v>1.0352196639298861</v>
      </c>
      <c r="AB2400">
        <f t="shared" si="450"/>
        <v>1.1026221117828134</v>
      </c>
      <c r="AC2400">
        <f t="shared" si="451"/>
        <v>1.1065501959240944</v>
      </c>
      <c r="AD2400">
        <f t="shared" si="452"/>
        <v>1.0584905660377359</v>
      </c>
      <c r="AE2400">
        <f t="shared" si="453"/>
        <v>1.0451646263143564</v>
      </c>
      <c r="AF2400">
        <f t="shared" si="454"/>
        <v>1.0548694497309583</v>
      </c>
      <c r="AG2400">
        <f t="shared" si="455"/>
        <v>1.0647405464530946</v>
      </c>
      <c r="AH2400">
        <f t="shared" si="456"/>
        <v>1.0940375870512291</v>
      </c>
      <c r="AI2400">
        <f t="shared" si="456"/>
        <v>1.0581012670967482</v>
      </c>
      <c r="AJ2400">
        <f t="shared" si="457"/>
        <v>1.0590454925779438</v>
      </c>
    </row>
    <row r="2401" spans="1:36" x14ac:dyDescent="0.25">
      <c r="A2401">
        <v>40964</v>
      </c>
      <c r="B2401" t="s">
        <v>26</v>
      </c>
      <c r="C2401">
        <v>2025</v>
      </c>
      <c r="D2401">
        <f t="shared" si="446"/>
        <v>5222137</v>
      </c>
      <c r="E2401">
        <f t="shared" si="447"/>
        <v>4966533</v>
      </c>
      <c r="F2401">
        <v>829908</v>
      </c>
      <c r="G2401">
        <v>708899</v>
      </c>
      <c r="H2401">
        <v>495562</v>
      </c>
      <c r="I2401">
        <v>67513</v>
      </c>
      <c r="J2401">
        <v>409866</v>
      </c>
      <c r="K2401">
        <v>922359</v>
      </c>
      <c r="L2401">
        <v>1048458</v>
      </c>
      <c r="M2401">
        <v>284228</v>
      </c>
      <c r="N2401">
        <v>154637</v>
      </c>
      <c r="O2401">
        <v>300707</v>
      </c>
      <c r="P2401">
        <v>808858</v>
      </c>
      <c r="Q2401">
        <v>667831</v>
      </c>
      <c r="R2401">
        <v>449242</v>
      </c>
      <c r="S2401">
        <v>62070</v>
      </c>
      <c r="T2401">
        <v>388944</v>
      </c>
      <c r="U2401">
        <v>871171</v>
      </c>
      <c r="V2401">
        <v>1011255</v>
      </c>
      <c r="W2401">
        <v>281008</v>
      </c>
      <c r="X2401">
        <v>144090</v>
      </c>
      <c r="Y2401">
        <v>282064</v>
      </c>
      <c r="Z2401">
        <f t="shared" si="448"/>
        <v>1.0514652776896882</v>
      </c>
      <c r="AA2401">
        <f t="shared" si="449"/>
        <v>1.0260243454351692</v>
      </c>
      <c r="AB2401">
        <f t="shared" si="450"/>
        <v>1.061494599681656</v>
      </c>
      <c r="AC2401">
        <f t="shared" si="451"/>
        <v>1.1031070113658117</v>
      </c>
      <c r="AD2401">
        <f t="shared" si="452"/>
        <v>1.0876913162558401</v>
      </c>
      <c r="AE2401">
        <f t="shared" si="453"/>
        <v>1.0537918055041342</v>
      </c>
      <c r="AF2401">
        <f t="shared" si="454"/>
        <v>1.0587576951023392</v>
      </c>
      <c r="AG2401">
        <f t="shared" si="455"/>
        <v>1.0367889404749544</v>
      </c>
      <c r="AH2401">
        <f t="shared" si="456"/>
        <v>1.0114587485053805</v>
      </c>
      <c r="AI2401">
        <f t="shared" si="456"/>
        <v>1.0731973072385315</v>
      </c>
      <c r="AJ2401">
        <f t="shared" si="457"/>
        <v>1.0660949288104826</v>
      </c>
    </row>
    <row r="2402" spans="1:36" x14ac:dyDescent="0.25">
      <c r="A2402">
        <v>40964</v>
      </c>
      <c r="B2402" t="s">
        <v>26</v>
      </c>
      <c r="C2402">
        <v>2026</v>
      </c>
      <c r="D2402">
        <f t="shared" si="446"/>
        <v>5393797</v>
      </c>
      <c r="E2402">
        <f t="shared" si="447"/>
        <v>5193189</v>
      </c>
      <c r="F2402">
        <v>940697</v>
      </c>
      <c r="G2402">
        <v>600374</v>
      </c>
      <c r="H2402">
        <v>561838</v>
      </c>
      <c r="I2402">
        <v>112893</v>
      </c>
      <c r="J2402">
        <v>558716</v>
      </c>
      <c r="K2402">
        <v>825731</v>
      </c>
      <c r="L2402">
        <v>1011096</v>
      </c>
      <c r="M2402">
        <v>296008</v>
      </c>
      <c r="N2402">
        <v>94292</v>
      </c>
      <c r="O2402">
        <v>392152</v>
      </c>
      <c r="P2402">
        <v>912954</v>
      </c>
      <c r="Q2402">
        <v>568376</v>
      </c>
      <c r="R2402">
        <v>564468</v>
      </c>
      <c r="S2402">
        <v>105930</v>
      </c>
      <c r="T2402">
        <v>526693</v>
      </c>
      <c r="U2402">
        <v>777603</v>
      </c>
      <c r="V2402">
        <v>978156</v>
      </c>
      <c r="W2402">
        <v>281600</v>
      </c>
      <c r="X2402">
        <v>89521</v>
      </c>
      <c r="Y2402">
        <v>387888</v>
      </c>
      <c r="Z2402">
        <f t="shared" si="448"/>
        <v>1.0386290581760071</v>
      </c>
      <c r="AA2402">
        <f t="shared" si="449"/>
        <v>1.0303881685167051</v>
      </c>
      <c r="AB2402">
        <f t="shared" si="450"/>
        <v>1.056297239855307</v>
      </c>
      <c r="AC2402">
        <f t="shared" si="451"/>
        <v>0.9953407456224268</v>
      </c>
      <c r="AD2402">
        <f t="shared" si="452"/>
        <v>1.0657320872274143</v>
      </c>
      <c r="AE2402">
        <f t="shared" si="453"/>
        <v>1.0608001245507346</v>
      </c>
      <c r="AF2402">
        <f t="shared" si="454"/>
        <v>1.0618927653314094</v>
      </c>
      <c r="AG2402">
        <f t="shared" si="455"/>
        <v>1.0336756100253948</v>
      </c>
      <c r="AH2402">
        <f t="shared" si="456"/>
        <v>1.0511647727272728</v>
      </c>
      <c r="AI2402">
        <f t="shared" si="456"/>
        <v>1.0532947576546285</v>
      </c>
      <c r="AJ2402">
        <f t="shared" si="457"/>
        <v>1.0109928639194818</v>
      </c>
    </row>
    <row r="2403" spans="1:36" x14ac:dyDescent="0.25">
      <c r="A2403">
        <v>40975</v>
      </c>
      <c r="B2403" t="s">
        <v>46</v>
      </c>
      <c r="C2403">
        <v>2020</v>
      </c>
      <c r="D2403">
        <f t="shared" si="446"/>
        <v>5670503</v>
      </c>
      <c r="E2403">
        <f t="shared" si="447"/>
        <v>5418760</v>
      </c>
      <c r="F2403">
        <v>1066457</v>
      </c>
      <c r="G2403">
        <v>947420</v>
      </c>
      <c r="H2403">
        <v>349063</v>
      </c>
      <c r="I2403">
        <v>299522</v>
      </c>
      <c r="J2403">
        <v>200789</v>
      </c>
      <c r="K2403">
        <v>360092</v>
      </c>
      <c r="L2403">
        <v>1178690</v>
      </c>
      <c r="M2403">
        <v>604331</v>
      </c>
      <c r="N2403">
        <v>305661</v>
      </c>
      <c r="O2403">
        <v>358478</v>
      </c>
      <c r="P2403">
        <v>986323</v>
      </c>
      <c r="Q2403">
        <v>942443</v>
      </c>
      <c r="R2403">
        <v>329152</v>
      </c>
      <c r="S2403">
        <v>276410</v>
      </c>
      <c r="T2403">
        <v>197835</v>
      </c>
      <c r="U2403">
        <v>349454</v>
      </c>
      <c r="V2403">
        <v>1132357</v>
      </c>
      <c r="W2403">
        <v>558339</v>
      </c>
      <c r="X2403">
        <v>284628</v>
      </c>
      <c r="Y2403">
        <v>361819</v>
      </c>
      <c r="Z2403">
        <f t="shared" si="448"/>
        <v>1.0464576766640339</v>
      </c>
      <c r="AA2403">
        <f t="shared" si="449"/>
        <v>1.0812451904700591</v>
      </c>
      <c r="AB2403">
        <f t="shared" si="450"/>
        <v>1.0052809559835449</v>
      </c>
      <c r="AC2403">
        <f t="shared" si="451"/>
        <v>1.0604918092552984</v>
      </c>
      <c r="AD2403">
        <f t="shared" si="452"/>
        <v>1.0836149198654172</v>
      </c>
      <c r="AE2403">
        <f t="shared" si="453"/>
        <v>1.0149316349483155</v>
      </c>
      <c r="AF2403">
        <f t="shared" si="454"/>
        <v>1.0304417748831034</v>
      </c>
      <c r="AG2403">
        <f t="shared" si="455"/>
        <v>1.0409173078808185</v>
      </c>
      <c r="AH2403">
        <f t="shared" si="456"/>
        <v>1.0823728953198684</v>
      </c>
      <c r="AI2403">
        <f t="shared" si="456"/>
        <v>1.0738964543193221</v>
      </c>
      <c r="AJ2403">
        <f t="shared" si="457"/>
        <v>0.9907661012826855</v>
      </c>
    </row>
    <row r="2404" spans="1:36" x14ac:dyDescent="0.25">
      <c r="A2404">
        <v>40975</v>
      </c>
      <c r="B2404" t="s">
        <v>46</v>
      </c>
      <c r="C2404">
        <v>2021</v>
      </c>
      <c r="D2404">
        <f t="shared" si="446"/>
        <v>5699762</v>
      </c>
      <c r="E2404">
        <f t="shared" si="447"/>
        <v>5588636</v>
      </c>
      <c r="F2404">
        <v>1224830</v>
      </c>
      <c r="G2404">
        <v>931366</v>
      </c>
      <c r="H2404">
        <v>243524</v>
      </c>
      <c r="I2404">
        <v>332407</v>
      </c>
      <c r="J2404">
        <v>153321</v>
      </c>
      <c r="K2404">
        <v>224805</v>
      </c>
      <c r="L2404">
        <v>1188065</v>
      </c>
      <c r="M2404">
        <v>560951</v>
      </c>
      <c r="N2404">
        <v>430333</v>
      </c>
      <c r="O2404">
        <v>410160</v>
      </c>
      <c r="P2404">
        <v>1203432</v>
      </c>
      <c r="Q2404">
        <v>905405</v>
      </c>
      <c r="R2404">
        <v>230406</v>
      </c>
      <c r="S2404">
        <v>328639</v>
      </c>
      <c r="T2404">
        <v>157488</v>
      </c>
      <c r="U2404">
        <v>226522</v>
      </c>
      <c r="V2404">
        <v>1163668</v>
      </c>
      <c r="W2404">
        <v>555931</v>
      </c>
      <c r="X2404">
        <v>406611</v>
      </c>
      <c r="Y2404">
        <v>410534</v>
      </c>
      <c r="Z2404">
        <f t="shared" si="448"/>
        <v>1.0198842794556668</v>
      </c>
      <c r="AA2404">
        <f t="shared" si="449"/>
        <v>1.0177808135399424</v>
      </c>
      <c r="AB2404">
        <f t="shared" si="450"/>
        <v>1.0286733561223982</v>
      </c>
      <c r="AC2404">
        <f t="shared" si="451"/>
        <v>1.0569342812253153</v>
      </c>
      <c r="AD2404">
        <f t="shared" si="452"/>
        <v>1.0114654681884987</v>
      </c>
      <c r="AE2404">
        <f t="shared" si="453"/>
        <v>0.97354084120694906</v>
      </c>
      <c r="AF2404">
        <f t="shared" si="454"/>
        <v>0.99242016228004348</v>
      </c>
      <c r="AG2404">
        <f t="shared" si="455"/>
        <v>1.0209656018726991</v>
      </c>
      <c r="AH2404">
        <f t="shared" si="456"/>
        <v>1.0090298975952052</v>
      </c>
      <c r="AI2404">
        <f t="shared" si="456"/>
        <v>1.0583407728762873</v>
      </c>
      <c r="AJ2404">
        <f t="shared" si="457"/>
        <v>0.99908899141118646</v>
      </c>
    </row>
    <row r="2405" spans="1:36" x14ac:dyDescent="0.25">
      <c r="A2405">
        <v>40975</v>
      </c>
      <c r="B2405" t="s">
        <v>46</v>
      </c>
      <c r="C2405">
        <v>2022</v>
      </c>
      <c r="D2405">
        <f t="shared" si="446"/>
        <v>5320799</v>
      </c>
      <c r="E2405">
        <f t="shared" si="447"/>
        <v>5120813</v>
      </c>
      <c r="F2405">
        <v>1260054</v>
      </c>
      <c r="G2405">
        <v>1062142</v>
      </c>
      <c r="H2405">
        <v>213594</v>
      </c>
      <c r="I2405">
        <v>202786</v>
      </c>
      <c r="J2405">
        <v>279736</v>
      </c>
      <c r="K2405">
        <v>241301</v>
      </c>
      <c r="L2405">
        <v>960699</v>
      </c>
      <c r="M2405">
        <v>606902</v>
      </c>
      <c r="N2405">
        <v>176350</v>
      </c>
      <c r="O2405">
        <v>317235</v>
      </c>
      <c r="P2405">
        <v>1163220</v>
      </c>
      <c r="Q2405">
        <v>1032516</v>
      </c>
      <c r="R2405">
        <v>205259</v>
      </c>
      <c r="S2405">
        <v>192540</v>
      </c>
      <c r="T2405">
        <v>271225</v>
      </c>
      <c r="U2405">
        <v>235246</v>
      </c>
      <c r="V2405">
        <v>928336</v>
      </c>
      <c r="W2405">
        <v>616825</v>
      </c>
      <c r="X2405">
        <v>180518</v>
      </c>
      <c r="Y2405">
        <v>295128</v>
      </c>
      <c r="Z2405">
        <f t="shared" si="448"/>
        <v>1.0390535643461303</v>
      </c>
      <c r="AA2405">
        <f t="shared" si="449"/>
        <v>1.0832465053902098</v>
      </c>
      <c r="AB2405">
        <f t="shared" si="450"/>
        <v>1.0286930178321692</v>
      </c>
      <c r="AC2405">
        <f t="shared" si="451"/>
        <v>1.0406072328131775</v>
      </c>
      <c r="AD2405">
        <f t="shared" si="452"/>
        <v>1.0532149163810118</v>
      </c>
      <c r="AE2405">
        <f t="shared" si="453"/>
        <v>1.0313798506774818</v>
      </c>
      <c r="AF2405">
        <f t="shared" si="454"/>
        <v>1.0257390136282869</v>
      </c>
      <c r="AG2405">
        <f t="shared" si="455"/>
        <v>1.0348613002188862</v>
      </c>
      <c r="AH2405">
        <f t="shared" si="456"/>
        <v>0.98391277915129904</v>
      </c>
      <c r="AI2405">
        <f t="shared" si="456"/>
        <v>0.97691088977276508</v>
      </c>
      <c r="AJ2405">
        <f t="shared" si="457"/>
        <v>1.0749064812555909</v>
      </c>
    </row>
    <row r="2406" spans="1:36" x14ac:dyDescent="0.25">
      <c r="A2406">
        <v>40975</v>
      </c>
      <c r="B2406" t="s">
        <v>46</v>
      </c>
      <c r="C2406">
        <v>2023</v>
      </c>
      <c r="D2406">
        <f t="shared" si="446"/>
        <v>6546020</v>
      </c>
      <c r="E2406">
        <f t="shared" si="447"/>
        <v>6354290</v>
      </c>
      <c r="F2406">
        <v>1326075</v>
      </c>
      <c r="G2406">
        <v>931427</v>
      </c>
      <c r="H2406">
        <v>288837</v>
      </c>
      <c r="I2406">
        <v>488494</v>
      </c>
      <c r="J2406">
        <v>136000</v>
      </c>
      <c r="K2406">
        <v>281877</v>
      </c>
      <c r="L2406">
        <v>1523357</v>
      </c>
      <c r="M2406">
        <v>704360</v>
      </c>
      <c r="N2406">
        <v>420377</v>
      </c>
      <c r="O2406">
        <v>445216</v>
      </c>
      <c r="P2406">
        <v>1245128</v>
      </c>
      <c r="Q2406">
        <v>883382</v>
      </c>
      <c r="R2406">
        <v>285835</v>
      </c>
      <c r="S2406">
        <v>501079</v>
      </c>
      <c r="T2406">
        <v>140939</v>
      </c>
      <c r="U2406">
        <v>272592</v>
      </c>
      <c r="V2406">
        <v>1488414</v>
      </c>
      <c r="W2406">
        <v>675411</v>
      </c>
      <c r="X2406">
        <v>414895</v>
      </c>
      <c r="Y2406">
        <v>446615</v>
      </c>
      <c r="Z2406">
        <f t="shared" si="448"/>
        <v>1.0301733159802275</v>
      </c>
      <c r="AA2406">
        <f t="shared" si="449"/>
        <v>1.0650109868222384</v>
      </c>
      <c r="AB2406">
        <f t="shared" si="450"/>
        <v>1.0543875695905056</v>
      </c>
      <c r="AC2406">
        <f t="shared" si="451"/>
        <v>1.010502562667273</v>
      </c>
      <c r="AD2406">
        <f t="shared" si="452"/>
        <v>0.97488419989662312</v>
      </c>
      <c r="AE2406">
        <f t="shared" si="453"/>
        <v>0.96495647052980371</v>
      </c>
      <c r="AF2406">
        <f t="shared" si="454"/>
        <v>1.0340618946997711</v>
      </c>
      <c r="AG2406">
        <f t="shared" si="455"/>
        <v>1.0234766671100917</v>
      </c>
      <c r="AH2406">
        <f t="shared" si="456"/>
        <v>1.042861309632209</v>
      </c>
      <c r="AI2406">
        <f t="shared" si="456"/>
        <v>1.0132129815977537</v>
      </c>
      <c r="AJ2406">
        <f t="shared" si="457"/>
        <v>0.99686754811190847</v>
      </c>
    </row>
    <row r="2407" spans="1:36" x14ac:dyDescent="0.25">
      <c r="A2407">
        <v>40975</v>
      </c>
      <c r="B2407" t="s">
        <v>46</v>
      </c>
      <c r="C2407">
        <v>2024</v>
      </c>
      <c r="D2407">
        <f t="shared" si="446"/>
        <v>6737319</v>
      </c>
      <c r="E2407">
        <f t="shared" si="447"/>
        <v>6540396</v>
      </c>
      <c r="F2407">
        <v>1033843</v>
      </c>
      <c r="G2407">
        <v>1163098</v>
      </c>
      <c r="H2407">
        <v>426241</v>
      </c>
      <c r="I2407">
        <v>428642</v>
      </c>
      <c r="J2407">
        <v>175645</v>
      </c>
      <c r="K2407">
        <v>211511</v>
      </c>
      <c r="L2407">
        <v>1517864</v>
      </c>
      <c r="M2407">
        <v>815176</v>
      </c>
      <c r="N2407">
        <v>477950</v>
      </c>
      <c r="O2407">
        <v>487349</v>
      </c>
      <c r="P2407">
        <v>992832</v>
      </c>
      <c r="Q2407">
        <v>1172952</v>
      </c>
      <c r="R2407">
        <v>412068</v>
      </c>
      <c r="S2407">
        <v>400292</v>
      </c>
      <c r="T2407">
        <v>181105</v>
      </c>
      <c r="U2407">
        <v>200549</v>
      </c>
      <c r="V2407">
        <v>1460945</v>
      </c>
      <c r="W2407">
        <v>763402</v>
      </c>
      <c r="X2407">
        <v>487243</v>
      </c>
      <c r="Y2407">
        <v>469008</v>
      </c>
      <c r="Z2407">
        <f t="shared" si="448"/>
        <v>1.0301087273614624</v>
      </c>
      <c r="AA2407">
        <f t="shared" si="449"/>
        <v>1.0413070892154968</v>
      </c>
      <c r="AB2407">
        <f t="shared" si="450"/>
        <v>0.99159897421207344</v>
      </c>
      <c r="AC2407">
        <f t="shared" si="451"/>
        <v>1.0343948086238193</v>
      </c>
      <c r="AD2407">
        <f t="shared" si="452"/>
        <v>1.0708232989917361</v>
      </c>
      <c r="AE2407">
        <f t="shared" si="453"/>
        <v>0.96985174346373648</v>
      </c>
      <c r="AF2407">
        <f t="shared" si="454"/>
        <v>1.0546599584141532</v>
      </c>
      <c r="AG2407">
        <f t="shared" si="455"/>
        <v>1.0389603989198772</v>
      </c>
      <c r="AH2407">
        <f t="shared" si="456"/>
        <v>1.0678201000259366</v>
      </c>
      <c r="AI2407">
        <f t="shared" si="456"/>
        <v>0.98092738120403988</v>
      </c>
      <c r="AJ2407">
        <f t="shared" si="457"/>
        <v>1.0391059427557738</v>
      </c>
    </row>
    <row r="2408" spans="1:36" x14ac:dyDescent="0.25">
      <c r="A2408">
        <v>40975</v>
      </c>
      <c r="B2408" t="s">
        <v>46</v>
      </c>
      <c r="C2408">
        <v>2025</v>
      </c>
      <c r="D2408">
        <f t="shared" si="446"/>
        <v>6575774</v>
      </c>
      <c r="E2408">
        <f t="shared" si="447"/>
        <v>6386060</v>
      </c>
      <c r="F2408">
        <v>1138554</v>
      </c>
      <c r="G2408">
        <v>1053001</v>
      </c>
      <c r="H2408">
        <v>319815</v>
      </c>
      <c r="I2408">
        <v>274375</v>
      </c>
      <c r="J2408">
        <v>237051</v>
      </c>
      <c r="K2408">
        <v>215361</v>
      </c>
      <c r="L2408">
        <v>1355340</v>
      </c>
      <c r="M2408">
        <v>816397</v>
      </c>
      <c r="N2408">
        <v>459146</v>
      </c>
      <c r="O2408">
        <v>706734</v>
      </c>
      <c r="P2408">
        <v>1137448</v>
      </c>
      <c r="Q2408">
        <v>1051252</v>
      </c>
      <c r="R2408">
        <v>296581</v>
      </c>
      <c r="S2408">
        <v>272926</v>
      </c>
      <c r="T2408">
        <v>241911</v>
      </c>
      <c r="U2408">
        <v>206809</v>
      </c>
      <c r="V2408">
        <v>1272793</v>
      </c>
      <c r="W2408">
        <v>805820</v>
      </c>
      <c r="X2408">
        <v>432048</v>
      </c>
      <c r="Y2408">
        <v>668472</v>
      </c>
      <c r="Z2408">
        <f t="shared" si="448"/>
        <v>1.0297075191902363</v>
      </c>
      <c r="AA2408">
        <f t="shared" si="449"/>
        <v>1.0009723521426914</v>
      </c>
      <c r="AB2408">
        <f t="shared" si="450"/>
        <v>1.0016637304851739</v>
      </c>
      <c r="AC2408">
        <f t="shared" si="451"/>
        <v>1.0783394755564246</v>
      </c>
      <c r="AD2408">
        <f t="shared" si="452"/>
        <v>1.0053091314129106</v>
      </c>
      <c r="AE2408">
        <f t="shared" si="453"/>
        <v>0.97990996688864918</v>
      </c>
      <c r="AF2408">
        <f t="shared" si="454"/>
        <v>1.0413521655247111</v>
      </c>
      <c r="AG2408">
        <f t="shared" si="455"/>
        <v>1.0648550078449519</v>
      </c>
      <c r="AH2408">
        <f t="shared" si="456"/>
        <v>1.0131257600953067</v>
      </c>
      <c r="AI2408">
        <f t="shared" si="456"/>
        <v>1.0627198829759656</v>
      </c>
      <c r="AJ2408">
        <f t="shared" si="457"/>
        <v>1.0572379994973611</v>
      </c>
    </row>
    <row r="2409" spans="1:36" x14ac:dyDescent="0.25">
      <c r="A2409">
        <v>40975</v>
      </c>
      <c r="B2409" t="s">
        <v>46</v>
      </c>
      <c r="C2409">
        <v>2026</v>
      </c>
      <c r="D2409">
        <f t="shared" si="446"/>
        <v>6554465</v>
      </c>
      <c r="E2409">
        <f t="shared" si="447"/>
        <v>6350137</v>
      </c>
      <c r="F2409">
        <v>1274005</v>
      </c>
      <c r="G2409">
        <v>1122083</v>
      </c>
      <c r="H2409">
        <v>297023</v>
      </c>
      <c r="I2409">
        <v>290634</v>
      </c>
      <c r="J2409">
        <v>148807</v>
      </c>
      <c r="K2409">
        <v>312317</v>
      </c>
      <c r="L2409">
        <v>1229811</v>
      </c>
      <c r="M2409">
        <v>939358</v>
      </c>
      <c r="N2409">
        <v>347652</v>
      </c>
      <c r="O2409">
        <v>592775</v>
      </c>
      <c r="P2409">
        <v>1216602</v>
      </c>
      <c r="Q2409">
        <v>1103789</v>
      </c>
      <c r="R2409">
        <v>296963</v>
      </c>
      <c r="S2409">
        <v>294311</v>
      </c>
      <c r="T2409">
        <v>149687</v>
      </c>
      <c r="U2409">
        <v>293992</v>
      </c>
      <c r="V2409">
        <v>1152341</v>
      </c>
      <c r="W2409">
        <v>886210</v>
      </c>
      <c r="X2409">
        <v>353302</v>
      </c>
      <c r="Y2409">
        <v>602940</v>
      </c>
      <c r="Z2409">
        <f t="shared" si="448"/>
        <v>1.0321769435840518</v>
      </c>
      <c r="AA2409">
        <f t="shared" si="449"/>
        <v>1.0471830557569362</v>
      </c>
      <c r="AB2409">
        <f t="shared" si="450"/>
        <v>1.0165738198152001</v>
      </c>
      <c r="AC2409">
        <f t="shared" si="451"/>
        <v>1.0002020453726559</v>
      </c>
      <c r="AD2409">
        <f t="shared" si="452"/>
        <v>0.9875064132839072</v>
      </c>
      <c r="AE2409">
        <f t="shared" si="453"/>
        <v>0.99412106595763161</v>
      </c>
      <c r="AF2409">
        <f t="shared" si="454"/>
        <v>1.062331628071512</v>
      </c>
      <c r="AG2409">
        <f t="shared" si="455"/>
        <v>1.0672283638263327</v>
      </c>
      <c r="AH2409">
        <f t="shared" si="456"/>
        <v>1.0599722413423456</v>
      </c>
      <c r="AI2409">
        <f t="shared" si="456"/>
        <v>0.98400801580517516</v>
      </c>
      <c r="AJ2409">
        <f t="shared" si="457"/>
        <v>0.98314094271403452</v>
      </c>
    </row>
    <row r="2410" spans="1:36" x14ac:dyDescent="0.25">
      <c r="A2410">
        <v>41568</v>
      </c>
      <c r="B2410" t="s">
        <v>40</v>
      </c>
      <c r="C2410">
        <v>2020</v>
      </c>
      <c r="D2410">
        <f t="shared" si="446"/>
        <v>5647502</v>
      </c>
      <c r="E2410">
        <f t="shared" si="447"/>
        <v>5485026</v>
      </c>
      <c r="F2410">
        <v>503915</v>
      </c>
      <c r="G2410">
        <v>1014679</v>
      </c>
      <c r="H2410">
        <v>675964</v>
      </c>
      <c r="I2410">
        <v>243840</v>
      </c>
      <c r="J2410">
        <v>554075</v>
      </c>
      <c r="K2410">
        <v>342830</v>
      </c>
      <c r="L2410">
        <v>1533582</v>
      </c>
      <c r="M2410">
        <v>156974</v>
      </c>
      <c r="N2410">
        <v>265196</v>
      </c>
      <c r="O2410">
        <v>356447</v>
      </c>
      <c r="P2410">
        <v>490888</v>
      </c>
      <c r="Q2410">
        <v>1022091</v>
      </c>
      <c r="R2410">
        <v>666878</v>
      </c>
      <c r="S2410">
        <v>238194</v>
      </c>
      <c r="T2410">
        <v>540100</v>
      </c>
      <c r="U2410">
        <v>330314</v>
      </c>
      <c r="V2410">
        <v>1464143</v>
      </c>
      <c r="W2410">
        <v>147545</v>
      </c>
      <c r="X2410">
        <v>256471</v>
      </c>
      <c r="Y2410">
        <v>328402</v>
      </c>
      <c r="Z2410">
        <f t="shared" si="448"/>
        <v>1.0296217374357022</v>
      </c>
      <c r="AA2410">
        <f t="shared" si="449"/>
        <v>1.0265376216163362</v>
      </c>
      <c r="AB2410">
        <f t="shared" si="450"/>
        <v>0.99274819952430848</v>
      </c>
      <c r="AC2410">
        <f t="shared" si="451"/>
        <v>1.0136246809761307</v>
      </c>
      <c r="AD2410">
        <f t="shared" si="452"/>
        <v>1.0237033678430187</v>
      </c>
      <c r="AE2410">
        <f t="shared" si="453"/>
        <v>1.0258748379929643</v>
      </c>
      <c r="AF2410">
        <f t="shared" si="454"/>
        <v>1.0378912186586098</v>
      </c>
      <c r="AG2410">
        <f t="shared" si="455"/>
        <v>1.0474263784343469</v>
      </c>
      <c r="AH2410">
        <f t="shared" si="456"/>
        <v>1.0639059270053204</v>
      </c>
      <c r="AI2410">
        <f t="shared" si="456"/>
        <v>1.0340194407944758</v>
      </c>
      <c r="AJ2410">
        <f t="shared" si="457"/>
        <v>1.0853983836882846</v>
      </c>
    </row>
    <row r="2411" spans="1:36" x14ac:dyDescent="0.25">
      <c r="A2411">
        <v>41568</v>
      </c>
      <c r="B2411" t="s">
        <v>40</v>
      </c>
      <c r="C2411">
        <v>2021</v>
      </c>
      <c r="D2411">
        <f t="shared" si="446"/>
        <v>6633226</v>
      </c>
      <c r="E2411">
        <f t="shared" si="447"/>
        <v>6468710</v>
      </c>
      <c r="F2411">
        <v>439087</v>
      </c>
      <c r="G2411">
        <v>909931</v>
      </c>
      <c r="H2411">
        <v>591838</v>
      </c>
      <c r="I2411">
        <v>259352</v>
      </c>
      <c r="J2411">
        <v>820088</v>
      </c>
      <c r="K2411">
        <v>617661</v>
      </c>
      <c r="L2411">
        <v>2010979</v>
      </c>
      <c r="M2411">
        <v>222951</v>
      </c>
      <c r="N2411">
        <v>197903</v>
      </c>
      <c r="O2411">
        <v>563436</v>
      </c>
      <c r="P2411">
        <v>417573</v>
      </c>
      <c r="Q2411">
        <v>916846</v>
      </c>
      <c r="R2411">
        <v>549402</v>
      </c>
      <c r="S2411">
        <v>248697</v>
      </c>
      <c r="T2411">
        <v>825100</v>
      </c>
      <c r="U2411">
        <v>618102</v>
      </c>
      <c r="V2411">
        <v>1927860</v>
      </c>
      <c r="W2411">
        <v>214370</v>
      </c>
      <c r="X2411">
        <v>189611</v>
      </c>
      <c r="Y2411">
        <v>561149</v>
      </c>
      <c r="Z2411">
        <f t="shared" si="448"/>
        <v>1.0254325823850505</v>
      </c>
      <c r="AA2411">
        <f t="shared" si="449"/>
        <v>1.0515215303671455</v>
      </c>
      <c r="AB2411">
        <f t="shared" si="450"/>
        <v>0.99245783915728492</v>
      </c>
      <c r="AC2411">
        <f t="shared" si="451"/>
        <v>1.0772403449568804</v>
      </c>
      <c r="AD2411">
        <f t="shared" si="452"/>
        <v>1.0428432992758256</v>
      </c>
      <c r="AE2411">
        <f t="shared" si="453"/>
        <v>0.99392558477760273</v>
      </c>
      <c r="AF2411">
        <f t="shared" si="454"/>
        <v>0.99928652552491337</v>
      </c>
      <c r="AG2411">
        <f t="shared" si="455"/>
        <v>1.0431146452543234</v>
      </c>
      <c r="AH2411">
        <f t="shared" si="456"/>
        <v>1.0400289219573635</v>
      </c>
      <c r="AI2411">
        <f t="shared" si="456"/>
        <v>1.0437316400419807</v>
      </c>
      <c r="AJ2411">
        <f t="shared" si="457"/>
        <v>1.0040755663825471</v>
      </c>
    </row>
    <row r="2412" spans="1:36" x14ac:dyDescent="0.25">
      <c r="A2412">
        <v>41568</v>
      </c>
      <c r="B2412" t="s">
        <v>40</v>
      </c>
      <c r="C2412">
        <v>2022</v>
      </c>
      <c r="D2412">
        <f t="shared" si="446"/>
        <v>6655429</v>
      </c>
      <c r="E2412">
        <f t="shared" si="447"/>
        <v>6339302</v>
      </c>
      <c r="F2412">
        <v>647095</v>
      </c>
      <c r="G2412">
        <v>963232</v>
      </c>
      <c r="H2412">
        <v>732276</v>
      </c>
      <c r="I2412">
        <v>464680</v>
      </c>
      <c r="J2412">
        <v>784532</v>
      </c>
      <c r="K2412">
        <v>438318</v>
      </c>
      <c r="L2412">
        <v>1641810</v>
      </c>
      <c r="M2412">
        <v>222054</v>
      </c>
      <c r="N2412">
        <v>244814</v>
      </c>
      <c r="O2412">
        <v>516618</v>
      </c>
      <c r="P2412">
        <v>598736</v>
      </c>
      <c r="Q2412">
        <v>880102</v>
      </c>
      <c r="R2412">
        <v>701057</v>
      </c>
      <c r="S2412">
        <v>447082</v>
      </c>
      <c r="T2412">
        <v>755981</v>
      </c>
      <c r="U2412">
        <v>405102</v>
      </c>
      <c r="V2412">
        <v>1614651</v>
      </c>
      <c r="W2412">
        <v>201597</v>
      </c>
      <c r="X2412">
        <v>244773</v>
      </c>
      <c r="Y2412">
        <v>490221</v>
      </c>
      <c r="Z2412">
        <f t="shared" si="448"/>
        <v>1.0498677930156979</v>
      </c>
      <c r="AA2412">
        <f t="shared" si="449"/>
        <v>1.0807684856096844</v>
      </c>
      <c r="AB2412">
        <f t="shared" si="450"/>
        <v>1.0944549609022591</v>
      </c>
      <c r="AC2412">
        <f t="shared" si="451"/>
        <v>1.0445313291215979</v>
      </c>
      <c r="AD2412">
        <f t="shared" si="452"/>
        <v>1.0393619067643072</v>
      </c>
      <c r="AE2412">
        <f t="shared" si="453"/>
        <v>1.0377668221820389</v>
      </c>
      <c r="AF2412">
        <f t="shared" si="454"/>
        <v>1.0819941644326614</v>
      </c>
      <c r="AG2412">
        <f t="shared" si="455"/>
        <v>1.0168203531289424</v>
      </c>
      <c r="AH2412">
        <f t="shared" si="456"/>
        <v>1.1014747243262548</v>
      </c>
      <c r="AI2412">
        <f t="shared" si="456"/>
        <v>1.0001675021346308</v>
      </c>
      <c r="AJ2412">
        <f t="shared" si="457"/>
        <v>1.0538471424112799</v>
      </c>
    </row>
    <row r="2413" spans="1:36" x14ac:dyDescent="0.25">
      <c r="A2413">
        <v>41568</v>
      </c>
      <c r="B2413" t="s">
        <v>40</v>
      </c>
      <c r="C2413">
        <v>2023</v>
      </c>
      <c r="D2413">
        <f t="shared" si="446"/>
        <v>7745653</v>
      </c>
      <c r="E2413">
        <f t="shared" si="447"/>
        <v>7547358</v>
      </c>
      <c r="F2413">
        <v>616151</v>
      </c>
      <c r="G2413">
        <v>878332</v>
      </c>
      <c r="H2413">
        <v>980440</v>
      </c>
      <c r="I2413">
        <v>345534</v>
      </c>
      <c r="J2413">
        <v>795757</v>
      </c>
      <c r="K2413">
        <v>568694</v>
      </c>
      <c r="L2413">
        <v>2293385</v>
      </c>
      <c r="M2413">
        <v>274777</v>
      </c>
      <c r="N2413">
        <v>351173</v>
      </c>
      <c r="O2413">
        <v>641410</v>
      </c>
      <c r="P2413">
        <v>602764</v>
      </c>
      <c r="Q2413">
        <v>875305</v>
      </c>
      <c r="R2413">
        <v>947434</v>
      </c>
      <c r="S2413">
        <v>317679</v>
      </c>
      <c r="T2413">
        <v>785035</v>
      </c>
      <c r="U2413">
        <v>543139</v>
      </c>
      <c r="V2413">
        <v>2212119</v>
      </c>
      <c r="W2413">
        <v>277775</v>
      </c>
      <c r="X2413">
        <v>337484</v>
      </c>
      <c r="Y2413">
        <v>648624</v>
      </c>
      <c r="Z2413">
        <f t="shared" si="448"/>
        <v>1.0262734323719638</v>
      </c>
      <c r="AA2413">
        <f t="shared" si="449"/>
        <v>1.0222093555686802</v>
      </c>
      <c r="AB2413">
        <f t="shared" si="450"/>
        <v>1.0034582231336506</v>
      </c>
      <c r="AC2413">
        <f t="shared" si="451"/>
        <v>1.0348372551544487</v>
      </c>
      <c r="AD2413">
        <f t="shared" si="452"/>
        <v>1.0876828496690054</v>
      </c>
      <c r="AE2413">
        <f t="shared" si="453"/>
        <v>1.0136579897711566</v>
      </c>
      <c r="AF2413">
        <f t="shared" si="454"/>
        <v>1.0470505708483464</v>
      </c>
      <c r="AG2413">
        <f t="shared" si="455"/>
        <v>1.0367367216682286</v>
      </c>
      <c r="AH2413">
        <f t="shared" si="456"/>
        <v>0.98920709207092072</v>
      </c>
      <c r="AI2413">
        <f t="shared" si="456"/>
        <v>1.0405619229356058</v>
      </c>
      <c r="AJ2413">
        <f t="shared" si="457"/>
        <v>0.98887799403043986</v>
      </c>
    </row>
    <row r="2414" spans="1:36" x14ac:dyDescent="0.25">
      <c r="A2414">
        <v>41568</v>
      </c>
      <c r="B2414" t="s">
        <v>40</v>
      </c>
      <c r="C2414">
        <v>2024</v>
      </c>
      <c r="D2414">
        <f t="shared" si="446"/>
        <v>7284034</v>
      </c>
      <c r="E2414">
        <f t="shared" si="447"/>
        <v>6987438</v>
      </c>
      <c r="F2414">
        <v>603721</v>
      </c>
      <c r="G2414">
        <v>820143</v>
      </c>
      <c r="H2414">
        <v>846841</v>
      </c>
      <c r="I2414">
        <v>311593</v>
      </c>
      <c r="J2414">
        <v>1003985</v>
      </c>
      <c r="K2414">
        <v>512672</v>
      </c>
      <c r="L2414">
        <v>2004614</v>
      </c>
      <c r="M2414">
        <v>305604</v>
      </c>
      <c r="N2414">
        <v>320103</v>
      </c>
      <c r="O2414">
        <v>554758</v>
      </c>
      <c r="P2414">
        <v>600308</v>
      </c>
      <c r="Q2414">
        <v>798419</v>
      </c>
      <c r="R2414">
        <v>790823</v>
      </c>
      <c r="S2414">
        <v>304857</v>
      </c>
      <c r="T2414">
        <v>960171</v>
      </c>
      <c r="U2414">
        <v>471531</v>
      </c>
      <c r="V2414">
        <v>1924979</v>
      </c>
      <c r="W2414">
        <v>303790</v>
      </c>
      <c r="X2414">
        <v>306061</v>
      </c>
      <c r="Y2414">
        <v>526499</v>
      </c>
      <c r="Z2414">
        <f t="shared" si="448"/>
        <v>1.042447031372586</v>
      </c>
      <c r="AA2414">
        <f t="shared" si="449"/>
        <v>1.0056854148203922</v>
      </c>
      <c r="AB2414">
        <f t="shared" si="450"/>
        <v>1.0272087713343494</v>
      </c>
      <c r="AC2414">
        <f t="shared" si="451"/>
        <v>1.0708350667595656</v>
      </c>
      <c r="AD2414">
        <f t="shared" si="452"/>
        <v>1.0220956054806023</v>
      </c>
      <c r="AE2414">
        <f t="shared" si="453"/>
        <v>1.0456314552303705</v>
      </c>
      <c r="AF2414">
        <f t="shared" si="454"/>
        <v>1.0872498308700806</v>
      </c>
      <c r="AG2414">
        <f t="shared" si="455"/>
        <v>1.0413692824700944</v>
      </c>
      <c r="AH2414">
        <f t="shared" si="456"/>
        <v>1.0059712301260739</v>
      </c>
      <c r="AI2414">
        <f t="shared" si="456"/>
        <v>1.0458797429270636</v>
      </c>
      <c r="AJ2414">
        <f t="shared" si="457"/>
        <v>1.0536734162837915</v>
      </c>
    </row>
    <row r="2415" spans="1:36" x14ac:dyDescent="0.25">
      <c r="A2415">
        <v>41568</v>
      </c>
      <c r="B2415" t="s">
        <v>40</v>
      </c>
      <c r="C2415">
        <v>2025</v>
      </c>
      <c r="D2415">
        <f t="shared" si="446"/>
        <v>7981222</v>
      </c>
      <c r="E2415">
        <f t="shared" si="447"/>
        <v>7772421</v>
      </c>
      <c r="F2415">
        <v>666187</v>
      </c>
      <c r="G2415">
        <v>1047992</v>
      </c>
      <c r="H2415">
        <v>904288</v>
      </c>
      <c r="I2415">
        <v>226511</v>
      </c>
      <c r="J2415">
        <v>774516</v>
      </c>
      <c r="K2415">
        <v>709217</v>
      </c>
      <c r="L2415">
        <v>2341297</v>
      </c>
      <c r="M2415">
        <v>246824</v>
      </c>
      <c r="N2415">
        <v>315478</v>
      </c>
      <c r="O2415">
        <v>748912</v>
      </c>
      <c r="P2415">
        <v>671476</v>
      </c>
      <c r="Q2415">
        <v>999904</v>
      </c>
      <c r="R2415">
        <v>906069</v>
      </c>
      <c r="S2415">
        <v>211694</v>
      </c>
      <c r="T2415">
        <v>776342</v>
      </c>
      <c r="U2415">
        <v>699330</v>
      </c>
      <c r="V2415">
        <v>2235752</v>
      </c>
      <c r="W2415">
        <v>225774</v>
      </c>
      <c r="X2415">
        <v>299261</v>
      </c>
      <c r="Y2415">
        <v>746819</v>
      </c>
      <c r="Z2415">
        <f t="shared" si="448"/>
        <v>1.0268643450991655</v>
      </c>
      <c r="AA2415">
        <f t="shared" si="449"/>
        <v>0.99212332235254874</v>
      </c>
      <c r="AB2415">
        <f t="shared" si="450"/>
        <v>1.0480926168912215</v>
      </c>
      <c r="AC2415">
        <f t="shared" si="451"/>
        <v>0.99803436603614071</v>
      </c>
      <c r="AD2415">
        <f t="shared" si="452"/>
        <v>1.0699925363968747</v>
      </c>
      <c r="AE2415">
        <f t="shared" si="453"/>
        <v>0.9976479438185748</v>
      </c>
      <c r="AF2415">
        <f t="shared" si="454"/>
        <v>1.0141378176254414</v>
      </c>
      <c r="AG2415">
        <f t="shared" si="455"/>
        <v>1.0472078298487488</v>
      </c>
      <c r="AH2415">
        <f t="shared" si="456"/>
        <v>1.0932348277481021</v>
      </c>
      <c r="AI2415">
        <f t="shared" si="456"/>
        <v>1.0541901550820187</v>
      </c>
      <c r="AJ2415">
        <f t="shared" si="457"/>
        <v>1.0028025532290956</v>
      </c>
    </row>
    <row r="2416" spans="1:36" x14ac:dyDescent="0.25">
      <c r="A2416">
        <v>41568</v>
      </c>
      <c r="B2416" t="s">
        <v>40</v>
      </c>
      <c r="C2416">
        <v>2026</v>
      </c>
      <c r="D2416">
        <f t="shared" si="446"/>
        <v>8221290</v>
      </c>
      <c r="E2416">
        <f t="shared" si="447"/>
        <v>7915708</v>
      </c>
      <c r="F2416">
        <v>885270</v>
      </c>
      <c r="G2416">
        <v>1181125</v>
      </c>
      <c r="H2416">
        <v>754243</v>
      </c>
      <c r="I2416">
        <v>268892</v>
      </c>
      <c r="J2416">
        <v>779188</v>
      </c>
      <c r="K2416">
        <v>767342</v>
      </c>
      <c r="L2416">
        <v>1972284</v>
      </c>
      <c r="M2416">
        <v>607252</v>
      </c>
      <c r="N2416">
        <v>353618</v>
      </c>
      <c r="O2416">
        <v>652076</v>
      </c>
      <c r="P2416">
        <v>856118</v>
      </c>
      <c r="Q2416">
        <v>1184126</v>
      </c>
      <c r="R2416">
        <v>718952</v>
      </c>
      <c r="S2416">
        <v>261110</v>
      </c>
      <c r="T2416">
        <v>752074</v>
      </c>
      <c r="U2416">
        <v>769242</v>
      </c>
      <c r="V2416">
        <v>1813402</v>
      </c>
      <c r="W2416">
        <v>570196</v>
      </c>
      <c r="X2416">
        <v>347742</v>
      </c>
      <c r="Y2416">
        <v>642746</v>
      </c>
      <c r="Z2416">
        <f t="shared" si="448"/>
        <v>1.0386045063814886</v>
      </c>
      <c r="AA2416">
        <f t="shared" si="449"/>
        <v>1.0340513807676044</v>
      </c>
      <c r="AB2416">
        <f t="shared" si="450"/>
        <v>0.99746564132533189</v>
      </c>
      <c r="AC2416">
        <f t="shared" si="451"/>
        <v>1.0490867262348529</v>
      </c>
      <c r="AD2416">
        <f t="shared" si="452"/>
        <v>1.0298035310788556</v>
      </c>
      <c r="AE2416">
        <f t="shared" si="453"/>
        <v>1.0360523033637647</v>
      </c>
      <c r="AF2416">
        <f t="shared" si="454"/>
        <v>0.9975300360614735</v>
      </c>
      <c r="AG2416">
        <f t="shared" si="455"/>
        <v>1.0876154322097362</v>
      </c>
      <c r="AH2416">
        <f t="shared" si="456"/>
        <v>1.0649881795031884</v>
      </c>
      <c r="AI2416">
        <f t="shared" si="456"/>
        <v>1.0168975849911717</v>
      </c>
      <c r="AJ2416">
        <f t="shared" si="457"/>
        <v>1.0145158429612942</v>
      </c>
    </row>
    <row r="2417" spans="1:36" x14ac:dyDescent="0.25">
      <c r="A2417">
        <v>41570</v>
      </c>
      <c r="B2417" t="s">
        <v>27</v>
      </c>
      <c r="C2417">
        <v>2020</v>
      </c>
      <c r="D2417">
        <f t="shared" si="446"/>
        <v>5140448</v>
      </c>
      <c r="E2417">
        <f t="shared" si="447"/>
        <v>4837864</v>
      </c>
      <c r="F2417">
        <v>490288</v>
      </c>
      <c r="G2417">
        <v>415968</v>
      </c>
      <c r="H2417">
        <v>996261</v>
      </c>
      <c r="I2417">
        <v>259611</v>
      </c>
      <c r="J2417">
        <v>335956</v>
      </c>
      <c r="K2417">
        <v>405471</v>
      </c>
      <c r="L2417">
        <v>1118923</v>
      </c>
      <c r="M2417">
        <v>354842</v>
      </c>
      <c r="N2417">
        <v>390059</v>
      </c>
      <c r="O2417">
        <v>373069</v>
      </c>
      <c r="P2417">
        <v>441985</v>
      </c>
      <c r="Q2417">
        <v>389467</v>
      </c>
      <c r="R2417">
        <v>934687</v>
      </c>
      <c r="S2417">
        <v>246696</v>
      </c>
      <c r="T2417">
        <v>327669</v>
      </c>
      <c r="U2417">
        <v>393546</v>
      </c>
      <c r="V2417">
        <v>1066935</v>
      </c>
      <c r="W2417">
        <v>325788</v>
      </c>
      <c r="X2417">
        <v>357870</v>
      </c>
      <c r="Y2417">
        <v>353221</v>
      </c>
      <c r="Z2417">
        <f t="shared" si="448"/>
        <v>1.0625449578574346</v>
      </c>
      <c r="AA2417">
        <f t="shared" si="449"/>
        <v>1.1092865142482211</v>
      </c>
      <c r="AB2417">
        <f t="shared" si="450"/>
        <v>1.0680442758950053</v>
      </c>
      <c r="AC2417">
        <f t="shared" si="451"/>
        <v>1.065876598262306</v>
      </c>
      <c r="AD2417">
        <f t="shared" si="452"/>
        <v>1.0523518824788403</v>
      </c>
      <c r="AE2417">
        <f t="shared" si="453"/>
        <v>1.025290765986407</v>
      </c>
      <c r="AF2417">
        <f t="shared" si="454"/>
        <v>1.0303014133036545</v>
      </c>
      <c r="AG2417">
        <f t="shared" si="455"/>
        <v>1.0487264922417954</v>
      </c>
      <c r="AH2417">
        <f t="shared" si="456"/>
        <v>1.0891806941937703</v>
      </c>
      <c r="AI2417">
        <f t="shared" si="456"/>
        <v>1.0899460698018835</v>
      </c>
      <c r="AJ2417">
        <f t="shared" si="457"/>
        <v>1.0561914495457518</v>
      </c>
    </row>
    <row r="2418" spans="1:36" x14ac:dyDescent="0.25">
      <c r="A2418">
        <v>41570</v>
      </c>
      <c r="B2418" t="s">
        <v>27</v>
      </c>
      <c r="C2418">
        <v>2021</v>
      </c>
      <c r="D2418">
        <f t="shared" si="446"/>
        <v>5414568</v>
      </c>
      <c r="E2418">
        <f t="shared" si="447"/>
        <v>5051733</v>
      </c>
      <c r="F2418">
        <v>486416</v>
      </c>
      <c r="G2418">
        <v>332818</v>
      </c>
      <c r="H2418">
        <v>969766</v>
      </c>
      <c r="I2418">
        <v>324955</v>
      </c>
      <c r="J2418">
        <v>263373</v>
      </c>
      <c r="K2418">
        <v>542934</v>
      </c>
      <c r="L2418">
        <v>1398275</v>
      </c>
      <c r="M2418">
        <v>374376</v>
      </c>
      <c r="N2418">
        <v>369904</v>
      </c>
      <c r="O2418">
        <v>351751</v>
      </c>
      <c r="P2418">
        <v>475541</v>
      </c>
      <c r="Q2418">
        <v>300826</v>
      </c>
      <c r="R2418">
        <v>873713</v>
      </c>
      <c r="S2418">
        <v>295731</v>
      </c>
      <c r="T2418">
        <v>235791</v>
      </c>
      <c r="U2418">
        <v>516692</v>
      </c>
      <c r="V2418">
        <v>1334602</v>
      </c>
      <c r="W2418">
        <v>342301</v>
      </c>
      <c r="X2418">
        <v>354376</v>
      </c>
      <c r="Y2418">
        <v>322160</v>
      </c>
      <c r="Z2418">
        <f t="shared" si="448"/>
        <v>1.071823867175878</v>
      </c>
      <c r="AA2418">
        <f t="shared" si="449"/>
        <v>1.0228686906071192</v>
      </c>
      <c r="AB2418">
        <f t="shared" si="450"/>
        <v>1.1063471907348434</v>
      </c>
      <c r="AC2418">
        <f t="shared" si="451"/>
        <v>1.1099365581146212</v>
      </c>
      <c r="AD2418">
        <f t="shared" si="452"/>
        <v>1.0988195353209504</v>
      </c>
      <c r="AE2418">
        <f t="shared" si="453"/>
        <v>1.1169764749290685</v>
      </c>
      <c r="AF2418">
        <f t="shared" si="454"/>
        <v>1.0507884774682015</v>
      </c>
      <c r="AG2418">
        <f t="shared" si="455"/>
        <v>1.0477093545491465</v>
      </c>
      <c r="AH2418">
        <f t="shared" si="456"/>
        <v>1.0937040791584016</v>
      </c>
      <c r="AI2418">
        <f t="shared" si="456"/>
        <v>1.043817865769691</v>
      </c>
      <c r="AJ2418">
        <f t="shared" si="457"/>
        <v>1.0918518748447976</v>
      </c>
    </row>
    <row r="2419" spans="1:36" x14ac:dyDescent="0.25">
      <c r="A2419">
        <v>41570</v>
      </c>
      <c r="B2419" t="s">
        <v>27</v>
      </c>
      <c r="C2419">
        <v>2022</v>
      </c>
      <c r="D2419">
        <f t="shared" si="446"/>
        <v>5995172</v>
      </c>
      <c r="E2419">
        <f t="shared" si="447"/>
        <v>5691594</v>
      </c>
      <c r="F2419">
        <v>658900</v>
      </c>
      <c r="G2419">
        <v>474292</v>
      </c>
      <c r="H2419">
        <v>1147404</v>
      </c>
      <c r="I2419">
        <v>218195</v>
      </c>
      <c r="J2419">
        <v>272666</v>
      </c>
      <c r="K2419">
        <v>498119</v>
      </c>
      <c r="L2419">
        <v>1091544</v>
      </c>
      <c r="M2419">
        <v>512083</v>
      </c>
      <c r="N2419">
        <v>771286</v>
      </c>
      <c r="O2419">
        <v>350683</v>
      </c>
      <c r="P2419">
        <v>635006</v>
      </c>
      <c r="Q2419">
        <v>475269</v>
      </c>
      <c r="R2419">
        <v>1046072</v>
      </c>
      <c r="S2419">
        <v>200387</v>
      </c>
      <c r="T2419">
        <v>258557</v>
      </c>
      <c r="U2419">
        <v>478922</v>
      </c>
      <c r="V2419">
        <v>1024780</v>
      </c>
      <c r="W2419">
        <v>468454</v>
      </c>
      <c r="X2419">
        <v>765317</v>
      </c>
      <c r="Y2419">
        <v>338830</v>
      </c>
      <c r="Z2419">
        <f t="shared" si="448"/>
        <v>1.0533379576969124</v>
      </c>
      <c r="AA2419">
        <f t="shared" si="449"/>
        <v>1.0376279909166213</v>
      </c>
      <c r="AB2419">
        <f t="shared" si="450"/>
        <v>0.99794432205761374</v>
      </c>
      <c r="AC2419">
        <f t="shared" si="451"/>
        <v>1.0968690491667878</v>
      </c>
      <c r="AD2419">
        <f t="shared" si="452"/>
        <v>1.0888680403419384</v>
      </c>
      <c r="AE2419">
        <f t="shared" si="453"/>
        <v>1.0545682383381614</v>
      </c>
      <c r="AF2419">
        <f t="shared" si="454"/>
        <v>1.0400837714700932</v>
      </c>
      <c r="AG2419">
        <f t="shared" si="455"/>
        <v>1.0651495930833934</v>
      </c>
      <c r="AH2419">
        <f t="shared" si="456"/>
        <v>1.0931340110234944</v>
      </c>
      <c r="AI2419">
        <f t="shared" si="456"/>
        <v>1.0077993824781104</v>
      </c>
      <c r="AJ2419">
        <f t="shared" si="457"/>
        <v>1.0349821444382139</v>
      </c>
    </row>
    <row r="2420" spans="1:36" x14ac:dyDescent="0.25">
      <c r="A2420">
        <v>41570</v>
      </c>
      <c r="B2420" t="s">
        <v>27</v>
      </c>
      <c r="C2420">
        <v>2023</v>
      </c>
      <c r="D2420">
        <f t="shared" si="446"/>
        <v>6154492</v>
      </c>
      <c r="E2420">
        <f t="shared" si="447"/>
        <v>5874540</v>
      </c>
      <c r="F2420">
        <v>690059</v>
      </c>
      <c r="G2420">
        <v>486596</v>
      </c>
      <c r="H2420">
        <v>1317186</v>
      </c>
      <c r="I2420">
        <v>399482</v>
      </c>
      <c r="J2420">
        <v>236148</v>
      </c>
      <c r="K2420">
        <v>417643</v>
      </c>
      <c r="L2420">
        <v>1293656</v>
      </c>
      <c r="M2420">
        <v>403436</v>
      </c>
      <c r="N2420">
        <v>500736</v>
      </c>
      <c r="O2420">
        <v>409550</v>
      </c>
      <c r="P2420">
        <v>665340</v>
      </c>
      <c r="Q2420">
        <v>469552</v>
      </c>
      <c r="R2420">
        <v>1286065</v>
      </c>
      <c r="S2420">
        <v>359532</v>
      </c>
      <c r="T2420">
        <v>226918</v>
      </c>
      <c r="U2420">
        <v>400098</v>
      </c>
      <c r="V2420">
        <v>1238257</v>
      </c>
      <c r="W2420">
        <v>370335</v>
      </c>
      <c r="X2420">
        <v>468126</v>
      </c>
      <c r="Y2420">
        <v>390317</v>
      </c>
      <c r="Z2420">
        <f t="shared" si="448"/>
        <v>1.0476551355510388</v>
      </c>
      <c r="AA2420">
        <f t="shared" si="449"/>
        <v>1.0371524333423512</v>
      </c>
      <c r="AB2420">
        <f t="shared" si="450"/>
        <v>1.0362984291409685</v>
      </c>
      <c r="AC2420">
        <f t="shared" si="451"/>
        <v>1.0241986213760579</v>
      </c>
      <c r="AD2420">
        <f t="shared" si="452"/>
        <v>1.1111166738982901</v>
      </c>
      <c r="AE2420">
        <f t="shared" si="453"/>
        <v>1.0406754862990155</v>
      </c>
      <c r="AF2420">
        <f t="shared" si="454"/>
        <v>1.0438517563197016</v>
      </c>
      <c r="AG2420">
        <f t="shared" si="455"/>
        <v>1.0447395007659961</v>
      </c>
      <c r="AH2420">
        <f t="shared" si="456"/>
        <v>1.0893812359080293</v>
      </c>
      <c r="AI2420">
        <f t="shared" si="456"/>
        <v>1.0696607323669269</v>
      </c>
      <c r="AJ2420">
        <f t="shared" si="457"/>
        <v>1.0492753326142596</v>
      </c>
    </row>
    <row r="2421" spans="1:36" x14ac:dyDescent="0.25">
      <c r="A2421">
        <v>41570</v>
      </c>
      <c r="B2421" t="s">
        <v>27</v>
      </c>
      <c r="C2421">
        <v>2024</v>
      </c>
      <c r="D2421">
        <f t="shared" si="446"/>
        <v>6341110</v>
      </c>
      <c r="E2421">
        <f t="shared" si="447"/>
        <v>6090016</v>
      </c>
      <c r="F2421">
        <v>727726</v>
      </c>
      <c r="G2421">
        <v>533391</v>
      </c>
      <c r="H2421">
        <v>1417539</v>
      </c>
      <c r="I2421">
        <v>260160</v>
      </c>
      <c r="J2421">
        <v>317512</v>
      </c>
      <c r="K2421">
        <v>609499</v>
      </c>
      <c r="L2421">
        <v>1035363</v>
      </c>
      <c r="M2421">
        <v>546904</v>
      </c>
      <c r="N2421">
        <v>586981</v>
      </c>
      <c r="O2421">
        <v>306035</v>
      </c>
      <c r="P2421">
        <v>673649</v>
      </c>
      <c r="Q2421">
        <v>504058</v>
      </c>
      <c r="R2421">
        <v>1406501</v>
      </c>
      <c r="S2421">
        <v>260103</v>
      </c>
      <c r="T2421">
        <v>298269</v>
      </c>
      <c r="U2421">
        <v>612413</v>
      </c>
      <c r="V2421">
        <v>943973</v>
      </c>
      <c r="W2421">
        <v>514853</v>
      </c>
      <c r="X2421">
        <v>569625</v>
      </c>
      <c r="Y2421">
        <v>306572</v>
      </c>
      <c r="Z2421">
        <f t="shared" si="448"/>
        <v>1.0412304335489431</v>
      </c>
      <c r="AA2421">
        <f t="shared" si="449"/>
        <v>1.0802747424845878</v>
      </c>
      <c r="AB2421">
        <f t="shared" si="450"/>
        <v>1.058193699931357</v>
      </c>
      <c r="AC2421">
        <f t="shared" si="451"/>
        <v>1.0078478436915437</v>
      </c>
      <c r="AD2421">
        <f t="shared" si="452"/>
        <v>1.0002191439545103</v>
      </c>
      <c r="AE2421">
        <f t="shared" si="453"/>
        <v>1.0645155882776955</v>
      </c>
      <c r="AF2421">
        <f t="shared" si="454"/>
        <v>0.99524177311716111</v>
      </c>
      <c r="AG2421">
        <f t="shared" si="455"/>
        <v>1.0968142097284561</v>
      </c>
      <c r="AH2421">
        <f t="shared" si="456"/>
        <v>1.0622527206794949</v>
      </c>
      <c r="AI2421">
        <f t="shared" si="456"/>
        <v>1.0304691683124863</v>
      </c>
      <c r="AJ2421">
        <f t="shared" si="457"/>
        <v>0.99824837232363028</v>
      </c>
    </row>
    <row r="2422" spans="1:36" x14ac:dyDescent="0.25">
      <c r="A2422">
        <v>41570</v>
      </c>
      <c r="B2422" t="s">
        <v>27</v>
      </c>
      <c r="C2422">
        <v>2025</v>
      </c>
      <c r="D2422">
        <f t="shared" si="446"/>
        <v>6707382</v>
      </c>
      <c r="E2422">
        <f t="shared" si="447"/>
        <v>6328367</v>
      </c>
      <c r="F2422">
        <v>672583</v>
      </c>
      <c r="G2422">
        <v>639047</v>
      </c>
      <c r="H2422">
        <v>1346649</v>
      </c>
      <c r="I2422">
        <v>221347</v>
      </c>
      <c r="J2422">
        <v>291902</v>
      </c>
      <c r="K2422">
        <v>491342</v>
      </c>
      <c r="L2422">
        <v>1478117</v>
      </c>
      <c r="M2422">
        <v>441893</v>
      </c>
      <c r="N2422">
        <v>735131</v>
      </c>
      <c r="O2422">
        <v>389371</v>
      </c>
      <c r="P2422">
        <v>655394</v>
      </c>
      <c r="Q2422">
        <v>604213</v>
      </c>
      <c r="R2422">
        <v>1252428</v>
      </c>
      <c r="S2422">
        <v>208636</v>
      </c>
      <c r="T2422">
        <v>268672</v>
      </c>
      <c r="U2422">
        <v>458168</v>
      </c>
      <c r="V2422">
        <v>1433757</v>
      </c>
      <c r="W2422">
        <v>405822</v>
      </c>
      <c r="X2422">
        <v>681917</v>
      </c>
      <c r="Y2422">
        <v>359360</v>
      </c>
      <c r="Z2422">
        <f t="shared" si="448"/>
        <v>1.0598914380281674</v>
      </c>
      <c r="AA2422">
        <f t="shared" si="449"/>
        <v>1.0262269718673043</v>
      </c>
      <c r="AB2422">
        <f t="shared" si="450"/>
        <v>1.0576518545612226</v>
      </c>
      <c r="AC2422">
        <f t="shared" si="451"/>
        <v>1.0752306719428182</v>
      </c>
      <c r="AD2422">
        <f t="shared" si="452"/>
        <v>1.0609242891926609</v>
      </c>
      <c r="AE2422">
        <f t="shared" si="453"/>
        <v>1.0864623034778467</v>
      </c>
      <c r="AF2422">
        <f t="shared" si="454"/>
        <v>1.0724057550942012</v>
      </c>
      <c r="AG2422">
        <f t="shared" si="455"/>
        <v>1.0309396920119658</v>
      </c>
      <c r="AH2422">
        <f t="shared" si="456"/>
        <v>1.08888379634421</v>
      </c>
      <c r="AI2422">
        <f t="shared" si="456"/>
        <v>1.0780358899983429</v>
      </c>
      <c r="AJ2422">
        <f t="shared" si="457"/>
        <v>1.0835123552983081</v>
      </c>
    </row>
    <row r="2423" spans="1:36" x14ac:dyDescent="0.25">
      <c r="A2423">
        <v>41570</v>
      </c>
      <c r="B2423" t="s">
        <v>27</v>
      </c>
      <c r="C2423">
        <v>2026</v>
      </c>
      <c r="D2423">
        <f t="shared" si="446"/>
        <v>6948626</v>
      </c>
      <c r="E2423">
        <f t="shared" si="447"/>
        <v>6581822</v>
      </c>
      <c r="F2423">
        <v>633543</v>
      </c>
      <c r="G2423">
        <v>699283</v>
      </c>
      <c r="H2423">
        <v>1479429</v>
      </c>
      <c r="I2423">
        <v>281326</v>
      </c>
      <c r="J2423">
        <v>355558</v>
      </c>
      <c r="K2423">
        <v>463345</v>
      </c>
      <c r="L2423">
        <v>1429856</v>
      </c>
      <c r="M2423">
        <v>470869</v>
      </c>
      <c r="N2423">
        <v>616452</v>
      </c>
      <c r="O2423">
        <v>518965</v>
      </c>
      <c r="P2423">
        <v>567052</v>
      </c>
      <c r="Q2423">
        <v>670150</v>
      </c>
      <c r="R2423">
        <v>1412961</v>
      </c>
      <c r="S2423">
        <v>271485</v>
      </c>
      <c r="T2423">
        <v>347315</v>
      </c>
      <c r="U2423">
        <v>454003</v>
      </c>
      <c r="V2423">
        <v>1334267</v>
      </c>
      <c r="W2423">
        <v>454221</v>
      </c>
      <c r="X2423">
        <v>568231</v>
      </c>
      <c r="Y2423">
        <v>502137</v>
      </c>
      <c r="Z2423">
        <f t="shared" si="448"/>
        <v>1.0557298571732874</v>
      </c>
      <c r="AA2423">
        <f t="shared" si="449"/>
        <v>1.1172573238433159</v>
      </c>
      <c r="AB2423">
        <f t="shared" si="450"/>
        <v>1.0434723569350146</v>
      </c>
      <c r="AC2423">
        <f t="shared" si="451"/>
        <v>1.0470416380919219</v>
      </c>
      <c r="AD2423">
        <f t="shared" si="452"/>
        <v>1.0362487798589242</v>
      </c>
      <c r="AE2423">
        <f t="shared" si="453"/>
        <v>1.023733498409225</v>
      </c>
      <c r="AF2423">
        <f t="shared" si="454"/>
        <v>1.0205769565399347</v>
      </c>
      <c r="AG2423">
        <f t="shared" si="455"/>
        <v>1.0716415829815171</v>
      </c>
      <c r="AH2423">
        <f t="shared" si="456"/>
        <v>1.0366517620277353</v>
      </c>
      <c r="AI2423">
        <f t="shared" si="456"/>
        <v>1.0848616143786594</v>
      </c>
      <c r="AJ2423">
        <f t="shared" si="457"/>
        <v>1.0335127664362516</v>
      </c>
    </row>
    <row r="2424" spans="1:36" x14ac:dyDescent="0.25">
      <c r="A2424">
        <v>42036</v>
      </c>
      <c r="B2424" t="s">
        <v>48</v>
      </c>
      <c r="C2424">
        <v>2020</v>
      </c>
      <c r="D2424">
        <f t="shared" si="446"/>
        <v>4358880</v>
      </c>
      <c r="E2424">
        <f t="shared" si="447"/>
        <v>4130511</v>
      </c>
      <c r="F2424">
        <v>675174</v>
      </c>
      <c r="G2424">
        <v>477249</v>
      </c>
      <c r="H2424">
        <v>301270</v>
      </c>
      <c r="I2424">
        <v>192288</v>
      </c>
      <c r="J2424">
        <v>255445</v>
      </c>
      <c r="K2424">
        <v>691312</v>
      </c>
      <c r="L2424">
        <v>750083</v>
      </c>
      <c r="M2424">
        <v>222886</v>
      </c>
      <c r="N2424">
        <v>141130</v>
      </c>
      <c r="O2424">
        <v>652043</v>
      </c>
      <c r="P2424">
        <v>628071</v>
      </c>
      <c r="Q2424">
        <v>463417</v>
      </c>
      <c r="R2424">
        <v>286083</v>
      </c>
      <c r="S2424">
        <v>183273</v>
      </c>
      <c r="T2424">
        <v>246100</v>
      </c>
      <c r="U2424">
        <v>669729</v>
      </c>
      <c r="V2424">
        <v>715443</v>
      </c>
      <c r="W2424">
        <v>211701</v>
      </c>
      <c r="X2424">
        <v>137324</v>
      </c>
      <c r="Y2424">
        <v>589370</v>
      </c>
      <c r="Z2424">
        <f t="shared" si="448"/>
        <v>1.0552883166271678</v>
      </c>
      <c r="AA2424">
        <f t="shared" si="449"/>
        <v>1.0749962981892174</v>
      </c>
      <c r="AB2424">
        <f t="shared" si="450"/>
        <v>1.0298478476188833</v>
      </c>
      <c r="AC2424">
        <f t="shared" si="451"/>
        <v>1.0530859925266443</v>
      </c>
      <c r="AD2424">
        <f t="shared" si="452"/>
        <v>1.049188914897448</v>
      </c>
      <c r="AE2424">
        <f t="shared" si="453"/>
        <v>1.037972368955709</v>
      </c>
      <c r="AF2424">
        <f t="shared" si="454"/>
        <v>1.0322264677205257</v>
      </c>
      <c r="AG2424">
        <f t="shared" si="455"/>
        <v>1.0484175538792049</v>
      </c>
      <c r="AH2424">
        <f t="shared" si="456"/>
        <v>1.0528339497687778</v>
      </c>
      <c r="AI2424">
        <f t="shared" si="456"/>
        <v>1.0277154758090357</v>
      </c>
      <c r="AJ2424">
        <f t="shared" si="457"/>
        <v>1.1063389721227752</v>
      </c>
    </row>
    <row r="2425" spans="1:36" x14ac:dyDescent="0.25">
      <c r="A2425">
        <v>42036</v>
      </c>
      <c r="B2425" t="s">
        <v>48</v>
      </c>
      <c r="C2425">
        <v>2021</v>
      </c>
      <c r="D2425">
        <f t="shared" si="446"/>
        <v>4125562</v>
      </c>
      <c r="E2425">
        <f t="shared" si="447"/>
        <v>3908214</v>
      </c>
      <c r="F2425">
        <v>575150</v>
      </c>
      <c r="G2425">
        <v>512035</v>
      </c>
      <c r="H2425">
        <v>220585</v>
      </c>
      <c r="I2425">
        <v>132686</v>
      </c>
      <c r="J2425">
        <v>189045</v>
      </c>
      <c r="K2425">
        <v>586439</v>
      </c>
      <c r="L2425">
        <v>699244</v>
      </c>
      <c r="M2425">
        <v>190892</v>
      </c>
      <c r="N2425">
        <v>220732</v>
      </c>
      <c r="O2425">
        <v>798754</v>
      </c>
      <c r="P2425">
        <v>546660</v>
      </c>
      <c r="Q2425">
        <v>506082</v>
      </c>
      <c r="R2425">
        <v>218803</v>
      </c>
      <c r="S2425">
        <v>125720</v>
      </c>
      <c r="T2425">
        <v>172960</v>
      </c>
      <c r="U2425">
        <v>548979</v>
      </c>
      <c r="V2425">
        <v>642206</v>
      </c>
      <c r="W2425">
        <v>172399</v>
      </c>
      <c r="X2425">
        <v>201273</v>
      </c>
      <c r="Y2425">
        <v>773132</v>
      </c>
      <c r="Z2425">
        <f t="shared" si="448"/>
        <v>1.0556131266097506</v>
      </c>
      <c r="AA2425">
        <f t="shared" si="449"/>
        <v>1.0521164892254784</v>
      </c>
      <c r="AB2425">
        <f t="shared" si="450"/>
        <v>1.0117629158911006</v>
      </c>
      <c r="AC2425">
        <f t="shared" si="451"/>
        <v>1.008144312463723</v>
      </c>
      <c r="AD2425">
        <f t="shared" si="452"/>
        <v>1.0554088450524977</v>
      </c>
      <c r="AE2425">
        <f t="shared" si="453"/>
        <v>1.0929983811285846</v>
      </c>
      <c r="AF2425">
        <f t="shared" si="454"/>
        <v>1.0682357612950586</v>
      </c>
      <c r="AG2425">
        <f t="shared" si="455"/>
        <v>1.0888157382522119</v>
      </c>
      <c r="AH2425">
        <f t="shared" si="456"/>
        <v>1.107268603646193</v>
      </c>
      <c r="AI2425">
        <f t="shared" si="456"/>
        <v>1.0966796341287703</v>
      </c>
      <c r="AJ2425">
        <f t="shared" si="457"/>
        <v>1.0331405245158654</v>
      </c>
    </row>
    <row r="2426" spans="1:36" x14ac:dyDescent="0.25">
      <c r="A2426">
        <v>42036</v>
      </c>
      <c r="B2426" t="s">
        <v>48</v>
      </c>
      <c r="C2426">
        <v>2022</v>
      </c>
      <c r="D2426">
        <f t="shared" si="446"/>
        <v>4493145</v>
      </c>
      <c r="E2426">
        <f t="shared" si="447"/>
        <v>4309638</v>
      </c>
      <c r="F2426">
        <v>571860</v>
      </c>
      <c r="G2426">
        <v>585660</v>
      </c>
      <c r="H2426">
        <v>291892</v>
      </c>
      <c r="I2426">
        <v>196361</v>
      </c>
      <c r="J2426">
        <v>279290</v>
      </c>
      <c r="K2426">
        <v>872388</v>
      </c>
      <c r="L2426">
        <v>672369</v>
      </c>
      <c r="M2426">
        <v>196043</v>
      </c>
      <c r="N2426">
        <v>149512</v>
      </c>
      <c r="O2426">
        <v>677770</v>
      </c>
      <c r="P2426">
        <v>533121</v>
      </c>
      <c r="Q2426">
        <v>584106</v>
      </c>
      <c r="R2426">
        <v>269596</v>
      </c>
      <c r="S2426">
        <v>188405</v>
      </c>
      <c r="T2426">
        <v>273671</v>
      </c>
      <c r="U2426">
        <v>841716</v>
      </c>
      <c r="V2426">
        <v>635912</v>
      </c>
      <c r="W2426">
        <v>184319</v>
      </c>
      <c r="X2426">
        <v>151909</v>
      </c>
      <c r="Y2426">
        <v>646883</v>
      </c>
      <c r="Z2426">
        <f t="shared" si="448"/>
        <v>1.0425806065381826</v>
      </c>
      <c r="AA2426">
        <f t="shared" si="449"/>
        <v>1.0726645545757905</v>
      </c>
      <c r="AB2426">
        <f t="shared" si="450"/>
        <v>1.0026604760094915</v>
      </c>
      <c r="AC2426">
        <f t="shared" si="451"/>
        <v>1.0827015237614801</v>
      </c>
      <c r="AD2426">
        <f t="shared" si="452"/>
        <v>1.042228178657679</v>
      </c>
      <c r="AE2426">
        <f t="shared" si="453"/>
        <v>1.0205319526000198</v>
      </c>
      <c r="AF2426">
        <f t="shared" si="454"/>
        <v>1.036439844318036</v>
      </c>
      <c r="AG2426">
        <f t="shared" si="455"/>
        <v>1.0573302595327656</v>
      </c>
      <c r="AH2426">
        <f t="shared" si="456"/>
        <v>1.063607115924023</v>
      </c>
      <c r="AI2426">
        <f t="shared" si="456"/>
        <v>0.98422081640982428</v>
      </c>
      <c r="AJ2426">
        <f t="shared" si="457"/>
        <v>1.0477474288240687</v>
      </c>
    </row>
    <row r="2427" spans="1:36" x14ac:dyDescent="0.25">
      <c r="A2427">
        <v>42036</v>
      </c>
      <c r="B2427" t="s">
        <v>48</v>
      </c>
      <c r="C2427">
        <v>2023</v>
      </c>
      <c r="D2427">
        <f t="shared" si="446"/>
        <v>4680833</v>
      </c>
      <c r="E2427">
        <f t="shared" si="447"/>
        <v>4441123</v>
      </c>
      <c r="F2427">
        <v>557978</v>
      </c>
      <c r="G2427">
        <v>543293</v>
      </c>
      <c r="H2427">
        <v>397459</v>
      </c>
      <c r="I2427">
        <v>161615</v>
      </c>
      <c r="J2427">
        <v>186697</v>
      </c>
      <c r="K2427">
        <v>658704</v>
      </c>
      <c r="L2427">
        <v>883757</v>
      </c>
      <c r="M2427">
        <v>364828</v>
      </c>
      <c r="N2427">
        <v>229546</v>
      </c>
      <c r="O2427">
        <v>696956</v>
      </c>
      <c r="P2427">
        <v>536918</v>
      </c>
      <c r="Q2427">
        <v>488582</v>
      </c>
      <c r="R2427">
        <v>360163</v>
      </c>
      <c r="S2427">
        <v>154637</v>
      </c>
      <c r="T2427">
        <v>182383</v>
      </c>
      <c r="U2427">
        <v>623386</v>
      </c>
      <c r="V2427">
        <v>862482</v>
      </c>
      <c r="W2427">
        <v>337173</v>
      </c>
      <c r="X2427">
        <v>209338</v>
      </c>
      <c r="Y2427">
        <v>686061</v>
      </c>
      <c r="Z2427">
        <f t="shared" si="448"/>
        <v>1.0539750869318414</v>
      </c>
      <c r="AA2427">
        <f t="shared" si="449"/>
        <v>1.0392238665867042</v>
      </c>
      <c r="AB2427">
        <f t="shared" si="450"/>
        <v>1.1119791560065659</v>
      </c>
      <c r="AC2427">
        <f t="shared" si="451"/>
        <v>1.1035531134514096</v>
      </c>
      <c r="AD2427">
        <f t="shared" si="452"/>
        <v>1.0451250347588223</v>
      </c>
      <c r="AE2427">
        <f t="shared" si="453"/>
        <v>1.0236535203390666</v>
      </c>
      <c r="AF2427">
        <f t="shared" si="454"/>
        <v>1.0566551061461118</v>
      </c>
      <c r="AG2427">
        <f t="shared" si="455"/>
        <v>1.0246671814600188</v>
      </c>
      <c r="AH2427">
        <f t="shared" si="456"/>
        <v>1.0820202092101088</v>
      </c>
      <c r="AI2427">
        <f t="shared" si="456"/>
        <v>1.0965328798402583</v>
      </c>
      <c r="AJ2427">
        <f t="shared" si="457"/>
        <v>1.0158805120827448</v>
      </c>
    </row>
    <row r="2428" spans="1:36" x14ac:dyDescent="0.25">
      <c r="A2428">
        <v>42036</v>
      </c>
      <c r="B2428" t="s">
        <v>48</v>
      </c>
      <c r="C2428">
        <v>2024</v>
      </c>
      <c r="D2428">
        <f t="shared" si="446"/>
        <v>4766362</v>
      </c>
      <c r="E2428">
        <f t="shared" si="447"/>
        <v>4588011</v>
      </c>
      <c r="F2428">
        <v>574865</v>
      </c>
      <c r="G2428">
        <v>495010</v>
      </c>
      <c r="H2428">
        <v>374296</v>
      </c>
      <c r="I2428">
        <v>227039</v>
      </c>
      <c r="J2428">
        <v>334402</v>
      </c>
      <c r="K2428">
        <v>782679</v>
      </c>
      <c r="L2428">
        <v>838666</v>
      </c>
      <c r="M2428">
        <v>214939</v>
      </c>
      <c r="N2428">
        <v>147160</v>
      </c>
      <c r="O2428">
        <v>777306</v>
      </c>
      <c r="P2428">
        <v>551521</v>
      </c>
      <c r="Q2428">
        <v>497056</v>
      </c>
      <c r="R2428">
        <v>366882</v>
      </c>
      <c r="S2428">
        <v>210365</v>
      </c>
      <c r="T2428">
        <v>334524</v>
      </c>
      <c r="U2428">
        <v>776294</v>
      </c>
      <c r="V2428">
        <v>790586</v>
      </c>
      <c r="W2428">
        <v>207595</v>
      </c>
      <c r="X2428">
        <v>137001</v>
      </c>
      <c r="Y2428">
        <v>716187</v>
      </c>
      <c r="Z2428">
        <f t="shared" si="448"/>
        <v>1.038873272099827</v>
      </c>
      <c r="AA2428">
        <f t="shared" si="449"/>
        <v>1.0423265841191904</v>
      </c>
      <c r="AB2428">
        <f t="shared" si="450"/>
        <v>0.99588376360007724</v>
      </c>
      <c r="AC2428">
        <f t="shared" si="451"/>
        <v>1.0202081323150223</v>
      </c>
      <c r="AD2428">
        <f t="shared" si="452"/>
        <v>1.0792622346873291</v>
      </c>
      <c r="AE2428">
        <f t="shared" si="453"/>
        <v>0.99963530269876</v>
      </c>
      <c r="AF2428">
        <f t="shared" si="454"/>
        <v>1.0082249766196827</v>
      </c>
      <c r="AG2428">
        <f t="shared" si="455"/>
        <v>1.0608156481394813</v>
      </c>
      <c r="AH2428">
        <f t="shared" si="456"/>
        <v>1.0353765745803127</v>
      </c>
      <c r="AI2428">
        <f t="shared" si="456"/>
        <v>1.0741527434106319</v>
      </c>
      <c r="AJ2428">
        <f t="shared" si="457"/>
        <v>1.0853394434693733</v>
      </c>
    </row>
    <row r="2429" spans="1:36" x14ac:dyDescent="0.25">
      <c r="A2429">
        <v>42036</v>
      </c>
      <c r="B2429" t="s">
        <v>48</v>
      </c>
      <c r="C2429">
        <v>2025</v>
      </c>
      <c r="D2429">
        <f t="shared" si="446"/>
        <v>5002297</v>
      </c>
      <c r="E2429">
        <f t="shared" si="447"/>
        <v>4834036</v>
      </c>
      <c r="F2429">
        <v>629544</v>
      </c>
      <c r="G2429">
        <v>446961</v>
      </c>
      <c r="H2429">
        <v>497886</v>
      </c>
      <c r="I2429">
        <v>330074</v>
      </c>
      <c r="J2429">
        <v>296608</v>
      </c>
      <c r="K2429">
        <v>762918</v>
      </c>
      <c r="L2429">
        <v>900332</v>
      </c>
      <c r="M2429">
        <v>237308</v>
      </c>
      <c r="N2429">
        <v>192495</v>
      </c>
      <c r="O2429">
        <v>708171</v>
      </c>
      <c r="P2429">
        <v>594295</v>
      </c>
      <c r="Q2429">
        <v>426831</v>
      </c>
      <c r="R2429">
        <v>492013</v>
      </c>
      <c r="S2429">
        <v>313034</v>
      </c>
      <c r="T2429">
        <v>293950</v>
      </c>
      <c r="U2429">
        <v>715156</v>
      </c>
      <c r="V2429">
        <v>892254</v>
      </c>
      <c r="W2429">
        <v>225695</v>
      </c>
      <c r="X2429">
        <v>186296</v>
      </c>
      <c r="Y2429">
        <v>694512</v>
      </c>
      <c r="Z2429">
        <f t="shared" si="448"/>
        <v>1.0348075603905309</v>
      </c>
      <c r="AA2429">
        <f t="shared" si="449"/>
        <v>1.0593122943992461</v>
      </c>
      <c r="AB2429">
        <f t="shared" si="450"/>
        <v>1.0471615229446782</v>
      </c>
      <c r="AC2429">
        <f t="shared" si="451"/>
        <v>1.0119366764699307</v>
      </c>
      <c r="AD2429">
        <f t="shared" si="452"/>
        <v>1.0544349815036067</v>
      </c>
      <c r="AE2429">
        <f t="shared" si="453"/>
        <v>1.0090423541418609</v>
      </c>
      <c r="AF2429">
        <f t="shared" si="454"/>
        <v>1.0667854286337526</v>
      </c>
      <c r="AG2429">
        <f t="shared" si="455"/>
        <v>1.0090534758039751</v>
      </c>
      <c r="AH2429">
        <f t="shared" si="456"/>
        <v>1.0514543964199472</v>
      </c>
      <c r="AI2429">
        <f t="shared" si="456"/>
        <v>1.033275003220681</v>
      </c>
      <c r="AJ2429">
        <f t="shared" si="457"/>
        <v>1.0196670467896882</v>
      </c>
    </row>
    <row r="2430" spans="1:36" x14ac:dyDescent="0.25">
      <c r="A2430">
        <v>42036</v>
      </c>
      <c r="B2430" t="s">
        <v>48</v>
      </c>
      <c r="C2430">
        <v>2026</v>
      </c>
      <c r="D2430">
        <f t="shared" si="446"/>
        <v>4782865</v>
      </c>
      <c r="E2430">
        <f t="shared" si="447"/>
        <v>4540502</v>
      </c>
      <c r="F2430">
        <v>612098</v>
      </c>
      <c r="G2430">
        <v>610339</v>
      </c>
      <c r="H2430">
        <v>271110</v>
      </c>
      <c r="I2430">
        <v>115866</v>
      </c>
      <c r="J2430">
        <v>347300</v>
      </c>
      <c r="K2430">
        <v>835661</v>
      </c>
      <c r="L2430">
        <v>1091642</v>
      </c>
      <c r="M2430">
        <v>180050</v>
      </c>
      <c r="N2430">
        <v>124008</v>
      </c>
      <c r="O2430">
        <v>594791</v>
      </c>
      <c r="P2430">
        <v>577957</v>
      </c>
      <c r="Q2430">
        <v>601993</v>
      </c>
      <c r="R2430">
        <v>246899</v>
      </c>
      <c r="S2430">
        <v>104268</v>
      </c>
      <c r="T2430">
        <v>333597</v>
      </c>
      <c r="U2430">
        <v>772856</v>
      </c>
      <c r="V2430">
        <v>1040353</v>
      </c>
      <c r="W2430">
        <v>164351</v>
      </c>
      <c r="X2430">
        <v>123503</v>
      </c>
      <c r="Y2430">
        <v>574725</v>
      </c>
      <c r="Z2430">
        <f t="shared" si="448"/>
        <v>1.0533780185538957</v>
      </c>
      <c r="AA2430">
        <f t="shared" si="449"/>
        <v>1.0590718686684304</v>
      </c>
      <c r="AB2430">
        <f t="shared" si="450"/>
        <v>1.0138639485841197</v>
      </c>
      <c r="AC2430">
        <f t="shared" si="451"/>
        <v>1.0980603404631044</v>
      </c>
      <c r="AD2430">
        <f t="shared" si="452"/>
        <v>1.1112325929335942</v>
      </c>
      <c r="AE2430">
        <f t="shared" si="453"/>
        <v>1.041076508481791</v>
      </c>
      <c r="AF2430">
        <f t="shared" si="454"/>
        <v>1.0812635212769262</v>
      </c>
      <c r="AG2430">
        <f t="shared" si="455"/>
        <v>1.0492996127276031</v>
      </c>
      <c r="AH2430">
        <f t="shared" si="456"/>
        <v>1.0955211711519857</v>
      </c>
      <c r="AI2430">
        <f t="shared" si="456"/>
        <v>1.0040889694987167</v>
      </c>
      <c r="AJ2430">
        <f t="shared" si="457"/>
        <v>1.034914089347079</v>
      </c>
    </row>
    <row r="2431" spans="1:36" x14ac:dyDescent="0.25">
      <c r="A2431">
        <v>42271</v>
      </c>
      <c r="B2431" t="s">
        <v>43</v>
      </c>
      <c r="C2431">
        <v>2020</v>
      </c>
      <c r="D2431">
        <f t="shared" si="446"/>
        <v>1050000</v>
      </c>
      <c r="E2431">
        <f t="shared" si="447"/>
        <v>1024396</v>
      </c>
      <c r="F2431">
        <v>208389</v>
      </c>
      <c r="G2431">
        <v>178548</v>
      </c>
      <c r="H2431">
        <v>62380</v>
      </c>
      <c r="I2431">
        <v>21959</v>
      </c>
      <c r="J2431">
        <v>33062</v>
      </c>
      <c r="K2431">
        <v>58418</v>
      </c>
      <c r="L2431">
        <v>226298</v>
      </c>
      <c r="M2431">
        <v>107747</v>
      </c>
      <c r="N2431">
        <v>67704</v>
      </c>
      <c r="O2431">
        <v>85495</v>
      </c>
      <c r="P2431">
        <v>196981</v>
      </c>
      <c r="Q2431">
        <v>182984</v>
      </c>
      <c r="R2431">
        <v>59824</v>
      </c>
      <c r="S2431">
        <v>21627</v>
      </c>
      <c r="T2431">
        <v>33396</v>
      </c>
      <c r="U2431">
        <v>58677</v>
      </c>
      <c r="V2431">
        <v>210679</v>
      </c>
      <c r="W2431">
        <v>104490</v>
      </c>
      <c r="X2431">
        <v>68283</v>
      </c>
      <c r="Y2431">
        <v>87455</v>
      </c>
      <c r="Z2431">
        <f t="shared" si="448"/>
        <v>1.0249942405085533</v>
      </c>
      <c r="AA2431">
        <f t="shared" si="449"/>
        <v>1.057914215076581</v>
      </c>
      <c r="AB2431">
        <f t="shared" si="450"/>
        <v>0.97575744327372882</v>
      </c>
      <c r="AC2431">
        <f t="shared" si="451"/>
        <v>1.042725327627708</v>
      </c>
      <c r="AD2431">
        <f t="shared" si="452"/>
        <v>1.0153511813936282</v>
      </c>
      <c r="AE2431">
        <f t="shared" si="453"/>
        <v>0.98999880225176673</v>
      </c>
      <c r="AF2431">
        <f t="shared" si="454"/>
        <v>0.9955860047378019</v>
      </c>
      <c r="AG2431">
        <f t="shared" si="455"/>
        <v>1.0741364825160553</v>
      </c>
      <c r="AH2431">
        <f t="shared" si="456"/>
        <v>1.0311704469327208</v>
      </c>
      <c r="AI2431">
        <f t="shared" si="456"/>
        <v>0.99152058345415406</v>
      </c>
      <c r="AJ2431">
        <f t="shared" si="457"/>
        <v>0.97758847407238003</v>
      </c>
    </row>
    <row r="2432" spans="1:36" x14ac:dyDescent="0.25">
      <c r="A2432">
        <v>42271</v>
      </c>
      <c r="B2432" t="s">
        <v>43</v>
      </c>
      <c r="C2432">
        <v>2021</v>
      </c>
      <c r="D2432">
        <f t="shared" si="446"/>
        <v>1102865</v>
      </c>
      <c r="E2432">
        <f t="shared" si="447"/>
        <v>1077012</v>
      </c>
      <c r="F2432">
        <v>208016</v>
      </c>
      <c r="G2432">
        <v>133268</v>
      </c>
      <c r="H2432">
        <v>53946</v>
      </c>
      <c r="I2432">
        <v>37745</v>
      </c>
      <c r="J2432">
        <v>81327</v>
      </c>
      <c r="K2432">
        <v>75614</v>
      </c>
      <c r="L2432">
        <v>248599</v>
      </c>
      <c r="M2432">
        <v>102952</v>
      </c>
      <c r="N2432">
        <v>78284</v>
      </c>
      <c r="O2432">
        <v>83114</v>
      </c>
      <c r="P2432">
        <v>199885</v>
      </c>
      <c r="Q2432">
        <v>133309</v>
      </c>
      <c r="R2432">
        <v>52453</v>
      </c>
      <c r="S2432">
        <v>37661</v>
      </c>
      <c r="T2432">
        <v>74227</v>
      </c>
      <c r="U2432">
        <v>73003</v>
      </c>
      <c r="V2432">
        <v>249767</v>
      </c>
      <c r="W2432">
        <v>101947</v>
      </c>
      <c r="X2432">
        <v>72166</v>
      </c>
      <c r="Y2432">
        <v>82594</v>
      </c>
      <c r="Z2432">
        <f t="shared" si="448"/>
        <v>1.0240043750673158</v>
      </c>
      <c r="AA2432">
        <f t="shared" si="449"/>
        <v>1.0406783900742926</v>
      </c>
      <c r="AB2432">
        <f t="shared" si="450"/>
        <v>0.99969244387100642</v>
      </c>
      <c r="AC2432">
        <f t="shared" si="451"/>
        <v>1.0284635769164776</v>
      </c>
      <c r="AD2432">
        <f t="shared" si="452"/>
        <v>1.0022304240460955</v>
      </c>
      <c r="AE2432">
        <f t="shared" si="453"/>
        <v>1.0956525253613913</v>
      </c>
      <c r="AF2432">
        <f t="shared" si="454"/>
        <v>1.035765653466296</v>
      </c>
      <c r="AG2432">
        <f t="shared" si="455"/>
        <v>0.99532364163400289</v>
      </c>
      <c r="AH2432">
        <f t="shared" si="456"/>
        <v>1.0098580635035852</v>
      </c>
      <c r="AI2432">
        <f t="shared" si="456"/>
        <v>1.084776764681429</v>
      </c>
      <c r="AJ2432">
        <f t="shared" si="457"/>
        <v>1.0062958568419014</v>
      </c>
    </row>
    <row r="2433" spans="1:36" x14ac:dyDescent="0.25">
      <c r="A2433">
        <v>42271</v>
      </c>
      <c r="B2433" t="s">
        <v>43</v>
      </c>
      <c r="C2433">
        <v>2022</v>
      </c>
      <c r="D2433">
        <f t="shared" si="446"/>
        <v>1099731</v>
      </c>
      <c r="E2433">
        <f t="shared" si="447"/>
        <v>1073477</v>
      </c>
      <c r="F2433">
        <v>156974</v>
      </c>
      <c r="G2433">
        <v>121905</v>
      </c>
      <c r="H2433">
        <v>76461</v>
      </c>
      <c r="I2433">
        <v>48938</v>
      </c>
      <c r="J2433">
        <v>62322</v>
      </c>
      <c r="K2433">
        <v>49052</v>
      </c>
      <c r="L2433">
        <v>297266</v>
      </c>
      <c r="M2433">
        <v>162849</v>
      </c>
      <c r="N2433">
        <v>55721</v>
      </c>
      <c r="O2433">
        <v>68243</v>
      </c>
      <c r="P2433">
        <v>157146</v>
      </c>
      <c r="Q2433">
        <v>115635</v>
      </c>
      <c r="R2433">
        <v>79761</v>
      </c>
      <c r="S2433">
        <v>46487</v>
      </c>
      <c r="T2433">
        <v>59693</v>
      </c>
      <c r="U2433">
        <v>46836</v>
      </c>
      <c r="V2433">
        <v>287105</v>
      </c>
      <c r="W2433">
        <v>161152</v>
      </c>
      <c r="X2433">
        <v>52899</v>
      </c>
      <c r="Y2433">
        <v>66763</v>
      </c>
      <c r="Z2433">
        <f t="shared" si="448"/>
        <v>1.0244569748583341</v>
      </c>
      <c r="AA2433">
        <f t="shared" si="449"/>
        <v>0.99890547643592587</v>
      </c>
      <c r="AB2433">
        <f t="shared" si="450"/>
        <v>1.0542223375275652</v>
      </c>
      <c r="AC2433">
        <f t="shared" si="451"/>
        <v>0.95862639635912283</v>
      </c>
      <c r="AD2433">
        <f t="shared" si="452"/>
        <v>1.0527244175791082</v>
      </c>
      <c r="AE2433">
        <f t="shared" si="453"/>
        <v>1.0440420149766305</v>
      </c>
      <c r="AF2433">
        <f t="shared" si="454"/>
        <v>1.0473140319412417</v>
      </c>
      <c r="AG2433">
        <f t="shared" si="455"/>
        <v>1.0353912331725328</v>
      </c>
      <c r="AH2433">
        <f t="shared" si="456"/>
        <v>1.0105304308975378</v>
      </c>
      <c r="AI2433">
        <f t="shared" si="456"/>
        <v>1.0533469441766385</v>
      </c>
      <c r="AJ2433">
        <f t="shared" si="457"/>
        <v>1.0221679672872699</v>
      </c>
    </row>
    <row r="2434" spans="1:36" x14ac:dyDescent="0.25">
      <c r="A2434">
        <v>42271</v>
      </c>
      <c r="B2434" t="s">
        <v>43</v>
      </c>
      <c r="C2434">
        <v>2023</v>
      </c>
      <c r="D2434">
        <f t="shared" si="446"/>
        <v>1141220</v>
      </c>
      <c r="E2434">
        <f t="shared" si="447"/>
        <v>1107414</v>
      </c>
      <c r="F2434">
        <v>225039</v>
      </c>
      <c r="G2434">
        <v>162542</v>
      </c>
      <c r="H2434">
        <v>82340</v>
      </c>
      <c r="I2434">
        <v>21207</v>
      </c>
      <c r="J2434">
        <v>88351</v>
      </c>
      <c r="K2434">
        <v>83964</v>
      </c>
      <c r="L2434">
        <v>242220</v>
      </c>
      <c r="M2434">
        <v>111207</v>
      </c>
      <c r="N2434">
        <v>73353</v>
      </c>
      <c r="O2434">
        <v>50997</v>
      </c>
      <c r="P2434">
        <v>222005</v>
      </c>
      <c r="Q2434">
        <v>156050</v>
      </c>
      <c r="R2434">
        <v>79380</v>
      </c>
      <c r="S2434">
        <v>20638</v>
      </c>
      <c r="T2434">
        <v>84152</v>
      </c>
      <c r="U2434">
        <v>79715</v>
      </c>
      <c r="V2434">
        <v>236221</v>
      </c>
      <c r="W2434">
        <v>109929</v>
      </c>
      <c r="X2434">
        <v>71252</v>
      </c>
      <c r="Y2434">
        <v>48072</v>
      </c>
      <c r="Z2434">
        <f t="shared" si="448"/>
        <v>1.0305269754581394</v>
      </c>
      <c r="AA2434">
        <f t="shared" si="449"/>
        <v>1.0136663588657913</v>
      </c>
      <c r="AB2434">
        <f t="shared" si="450"/>
        <v>1.0416020506247998</v>
      </c>
      <c r="AC2434">
        <f t="shared" si="451"/>
        <v>1.037288989669942</v>
      </c>
      <c r="AD2434">
        <f t="shared" si="452"/>
        <v>1.0275705010175404</v>
      </c>
      <c r="AE2434">
        <f t="shared" si="453"/>
        <v>1.0498978039737619</v>
      </c>
      <c r="AF2434">
        <f t="shared" si="454"/>
        <v>1.0533023897635325</v>
      </c>
      <c r="AG2434">
        <f t="shared" si="455"/>
        <v>1.0253957099495812</v>
      </c>
      <c r="AH2434">
        <f t="shared" si="456"/>
        <v>1.0116256856698413</v>
      </c>
      <c r="AI2434">
        <f t="shared" si="456"/>
        <v>1.0294868915960254</v>
      </c>
      <c r="AJ2434">
        <f t="shared" si="457"/>
        <v>1.060846230654019</v>
      </c>
    </row>
    <row r="2435" spans="1:36" x14ac:dyDescent="0.25">
      <c r="A2435">
        <v>42271</v>
      </c>
      <c r="B2435" t="s">
        <v>43</v>
      </c>
      <c r="C2435">
        <v>2024</v>
      </c>
      <c r="D2435">
        <f t="shared" ref="D2435:D2498" si="458">F2435+G2435+H2435+I2435+J2435+K2435+L2435+M2435+N2435+O2435</f>
        <v>1172893</v>
      </c>
      <c r="E2435">
        <f t="shared" ref="E2435:E2498" si="459">P2435+Q2435+R2435+S2435+T2435+U2435+V2435+W2435+X2435+Y2435</f>
        <v>1138510</v>
      </c>
      <c r="F2435">
        <v>240569</v>
      </c>
      <c r="G2435">
        <v>187571</v>
      </c>
      <c r="H2435">
        <v>79078</v>
      </c>
      <c r="I2435">
        <v>26419</v>
      </c>
      <c r="J2435">
        <v>78770</v>
      </c>
      <c r="K2435">
        <v>70539</v>
      </c>
      <c r="L2435">
        <v>268803</v>
      </c>
      <c r="M2435">
        <v>106292</v>
      </c>
      <c r="N2435">
        <v>73843</v>
      </c>
      <c r="O2435">
        <v>41009</v>
      </c>
      <c r="P2435">
        <v>241752</v>
      </c>
      <c r="Q2435">
        <v>174349</v>
      </c>
      <c r="R2435">
        <v>75760</v>
      </c>
      <c r="S2435">
        <v>25941</v>
      </c>
      <c r="T2435">
        <v>78826</v>
      </c>
      <c r="U2435">
        <v>69682</v>
      </c>
      <c r="V2435">
        <v>257639</v>
      </c>
      <c r="W2435">
        <v>103131</v>
      </c>
      <c r="X2435">
        <v>72845</v>
      </c>
      <c r="Y2435">
        <v>38585</v>
      </c>
      <c r="Z2435">
        <f t="shared" ref="Z2435:Z2498" si="460">D2435/E2435</f>
        <v>1.0301999982433181</v>
      </c>
      <c r="AA2435">
        <f t="shared" ref="AA2435:AA2498" si="461">F2435/P2435</f>
        <v>0.99510655547834148</v>
      </c>
      <c r="AB2435">
        <f t="shared" ref="AB2435:AB2498" si="462">G2435/Q2435</f>
        <v>1.0758363971115406</v>
      </c>
      <c r="AC2435">
        <f t="shared" ref="AC2435:AC2498" si="463">H2435/R2435</f>
        <v>1.0437961985216473</v>
      </c>
      <c r="AD2435">
        <f t="shared" ref="AD2435:AD2498" si="464">I2435/S2435</f>
        <v>1.0184264292047338</v>
      </c>
      <c r="AE2435">
        <f t="shared" ref="AE2435:AE2498" si="465">J2435/T2435</f>
        <v>0.99928957450587375</v>
      </c>
      <c r="AF2435">
        <f t="shared" ref="AF2435:AF2498" si="466">K2435/U2435</f>
        <v>1.0122987285095146</v>
      </c>
      <c r="AG2435">
        <f t="shared" ref="AG2435:AG2498" si="467">L2435/V2435</f>
        <v>1.0433319489673536</v>
      </c>
      <c r="AH2435">
        <f t="shared" ref="AH2435:AI2498" si="468">M2435/W2435</f>
        <v>1.0306503379197332</v>
      </c>
      <c r="AI2435">
        <f t="shared" si="468"/>
        <v>1.0137003226027868</v>
      </c>
      <c r="AJ2435">
        <f t="shared" ref="AJ2435:AJ2498" si="469">O2435/Y2435</f>
        <v>1.0628223402876766</v>
      </c>
    </row>
    <row r="2436" spans="1:36" x14ac:dyDescent="0.25">
      <c r="A2436">
        <v>42271</v>
      </c>
      <c r="B2436" t="s">
        <v>43</v>
      </c>
      <c r="C2436">
        <v>2025</v>
      </c>
      <c r="D2436">
        <f t="shared" si="458"/>
        <v>1266034</v>
      </c>
      <c r="E2436">
        <f t="shared" si="459"/>
        <v>1229466</v>
      </c>
      <c r="F2436">
        <v>220863</v>
      </c>
      <c r="G2436">
        <v>208325</v>
      </c>
      <c r="H2436">
        <v>98722</v>
      </c>
      <c r="I2436">
        <v>31191</v>
      </c>
      <c r="J2436">
        <v>71494</v>
      </c>
      <c r="K2436">
        <v>72300</v>
      </c>
      <c r="L2436">
        <v>285566</v>
      </c>
      <c r="M2436">
        <v>126585</v>
      </c>
      <c r="N2436">
        <v>77088</v>
      </c>
      <c r="O2436">
        <v>73900</v>
      </c>
      <c r="P2436">
        <v>220305</v>
      </c>
      <c r="Q2436">
        <v>202691</v>
      </c>
      <c r="R2436">
        <v>92268</v>
      </c>
      <c r="S2436">
        <v>31684</v>
      </c>
      <c r="T2436">
        <v>69121</v>
      </c>
      <c r="U2436">
        <v>73327</v>
      </c>
      <c r="V2436">
        <v>272950</v>
      </c>
      <c r="W2436">
        <v>123255</v>
      </c>
      <c r="X2436">
        <v>74905</v>
      </c>
      <c r="Y2436">
        <v>68960</v>
      </c>
      <c r="Z2436">
        <f t="shared" si="460"/>
        <v>1.0297429941128913</v>
      </c>
      <c r="AA2436">
        <f t="shared" si="461"/>
        <v>1.0025328521822019</v>
      </c>
      <c r="AB2436">
        <f t="shared" si="462"/>
        <v>1.027796004756008</v>
      </c>
      <c r="AC2436">
        <f t="shared" si="463"/>
        <v>1.0699484111501278</v>
      </c>
      <c r="AD2436">
        <f t="shared" si="464"/>
        <v>0.98444009594748139</v>
      </c>
      <c r="AE2436">
        <f t="shared" si="465"/>
        <v>1.0343311005338465</v>
      </c>
      <c r="AF2436">
        <f t="shared" si="466"/>
        <v>0.98599424495751908</v>
      </c>
      <c r="AG2436">
        <f t="shared" si="467"/>
        <v>1.0462209195823411</v>
      </c>
      <c r="AH2436">
        <f t="shared" si="468"/>
        <v>1.0270171595472801</v>
      </c>
      <c r="AI2436">
        <f t="shared" si="468"/>
        <v>1.0291435818703691</v>
      </c>
      <c r="AJ2436">
        <f t="shared" si="469"/>
        <v>1.0716357308584687</v>
      </c>
    </row>
    <row r="2437" spans="1:36" x14ac:dyDescent="0.25">
      <c r="A2437">
        <v>42271</v>
      </c>
      <c r="B2437" t="s">
        <v>43</v>
      </c>
      <c r="C2437">
        <v>2026</v>
      </c>
      <c r="D2437">
        <f t="shared" si="458"/>
        <v>1220786</v>
      </c>
      <c r="E2437">
        <f t="shared" si="459"/>
        <v>1187906</v>
      </c>
      <c r="F2437">
        <v>237951</v>
      </c>
      <c r="G2437">
        <v>179806</v>
      </c>
      <c r="H2437">
        <v>48466</v>
      </c>
      <c r="I2437">
        <v>35674</v>
      </c>
      <c r="J2437">
        <v>62727</v>
      </c>
      <c r="K2437">
        <v>73831</v>
      </c>
      <c r="L2437">
        <v>310595</v>
      </c>
      <c r="M2437">
        <v>132866</v>
      </c>
      <c r="N2437">
        <v>55353</v>
      </c>
      <c r="O2437">
        <v>83517</v>
      </c>
      <c r="P2437">
        <v>231114</v>
      </c>
      <c r="Q2437">
        <v>175857</v>
      </c>
      <c r="R2437">
        <v>46650</v>
      </c>
      <c r="S2437">
        <v>33826</v>
      </c>
      <c r="T2437">
        <v>59038</v>
      </c>
      <c r="U2437">
        <v>75428</v>
      </c>
      <c r="V2437">
        <v>299880</v>
      </c>
      <c r="W2437">
        <v>129034</v>
      </c>
      <c r="X2437">
        <v>56286</v>
      </c>
      <c r="Y2437">
        <v>80793</v>
      </c>
      <c r="Z2437">
        <f t="shared" si="460"/>
        <v>1.0276789577626513</v>
      </c>
      <c r="AA2437">
        <f t="shared" si="461"/>
        <v>1.0295828032918819</v>
      </c>
      <c r="AB2437">
        <f t="shared" si="462"/>
        <v>1.0224557452930505</v>
      </c>
      <c r="AC2437">
        <f t="shared" si="463"/>
        <v>1.0389281886387995</v>
      </c>
      <c r="AD2437">
        <f t="shared" si="464"/>
        <v>1.0546325311890261</v>
      </c>
      <c r="AE2437">
        <f t="shared" si="465"/>
        <v>1.0624851790372303</v>
      </c>
      <c r="AF2437">
        <f t="shared" si="466"/>
        <v>0.9788274911173569</v>
      </c>
      <c r="AG2437">
        <f t="shared" si="467"/>
        <v>1.0357309590502868</v>
      </c>
      <c r="AH2437">
        <f t="shared" si="468"/>
        <v>1.0296975990824124</v>
      </c>
      <c r="AI2437">
        <f t="shared" si="468"/>
        <v>0.98342394201044669</v>
      </c>
      <c r="AJ2437">
        <f t="shared" si="469"/>
        <v>1.0337157922097211</v>
      </c>
    </row>
    <row r="2438" spans="1:36" x14ac:dyDescent="0.25">
      <c r="A2438">
        <v>42385</v>
      </c>
      <c r="B2438" t="s">
        <v>48</v>
      </c>
      <c r="C2438">
        <v>2020</v>
      </c>
      <c r="D2438">
        <f t="shared" si="458"/>
        <v>5625929</v>
      </c>
      <c r="E2438">
        <f t="shared" si="459"/>
        <v>5333795</v>
      </c>
      <c r="F2438">
        <v>994720</v>
      </c>
      <c r="G2438">
        <v>859021</v>
      </c>
      <c r="H2438">
        <v>363865</v>
      </c>
      <c r="I2438">
        <v>402141</v>
      </c>
      <c r="J2438">
        <v>705478</v>
      </c>
      <c r="K2438">
        <v>385126</v>
      </c>
      <c r="L2438">
        <v>891171</v>
      </c>
      <c r="M2438">
        <v>353340</v>
      </c>
      <c r="N2438">
        <v>263456</v>
      </c>
      <c r="O2438">
        <v>407611</v>
      </c>
      <c r="P2438">
        <v>907668</v>
      </c>
      <c r="Q2438">
        <v>802533</v>
      </c>
      <c r="R2438">
        <v>333270</v>
      </c>
      <c r="S2438">
        <v>380943</v>
      </c>
      <c r="T2438">
        <v>703235</v>
      </c>
      <c r="U2438">
        <v>376662</v>
      </c>
      <c r="V2438">
        <v>863351</v>
      </c>
      <c r="W2438">
        <v>330871</v>
      </c>
      <c r="X2438">
        <v>241025</v>
      </c>
      <c r="Y2438">
        <v>394237</v>
      </c>
      <c r="Z2438">
        <f t="shared" si="460"/>
        <v>1.0547703839386404</v>
      </c>
      <c r="AA2438">
        <f t="shared" si="461"/>
        <v>1.0959073141280733</v>
      </c>
      <c r="AB2438">
        <f t="shared" si="462"/>
        <v>1.070387136728334</v>
      </c>
      <c r="AC2438">
        <f t="shared" si="463"/>
        <v>1.0918024424640682</v>
      </c>
      <c r="AD2438">
        <f t="shared" si="464"/>
        <v>1.0556461202857121</v>
      </c>
      <c r="AE2438">
        <f t="shared" si="465"/>
        <v>1.0031895454577773</v>
      </c>
      <c r="AF2438">
        <f t="shared" si="466"/>
        <v>1.0224710748628745</v>
      </c>
      <c r="AG2438">
        <f t="shared" si="467"/>
        <v>1.0322232788286572</v>
      </c>
      <c r="AH2438">
        <f t="shared" si="468"/>
        <v>1.0679086411320424</v>
      </c>
      <c r="AI2438">
        <f t="shared" si="468"/>
        <v>1.0930650347474329</v>
      </c>
      <c r="AJ2438">
        <f t="shared" si="469"/>
        <v>1.033923756522092</v>
      </c>
    </row>
    <row r="2439" spans="1:36" x14ac:dyDescent="0.25">
      <c r="A2439">
        <v>42385</v>
      </c>
      <c r="B2439" t="s">
        <v>48</v>
      </c>
      <c r="C2439">
        <v>2021</v>
      </c>
      <c r="D2439">
        <f t="shared" si="458"/>
        <v>5876824</v>
      </c>
      <c r="E2439">
        <f t="shared" si="459"/>
        <v>5521623</v>
      </c>
      <c r="F2439">
        <v>1456200</v>
      </c>
      <c r="G2439">
        <v>581266</v>
      </c>
      <c r="H2439">
        <v>375933</v>
      </c>
      <c r="I2439">
        <v>320492</v>
      </c>
      <c r="J2439">
        <v>904344</v>
      </c>
      <c r="K2439">
        <v>336594</v>
      </c>
      <c r="L2439">
        <v>783063</v>
      </c>
      <c r="M2439">
        <v>556514</v>
      </c>
      <c r="N2439">
        <v>208838</v>
      </c>
      <c r="O2439">
        <v>353580</v>
      </c>
      <c r="P2439">
        <v>1372769</v>
      </c>
      <c r="Q2439">
        <v>557785</v>
      </c>
      <c r="R2439">
        <v>370317</v>
      </c>
      <c r="S2439">
        <v>284498</v>
      </c>
      <c r="T2439">
        <v>815178</v>
      </c>
      <c r="U2439">
        <v>313584</v>
      </c>
      <c r="V2439">
        <v>755178</v>
      </c>
      <c r="W2439">
        <v>512935</v>
      </c>
      <c r="X2439">
        <v>193634</v>
      </c>
      <c r="Y2439">
        <v>345745</v>
      </c>
      <c r="Z2439">
        <f t="shared" si="460"/>
        <v>1.0643290930945484</v>
      </c>
      <c r="AA2439">
        <f t="shared" si="461"/>
        <v>1.0607757022485211</v>
      </c>
      <c r="AB2439">
        <f t="shared" si="462"/>
        <v>1.0420968652796327</v>
      </c>
      <c r="AC2439">
        <f t="shared" si="463"/>
        <v>1.0151653853320264</v>
      </c>
      <c r="AD2439">
        <f t="shared" si="464"/>
        <v>1.1265175853608813</v>
      </c>
      <c r="AE2439">
        <f t="shared" si="465"/>
        <v>1.1093822453500952</v>
      </c>
      <c r="AF2439">
        <f t="shared" si="466"/>
        <v>1.0733774682381754</v>
      </c>
      <c r="AG2439">
        <f t="shared" si="467"/>
        <v>1.0369250693214049</v>
      </c>
      <c r="AH2439">
        <f t="shared" si="468"/>
        <v>1.0849600826615458</v>
      </c>
      <c r="AI2439">
        <f t="shared" si="468"/>
        <v>1.0785192683103173</v>
      </c>
      <c r="AJ2439">
        <f t="shared" si="469"/>
        <v>1.0226612098511909</v>
      </c>
    </row>
    <row r="2440" spans="1:36" x14ac:dyDescent="0.25">
      <c r="A2440">
        <v>42385</v>
      </c>
      <c r="B2440" t="s">
        <v>48</v>
      </c>
      <c r="C2440">
        <v>2022</v>
      </c>
      <c r="D2440">
        <f t="shared" si="458"/>
        <v>6264939</v>
      </c>
      <c r="E2440">
        <f t="shared" si="459"/>
        <v>5826393</v>
      </c>
      <c r="F2440">
        <v>1270072</v>
      </c>
      <c r="G2440">
        <v>660305</v>
      </c>
      <c r="H2440">
        <v>154926</v>
      </c>
      <c r="I2440">
        <v>220383</v>
      </c>
      <c r="J2440">
        <v>773484</v>
      </c>
      <c r="K2440">
        <v>392843</v>
      </c>
      <c r="L2440">
        <v>1100722</v>
      </c>
      <c r="M2440">
        <v>775744</v>
      </c>
      <c r="N2440">
        <v>346227</v>
      </c>
      <c r="O2440">
        <v>570233</v>
      </c>
      <c r="P2440">
        <v>1216717</v>
      </c>
      <c r="Q2440">
        <v>637025</v>
      </c>
      <c r="R2440">
        <v>142108</v>
      </c>
      <c r="S2440">
        <v>201393</v>
      </c>
      <c r="T2440">
        <v>684756</v>
      </c>
      <c r="U2440">
        <v>367807</v>
      </c>
      <c r="V2440">
        <v>1024561</v>
      </c>
      <c r="W2440">
        <v>701854</v>
      </c>
      <c r="X2440">
        <v>309945</v>
      </c>
      <c r="Y2440">
        <v>540227</v>
      </c>
      <c r="Z2440">
        <f t="shared" si="460"/>
        <v>1.0752688670331714</v>
      </c>
      <c r="AA2440">
        <f t="shared" si="461"/>
        <v>1.043851610522414</v>
      </c>
      <c r="AB2440">
        <f t="shared" si="462"/>
        <v>1.0365448765747027</v>
      </c>
      <c r="AC2440">
        <f t="shared" si="463"/>
        <v>1.090199003574746</v>
      </c>
      <c r="AD2440">
        <f t="shared" si="464"/>
        <v>1.094293247530947</v>
      </c>
      <c r="AE2440">
        <f t="shared" si="465"/>
        <v>1.1295760825753991</v>
      </c>
      <c r="AF2440">
        <f t="shared" si="466"/>
        <v>1.0680683075634776</v>
      </c>
      <c r="AG2440">
        <f t="shared" si="467"/>
        <v>1.0743352518786096</v>
      </c>
      <c r="AH2440">
        <f t="shared" si="468"/>
        <v>1.1052783057444995</v>
      </c>
      <c r="AI2440">
        <f t="shared" si="468"/>
        <v>1.1170594782945362</v>
      </c>
      <c r="AJ2440">
        <f t="shared" si="469"/>
        <v>1.0555433179015488</v>
      </c>
    </row>
    <row r="2441" spans="1:36" x14ac:dyDescent="0.25">
      <c r="A2441">
        <v>42385</v>
      </c>
      <c r="B2441" t="s">
        <v>48</v>
      </c>
      <c r="C2441">
        <v>2023</v>
      </c>
      <c r="D2441">
        <f t="shared" si="458"/>
        <v>6762614</v>
      </c>
      <c r="E2441">
        <f t="shared" si="459"/>
        <v>6329936</v>
      </c>
      <c r="F2441">
        <v>1305029</v>
      </c>
      <c r="G2441">
        <v>727103</v>
      </c>
      <c r="H2441">
        <v>300321</v>
      </c>
      <c r="I2441">
        <v>344102</v>
      </c>
      <c r="J2441">
        <v>718863</v>
      </c>
      <c r="K2441">
        <v>444768</v>
      </c>
      <c r="L2441">
        <v>1406702</v>
      </c>
      <c r="M2441">
        <v>654877</v>
      </c>
      <c r="N2441">
        <v>364075</v>
      </c>
      <c r="O2441">
        <v>496774</v>
      </c>
      <c r="P2441">
        <v>1238327</v>
      </c>
      <c r="Q2441">
        <v>654090</v>
      </c>
      <c r="R2441">
        <v>289885</v>
      </c>
      <c r="S2441">
        <v>310827</v>
      </c>
      <c r="T2441">
        <v>646005</v>
      </c>
      <c r="U2441">
        <v>406168</v>
      </c>
      <c r="V2441">
        <v>1380310</v>
      </c>
      <c r="W2441">
        <v>592202</v>
      </c>
      <c r="X2441">
        <v>346352</v>
      </c>
      <c r="Y2441">
        <v>465770</v>
      </c>
      <c r="Z2441">
        <f t="shared" si="460"/>
        <v>1.0683542456037469</v>
      </c>
      <c r="AA2441">
        <f t="shared" si="461"/>
        <v>1.0538646092671806</v>
      </c>
      <c r="AB2441">
        <f t="shared" si="462"/>
        <v>1.1116253115014754</v>
      </c>
      <c r="AC2441">
        <f t="shared" si="463"/>
        <v>1.0360004829501355</v>
      </c>
      <c r="AD2441">
        <f t="shared" si="464"/>
        <v>1.1070531195809887</v>
      </c>
      <c r="AE2441">
        <f t="shared" si="465"/>
        <v>1.1127824088048854</v>
      </c>
      <c r="AF2441">
        <f t="shared" si="466"/>
        <v>1.0950345669772115</v>
      </c>
      <c r="AG2441">
        <f t="shared" si="467"/>
        <v>1.0191203425317501</v>
      </c>
      <c r="AH2441">
        <f t="shared" si="468"/>
        <v>1.1058338202167504</v>
      </c>
      <c r="AI2441">
        <f t="shared" si="468"/>
        <v>1.0511704855176236</v>
      </c>
      <c r="AJ2441">
        <f t="shared" si="469"/>
        <v>1.0665650428322992</v>
      </c>
    </row>
    <row r="2442" spans="1:36" x14ac:dyDescent="0.25">
      <c r="A2442">
        <v>42385</v>
      </c>
      <c r="B2442" t="s">
        <v>48</v>
      </c>
      <c r="C2442">
        <v>2024</v>
      </c>
      <c r="D2442">
        <f t="shared" si="458"/>
        <v>6463612</v>
      </c>
      <c r="E2442">
        <f t="shared" si="459"/>
        <v>6061559</v>
      </c>
      <c r="F2442">
        <v>1610918</v>
      </c>
      <c r="G2442">
        <v>770715</v>
      </c>
      <c r="H2442">
        <v>278184</v>
      </c>
      <c r="I2442">
        <v>275178</v>
      </c>
      <c r="J2442">
        <v>663141</v>
      </c>
      <c r="K2442">
        <v>358388</v>
      </c>
      <c r="L2442">
        <v>899987</v>
      </c>
      <c r="M2442">
        <v>608340</v>
      </c>
      <c r="N2442">
        <v>392094</v>
      </c>
      <c r="O2442">
        <v>606667</v>
      </c>
      <c r="P2442">
        <v>1517453</v>
      </c>
      <c r="Q2442">
        <v>714137</v>
      </c>
      <c r="R2442">
        <v>265154</v>
      </c>
      <c r="S2442">
        <v>253875</v>
      </c>
      <c r="T2442">
        <v>658457</v>
      </c>
      <c r="U2442">
        <v>347986</v>
      </c>
      <c r="V2442">
        <v>819364</v>
      </c>
      <c r="W2442">
        <v>565424</v>
      </c>
      <c r="X2442">
        <v>361248</v>
      </c>
      <c r="Y2442">
        <v>558461</v>
      </c>
      <c r="Z2442">
        <f t="shared" si="460"/>
        <v>1.0663283158672545</v>
      </c>
      <c r="AA2442">
        <f t="shared" si="461"/>
        <v>1.0615933409469684</v>
      </c>
      <c r="AB2442">
        <f t="shared" si="462"/>
        <v>1.0792256947896552</v>
      </c>
      <c r="AC2442">
        <f t="shared" si="463"/>
        <v>1.0491412537619647</v>
      </c>
      <c r="AD2442">
        <f t="shared" si="464"/>
        <v>1.0839113737075332</v>
      </c>
      <c r="AE2442">
        <f t="shared" si="465"/>
        <v>1.0071136004325263</v>
      </c>
      <c r="AF2442">
        <f t="shared" si="466"/>
        <v>1.0298920071497129</v>
      </c>
      <c r="AG2442">
        <f t="shared" si="467"/>
        <v>1.0983970494188176</v>
      </c>
      <c r="AH2442">
        <f t="shared" si="468"/>
        <v>1.0759005631172358</v>
      </c>
      <c r="AI2442">
        <f t="shared" si="468"/>
        <v>1.085387323943662</v>
      </c>
      <c r="AJ2442">
        <f t="shared" si="469"/>
        <v>1.0863193669745963</v>
      </c>
    </row>
    <row r="2443" spans="1:36" x14ac:dyDescent="0.25">
      <c r="A2443">
        <v>42385</v>
      </c>
      <c r="B2443" t="s">
        <v>48</v>
      </c>
      <c r="C2443">
        <v>2025</v>
      </c>
      <c r="D2443">
        <f t="shared" si="458"/>
        <v>6284636</v>
      </c>
      <c r="E2443">
        <f t="shared" si="459"/>
        <v>5948485</v>
      </c>
      <c r="F2443">
        <v>1504106</v>
      </c>
      <c r="G2443">
        <v>778082</v>
      </c>
      <c r="H2443">
        <v>389338</v>
      </c>
      <c r="I2443">
        <v>246348</v>
      </c>
      <c r="J2443">
        <v>471286</v>
      </c>
      <c r="K2443">
        <v>406456</v>
      </c>
      <c r="L2443">
        <v>972795</v>
      </c>
      <c r="M2443">
        <v>344841</v>
      </c>
      <c r="N2443">
        <v>547100</v>
      </c>
      <c r="O2443">
        <v>624284</v>
      </c>
      <c r="P2443">
        <v>1429946</v>
      </c>
      <c r="Q2443">
        <v>750559</v>
      </c>
      <c r="R2443">
        <v>386480</v>
      </c>
      <c r="S2443">
        <v>233837</v>
      </c>
      <c r="T2443">
        <v>461735</v>
      </c>
      <c r="U2443">
        <v>378017</v>
      </c>
      <c r="V2443">
        <v>882511</v>
      </c>
      <c r="W2443">
        <v>333876</v>
      </c>
      <c r="X2443">
        <v>512931</v>
      </c>
      <c r="Y2443">
        <v>578593</v>
      </c>
      <c r="Z2443">
        <f t="shared" si="460"/>
        <v>1.0565103551576578</v>
      </c>
      <c r="AA2443">
        <f t="shared" si="461"/>
        <v>1.0518620982890263</v>
      </c>
      <c r="AB2443">
        <f t="shared" si="462"/>
        <v>1.0366700019585402</v>
      </c>
      <c r="AC2443">
        <f t="shared" si="463"/>
        <v>1.007394949285862</v>
      </c>
      <c r="AD2443">
        <f t="shared" si="464"/>
        <v>1.0535030812061392</v>
      </c>
      <c r="AE2443">
        <f t="shared" si="465"/>
        <v>1.0206850249602044</v>
      </c>
      <c r="AF2443">
        <f t="shared" si="466"/>
        <v>1.0752320662827333</v>
      </c>
      <c r="AG2443">
        <f t="shared" si="467"/>
        <v>1.1023035406924107</v>
      </c>
      <c r="AH2443">
        <f t="shared" si="468"/>
        <v>1.0328415339826762</v>
      </c>
      <c r="AI2443">
        <f t="shared" si="468"/>
        <v>1.0666151977556435</v>
      </c>
      <c r="AJ2443">
        <f t="shared" si="469"/>
        <v>1.0789691544833762</v>
      </c>
    </row>
    <row r="2444" spans="1:36" x14ac:dyDescent="0.25">
      <c r="A2444">
        <v>42385</v>
      </c>
      <c r="B2444" t="s">
        <v>48</v>
      </c>
      <c r="C2444">
        <v>2026</v>
      </c>
      <c r="D2444">
        <f t="shared" si="458"/>
        <v>7539222</v>
      </c>
      <c r="E2444">
        <f t="shared" si="459"/>
        <v>7011476</v>
      </c>
      <c r="F2444">
        <v>1407959</v>
      </c>
      <c r="G2444">
        <v>980053</v>
      </c>
      <c r="H2444">
        <v>453621</v>
      </c>
      <c r="I2444">
        <v>465876</v>
      </c>
      <c r="J2444">
        <v>783492</v>
      </c>
      <c r="K2444">
        <v>560721</v>
      </c>
      <c r="L2444">
        <v>1256305</v>
      </c>
      <c r="M2444">
        <v>563098</v>
      </c>
      <c r="N2444">
        <v>303444</v>
      </c>
      <c r="O2444">
        <v>764653</v>
      </c>
      <c r="P2444">
        <v>1297982</v>
      </c>
      <c r="Q2444">
        <v>930941</v>
      </c>
      <c r="R2444">
        <v>433384</v>
      </c>
      <c r="S2444">
        <v>432469</v>
      </c>
      <c r="T2444">
        <v>738268</v>
      </c>
      <c r="U2444">
        <v>504248</v>
      </c>
      <c r="V2444">
        <v>1147277</v>
      </c>
      <c r="W2444">
        <v>500599</v>
      </c>
      <c r="X2444">
        <v>275524</v>
      </c>
      <c r="Y2444">
        <v>750784</v>
      </c>
      <c r="Z2444">
        <f t="shared" si="460"/>
        <v>1.0752688877491701</v>
      </c>
      <c r="AA2444">
        <f t="shared" si="461"/>
        <v>1.0847292181247505</v>
      </c>
      <c r="AB2444">
        <f t="shared" si="462"/>
        <v>1.0527552229410886</v>
      </c>
      <c r="AC2444">
        <f t="shared" si="463"/>
        <v>1.0466953094715079</v>
      </c>
      <c r="AD2444">
        <f t="shared" si="464"/>
        <v>1.077247155287431</v>
      </c>
      <c r="AE2444">
        <f t="shared" si="465"/>
        <v>1.0612568877426625</v>
      </c>
      <c r="AF2444">
        <f t="shared" si="466"/>
        <v>1.1119944947724136</v>
      </c>
      <c r="AG2444">
        <f t="shared" si="467"/>
        <v>1.0950319757129272</v>
      </c>
      <c r="AH2444">
        <f t="shared" si="468"/>
        <v>1.1248484315789684</v>
      </c>
      <c r="AI2444">
        <f t="shared" si="468"/>
        <v>1.1013341850437712</v>
      </c>
      <c r="AJ2444">
        <f t="shared" si="469"/>
        <v>1.0184726898815106</v>
      </c>
    </row>
    <row r="2445" spans="1:36" x14ac:dyDescent="0.25">
      <c r="A2445">
        <v>42406</v>
      </c>
      <c r="B2445" t="s">
        <v>25</v>
      </c>
      <c r="C2445">
        <v>2020</v>
      </c>
      <c r="D2445">
        <f t="shared" si="458"/>
        <v>10095067</v>
      </c>
      <c r="E2445">
        <f t="shared" si="459"/>
        <v>9864295</v>
      </c>
      <c r="F2445">
        <v>1204040</v>
      </c>
      <c r="G2445">
        <v>2545625</v>
      </c>
      <c r="H2445">
        <v>443296</v>
      </c>
      <c r="I2445">
        <v>15726</v>
      </c>
      <c r="J2445">
        <v>380722</v>
      </c>
      <c r="K2445">
        <v>313195</v>
      </c>
      <c r="L2445">
        <v>2566676</v>
      </c>
      <c r="M2445">
        <v>799286</v>
      </c>
      <c r="N2445">
        <v>1505186</v>
      </c>
      <c r="O2445">
        <v>321315</v>
      </c>
      <c r="P2445">
        <v>1146742</v>
      </c>
      <c r="Q2445">
        <v>2470447</v>
      </c>
      <c r="R2445">
        <v>438408</v>
      </c>
      <c r="S2445">
        <v>15800</v>
      </c>
      <c r="T2445">
        <v>351698</v>
      </c>
      <c r="U2445">
        <v>313624</v>
      </c>
      <c r="V2445">
        <v>2551332</v>
      </c>
      <c r="W2445">
        <v>800034</v>
      </c>
      <c r="X2445">
        <v>1462122</v>
      </c>
      <c r="Y2445">
        <v>314088</v>
      </c>
      <c r="Z2445">
        <f t="shared" si="460"/>
        <v>1.0233946774706151</v>
      </c>
      <c r="AA2445">
        <f t="shared" si="461"/>
        <v>1.0499659034028579</v>
      </c>
      <c r="AB2445">
        <f t="shared" si="462"/>
        <v>1.0304309301110286</v>
      </c>
      <c r="AC2445">
        <f t="shared" si="463"/>
        <v>1.0111494315797156</v>
      </c>
      <c r="AD2445">
        <f t="shared" si="464"/>
        <v>0.99531645569620253</v>
      </c>
      <c r="AE2445">
        <f t="shared" si="465"/>
        <v>1.0825253484523654</v>
      </c>
      <c r="AF2445">
        <f t="shared" si="466"/>
        <v>0.99863211999081702</v>
      </c>
      <c r="AG2445">
        <f t="shared" si="467"/>
        <v>1.0060141134121314</v>
      </c>
      <c r="AH2445">
        <f t="shared" si="468"/>
        <v>0.99906503973581118</v>
      </c>
      <c r="AI2445">
        <f t="shared" si="468"/>
        <v>1.0294530825745047</v>
      </c>
      <c r="AJ2445">
        <f t="shared" si="469"/>
        <v>1.0230094750515779</v>
      </c>
    </row>
    <row r="2446" spans="1:36" x14ac:dyDescent="0.25">
      <c r="A2446">
        <v>42406</v>
      </c>
      <c r="B2446" t="s">
        <v>25</v>
      </c>
      <c r="C2446">
        <v>2021</v>
      </c>
      <c r="D2446">
        <f t="shared" si="458"/>
        <v>11584802</v>
      </c>
      <c r="E2446">
        <f t="shared" si="459"/>
        <v>11336686</v>
      </c>
      <c r="F2446">
        <v>1926349</v>
      </c>
      <c r="G2446">
        <v>2686988</v>
      </c>
      <c r="H2446">
        <v>308688</v>
      </c>
      <c r="I2446">
        <v>10089</v>
      </c>
      <c r="J2446">
        <v>320852</v>
      </c>
      <c r="K2446">
        <v>386671</v>
      </c>
      <c r="L2446">
        <v>3303835</v>
      </c>
      <c r="M2446">
        <v>945224</v>
      </c>
      <c r="N2446">
        <v>1262823</v>
      </c>
      <c r="O2446">
        <v>433283</v>
      </c>
      <c r="P2446">
        <v>1910346</v>
      </c>
      <c r="Q2446">
        <v>2628111</v>
      </c>
      <c r="R2446">
        <v>299354</v>
      </c>
      <c r="S2446">
        <v>10431</v>
      </c>
      <c r="T2446">
        <v>308604</v>
      </c>
      <c r="U2446">
        <v>374999</v>
      </c>
      <c r="V2446">
        <v>3123506</v>
      </c>
      <c r="W2446">
        <v>980144</v>
      </c>
      <c r="X2446">
        <v>1287122</v>
      </c>
      <c r="Y2446">
        <v>414069</v>
      </c>
      <c r="Z2446">
        <f t="shared" si="460"/>
        <v>1.0218861138078623</v>
      </c>
      <c r="AA2446">
        <f t="shared" si="461"/>
        <v>1.0083770165195205</v>
      </c>
      <c r="AB2446">
        <f t="shared" si="462"/>
        <v>1.022402782835276</v>
      </c>
      <c r="AC2446">
        <f t="shared" si="463"/>
        <v>1.0311804752901248</v>
      </c>
      <c r="AD2446">
        <f t="shared" si="464"/>
        <v>0.96721311475409832</v>
      </c>
      <c r="AE2446">
        <f t="shared" si="465"/>
        <v>1.0396884032611373</v>
      </c>
      <c r="AF2446">
        <f t="shared" si="466"/>
        <v>1.0311254163344437</v>
      </c>
      <c r="AG2446">
        <f t="shared" si="467"/>
        <v>1.0577328809357178</v>
      </c>
      <c r="AH2446">
        <f t="shared" si="468"/>
        <v>0.96437258198795284</v>
      </c>
      <c r="AI2446">
        <f t="shared" si="468"/>
        <v>0.98112144769493492</v>
      </c>
      <c r="AJ2446">
        <f t="shared" si="469"/>
        <v>1.046402894203623</v>
      </c>
    </row>
    <row r="2447" spans="1:36" x14ac:dyDescent="0.25">
      <c r="A2447">
        <v>42406</v>
      </c>
      <c r="B2447" t="s">
        <v>25</v>
      </c>
      <c r="C2447">
        <v>2022</v>
      </c>
      <c r="D2447">
        <f t="shared" si="458"/>
        <v>10988082</v>
      </c>
      <c r="E2447">
        <f t="shared" si="459"/>
        <v>10710327</v>
      </c>
      <c r="F2447">
        <v>1651978</v>
      </c>
      <c r="G2447">
        <v>2278653</v>
      </c>
      <c r="H2447">
        <v>483243</v>
      </c>
      <c r="I2447">
        <v>10621</v>
      </c>
      <c r="J2447">
        <v>508703</v>
      </c>
      <c r="K2447">
        <v>484176</v>
      </c>
      <c r="L2447">
        <v>3289570</v>
      </c>
      <c r="M2447">
        <v>1051219</v>
      </c>
      <c r="N2447">
        <v>856355</v>
      </c>
      <c r="O2447">
        <v>373564</v>
      </c>
      <c r="P2447">
        <v>1686177</v>
      </c>
      <c r="Q2447">
        <v>2270244</v>
      </c>
      <c r="R2447">
        <v>449154</v>
      </c>
      <c r="S2447">
        <v>10148</v>
      </c>
      <c r="T2447">
        <v>523438</v>
      </c>
      <c r="U2447">
        <v>470818</v>
      </c>
      <c r="V2447">
        <v>3126434</v>
      </c>
      <c r="W2447">
        <v>994543</v>
      </c>
      <c r="X2447">
        <v>805697</v>
      </c>
      <c r="Y2447">
        <v>373674</v>
      </c>
      <c r="Z2447">
        <f t="shared" si="460"/>
        <v>1.0259333818659317</v>
      </c>
      <c r="AA2447">
        <f t="shared" si="461"/>
        <v>0.9797180248574141</v>
      </c>
      <c r="AB2447">
        <f t="shared" si="462"/>
        <v>1.0037040071463683</v>
      </c>
      <c r="AC2447">
        <f t="shared" si="463"/>
        <v>1.0758960178468855</v>
      </c>
      <c r="AD2447">
        <f t="shared" si="464"/>
        <v>1.0466101694915255</v>
      </c>
      <c r="AE2447">
        <f t="shared" si="465"/>
        <v>0.97184957912876024</v>
      </c>
      <c r="AF2447">
        <f t="shared" si="466"/>
        <v>1.0283718974210843</v>
      </c>
      <c r="AG2447">
        <f t="shared" si="467"/>
        <v>1.0521795758362402</v>
      </c>
      <c r="AH2447">
        <f t="shared" si="468"/>
        <v>1.056986977938611</v>
      </c>
      <c r="AI2447">
        <f t="shared" si="468"/>
        <v>1.0628747531640306</v>
      </c>
      <c r="AJ2447">
        <f t="shared" si="469"/>
        <v>0.99970562575935173</v>
      </c>
    </row>
    <row r="2448" spans="1:36" x14ac:dyDescent="0.25">
      <c r="A2448">
        <v>42406</v>
      </c>
      <c r="B2448" t="s">
        <v>25</v>
      </c>
      <c r="C2448">
        <v>2023</v>
      </c>
      <c r="D2448">
        <f t="shared" si="458"/>
        <v>12384208</v>
      </c>
      <c r="E2448">
        <f t="shared" si="459"/>
        <v>12130049</v>
      </c>
      <c r="F2448">
        <v>2021851</v>
      </c>
      <c r="G2448">
        <v>2633086</v>
      </c>
      <c r="H2448">
        <v>740561</v>
      </c>
      <c r="I2448">
        <v>16331</v>
      </c>
      <c r="J2448">
        <v>414646</v>
      </c>
      <c r="K2448">
        <v>440948</v>
      </c>
      <c r="L2448">
        <v>3283519</v>
      </c>
      <c r="M2448">
        <v>1042389</v>
      </c>
      <c r="N2448">
        <v>1265387</v>
      </c>
      <c r="O2448">
        <v>525490</v>
      </c>
      <c r="P2448">
        <v>1895424</v>
      </c>
      <c r="Q2448">
        <v>2559413</v>
      </c>
      <c r="R2448">
        <v>761160</v>
      </c>
      <c r="S2448">
        <v>16020</v>
      </c>
      <c r="T2448">
        <v>419731</v>
      </c>
      <c r="U2448">
        <v>450761</v>
      </c>
      <c r="V2448">
        <v>3238898</v>
      </c>
      <c r="W2448">
        <v>992304</v>
      </c>
      <c r="X2448">
        <v>1275500</v>
      </c>
      <c r="Y2448">
        <v>520838</v>
      </c>
      <c r="Z2448">
        <f t="shared" si="460"/>
        <v>1.0209528419876952</v>
      </c>
      <c r="AA2448">
        <f t="shared" si="461"/>
        <v>1.0667011708198271</v>
      </c>
      <c r="AB2448">
        <f t="shared" si="462"/>
        <v>1.0287851159621366</v>
      </c>
      <c r="AC2448">
        <f t="shared" si="463"/>
        <v>0.97293735876819587</v>
      </c>
      <c r="AD2448">
        <f t="shared" si="464"/>
        <v>1.0194132334581774</v>
      </c>
      <c r="AE2448">
        <f t="shared" si="465"/>
        <v>0.98788509783647149</v>
      </c>
      <c r="AF2448">
        <f t="shared" si="466"/>
        <v>0.97823014857097224</v>
      </c>
      <c r="AG2448">
        <f t="shared" si="467"/>
        <v>1.013776599324832</v>
      </c>
      <c r="AH2448">
        <f t="shared" si="468"/>
        <v>1.0504734436221157</v>
      </c>
      <c r="AI2448">
        <f t="shared" si="468"/>
        <v>0.99207134457075652</v>
      </c>
      <c r="AJ2448">
        <f t="shared" si="469"/>
        <v>1.0089317599714307</v>
      </c>
    </row>
    <row r="2449" spans="1:36" x14ac:dyDescent="0.25">
      <c r="A2449">
        <v>42406</v>
      </c>
      <c r="B2449" t="s">
        <v>25</v>
      </c>
      <c r="C2449">
        <v>2024</v>
      </c>
      <c r="D2449">
        <f t="shared" si="458"/>
        <v>12748977</v>
      </c>
      <c r="E2449">
        <f t="shared" si="459"/>
        <v>12329276</v>
      </c>
      <c r="F2449">
        <v>1954525</v>
      </c>
      <c r="G2449">
        <v>2299614</v>
      </c>
      <c r="H2449">
        <v>634335</v>
      </c>
      <c r="I2449">
        <v>568</v>
      </c>
      <c r="J2449">
        <v>333242</v>
      </c>
      <c r="K2449">
        <v>713463</v>
      </c>
      <c r="L2449">
        <v>3947033</v>
      </c>
      <c r="M2449">
        <v>1091614</v>
      </c>
      <c r="N2449">
        <v>1305898</v>
      </c>
      <c r="O2449">
        <v>468685</v>
      </c>
      <c r="P2449">
        <v>1817272</v>
      </c>
      <c r="Q2449">
        <v>2270111</v>
      </c>
      <c r="R2449">
        <v>604378</v>
      </c>
      <c r="S2449">
        <v>542</v>
      </c>
      <c r="T2449">
        <v>324702</v>
      </c>
      <c r="U2449">
        <v>655768</v>
      </c>
      <c r="V2449">
        <v>3873006</v>
      </c>
      <c r="W2449">
        <v>1080509</v>
      </c>
      <c r="X2449">
        <v>1242815</v>
      </c>
      <c r="Y2449">
        <v>460173</v>
      </c>
      <c r="Z2449">
        <f t="shared" si="460"/>
        <v>1.0340410093828705</v>
      </c>
      <c r="AA2449">
        <f t="shared" si="461"/>
        <v>1.0755269436826187</v>
      </c>
      <c r="AB2449">
        <f t="shared" si="462"/>
        <v>1.0129962807986042</v>
      </c>
      <c r="AC2449">
        <f t="shared" si="463"/>
        <v>1.0495666619234982</v>
      </c>
      <c r="AD2449">
        <f t="shared" si="464"/>
        <v>1.0479704797047971</v>
      </c>
      <c r="AE2449">
        <f t="shared" si="465"/>
        <v>1.026301039106627</v>
      </c>
      <c r="AF2449">
        <f t="shared" si="466"/>
        <v>1.0879808102865647</v>
      </c>
      <c r="AG2449">
        <f t="shared" si="467"/>
        <v>1.0191135774124802</v>
      </c>
      <c r="AH2449">
        <f t="shared" si="468"/>
        <v>1.0102775636297339</v>
      </c>
      <c r="AI2449">
        <f t="shared" si="468"/>
        <v>1.0507581578915608</v>
      </c>
      <c r="AJ2449">
        <f t="shared" si="469"/>
        <v>1.0184973911985276</v>
      </c>
    </row>
    <row r="2450" spans="1:36" x14ac:dyDescent="0.25">
      <c r="A2450">
        <v>42406</v>
      </c>
      <c r="B2450" t="s">
        <v>25</v>
      </c>
      <c r="C2450">
        <v>2025</v>
      </c>
      <c r="D2450">
        <f t="shared" si="458"/>
        <v>13362910</v>
      </c>
      <c r="E2450">
        <f t="shared" si="459"/>
        <v>12927461</v>
      </c>
      <c r="F2450">
        <v>1905074</v>
      </c>
      <c r="G2450">
        <v>3354878</v>
      </c>
      <c r="H2450">
        <v>686087</v>
      </c>
      <c r="I2450">
        <v>59379</v>
      </c>
      <c r="J2450">
        <v>468607</v>
      </c>
      <c r="K2450">
        <v>301046</v>
      </c>
      <c r="L2450">
        <v>3931289</v>
      </c>
      <c r="M2450">
        <v>656989</v>
      </c>
      <c r="N2450">
        <v>1361500</v>
      </c>
      <c r="O2450">
        <v>638061</v>
      </c>
      <c r="P2450">
        <v>1897793</v>
      </c>
      <c r="Q2450">
        <v>3344902</v>
      </c>
      <c r="R2450">
        <v>646917</v>
      </c>
      <c r="S2450">
        <v>57192</v>
      </c>
      <c r="T2450">
        <v>434221</v>
      </c>
      <c r="U2450">
        <v>278132</v>
      </c>
      <c r="V2450">
        <v>3681476</v>
      </c>
      <c r="W2450">
        <v>612965</v>
      </c>
      <c r="X2450">
        <v>1353950</v>
      </c>
      <c r="Y2450">
        <v>619913</v>
      </c>
      <c r="Z2450">
        <f t="shared" si="460"/>
        <v>1.0336840312262401</v>
      </c>
      <c r="AA2450">
        <f t="shared" si="461"/>
        <v>1.0038365617324967</v>
      </c>
      <c r="AB2450">
        <f t="shared" si="462"/>
        <v>1.0029824491121115</v>
      </c>
      <c r="AC2450">
        <f t="shared" si="463"/>
        <v>1.0605487257252475</v>
      </c>
      <c r="AD2450">
        <f t="shared" si="464"/>
        <v>1.0382396139320185</v>
      </c>
      <c r="AE2450">
        <f t="shared" si="465"/>
        <v>1.0791900898390452</v>
      </c>
      <c r="AF2450">
        <f t="shared" si="466"/>
        <v>1.0823853422116116</v>
      </c>
      <c r="AG2450">
        <f t="shared" si="467"/>
        <v>1.067856750933593</v>
      </c>
      <c r="AH2450">
        <f t="shared" si="468"/>
        <v>1.071821392738574</v>
      </c>
      <c r="AI2450">
        <f t="shared" si="468"/>
        <v>1.0055762768196759</v>
      </c>
      <c r="AJ2450">
        <f t="shared" si="469"/>
        <v>1.0292750756961058</v>
      </c>
    </row>
    <row r="2451" spans="1:36" x14ac:dyDescent="0.25">
      <c r="A2451">
        <v>42406</v>
      </c>
      <c r="B2451" t="s">
        <v>25</v>
      </c>
      <c r="C2451">
        <v>2026</v>
      </c>
      <c r="D2451">
        <f t="shared" si="458"/>
        <v>13085533</v>
      </c>
      <c r="E2451">
        <f t="shared" si="459"/>
        <v>12687207</v>
      </c>
      <c r="F2451">
        <v>2041556</v>
      </c>
      <c r="G2451">
        <v>2767120</v>
      </c>
      <c r="H2451">
        <v>508129</v>
      </c>
      <c r="I2451">
        <v>19669</v>
      </c>
      <c r="J2451">
        <v>238995</v>
      </c>
      <c r="K2451">
        <v>411573</v>
      </c>
      <c r="L2451">
        <v>3792461</v>
      </c>
      <c r="M2451">
        <v>879419</v>
      </c>
      <c r="N2451">
        <v>1887581</v>
      </c>
      <c r="O2451">
        <v>539030</v>
      </c>
      <c r="P2451">
        <v>1965083</v>
      </c>
      <c r="Q2451">
        <v>2654453</v>
      </c>
      <c r="R2451">
        <v>506804</v>
      </c>
      <c r="S2451">
        <v>18537</v>
      </c>
      <c r="T2451">
        <v>238031</v>
      </c>
      <c r="U2451">
        <v>406610</v>
      </c>
      <c r="V2451">
        <v>3591194</v>
      </c>
      <c r="W2451">
        <v>846397</v>
      </c>
      <c r="X2451">
        <v>1922360</v>
      </c>
      <c r="Y2451">
        <v>537738</v>
      </c>
      <c r="Z2451">
        <f t="shared" si="460"/>
        <v>1.0313958777530783</v>
      </c>
      <c r="AA2451">
        <f t="shared" si="461"/>
        <v>1.0389159134754105</v>
      </c>
      <c r="AB2451">
        <f t="shared" si="462"/>
        <v>1.0424445262357254</v>
      </c>
      <c r="AC2451">
        <f t="shared" si="463"/>
        <v>1.0026144229327314</v>
      </c>
      <c r="AD2451">
        <f t="shared" si="464"/>
        <v>1.0610670550790311</v>
      </c>
      <c r="AE2451">
        <f t="shared" si="465"/>
        <v>1.0040498926610399</v>
      </c>
      <c r="AF2451">
        <f t="shared" si="466"/>
        <v>1.0122057991687365</v>
      </c>
      <c r="AG2451">
        <f t="shared" si="467"/>
        <v>1.0560445912974905</v>
      </c>
      <c r="AH2451">
        <f t="shared" si="468"/>
        <v>1.0390147885684851</v>
      </c>
      <c r="AI2451">
        <f t="shared" si="468"/>
        <v>0.98190817536777708</v>
      </c>
      <c r="AJ2451">
        <f t="shared" si="469"/>
        <v>1.0024026570560385</v>
      </c>
    </row>
    <row r="2452" spans="1:36" x14ac:dyDescent="0.25">
      <c r="A2452">
        <v>42458</v>
      </c>
      <c r="B2452" t="s">
        <v>61</v>
      </c>
      <c r="C2452">
        <v>2020</v>
      </c>
      <c r="D2452">
        <f t="shared" si="458"/>
        <v>5578223</v>
      </c>
      <c r="E2452">
        <f t="shared" si="459"/>
        <v>5255856</v>
      </c>
      <c r="F2452">
        <v>994801</v>
      </c>
      <c r="G2452">
        <v>484873</v>
      </c>
      <c r="H2452">
        <v>406968</v>
      </c>
      <c r="I2452">
        <v>76672</v>
      </c>
      <c r="J2452">
        <v>545558</v>
      </c>
      <c r="K2452">
        <v>173372</v>
      </c>
      <c r="L2452">
        <v>1935182</v>
      </c>
      <c r="M2452">
        <v>590332</v>
      </c>
      <c r="N2452">
        <v>166669</v>
      </c>
      <c r="O2452">
        <v>203796</v>
      </c>
      <c r="P2452">
        <v>974273</v>
      </c>
      <c r="Q2452">
        <v>442818</v>
      </c>
      <c r="R2452">
        <v>400181</v>
      </c>
      <c r="S2452">
        <v>69293</v>
      </c>
      <c r="T2452">
        <v>501284</v>
      </c>
      <c r="U2452">
        <v>159748</v>
      </c>
      <c r="V2452">
        <v>1796939</v>
      </c>
      <c r="W2452">
        <v>568655</v>
      </c>
      <c r="X2452">
        <v>151885</v>
      </c>
      <c r="Y2452">
        <v>190780</v>
      </c>
      <c r="Z2452">
        <f t="shared" si="460"/>
        <v>1.0613348234807043</v>
      </c>
      <c r="AA2452">
        <f t="shared" si="461"/>
        <v>1.0210700696827275</v>
      </c>
      <c r="AB2452">
        <f t="shared" si="462"/>
        <v>1.0949712974630661</v>
      </c>
      <c r="AC2452">
        <f t="shared" si="463"/>
        <v>1.0169598256788803</v>
      </c>
      <c r="AD2452">
        <f t="shared" si="464"/>
        <v>1.1064898330278672</v>
      </c>
      <c r="AE2452">
        <f t="shared" si="465"/>
        <v>1.0883211911810471</v>
      </c>
      <c r="AF2452">
        <f t="shared" si="466"/>
        <v>1.0852843228084232</v>
      </c>
      <c r="AG2452">
        <f t="shared" si="467"/>
        <v>1.0769324946478429</v>
      </c>
      <c r="AH2452">
        <f t="shared" si="468"/>
        <v>1.0381197738523358</v>
      </c>
      <c r="AI2452">
        <f t="shared" si="468"/>
        <v>1.0973368008690785</v>
      </c>
      <c r="AJ2452">
        <f t="shared" si="469"/>
        <v>1.0682251808365657</v>
      </c>
    </row>
    <row r="2453" spans="1:36" x14ac:dyDescent="0.25">
      <c r="A2453">
        <v>42458</v>
      </c>
      <c r="B2453" t="s">
        <v>61</v>
      </c>
      <c r="C2453">
        <v>2021</v>
      </c>
      <c r="D2453">
        <f t="shared" si="458"/>
        <v>5731542</v>
      </c>
      <c r="E2453">
        <f t="shared" si="459"/>
        <v>5382643</v>
      </c>
      <c r="F2453">
        <v>985133</v>
      </c>
      <c r="G2453">
        <v>745016</v>
      </c>
      <c r="H2453">
        <v>317388</v>
      </c>
      <c r="I2453">
        <v>12211</v>
      </c>
      <c r="J2453">
        <v>537459</v>
      </c>
      <c r="K2453">
        <v>347222</v>
      </c>
      <c r="L2453">
        <v>1863593</v>
      </c>
      <c r="M2453">
        <v>511760</v>
      </c>
      <c r="N2453">
        <v>156547</v>
      </c>
      <c r="O2453">
        <v>255213</v>
      </c>
      <c r="P2453">
        <v>917426</v>
      </c>
      <c r="Q2453">
        <v>673341</v>
      </c>
      <c r="R2453">
        <v>292304</v>
      </c>
      <c r="S2453">
        <v>11756</v>
      </c>
      <c r="T2453">
        <v>484015</v>
      </c>
      <c r="U2453">
        <v>320474</v>
      </c>
      <c r="V2453">
        <v>1785782</v>
      </c>
      <c r="W2453">
        <v>501475</v>
      </c>
      <c r="X2453">
        <v>151350</v>
      </c>
      <c r="Y2453">
        <v>244720</v>
      </c>
      <c r="Z2453">
        <f t="shared" si="460"/>
        <v>1.0648192718707148</v>
      </c>
      <c r="AA2453">
        <f t="shared" si="461"/>
        <v>1.0738010477139301</v>
      </c>
      <c r="AB2453">
        <f t="shared" si="462"/>
        <v>1.1064468077838718</v>
      </c>
      <c r="AC2453">
        <f t="shared" si="463"/>
        <v>1.0858147681865455</v>
      </c>
      <c r="AD2453">
        <f t="shared" si="464"/>
        <v>1.0387036406941137</v>
      </c>
      <c r="AE2453">
        <f t="shared" si="465"/>
        <v>1.1104180655558196</v>
      </c>
      <c r="AF2453">
        <f t="shared" si="466"/>
        <v>1.0834638691438307</v>
      </c>
      <c r="AG2453">
        <f t="shared" si="467"/>
        <v>1.0435725077305069</v>
      </c>
      <c r="AH2453">
        <f t="shared" si="468"/>
        <v>1.0205094969838975</v>
      </c>
      <c r="AI2453">
        <f t="shared" si="468"/>
        <v>1.0343376280145358</v>
      </c>
      <c r="AJ2453">
        <f t="shared" si="469"/>
        <v>1.0428775743707095</v>
      </c>
    </row>
    <row r="2454" spans="1:36" x14ac:dyDescent="0.25">
      <c r="A2454">
        <v>42458</v>
      </c>
      <c r="B2454" t="s">
        <v>61</v>
      </c>
      <c r="C2454">
        <v>2022</v>
      </c>
      <c r="D2454">
        <f t="shared" si="458"/>
        <v>5815889</v>
      </c>
      <c r="E2454">
        <f t="shared" si="459"/>
        <v>5526981</v>
      </c>
      <c r="F2454">
        <v>987182</v>
      </c>
      <c r="G2454">
        <v>661937</v>
      </c>
      <c r="H2454">
        <v>382539</v>
      </c>
      <c r="I2454">
        <v>174868</v>
      </c>
      <c r="J2454">
        <v>803552</v>
      </c>
      <c r="K2454">
        <v>236099</v>
      </c>
      <c r="L2454">
        <v>1407053</v>
      </c>
      <c r="M2454">
        <v>684649</v>
      </c>
      <c r="N2454">
        <v>231133</v>
      </c>
      <c r="O2454">
        <v>246877</v>
      </c>
      <c r="P2454">
        <v>921114</v>
      </c>
      <c r="Q2454">
        <v>645554</v>
      </c>
      <c r="R2454">
        <v>349272</v>
      </c>
      <c r="S2454">
        <v>164615</v>
      </c>
      <c r="T2454">
        <v>778176</v>
      </c>
      <c r="U2454">
        <v>213959</v>
      </c>
      <c r="V2454">
        <v>1345684</v>
      </c>
      <c r="W2454">
        <v>651233</v>
      </c>
      <c r="X2454">
        <v>220726</v>
      </c>
      <c r="Y2454">
        <v>236648</v>
      </c>
      <c r="Z2454">
        <f t="shared" si="460"/>
        <v>1.0522722983849591</v>
      </c>
      <c r="AA2454">
        <f t="shared" si="461"/>
        <v>1.0717261924148369</v>
      </c>
      <c r="AB2454">
        <f t="shared" si="462"/>
        <v>1.0253782022882671</v>
      </c>
      <c r="AC2454">
        <f t="shared" si="463"/>
        <v>1.0952466845323989</v>
      </c>
      <c r="AD2454">
        <f t="shared" si="464"/>
        <v>1.0622847249643106</v>
      </c>
      <c r="AE2454">
        <f t="shared" si="465"/>
        <v>1.0326095896044083</v>
      </c>
      <c r="AF2454">
        <f t="shared" si="466"/>
        <v>1.1034777691052959</v>
      </c>
      <c r="AG2454">
        <f t="shared" si="467"/>
        <v>1.0456043172096867</v>
      </c>
      <c r="AH2454">
        <f t="shared" si="468"/>
        <v>1.0513118960494938</v>
      </c>
      <c r="AI2454">
        <f t="shared" si="468"/>
        <v>1.0471489539066534</v>
      </c>
      <c r="AJ2454">
        <f t="shared" si="469"/>
        <v>1.0432245360197423</v>
      </c>
    </row>
    <row r="2455" spans="1:36" x14ac:dyDescent="0.25">
      <c r="A2455">
        <v>42458</v>
      </c>
      <c r="B2455" t="s">
        <v>61</v>
      </c>
      <c r="C2455">
        <v>2023</v>
      </c>
      <c r="D2455">
        <f t="shared" si="458"/>
        <v>6505996</v>
      </c>
      <c r="E2455">
        <f t="shared" si="459"/>
        <v>6170597</v>
      </c>
      <c r="F2455">
        <v>1131947</v>
      </c>
      <c r="G2455">
        <v>715047</v>
      </c>
      <c r="H2455">
        <v>466923</v>
      </c>
      <c r="I2455">
        <v>87482</v>
      </c>
      <c r="J2455">
        <v>633148</v>
      </c>
      <c r="K2455">
        <v>272070</v>
      </c>
      <c r="L2455">
        <v>1952341</v>
      </c>
      <c r="M2455">
        <v>495226</v>
      </c>
      <c r="N2455">
        <v>261824</v>
      </c>
      <c r="O2455">
        <v>489988</v>
      </c>
      <c r="P2455">
        <v>1037119</v>
      </c>
      <c r="Q2455">
        <v>692199</v>
      </c>
      <c r="R2455">
        <v>428536</v>
      </c>
      <c r="S2455">
        <v>84717</v>
      </c>
      <c r="T2455">
        <v>616071</v>
      </c>
      <c r="U2455">
        <v>264607</v>
      </c>
      <c r="V2455">
        <v>1893976</v>
      </c>
      <c r="W2455">
        <v>449340</v>
      </c>
      <c r="X2455">
        <v>248358</v>
      </c>
      <c r="Y2455">
        <v>455674</v>
      </c>
      <c r="Z2455">
        <f t="shared" si="460"/>
        <v>1.0543543841868137</v>
      </c>
      <c r="AA2455">
        <f t="shared" si="461"/>
        <v>1.0914340591581102</v>
      </c>
      <c r="AB2455">
        <f t="shared" si="462"/>
        <v>1.0330078488989438</v>
      </c>
      <c r="AC2455">
        <f t="shared" si="463"/>
        <v>1.0895770717045943</v>
      </c>
      <c r="AD2455">
        <f t="shared" si="464"/>
        <v>1.0326380773634571</v>
      </c>
      <c r="AE2455">
        <f t="shared" si="465"/>
        <v>1.0277192076887243</v>
      </c>
      <c r="AF2455">
        <f t="shared" si="466"/>
        <v>1.028204091350569</v>
      </c>
      <c r="AG2455">
        <f t="shared" si="467"/>
        <v>1.0308161243859479</v>
      </c>
      <c r="AH2455">
        <f t="shared" si="468"/>
        <v>1.1021186629278497</v>
      </c>
      <c r="AI2455">
        <f t="shared" si="468"/>
        <v>1.0542201177332722</v>
      </c>
      <c r="AJ2455">
        <f t="shared" si="469"/>
        <v>1.0753038356368807</v>
      </c>
    </row>
    <row r="2456" spans="1:36" x14ac:dyDescent="0.25">
      <c r="A2456">
        <v>42458</v>
      </c>
      <c r="B2456" t="s">
        <v>61</v>
      </c>
      <c r="C2456">
        <v>2024</v>
      </c>
      <c r="D2456">
        <f t="shared" si="458"/>
        <v>5936222</v>
      </c>
      <c r="E2456">
        <f t="shared" si="459"/>
        <v>5611834</v>
      </c>
      <c r="F2456">
        <v>1297174</v>
      </c>
      <c r="G2456">
        <v>436956</v>
      </c>
      <c r="H2456">
        <v>338935</v>
      </c>
      <c r="I2456">
        <v>57752</v>
      </c>
      <c r="J2456">
        <v>696984</v>
      </c>
      <c r="K2456">
        <v>313470</v>
      </c>
      <c r="L2456">
        <v>1604489</v>
      </c>
      <c r="M2456">
        <v>760893</v>
      </c>
      <c r="N2456">
        <v>125485</v>
      </c>
      <c r="O2456">
        <v>304084</v>
      </c>
      <c r="P2456">
        <v>1193093</v>
      </c>
      <c r="Q2456">
        <v>423809</v>
      </c>
      <c r="R2456">
        <v>326214</v>
      </c>
      <c r="S2456">
        <v>55359</v>
      </c>
      <c r="T2456">
        <v>675911</v>
      </c>
      <c r="U2456">
        <v>287449</v>
      </c>
      <c r="V2456">
        <v>1531640</v>
      </c>
      <c r="W2456">
        <v>708502</v>
      </c>
      <c r="X2456">
        <v>119324</v>
      </c>
      <c r="Y2456">
        <v>290533</v>
      </c>
      <c r="Z2456">
        <f t="shared" si="460"/>
        <v>1.057804275750138</v>
      </c>
      <c r="AA2456">
        <f t="shared" si="461"/>
        <v>1.0872362841790204</v>
      </c>
      <c r="AB2456">
        <f t="shared" si="462"/>
        <v>1.0310210495765781</v>
      </c>
      <c r="AC2456">
        <f t="shared" si="463"/>
        <v>1.0389958738742053</v>
      </c>
      <c r="AD2456">
        <f t="shared" si="464"/>
        <v>1.043226936902762</v>
      </c>
      <c r="AE2456">
        <f t="shared" si="465"/>
        <v>1.0311771816111885</v>
      </c>
      <c r="AF2456">
        <f t="shared" si="466"/>
        <v>1.0905238842368559</v>
      </c>
      <c r="AG2456">
        <f t="shared" si="467"/>
        <v>1.0475627432033636</v>
      </c>
      <c r="AH2456">
        <f t="shared" si="468"/>
        <v>1.0739461568210111</v>
      </c>
      <c r="AI2456">
        <f t="shared" si="468"/>
        <v>1.0516325299185412</v>
      </c>
      <c r="AJ2456">
        <f t="shared" si="469"/>
        <v>1.0466418616818056</v>
      </c>
    </row>
    <row r="2457" spans="1:36" x14ac:dyDescent="0.25">
      <c r="A2457">
        <v>42458</v>
      </c>
      <c r="B2457" t="s">
        <v>61</v>
      </c>
      <c r="C2457">
        <v>2025</v>
      </c>
      <c r="D2457">
        <f t="shared" si="458"/>
        <v>6701235</v>
      </c>
      <c r="E2457">
        <f t="shared" si="459"/>
        <v>6301822</v>
      </c>
      <c r="F2457">
        <v>1569915</v>
      </c>
      <c r="G2457">
        <v>640169</v>
      </c>
      <c r="H2457">
        <v>455517</v>
      </c>
      <c r="I2457">
        <v>10088</v>
      </c>
      <c r="J2457">
        <v>599090</v>
      </c>
      <c r="K2457">
        <v>246668</v>
      </c>
      <c r="L2457">
        <v>1941790</v>
      </c>
      <c r="M2457">
        <v>740474</v>
      </c>
      <c r="N2457">
        <v>273290</v>
      </c>
      <c r="O2457">
        <v>224234</v>
      </c>
      <c r="P2457">
        <v>1462531</v>
      </c>
      <c r="Q2457">
        <v>601401</v>
      </c>
      <c r="R2457">
        <v>444085</v>
      </c>
      <c r="S2457">
        <v>9844</v>
      </c>
      <c r="T2457">
        <v>564315</v>
      </c>
      <c r="U2457">
        <v>247065</v>
      </c>
      <c r="V2457">
        <v>1823124</v>
      </c>
      <c r="W2457">
        <v>688823</v>
      </c>
      <c r="X2457">
        <v>249170</v>
      </c>
      <c r="Y2457">
        <v>211464</v>
      </c>
      <c r="Z2457">
        <f t="shared" si="460"/>
        <v>1.0633805588288594</v>
      </c>
      <c r="AA2457">
        <f t="shared" si="461"/>
        <v>1.0734234009398775</v>
      </c>
      <c r="AB2457">
        <f t="shared" si="462"/>
        <v>1.0644628126657587</v>
      </c>
      <c r="AC2457">
        <f t="shared" si="463"/>
        <v>1.0257428195052749</v>
      </c>
      <c r="AD2457">
        <f t="shared" si="464"/>
        <v>1.0247866720845185</v>
      </c>
      <c r="AE2457">
        <f t="shared" si="465"/>
        <v>1.0616233841028504</v>
      </c>
      <c r="AF2457">
        <f t="shared" si="466"/>
        <v>0.99839313540970998</v>
      </c>
      <c r="AG2457">
        <f t="shared" si="467"/>
        <v>1.0650893740634209</v>
      </c>
      <c r="AH2457">
        <f t="shared" si="468"/>
        <v>1.0749844299624141</v>
      </c>
      <c r="AI2457">
        <f t="shared" si="468"/>
        <v>1.0968013805835373</v>
      </c>
      <c r="AJ2457">
        <f t="shared" si="469"/>
        <v>1.0603885294896531</v>
      </c>
    </row>
    <row r="2458" spans="1:36" x14ac:dyDescent="0.25">
      <c r="A2458">
        <v>42458</v>
      </c>
      <c r="B2458" t="s">
        <v>61</v>
      </c>
      <c r="C2458">
        <v>2026</v>
      </c>
      <c r="D2458">
        <f t="shared" si="458"/>
        <v>7607701</v>
      </c>
      <c r="E2458">
        <f t="shared" si="459"/>
        <v>7200345</v>
      </c>
      <c r="F2458">
        <v>1369803</v>
      </c>
      <c r="G2458">
        <v>815011</v>
      </c>
      <c r="H2458">
        <v>347711</v>
      </c>
      <c r="I2458">
        <v>25124</v>
      </c>
      <c r="J2458">
        <v>907950</v>
      </c>
      <c r="K2458">
        <v>264894</v>
      </c>
      <c r="L2458">
        <v>2408280</v>
      </c>
      <c r="M2458">
        <v>859312</v>
      </c>
      <c r="N2458">
        <v>235044</v>
      </c>
      <c r="O2458">
        <v>374572</v>
      </c>
      <c r="P2458">
        <v>1307418</v>
      </c>
      <c r="Q2458">
        <v>779876</v>
      </c>
      <c r="R2458">
        <v>338500</v>
      </c>
      <c r="S2458">
        <v>23891</v>
      </c>
      <c r="T2458">
        <v>871703</v>
      </c>
      <c r="U2458">
        <v>264273</v>
      </c>
      <c r="V2458">
        <v>2216896</v>
      </c>
      <c r="W2458">
        <v>826169</v>
      </c>
      <c r="X2458">
        <v>229622</v>
      </c>
      <c r="Y2458">
        <v>341997</v>
      </c>
      <c r="Z2458">
        <f t="shared" si="460"/>
        <v>1.0565745113602196</v>
      </c>
      <c r="AA2458">
        <f t="shared" si="461"/>
        <v>1.0477161856422352</v>
      </c>
      <c r="AB2458">
        <f t="shared" si="462"/>
        <v>1.0450520339130835</v>
      </c>
      <c r="AC2458">
        <f t="shared" si="463"/>
        <v>1.0272112259970458</v>
      </c>
      <c r="AD2458">
        <f t="shared" si="464"/>
        <v>1.0516093926583232</v>
      </c>
      <c r="AE2458">
        <f t="shared" si="465"/>
        <v>1.0415818231668355</v>
      </c>
      <c r="AF2458">
        <f t="shared" si="466"/>
        <v>1.0023498427762201</v>
      </c>
      <c r="AG2458">
        <f t="shared" si="467"/>
        <v>1.0863297150610582</v>
      </c>
      <c r="AH2458">
        <f t="shared" si="468"/>
        <v>1.0401164894833865</v>
      </c>
      <c r="AI2458">
        <f t="shared" si="468"/>
        <v>1.0236127200355367</v>
      </c>
      <c r="AJ2458">
        <f t="shared" si="469"/>
        <v>1.0952493735325164</v>
      </c>
    </row>
    <row r="2459" spans="1:36" x14ac:dyDescent="0.25">
      <c r="A2459">
        <v>42476</v>
      </c>
      <c r="B2459" t="s">
        <v>36</v>
      </c>
      <c r="C2459">
        <v>2020</v>
      </c>
      <c r="D2459">
        <f t="shared" si="458"/>
        <v>33015368</v>
      </c>
      <c r="E2459">
        <f t="shared" si="459"/>
        <v>31570484</v>
      </c>
      <c r="F2459">
        <v>5390641</v>
      </c>
      <c r="G2459">
        <v>5598915</v>
      </c>
      <c r="H2459">
        <v>1743361</v>
      </c>
      <c r="I2459">
        <v>1041333</v>
      </c>
      <c r="J2459">
        <v>412623</v>
      </c>
      <c r="K2459">
        <v>3039146</v>
      </c>
      <c r="L2459">
        <v>8416687</v>
      </c>
      <c r="M2459">
        <v>1460593</v>
      </c>
      <c r="N2459">
        <v>2739717</v>
      </c>
      <c r="O2459">
        <v>3172352</v>
      </c>
      <c r="P2459">
        <v>5343693</v>
      </c>
      <c r="Q2459">
        <v>5463394</v>
      </c>
      <c r="R2459">
        <v>1730330</v>
      </c>
      <c r="S2459">
        <v>1035041</v>
      </c>
      <c r="T2459">
        <v>411294</v>
      </c>
      <c r="U2459">
        <v>2939255</v>
      </c>
      <c r="V2459">
        <v>7720044</v>
      </c>
      <c r="W2459">
        <v>1355942</v>
      </c>
      <c r="X2459">
        <v>2537544</v>
      </c>
      <c r="Y2459">
        <v>3033947</v>
      </c>
      <c r="Z2459">
        <f t="shared" si="460"/>
        <v>1.0457669258412383</v>
      </c>
      <c r="AA2459">
        <f t="shared" si="461"/>
        <v>1.0087856843572414</v>
      </c>
      <c r="AB2459">
        <f t="shared" si="462"/>
        <v>1.0248052767199289</v>
      </c>
      <c r="AC2459">
        <f t="shared" si="463"/>
        <v>1.0075309334057665</v>
      </c>
      <c r="AD2459">
        <f t="shared" si="464"/>
        <v>1.006078986243057</v>
      </c>
      <c r="AE2459">
        <f t="shared" si="465"/>
        <v>1.0032312652263344</v>
      </c>
      <c r="AF2459">
        <f t="shared" si="466"/>
        <v>1.0339851424935911</v>
      </c>
      <c r="AG2459">
        <f t="shared" si="467"/>
        <v>1.0902382162588711</v>
      </c>
      <c r="AH2459">
        <f t="shared" si="468"/>
        <v>1.0771795548777161</v>
      </c>
      <c r="AI2459">
        <f t="shared" si="468"/>
        <v>1.0796727071530583</v>
      </c>
      <c r="AJ2459">
        <f t="shared" si="469"/>
        <v>1.0456187929452954</v>
      </c>
    </row>
    <row r="2460" spans="1:36" x14ac:dyDescent="0.25">
      <c r="A2460">
        <v>42476</v>
      </c>
      <c r="B2460" t="s">
        <v>36</v>
      </c>
      <c r="C2460">
        <v>2021</v>
      </c>
      <c r="D2460">
        <f t="shared" si="458"/>
        <v>34196009</v>
      </c>
      <c r="E2460">
        <f t="shared" si="459"/>
        <v>32694646</v>
      </c>
      <c r="F2460">
        <v>5044898</v>
      </c>
      <c r="G2460">
        <v>5103245</v>
      </c>
      <c r="H2460">
        <v>2236331</v>
      </c>
      <c r="I2460">
        <v>1430720</v>
      </c>
      <c r="J2460">
        <v>1060618</v>
      </c>
      <c r="K2460">
        <v>1902321</v>
      </c>
      <c r="L2460">
        <v>10759752</v>
      </c>
      <c r="M2460">
        <v>1310489</v>
      </c>
      <c r="N2460">
        <v>2356479</v>
      </c>
      <c r="O2460">
        <v>2991156</v>
      </c>
      <c r="P2460">
        <v>4884515</v>
      </c>
      <c r="Q2460">
        <v>5037738</v>
      </c>
      <c r="R2460">
        <v>2143227</v>
      </c>
      <c r="S2460">
        <v>1384180</v>
      </c>
      <c r="T2460">
        <v>990644</v>
      </c>
      <c r="U2460">
        <v>1940748</v>
      </c>
      <c r="V2460">
        <v>10063618</v>
      </c>
      <c r="W2460">
        <v>1216901</v>
      </c>
      <c r="X2460">
        <v>2208539</v>
      </c>
      <c r="Y2460">
        <v>2824536</v>
      </c>
      <c r="Z2460">
        <f t="shared" si="460"/>
        <v>1.0459207602370124</v>
      </c>
      <c r="AA2460">
        <f t="shared" si="461"/>
        <v>1.032834989758451</v>
      </c>
      <c r="AB2460">
        <f t="shared" si="462"/>
        <v>1.0130032566203324</v>
      </c>
      <c r="AC2460">
        <f t="shared" si="463"/>
        <v>1.0434410354106214</v>
      </c>
      <c r="AD2460">
        <f t="shared" si="464"/>
        <v>1.0336227947232297</v>
      </c>
      <c r="AE2460">
        <f t="shared" si="465"/>
        <v>1.0706348597478004</v>
      </c>
      <c r="AF2460">
        <f t="shared" si="466"/>
        <v>0.98019990230570897</v>
      </c>
      <c r="AG2460">
        <f t="shared" si="467"/>
        <v>1.069173333089551</v>
      </c>
      <c r="AH2460">
        <f t="shared" si="468"/>
        <v>1.0769068313691912</v>
      </c>
      <c r="AI2460">
        <f t="shared" si="468"/>
        <v>1.0669854596183268</v>
      </c>
      <c r="AJ2460">
        <f t="shared" si="469"/>
        <v>1.0589902199865748</v>
      </c>
    </row>
    <row r="2461" spans="1:36" x14ac:dyDescent="0.25">
      <c r="A2461">
        <v>42476</v>
      </c>
      <c r="B2461" t="s">
        <v>36</v>
      </c>
      <c r="C2461">
        <v>2022</v>
      </c>
      <c r="D2461">
        <f t="shared" si="458"/>
        <v>34403327</v>
      </c>
      <c r="E2461">
        <f t="shared" si="459"/>
        <v>32903032</v>
      </c>
      <c r="F2461">
        <v>6091474</v>
      </c>
      <c r="G2461">
        <v>5969788</v>
      </c>
      <c r="H2461">
        <v>2658109</v>
      </c>
      <c r="I2461">
        <v>1183357</v>
      </c>
      <c r="J2461">
        <v>1399377</v>
      </c>
      <c r="K2461">
        <v>3389696</v>
      </c>
      <c r="L2461">
        <v>6490256</v>
      </c>
      <c r="M2461">
        <v>1287037</v>
      </c>
      <c r="N2461">
        <v>2943317</v>
      </c>
      <c r="O2461">
        <v>2990916</v>
      </c>
      <c r="P2461">
        <v>5911263</v>
      </c>
      <c r="Q2461">
        <v>5817955</v>
      </c>
      <c r="R2461">
        <v>2588217</v>
      </c>
      <c r="S2461">
        <v>1130480</v>
      </c>
      <c r="T2461">
        <v>1287001</v>
      </c>
      <c r="U2461">
        <v>3231410</v>
      </c>
      <c r="V2461">
        <v>6320188</v>
      </c>
      <c r="W2461">
        <v>1157794</v>
      </c>
      <c r="X2461">
        <v>2628121</v>
      </c>
      <c r="Y2461">
        <v>2830603</v>
      </c>
      <c r="Z2461">
        <f t="shared" si="460"/>
        <v>1.0455974695584285</v>
      </c>
      <c r="AA2461">
        <f t="shared" si="461"/>
        <v>1.0304860399545748</v>
      </c>
      <c r="AB2461">
        <f t="shared" si="462"/>
        <v>1.0260973142624856</v>
      </c>
      <c r="AC2461">
        <f t="shared" si="463"/>
        <v>1.0270039181413304</v>
      </c>
      <c r="AD2461">
        <f t="shared" si="464"/>
        <v>1.0467739367348383</v>
      </c>
      <c r="AE2461">
        <f t="shared" si="465"/>
        <v>1.0873161714715063</v>
      </c>
      <c r="AF2461">
        <f t="shared" si="466"/>
        <v>1.0489835706394421</v>
      </c>
      <c r="AG2461">
        <f t="shared" si="467"/>
        <v>1.0269086932224167</v>
      </c>
      <c r="AH2461">
        <f t="shared" si="468"/>
        <v>1.1116286662394175</v>
      </c>
      <c r="AI2461">
        <f t="shared" si="468"/>
        <v>1.1199320731427511</v>
      </c>
      <c r="AJ2461">
        <f t="shared" si="469"/>
        <v>1.0566356355871875</v>
      </c>
    </row>
    <row r="2462" spans="1:36" x14ac:dyDescent="0.25">
      <c r="A2462">
        <v>42476</v>
      </c>
      <c r="B2462" t="s">
        <v>36</v>
      </c>
      <c r="C2462">
        <v>2023</v>
      </c>
      <c r="D2462">
        <f t="shared" si="458"/>
        <v>39615994</v>
      </c>
      <c r="E2462">
        <f t="shared" si="459"/>
        <v>38206802</v>
      </c>
      <c r="F2462">
        <v>8567001</v>
      </c>
      <c r="G2462">
        <v>6737149</v>
      </c>
      <c r="H2462">
        <v>1840617</v>
      </c>
      <c r="I2462">
        <v>1357018</v>
      </c>
      <c r="J2462">
        <v>915345</v>
      </c>
      <c r="K2462">
        <v>2619123</v>
      </c>
      <c r="L2462">
        <v>9289311</v>
      </c>
      <c r="M2462">
        <v>1862003</v>
      </c>
      <c r="N2462">
        <v>2983921</v>
      </c>
      <c r="O2462">
        <v>3444506</v>
      </c>
      <c r="P2462">
        <v>8201504</v>
      </c>
      <c r="Q2462">
        <v>6492806</v>
      </c>
      <c r="R2462">
        <v>1776468</v>
      </c>
      <c r="S2462">
        <v>1277379</v>
      </c>
      <c r="T2462">
        <v>858137</v>
      </c>
      <c r="U2462">
        <v>2517147</v>
      </c>
      <c r="V2462">
        <v>9205613</v>
      </c>
      <c r="W2462">
        <v>1780283</v>
      </c>
      <c r="X2462">
        <v>2931402</v>
      </c>
      <c r="Y2462">
        <v>3166063</v>
      </c>
      <c r="Z2462">
        <f t="shared" si="460"/>
        <v>1.0368832753916437</v>
      </c>
      <c r="AA2462">
        <f t="shared" si="461"/>
        <v>1.0445646310725447</v>
      </c>
      <c r="AB2462">
        <f t="shared" si="462"/>
        <v>1.0376328816847447</v>
      </c>
      <c r="AC2462">
        <f t="shared" si="463"/>
        <v>1.036110416849614</v>
      </c>
      <c r="AD2462">
        <f t="shared" si="464"/>
        <v>1.0623456311713282</v>
      </c>
      <c r="AE2462">
        <f t="shared" si="465"/>
        <v>1.0666653459762252</v>
      </c>
      <c r="AF2462">
        <f t="shared" si="466"/>
        <v>1.0405125326411211</v>
      </c>
      <c r="AG2462">
        <f t="shared" si="467"/>
        <v>1.0090920615498391</v>
      </c>
      <c r="AH2462">
        <f t="shared" si="468"/>
        <v>1.0459028143278344</v>
      </c>
      <c r="AI2462">
        <f t="shared" si="468"/>
        <v>1.0179160006031245</v>
      </c>
      <c r="AJ2462">
        <f t="shared" si="469"/>
        <v>1.0879461337313883</v>
      </c>
    </row>
    <row r="2463" spans="1:36" x14ac:dyDescent="0.25">
      <c r="A2463">
        <v>42476</v>
      </c>
      <c r="B2463" t="s">
        <v>36</v>
      </c>
      <c r="C2463">
        <v>2024</v>
      </c>
      <c r="D2463">
        <f t="shared" si="458"/>
        <v>40967437</v>
      </c>
      <c r="E2463">
        <f t="shared" si="459"/>
        <v>39340881</v>
      </c>
      <c r="F2463">
        <v>7877540</v>
      </c>
      <c r="G2463">
        <v>5868967</v>
      </c>
      <c r="H2463">
        <v>2416887</v>
      </c>
      <c r="I2463">
        <v>1836519</v>
      </c>
      <c r="J2463">
        <v>1232552</v>
      </c>
      <c r="K2463">
        <v>4003285</v>
      </c>
      <c r="L2463">
        <v>9652607</v>
      </c>
      <c r="M2463">
        <v>1046500</v>
      </c>
      <c r="N2463">
        <v>3074826</v>
      </c>
      <c r="O2463">
        <v>3957754</v>
      </c>
      <c r="P2463">
        <v>7464212</v>
      </c>
      <c r="Q2463">
        <v>5432707</v>
      </c>
      <c r="R2463">
        <v>2391104</v>
      </c>
      <c r="S2463">
        <v>1720639</v>
      </c>
      <c r="T2463">
        <v>1189050</v>
      </c>
      <c r="U2463">
        <v>4028315</v>
      </c>
      <c r="V2463">
        <v>9356454</v>
      </c>
      <c r="W2463">
        <v>1013285</v>
      </c>
      <c r="X2463">
        <v>2854408</v>
      </c>
      <c r="Y2463">
        <v>3890707</v>
      </c>
      <c r="Z2463">
        <f t="shared" si="460"/>
        <v>1.0413451849235404</v>
      </c>
      <c r="AA2463">
        <f t="shared" si="461"/>
        <v>1.0553746329820215</v>
      </c>
      <c r="AB2463">
        <f t="shared" si="462"/>
        <v>1.0803025084916231</v>
      </c>
      <c r="AC2463">
        <f t="shared" si="463"/>
        <v>1.0107828852279115</v>
      </c>
      <c r="AD2463">
        <f t="shared" si="464"/>
        <v>1.0673470728026042</v>
      </c>
      <c r="AE2463">
        <f t="shared" si="465"/>
        <v>1.0365855094403096</v>
      </c>
      <c r="AF2463">
        <f t="shared" si="466"/>
        <v>0.99378648392690239</v>
      </c>
      <c r="AG2463">
        <f t="shared" si="467"/>
        <v>1.0316522691181937</v>
      </c>
      <c r="AH2463">
        <f t="shared" si="468"/>
        <v>1.0327795240233497</v>
      </c>
      <c r="AI2463">
        <f t="shared" si="468"/>
        <v>1.0772202151899799</v>
      </c>
      <c r="AJ2463">
        <f t="shared" si="469"/>
        <v>1.0172326006558705</v>
      </c>
    </row>
    <row r="2464" spans="1:36" x14ac:dyDescent="0.25">
      <c r="A2464">
        <v>42476</v>
      </c>
      <c r="B2464" t="s">
        <v>36</v>
      </c>
      <c r="C2464">
        <v>2025</v>
      </c>
      <c r="D2464">
        <f t="shared" si="458"/>
        <v>39490995</v>
      </c>
      <c r="E2464">
        <f t="shared" si="459"/>
        <v>38305159</v>
      </c>
      <c r="F2464">
        <v>7503594</v>
      </c>
      <c r="G2464">
        <v>5893670</v>
      </c>
      <c r="H2464">
        <v>1899893</v>
      </c>
      <c r="I2464">
        <v>1342924</v>
      </c>
      <c r="J2464">
        <v>1025135</v>
      </c>
      <c r="K2464">
        <v>2885647</v>
      </c>
      <c r="L2464">
        <v>10273878</v>
      </c>
      <c r="M2464">
        <v>2013200</v>
      </c>
      <c r="N2464">
        <v>3092434</v>
      </c>
      <c r="O2464">
        <v>3560620</v>
      </c>
      <c r="P2464">
        <v>7002068</v>
      </c>
      <c r="Q2464">
        <v>5970031</v>
      </c>
      <c r="R2464">
        <v>1805819</v>
      </c>
      <c r="S2464">
        <v>1334927</v>
      </c>
      <c r="T2464">
        <v>965858</v>
      </c>
      <c r="U2464">
        <v>2730643</v>
      </c>
      <c r="V2464">
        <v>10125420</v>
      </c>
      <c r="W2464">
        <v>1986544</v>
      </c>
      <c r="X2464">
        <v>2947375</v>
      </c>
      <c r="Y2464">
        <v>3436474</v>
      </c>
      <c r="Z2464">
        <f t="shared" si="460"/>
        <v>1.0309576054755445</v>
      </c>
      <c r="AA2464">
        <f t="shared" si="461"/>
        <v>1.071625411235652</v>
      </c>
      <c r="AB2464">
        <f t="shared" si="462"/>
        <v>0.98720927914779677</v>
      </c>
      <c r="AC2464">
        <f t="shared" si="463"/>
        <v>1.0520949220270692</v>
      </c>
      <c r="AD2464">
        <f t="shared" si="464"/>
        <v>1.0059905897476042</v>
      </c>
      <c r="AE2464">
        <f t="shared" si="465"/>
        <v>1.0613723756494227</v>
      </c>
      <c r="AF2464">
        <f t="shared" si="466"/>
        <v>1.0567646521350467</v>
      </c>
      <c r="AG2464">
        <f t="shared" si="467"/>
        <v>1.014661910320757</v>
      </c>
      <c r="AH2464">
        <f t="shared" si="468"/>
        <v>1.0134182781755652</v>
      </c>
      <c r="AI2464">
        <f t="shared" si="468"/>
        <v>1.0492163365706773</v>
      </c>
      <c r="AJ2464">
        <f t="shared" si="469"/>
        <v>1.0361259826205582</v>
      </c>
    </row>
    <row r="2465" spans="1:36" x14ac:dyDescent="0.25">
      <c r="A2465">
        <v>42476</v>
      </c>
      <c r="B2465" t="s">
        <v>36</v>
      </c>
      <c r="C2465">
        <v>2026</v>
      </c>
      <c r="D2465">
        <f t="shared" si="458"/>
        <v>39478084</v>
      </c>
      <c r="E2465">
        <f t="shared" si="459"/>
        <v>37688319</v>
      </c>
      <c r="F2465">
        <v>7180539</v>
      </c>
      <c r="G2465">
        <v>6188737</v>
      </c>
      <c r="H2465">
        <v>1721458</v>
      </c>
      <c r="I2465">
        <v>1808979</v>
      </c>
      <c r="J2465">
        <v>540811</v>
      </c>
      <c r="K2465">
        <v>4295148</v>
      </c>
      <c r="L2465">
        <v>8903192</v>
      </c>
      <c r="M2465">
        <v>2396105</v>
      </c>
      <c r="N2465">
        <v>2856846</v>
      </c>
      <c r="O2465">
        <v>3586269</v>
      </c>
      <c r="P2465">
        <v>6842642</v>
      </c>
      <c r="Q2465">
        <v>6114027</v>
      </c>
      <c r="R2465">
        <v>1602985</v>
      </c>
      <c r="S2465">
        <v>1643853</v>
      </c>
      <c r="T2465">
        <v>514550</v>
      </c>
      <c r="U2465">
        <v>4011730</v>
      </c>
      <c r="V2465">
        <v>8480330</v>
      </c>
      <c r="W2465">
        <v>2266091</v>
      </c>
      <c r="X2465">
        <v>2651392</v>
      </c>
      <c r="Y2465">
        <v>3560719</v>
      </c>
      <c r="Z2465">
        <f t="shared" si="460"/>
        <v>1.0474885865830206</v>
      </c>
      <c r="AA2465">
        <f t="shared" si="461"/>
        <v>1.0493810723986436</v>
      </c>
      <c r="AB2465">
        <f t="shared" si="462"/>
        <v>1.0122194422759336</v>
      </c>
      <c r="AC2465">
        <f t="shared" si="463"/>
        <v>1.0739077408709377</v>
      </c>
      <c r="AD2465">
        <f t="shared" si="464"/>
        <v>1.1004505877350348</v>
      </c>
      <c r="AE2465">
        <f t="shared" si="465"/>
        <v>1.0510368282965699</v>
      </c>
      <c r="AF2465">
        <f t="shared" si="466"/>
        <v>1.0706473267144101</v>
      </c>
      <c r="AG2465">
        <f t="shared" si="467"/>
        <v>1.0498638614299207</v>
      </c>
      <c r="AH2465">
        <f t="shared" si="468"/>
        <v>1.0573736888765721</v>
      </c>
      <c r="AI2465">
        <f t="shared" si="468"/>
        <v>1.0774891076083808</v>
      </c>
      <c r="AJ2465">
        <f t="shared" si="469"/>
        <v>1.0071755170795562</v>
      </c>
    </row>
    <row r="2466" spans="1:36" x14ac:dyDescent="0.25">
      <c r="A2466">
        <v>42654</v>
      </c>
      <c r="B2466" t="s">
        <v>51</v>
      </c>
      <c r="C2466">
        <v>2020</v>
      </c>
      <c r="D2466">
        <f t="shared" si="458"/>
        <v>7199930</v>
      </c>
      <c r="E2466">
        <f t="shared" si="459"/>
        <v>6829758</v>
      </c>
      <c r="F2466">
        <v>1500565</v>
      </c>
      <c r="G2466">
        <v>721532</v>
      </c>
      <c r="H2466">
        <v>894885</v>
      </c>
      <c r="I2466">
        <v>249661</v>
      </c>
      <c r="J2466">
        <v>587285</v>
      </c>
      <c r="K2466">
        <v>585347</v>
      </c>
      <c r="L2466">
        <v>1052893</v>
      </c>
      <c r="M2466">
        <v>296375</v>
      </c>
      <c r="N2466">
        <v>274718</v>
      </c>
      <c r="O2466">
        <v>1036669</v>
      </c>
      <c r="P2466">
        <v>1467685</v>
      </c>
      <c r="Q2466">
        <v>658484</v>
      </c>
      <c r="R2466">
        <v>881333</v>
      </c>
      <c r="S2466">
        <v>248869</v>
      </c>
      <c r="T2466">
        <v>537083</v>
      </c>
      <c r="U2466">
        <v>567370</v>
      </c>
      <c r="V2466">
        <v>954981</v>
      </c>
      <c r="W2466">
        <v>283624</v>
      </c>
      <c r="X2466">
        <v>265518</v>
      </c>
      <c r="Y2466">
        <v>964811</v>
      </c>
      <c r="Z2466">
        <f t="shared" si="460"/>
        <v>1.0541998706249913</v>
      </c>
      <c r="AA2466">
        <f t="shared" si="461"/>
        <v>1.0224026272667499</v>
      </c>
      <c r="AB2466">
        <f t="shared" si="462"/>
        <v>1.0957472011468767</v>
      </c>
      <c r="AC2466">
        <f t="shared" si="463"/>
        <v>1.0153767077824158</v>
      </c>
      <c r="AD2466">
        <f t="shared" si="464"/>
        <v>1.0031823971647735</v>
      </c>
      <c r="AE2466">
        <f t="shared" si="465"/>
        <v>1.0934715863283702</v>
      </c>
      <c r="AF2466">
        <f t="shared" si="466"/>
        <v>1.0316847912297089</v>
      </c>
      <c r="AG2466">
        <f t="shared" si="467"/>
        <v>1.1025276942682629</v>
      </c>
      <c r="AH2466">
        <f t="shared" si="468"/>
        <v>1.0449574083998534</v>
      </c>
      <c r="AI2466">
        <f t="shared" si="468"/>
        <v>1.0346492516514887</v>
      </c>
      <c r="AJ2466">
        <f t="shared" si="469"/>
        <v>1.0744788357512507</v>
      </c>
    </row>
    <row r="2467" spans="1:36" x14ac:dyDescent="0.25">
      <c r="A2467">
        <v>42654</v>
      </c>
      <c r="B2467" t="s">
        <v>51</v>
      </c>
      <c r="C2467">
        <v>2021</v>
      </c>
      <c r="D2467">
        <f t="shared" si="458"/>
        <v>8211359</v>
      </c>
      <c r="E2467">
        <f t="shared" si="459"/>
        <v>7833009</v>
      </c>
      <c r="F2467">
        <v>1253836</v>
      </c>
      <c r="G2467">
        <v>1063354</v>
      </c>
      <c r="H2467">
        <v>1048459</v>
      </c>
      <c r="I2467">
        <v>345533</v>
      </c>
      <c r="J2467">
        <v>646997</v>
      </c>
      <c r="K2467">
        <v>579552</v>
      </c>
      <c r="L2467">
        <v>1414820</v>
      </c>
      <c r="M2467">
        <v>299671</v>
      </c>
      <c r="N2467">
        <v>437167</v>
      </c>
      <c r="O2467">
        <v>1121970</v>
      </c>
      <c r="P2467">
        <v>1194673</v>
      </c>
      <c r="Q2467">
        <v>1059120</v>
      </c>
      <c r="R2467">
        <v>995287</v>
      </c>
      <c r="S2467">
        <v>339691</v>
      </c>
      <c r="T2467">
        <v>603398</v>
      </c>
      <c r="U2467">
        <v>560487</v>
      </c>
      <c r="V2467">
        <v>1300992</v>
      </c>
      <c r="W2467">
        <v>271031</v>
      </c>
      <c r="X2467">
        <v>423639</v>
      </c>
      <c r="Y2467">
        <v>1084691</v>
      </c>
      <c r="Z2467">
        <f t="shared" si="460"/>
        <v>1.0483019999083367</v>
      </c>
      <c r="AA2467">
        <f t="shared" si="461"/>
        <v>1.0495223379117131</v>
      </c>
      <c r="AB2467">
        <f t="shared" si="462"/>
        <v>1.0039976584334165</v>
      </c>
      <c r="AC2467">
        <f t="shared" si="463"/>
        <v>1.0534237863048548</v>
      </c>
      <c r="AD2467">
        <f t="shared" si="464"/>
        <v>1.0171979828726696</v>
      </c>
      <c r="AE2467">
        <f t="shared" si="465"/>
        <v>1.072255791368218</v>
      </c>
      <c r="AF2467">
        <f t="shared" si="466"/>
        <v>1.0340150619015249</v>
      </c>
      <c r="AG2467">
        <f t="shared" si="467"/>
        <v>1.0874932359307359</v>
      </c>
      <c r="AH2467">
        <f t="shared" si="468"/>
        <v>1.1056705690492969</v>
      </c>
      <c r="AI2467">
        <f t="shared" si="468"/>
        <v>1.0319328484865653</v>
      </c>
      <c r="AJ2467">
        <f t="shared" si="469"/>
        <v>1.0343683131878112</v>
      </c>
    </row>
    <row r="2468" spans="1:36" x14ac:dyDescent="0.25">
      <c r="A2468">
        <v>42654</v>
      </c>
      <c r="B2468" t="s">
        <v>51</v>
      </c>
      <c r="C2468">
        <v>2022</v>
      </c>
      <c r="D2468">
        <f t="shared" si="458"/>
        <v>8955774</v>
      </c>
      <c r="E2468">
        <f t="shared" si="459"/>
        <v>8642045</v>
      </c>
      <c r="F2468">
        <v>1069550</v>
      </c>
      <c r="G2468">
        <v>1077702</v>
      </c>
      <c r="H2468">
        <v>1403200</v>
      </c>
      <c r="I2468">
        <v>320444</v>
      </c>
      <c r="J2468">
        <v>777997</v>
      </c>
      <c r="K2468">
        <v>1014995</v>
      </c>
      <c r="L2468">
        <v>1469329</v>
      </c>
      <c r="M2468">
        <v>373230</v>
      </c>
      <c r="N2468">
        <v>245962</v>
      </c>
      <c r="O2468">
        <v>1203365</v>
      </c>
      <c r="P2468">
        <v>991279</v>
      </c>
      <c r="Q2468">
        <v>1007508</v>
      </c>
      <c r="R2468">
        <v>1388071</v>
      </c>
      <c r="S2468">
        <v>316181</v>
      </c>
      <c r="T2468">
        <v>746573</v>
      </c>
      <c r="U2468">
        <v>933826</v>
      </c>
      <c r="V2468">
        <v>1455879</v>
      </c>
      <c r="W2468">
        <v>361125</v>
      </c>
      <c r="X2468">
        <v>232996</v>
      </c>
      <c r="Y2468">
        <v>1208607</v>
      </c>
      <c r="Z2468">
        <f t="shared" si="460"/>
        <v>1.0363026343880413</v>
      </c>
      <c r="AA2468">
        <f t="shared" si="461"/>
        <v>1.0789596067302949</v>
      </c>
      <c r="AB2468">
        <f t="shared" si="462"/>
        <v>1.0696709108017008</v>
      </c>
      <c r="AC2468">
        <f t="shared" si="463"/>
        <v>1.0108992983788294</v>
      </c>
      <c r="AD2468">
        <f t="shared" si="464"/>
        <v>1.0134827835954723</v>
      </c>
      <c r="AE2468">
        <f t="shared" si="465"/>
        <v>1.0420909944506431</v>
      </c>
      <c r="AF2468">
        <f t="shared" si="466"/>
        <v>1.0869209038943015</v>
      </c>
      <c r="AG2468">
        <f t="shared" si="467"/>
        <v>1.0092384051147107</v>
      </c>
      <c r="AH2468">
        <f t="shared" si="468"/>
        <v>1.0335202492211839</v>
      </c>
      <c r="AI2468">
        <f t="shared" si="468"/>
        <v>1.0556490240175798</v>
      </c>
      <c r="AJ2468">
        <f t="shared" si="469"/>
        <v>0.99566277541003811</v>
      </c>
    </row>
    <row r="2469" spans="1:36" x14ac:dyDescent="0.25">
      <c r="A2469">
        <v>42654</v>
      </c>
      <c r="B2469" t="s">
        <v>51</v>
      </c>
      <c r="C2469">
        <v>2023</v>
      </c>
      <c r="D2469">
        <f t="shared" si="458"/>
        <v>8848875</v>
      </c>
      <c r="E2469">
        <f t="shared" si="459"/>
        <v>8505485</v>
      </c>
      <c r="F2469">
        <v>1271845</v>
      </c>
      <c r="G2469">
        <v>1171831</v>
      </c>
      <c r="H2469">
        <v>1158082</v>
      </c>
      <c r="I2469">
        <v>182778</v>
      </c>
      <c r="J2469">
        <v>800188</v>
      </c>
      <c r="K2469">
        <v>985935</v>
      </c>
      <c r="L2469">
        <v>1593104</v>
      </c>
      <c r="M2469">
        <v>209857</v>
      </c>
      <c r="N2469">
        <v>193167</v>
      </c>
      <c r="O2469">
        <v>1282088</v>
      </c>
      <c r="P2469">
        <v>1162827</v>
      </c>
      <c r="Q2469">
        <v>1159289</v>
      </c>
      <c r="R2469">
        <v>1120557</v>
      </c>
      <c r="S2469">
        <v>169842</v>
      </c>
      <c r="T2469">
        <v>772824</v>
      </c>
      <c r="U2469">
        <v>971130</v>
      </c>
      <c r="V2469">
        <v>1578430</v>
      </c>
      <c r="W2469">
        <v>205113</v>
      </c>
      <c r="X2469">
        <v>181457</v>
      </c>
      <c r="Y2469">
        <v>1184016</v>
      </c>
      <c r="Z2469">
        <f t="shared" si="460"/>
        <v>1.0403727712176318</v>
      </c>
      <c r="AA2469">
        <f t="shared" si="461"/>
        <v>1.0937525530452938</v>
      </c>
      <c r="AB2469">
        <f t="shared" si="462"/>
        <v>1.0108187000825506</v>
      </c>
      <c r="AC2469">
        <f t="shared" si="463"/>
        <v>1.0334878100801654</v>
      </c>
      <c r="AD2469">
        <f t="shared" si="464"/>
        <v>1.0761649062069454</v>
      </c>
      <c r="AE2469">
        <f t="shared" si="465"/>
        <v>1.035407803070298</v>
      </c>
      <c r="AF2469">
        <f t="shared" si="466"/>
        <v>1.0152451268110345</v>
      </c>
      <c r="AG2469">
        <f t="shared" si="467"/>
        <v>1.0092965795125537</v>
      </c>
      <c r="AH2469">
        <f t="shared" si="468"/>
        <v>1.023128714415956</v>
      </c>
      <c r="AI2469">
        <f t="shared" si="468"/>
        <v>1.0645331951922494</v>
      </c>
      <c r="AJ2469">
        <f t="shared" si="469"/>
        <v>1.0828299617572736</v>
      </c>
    </row>
    <row r="2470" spans="1:36" x14ac:dyDescent="0.25">
      <c r="A2470">
        <v>42654</v>
      </c>
      <c r="B2470" t="s">
        <v>51</v>
      </c>
      <c r="C2470">
        <v>2024</v>
      </c>
      <c r="D2470">
        <f t="shared" si="458"/>
        <v>9531084</v>
      </c>
      <c r="E2470">
        <f t="shared" si="459"/>
        <v>9135817</v>
      </c>
      <c r="F2470">
        <v>1707233</v>
      </c>
      <c r="G2470">
        <v>840239</v>
      </c>
      <c r="H2470">
        <v>1114384</v>
      </c>
      <c r="I2470">
        <v>494935</v>
      </c>
      <c r="J2470">
        <v>1070420</v>
      </c>
      <c r="K2470">
        <v>725666</v>
      </c>
      <c r="L2470">
        <v>1438404</v>
      </c>
      <c r="M2470">
        <v>296817</v>
      </c>
      <c r="N2470">
        <v>387490</v>
      </c>
      <c r="O2470">
        <v>1455496</v>
      </c>
      <c r="P2470">
        <v>1634734</v>
      </c>
      <c r="Q2470">
        <v>824098</v>
      </c>
      <c r="R2470">
        <v>1059567</v>
      </c>
      <c r="S2470">
        <v>457141</v>
      </c>
      <c r="T2470">
        <v>1059781</v>
      </c>
      <c r="U2470">
        <v>709051</v>
      </c>
      <c r="V2470">
        <v>1429984</v>
      </c>
      <c r="W2470">
        <v>278511</v>
      </c>
      <c r="X2470">
        <v>362926</v>
      </c>
      <c r="Y2470">
        <v>1320024</v>
      </c>
      <c r="Z2470">
        <f t="shared" si="460"/>
        <v>1.0432656433464025</v>
      </c>
      <c r="AA2470">
        <f t="shared" si="461"/>
        <v>1.0443491112315519</v>
      </c>
      <c r="AB2470">
        <f t="shared" si="462"/>
        <v>1.0195862627988419</v>
      </c>
      <c r="AC2470">
        <f t="shared" si="463"/>
        <v>1.0517352843189718</v>
      </c>
      <c r="AD2470">
        <f t="shared" si="464"/>
        <v>1.0826747108660129</v>
      </c>
      <c r="AE2470">
        <f t="shared" si="465"/>
        <v>1.0100388665205358</v>
      </c>
      <c r="AF2470">
        <f t="shared" si="466"/>
        <v>1.0234327290984711</v>
      </c>
      <c r="AG2470">
        <f t="shared" si="467"/>
        <v>1.0058881777698212</v>
      </c>
      <c r="AH2470">
        <f t="shared" si="468"/>
        <v>1.065728104096427</v>
      </c>
      <c r="AI2470">
        <f t="shared" si="468"/>
        <v>1.0676832191686461</v>
      </c>
      <c r="AJ2470">
        <f t="shared" si="469"/>
        <v>1.10262843705872</v>
      </c>
    </row>
    <row r="2471" spans="1:36" x14ac:dyDescent="0.25">
      <c r="A2471">
        <v>42654</v>
      </c>
      <c r="B2471" t="s">
        <v>51</v>
      </c>
      <c r="C2471">
        <v>2025</v>
      </c>
      <c r="D2471">
        <f t="shared" si="458"/>
        <v>9575798</v>
      </c>
      <c r="E2471">
        <f t="shared" si="459"/>
        <v>9127928</v>
      </c>
      <c r="F2471">
        <v>2084293</v>
      </c>
      <c r="G2471">
        <v>1042750</v>
      </c>
      <c r="H2471">
        <v>1202006</v>
      </c>
      <c r="I2471">
        <v>202849</v>
      </c>
      <c r="J2471">
        <v>787883</v>
      </c>
      <c r="K2471">
        <v>683331</v>
      </c>
      <c r="L2471">
        <v>1502247</v>
      </c>
      <c r="M2471">
        <v>217495</v>
      </c>
      <c r="N2471">
        <v>335652</v>
      </c>
      <c r="O2471">
        <v>1517292</v>
      </c>
      <c r="P2471">
        <v>1914162</v>
      </c>
      <c r="Q2471">
        <v>1002335</v>
      </c>
      <c r="R2471">
        <v>1178646</v>
      </c>
      <c r="S2471">
        <v>189143</v>
      </c>
      <c r="T2471">
        <v>779256</v>
      </c>
      <c r="U2471">
        <v>624764</v>
      </c>
      <c r="V2471">
        <v>1410552</v>
      </c>
      <c r="W2471">
        <v>196842</v>
      </c>
      <c r="X2471">
        <v>326220</v>
      </c>
      <c r="Y2471">
        <v>1506008</v>
      </c>
      <c r="Z2471">
        <f t="shared" si="460"/>
        <v>1.0490658997310234</v>
      </c>
      <c r="AA2471">
        <f t="shared" si="461"/>
        <v>1.0888801470303977</v>
      </c>
      <c r="AB2471">
        <f t="shared" si="462"/>
        <v>1.0403208508133508</v>
      </c>
      <c r="AC2471">
        <f t="shared" si="463"/>
        <v>1.01981935203615</v>
      </c>
      <c r="AD2471">
        <f t="shared" si="464"/>
        <v>1.0724636914926802</v>
      </c>
      <c r="AE2471">
        <f t="shared" si="465"/>
        <v>1.0110708162657716</v>
      </c>
      <c r="AF2471">
        <f t="shared" si="466"/>
        <v>1.0937425972047046</v>
      </c>
      <c r="AG2471">
        <f t="shared" si="467"/>
        <v>1.0650064655539109</v>
      </c>
      <c r="AH2471">
        <f t="shared" si="468"/>
        <v>1.104921713861879</v>
      </c>
      <c r="AI2471">
        <f t="shared" si="468"/>
        <v>1.0289130034945742</v>
      </c>
      <c r="AJ2471">
        <f t="shared" si="469"/>
        <v>1.0074926560815083</v>
      </c>
    </row>
    <row r="2472" spans="1:36" x14ac:dyDescent="0.25">
      <c r="A2472">
        <v>42654</v>
      </c>
      <c r="B2472" t="s">
        <v>51</v>
      </c>
      <c r="C2472">
        <v>2026</v>
      </c>
      <c r="D2472">
        <f t="shared" si="458"/>
        <v>9679019</v>
      </c>
      <c r="E2472">
        <f t="shared" si="459"/>
        <v>9303182</v>
      </c>
      <c r="F2472">
        <v>1835544</v>
      </c>
      <c r="G2472">
        <v>1154398</v>
      </c>
      <c r="H2472">
        <v>1266423</v>
      </c>
      <c r="I2472">
        <v>194451</v>
      </c>
      <c r="J2472">
        <v>825030</v>
      </c>
      <c r="K2472">
        <v>987139</v>
      </c>
      <c r="L2472">
        <v>1642587</v>
      </c>
      <c r="M2472">
        <v>274094</v>
      </c>
      <c r="N2472">
        <v>291350</v>
      </c>
      <c r="O2472">
        <v>1208003</v>
      </c>
      <c r="P2472">
        <v>1777598</v>
      </c>
      <c r="Q2472">
        <v>1123399</v>
      </c>
      <c r="R2472">
        <v>1182378</v>
      </c>
      <c r="S2472">
        <v>187822</v>
      </c>
      <c r="T2472">
        <v>800100</v>
      </c>
      <c r="U2472">
        <v>973136</v>
      </c>
      <c r="V2472">
        <v>1558407</v>
      </c>
      <c r="W2472">
        <v>276893</v>
      </c>
      <c r="X2472">
        <v>281231</v>
      </c>
      <c r="Y2472">
        <v>1142218</v>
      </c>
      <c r="Z2472">
        <f t="shared" si="460"/>
        <v>1.0403987581883274</v>
      </c>
      <c r="AA2472">
        <f t="shared" si="461"/>
        <v>1.0325979214648082</v>
      </c>
      <c r="AB2472">
        <f t="shared" si="462"/>
        <v>1.0275939359034501</v>
      </c>
      <c r="AC2472">
        <f t="shared" si="463"/>
        <v>1.0710813293210801</v>
      </c>
      <c r="AD2472">
        <f t="shared" si="464"/>
        <v>1.0352940550095302</v>
      </c>
      <c r="AE2472">
        <f t="shared" si="465"/>
        <v>1.0311586051743533</v>
      </c>
      <c r="AF2472">
        <f t="shared" si="466"/>
        <v>1.0143895611713059</v>
      </c>
      <c r="AG2472">
        <f t="shared" si="467"/>
        <v>1.0540166978202741</v>
      </c>
      <c r="AH2472">
        <f t="shared" si="468"/>
        <v>0.98989140209394966</v>
      </c>
      <c r="AI2472">
        <f t="shared" si="468"/>
        <v>1.0359810973896904</v>
      </c>
      <c r="AJ2472">
        <f t="shared" si="469"/>
        <v>1.057594084491752</v>
      </c>
    </row>
    <row r="2473" spans="1:36" x14ac:dyDescent="0.25">
      <c r="A2473">
        <v>42671</v>
      </c>
      <c r="B2473" t="s">
        <v>42</v>
      </c>
      <c r="C2473">
        <v>2020</v>
      </c>
      <c r="D2473">
        <f t="shared" si="458"/>
        <v>20417525</v>
      </c>
      <c r="E2473">
        <f t="shared" si="459"/>
        <v>19308437</v>
      </c>
      <c r="F2473">
        <v>3902279</v>
      </c>
      <c r="G2473">
        <v>2443663</v>
      </c>
      <c r="H2473">
        <v>1831587</v>
      </c>
      <c r="I2473">
        <v>731553</v>
      </c>
      <c r="J2473">
        <v>1151141</v>
      </c>
      <c r="K2473">
        <v>1327641</v>
      </c>
      <c r="L2473">
        <v>4403002</v>
      </c>
      <c r="M2473">
        <v>2591883</v>
      </c>
      <c r="N2473">
        <v>1023983</v>
      </c>
      <c r="O2473">
        <v>1010793</v>
      </c>
      <c r="P2473">
        <v>3758981</v>
      </c>
      <c r="Q2473">
        <v>2315752</v>
      </c>
      <c r="R2473">
        <v>1794241</v>
      </c>
      <c r="S2473">
        <v>720466</v>
      </c>
      <c r="T2473">
        <v>1066074</v>
      </c>
      <c r="U2473">
        <v>1240484</v>
      </c>
      <c r="V2473">
        <v>4052355</v>
      </c>
      <c r="W2473">
        <v>2410209</v>
      </c>
      <c r="X2473">
        <v>996988</v>
      </c>
      <c r="Y2473">
        <v>952887</v>
      </c>
      <c r="Z2473">
        <f t="shared" si="460"/>
        <v>1.057440589313366</v>
      </c>
      <c r="AA2473">
        <f t="shared" si="461"/>
        <v>1.0381215015452325</v>
      </c>
      <c r="AB2473">
        <f t="shared" si="462"/>
        <v>1.0552351892603353</v>
      </c>
      <c r="AC2473">
        <f t="shared" si="463"/>
        <v>1.0208143722052947</v>
      </c>
      <c r="AD2473">
        <f t="shared" si="464"/>
        <v>1.0153886512340624</v>
      </c>
      <c r="AE2473">
        <f t="shared" si="465"/>
        <v>1.0797946484015182</v>
      </c>
      <c r="AF2473">
        <f t="shared" si="466"/>
        <v>1.0702604789743357</v>
      </c>
      <c r="AG2473">
        <f t="shared" si="467"/>
        <v>1.0865291910506361</v>
      </c>
      <c r="AH2473">
        <f t="shared" si="468"/>
        <v>1.0753768656577085</v>
      </c>
      <c r="AI2473">
        <f t="shared" si="468"/>
        <v>1.0270765545824021</v>
      </c>
      <c r="AJ2473">
        <f t="shared" si="469"/>
        <v>1.0607690103863312</v>
      </c>
    </row>
    <row r="2474" spans="1:36" x14ac:dyDescent="0.25">
      <c r="A2474">
        <v>42671</v>
      </c>
      <c r="B2474" t="s">
        <v>42</v>
      </c>
      <c r="C2474">
        <v>2021</v>
      </c>
      <c r="D2474">
        <f t="shared" si="458"/>
        <v>21636449</v>
      </c>
      <c r="E2474">
        <f t="shared" si="459"/>
        <v>20309249</v>
      </c>
      <c r="F2474">
        <v>5141993</v>
      </c>
      <c r="G2474">
        <v>2744263</v>
      </c>
      <c r="H2474">
        <v>1590233</v>
      </c>
      <c r="I2474">
        <v>478021</v>
      </c>
      <c r="J2474">
        <v>1350012</v>
      </c>
      <c r="K2474">
        <v>980069</v>
      </c>
      <c r="L2474">
        <v>5012817</v>
      </c>
      <c r="M2474">
        <v>2142307</v>
      </c>
      <c r="N2474">
        <v>999751</v>
      </c>
      <c r="O2474">
        <v>1196983</v>
      </c>
      <c r="P2474">
        <v>4756391</v>
      </c>
      <c r="Q2474">
        <v>2461488</v>
      </c>
      <c r="R2474">
        <v>1562300</v>
      </c>
      <c r="S2474">
        <v>433723</v>
      </c>
      <c r="T2474">
        <v>1253447</v>
      </c>
      <c r="U2474">
        <v>913375</v>
      </c>
      <c r="V2474">
        <v>4913558</v>
      </c>
      <c r="W2474">
        <v>1924321</v>
      </c>
      <c r="X2474">
        <v>909354</v>
      </c>
      <c r="Y2474">
        <v>1181292</v>
      </c>
      <c r="Z2474">
        <f t="shared" si="460"/>
        <v>1.0653495360660554</v>
      </c>
      <c r="AA2474">
        <f t="shared" si="461"/>
        <v>1.0810702904786422</v>
      </c>
      <c r="AB2474">
        <f t="shared" si="462"/>
        <v>1.114879698783825</v>
      </c>
      <c r="AC2474">
        <f t="shared" si="463"/>
        <v>1.0178794085642962</v>
      </c>
      <c r="AD2474">
        <f t="shared" si="464"/>
        <v>1.1021343115306312</v>
      </c>
      <c r="AE2474">
        <f t="shared" si="465"/>
        <v>1.0770395557211434</v>
      </c>
      <c r="AF2474">
        <f t="shared" si="466"/>
        <v>1.0730192965649377</v>
      </c>
      <c r="AG2474">
        <f t="shared" si="467"/>
        <v>1.0202010437243236</v>
      </c>
      <c r="AH2474">
        <f t="shared" si="468"/>
        <v>1.1132794372664436</v>
      </c>
      <c r="AI2474">
        <f t="shared" si="468"/>
        <v>1.0994079313446687</v>
      </c>
      <c r="AJ2474">
        <f t="shared" si="469"/>
        <v>1.013282913962001</v>
      </c>
    </row>
    <row r="2475" spans="1:36" x14ac:dyDescent="0.25">
      <c r="A2475">
        <v>42671</v>
      </c>
      <c r="B2475" t="s">
        <v>42</v>
      </c>
      <c r="C2475">
        <v>2022</v>
      </c>
      <c r="D2475">
        <f t="shared" si="458"/>
        <v>24184351</v>
      </c>
      <c r="E2475">
        <f t="shared" si="459"/>
        <v>22876782</v>
      </c>
      <c r="F2475">
        <v>5062233</v>
      </c>
      <c r="G2475">
        <v>3435378</v>
      </c>
      <c r="H2475">
        <v>2759384</v>
      </c>
      <c r="I2475">
        <v>812039</v>
      </c>
      <c r="J2475">
        <v>1103139</v>
      </c>
      <c r="K2475">
        <v>1082855</v>
      </c>
      <c r="L2475">
        <v>4829847</v>
      </c>
      <c r="M2475">
        <v>3182222</v>
      </c>
      <c r="N2475">
        <v>774395</v>
      </c>
      <c r="O2475">
        <v>1142859</v>
      </c>
      <c r="P2475">
        <v>5007519</v>
      </c>
      <c r="Q2475">
        <v>3118748</v>
      </c>
      <c r="R2475">
        <v>2576561</v>
      </c>
      <c r="S2475">
        <v>738689</v>
      </c>
      <c r="T2475">
        <v>1057252</v>
      </c>
      <c r="U2475">
        <v>1072976</v>
      </c>
      <c r="V2475">
        <v>4391994</v>
      </c>
      <c r="W2475">
        <v>3058522</v>
      </c>
      <c r="X2475">
        <v>758131</v>
      </c>
      <c r="Y2475">
        <v>1096390</v>
      </c>
      <c r="Z2475">
        <f t="shared" si="460"/>
        <v>1.0571570337121716</v>
      </c>
      <c r="AA2475">
        <f t="shared" si="461"/>
        <v>1.0109263689264085</v>
      </c>
      <c r="AB2475">
        <f t="shared" si="462"/>
        <v>1.1015247144046265</v>
      </c>
      <c r="AC2475">
        <f t="shared" si="463"/>
        <v>1.0709562086828139</v>
      </c>
      <c r="AD2475">
        <f t="shared" si="464"/>
        <v>1.0992975392892002</v>
      </c>
      <c r="AE2475">
        <f t="shared" si="465"/>
        <v>1.0434021406438578</v>
      </c>
      <c r="AF2475">
        <f t="shared" si="466"/>
        <v>1.0092071024887788</v>
      </c>
      <c r="AG2475">
        <f t="shared" si="467"/>
        <v>1.099693442204156</v>
      </c>
      <c r="AH2475">
        <f t="shared" si="468"/>
        <v>1.0404443714970826</v>
      </c>
      <c r="AI2475">
        <f t="shared" si="468"/>
        <v>1.0214527568454528</v>
      </c>
      <c r="AJ2475">
        <f t="shared" si="469"/>
        <v>1.0423836408577241</v>
      </c>
    </row>
    <row r="2476" spans="1:36" x14ac:dyDescent="0.25">
      <c r="A2476">
        <v>42671</v>
      </c>
      <c r="B2476" t="s">
        <v>42</v>
      </c>
      <c r="C2476">
        <v>2023</v>
      </c>
      <c r="D2476">
        <f t="shared" si="458"/>
        <v>21931519</v>
      </c>
      <c r="E2476">
        <f t="shared" si="459"/>
        <v>20611523</v>
      </c>
      <c r="F2476">
        <v>4254010</v>
      </c>
      <c r="G2476">
        <v>3261589</v>
      </c>
      <c r="H2476">
        <v>2148548</v>
      </c>
      <c r="I2476">
        <v>505737</v>
      </c>
      <c r="J2476">
        <v>1973377</v>
      </c>
      <c r="K2476">
        <v>1004886</v>
      </c>
      <c r="L2476">
        <v>4189738</v>
      </c>
      <c r="M2476">
        <v>2766051</v>
      </c>
      <c r="N2476">
        <v>556459</v>
      </c>
      <c r="O2476">
        <v>1271124</v>
      </c>
      <c r="P2476">
        <v>3915730</v>
      </c>
      <c r="Q2476">
        <v>2981260</v>
      </c>
      <c r="R2476">
        <v>2013047</v>
      </c>
      <c r="S2476">
        <v>453674</v>
      </c>
      <c r="T2476">
        <v>1938565</v>
      </c>
      <c r="U2476">
        <v>919317</v>
      </c>
      <c r="V2476">
        <v>3972659</v>
      </c>
      <c r="W2476">
        <v>2656918</v>
      </c>
      <c r="X2476">
        <v>515381</v>
      </c>
      <c r="Y2476">
        <v>1244972</v>
      </c>
      <c r="Z2476">
        <f t="shared" si="460"/>
        <v>1.064041652817213</v>
      </c>
      <c r="AA2476">
        <f t="shared" si="461"/>
        <v>1.0863900217839331</v>
      </c>
      <c r="AB2476">
        <f t="shared" si="462"/>
        <v>1.0940303764180246</v>
      </c>
      <c r="AC2476">
        <f t="shared" si="463"/>
        <v>1.0673113941204553</v>
      </c>
      <c r="AD2476">
        <f t="shared" si="464"/>
        <v>1.1147586152170943</v>
      </c>
      <c r="AE2476">
        <f t="shared" si="465"/>
        <v>1.017957612976609</v>
      </c>
      <c r="AF2476">
        <f t="shared" si="466"/>
        <v>1.0930788835624707</v>
      </c>
      <c r="AG2476">
        <f t="shared" si="467"/>
        <v>1.0546432502764522</v>
      </c>
      <c r="AH2476">
        <f t="shared" si="468"/>
        <v>1.0410750350594185</v>
      </c>
      <c r="AI2476">
        <f t="shared" si="468"/>
        <v>1.0797041412081547</v>
      </c>
      <c r="AJ2476">
        <f t="shared" si="469"/>
        <v>1.021006094916191</v>
      </c>
    </row>
    <row r="2477" spans="1:36" x14ac:dyDescent="0.25">
      <c r="A2477">
        <v>42671</v>
      </c>
      <c r="B2477" t="s">
        <v>42</v>
      </c>
      <c r="C2477">
        <v>2024</v>
      </c>
      <c r="D2477">
        <f t="shared" si="458"/>
        <v>25579780</v>
      </c>
      <c r="E2477">
        <f t="shared" si="459"/>
        <v>24059684</v>
      </c>
      <c r="F2477">
        <v>5333988</v>
      </c>
      <c r="G2477">
        <v>3302766</v>
      </c>
      <c r="H2477">
        <v>2340909</v>
      </c>
      <c r="I2477">
        <v>674556</v>
      </c>
      <c r="J2477">
        <v>2051376</v>
      </c>
      <c r="K2477">
        <v>916905</v>
      </c>
      <c r="L2477">
        <v>6356018</v>
      </c>
      <c r="M2477">
        <v>1977551</v>
      </c>
      <c r="N2477">
        <v>1290623</v>
      </c>
      <c r="O2477">
        <v>1335088</v>
      </c>
      <c r="P2477">
        <v>4898635</v>
      </c>
      <c r="Q2477">
        <v>3169007</v>
      </c>
      <c r="R2477">
        <v>2153015</v>
      </c>
      <c r="S2477">
        <v>631187</v>
      </c>
      <c r="T2477">
        <v>1888067</v>
      </c>
      <c r="U2477">
        <v>862388</v>
      </c>
      <c r="V2477">
        <v>6019075</v>
      </c>
      <c r="W2477">
        <v>1907338</v>
      </c>
      <c r="X2477">
        <v>1218332</v>
      </c>
      <c r="Y2477">
        <v>1312640</v>
      </c>
      <c r="Z2477">
        <f t="shared" si="460"/>
        <v>1.0631802146694862</v>
      </c>
      <c r="AA2477">
        <f t="shared" si="461"/>
        <v>1.0888723083062934</v>
      </c>
      <c r="AB2477">
        <f t="shared" si="462"/>
        <v>1.0422084899149797</v>
      </c>
      <c r="AC2477">
        <f t="shared" si="463"/>
        <v>1.0872701769379218</v>
      </c>
      <c r="AD2477">
        <f t="shared" si="464"/>
        <v>1.0687102237530242</v>
      </c>
      <c r="AE2477">
        <f t="shared" si="465"/>
        <v>1.0864953415318419</v>
      </c>
      <c r="AF2477">
        <f t="shared" si="466"/>
        <v>1.0632163249024802</v>
      </c>
      <c r="AG2477">
        <f t="shared" si="467"/>
        <v>1.0559791994617114</v>
      </c>
      <c r="AH2477">
        <f t="shared" si="468"/>
        <v>1.0368120385584516</v>
      </c>
      <c r="AI2477">
        <f t="shared" si="468"/>
        <v>1.0593360430490211</v>
      </c>
      <c r="AJ2477">
        <f t="shared" si="469"/>
        <v>1.0171014139444174</v>
      </c>
    </row>
    <row r="2478" spans="1:36" x14ac:dyDescent="0.25">
      <c r="A2478">
        <v>42671</v>
      </c>
      <c r="B2478" t="s">
        <v>42</v>
      </c>
      <c r="C2478">
        <v>2025</v>
      </c>
      <c r="D2478">
        <f t="shared" si="458"/>
        <v>27166204</v>
      </c>
      <c r="E2478">
        <f t="shared" si="459"/>
        <v>25264570</v>
      </c>
      <c r="F2478">
        <v>4951192</v>
      </c>
      <c r="G2478">
        <v>3176245</v>
      </c>
      <c r="H2478">
        <v>2367384</v>
      </c>
      <c r="I2478">
        <v>970781</v>
      </c>
      <c r="J2478">
        <v>1665815</v>
      </c>
      <c r="K2478">
        <v>1865113</v>
      </c>
      <c r="L2478">
        <v>6720700</v>
      </c>
      <c r="M2478">
        <v>2932121</v>
      </c>
      <c r="N2478">
        <v>1273290</v>
      </c>
      <c r="O2478">
        <v>1243563</v>
      </c>
      <c r="P2478">
        <v>4609857</v>
      </c>
      <c r="Q2478">
        <v>2976056</v>
      </c>
      <c r="R2478">
        <v>2252784</v>
      </c>
      <c r="S2478">
        <v>913633</v>
      </c>
      <c r="T2478">
        <v>1533604</v>
      </c>
      <c r="U2478">
        <v>1781111</v>
      </c>
      <c r="V2478">
        <v>6058465</v>
      </c>
      <c r="W2478">
        <v>2770032</v>
      </c>
      <c r="X2478">
        <v>1186634</v>
      </c>
      <c r="Y2478">
        <v>1182394</v>
      </c>
      <c r="Z2478">
        <f t="shared" si="460"/>
        <v>1.0752688052874044</v>
      </c>
      <c r="AA2478">
        <f t="shared" si="461"/>
        <v>1.0740445961772784</v>
      </c>
      <c r="AB2478">
        <f t="shared" si="462"/>
        <v>1.0672665433714956</v>
      </c>
      <c r="AC2478">
        <f t="shared" si="463"/>
        <v>1.0508703897044724</v>
      </c>
      <c r="AD2478">
        <f t="shared" si="464"/>
        <v>1.0625502800358568</v>
      </c>
      <c r="AE2478">
        <f t="shared" si="465"/>
        <v>1.0862093473934602</v>
      </c>
      <c r="AF2478">
        <f t="shared" si="466"/>
        <v>1.0471626978891264</v>
      </c>
      <c r="AG2478">
        <f t="shared" si="467"/>
        <v>1.109307390568403</v>
      </c>
      <c r="AH2478">
        <f t="shared" si="468"/>
        <v>1.0585152084885663</v>
      </c>
      <c r="AI2478">
        <f t="shared" si="468"/>
        <v>1.0730267293874944</v>
      </c>
      <c r="AJ2478">
        <f t="shared" si="469"/>
        <v>1.0517331786189714</v>
      </c>
    </row>
    <row r="2479" spans="1:36" x14ac:dyDescent="0.25">
      <c r="A2479">
        <v>42671</v>
      </c>
      <c r="B2479" t="s">
        <v>42</v>
      </c>
      <c r="C2479">
        <v>2026</v>
      </c>
      <c r="D2479">
        <f t="shared" si="458"/>
        <v>26860468</v>
      </c>
      <c r="E2479">
        <f t="shared" si="459"/>
        <v>24980235</v>
      </c>
      <c r="F2479">
        <v>5467227</v>
      </c>
      <c r="G2479">
        <v>3369843</v>
      </c>
      <c r="H2479">
        <v>2694584</v>
      </c>
      <c r="I2479">
        <v>1177515</v>
      </c>
      <c r="J2479">
        <v>1706195</v>
      </c>
      <c r="K2479">
        <v>1249713</v>
      </c>
      <c r="L2479">
        <v>5532512</v>
      </c>
      <c r="M2479">
        <v>3386241</v>
      </c>
      <c r="N2479">
        <v>765403</v>
      </c>
      <c r="O2479">
        <v>1511235</v>
      </c>
      <c r="P2479">
        <v>5120174</v>
      </c>
      <c r="Q2479">
        <v>3289306</v>
      </c>
      <c r="R2479">
        <v>2560429</v>
      </c>
      <c r="S2479">
        <v>1045162</v>
      </c>
      <c r="T2479">
        <v>1508288</v>
      </c>
      <c r="U2479">
        <v>1203596</v>
      </c>
      <c r="V2479">
        <v>5049147</v>
      </c>
      <c r="W2479">
        <v>3058438</v>
      </c>
      <c r="X2479">
        <v>715806</v>
      </c>
      <c r="Y2479">
        <v>1429889</v>
      </c>
      <c r="Z2479">
        <f t="shared" si="460"/>
        <v>1.0752688275350493</v>
      </c>
      <c r="AA2479">
        <f t="shared" si="461"/>
        <v>1.067781485551077</v>
      </c>
      <c r="AB2479">
        <f t="shared" si="462"/>
        <v>1.0244844961216744</v>
      </c>
      <c r="AC2479">
        <f t="shared" si="463"/>
        <v>1.0523955165325811</v>
      </c>
      <c r="AD2479">
        <f t="shared" si="464"/>
        <v>1.1266339572238562</v>
      </c>
      <c r="AE2479">
        <f t="shared" si="465"/>
        <v>1.1312130044129503</v>
      </c>
      <c r="AF2479">
        <f t="shared" si="466"/>
        <v>1.0383160130143336</v>
      </c>
      <c r="AG2479">
        <f t="shared" si="467"/>
        <v>1.0957320117635712</v>
      </c>
      <c r="AH2479">
        <f t="shared" si="468"/>
        <v>1.1071798741710639</v>
      </c>
      <c r="AI2479">
        <f t="shared" si="468"/>
        <v>1.0692883267253976</v>
      </c>
      <c r="AJ2479">
        <f t="shared" si="469"/>
        <v>1.0568897306014662</v>
      </c>
    </row>
    <row r="2480" spans="1:36" x14ac:dyDescent="0.25">
      <c r="A2480">
        <v>42684</v>
      </c>
      <c r="B2480" t="s">
        <v>36</v>
      </c>
      <c r="C2480">
        <v>2020</v>
      </c>
      <c r="D2480">
        <f t="shared" si="458"/>
        <v>9046960</v>
      </c>
      <c r="E2480">
        <f t="shared" si="459"/>
        <v>8767530</v>
      </c>
      <c r="F2480">
        <v>1123731</v>
      </c>
      <c r="G2480">
        <v>1709757</v>
      </c>
      <c r="H2480">
        <v>945941</v>
      </c>
      <c r="I2480">
        <v>271119</v>
      </c>
      <c r="J2480">
        <v>913982</v>
      </c>
      <c r="K2480">
        <v>107824</v>
      </c>
      <c r="L2480">
        <v>2055344</v>
      </c>
      <c r="M2480">
        <v>879542</v>
      </c>
      <c r="N2480">
        <v>559973</v>
      </c>
      <c r="O2480">
        <v>479747</v>
      </c>
      <c r="P2480">
        <v>1056121</v>
      </c>
      <c r="Q2480">
        <v>1643254</v>
      </c>
      <c r="R2480">
        <v>938116</v>
      </c>
      <c r="S2480">
        <v>272090</v>
      </c>
      <c r="T2480">
        <v>866319</v>
      </c>
      <c r="U2480">
        <v>102190</v>
      </c>
      <c r="V2480">
        <v>1960074</v>
      </c>
      <c r="W2480">
        <v>897210</v>
      </c>
      <c r="X2480">
        <v>547271</v>
      </c>
      <c r="Y2480">
        <v>484885</v>
      </c>
      <c r="Z2480">
        <f t="shared" si="460"/>
        <v>1.0318710058591187</v>
      </c>
      <c r="AA2480">
        <f t="shared" si="461"/>
        <v>1.0640172858981121</v>
      </c>
      <c r="AB2480">
        <f t="shared" si="462"/>
        <v>1.0404703107371107</v>
      </c>
      <c r="AC2480">
        <f t="shared" si="463"/>
        <v>1.0083411859514175</v>
      </c>
      <c r="AD2480">
        <f t="shared" si="464"/>
        <v>0.99643132786945499</v>
      </c>
      <c r="AE2480">
        <f t="shared" si="465"/>
        <v>1.0550178398488317</v>
      </c>
      <c r="AF2480">
        <f t="shared" si="466"/>
        <v>1.0551325961444369</v>
      </c>
      <c r="AG2480">
        <f t="shared" si="467"/>
        <v>1.0486053077587887</v>
      </c>
      <c r="AH2480">
        <f t="shared" si="468"/>
        <v>0.98030784320281761</v>
      </c>
      <c r="AI2480">
        <f t="shared" si="468"/>
        <v>1.0232097078047255</v>
      </c>
      <c r="AJ2480">
        <f t="shared" si="469"/>
        <v>0.98940367303587451</v>
      </c>
    </row>
    <row r="2481" spans="1:36" x14ac:dyDescent="0.25">
      <c r="A2481">
        <v>42684</v>
      </c>
      <c r="B2481" t="s">
        <v>36</v>
      </c>
      <c r="C2481">
        <v>2021</v>
      </c>
      <c r="D2481">
        <f t="shared" si="458"/>
        <v>9701285</v>
      </c>
      <c r="E2481">
        <f t="shared" si="459"/>
        <v>9449313</v>
      </c>
      <c r="F2481">
        <v>893889</v>
      </c>
      <c r="G2481">
        <v>1816692</v>
      </c>
      <c r="H2481">
        <v>1278558</v>
      </c>
      <c r="I2481">
        <v>174528</v>
      </c>
      <c r="J2481">
        <v>1141648</v>
      </c>
      <c r="K2481">
        <v>174806</v>
      </c>
      <c r="L2481">
        <v>2422026</v>
      </c>
      <c r="M2481">
        <v>771302</v>
      </c>
      <c r="N2481">
        <v>360583</v>
      </c>
      <c r="O2481">
        <v>667253</v>
      </c>
      <c r="P2481">
        <v>851080</v>
      </c>
      <c r="Q2481">
        <v>1836182</v>
      </c>
      <c r="R2481">
        <v>1281053</v>
      </c>
      <c r="S2481">
        <v>166940</v>
      </c>
      <c r="T2481">
        <v>1095595</v>
      </c>
      <c r="U2481">
        <v>179183</v>
      </c>
      <c r="V2481">
        <v>2282303</v>
      </c>
      <c r="W2481">
        <v>753728</v>
      </c>
      <c r="X2481">
        <v>349508</v>
      </c>
      <c r="Y2481">
        <v>653741</v>
      </c>
      <c r="Z2481">
        <f t="shared" si="460"/>
        <v>1.0266656422535692</v>
      </c>
      <c r="AA2481">
        <f t="shared" si="461"/>
        <v>1.0502996193072331</v>
      </c>
      <c r="AB2481">
        <f t="shared" si="462"/>
        <v>0.98938558378199981</v>
      </c>
      <c r="AC2481">
        <f t="shared" si="463"/>
        <v>0.9980523834689119</v>
      </c>
      <c r="AD2481">
        <f t="shared" si="464"/>
        <v>1.0454534563316162</v>
      </c>
      <c r="AE2481">
        <f t="shared" si="465"/>
        <v>1.0420346934770603</v>
      </c>
      <c r="AF2481">
        <f t="shared" si="466"/>
        <v>0.97557245944090676</v>
      </c>
      <c r="AG2481">
        <f t="shared" si="467"/>
        <v>1.0612201797920784</v>
      </c>
      <c r="AH2481">
        <f t="shared" si="468"/>
        <v>1.023316103421924</v>
      </c>
      <c r="AI2481">
        <f t="shared" si="468"/>
        <v>1.0316874005745218</v>
      </c>
      <c r="AJ2481">
        <f t="shared" si="469"/>
        <v>1.0206687357837432</v>
      </c>
    </row>
    <row r="2482" spans="1:36" x14ac:dyDescent="0.25">
      <c r="A2482">
        <v>42684</v>
      </c>
      <c r="B2482" t="s">
        <v>36</v>
      </c>
      <c r="C2482">
        <v>2022</v>
      </c>
      <c r="D2482">
        <f t="shared" si="458"/>
        <v>10221618</v>
      </c>
      <c r="E2482">
        <f t="shared" si="459"/>
        <v>10060052</v>
      </c>
      <c r="F2482">
        <v>1238553</v>
      </c>
      <c r="G2482">
        <v>2289447</v>
      </c>
      <c r="H2482">
        <v>947924</v>
      </c>
      <c r="I2482">
        <v>308981</v>
      </c>
      <c r="J2482">
        <v>1097621</v>
      </c>
      <c r="K2482">
        <v>66988</v>
      </c>
      <c r="L2482">
        <v>2525467</v>
      </c>
      <c r="M2482">
        <v>828018</v>
      </c>
      <c r="N2482">
        <v>437882</v>
      </c>
      <c r="O2482">
        <v>480737</v>
      </c>
      <c r="P2482">
        <v>1177442</v>
      </c>
      <c r="Q2482">
        <v>2243265</v>
      </c>
      <c r="R2482">
        <v>971990</v>
      </c>
      <c r="S2482">
        <v>311446</v>
      </c>
      <c r="T2482">
        <v>1142511</v>
      </c>
      <c r="U2482">
        <v>70083</v>
      </c>
      <c r="V2482">
        <v>2428264</v>
      </c>
      <c r="W2482">
        <v>793671</v>
      </c>
      <c r="X2482">
        <v>442468</v>
      </c>
      <c r="Y2482">
        <v>478912</v>
      </c>
      <c r="Z2482">
        <f t="shared" si="460"/>
        <v>1.016060155553868</v>
      </c>
      <c r="AA2482">
        <f t="shared" si="461"/>
        <v>1.0519014949356316</v>
      </c>
      <c r="AB2482">
        <f t="shared" si="462"/>
        <v>1.0205869569578272</v>
      </c>
      <c r="AC2482">
        <f t="shared" si="463"/>
        <v>0.97524048601323055</v>
      </c>
      <c r="AD2482">
        <f t="shared" si="464"/>
        <v>0.99208530531777583</v>
      </c>
      <c r="AE2482">
        <f t="shared" si="465"/>
        <v>0.96070934984433409</v>
      </c>
      <c r="AF2482">
        <f t="shared" si="466"/>
        <v>0.95583807770786067</v>
      </c>
      <c r="AG2482">
        <f t="shared" si="467"/>
        <v>1.0400298320116759</v>
      </c>
      <c r="AH2482">
        <f t="shared" si="468"/>
        <v>1.043276118190031</v>
      </c>
      <c r="AI2482">
        <f t="shared" si="468"/>
        <v>0.98963540866232136</v>
      </c>
      <c r="AJ2482">
        <f t="shared" si="469"/>
        <v>1.0038107209675264</v>
      </c>
    </row>
    <row r="2483" spans="1:36" x14ac:dyDescent="0.25">
      <c r="A2483">
        <v>42684</v>
      </c>
      <c r="B2483" t="s">
        <v>36</v>
      </c>
      <c r="C2483">
        <v>2023</v>
      </c>
      <c r="D2483">
        <f t="shared" si="458"/>
        <v>10714594</v>
      </c>
      <c r="E2483">
        <f t="shared" si="459"/>
        <v>10471390</v>
      </c>
      <c r="F2483">
        <v>1114986</v>
      </c>
      <c r="G2483">
        <v>1907560</v>
      </c>
      <c r="H2483">
        <v>1164538</v>
      </c>
      <c r="I2483">
        <v>199076</v>
      </c>
      <c r="J2483">
        <v>1939779</v>
      </c>
      <c r="K2483">
        <v>189690</v>
      </c>
      <c r="L2483">
        <v>2163727</v>
      </c>
      <c r="M2483">
        <v>1213476</v>
      </c>
      <c r="N2483">
        <v>277850</v>
      </c>
      <c r="O2483">
        <v>543912</v>
      </c>
      <c r="P2483">
        <v>1090989</v>
      </c>
      <c r="Q2483">
        <v>1777784</v>
      </c>
      <c r="R2483">
        <v>1140677</v>
      </c>
      <c r="S2483">
        <v>198815</v>
      </c>
      <c r="T2483">
        <v>1921248</v>
      </c>
      <c r="U2483">
        <v>186746</v>
      </c>
      <c r="V2483">
        <v>2111060</v>
      </c>
      <c r="W2483">
        <v>1227732</v>
      </c>
      <c r="X2483">
        <v>270068</v>
      </c>
      <c r="Y2483">
        <v>546271</v>
      </c>
      <c r="Z2483">
        <f t="shared" si="460"/>
        <v>1.0232255698622628</v>
      </c>
      <c r="AA2483">
        <f t="shared" si="461"/>
        <v>1.0219956388194564</v>
      </c>
      <c r="AB2483">
        <f t="shared" si="462"/>
        <v>1.0729987445043943</v>
      </c>
      <c r="AC2483">
        <f t="shared" si="463"/>
        <v>1.0209182792324207</v>
      </c>
      <c r="AD2483">
        <f t="shared" si="464"/>
        <v>1.0013127782108995</v>
      </c>
      <c r="AE2483">
        <f t="shared" si="465"/>
        <v>1.0096452930595112</v>
      </c>
      <c r="AF2483">
        <f t="shared" si="466"/>
        <v>1.0157647285617899</v>
      </c>
      <c r="AG2483">
        <f t="shared" si="467"/>
        <v>1.0249481303231551</v>
      </c>
      <c r="AH2483">
        <f t="shared" si="468"/>
        <v>0.98838834533921083</v>
      </c>
      <c r="AI2483">
        <f t="shared" si="468"/>
        <v>1.0288149651198957</v>
      </c>
      <c r="AJ2483">
        <f t="shared" si="469"/>
        <v>0.995681630546011</v>
      </c>
    </row>
    <row r="2484" spans="1:36" x14ac:dyDescent="0.25">
      <c r="A2484">
        <v>42684</v>
      </c>
      <c r="B2484" t="s">
        <v>36</v>
      </c>
      <c r="C2484">
        <v>2024</v>
      </c>
      <c r="D2484">
        <f t="shared" si="458"/>
        <v>11239959</v>
      </c>
      <c r="E2484">
        <f t="shared" si="459"/>
        <v>10997161</v>
      </c>
      <c r="F2484">
        <v>934626</v>
      </c>
      <c r="G2484">
        <v>2150652</v>
      </c>
      <c r="H2484">
        <v>782201</v>
      </c>
      <c r="I2484">
        <v>178675</v>
      </c>
      <c r="J2484">
        <v>1269445</v>
      </c>
      <c r="K2484">
        <v>175943</v>
      </c>
      <c r="L2484">
        <v>3248276</v>
      </c>
      <c r="M2484">
        <v>1118601</v>
      </c>
      <c r="N2484">
        <v>801084</v>
      </c>
      <c r="O2484">
        <v>580456</v>
      </c>
      <c r="P2484">
        <v>889002</v>
      </c>
      <c r="Q2484">
        <v>2177517</v>
      </c>
      <c r="R2484">
        <v>746704</v>
      </c>
      <c r="S2484">
        <v>176798</v>
      </c>
      <c r="T2484">
        <v>1302100</v>
      </c>
      <c r="U2484">
        <v>173842</v>
      </c>
      <c r="V2484">
        <v>3106255</v>
      </c>
      <c r="W2484">
        <v>1050795</v>
      </c>
      <c r="X2484">
        <v>797484</v>
      </c>
      <c r="Y2484">
        <v>576664</v>
      </c>
      <c r="Z2484">
        <f t="shared" si="460"/>
        <v>1.0220782436485198</v>
      </c>
      <c r="AA2484">
        <f t="shared" si="461"/>
        <v>1.0513204694702598</v>
      </c>
      <c r="AB2484">
        <f t="shared" si="462"/>
        <v>0.98766255326594465</v>
      </c>
      <c r="AC2484">
        <f t="shared" si="463"/>
        <v>1.0475382480875957</v>
      </c>
      <c r="AD2484">
        <f t="shared" si="464"/>
        <v>1.0106166359347957</v>
      </c>
      <c r="AE2484">
        <f t="shared" si="465"/>
        <v>0.97492128100760311</v>
      </c>
      <c r="AF2484">
        <f t="shared" si="466"/>
        <v>1.0120856870031407</v>
      </c>
      <c r="AG2484">
        <f t="shared" si="467"/>
        <v>1.0457209726825389</v>
      </c>
      <c r="AH2484">
        <f t="shared" si="468"/>
        <v>1.0645282857265213</v>
      </c>
      <c r="AI2484">
        <f t="shared" si="468"/>
        <v>1.0045141971500369</v>
      </c>
      <c r="AJ2484">
        <f t="shared" si="469"/>
        <v>1.0065757529514587</v>
      </c>
    </row>
    <row r="2485" spans="1:36" x14ac:dyDescent="0.25">
      <c r="A2485">
        <v>42684</v>
      </c>
      <c r="B2485" t="s">
        <v>36</v>
      </c>
      <c r="C2485">
        <v>2025</v>
      </c>
      <c r="D2485">
        <f t="shared" si="458"/>
        <v>11442684</v>
      </c>
      <c r="E2485">
        <f t="shared" si="459"/>
        <v>11192919</v>
      </c>
      <c r="F2485">
        <v>1405052</v>
      </c>
      <c r="G2485">
        <v>2509275</v>
      </c>
      <c r="H2485">
        <v>741366</v>
      </c>
      <c r="I2485">
        <v>154236</v>
      </c>
      <c r="J2485">
        <v>1382507</v>
      </c>
      <c r="K2485">
        <v>72227</v>
      </c>
      <c r="L2485">
        <v>3008897</v>
      </c>
      <c r="M2485">
        <v>993775</v>
      </c>
      <c r="N2485">
        <v>421651</v>
      </c>
      <c r="O2485">
        <v>753698</v>
      </c>
      <c r="P2485">
        <v>1434907</v>
      </c>
      <c r="Q2485">
        <v>2353336</v>
      </c>
      <c r="R2485">
        <v>692275</v>
      </c>
      <c r="S2485">
        <v>148293</v>
      </c>
      <c r="T2485">
        <v>1375381</v>
      </c>
      <c r="U2485">
        <v>67363</v>
      </c>
      <c r="V2485">
        <v>2954786</v>
      </c>
      <c r="W2485">
        <v>1017738</v>
      </c>
      <c r="X2485">
        <v>416435</v>
      </c>
      <c r="Y2485">
        <v>732405</v>
      </c>
      <c r="Z2485">
        <f t="shared" si="460"/>
        <v>1.022314554407121</v>
      </c>
      <c r="AA2485">
        <f t="shared" si="461"/>
        <v>0.97919377353375514</v>
      </c>
      <c r="AB2485">
        <f t="shared" si="462"/>
        <v>1.0662629560759704</v>
      </c>
      <c r="AC2485">
        <f t="shared" si="463"/>
        <v>1.0709125708714022</v>
      </c>
      <c r="AD2485">
        <f t="shared" si="464"/>
        <v>1.0400760656268333</v>
      </c>
      <c r="AE2485">
        <f t="shared" si="465"/>
        <v>1.0051811098161163</v>
      </c>
      <c r="AF2485">
        <f t="shared" si="466"/>
        <v>1.0722058103112986</v>
      </c>
      <c r="AG2485">
        <f t="shared" si="467"/>
        <v>1.018313001347644</v>
      </c>
      <c r="AH2485">
        <f t="shared" si="468"/>
        <v>0.97645464746329602</v>
      </c>
      <c r="AI2485">
        <f t="shared" si="468"/>
        <v>1.012525364102441</v>
      </c>
      <c r="AJ2485">
        <f t="shared" si="469"/>
        <v>1.0290727125019627</v>
      </c>
    </row>
    <row r="2486" spans="1:36" x14ac:dyDescent="0.25">
      <c r="A2486">
        <v>42684</v>
      </c>
      <c r="B2486" t="s">
        <v>36</v>
      </c>
      <c r="C2486">
        <v>2026</v>
      </c>
      <c r="D2486">
        <f t="shared" si="458"/>
        <v>11861426</v>
      </c>
      <c r="E2486">
        <f t="shared" si="459"/>
        <v>11683505</v>
      </c>
      <c r="F2486">
        <v>1341735</v>
      </c>
      <c r="G2486">
        <v>2353819</v>
      </c>
      <c r="H2486">
        <v>1212221</v>
      </c>
      <c r="I2486">
        <v>73228</v>
      </c>
      <c r="J2486">
        <v>1305361</v>
      </c>
      <c r="K2486">
        <v>154006</v>
      </c>
      <c r="L2486">
        <v>2877279</v>
      </c>
      <c r="M2486">
        <v>1238287</v>
      </c>
      <c r="N2486">
        <v>268433</v>
      </c>
      <c r="O2486">
        <v>1037057</v>
      </c>
      <c r="P2486">
        <v>1351229</v>
      </c>
      <c r="Q2486">
        <v>2317263</v>
      </c>
      <c r="R2486">
        <v>1195967</v>
      </c>
      <c r="S2486">
        <v>71293</v>
      </c>
      <c r="T2486">
        <v>1233405</v>
      </c>
      <c r="U2486">
        <v>157698</v>
      </c>
      <c r="V2486">
        <v>2928889</v>
      </c>
      <c r="W2486">
        <v>1170597</v>
      </c>
      <c r="X2486">
        <v>269098</v>
      </c>
      <c r="Y2486">
        <v>988066</v>
      </c>
      <c r="Z2486">
        <f t="shared" si="460"/>
        <v>1.0152283925072143</v>
      </c>
      <c r="AA2486">
        <f t="shared" si="461"/>
        <v>0.99297380384820044</v>
      </c>
      <c r="AB2486">
        <f t="shared" si="462"/>
        <v>1.0157755075707851</v>
      </c>
      <c r="AC2486">
        <f t="shared" si="463"/>
        <v>1.0135906759969129</v>
      </c>
      <c r="AD2486">
        <f t="shared" si="464"/>
        <v>1.0271415145947007</v>
      </c>
      <c r="AE2486">
        <f t="shared" si="465"/>
        <v>1.0583393127156124</v>
      </c>
      <c r="AF2486">
        <f t="shared" si="466"/>
        <v>0.97658816218341382</v>
      </c>
      <c r="AG2486">
        <f t="shared" si="467"/>
        <v>0.98237898397651802</v>
      </c>
      <c r="AH2486">
        <f t="shared" si="468"/>
        <v>1.057825195178187</v>
      </c>
      <c r="AI2486">
        <f t="shared" si="468"/>
        <v>0.99752878133616751</v>
      </c>
      <c r="AJ2486">
        <f t="shared" si="469"/>
        <v>1.04958272018266</v>
      </c>
    </row>
    <row r="2487" spans="1:36" x14ac:dyDescent="0.25">
      <c r="A2487">
        <v>42825</v>
      </c>
      <c r="B2487" t="s">
        <v>49</v>
      </c>
      <c r="C2487">
        <v>2020</v>
      </c>
      <c r="D2487">
        <f t="shared" si="458"/>
        <v>14792995</v>
      </c>
      <c r="E2487">
        <f t="shared" si="459"/>
        <v>13994703</v>
      </c>
      <c r="F2487">
        <v>1632392</v>
      </c>
      <c r="G2487">
        <v>1350444</v>
      </c>
      <c r="H2487">
        <v>1418637</v>
      </c>
      <c r="I2487">
        <v>579486</v>
      </c>
      <c r="J2487">
        <v>507320</v>
      </c>
      <c r="K2487">
        <v>1810867</v>
      </c>
      <c r="L2487">
        <v>3537955</v>
      </c>
      <c r="M2487">
        <v>1229957</v>
      </c>
      <c r="N2487">
        <v>1450874</v>
      </c>
      <c r="O2487">
        <v>1275063</v>
      </c>
      <c r="P2487">
        <v>1518467</v>
      </c>
      <c r="Q2487">
        <v>1262367</v>
      </c>
      <c r="R2487">
        <v>1305056</v>
      </c>
      <c r="S2487">
        <v>522403</v>
      </c>
      <c r="T2487">
        <v>486564</v>
      </c>
      <c r="U2487">
        <v>1671926</v>
      </c>
      <c r="V2487">
        <v>3409969</v>
      </c>
      <c r="W2487">
        <v>1142117</v>
      </c>
      <c r="X2487">
        <v>1425322</v>
      </c>
      <c r="Y2487">
        <v>1250512</v>
      </c>
      <c r="Z2487">
        <f t="shared" si="460"/>
        <v>1.0570424395573097</v>
      </c>
      <c r="AA2487">
        <f t="shared" si="461"/>
        <v>1.0750263258931541</v>
      </c>
      <c r="AB2487">
        <f t="shared" si="462"/>
        <v>1.0697713105618256</v>
      </c>
      <c r="AC2487">
        <f t="shared" si="463"/>
        <v>1.0870315143564722</v>
      </c>
      <c r="AD2487">
        <f t="shared" si="464"/>
        <v>1.1092700463052472</v>
      </c>
      <c r="AE2487">
        <f t="shared" si="465"/>
        <v>1.0426583142197121</v>
      </c>
      <c r="AF2487">
        <f t="shared" si="466"/>
        <v>1.0831023621858862</v>
      </c>
      <c r="AG2487">
        <f t="shared" si="467"/>
        <v>1.037532892527762</v>
      </c>
      <c r="AH2487">
        <f t="shared" si="468"/>
        <v>1.076909808714869</v>
      </c>
      <c r="AI2487">
        <f t="shared" si="468"/>
        <v>1.0179271771571616</v>
      </c>
      <c r="AJ2487">
        <f t="shared" si="469"/>
        <v>1.0196327584221503</v>
      </c>
    </row>
    <row r="2488" spans="1:36" x14ac:dyDescent="0.25">
      <c r="A2488">
        <v>42825</v>
      </c>
      <c r="B2488" t="s">
        <v>49</v>
      </c>
      <c r="C2488">
        <v>2021</v>
      </c>
      <c r="D2488">
        <f t="shared" si="458"/>
        <v>15348321</v>
      </c>
      <c r="E2488">
        <f t="shared" si="459"/>
        <v>14738125</v>
      </c>
      <c r="F2488">
        <v>1740421</v>
      </c>
      <c r="G2488">
        <v>1697483</v>
      </c>
      <c r="H2488">
        <v>2735650</v>
      </c>
      <c r="I2488">
        <v>496724</v>
      </c>
      <c r="J2488">
        <v>407397</v>
      </c>
      <c r="K2488">
        <v>1254746</v>
      </c>
      <c r="L2488">
        <v>2890432</v>
      </c>
      <c r="M2488">
        <v>1251904</v>
      </c>
      <c r="N2488">
        <v>1809500</v>
      </c>
      <c r="O2488">
        <v>1064064</v>
      </c>
      <c r="P2488">
        <v>1704368</v>
      </c>
      <c r="Q2488">
        <v>1640711</v>
      </c>
      <c r="R2488">
        <v>2595885</v>
      </c>
      <c r="S2488">
        <v>501906</v>
      </c>
      <c r="T2488">
        <v>387814</v>
      </c>
      <c r="U2488">
        <v>1167180</v>
      </c>
      <c r="V2488">
        <v>2755145</v>
      </c>
      <c r="W2488">
        <v>1232628</v>
      </c>
      <c r="X2488">
        <v>1749811</v>
      </c>
      <c r="Y2488">
        <v>1002677</v>
      </c>
      <c r="Z2488">
        <f t="shared" si="460"/>
        <v>1.0414025529027606</v>
      </c>
      <c r="AA2488">
        <f t="shared" si="461"/>
        <v>1.0211532955324203</v>
      </c>
      <c r="AB2488">
        <f t="shared" si="462"/>
        <v>1.0346020719066307</v>
      </c>
      <c r="AC2488">
        <f t="shared" si="463"/>
        <v>1.0538409829403075</v>
      </c>
      <c r="AD2488">
        <f t="shared" si="464"/>
        <v>0.9896753575370687</v>
      </c>
      <c r="AE2488">
        <f t="shared" si="465"/>
        <v>1.0504958562609912</v>
      </c>
      <c r="AF2488">
        <f t="shared" si="466"/>
        <v>1.0750235610617043</v>
      </c>
      <c r="AG2488">
        <f t="shared" si="467"/>
        <v>1.0491034047209857</v>
      </c>
      <c r="AH2488">
        <f t="shared" si="468"/>
        <v>1.0156381325103763</v>
      </c>
      <c r="AI2488">
        <f t="shared" si="468"/>
        <v>1.0341116840618787</v>
      </c>
      <c r="AJ2488">
        <f t="shared" si="469"/>
        <v>1.0612231057459183</v>
      </c>
    </row>
    <row r="2489" spans="1:36" x14ac:dyDescent="0.25">
      <c r="A2489">
        <v>42825</v>
      </c>
      <c r="B2489" t="s">
        <v>49</v>
      </c>
      <c r="C2489">
        <v>2022</v>
      </c>
      <c r="D2489">
        <f t="shared" si="458"/>
        <v>16618725</v>
      </c>
      <c r="E2489">
        <f t="shared" si="459"/>
        <v>16136946</v>
      </c>
      <c r="F2489">
        <v>1812487</v>
      </c>
      <c r="G2489">
        <v>1655388</v>
      </c>
      <c r="H2489">
        <v>2596128</v>
      </c>
      <c r="I2489">
        <v>273926</v>
      </c>
      <c r="J2489">
        <v>647969</v>
      </c>
      <c r="K2489">
        <v>1837094</v>
      </c>
      <c r="L2489">
        <v>2935662</v>
      </c>
      <c r="M2489">
        <v>1472181</v>
      </c>
      <c r="N2489">
        <v>2214762</v>
      </c>
      <c r="O2489">
        <v>1173128</v>
      </c>
      <c r="P2489">
        <v>1825357</v>
      </c>
      <c r="Q2489">
        <v>1560960</v>
      </c>
      <c r="R2489">
        <v>2498758</v>
      </c>
      <c r="S2489">
        <v>259448</v>
      </c>
      <c r="T2489">
        <v>639555</v>
      </c>
      <c r="U2489">
        <v>1716418</v>
      </c>
      <c r="V2489">
        <v>2794723</v>
      </c>
      <c r="W2489">
        <v>1399142</v>
      </c>
      <c r="X2489">
        <v>2262636</v>
      </c>
      <c r="Y2489">
        <v>1179949</v>
      </c>
      <c r="Z2489">
        <f t="shared" si="460"/>
        <v>1.0298556492659763</v>
      </c>
      <c r="AA2489">
        <f t="shared" si="461"/>
        <v>0.9929493244335218</v>
      </c>
      <c r="AB2489">
        <f t="shared" si="462"/>
        <v>1.0604935424354243</v>
      </c>
      <c r="AC2489">
        <f t="shared" si="463"/>
        <v>1.0389673589839432</v>
      </c>
      <c r="AD2489">
        <f t="shared" si="464"/>
        <v>1.055803089636459</v>
      </c>
      <c r="AE2489">
        <f t="shared" si="465"/>
        <v>1.0131560225469272</v>
      </c>
      <c r="AF2489">
        <f t="shared" si="466"/>
        <v>1.0703068832883365</v>
      </c>
      <c r="AG2489">
        <f t="shared" si="467"/>
        <v>1.0504304004368232</v>
      </c>
      <c r="AH2489">
        <f t="shared" si="468"/>
        <v>1.0522027070876294</v>
      </c>
      <c r="AI2489">
        <f t="shared" si="468"/>
        <v>0.97884149284286115</v>
      </c>
      <c r="AJ2489">
        <f t="shared" si="469"/>
        <v>0.99421924167908948</v>
      </c>
    </row>
    <row r="2490" spans="1:36" x14ac:dyDescent="0.25">
      <c r="A2490">
        <v>42825</v>
      </c>
      <c r="B2490" t="s">
        <v>49</v>
      </c>
      <c r="C2490">
        <v>2023</v>
      </c>
      <c r="D2490">
        <f t="shared" si="458"/>
        <v>16541654</v>
      </c>
      <c r="E2490">
        <f t="shared" si="459"/>
        <v>15906201</v>
      </c>
      <c r="F2490">
        <v>2170051</v>
      </c>
      <c r="G2490">
        <v>2074984</v>
      </c>
      <c r="H2490">
        <v>1874007</v>
      </c>
      <c r="I2490">
        <v>574894</v>
      </c>
      <c r="J2490">
        <v>794573</v>
      </c>
      <c r="K2490">
        <v>1859516</v>
      </c>
      <c r="L2490">
        <v>3279074</v>
      </c>
      <c r="M2490">
        <v>1424430</v>
      </c>
      <c r="N2490">
        <v>1020969</v>
      </c>
      <c r="O2490">
        <v>1469156</v>
      </c>
      <c r="P2490">
        <v>2124367</v>
      </c>
      <c r="Q2490">
        <v>2048362</v>
      </c>
      <c r="R2490">
        <v>1788147</v>
      </c>
      <c r="S2490">
        <v>538785</v>
      </c>
      <c r="T2490">
        <v>727123</v>
      </c>
      <c r="U2490">
        <v>1854506</v>
      </c>
      <c r="V2490">
        <v>3031203</v>
      </c>
      <c r="W2490">
        <v>1335565</v>
      </c>
      <c r="X2490">
        <v>1006816</v>
      </c>
      <c r="Y2490">
        <v>1451327</v>
      </c>
      <c r="Z2490">
        <f t="shared" si="460"/>
        <v>1.0399500169776554</v>
      </c>
      <c r="AA2490">
        <f t="shared" si="461"/>
        <v>1.021504758829336</v>
      </c>
      <c r="AB2490">
        <f t="shared" si="462"/>
        <v>1.0129967261646136</v>
      </c>
      <c r="AC2490">
        <f t="shared" si="463"/>
        <v>1.0480161865886866</v>
      </c>
      <c r="AD2490">
        <f t="shared" si="464"/>
        <v>1.0670193119704521</v>
      </c>
      <c r="AE2490">
        <f t="shared" si="465"/>
        <v>1.0927628475512396</v>
      </c>
      <c r="AF2490">
        <f t="shared" si="466"/>
        <v>1.0027015280619205</v>
      </c>
      <c r="AG2490">
        <f t="shared" si="467"/>
        <v>1.0817731441939058</v>
      </c>
      <c r="AH2490">
        <f t="shared" si="468"/>
        <v>1.0665373830551115</v>
      </c>
      <c r="AI2490">
        <f t="shared" si="468"/>
        <v>1.0140571862187331</v>
      </c>
      <c r="AJ2490">
        <f t="shared" si="469"/>
        <v>1.0122846195240631</v>
      </c>
    </row>
    <row r="2491" spans="1:36" x14ac:dyDescent="0.25">
      <c r="A2491">
        <v>42825</v>
      </c>
      <c r="B2491" t="s">
        <v>49</v>
      </c>
      <c r="C2491">
        <v>2024</v>
      </c>
      <c r="D2491">
        <f t="shared" si="458"/>
        <v>16195041</v>
      </c>
      <c r="E2491">
        <f t="shared" si="459"/>
        <v>15471875</v>
      </c>
      <c r="F2491">
        <v>1634062</v>
      </c>
      <c r="G2491">
        <v>2039718</v>
      </c>
      <c r="H2491">
        <v>2562811</v>
      </c>
      <c r="I2491">
        <v>366657</v>
      </c>
      <c r="J2491">
        <v>443208</v>
      </c>
      <c r="K2491">
        <v>1746835</v>
      </c>
      <c r="L2491">
        <v>2823894</v>
      </c>
      <c r="M2491">
        <v>865462</v>
      </c>
      <c r="N2491">
        <v>1729032</v>
      </c>
      <c r="O2491">
        <v>1983362</v>
      </c>
      <c r="P2491">
        <v>1580092</v>
      </c>
      <c r="Q2491">
        <v>1925117</v>
      </c>
      <c r="R2491">
        <v>2353814</v>
      </c>
      <c r="S2491">
        <v>337805</v>
      </c>
      <c r="T2491">
        <v>422057</v>
      </c>
      <c r="U2491">
        <v>1714847</v>
      </c>
      <c r="V2491">
        <v>2610291</v>
      </c>
      <c r="W2491">
        <v>870479</v>
      </c>
      <c r="X2491">
        <v>1682458</v>
      </c>
      <c r="Y2491">
        <v>1974915</v>
      </c>
      <c r="Z2491">
        <f t="shared" si="460"/>
        <v>1.0467406826903656</v>
      </c>
      <c r="AA2491">
        <f t="shared" si="461"/>
        <v>1.0341562390038048</v>
      </c>
      <c r="AB2491">
        <f t="shared" si="462"/>
        <v>1.0595293688643339</v>
      </c>
      <c r="AC2491">
        <f t="shared" si="463"/>
        <v>1.0887907880571701</v>
      </c>
      <c r="AD2491">
        <f t="shared" si="464"/>
        <v>1.0854102218735662</v>
      </c>
      <c r="AE2491">
        <f t="shared" si="465"/>
        <v>1.0501140841166003</v>
      </c>
      <c r="AF2491">
        <f t="shared" si="466"/>
        <v>1.0186535591804984</v>
      </c>
      <c r="AG2491">
        <f t="shared" si="467"/>
        <v>1.0818311061870114</v>
      </c>
      <c r="AH2491">
        <f t="shared" si="468"/>
        <v>0.99423650656707396</v>
      </c>
      <c r="AI2491">
        <f t="shared" si="468"/>
        <v>1.0276821174733635</v>
      </c>
      <c r="AJ2491">
        <f t="shared" si="469"/>
        <v>1.0042771461050222</v>
      </c>
    </row>
    <row r="2492" spans="1:36" x14ac:dyDescent="0.25">
      <c r="A2492">
        <v>42825</v>
      </c>
      <c r="B2492" t="s">
        <v>49</v>
      </c>
      <c r="C2492">
        <v>2025</v>
      </c>
      <c r="D2492">
        <f t="shared" si="458"/>
        <v>16358687</v>
      </c>
      <c r="E2492">
        <f t="shared" si="459"/>
        <v>15841861</v>
      </c>
      <c r="F2492">
        <v>1980033</v>
      </c>
      <c r="G2492">
        <v>1555527</v>
      </c>
      <c r="H2492">
        <v>2075224</v>
      </c>
      <c r="I2492">
        <v>839663</v>
      </c>
      <c r="J2492">
        <v>818671</v>
      </c>
      <c r="K2492">
        <v>1585598</v>
      </c>
      <c r="L2492">
        <v>3700842</v>
      </c>
      <c r="M2492">
        <v>1271157</v>
      </c>
      <c r="N2492">
        <v>1434550</v>
      </c>
      <c r="O2492">
        <v>1097422</v>
      </c>
      <c r="P2492">
        <v>1990702</v>
      </c>
      <c r="Q2492">
        <v>1513474</v>
      </c>
      <c r="R2492">
        <v>2049454</v>
      </c>
      <c r="S2492">
        <v>846171</v>
      </c>
      <c r="T2492">
        <v>823105</v>
      </c>
      <c r="U2492">
        <v>1525295</v>
      </c>
      <c r="V2492">
        <v>3401072</v>
      </c>
      <c r="W2492">
        <v>1287158</v>
      </c>
      <c r="X2492">
        <v>1364769</v>
      </c>
      <c r="Y2492">
        <v>1040661</v>
      </c>
      <c r="Z2492">
        <f t="shared" si="460"/>
        <v>1.0326240711239671</v>
      </c>
      <c r="AA2492">
        <f t="shared" si="461"/>
        <v>0.99464058407536637</v>
      </c>
      <c r="AB2492">
        <f t="shared" si="462"/>
        <v>1.0277857432635116</v>
      </c>
      <c r="AC2492">
        <f t="shared" si="463"/>
        <v>1.0125740807063734</v>
      </c>
      <c r="AD2492">
        <f t="shared" si="464"/>
        <v>0.99230888319264077</v>
      </c>
      <c r="AE2492">
        <f t="shared" si="465"/>
        <v>0.9946130809556496</v>
      </c>
      <c r="AF2492">
        <f t="shared" si="466"/>
        <v>1.0395353030069594</v>
      </c>
      <c r="AG2492">
        <f t="shared" si="467"/>
        <v>1.0881398570803558</v>
      </c>
      <c r="AH2492">
        <f t="shared" si="468"/>
        <v>0.9875687367052064</v>
      </c>
      <c r="AI2492">
        <f t="shared" si="468"/>
        <v>1.05113026453561</v>
      </c>
      <c r="AJ2492">
        <f t="shared" si="469"/>
        <v>1.0545432182045835</v>
      </c>
    </row>
    <row r="2493" spans="1:36" x14ac:dyDescent="0.25">
      <c r="A2493">
        <v>42825</v>
      </c>
      <c r="B2493" t="s">
        <v>49</v>
      </c>
      <c r="C2493">
        <v>2026</v>
      </c>
      <c r="D2493">
        <f t="shared" si="458"/>
        <v>17871595</v>
      </c>
      <c r="E2493">
        <f t="shared" si="459"/>
        <v>17134410</v>
      </c>
      <c r="F2493">
        <v>1633573</v>
      </c>
      <c r="G2493">
        <v>1650397</v>
      </c>
      <c r="H2493">
        <v>2350170</v>
      </c>
      <c r="I2493">
        <v>284307</v>
      </c>
      <c r="J2493">
        <v>302220</v>
      </c>
      <c r="K2493">
        <v>2453785</v>
      </c>
      <c r="L2493">
        <v>4350369</v>
      </c>
      <c r="M2493">
        <v>1486873</v>
      </c>
      <c r="N2493">
        <v>2282347</v>
      </c>
      <c r="O2493">
        <v>1077554</v>
      </c>
      <c r="P2493">
        <v>1579479</v>
      </c>
      <c r="Q2493">
        <v>1630219</v>
      </c>
      <c r="R2493">
        <v>2173687</v>
      </c>
      <c r="S2493">
        <v>269229</v>
      </c>
      <c r="T2493">
        <v>290450</v>
      </c>
      <c r="U2493">
        <v>2356200</v>
      </c>
      <c r="V2493">
        <v>4219796</v>
      </c>
      <c r="W2493">
        <v>1421385</v>
      </c>
      <c r="X2493">
        <v>2190441</v>
      </c>
      <c r="Y2493">
        <v>1003524</v>
      </c>
      <c r="Z2493">
        <f t="shared" si="460"/>
        <v>1.0430236582409316</v>
      </c>
      <c r="AA2493">
        <f t="shared" si="461"/>
        <v>1.0342480020310494</v>
      </c>
      <c r="AB2493">
        <f t="shared" si="462"/>
        <v>1.0123774781179706</v>
      </c>
      <c r="AC2493">
        <f t="shared" si="463"/>
        <v>1.0811906222008965</v>
      </c>
      <c r="AD2493">
        <f t="shared" si="464"/>
        <v>1.0560043680287041</v>
      </c>
      <c r="AE2493">
        <f t="shared" si="465"/>
        <v>1.0405233258736444</v>
      </c>
      <c r="AF2493">
        <f t="shared" si="466"/>
        <v>1.041416263475087</v>
      </c>
      <c r="AG2493">
        <f t="shared" si="467"/>
        <v>1.0309429650153703</v>
      </c>
      <c r="AH2493">
        <f t="shared" si="468"/>
        <v>1.0460733720983406</v>
      </c>
      <c r="AI2493">
        <f t="shared" si="468"/>
        <v>1.0419577610170738</v>
      </c>
      <c r="AJ2493">
        <f t="shared" si="469"/>
        <v>1.0737700343987786</v>
      </c>
    </row>
    <row r="2494" spans="1:36" x14ac:dyDescent="0.25">
      <c r="A2494">
        <v>42839</v>
      </c>
      <c r="B2494" t="s">
        <v>65</v>
      </c>
      <c r="C2494">
        <v>2020</v>
      </c>
      <c r="D2494">
        <f t="shared" si="458"/>
        <v>9525840</v>
      </c>
      <c r="E2494">
        <f t="shared" si="459"/>
        <v>9382952</v>
      </c>
      <c r="F2494">
        <v>873040</v>
      </c>
      <c r="G2494">
        <v>1757963</v>
      </c>
      <c r="H2494">
        <v>641136</v>
      </c>
      <c r="I2494">
        <v>294147</v>
      </c>
      <c r="J2494">
        <v>781361</v>
      </c>
      <c r="K2494">
        <v>768366</v>
      </c>
      <c r="L2494">
        <v>2299870</v>
      </c>
      <c r="M2494">
        <v>521639</v>
      </c>
      <c r="N2494">
        <v>468579</v>
      </c>
      <c r="O2494">
        <v>1119739</v>
      </c>
      <c r="P2494">
        <v>843526</v>
      </c>
      <c r="Q2494">
        <v>1753862</v>
      </c>
      <c r="R2494">
        <v>599580</v>
      </c>
      <c r="S2494">
        <v>283377</v>
      </c>
      <c r="T2494">
        <v>780666</v>
      </c>
      <c r="U2494">
        <v>737678</v>
      </c>
      <c r="V2494">
        <v>2292468</v>
      </c>
      <c r="W2494">
        <v>512537</v>
      </c>
      <c r="X2494">
        <v>445681</v>
      </c>
      <c r="Y2494">
        <v>1133577</v>
      </c>
      <c r="Z2494">
        <f t="shared" si="460"/>
        <v>1.0152284696756415</v>
      </c>
      <c r="AA2494">
        <f t="shared" si="461"/>
        <v>1.0349888444458144</v>
      </c>
      <c r="AB2494">
        <f t="shared" si="462"/>
        <v>1.0023382683472246</v>
      </c>
      <c r="AC2494">
        <f t="shared" si="463"/>
        <v>1.0693085159611728</v>
      </c>
      <c r="AD2494">
        <f t="shared" si="464"/>
        <v>1.0380059073248711</v>
      </c>
      <c r="AE2494">
        <f t="shared" si="465"/>
        <v>1.0008902654912599</v>
      </c>
      <c r="AF2494">
        <f t="shared" si="466"/>
        <v>1.041600806856108</v>
      </c>
      <c r="AG2494">
        <f t="shared" si="467"/>
        <v>1.0032288346009628</v>
      </c>
      <c r="AH2494">
        <f t="shared" si="468"/>
        <v>1.017758717907195</v>
      </c>
      <c r="AI2494">
        <f t="shared" si="468"/>
        <v>1.0513775547981628</v>
      </c>
      <c r="AJ2494">
        <f t="shared" si="469"/>
        <v>0.98779262458571404</v>
      </c>
    </row>
    <row r="2495" spans="1:36" x14ac:dyDescent="0.25">
      <c r="A2495">
        <v>42839</v>
      </c>
      <c r="B2495" t="s">
        <v>65</v>
      </c>
      <c r="C2495">
        <v>2021</v>
      </c>
      <c r="D2495">
        <f t="shared" si="458"/>
        <v>10496903</v>
      </c>
      <c r="E2495">
        <f t="shared" si="459"/>
        <v>10339449</v>
      </c>
      <c r="F2495">
        <v>1127913</v>
      </c>
      <c r="G2495">
        <v>2495696</v>
      </c>
      <c r="H2495">
        <v>627976</v>
      </c>
      <c r="I2495">
        <v>111806</v>
      </c>
      <c r="J2495">
        <v>934183</v>
      </c>
      <c r="K2495">
        <v>1087569</v>
      </c>
      <c r="L2495">
        <v>1755000</v>
      </c>
      <c r="M2495">
        <v>581403</v>
      </c>
      <c r="N2495">
        <v>403286</v>
      </c>
      <c r="O2495">
        <v>1372071</v>
      </c>
      <c r="P2495">
        <v>1095045</v>
      </c>
      <c r="Q2495">
        <v>2528082</v>
      </c>
      <c r="R2495">
        <v>614683</v>
      </c>
      <c r="S2495">
        <v>112950</v>
      </c>
      <c r="T2495">
        <v>872983</v>
      </c>
      <c r="U2495">
        <v>1026346</v>
      </c>
      <c r="V2495">
        <v>1737012</v>
      </c>
      <c r="W2495">
        <v>573421</v>
      </c>
      <c r="X2495">
        <v>381352</v>
      </c>
      <c r="Y2495">
        <v>1397575</v>
      </c>
      <c r="Z2495">
        <f t="shared" si="460"/>
        <v>1.0152284710722979</v>
      </c>
      <c r="AA2495">
        <f t="shared" si="461"/>
        <v>1.030015204854595</v>
      </c>
      <c r="AB2495">
        <f t="shared" si="462"/>
        <v>0.987189497809011</v>
      </c>
      <c r="AC2495">
        <f t="shared" si="463"/>
        <v>1.0216257810936695</v>
      </c>
      <c r="AD2495">
        <f t="shared" si="464"/>
        <v>0.98987162461266043</v>
      </c>
      <c r="AE2495">
        <f t="shared" si="465"/>
        <v>1.0701044579333161</v>
      </c>
      <c r="AF2495">
        <f t="shared" si="466"/>
        <v>1.0596514235939927</v>
      </c>
      <c r="AG2495">
        <f t="shared" si="467"/>
        <v>1.0103557142955835</v>
      </c>
      <c r="AH2495">
        <f t="shared" si="468"/>
        <v>1.0139199645635579</v>
      </c>
      <c r="AI2495">
        <f t="shared" si="468"/>
        <v>1.0575164152803709</v>
      </c>
      <c r="AJ2495">
        <f t="shared" si="469"/>
        <v>0.98175124769690358</v>
      </c>
    </row>
    <row r="2496" spans="1:36" x14ac:dyDescent="0.25">
      <c r="A2496">
        <v>42839</v>
      </c>
      <c r="B2496" t="s">
        <v>65</v>
      </c>
      <c r="C2496">
        <v>2022</v>
      </c>
      <c r="D2496">
        <f t="shared" si="458"/>
        <v>10604248</v>
      </c>
      <c r="E2496">
        <f t="shared" si="459"/>
        <v>10298944</v>
      </c>
      <c r="F2496">
        <v>1106222</v>
      </c>
      <c r="G2496">
        <v>1760440</v>
      </c>
      <c r="H2496">
        <v>752550</v>
      </c>
      <c r="I2496">
        <v>357495</v>
      </c>
      <c r="J2496">
        <v>944102</v>
      </c>
      <c r="K2496">
        <v>1167638</v>
      </c>
      <c r="L2496">
        <v>2173777</v>
      </c>
      <c r="M2496">
        <v>748109</v>
      </c>
      <c r="N2496">
        <v>493521</v>
      </c>
      <c r="O2496">
        <v>1100394</v>
      </c>
      <c r="P2496">
        <v>1084892</v>
      </c>
      <c r="Q2496">
        <v>1693844</v>
      </c>
      <c r="R2496">
        <v>754029</v>
      </c>
      <c r="S2496">
        <v>328283</v>
      </c>
      <c r="T2496">
        <v>892097</v>
      </c>
      <c r="U2496">
        <v>1120162</v>
      </c>
      <c r="V2496">
        <v>2095473</v>
      </c>
      <c r="W2496">
        <v>760380</v>
      </c>
      <c r="X2496">
        <v>466668</v>
      </c>
      <c r="Y2496">
        <v>1103116</v>
      </c>
      <c r="Z2496">
        <f t="shared" si="460"/>
        <v>1.0296442042990039</v>
      </c>
      <c r="AA2496">
        <f t="shared" si="461"/>
        <v>1.0196609432090937</v>
      </c>
      <c r="AB2496">
        <f t="shared" si="462"/>
        <v>1.039316489594083</v>
      </c>
      <c r="AC2496">
        <f t="shared" si="463"/>
        <v>0.99803853697934697</v>
      </c>
      <c r="AD2496">
        <f t="shared" si="464"/>
        <v>1.0889841996082648</v>
      </c>
      <c r="AE2496">
        <f t="shared" si="465"/>
        <v>1.0582952302272062</v>
      </c>
      <c r="AF2496">
        <f t="shared" si="466"/>
        <v>1.0423831552936094</v>
      </c>
      <c r="AG2496">
        <f t="shared" si="467"/>
        <v>1.0373681741544749</v>
      </c>
      <c r="AH2496">
        <f t="shared" si="468"/>
        <v>0.98386201636024095</v>
      </c>
      <c r="AI2496">
        <f t="shared" si="468"/>
        <v>1.0575419784514901</v>
      </c>
      <c r="AJ2496">
        <f t="shared" si="469"/>
        <v>0.99753244445733724</v>
      </c>
    </row>
    <row r="2497" spans="1:36" x14ac:dyDescent="0.25">
      <c r="A2497">
        <v>42839</v>
      </c>
      <c r="B2497" t="s">
        <v>65</v>
      </c>
      <c r="C2497">
        <v>2023</v>
      </c>
      <c r="D2497">
        <f t="shared" si="458"/>
        <v>11255753</v>
      </c>
      <c r="E2497">
        <f t="shared" si="459"/>
        <v>11086917</v>
      </c>
      <c r="F2497">
        <v>1179536</v>
      </c>
      <c r="G2497">
        <v>2540673</v>
      </c>
      <c r="H2497">
        <v>720546</v>
      </c>
      <c r="I2497">
        <v>372653</v>
      </c>
      <c r="J2497">
        <v>912816</v>
      </c>
      <c r="K2497">
        <v>1086126</v>
      </c>
      <c r="L2497">
        <v>2209718</v>
      </c>
      <c r="M2497">
        <v>884686</v>
      </c>
      <c r="N2497">
        <v>351599</v>
      </c>
      <c r="O2497">
        <v>997400</v>
      </c>
      <c r="P2497">
        <v>1221491</v>
      </c>
      <c r="Q2497">
        <v>2385029</v>
      </c>
      <c r="R2497">
        <v>697564</v>
      </c>
      <c r="S2497">
        <v>353530</v>
      </c>
      <c r="T2497">
        <v>886624</v>
      </c>
      <c r="U2497">
        <v>1045996</v>
      </c>
      <c r="V2497">
        <v>2234748</v>
      </c>
      <c r="W2497">
        <v>904938</v>
      </c>
      <c r="X2497">
        <v>354651</v>
      </c>
      <c r="Y2497">
        <v>1002346</v>
      </c>
      <c r="Z2497">
        <f t="shared" si="460"/>
        <v>1.0152283993828042</v>
      </c>
      <c r="AA2497">
        <f t="shared" si="461"/>
        <v>0.96565263272508761</v>
      </c>
      <c r="AB2497">
        <f t="shared" si="462"/>
        <v>1.0652587452815039</v>
      </c>
      <c r="AC2497">
        <f t="shared" si="463"/>
        <v>1.0329460809330757</v>
      </c>
      <c r="AD2497">
        <f t="shared" si="464"/>
        <v>1.0540915905297994</v>
      </c>
      <c r="AE2497">
        <f t="shared" si="465"/>
        <v>1.0295412711589129</v>
      </c>
      <c r="AF2497">
        <f t="shared" si="466"/>
        <v>1.0383653474774281</v>
      </c>
      <c r="AG2497">
        <f t="shared" si="467"/>
        <v>0.98879963199430088</v>
      </c>
      <c r="AH2497">
        <f t="shared" si="468"/>
        <v>0.97762056627083849</v>
      </c>
      <c r="AI2497">
        <f t="shared" si="468"/>
        <v>0.99139435670560638</v>
      </c>
      <c r="AJ2497">
        <f t="shared" si="469"/>
        <v>0.99506557615833258</v>
      </c>
    </row>
    <row r="2498" spans="1:36" x14ac:dyDescent="0.25">
      <c r="A2498">
        <v>42839</v>
      </c>
      <c r="B2498" t="s">
        <v>65</v>
      </c>
      <c r="C2498">
        <v>2024</v>
      </c>
      <c r="D2498">
        <f t="shared" si="458"/>
        <v>11262626</v>
      </c>
      <c r="E2498">
        <f t="shared" si="459"/>
        <v>11093687</v>
      </c>
      <c r="F2498">
        <v>1447151</v>
      </c>
      <c r="G2498">
        <v>2170388</v>
      </c>
      <c r="H2498">
        <v>940468</v>
      </c>
      <c r="I2498">
        <v>188636</v>
      </c>
      <c r="J2498">
        <v>1030393</v>
      </c>
      <c r="K2498">
        <v>1099844</v>
      </c>
      <c r="L2498">
        <v>1922901</v>
      </c>
      <c r="M2498">
        <v>640002</v>
      </c>
      <c r="N2498">
        <v>522875</v>
      </c>
      <c r="O2498">
        <v>1299968</v>
      </c>
      <c r="P2498">
        <v>1385235</v>
      </c>
      <c r="Q2498">
        <v>2115037</v>
      </c>
      <c r="R2498">
        <v>897760</v>
      </c>
      <c r="S2498">
        <v>189956</v>
      </c>
      <c r="T2498">
        <v>1080298</v>
      </c>
      <c r="U2498">
        <v>1066496</v>
      </c>
      <c r="V2498">
        <v>1923179</v>
      </c>
      <c r="W2498">
        <v>667133</v>
      </c>
      <c r="X2498">
        <v>527847</v>
      </c>
      <c r="Y2498">
        <v>1240746</v>
      </c>
      <c r="Z2498">
        <f t="shared" si="460"/>
        <v>1.0152283907054527</v>
      </c>
      <c r="AA2498">
        <f t="shared" si="461"/>
        <v>1.0446971091547643</v>
      </c>
      <c r="AB2498">
        <f t="shared" si="462"/>
        <v>1.026170227754881</v>
      </c>
      <c r="AC2498">
        <f t="shared" si="463"/>
        <v>1.0475717340937445</v>
      </c>
      <c r="AD2498">
        <f t="shared" si="464"/>
        <v>0.99305102234201603</v>
      </c>
      <c r="AE2498">
        <f t="shared" si="465"/>
        <v>0.95380441322672083</v>
      </c>
      <c r="AF2498">
        <f t="shared" si="466"/>
        <v>1.03126875300048</v>
      </c>
      <c r="AG2498">
        <f t="shared" si="467"/>
        <v>0.99985544767283752</v>
      </c>
      <c r="AH2498">
        <f t="shared" si="468"/>
        <v>0.95933194730286164</v>
      </c>
      <c r="AI2498">
        <f t="shared" si="468"/>
        <v>0.99058060384922142</v>
      </c>
      <c r="AJ2498">
        <f t="shared" si="469"/>
        <v>1.0477309618568185</v>
      </c>
    </row>
    <row r="2499" spans="1:36" x14ac:dyDescent="0.25">
      <c r="A2499">
        <v>42839</v>
      </c>
      <c r="B2499" t="s">
        <v>65</v>
      </c>
      <c r="C2499">
        <v>2025</v>
      </c>
      <c r="D2499">
        <f t="shared" ref="D2499:D2562" si="470">F2499+G2499+H2499+I2499+J2499+K2499+L2499+M2499+N2499+O2499</f>
        <v>11653148</v>
      </c>
      <c r="E2499">
        <f t="shared" ref="E2499:E2562" si="471">P2499+Q2499+R2499+S2499+T2499+U2499+V2499+W2499+X2499+Y2499</f>
        <v>11456961</v>
      </c>
      <c r="F2499">
        <v>1600641</v>
      </c>
      <c r="G2499">
        <v>1984775</v>
      </c>
      <c r="H2499">
        <v>508574</v>
      </c>
      <c r="I2499">
        <v>375044</v>
      </c>
      <c r="J2499">
        <v>724224</v>
      </c>
      <c r="K2499">
        <v>1378635</v>
      </c>
      <c r="L2499">
        <v>2151574</v>
      </c>
      <c r="M2499">
        <v>1040568</v>
      </c>
      <c r="N2499">
        <v>693786</v>
      </c>
      <c r="O2499">
        <v>1195327</v>
      </c>
      <c r="P2499">
        <v>1531377</v>
      </c>
      <c r="Q2499">
        <v>1886927</v>
      </c>
      <c r="R2499">
        <v>492631</v>
      </c>
      <c r="S2499">
        <v>379513</v>
      </c>
      <c r="T2499">
        <v>717786</v>
      </c>
      <c r="U2499">
        <v>1370065</v>
      </c>
      <c r="V2499">
        <v>2114998</v>
      </c>
      <c r="W2499">
        <v>1057495</v>
      </c>
      <c r="X2499">
        <v>716906</v>
      </c>
      <c r="Y2499">
        <v>1189263</v>
      </c>
      <c r="Z2499">
        <f t="shared" ref="Z2499:Z2562" si="472">D2499/E2499</f>
        <v>1.0171238254193238</v>
      </c>
      <c r="AA2499">
        <f t="shared" ref="AA2499:AA2562" si="473">F2499/P2499</f>
        <v>1.0452298813420862</v>
      </c>
      <c r="AB2499">
        <f t="shared" ref="AB2499:AB2562" si="474">G2499/Q2499</f>
        <v>1.051855742167026</v>
      </c>
      <c r="AC2499">
        <f t="shared" ref="AC2499:AC2562" si="475">H2499/R2499</f>
        <v>1.0323629653838269</v>
      </c>
      <c r="AD2499">
        <f t="shared" ref="AD2499:AD2562" si="476">I2499/S2499</f>
        <v>0.9882243823004746</v>
      </c>
      <c r="AE2499">
        <f t="shared" ref="AE2499:AE2562" si="477">J2499/T2499</f>
        <v>1.0089692471015037</v>
      </c>
      <c r="AF2499">
        <f t="shared" ref="AF2499:AF2562" si="478">K2499/U2499</f>
        <v>1.006255177674052</v>
      </c>
      <c r="AG2499">
        <f t="shared" ref="AG2499:AG2562" si="479">L2499/V2499</f>
        <v>1.0172936333745941</v>
      </c>
      <c r="AH2499">
        <f t="shared" ref="AH2499:AI2562" si="480">M2499/W2499</f>
        <v>0.98399330493288384</v>
      </c>
      <c r="AI2499">
        <f t="shared" si="480"/>
        <v>0.96775030478193791</v>
      </c>
      <c r="AJ2499">
        <f t="shared" ref="AJ2499:AJ2562" si="481">O2499/Y2499</f>
        <v>1.0050989562443295</v>
      </c>
    </row>
    <row r="2500" spans="1:36" x14ac:dyDescent="0.25">
      <c r="A2500">
        <v>42839</v>
      </c>
      <c r="B2500" t="s">
        <v>65</v>
      </c>
      <c r="C2500">
        <v>2026</v>
      </c>
      <c r="D2500">
        <f t="shared" si="470"/>
        <v>12636661</v>
      </c>
      <c r="E2500">
        <f t="shared" si="471"/>
        <v>12360188</v>
      </c>
      <c r="F2500">
        <v>1317729</v>
      </c>
      <c r="G2500">
        <v>2031600</v>
      </c>
      <c r="H2500">
        <v>1128251</v>
      </c>
      <c r="I2500">
        <v>263216</v>
      </c>
      <c r="J2500">
        <v>1634482</v>
      </c>
      <c r="K2500">
        <v>1447780</v>
      </c>
      <c r="L2500">
        <v>2092124</v>
      </c>
      <c r="M2500">
        <v>819999</v>
      </c>
      <c r="N2500">
        <v>463279</v>
      </c>
      <c r="O2500">
        <v>1438201</v>
      </c>
      <c r="P2500">
        <v>1325877</v>
      </c>
      <c r="Q2500">
        <v>1909487</v>
      </c>
      <c r="R2500">
        <v>1099146</v>
      </c>
      <c r="S2500">
        <v>263701</v>
      </c>
      <c r="T2500">
        <v>1551899</v>
      </c>
      <c r="U2500">
        <v>1438614</v>
      </c>
      <c r="V2500">
        <v>2051427</v>
      </c>
      <c r="W2500">
        <v>812381</v>
      </c>
      <c r="X2500">
        <v>477795</v>
      </c>
      <c r="Y2500">
        <v>1429861</v>
      </c>
      <c r="Z2500">
        <f t="shared" si="472"/>
        <v>1.0223680254701628</v>
      </c>
      <c r="AA2500">
        <f t="shared" si="473"/>
        <v>0.99385463357460757</v>
      </c>
      <c r="AB2500">
        <f t="shared" si="474"/>
        <v>1.0639506841366293</v>
      </c>
      <c r="AC2500">
        <f t="shared" si="475"/>
        <v>1.0264796487454806</v>
      </c>
      <c r="AD2500">
        <f t="shared" si="476"/>
        <v>0.99816079574973171</v>
      </c>
      <c r="AE2500">
        <f t="shared" si="477"/>
        <v>1.0532141589111148</v>
      </c>
      <c r="AF2500">
        <f t="shared" si="478"/>
        <v>1.0063714102601531</v>
      </c>
      <c r="AG2500">
        <f t="shared" si="479"/>
        <v>1.0198383856700726</v>
      </c>
      <c r="AH2500">
        <f t="shared" si="480"/>
        <v>1.0093773734245386</v>
      </c>
      <c r="AI2500">
        <f t="shared" si="480"/>
        <v>0.96961876955598114</v>
      </c>
      <c r="AJ2500">
        <f t="shared" si="481"/>
        <v>1.0058327347903049</v>
      </c>
    </row>
    <row r="2501" spans="1:36" x14ac:dyDescent="0.25">
      <c r="A2501">
        <v>42939</v>
      </c>
      <c r="B2501" t="s">
        <v>26</v>
      </c>
      <c r="C2501">
        <v>2020</v>
      </c>
      <c r="D2501">
        <f t="shared" si="470"/>
        <v>22614986</v>
      </c>
      <c r="E2501">
        <f t="shared" si="471"/>
        <v>21484192</v>
      </c>
      <c r="F2501">
        <v>3018463</v>
      </c>
      <c r="G2501">
        <v>5188053</v>
      </c>
      <c r="H2501">
        <v>767701</v>
      </c>
      <c r="I2501">
        <v>513965</v>
      </c>
      <c r="J2501">
        <v>2221377</v>
      </c>
      <c r="K2501">
        <v>1458174</v>
      </c>
      <c r="L2501">
        <v>6194513</v>
      </c>
      <c r="M2501">
        <v>1572714</v>
      </c>
      <c r="N2501">
        <v>375632</v>
      </c>
      <c r="O2501">
        <v>1304394</v>
      </c>
      <c r="P2501">
        <v>2850630</v>
      </c>
      <c r="Q2501">
        <v>4821526</v>
      </c>
      <c r="R2501">
        <v>711094</v>
      </c>
      <c r="S2501">
        <v>511240</v>
      </c>
      <c r="T2501">
        <v>2139579</v>
      </c>
      <c r="U2501">
        <v>1439344</v>
      </c>
      <c r="V2501">
        <v>5986363</v>
      </c>
      <c r="W2501">
        <v>1440525</v>
      </c>
      <c r="X2501">
        <v>363492</v>
      </c>
      <c r="Y2501">
        <v>1220399</v>
      </c>
      <c r="Z2501">
        <f t="shared" si="472"/>
        <v>1.0526337690521477</v>
      </c>
      <c r="AA2501">
        <f t="shared" si="473"/>
        <v>1.0588757572887397</v>
      </c>
      <c r="AB2501">
        <f t="shared" si="474"/>
        <v>1.0760188786703628</v>
      </c>
      <c r="AC2501">
        <f t="shared" si="475"/>
        <v>1.0796055092575665</v>
      </c>
      <c r="AD2501">
        <f t="shared" si="476"/>
        <v>1.005330177607386</v>
      </c>
      <c r="AE2501">
        <f t="shared" si="477"/>
        <v>1.0382308856088043</v>
      </c>
      <c r="AF2501">
        <f t="shared" si="478"/>
        <v>1.013082348625485</v>
      </c>
      <c r="AG2501">
        <f t="shared" si="479"/>
        <v>1.0347706946605142</v>
      </c>
      <c r="AH2501">
        <f t="shared" si="480"/>
        <v>1.0917644608736399</v>
      </c>
      <c r="AI2501">
        <f t="shared" si="480"/>
        <v>1.0333982591088662</v>
      </c>
      <c r="AJ2501">
        <f t="shared" si="481"/>
        <v>1.0688258512175117</v>
      </c>
    </row>
    <row r="2502" spans="1:36" x14ac:dyDescent="0.25">
      <c r="A2502">
        <v>42939</v>
      </c>
      <c r="B2502" t="s">
        <v>26</v>
      </c>
      <c r="C2502">
        <v>2021</v>
      </c>
      <c r="D2502">
        <f t="shared" si="470"/>
        <v>22018049</v>
      </c>
      <c r="E2502">
        <f t="shared" si="471"/>
        <v>20916542</v>
      </c>
      <c r="F2502">
        <v>3066686</v>
      </c>
      <c r="G2502">
        <v>3626912</v>
      </c>
      <c r="H2502">
        <v>1344435</v>
      </c>
      <c r="I2502">
        <v>470716</v>
      </c>
      <c r="J2502">
        <v>2379037</v>
      </c>
      <c r="K2502">
        <v>1750589</v>
      </c>
      <c r="L2502">
        <v>5528371</v>
      </c>
      <c r="M2502">
        <v>2446690</v>
      </c>
      <c r="N2502">
        <v>318337</v>
      </c>
      <c r="O2502">
        <v>1086276</v>
      </c>
      <c r="P2502">
        <v>3002183</v>
      </c>
      <c r="Q2502">
        <v>3331911</v>
      </c>
      <c r="R2502">
        <v>1304526</v>
      </c>
      <c r="S2502">
        <v>470268</v>
      </c>
      <c r="T2502">
        <v>2371303</v>
      </c>
      <c r="U2502">
        <v>1715330</v>
      </c>
      <c r="V2502">
        <v>5217084</v>
      </c>
      <c r="W2502">
        <v>2217070</v>
      </c>
      <c r="X2502">
        <v>307851</v>
      </c>
      <c r="Y2502">
        <v>979016</v>
      </c>
      <c r="Z2502">
        <f t="shared" si="472"/>
        <v>1.0526620031169589</v>
      </c>
      <c r="AA2502">
        <f t="shared" si="473"/>
        <v>1.021485365815475</v>
      </c>
      <c r="AB2502">
        <f t="shared" si="474"/>
        <v>1.0885380791983938</v>
      </c>
      <c r="AC2502">
        <f t="shared" si="475"/>
        <v>1.0305927210343067</v>
      </c>
      <c r="AD2502">
        <f t="shared" si="476"/>
        <v>1.0009526482771527</v>
      </c>
      <c r="AE2502">
        <f t="shared" si="477"/>
        <v>1.0032614980034185</v>
      </c>
      <c r="AF2502">
        <f t="shared" si="478"/>
        <v>1.0205552284400086</v>
      </c>
      <c r="AG2502">
        <f t="shared" si="479"/>
        <v>1.0596668560444877</v>
      </c>
      <c r="AH2502">
        <f t="shared" si="480"/>
        <v>1.1035691250163504</v>
      </c>
      <c r="AI2502">
        <f t="shared" si="480"/>
        <v>1.0340619325582832</v>
      </c>
      <c r="AJ2502">
        <f t="shared" si="481"/>
        <v>1.1095589857571275</v>
      </c>
    </row>
    <row r="2503" spans="1:36" x14ac:dyDescent="0.25">
      <c r="A2503">
        <v>42939</v>
      </c>
      <c r="B2503" t="s">
        <v>26</v>
      </c>
      <c r="C2503">
        <v>2022</v>
      </c>
      <c r="D2503">
        <f t="shared" si="470"/>
        <v>23477475</v>
      </c>
      <c r="E2503">
        <f t="shared" si="471"/>
        <v>22473359</v>
      </c>
      <c r="F2503">
        <v>3913168</v>
      </c>
      <c r="G2503">
        <v>3742828</v>
      </c>
      <c r="H2503">
        <v>1358439</v>
      </c>
      <c r="I2503">
        <v>348742</v>
      </c>
      <c r="J2503">
        <v>2250729</v>
      </c>
      <c r="K2503">
        <v>1054611</v>
      </c>
      <c r="L2503">
        <v>6456949</v>
      </c>
      <c r="M2503">
        <v>2852662</v>
      </c>
      <c r="N2503">
        <v>663035</v>
      </c>
      <c r="O2503">
        <v>836312</v>
      </c>
      <c r="P2503">
        <v>3615948</v>
      </c>
      <c r="Q2503">
        <v>3592434</v>
      </c>
      <c r="R2503">
        <v>1231310</v>
      </c>
      <c r="S2503">
        <v>349451</v>
      </c>
      <c r="T2503">
        <v>2072876</v>
      </c>
      <c r="U2503">
        <v>1053334</v>
      </c>
      <c r="V2503">
        <v>6328600</v>
      </c>
      <c r="W2503">
        <v>2861350</v>
      </c>
      <c r="X2503">
        <v>604044</v>
      </c>
      <c r="Y2503">
        <v>764012</v>
      </c>
      <c r="Z2503">
        <f t="shared" si="472"/>
        <v>1.0446802812165283</v>
      </c>
      <c r="AA2503">
        <f t="shared" si="473"/>
        <v>1.0821969784963721</v>
      </c>
      <c r="AB2503">
        <f t="shared" si="474"/>
        <v>1.0418640954851224</v>
      </c>
      <c r="AC2503">
        <f t="shared" si="475"/>
        <v>1.1032469483720591</v>
      </c>
      <c r="AD2503">
        <f t="shared" si="476"/>
        <v>0.99797110324480398</v>
      </c>
      <c r="AE2503">
        <f t="shared" si="477"/>
        <v>1.0858001153952286</v>
      </c>
      <c r="AF2503">
        <f t="shared" si="478"/>
        <v>1.0012123410048475</v>
      </c>
      <c r="AG2503">
        <f t="shared" si="479"/>
        <v>1.0202807888000505</v>
      </c>
      <c r="AH2503">
        <f t="shared" si="480"/>
        <v>0.9969636709944607</v>
      </c>
      <c r="AI2503">
        <f t="shared" si="480"/>
        <v>1.0976601042308176</v>
      </c>
      <c r="AJ2503">
        <f t="shared" si="481"/>
        <v>1.0946320214865735</v>
      </c>
    </row>
    <row r="2504" spans="1:36" x14ac:dyDescent="0.25">
      <c r="A2504">
        <v>42939</v>
      </c>
      <c r="B2504" t="s">
        <v>26</v>
      </c>
      <c r="C2504">
        <v>2023</v>
      </c>
      <c r="D2504">
        <f t="shared" si="470"/>
        <v>24074448</v>
      </c>
      <c r="E2504">
        <f t="shared" si="471"/>
        <v>22878220</v>
      </c>
      <c r="F2504">
        <v>1968008</v>
      </c>
      <c r="G2504">
        <v>4598895</v>
      </c>
      <c r="H2504">
        <v>1399791</v>
      </c>
      <c r="I2504">
        <v>404277</v>
      </c>
      <c r="J2504">
        <v>2245203</v>
      </c>
      <c r="K2504">
        <v>1743794</v>
      </c>
      <c r="L2504">
        <v>7471581</v>
      </c>
      <c r="M2504">
        <v>3194663</v>
      </c>
      <c r="N2504">
        <v>209148</v>
      </c>
      <c r="O2504">
        <v>839088</v>
      </c>
      <c r="P2504">
        <v>1891692</v>
      </c>
      <c r="Q2504">
        <v>4269594</v>
      </c>
      <c r="R2504">
        <v>1385423</v>
      </c>
      <c r="S2504">
        <v>413250</v>
      </c>
      <c r="T2504">
        <v>2086516</v>
      </c>
      <c r="U2504">
        <v>1714817</v>
      </c>
      <c r="V2504">
        <v>7038604</v>
      </c>
      <c r="W2504">
        <v>3087627</v>
      </c>
      <c r="X2504">
        <v>208530</v>
      </c>
      <c r="Y2504">
        <v>782167</v>
      </c>
      <c r="Z2504">
        <f t="shared" si="472"/>
        <v>1.0522867600713692</v>
      </c>
      <c r="AA2504">
        <f t="shared" si="473"/>
        <v>1.0403427196393493</v>
      </c>
      <c r="AB2504">
        <f t="shared" si="474"/>
        <v>1.0771270055185576</v>
      </c>
      <c r="AC2504">
        <f t="shared" si="475"/>
        <v>1.0103708398084916</v>
      </c>
      <c r="AD2504">
        <f t="shared" si="476"/>
        <v>0.9782867513611615</v>
      </c>
      <c r="AE2504">
        <f t="shared" si="477"/>
        <v>1.0760535744753454</v>
      </c>
      <c r="AF2504">
        <f t="shared" si="478"/>
        <v>1.0168980130241303</v>
      </c>
      <c r="AG2504">
        <f t="shared" si="479"/>
        <v>1.0615146128408417</v>
      </c>
      <c r="AH2504">
        <f t="shared" si="480"/>
        <v>1.0346661044225873</v>
      </c>
      <c r="AI2504">
        <f t="shared" si="480"/>
        <v>1.0029636023593727</v>
      </c>
      <c r="AJ2504">
        <f t="shared" si="481"/>
        <v>1.0727734614219213</v>
      </c>
    </row>
    <row r="2505" spans="1:36" x14ac:dyDescent="0.25">
      <c r="A2505">
        <v>42939</v>
      </c>
      <c r="B2505" t="s">
        <v>26</v>
      </c>
      <c r="C2505">
        <v>2024</v>
      </c>
      <c r="D2505">
        <f t="shared" si="470"/>
        <v>24372529</v>
      </c>
      <c r="E2505">
        <f t="shared" si="471"/>
        <v>22822513</v>
      </c>
      <c r="F2505">
        <v>1985572</v>
      </c>
      <c r="G2505">
        <v>5918202</v>
      </c>
      <c r="H2505">
        <v>1622170</v>
      </c>
      <c r="I2505">
        <v>348749</v>
      </c>
      <c r="J2505">
        <v>2857010</v>
      </c>
      <c r="K2505">
        <v>1528045</v>
      </c>
      <c r="L2505">
        <v>6240145</v>
      </c>
      <c r="M2505">
        <v>2508184</v>
      </c>
      <c r="N2505">
        <v>379929</v>
      </c>
      <c r="O2505">
        <v>984523</v>
      </c>
      <c r="P2505">
        <v>1958726</v>
      </c>
      <c r="Q2505">
        <v>5624308</v>
      </c>
      <c r="R2505">
        <v>1484446</v>
      </c>
      <c r="S2505">
        <v>313566</v>
      </c>
      <c r="T2505">
        <v>2726992</v>
      </c>
      <c r="U2505">
        <v>1459735</v>
      </c>
      <c r="V2505">
        <v>5639056</v>
      </c>
      <c r="W2505">
        <v>2311877</v>
      </c>
      <c r="X2505">
        <v>342175</v>
      </c>
      <c r="Y2505">
        <v>961632</v>
      </c>
      <c r="Z2505">
        <f t="shared" si="472"/>
        <v>1.0679160967067913</v>
      </c>
      <c r="AA2505">
        <f t="shared" si="473"/>
        <v>1.0137058475764349</v>
      </c>
      <c r="AB2505">
        <f t="shared" si="474"/>
        <v>1.0522542506562584</v>
      </c>
      <c r="AC2505">
        <f t="shared" si="475"/>
        <v>1.0927780464900712</v>
      </c>
      <c r="AD2505">
        <f t="shared" si="476"/>
        <v>1.112202853625712</v>
      </c>
      <c r="AE2505">
        <f t="shared" si="477"/>
        <v>1.0476781743400787</v>
      </c>
      <c r="AF2505">
        <f t="shared" si="478"/>
        <v>1.0467961650573563</v>
      </c>
      <c r="AG2505">
        <f t="shared" si="479"/>
        <v>1.106593905079148</v>
      </c>
      <c r="AH2505">
        <f t="shared" si="480"/>
        <v>1.0849123893701957</v>
      </c>
      <c r="AI2505">
        <f t="shared" si="480"/>
        <v>1.1103353547161541</v>
      </c>
      <c r="AJ2505">
        <f t="shared" si="481"/>
        <v>1.0238043243153305</v>
      </c>
    </row>
    <row r="2506" spans="1:36" x14ac:dyDescent="0.25">
      <c r="A2506">
        <v>42939</v>
      </c>
      <c r="B2506" t="s">
        <v>26</v>
      </c>
      <c r="C2506">
        <v>2025</v>
      </c>
      <c r="D2506">
        <f t="shared" si="470"/>
        <v>26319333</v>
      </c>
      <c r="E2506">
        <f t="shared" si="471"/>
        <v>25216314</v>
      </c>
      <c r="F2506">
        <v>2683722</v>
      </c>
      <c r="G2506">
        <v>4226969</v>
      </c>
      <c r="H2506">
        <v>1736365</v>
      </c>
      <c r="I2506">
        <v>884428</v>
      </c>
      <c r="J2506">
        <v>2797923</v>
      </c>
      <c r="K2506">
        <v>1863527</v>
      </c>
      <c r="L2506">
        <v>7373820</v>
      </c>
      <c r="M2506">
        <v>2935507</v>
      </c>
      <c r="N2506">
        <v>488841</v>
      </c>
      <c r="O2506">
        <v>1328231</v>
      </c>
      <c r="P2506">
        <v>2506971</v>
      </c>
      <c r="Q2506">
        <v>4023008</v>
      </c>
      <c r="R2506">
        <v>1592501</v>
      </c>
      <c r="S2506">
        <v>814452</v>
      </c>
      <c r="T2506">
        <v>2795492</v>
      </c>
      <c r="U2506">
        <v>1700517</v>
      </c>
      <c r="V2506">
        <v>7244901</v>
      </c>
      <c r="W2506">
        <v>2844935</v>
      </c>
      <c r="X2506">
        <v>477999</v>
      </c>
      <c r="Y2506">
        <v>1215538</v>
      </c>
      <c r="Z2506">
        <f t="shared" si="472"/>
        <v>1.0437422773209439</v>
      </c>
      <c r="AA2506">
        <f t="shared" si="473"/>
        <v>1.070503807184048</v>
      </c>
      <c r="AB2506">
        <f t="shared" si="474"/>
        <v>1.0506986314717743</v>
      </c>
      <c r="AC2506">
        <f t="shared" si="475"/>
        <v>1.0903384048110487</v>
      </c>
      <c r="AD2506">
        <f t="shared" si="476"/>
        <v>1.0859178932582889</v>
      </c>
      <c r="AE2506">
        <f t="shared" si="477"/>
        <v>1.0008696143648417</v>
      </c>
      <c r="AF2506">
        <f t="shared" si="478"/>
        <v>1.0958590828553905</v>
      </c>
      <c r="AG2506">
        <f t="shared" si="479"/>
        <v>1.0177944460524719</v>
      </c>
      <c r="AH2506">
        <f t="shared" si="480"/>
        <v>1.0318362282442306</v>
      </c>
      <c r="AI2506">
        <f t="shared" si="480"/>
        <v>1.0226820558202006</v>
      </c>
      <c r="AJ2506">
        <f t="shared" si="481"/>
        <v>1.0927103883218789</v>
      </c>
    </row>
    <row r="2507" spans="1:36" x14ac:dyDescent="0.25">
      <c r="A2507">
        <v>42939</v>
      </c>
      <c r="B2507" t="s">
        <v>26</v>
      </c>
      <c r="C2507">
        <v>2026</v>
      </c>
      <c r="D2507">
        <f t="shared" si="470"/>
        <v>25943586</v>
      </c>
      <c r="E2507">
        <f t="shared" si="471"/>
        <v>24737469</v>
      </c>
      <c r="F2507">
        <v>2810593</v>
      </c>
      <c r="G2507">
        <v>5701138</v>
      </c>
      <c r="H2507">
        <v>1361005</v>
      </c>
      <c r="I2507">
        <v>544783</v>
      </c>
      <c r="J2507">
        <v>1910870</v>
      </c>
      <c r="K2507">
        <v>1751777</v>
      </c>
      <c r="L2507">
        <v>7679375</v>
      </c>
      <c r="M2507">
        <v>2881325</v>
      </c>
      <c r="N2507">
        <v>390073</v>
      </c>
      <c r="O2507">
        <v>912647</v>
      </c>
      <c r="P2507">
        <v>2833253</v>
      </c>
      <c r="Q2507">
        <v>5360480</v>
      </c>
      <c r="R2507">
        <v>1297962</v>
      </c>
      <c r="S2507">
        <v>532325</v>
      </c>
      <c r="T2507">
        <v>1754324</v>
      </c>
      <c r="U2507">
        <v>1612916</v>
      </c>
      <c r="V2507">
        <v>7200838</v>
      </c>
      <c r="W2507">
        <v>2885449</v>
      </c>
      <c r="X2507">
        <v>359675</v>
      </c>
      <c r="Y2507">
        <v>900247</v>
      </c>
      <c r="Z2507">
        <f t="shared" si="472"/>
        <v>1.048756685657696</v>
      </c>
      <c r="AA2507">
        <f t="shared" si="473"/>
        <v>0.99200212617793049</v>
      </c>
      <c r="AB2507">
        <f t="shared" si="474"/>
        <v>1.0635499059785691</v>
      </c>
      <c r="AC2507">
        <f t="shared" si="475"/>
        <v>1.0485707593904907</v>
      </c>
      <c r="AD2507">
        <f t="shared" si="476"/>
        <v>1.0234029962898605</v>
      </c>
      <c r="AE2507">
        <f t="shared" si="477"/>
        <v>1.0892343717580104</v>
      </c>
      <c r="AF2507">
        <f t="shared" si="478"/>
        <v>1.086093138142346</v>
      </c>
      <c r="AG2507">
        <f t="shared" si="479"/>
        <v>1.0664557375127728</v>
      </c>
      <c r="AH2507">
        <f t="shared" si="480"/>
        <v>0.99857075969805742</v>
      </c>
      <c r="AI2507">
        <f t="shared" si="480"/>
        <v>1.0845151873218879</v>
      </c>
      <c r="AJ2507">
        <f t="shared" si="481"/>
        <v>1.0137739975806639</v>
      </c>
    </row>
    <row r="2508" spans="1:36" x14ac:dyDescent="0.25">
      <c r="A2508">
        <v>42996</v>
      </c>
      <c r="B2508" t="s">
        <v>53</v>
      </c>
      <c r="C2508">
        <v>2020</v>
      </c>
      <c r="D2508">
        <f t="shared" si="470"/>
        <v>8024083</v>
      </c>
      <c r="E2508">
        <f t="shared" si="471"/>
        <v>7773632</v>
      </c>
      <c r="F2508">
        <v>1143509</v>
      </c>
      <c r="G2508">
        <v>990366</v>
      </c>
      <c r="H2508">
        <v>445222</v>
      </c>
      <c r="I2508">
        <v>195216</v>
      </c>
      <c r="J2508">
        <v>512672</v>
      </c>
      <c r="K2508">
        <v>571583</v>
      </c>
      <c r="L2508">
        <v>1978555</v>
      </c>
      <c r="M2508">
        <v>1278255</v>
      </c>
      <c r="N2508">
        <v>405332</v>
      </c>
      <c r="O2508">
        <v>503373</v>
      </c>
      <c r="P2508">
        <v>1139643</v>
      </c>
      <c r="Q2508">
        <v>946663</v>
      </c>
      <c r="R2508">
        <v>433937</v>
      </c>
      <c r="S2508">
        <v>180978</v>
      </c>
      <c r="T2508">
        <v>499777</v>
      </c>
      <c r="U2508">
        <v>527656</v>
      </c>
      <c r="V2508">
        <v>1868218</v>
      </c>
      <c r="W2508">
        <v>1286350</v>
      </c>
      <c r="X2508">
        <v>406331</v>
      </c>
      <c r="Y2508">
        <v>484079</v>
      </c>
      <c r="Z2508">
        <f t="shared" si="472"/>
        <v>1.032218015980175</v>
      </c>
      <c r="AA2508">
        <f t="shared" si="473"/>
        <v>1.0033922903926931</v>
      </c>
      <c r="AB2508">
        <f t="shared" si="474"/>
        <v>1.0461653196544072</v>
      </c>
      <c r="AC2508">
        <f t="shared" si="475"/>
        <v>1.0260060792234817</v>
      </c>
      <c r="AD2508">
        <f t="shared" si="476"/>
        <v>1.0786725458343003</v>
      </c>
      <c r="AE2508">
        <f t="shared" si="477"/>
        <v>1.0258015074723326</v>
      </c>
      <c r="AF2508">
        <f t="shared" si="478"/>
        <v>1.0832493139469654</v>
      </c>
      <c r="AG2508">
        <f t="shared" si="479"/>
        <v>1.0590600240443031</v>
      </c>
      <c r="AH2508">
        <f t="shared" si="480"/>
        <v>0.99370700042756632</v>
      </c>
      <c r="AI2508">
        <f t="shared" si="480"/>
        <v>0.99754141328129042</v>
      </c>
      <c r="AJ2508">
        <f t="shared" si="481"/>
        <v>1.039857130757583</v>
      </c>
    </row>
    <row r="2509" spans="1:36" x14ac:dyDescent="0.25">
      <c r="A2509">
        <v>42996</v>
      </c>
      <c r="B2509" t="s">
        <v>53</v>
      </c>
      <c r="C2509">
        <v>2021</v>
      </c>
      <c r="D2509">
        <f t="shared" si="470"/>
        <v>8274409</v>
      </c>
      <c r="E2509">
        <f t="shared" si="471"/>
        <v>8096105</v>
      </c>
      <c r="F2509">
        <v>1232080</v>
      </c>
      <c r="G2509">
        <v>1262542</v>
      </c>
      <c r="H2509">
        <v>521732</v>
      </c>
      <c r="I2509">
        <v>319309</v>
      </c>
      <c r="J2509">
        <v>675584</v>
      </c>
      <c r="K2509">
        <v>428878</v>
      </c>
      <c r="L2509">
        <v>1819555</v>
      </c>
      <c r="M2509">
        <v>1065271</v>
      </c>
      <c r="N2509">
        <v>420535</v>
      </c>
      <c r="O2509">
        <v>528923</v>
      </c>
      <c r="P2509">
        <v>1212024</v>
      </c>
      <c r="Q2509">
        <v>1248279</v>
      </c>
      <c r="R2509">
        <v>494322</v>
      </c>
      <c r="S2509">
        <v>327425</v>
      </c>
      <c r="T2509">
        <v>646181</v>
      </c>
      <c r="U2509">
        <v>415923</v>
      </c>
      <c r="V2509">
        <v>1782702</v>
      </c>
      <c r="W2509">
        <v>1016152</v>
      </c>
      <c r="X2509">
        <v>429211</v>
      </c>
      <c r="Y2509">
        <v>523886</v>
      </c>
      <c r="Z2509">
        <f t="shared" si="472"/>
        <v>1.0220234297850632</v>
      </c>
      <c r="AA2509">
        <f t="shared" si="473"/>
        <v>1.0165475271116744</v>
      </c>
      <c r="AB2509">
        <f t="shared" si="474"/>
        <v>1.0114261314978463</v>
      </c>
      <c r="AC2509">
        <f t="shared" si="475"/>
        <v>1.0554496866415009</v>
      </c>
      <c r="AD2509">
        <f t="shared" si="476"/>
        <v>0.97521264411697339</v>
      </c>
      <c r="AE2509">
        <f t="shared" si="477"/>
        <v>1.0455027306590567</v>
      </c>
      <c r="AF2509">
        <f t="shared" si="478"/>
        <v>1.031147592222599</v>
      </c>
      <c r="AG2509">
        <f t="shared" si="479"/>
        <v>1.0206725521147113</v>
      </c>
      <c r="AH2509">
        <f t="shared" si="480"/>
        <v>1.0483382407356381</v>
      </c>
      <c r="AI2509">
        <f t="shared" si="480"/>
        <v>0.97978616577860311</v>
      </c>
      <c r="AJ2509">
        <f t="shared" si="481"/>
        <v>1.0096146871647649</v>
      </c>
    </row>
    <row r="2510" spans="1:36" x14ac:dyDescent="0.25">
      <c r="A2510">
        <v>42996</v>
      </c>
      <c r="B2510" t="s">
        <v>53</v>
      </c>
      <c r="C2510">
        <v>2022</v>
      </c>
      <c r="D2510">
        <f t="shared" si="470"/>
        <v>8589120</v>
      </c>
      <c r="E2510">
        <f t="shared" si="471"/>
        <v>8370435</v>
      </c>
      <c r="F2510">
        <v>1269293</v>
      </c>
      <c r="G2510">
        <v>1052512</v>
      </c>
      <c r="H2510">
        <v>639562</v>
      </c>
      <c r="I2510">
        <v>229326</v>
      </c>
      <c r="J2510">
        <v>780920</v>
      </c>
      <c r="K2510">
        <v>364443</v>
      </c>
      <c r="L2510">
        <v>2066795</v>
      </c>
      <c r="M2510">
        <v>989392</v>
      </c>
      <c r="N2510">
        <v>531473</v>
      </c>
      <c r="O2510">
        <v>665404</v>
      </c>
      <c r="P2510">
        <v>1248998</v>
      </c>
      <c r="Q2510">
        <v>1051583</v>
      </c>
      <c r="R2510">
        <v>656003</v>
      </c>
      <c r="S2510">
        <v>232883</v>
      </c>
      <c r="T2510">
        <v>751685</v>
      </c>
      <c r="U2510">
        <v>370420</v>
      </c>
      <c r="V2510">
        <v>1989244</v>
      </c>
      <c r="W2510">
        <v>927855</v>
      </c>
      <c r="X2510">
        <v>514149</v>
      </c>
      <c r="Y2510">
        <v>627615</v>
      </c>
      <c r="Z2510">
        <f t="shared" si="472"/>
        <v>1.0261258823466164</v>
      </c>
      <c r="AA2510">
        <f t="shared" si="473"/>
        <v>1.0162490252186152</v>
      </c>
      <c r="AB2510">
        <f t="shared" si="474"/>
        <v>1.0008834300288232</v>
      </c>
      <c r="AC2510">
        <f t="shared" si="475"/>
        <v>0.97493761461456729</v>
      </c>
      <c r="AD2510">
        <f t="shared" si="476"/>
        <v>0.98472623592104191</v>
      </c>
      <c r="AE2510">
        <f t="shared" si="477"/>
        <v>1.0388926212442713</v>
      </c>
      <c r="AF2510">
        <f t="shared" si="478"/>
        <v>0.98386426218886669</v>
      </c>
      <c r="AG2510">
        <f t="shared" si="479"/>
        <v>1.0389851622023241</v>
      </c>
      <c r="AH2510">
        <f t="shared" si="480"/>
        <v>1.0663217851927296</v>
      </c>
      <c r="AI2510">
        <f t="shared" si="480"/>
        <v>1.0336945126801764</v>
      </c>
      <c r="AJ2510">
        <f t="shared" si="481"/>
        <v>1.0602104793543812</v>
      </c>
    </row>
    <row r="2511" spans="1:36" x14ac:dyDescent="0.25">
      <c r="A2511">
        <v>42996</v>
      </c>
      <c r="B2511" t="s">
        <v>53</v>
      </c>
      <c r="C2511">
        <v>2023</v>
      </c>
      <c r="D2511">
        <f t="shared" si="470"/>
        <v>9252245</v>
      </c>
      <c r="E2511">
        <f t="shared" si="471"/>
        <v>8964770</v>
      </c>
      <c r="F2511">
        <v>1188597</v>
      </c>
      <c r="G2511">
        <v>1137264</v>
      </c>
      <c r="H2511">
        <v>584241</v>
      </c>
      <c r="I2511">
        <v>413065</v>
      </c>
      <c r="J2511">
        <v>594110</v>
      </c>
      <c r="K2511">
        <v>303167</v>
      </c>
      <c r="L2511">
        <v>2577132</v>
      </c>
      <c r="M2511">
        <v>1471984</v>
      </c>
      <c r="N2511">
        <v>315739</v>
      </c>
      <c r="O2511">
        <v>666946</v>
      </c>
      <c r="P2511">
        <v>1164808</v>
      </c>
      <c r="Q2511">
        <v>1041884</v>
      </c>
      <c r="R2511">
        <v>574620</v>
      </c>
      <c r="S2511">
        <v>400427</v>
      </c>
      <c r="T2511">
        <v>573431</v>
      </c>
      <c r="U2511">
        <v>286609</v>
      </c>
      <c r="V2511">
        <v>2608226</v>
      </c>
      <c r="W2511">
        <v>1384856</v>
      </c>
      <c r="X2511">
        <v>316978</v>
      </c>
      <c r="Y2511">
        <v>612931</v>
      </c>
      <c r="Z2511">
        <f t="shared" si="472"/>
        <v>1.0320671919078794</v>
      </c>
      <c r="AA2511">
        <f t="shared" si="473"/>
        <v>1.0204231083577722</v>
      </c>
      <c r="AB2511">
        <f t="shared" si="474"/>
        <v>1.0915456999051718</v>
      </c>
      <c r="AC2511">
        <f t="shared" si="475"/>
        <v>1.0167432390101285</v>
      </c>
      <c r="AD2511">
        <f t="shared" si="476"/>
        <v>1.0315613083033861</v>
      </c>
      <c r="AE2511">
        <f t="shared" si="477"/>
        <v>1.0360618801564616</v>
      </c>
      <c r="AF2511">
        <f t="shared" si="478"/>
        <v>1.0577720867104661</v>
      </c>
      <c r="AG2511">
        <f t="shared" si="479"/>
        <v>0.988078487063621</v>
      </c>
      <c r="AH2511">
        <f t="shared" si="480"/>
        <v>1.0629148445758982</v>
      </c>
      <c r="AI2511">
        <f t="shared" si="480"/>
        <v>0.99609121137744572</v>
      </c>
      <c r="AJ2511">
        <f t="shared" si="481"/>
        <v>1.0881257433544722</v>
      </c>
    </row>
    <row r="2512" spans="1:36" x14ac:dyDescent="0.25">
      <c r="A2512">
        <v>42996</v>
      </c>
      <c r="B2512" t="s">
        <v>53</v>
      </c>
      <c r="C2512">
        <v>2024</v>
      </c>
      <c r="D2512">
        <f t="shared" si="470"/>
        <v>9956640</v>
      </c>
      <c r="E2512">
        <f t="shared" si="471"/>
        <v>9655132</v>
      </c>
      <c r="F2512">
        <v>1379027</v>
      </c>
      <c r="G2512">
        <v>1283250</v>
      </c>
      <c r="H2512">
        <v>692227</v>
      </c>
      <c r="I2512">
        <v>511380</v>
      </c>
      <c r="J2512">
        <v>834687</v>
      </c>
      <c r="K2512">
        <v>323547</v>
      </c>
      <c r="L2512">
        <v>2489578</v>
      </c>
      <c r="M2512">
        <v>1412339</v>
      </c>
      <c r="N2512">
        <v>370964</v>
      </c>
      <c r="O2512">
        <v>659641</v>
      </c>
      <c r="P2512">
        <v>1362264</v>
      </c>
      <c r="Q2512">
        <v>1212879</v>
      </c>
      <c r="R2512">
        <v>673255</v>
      </c>
      <c r="S2512">
        <v>520850</v>
      </c>
      <c r="T2512">
        <v>780096</v>
      </c>
      <c r="U2512">
        <v>325095</v>
      </c>
      <c r="V2512">
        <v>2395396</v>
      </c>
      <c r="W2512">
        <v>1416970</v>
      </c>
      <c r="X2512">
        <v>350666</v>
      </c>
      <c r="Y2512">
        <v>617661</v>
      </c>
      <c r="Z2512">
        <f t="shared" si="472"/>
        <v>1.0312277449961327</v>
      </c>
      <c r="AA2512">
        <f t="shared" si="473"/>
        <v>1.0123052506709418</v>
      </c>
      <c r="AB2512">
        <f t="shared" si="474"/>
        <v>1.0580198024699907</v>
      </c>
      <c r="AC2512">
        <f t="shared" si="475"/>
        <v>1.0281795159337843</v>
      </c>
      <c r="AD2512">
        <f t="shared" si="476"/>
        <v>0.98181818181818181</v>
      </c>
      <c r="AE2512">
        <f t="shared" si="477"/>
        <v>1.0699798486340142</v>
      </c>
      <c r="AF2512">
        <f t="shared" si="478"/>
        <v>0.99523831495409032</v>
      </c>
      <c r="AG2512">
        <f t="shared" si="479"/>
        <v>1.0393179248859061</v>
      </c>
      <c r="AH2512">
        <f t="shared" si="480"/>
        <v>0.9967317586116855</v>
      </c>
      <c r="AI2512">
        <f t="shared" si="480"/>
        <v>1.0578841404641455</v>
      </c>
      <c r="AJ2512">
        <f t="shared" si="481"/>
        <v>1.0679660849559871</v>
      </c>
    </row>
    <row r="2513" spans="1:36" x14ac:dyDescent="0.25">
      <c r="A2513">
        <v>42996</v>
      </c>
      <c r="B2513" t="s">
        <v>53</v>
      </c>
      <c r="C2513">
        <v>2025</v>
      </c>
      <c r="D2513">
        <f t="shared" si="470"/>
        <v>10287034</v>
      </c>
      <c r="E2513">
        <f t="shared" si="471"/>
        <v>10010905</v>
      </c>
      <c r="F2513">
        <v>1591558</v>
      </c>
      <c r="G2513">
        <v>1324154</v>
      </c>
      <c r="H2513">
        <v>835812</v>
      </c>
      <c r="I2513">
        <v>282064</v>
      </c>
      <c r="J2513">
        <v>1013278</v>
      </c>
      <c r="K2513">
        <v>371259</v>
      </c>
      <c r="L2513">
        <v>2503561</v>
      </c>
      <c r="M2513">
        <v>1158557</v>
      </c>
      <c r="N2513">
        <v>466056</v>
      </c>
      <c r="O2513">
        <v>740735</v>
      </c>
      <c r="P2513">
        <v>1545206</v>
      </c>
      <c r="Q2513">
        <v>1292226</v>
      </c>
      <c r="R2513">
        <v>792099</v>
      </c>
      <c r="S2513">
        <v>268349</v>
      </c>
      <c r="T2513">
        <v>1014480</v>
      </c>
      <c r="U2513">
        <v>354939</v>
      </c>
      <c r="V2513">
        <v>2402553</v>
      </c>
      <c r="W2513">
        <v>1177645</v>
      </c>
      <c r="X2513">
        <v>469801</v>
      </c>
      <c r="Y2513">
        <v>693607</v>
      </c>
      <c r="Z2513">
        <f t="shared" si="472"/>
        <v>1.0275828209337716</v>
      </c>
      <c r="AA2513">
        <f t="shared" si="473"/>
        <v>1.0299972948590674</v>
      </c>
      <c r="AB2513">
        <f t="shared" si="474"/>
        <v>1.0247077523591075</v>
      </c>
      <c r="AC2513">
        <f t="shared" si="475"/>
        <v>1.0551862835327401</v>
      </c>
      <c r="AD2513">
        <f t="shared" si="476"/>
        <v>1.0511088172491792</v>
      </c>
      <c r="AE2513">
        <f t="shared" si="477"/>
        <v>0.99881515653339636</v>
      </c>
      <c r="AF2513">
        <f t="shared" si="478"/>
        <v>1.0459797317285506</v>
      </c>
      <c r="AG2513">
        <f t="shared" si="479"/>
        <v>1.0420419445481535</v>
      </c>
      <c r="AH2513">
        <f t="shared" si="480"/>
        <v>0.98379138025466073</v>
      </c>
      <c r="AI2513">
        <f t="shared" si="480"/>
        <v>0.99202853974342331</v>
      </c>
      <c r="AJ2513">
        <f t="shared" si="481"/>
        <v>1.0679462577511472</v>
      </c>
    </row>
    <row r="2514" spans="1:36" x14ac:dyDescent="0.25">
      <c r="A2514">
        <v>42996</v>
      </c>
      <c r="B2514" t="s">
        <v>53</v>
      </c>
      <c r="C2514">
        <v>2026</v>
      </c>
      <c r="D2514">
        <f t="shared" si="470"/>
        <v>10347136</v>
      </c>
      <c r="E2514">
        <f t="shared" si="471"/>
        <v>10091662</v>
      </c>
      <c r="F2514">
        <v>1299722</v>
      </c>
      <c r="G2514">
        <v>1286136</v>
      </c>
      <c r="H2514">
        <v>664506</v>
      </c>
      <c r="I2514">
        <v>246523</v>
      </c>
      <c r="J2514">
        <v>654704</v>
      </c>
      <c r="K2514">
        <v>577024</v>
      </c>
      <c r="L2514">
        <v>2738390</v>
      </c>
      <c r="M2514">
        <v>1511553</v>
      </c>
      <c r="N2514">
        <v>554003</v>
      </c>
      <c r="O2514">
        <v>814575</v>
      </c>
      <c r="P2514">
        <v>1293864</v>
      </c>
      <c r="Q2514">
        <v>1278950</v>
      </c>
      <c r="R2514">
        <v>660662</v>
      </c>
      <c r="S2514">
        <v>247118</v>
      </c>
      <c r="T2514">
        <v>653333</v>
      </c>
      <c r="U2514">
        <v>546658</v>
      </c>
      <c r="V2514">
        <v>2648658</v>
      </c>
      <c r="W2514">
        <v>1443358</v>
      </c>
      <c r="X2514">
        <v>533676</v>
      </c>
      <c r="Y2514">
        <v>785385</v>
      </c>
      <c r="Z2514">
        <f t="shared" si="472"/>
        <v>1.0253153543985123</v>
      </c>
      <c r="AA2514">
        <f t="shared" si="473"/>
        <v>1.0045275237582929</v>
      </c>
      <c r="AB2514">
        <f t="shared" si="474"/>
        <v>1.0056186715665194</v>
      </c>
      <c r="AC2514">
        <f t="shared" si="475"/>
        <v>1.0058184063863216</v>
      </c>
      <c r="AD2514">
        <f t="shared" si="476"/>
        <v>0.99759224338170427</v>
      </c>
      <c r="AE2514">
        <f t="shared" si="477"/>
        <v>1.0020984704584033</v>
      </c>
      <c r="AF2514">
        <f t="shared" si="478"/>
        <v>1.0555484416216354</v>
      </c>
      <c r="AG2514">
        <f t="shared" si="479"/>
        <v>1.0338782885521649</v>
      </c>
      <c r="AH2514">
        <f t="shared" si="480"/>
        <v>1.0472474604360111</v>
      </c>
      <c r="AI2514">
        <f t="shared" si="480"/>
        <v>1.0380886530404216</v>
      </c>
      <c r="AJ2514">
        <f t="shared" si="481"/>
        <v>1.0371664852269906</v>
      </c>
    </row>
    <row r="2515" spans="1:36" x14ac:dyDescent="0.25">
      <c r="A2515">
        <v>43009</v>
      </c>
      <c r="B2515" t="s">
        <v>25</v>
      </c>
      <c r="C2515">
        <v>2020</v>
      </c>
      <c r="D2515">
        <f t="shared" si="470"/>
        <v>12061807</v>
      </c>
      <c r="E2515">
        <f t="shared" si="471"/>
        <v>11712561</v>
      </c>
      <c r="F2515">
        <v>1359587</v>
      </c>
      <c r="G2515">
        <v>1812984</v>
      </c>
      <c r="H2515">
        <v>1091707</v>
      </c>
      <c r="I2515">
        <v>135645</v>
      </c>
      <c r="J2515">
        <v>1203531</v>
      </c>
      <c r="K2515">
        <v>655595</v>
      </c>
      <c r="L2515">
        <v>4318816</v>
      </c>
      <c r="M2515">
        <v>141968</v>
      </c>
      <c r="N2515">
        <v>392596</v>
      </c>
      <c r="O2515">
        <v>949378</v>
      </c>
      <c r="P2515">
        <v>1287560</v>
      </c>
      <c r="Q2515">
        <v>1750482</v>
      </c>
      <c r="R2515">
        <v>1040960</v>
      </c>
      <c r="S2515">
        <v>132570</v>
      </c>
      <c r="T2515">
        <v>1133766</v>
      </c>
      <c r="U2515">
        <v>639910</v>
      </c>
      <c r="V2515">
        <v>4254349</v>
      </c>
      <c r="W2515">
        <v>131934</v>
      </c>
      <c r="X2515">
        <v>379916</v>
      </c>
      <c r="Y2515">
        <v>961114</v>
      </c>
      <c r="Z2515">
        <f t="shared" si="472"/>
        <v>1.0298180730926396</v>
      </c>
      <c r="AA2515">
        <f t="shared" si="473"/>
        <v>1.0559406940259095</v>
      </c>
      <c r="AB2515">
        <f t="shared" si="474"/>
        <v>1.0357055942306177</v>
      </c>
      <c r="AC2515">
        <f t="shared" si="475"/>
        <v>1.0487501921303413</v>
      </c>
      <c r="AD2515">
        <f t="shared" si="476"/>
        <v>1.0231952930527268</v>
      </c>
      <c r="AE2515">
        <f t="shared" si="477"/>
        <v>1.061533861484645</v>
      </c>
      <c r="AF2515">
        <f t="shared" si="478"/>
        <v>1.0245112593958525</v>
      </c>
      <c r="AG2515">
        <f t="shared" si="479"/>
        <v>1.0151531997022341</v>
      </c>
      <c r="AH2515">
        <f t="shared" si="480"/>
        <v>1.0760531781042035</v>
      </c>
      <c r="AI2515">
        <f t="shared" si="480"/>
        <v>1.0333757988608008</v>
      </c>
      <c r="AJ2515">
        <f t="shared" si="481"/>
        <v>0.98778916965105079</v>
      </c>
    </row>
    <row r="2516" spans="1:36" x14ac:dyDescent="0.25">
      <c r="A2516">
        <v>43009</v>
      </c>
      <c r="B2516" t="s">
        <v>25</v>
      </c>
      <c r="C2516">
        <v>2021</v>
      </c>
      <c r="D2516">
        <f t="shared" si="470"/>
        <v>12065259</v>
      </c>
      <c r="E2516">
        <f t="shared" si="471"/>
        <v>11766792</v>
      </c>
      <c r="F2516">
        <v>1495388</v>
      </c>
      <c r="G2516">
        <v>2150670</v>
      </c>
      <c r="H2516">
        <v>1079482</v>
      </c>
      <c r="I2516">
        <v>143886</v>
      </c>
      <c r="J2516">
        <v>1587433</v>
      </c>
      <c r="K2516">
        <v>471131</v>
      </c>
      <c r="L2516">
        <v>3228076</v>
      </c>
      <c r="M2516">
        <v>260868</v>
      </c>
      <c r="N2516">
        <v>659919</v>
      </c>
      <c r="O2516">
        <v>988406</v>
      </c>
      <c r="P2516">
        <v>1454127</v>
      </c>
      <c r="Q2516">
        <v>2121621</v>
      </c>
      <c r="R2516">
        <v>1065107</v>
      </c>
      <c r="S2516">
        <v>140024</v>
      </c>
      <c r="T2516">
        <v>1478439</v>
      </c>
      <c r="U2516">
        <v>462407</v>
      </c>
      <c r="V2516">
        <v>3141648</v>
      </c>
      <c r="W2516">
        <v>259990</v>
      </c>
      <c r="X2516">
        <v>624731</v>
      </c>
      <c r="Y2516">
        <v>1018698</v>
      </c>
      <c r="Z2516">
        <f t="shared" si="472"/>
        <v>1.0253651972432247</v>
      </c>
      <c r="AA2516">
        <f t="shared" si="473"/>
        <v>1.0283751006617716</v>
      </c>
      <c r="AB2516">
        <f t="shared" si="474"/>
        <v>1.0136918893619549</v>
      </c>
      <c r="AC2516">
        <f t="shared" si="475"/>
        <v>1.0134962966162084</v>
      </c>
      <c r="AD2516">
        <f t="shared" si="476"/>
        <v>1.0275809861166658</v>
      </c>
      <c r="AE2516">
        <f t="shared" si="477"/>
        <v>1.0737223517507317</v>
      </c>
      <c r="AF2516">
        <f t="shared" si="478"/>
        <v>1.0188664963981946</v>
      </c>
      <c r="AG2516">
        <f t="shared" si="479"/>
        <v>1.0275104021838219</v>
      </c>
      <c r="AH2516">
        <f t="shared" si="480"/>
        <v>1.0033770529635755</v>
      </c>
      <c r="AI2516">
        <f t="shared" si="480"/>
        <v>1.0563250422982051</v>
      </c>
      <c r="AJ2516">
        <f t="shared" si="481"/>
        <v>0.97026400365957333</v>
      </c>
    </row>
    <row r="2517" spans="1:36" x14ac:dyDescent="0.25">
      <c r="A2517">
        <v>43009</v>
      </c>
      <c r="B2517" t="s">
        <v>25</v>
      </c>
      <c r="C2517">
        <v>2022</v>
      </c>
      <c r="D2517">
        <f t="shared" si="470"/>
        <v>12062653</v>
      </c>
      <c r="E2517">
        <f t="shared" si="471"/>
        <v>11881713</v>
      </c>
      <c r="F2517">
        <v>1130204</v>
      </c>
      <c r="G2517">
        <v>2127317</v>
      </c>
      <c r="H2517">
        <v>1352394</v>
      </c>
      <c r="I2517">
        <v>209376</v>
      </c>
      <c r="J2517">
        <v>1291069</v>
      </c>
      <c r="K2517">
        <v>376913</v>
      </c>
      <c r="L2517">
        <v>3605477</v>
      </c>
      <c r="M2517">
        <v>316161</v>
      </c>
      <c r="N2517">
        <v>556361</v>
      </c>
      <c r="O2517">
        <v>1097381</v>
      </c>
      <c r="P2517">
        <v>1128905</v>
      </c>
      <c r="Q2517">
        <v>2133841</v>
      </c>
      <c r="R2517">
        <v>1304123</v>
      </c>
      <c r="S2517">
        <v>216072</v>
      </c>
      <c r="T2517">
        <v>1205864</v>
      </c>
      <c r="U2517">
        <v>354861</v>
      </c>
      <c r="V2517">
        <v>3643670</v>
      </c>
      <c r="W2517">
        <v>303357</v>
      </c>
      <c r="X2517">
        <v>528246</v>
      </c>
      <c r="Y2517">
        <v>1062774</v>
      </c>
      <c r="Z2517">
        <f t="shared" si="472"/>
        <v>1.0152284439120858</v>
      </c>
      <c r="AA2517">
        <f t="shared" si="473"/>
        <v>1.001150672554378</v>
      </c>
      <c r="AB2517">
        <f t="shared" si="474"/>
        <v>0.99694260256504585</v>
      </c>
      <c r="AC2517">
        <f t="shared" si="475"/>
        <v>1.037014146671748</v>
      </c>
      <c r="AD2517">
        <f t="shared" si="476"/>
        <v>0.96901032989003666</v>
      </c>
      <c r="AE2517">
        <f t="shared" si="477"/>
        <v>1.0706588802717387</v>
      </c>
      <c r="AF2517">
        <f t="shared" si="478"/>
        <v>1.0621426417667763</v>
      </c>
      <c r="AG2517">
        <f t="shared" si="479"/>
        <v>0.9895179859866563</v>
      </c>
      <c r="AH2517">
        <f t="shared" si="480"/>
        <v>1.0422076958830684</v>
      </c>
      <c r="AI2517">
        <f t="shared" si="480"/>
        <v>1.0532233088371705</v>
      </c>
      <c r="AJ2517">
        <f t="shared" si="481"/>
        <v>1.0325628967212219</v>
      </c>
    </row>
    <row r="2518" spans="1:36" x14ac:dyDescent="0.25">
      <c r="A2518">
        <v>43009</v>
      </c>
      <c r="B2518" t="s">
        <v>25</v>
      </c>
      <c r="C2518">
        <v>2023</v>
      </c>
      <c r="D2518">
        <f t="shared" si="470"/>
        <v>13017128</v>
      </c>
      <c r="E2518">
        <f t="shared" si="471"/>
        <v>12821871</v>
      </c>
      <c r="F2518">
        <v>1760807</v>
      </c>
      <c r="G2518">
        <v>1849353</v>
      </c>
      <c r="H2518">
        <v>1196343</v>
      </c>
      <c r="I2518">
        <v>152005</v>
      </c>
      <c r="J2518">
        <v>1327653</v>
      </c>
      <c r="K2518">
        <v>805225</v>
      </c>
      <c r="L2518">
        <v>3804801</v>
      </c>
      <c r="M2518">
        <v>174732</v>
      </c>
      <c r="N2518">
        <v>583014</v>
      </c>
      <c r="O2518">
        <v>1363195</v>
      </c>
      <c r="P2518">
        <v>1748424</v>
      </c>
      <c r="Q2518">
        <v>1829772</v>
      </c>
      <c r="R2518">
        <v>1180420</v>
      </c>
      <c r="S2518">
        <v>156654</v>
      </c>
      <c r="T2518">
        <v>1250836</v>
      </c>
      <c r="U2518">
        <v>803468</v>
      </c>
      <c r="V2518">
        <v>3771751</v>
      </c>
      <c r="W2518">
        <v>169316</v>
      </c>
      <c r="X2518">
        <v>564691</v>
      </c>
      <c r="Y2518">
        <v>1346539</v>
      </c>
      <c r="Z2518">
        <f t="shared" si="472"/>
        <v>1.0152284327302934</v>
      </c>
      <c r="AA2518">
        <f t="shared" si="473"/>
        <v>1.0070823781874418</v>
      </c>
      <c r="AB2518">
        <f t="shared" si="474"/>
        <v>1.0107013332808679</v>
      </c>
      <c r="AC2518">
        <f t="shared" si="475"/>
        <v>1.0134892665322512</v>
      </c>
      <c r="AD2518">
        <f t="shared" si="476"/>
        <v>0.97032313250858582</v>
      </c>
      <c r="AE2518">
        <f t="shared" si="477"/>
        <v>1.0614125273017405</v>
      </c>
      <c r="AF2518">
        <f t="shared" si="478"/>
        <v>1.0021867703505305</v>
      </c>
      <c r="AG2518">
        <f t="shared" si="479"/>
        <v>1.0087625084476679</v>
      </c>
      <c r="AH2518">
        <f t="shared" si="480"/>
        <v>1.0319875262822178</v>
      </c>
      <c r="AI2518">
        <f t="shared" si="480"/>
        <v>1.0324478343022998</v>
      </c>
      <c r="AJ2518">
        <f t="shared" si="481"/>
        <v>1.0123694894837802</v>
      </c>
    </row>
    <row r="2519" spans="1:36" x14ac:dyDescent="0.25">
      <c r="A2519">
        <v>43009</v>
      </c>
      <c r="B2519" t="s">
        <v>25</v>
      </c>
      <c r="C2519">
        <v>2024</v>
      </c>
      <c r="D2519">
        <f t="shared" si="470"/>
        <v>13345080</v>
      </c>
      <c r="E2519">
        <f t="shared" si="471"/>
        <v>12942384</v>
      </c>
      <c r="F2519">
        <v>1860369</v>
      </c>
      <c r="G2519">
        <v>2385080</v>
      </c>
      <c r="H2519">
        <v>1431488</v>
      </c>
      <c r="I2519">
        <v>134941</v>
      </c>
      <c r="J2519">
        <v>1354380</v>
      </c>
      <c r="K2519">
        <v>505541</v>
      </c>
      <c r="L2519">
        <v>3714669</v>
      </c>
      <c r="M2519">
        <v>190087</v>
      </c>
      <c r="N2519">
        <v>385027</v>
      </c>
      <c r="O2519">
        <v>1383498</v>
      </c>
      <c r="P2519">
        <v>1776370</v>
      </c>
      <c r="Q2519">
        <v>2235326</v>
      </c>
      <c r="R2519">
        <v>1381485</v>
      </c>
      <c r="S2519">
        <v>137358</v>
      </c>
      <c r="T2519">
        <v>1306119</v>
      </c>
      <c r="U2519">
        <v>508423</v>
      </c>
      <c r="V2519">
        <v>3627346</v>
      </c>
      <c r="W2519">
        <v>184194</v>
      </c>
      <c r="X2519">
        <v>381520</v>
      </c>
      <c r="Y2519">
        <v>1404243</v>
      </c>
      <c r="Z2519">
        <f t="shared" si="472"/>
        <v>1.0311145149147174</v>
      </c>
      <c r="AA2519">
        <f t="shared" si="473"/>
        <v>1.0472868828003175</v>
      </c>
      <c r="AB2519">
        <f t="shared" si="474"/>
        <v>1.0669942549766791</v>
      </c>
      <c r="AC2519">
        <f t="shared" si="475"/>
        <v>1.0361951088864518</v>
      </c>
      <c r="AD2519">
        <f t="shared" si="476"/>
        <v>0.98240364594708718</v>
      </c>
      <c r="AE2519">
        <f t="shared" si="477"/>
        <v>1.0369499256958976</v>
      </c>
      <c r="AF2519">
        <f t="shared" si="478"/>
        <v>0.9943314916909739</v>
      </c>
      <c r="AG2519">
        <f t="shared" si="479"/>
        <v>1.0240735237278165</v>
      </c>
      <c r="AH2519">
        <f t="shared" si="480"/>
        <v>1.0319934416973409</v>
      </c>
      <c r="AI2519">
        <f t="shared" si="480"/>
        <v>1.0091921786538058</v>
      </c>
      <c r="AJ2519">
        <f t="shared" si="481"/>
        <v>0.98522691585430722</v>
      </c>
    </row>
    <row r="2520" spans="1:36" x14ac:dyDescent="0.25">
      <c r="A2520">
        <v>43009</v>
      </c>
      <c r="B2520" t="s">
        <v>25</v>
      </c>
      <c r="C2520">
        <v>2025</v>
      </c>
      <c r="D2520">
        <f t="shared" si="470"/>
        <v>13989896</v>
      </c>
      <c r="E2520">
        <f t="shared" si="471"/>
        <v>13590406</v>
      </c>
      <c r="F2520">
        <v>1744160</v>
      </c>
      <c r="G2520">
        <v>2140343</v>
      </c>
      <c r="H2520">
        <v>1266976</v>
      </c>
      <c r="I2520">
        <v>402122</v>
      </c>
      <c r="J2520">
        <v>1486348</v>
      </c>
      <c r="K2520">
        <v>654098</v>
      </c>
      <c r="L2520">
        <v>3814820</v>
      </c>
      <c r="M2520">
        <v>489440</v>
      </c>
      <c r="N2520">
        <v>809777</v>
      </c>
      <c r="O2520">
        <v>1181812</v>
      </c>
      <c r="P2520">
        <v>1763495</v>
      </c>
      <c r="Q2520">
        <v>2058603</v>
      </c>
      <c r="R2520">
        <v>1197415</v>
      </c>
      <c r="S2520">
        <v>407257</v>
      </c>
      <c r="T2520">
        <v>1378412</v>
      </c>
      <c r="U2520">
        <v>650942</v>
      </c>
      <c r="V2520">
        <v>3675227</v>
      </c>
      <c r="W2520">
        <v>466566</v>
      </c>
      <c r="X2520">
        <v>829667</v>
      </c>
      <c r="Y2520">
        <v>1162822</v>
      </c>
      <c r="Z2520">
        <f t="shared" si="472"/>
        <v>1.0293950011500761</v>
      </c>
      <c r="AA2520">
        <f t="shared" si="473"/>
        <v>0.98903597685278377</v>
      </c>
      <c r="AB2520">
        <f t="shared" si="474"/>
        <v>1.039706538851833</v>
      </c>
      <c r="AC2520">
        <f t="shared" si="475"/>
        <v>1.0580926412313192</v>
      </c>
      <c r="AD2520">
        <f t="shared" si="476"/>
        <v>0.987391254171199</v>
      </c>
      <c r="AE2520">
        <f t="shared" si="477"/>
        <v>1.0783045997858405</v>
      </c>
      <c r="AF2520">
        <f t="shared" si="478"/>
        <v>1.0048483582254639</v>
      </c>
      <c r="AG2520">
        <f t="shared" si="479"/>
        <v>1.0379821436879952</v>
      </c>
      <c r="AH2520">
        <f t="shared" si="480"/>
        <v>1.0490262899568334</v>
      </c>
      <c r="AI2520">
        <f t="shared" si="480"/>
        <v>0.97602652630513209</v>
      </c>
      <c r="AJ2520">
        <f t="shared" si="481"/>
        <v>1.0163309603705468</v>
      </c>
    </row>
    <row r="2521" spans="1:36" x14ac:dyDescent="0.25">
      <c r="A2521">
        <v>43009</v>
      </c>
      <c r="B2521" t="s">
        <v>25</v>
      </c>
      <c r="C2521">
        <v>2026</v>
      </c>
      <c r="D2521">
        <f t="shared" si="470"/>
        <v>14196984</v>
      </c>
      <c r="E2521">
        <f t="shared" si="471"/>
        <v>13984029</v>
      </c>
      <c r="F2521">
        <v>1632572</v>
      </c>
      <c r="G2521">
        <v>2295545</v>
      </c>
      <c r="H2521">
        <v>1291635</v>
      </c>
      <c r="I2521">
        <v>245143</v>
      </c>
      <c r="J2521">
        <v>1960933</v>
      </c>
      <c r="K2521">
        <v>682646</v>
      </c>
      <c r="L2521">
        <v>4188367</v>
      </c>
      <c r="M2521">
        <v>119580</v>
      </c>
      <c r="N2521">
        <v>742921</v>
      </c>
      <c r="O2521">
        <v>1037642</v>
      </c>
      <c r="P2521">
        <v>1684827</v>
      </c>
      <c r="Q2521">
        <v>2297045</v>
      </c>
      <c r="R2521">
        <v>1276257</v>
      </c>
      <c r="S2521">
        <v>233323</v>
      </c>
      <c r="T2521">
        <v>1903554</v>
      </c>
      <c r="U2521">
        <v>681265</v>
      </c>
      <c r="V2521">
        <v>4029191</v>
      </c>
      <c r="W2521">
        <v>120881</v>
      </c>
      <c r="X2521">
        <v>764293</v>
      </c>
      <c r="Y2521">
        <v>993393</v>
      </c>
      <c r="Z2521">
        <f t="shared" si="472"/>
        <v>1.0152284438197319</v>
      </c>
      <c r="AA2521">
        <f t="shared" si="473"/>
        <v>0.96898494622890063</v>
      </c>
      <c r="AB2521">
        <f t="shared" si="474"/>
        <v>0.99934698710734882</v>
      </c>
      <c r="AC2521">
        <f t="shared" si="475"/>
        <v>1.0120492972810335</v>
      </c>
      <c r="AD2521">
        <f t="shared" si="476"/>
        <v>1.0506593863442524</v>
      </c>
      <c r="AE2521">
        <f t="shared" si="477"/>
        <v>1.0301430902406761</v>
      </c>
      <c r="AF2521">
        <f t="shared" si="478"/>
        <v>1.0020271113296588</v>
      </c>
      <c r="AG2521">
        <f t="shared" si="479"/>
        <v>1.0395056972975469</v>
      </c>
      <c r="AH2521">
        <f t="shared" si="480"/>
        <v>0.98923734912848171</v>
      </c>
      <c r="AI2521">
        <f t="shared" si="480"/>
        <v>0.97203690207812976</v>
      </c>
      <c r="AJ2521">
        <f t="shared" si="481"/>
        <v>1.0445432975670252</v>
      </c>
    </row>
    <row r="2522" spans="1:36" x14ac:dyDescent="0.25">
      <c r="A2522">
        <v>43135</v>
      </c>
      <c r="B2522" t="s">
        <v>32</v>
      </c>
      <c r="C2522">
        <v>2020</v>
      </c>
      <c r="D2522">
        <f t="shared" si="470"/>
        <v>10665283</v>
      </c>
      <c r="E2522">
        <f t="shared" si="471"/>
        <v>10206878</v>
      </c>
      <c r="F2522">
        <v>2002070</v>
      </c>
      <c r="G2522">
        <v>1163783</v>
      </c>
      <c r="H2522">
        <v>1632246</v>
      </c>
      <c r="I2522">
        <v>423544</v>
      </c>
      <c r="J2522">
        <v>921684</v>
      </c>
      <c r="K2522">
        <v>412026</v>
      </c>
      <c r="L2522">
        <v>1589154</v>
      </c>
      <c r="M2522">
        <v>721416</v>
      </c>
      <c r="N2522">
        <v>834826</v>
      </c>
      <c r="O2522">
        <v>964534</v>
      </c>
      <c r="P2522">
        <v>1942019</v>
      </c>
      <c r="Q2522">
        <v>1042889</v>
      </c>
      <c r="R2522">
        <v>1595021</v>
      </c>
      <c r="S2522">
        <v>383795</v>
      </c>
      <c r="T2522">
        <v>888683</v>
      </c>
      <c r="U2522">
        <v>381102</v>
      </c>
      <c r="V2522">
        <v>1574755</v>
      </c>
      <c r="W2522">
        <v>716959</v>
      </c>
      <c r="X2522">
        <v>761063</v>
      </c>
      <c r="Y2522">
        <v>920592</v>
      </c>
      <c r="Z2522">
        <f t="shared" si="472"/>
        <v>1.0449113823051475</v>
      </c>
      <c r="AA2522">
        <f t="shared" si="473"/>
        <v>1.030921942576257</v>
      </c>
      <c r="AB2522">
        <f t="shared" si="474"/>
        <v>1.11592221223927</v>
      </c>
      <c r="AC2522">
        <f t="shared" si="475"/>
        <v>1.0233382507189561</v>
      </c>
      <c r="AD2522">
        <f t="shared" si="476"/>
        <v>1.1035683112078063</v>
      </c>
      <c r="AE2522">
        <f t="shared" si="477"/>
        <v>1.0371347263309865</v>
      </c>
      <c r="AF2522">
        <f t="shared" si="478"/>
        <v>1.0811436308389879</v>
      </c>
      <c r="AG2522">
        <f t="shared" si="479"/>
        <v>1.0091436445669326</v>
      </c>
      <c r="AH2522">
        <f t="shared" si="480"/>
        <v>1.0062165339998521</v>
      </c>
      <c r="AI2522">
        <f t="shared" si="480"/>
        <v>1.0969210170511507</v>
      </c>
      <c r="AJ2522">
        <f t="shared" si="481"/>
        <v>1.0477323287623617</v>
      </c>
    </row>
    <row r="2523" spans="1:36" x14ac:dyDescent="0.25">
      <c r="A2523">
        <v>43135</v>
      </c>
      <c r="B2523" t="s">
        <v>32</v>
      </c>
      <c r="C2523">
        <v>2021</v>
      </c>
      <c r="D2523">
        <f t="shared" si="470"/>
        <v>10669037</v>
      </c>
      <c r="E2523">
        <f t="shared" si="471"/>
        <v>10211128</v>
      </c>
      <c r="F2523">
        <v>1892576</v>
      </c>
      <c r="G2523">
        <v>1396350</v>
      </c>
      <c r="H2523">
        <v>1535936</v>
      </c>
      <c r="I2523">
        <v>173864</v>
      </c>
      <c r="J2523">
        <v>620018</v>
      </c>
      <c r="K2523">
        <v>586286</v>
      </c>
      <c r="L2523">
        <v>1622466</v>
      </c>
      <c r="M2523">
        <v>885067</v>
      </c>
      <c r="N2523">
        <v>843465</v>
      </c>
      <c r="O2523">
        <v>1113009</v>
      </c>
      <c r="P2523">
        <v>1771287</v>
      </c>
      <c r="Q2523">
        <v>1320889</v>
      </c>
      <c r="R2523">
        <v>1565614</v>
      </c>
      <c r="S2523">
        <v>168131</v>
      </c>
      <c r="T2523">
        <v>574057</v>
      </c>
      <c r="U2523">
        <v>590398</v>
      </c>
      <c r="V2523">
        <v>1501250</v>
      </c>
      <c r="W2523">
        <v>848880</v>
      </c>
      <c r="X2523">
        <v>809022</v>
      </c>
      <c r="Y2523">
        <v>1061600</v>
      </c>
      <c r="Z2523">
        <f t="shared" si="472"/>
        <v>1.0448441151653374</v>
      </c>
      <c r="AA2523">
        <f t="shared" si="473"/>
        <v>1.0684750692575511</v>
      </c>
      <c r="AB2523">
        <f t="shared" si="474"/>
        <v>1.0571289487610238</v>
      </c>
      <c r="AC2523">
        <f t="shared" si="475"/>
        <v>0.98104385883110401</v>
      </c>
      <c r="AD2523">
        <f t="shared" si="476"/>
        <v>1.0340984113578102</v>
      </c>
      <c r="AE2523">
        <f t="shared" si="477"/>
        <v>1.0800634780169913</v>
      </c>
      <c r="AF2523">
        <f t="shared" si="478"/>
        <v>0.9930352067588305</v>
      </c>
      <c r="AG2523">
        <f t="shared" si="479"/>
        <v>1.0807433805162365</v>
      </c>
      <c r="AH2523">
        <f t="shared" si="480"/>
        <v>1.0426291112995947</v>
      </c>
      <c r="AI2523">
        <f t="shared" si="480"/>
        <v>1.0425736259335345</v>
      </c>
      <c r="AJ2523">
        <f t="shared" si="481"/>
        <v>1.048425960813866</v>
      </c>
    </row>
    <row r="2524" spans="1:36" x14ac:dyDescent="0.25">
      <c r="A2524">
        <v>43135</v>
      </c>
      <c r="B2524" t="s">
        <v>32</v>
      </c>
      <c r="C2524">
        <v>2022</v>
      </c>
      <c r="D2524">
        <f t="shared" si="470"/>
        <v>11405692</v>
      </c>
      <c r="E2524">
        <f t="shared" si="471"/>
        <v>10994260</v>
      </c>
      <c r="F2524">
        <v>2068573</v>
      </c>
      <c r="G2524">
        <v>1640250</v>
      </c>
      <c r="H2524">
        <v>1961783</v>
      </c>
      <c r="I2524">
        <v>259496</v>
      </c>
      <c r="J2524">
        <v>624569</v>
      </c>
      <c r="K2524">
        <v>495625</v>
      </c>
      <c r="L2524">
        <v>1633883</v>
      </c>
      <c r="M2524">
        <v>773531</v>
      </c>
      <c r="N2524">
        <v>667350</v>
      </c>
      <c r="O2524">
        <v>1280632</v>
      </c>
      <c r="P2524">
        <v>2019650</v>
      </c>
      <c r="Q2524">
        <v>1650617</v>
      </c>
      <c r="R2524">
        <v>1824498</v>
      </c>
      <c r="S2524">
        <v>261231</v>
      </c>
      <c r="T2524">
        <v>637753</v>
      </c>
      <c r="U2524">
        <v>460605</v>
      </c>
      <c r="V2524">
        <v>1525094</v>
      </c>
      <c r="W2524">
        <v>780810</v>
      </c>
      <c r="X2524">
        <v>628217</v>
      </c>
      <c r="Y2524">
        <v>1205785</v>
      </c>
      <c r="Z2524">
        <f t="shared" si="472"/>
        <v>1.0374224367988387</v>
      </c>
      <c r="AA2524">
        <f t="shared" si="473"/>
        <v>1.0242235040724879</v>
      </c>
      <c r="AB2524">
        <f t="shared" si="474"/>
        <v>0.99371931829128135</v>
      </c>
      <c r="AC2524">
        <f t="shared" si="475"/>
        <v>1.0752453551607073</v>
      </c>
      <c r="AD2524">
        <f t="shared" si="476"/>
        <v>0.99335836864690641</v>
      </c>
      <c r="AE2524">
        <f t="shared" si="477"/>
        <v>0.97932741986317584</v>
      </c>
      <c r="AF2524">
        <f t="shared" si="478"/>
        <v>1.0760304382279828</v>
      </c>
      <c r="AG2524">
        <f t="shared" si="479"/>
        <v>1.0713326522824167</v>
      </c>
      <c r="AH2524">
        <f t="shared" si="480"/>
        <v>0.9906776296410138</v>
      </c>
      <c r="AI2524">
        <f t="shared" si="480"/>
        <v>1.0622921697438943</v>
      </c>
      <c r="AJ2524">
        <f t="shared" si="481"/>
        <v>1.0620732551823087</v>
      </c>
    </row>
    <row r="2525" spans="1:36" x14ac:dyDescent="0.25">
      <c r="A2525">
        <v>43135</v>
      </c>
      <c r="B2525" t="s">
        <v>32</v>
      </c>
      <c r="C2525">
        <v>2023</v>
      </c>
      <c r="D2525">
        <f t="shared" si="470"/>
        <v>12012030</v>
      </c>
      <c r="E2525">
        <f t="shared" si="471"/>
        <v>11433323</v>
      </c>
      <c r="F2525">
        <v>1864202</v>
      </c>
      <c r="G2525">
        <v>1139496</v>
      </c>
      <c r="H2525">
        <v>1486843</v>
      </c>
      <c r="I2525">
        <v>357208</v>
      </c>
      <c r="J2525">
        <v>863141</v>
      </c>
      <c r="K2525">
        <v>976215</v>
      </c>
      <c r="L2525">
        <v>1401209</v>
      </c>
      <c r="M2525">
        <v>866630</v>
      </c>
      <c r="N2525">
        <v>1066773</v>
      </c>
      <c r="O2525">
        <v>1990313</v>
      </c>
      <c r="P2525">
        <v>1758060</v>
      </c>
      <c r="Q2525">
        <v>1051453</v>
      </c>
      <c r="R2525">
        <v>1424521</v>
      </c>
      <c r="S2525">
        <v>332047</v>
      </c>
      <c r="T2525">
        <v>783124</v>
      </c>
      <c r="U2525">
        <v>915908</v>
      </c>
      <c r="V2525">
        <v>1340884</v>
      </c>
      <c r="W2525">
        <v>800523</v>
      </c>
      <c r="X2525">
        <v>1062552</v>
      </c>
      <c r="Y2525">
        <v>1964251</v>
      </c>
      <c r="Z2525">
        <f t="shared" si="472"/>
        <v>1.0506158183408272</v>
      </c>
      <c r="AA2525">
        <f t="shared" si="473"/>
        <v>1.0603745037143215</v>
      </c>
      <c r="AB2525">
        <f t="shared" si="474"/>
        <v>1.0837346034487514</v>
      </c>
      <c r="AC2525">
        <f t="shared" si="475"/>
        <v>1.043749442795157</v>
      </c>
      <c r="AD2525">
        <f t="shared" si="476"/>
        <v>1.0757754173354976</v>
      </c>
      <c r="AE2525">
        <f t="shared" si="477"/>
        <v>1.1021766667858475</v>
      </c>
      <c r="AF2525">
        <f t="shared" si="478"/>
        <v>1.0658439493922971</v>
      </c>
      <c r="AG2525">
        <f t="shared" si="479"/>
        <v>1.0449889774208656</v>
      </c>
      <c r="AH2525">
        <f t="shared" si="480"/>
        <v>1.0825797634796253</v>
      </c>
      <c r="AI2525">
        <f t="shared" si="480"/>
        <v>1.0039725114629685</v>
      </c>
      <c r="AJ2525">
        <f t="shared" si="481"/>
        <v>1.0132681617573314</v>
      </c>
    </row>
    <row r="2526" spans="1:36" x14ac:dyDescent="0.25">
      <c r="A2526">
        <v>43135</v>
      </c>
      <c r="B2526" t="s">
        <v>32</v>
      </c>
      <c r="C2526">
        <v>2024</v>
      </c>
      <c r="D2526">
        <f t="shared" si="470"/>
        <v>12258441</v>
      </c>
      <c r="E2526">
        <f t="shared" si="471"/>
        <v>11828712</v>
      </c>
      <c r="F2526">
        <v>2133466</v>
      </c>
      <c r="G2526">
        <v>1576838</v>
      </c>
      <c r="H2526">
        <v>1559028</v>
      </c>
      <c r="I2526">
        <v>328905</v>
      </c>
      <c r="J2526">
        <v>1092309</v>
      </c>
      <c r="K2526">
        <v>428378</v>
      </c>
      <c r="L2526">
        <v>1847157</v>
      </c>
      <c r="M2526">
        <v>1209167</v>
      </c>
      <c r="N2526">
        <v>842517</v>
      </c>
      <c r="O2526">
        <v>1240676</v>
      </c>
      <c r="P2526">
        <v>2062157</v>
      </c>
      <c r="Q2526">
        <v>1487788</v>
      </c>
      <c r="R2526">
        <v>1522834</v>
      </c>
      <c r="S2526">
        <v>309313</v>
      </c>
      <c r="T2526">
        <v>1082225</v>
      </c>
      <c r="U2526">
        <v>389561</v>
      </c>
      <c r="V2526">
        <v>1828272</v>
      </c>
      <c r="W2526">
        <v>1193029</v>
      </c>
      <c r="X2526">
        <v>831569</v>
      </c>
      <c r="Y2526">
        <v>1121964</v>
      </c>
      <c r="Z2526">
        <f t="shared" si="472"/>
        <v>1.0363293146371304</v>
      </c>
      <c r="AA2526">
        <f t="shared" si="473"/>
        <v>1.0345798113334728</v>
      </c>
      <c r="AB2526">
        <f t="shared" si="474"/>
        <v>1.0598539576875199</v>
      </c>
      <c r="AC2526">
        <f t="shared" si="475"/>
        <v>1.0237675281744432</v>
      </c>
      <c r="AD2526">
        <f t="shared" si="476"/>
        <v>1.0633403704338324</v>
      </c>
      <c r="AE2526">
        <f t="shared" si="477"/>
        <v>1.0093178405599574</v>
      </c>
      <c r="AF2526">
        <f t="shared" si="478"/>
        <v>1.0996429314022707</v>
      </c>
      <c r="AG2526">
        <f t="shared" si="479"/>
        <v>1.0103294258184778</v>
      </c>
      <c r="AH2526">
        <f t="shared" si="480"/>
        <v>1.0135269134279217</v>
      </c>
      <c r="AI2526">
        <f t="shared" si="480"/>
        <v>1.0131654739414289</v>
      </c>
      <c r="AJ2526">
        <f t="shared" si="481"/>
        <v>1.1058073164557864</v>
      </c>
    </row>
    <row r="2527" spans="1:36" x14ac:dyDescent="0.25">
      <c r="A2527">
        <v>43135</v>
      </c>
      <c r="B2527" t="s">
        <v>32</v>
      </c>
      <c r="C2527">
        <v>2025</v>
      </c>
      <c r="D2527">
        <f t="shared" si="470"/>
        <v>12028673</v>
      </c>
      <c r="E2527">
        <f t="shared" si="471"/>
        <v>11616512</v>
      </c>
      <c r="F2527">
        <v>1952135</v>
      </c>
      <c r="G2527">
        <v>1226936</v>
      </c>
      <c r="H2527">
        <v>1295410</v>
      </c>
      <c r="I2527">
        <v>253366</v>
      </c>
      <c r="J2527">
        <v>795957</v>
      </c>
      <c r="K2527">
        <v>831187</v>
      </c>
      <c r="L2527">
        <v>2058570</v>
      </c>
      <c r="M2527">
        <v>1183412</v>
      </c>
      <c r="N2527">
        <v>994155</v>
      </c>
      <c r="O2527">
        <v>1437545</v>
      </c>
      <c r="P2527">
        <v>1884693</v>
      </c>
      <c r="Q2527">
        <v>1176954</v>
      </c>
      <c r="R2527">
        <v>1265548</v>
      </c>
      <c r="S2527">
        <v>251139</v>
      </c>
      <c r="T2527">
        <v>774260</v>
      </c>
      <c r="U2527">
        <v>827891</v>
      </c>
      <c r="V2527">
        <v>1968257</v>
      </c>
      <c r="W2527">
        <v>1121087</v>
      </c>
      <c r="X2527">
        <v>969932</v>
      </c>
      <c r="Y2527">
        <v>1376751</v>
      </c>
      <c r="Z2527">
        <f t="shared" si="472"/>
        <v>1.0354806158681711</v>
      </c>
      <c r="AA2527">
        <f t="shared" si="473"/>
        <v>1.0357840773006532</v>
      </c>
      <c r="AB2527">
        <f t="shared" si="474"/>
        <v>1.0424672502068899</v>
      </c>
      <c r="AC2527">
        <f t="shared" si="475"/>
        <v>1.0235961022418747</v>
      </c>
      <c r="AD2527">
        <f t="shared" si="476"/>
        <v>1.008867599217963</v>
      </c>
      <c r="AE2527">
        <f t="shared" si="477"/>
        <v>1.02802288636892</v>
      </c>
      <c r="AF2527">
        <f t="shared" si="478"/>
        <v>1.0039812004237272</v>
      </c>
      <c r="AG2527">
        <f t="shared" si="479"/>
        <v>1.0458847599678294</v>
      </c>
      <c r="AH2527">
        <f t="shared" si="480"/>
        <v>1.0555933660813122</v>
      </c>
      <c r="AI2527">
        <f t="shared" si="480"/>
        <v>1.0249739156971829</v>
      </c>
      <c r="AJ2527">
        <f t="shared" si="481"/>
        <v>1.0441575855038421</v>
      </c>
    </row>
    <row r="2528" spans="1:36" x14ac:dyDescent="0.25">
      <c r="A2528">
        <v>43135</v>
      </c>
      <c r="B2528" t="s">
        <v>32</v>
      </c>
      <c r="C2528">
        <v>2026</v>
      </c>
      <c r="D2528">
        <f t="shared" si="470"/>
        <v>12785996</v>
      </c>
      <c r="E2528">
        <f t="shared" si="471"/>
        <v>12295955</v>
      </c>
      <c r="F2528">
        <v>1769125</v>
      </c>
      <c r="G2528">
        <v>1662666</v>
      </c>
      <c r="H2528">
        <v>1867798</v>
      </c>
      <c r="I2528">
        <v>374143</v>
      </c>
      <c r="J2528">
        <v>722508</v>
      </c>
      <c r="K2528">
        <v>679463</v>
      </c>
      <c r="L2528">
        <v>1905309</v>
      </c>
      <c r="M2528">
        <v>1093613</v>
      </c>
      <c r="N2528">
        <v>931950</v>
      </c>
      <c r="O2528">
        <v>1779421</v>
      </c>
      <c r="P2528">
        <v>1781847</v>
      </c>
      <c r="Q2528">
        <v>1574439</v>
      </c>
      <c r="R2528">
        <v>1727635</v>
      </c>
      <c r="S2528">
        <v>374652</v>
      </c>
      <c r="T2528">
        <v>679577</v>
      </c>
      <c r="U2528">
        <v>671331</v>
      </c>
      <c r="V2528">
        <v>1914091</v>
      </c>
      <c r="W2528">
        <v>1086811</v>
      </c>
      <c r="X2528">
        <v>866874</v>
      </c>
      <c r="Y2528">
        <v>1618698</v>
      </c>
      <c r="Z2528">
        <f t="shared" si="472"/>
        <v>1.0398538381118019</v>
      </c>
      <c r="AA2528">
        <f t="shared" si="473"/>
        <v>0.99286021751586973</v>
      </c>
      <c r="AB2528">
        <f t="shared" si="474"/>
        <v>1.0560371027394519</v>
      </c>
      <c r="AC2528">
        <f t="shared" si="475"/>
        <v>1.0811299840533446</v>
      </c>
      <c r="AD2528">
        <f t="shared" si="476"/>
        <v>0.99864140589133388</v>
      </c>
      <c r="AE2528">
        <f t="shared" si="477"/>
        <v>1.0631731209266941</v>
      </c>
      <c r="AF2528">
        <f t="shared" si="478"/>
        <v>1.0121132496488319</v>
      </c>
      <c r="AG2528">
        <f t="shared" si="479"/>
        <v>0.99541192137677881</v>
      </c>
      <c r="AH2528">
        <f t="shared" si="480"/>
        <v>1.0062586779117988</v>
      </c>
      <c r="AI2528">
        <f t="shared" si="480"/>
        <v>1.0750697333176449</v>
      </c>
      <c r="AJ2528">
        <f t="shared" si="481"/>
        <v>1.0992915293649588</v>
      </c>
    </row>
    <row r="2529" spans="1:36" x14ac:dyDescent="0.25">
      <c r="A2529">
        <v>43370</v>
      </c>
      <c r="B2529" t="s">
        <v>69</v>
      </c>
      <c r="C2529">
        <v>2020</v>
      </c>
      <c r="D2529">
        <f t="shared" si="470"/>
        <v>6183717</v>
      </c>
      <c r="E2529">
        <f t="shared" si="471"/>
        <v>5811410</v>
      </c>
      <c r="F2529">
        <v>934233</v>
      </c>
      <c r="G2529">
        <v>1055790</v>
      </c>
      <c r="H2529">
        <v>566610</v>
      </c>
      <c r="I2529">
        <v>144525</v>
      </c>
      <c r="J2529">
        <v>915944</v>
      </c>
      <c r="K2529">
        <v>421834</v>
      </c>
      <c r="L2529">
        <v>885553</v>
      </c>
      <c r="M2529">
        <v>658312</v>
      </c>
      <c r="N2529">
        <v>139551</v>
      </c>
      <c r="O2529">
        <v>461365</v>
      </c>
      <c r="P2529">
        <v>867448</v>
      </c>
      <c r="Q2529">
        <v>996283</v>
      </c>
      <c r="R2529">
        <v>546145</v>
      </c>
      <c r="S2529">
        <v>128173</v>
      </c>
      <c r="T2529">
        <v>841150</v>
      </c>
      <c r="U2529">
        <v>392971</v>
      </c>
      <c r="V2529">
        <v>857315</v>
      </c>
      <c r="W2529">
        <v>622154</v>
      </c>
      <c r="X2529">
        <v>136163</v>
      </c>
      <c r="Y2529">
        <v>423608</v>
      </c>
      <c r="Z2529">
        <f t="shared" si="472"/>
        <v>1.064064831082302</v>
      </c>
      <c r="AA2529">
        <f t="shared" si="473"/>
        <v>1.0769902057529672</v>
      </c>
      <c r="AB2529">
        <f t="shared" si="474"/>
        <v>1.0597290127403558</v>
      </c>
      <c r="AC2529">
        <f t="shared" si="475"/>
        <v>1.0374717336970951</v>
      </c>
      <c r="AD2529">
        <f t="shared" si="476"/>
        <v>1.1275775709392775</v>
      </c>
      <c r="AE2529">
        <f t="shared" si="477"/>
        <v>1.088918742198181</v>
      </c>
      <c r="AF2529">
        <f t="shared" si="478"/>
        <v>1.0734481679309669</v>
      </c>
      <c r="AG2529">
        <f t="shared" si="479"/>
        <v>1.0329377183415664</v>
      </c>
      <c r="AH2529">
        <f t="shared" si="480"/>
        <v>1.0581174435911367</v>
      </c>
      <c r="AI2529">
        <f t="shared" si="480"/>
        <v>1.0248819429654163</v>
      </c>
      <c r="AJ2529">
        <f t="shared" si="481"/>
        <v>1.0891319332968217</v>
      </c>
    </row>
    <row r="2530" spans="1:36" x14ac:dyDescent="0.25">
      <c r="A2530">
        <v>43370</v>
      </c>
      <c r="B2530" t="s">
        <v>69</v>
      </c>
      <c r="C2530">
        <v>2021</v>
      </c>
      <c r="D2530">
        <f t="shared" si="470"/>
        <v>6791021</v>
      </c>
      <c r="E2530">
        <f t="shared" si="471"/>
        <v>6435593</v>
      </c>
      <c r="F2530">
        <v>1155042</v>
      </c>
      <c r="G2530">
        <v>1204014</v>
      </c>
      <c r="H2530">
        <v>878901</v>
      </c>
      <c r="I2530">
        <v>240773</v>
      </c>
      <c r="J2530">
        <v>894114</v>
      </c>
      <c r="K2530">
        <v>311203</v>
      </c>
      <c r="L2530">
        <v>1017644</v>
      </c>
      <c r="M2530">
        <v>431863</v>
      </c>
      <c r="N2530">
        <v>138819</v>
      </c>
      <c r="O2530">
        <v>518648</v>
      </c>
      <c r="P2530">
        <v>1127903</v>
      </c>
      <c r="Q2530">
        <v>1126427</v>
      </c>
      <c r="R2530">
        <v>801601</v>
      </c>
      <c r="S2530">
        <v>238266</v>
      </c>
      <c r="T2530">
        <v>832132</v>
      </c>
      <c r="U2530">
        <v>305974</v>
      </c>
      <c r="V2530">
        <v>954510</v>
      </c>
      <c r="W2530">
        <v>406307</v>
      </c>
      <c r="X2530">
        <v>136372</v>
      </c>
      <c r="Y2530">
        <v>506101</v>
      </c>
      <c r="Z2530">
        <f t="shared" si="472"/>
        <v>1.0552284770028186</v>
      </c>
      <c r="AA2530">
        <f t="shared" si="473"/>
        <v>1.0240614662785719</v>
      </c>
      <c r="AB2530">
        <f t="shared" si="474"/>
        <v>1.0688788532235112</v>
      </c>
      <c r="AC2530">
        <f t="shared" si="475"/>
        <v>1.0964320154291225</v>
      </c>
      <c r="AD2530">
        <f t="shared" si="476"/>
        <v>1.0105218537265073</v>
      </c>
      <c r="AE2530">
        <f t="shared" si="477"/>
        <v>1.0744857786985718</v>
      </c>
      <c r="AF2530">
        <f t="shared" si="478"/>
        <v>1.0170896873590567</v>
      </c>
      <c r="AG2530">
        <f t="shared" si="479"/>
        <v>1.0661428376863522</v>
      </c>
      <c r="AH2530">
        <f t="shared" si="480"/>
        <v>1.0628982518145147</v>
      </c>
      <c r="AI2530">
        <f t="shared" si="480"/>
        <v>1.0179435661279441</v>
      </c>
      <c r="AJ2530">
        <f t="shared" si="481"/>
        <v>1.024791494187919</v>
      </c>
    </row>
    <row r="2531" spans="1:36" x14ac:dyDescent="0.25">
      <c r="A2531">
        <v>43370</v>
      </c>
      <c r="B2531" t="s">
        <v>69</v>
      </c>
      <c r="C2531">
        <v>2022</v>
      </c>
      <c r="D2531">
        <f t="shared" si="470"/>
        <v>7043799</v>
      </c>
      <c r="E2531">
        <f t="shared" si="471"/>
        <v>6727981</v>
      </c>
      <c r="F2531">
        <v>953687</v>
      </c>
      <c r="G2531">
        <v>1016298</v>
      </c>
      <c r="H2531">
        <v>852917</v>
      </c>
      <c r="I2531">
        <v>390632</v>
      </c>
      <c r="J2531">
        <v>786486</v>
      </c>
      <c r="K2531">
        <v>451528</v>
      </c>
      <c r="L2531">
        <v>1529195</v>
      </c>
      <c r="M2531">
        <v>497287</v>
      </c>
      <c r="N2531">
        <v>220484</v>
      </c>
      <c r="O2531">
        <v>345285</v>
      </c>
      <c r="P2531">
        <v>933169</v>
      </c>
      <c r="Q2531">
        <v>970440</v>
      </c>
      <c r="R2531">
        <v>771721</v>
      </c>
      <c r="S2531">
        <v>377132</v>
      </c>
      <c r="T2531">
        <v>752958</v>
      </c>
      <c r="U2531">
        <v>419194</v>
      </c>
      <c r="V2531">
        <v>1478718</v>
      </c>
      <c r="W2531">
        <v>485180</v>
      </c>
      <c r="X2531">
        <v>202867</v>
      </c>
      <c r="Y2531">
        <v>336602</v>
      </c>
      <c r="Z2531">
        <f t="shared" si="472"/>
        <v>1.0469409767952673</v>
      </c>
      <c r="AA2531">
        <f t="shared" si="473"/>
        <v>1.0219874427890339</v>
      </c>
      <c r="AB2531">
        <f t="shared" si="474"/>
        <v>1.0472548534685298</v>
      </c>
      <c r="AC2531">
        <f t="shared" si="475"/>
        <v>1.1052141901023815</v>
      </c>
      <c r="AD2531">
        <f t="shared" si="476"/>
        <v>1.0357964850503272</v>
      </c>
      <c r="AE2531">
        <f t="shared" si="477"/>
        <v>1.0445283800690077</v>
      </c>
      <c r="AF2531">
        <f t="shared" si="478"/>
        <v>1.0771337376012062</v>
      </c>
      <c r="AG2531">
        <f t="shared" si="479"/>
        <v>1.0341356499346055</v>
      </c>
      <c r="AH2531">
        <f t="shared" si="480"/>
        <v>1.0249536254585927</v>
      </c>
      <c r="AI2531">
        <f t="shared" si="480"/>
        <v>1.0868401464999236</v>
      </c>
      <c r="AJ2531">
        <f t="shared" si="481"/>
        <v>1.0257960439926084</v>
      </c>
    </row>
    <row r="2532" spans="1:36" x14ac:dyDescent="0.25">
      <c r="A2532">
        <v>43370</v>
      </c>
      <c r="B2532" t="s">
        <v>69</v>
      </c>
      <c r="C2532">
        <v>2023</v>
      </c>
      <c r="D2532">
        <f t="shared" si="470"/>
        <v>7296556</v>
      </c>
      <c r="E2532">
        <f t="shared" si="471"/>
        <v>6940062</v>
      </c>
      <c r="F2532">
        <v>1092413</v>
      </c>
      <c r="G2532">
        <v>1224170</v>
      </c>
      <c r="H2532">
        <v>921199</v>
      </c>
      <c r="I2532">
        <v>353408</v>
      </c>
      <c r="J2532">
        <v>899242</v>
      </c>
      <c r="K2532">
        <v>538876</v>
      </c>
      <c r="L2532">
        <v>1066041</v>
      </c>
      <c r="M2532">
        <v>701475</v>
      </c>
      <c r="N2532">
        <v>75079</v>
      </c>
      <c r="O2532">
        <v>424653</v>
      </c>
      <c r="P2532">
        <v>1052325</v>
      </c>
      <c r="Q2532">
        <v>1192805</v>
      </c>
      <c r="R2532">
        <v>859610</v>
      </c>
      <c r="S2532">
        <v>347188</v>
      </c>
      <c r="T2532">
        <v>895824</v>
      </c>
      <c r="U2532">
        <v>499789</v>
      </c>
      <c r="V2532">
        <v>983325</v>
      </c>
      <c r="W2532">
        <v>644094</v>
      </c>
      <c r="X2532">
        <v>72126</v>
      </c>
      <c r="Y2532">
        <v>392976</v>
      </c>
      <c r="Z2532">
        <f t="shared" si="472"/>
        <v>1.0513675526241697</v>
      </c>
      <c r="AA2532">
        <f t="shared" si="473"/>
        <v>1.0380946950799421</v>
      </c>
      <c r="AB2532">
        <f t="shared" si="474"/>
        <v>1.0262951614052591</v>
      </c>
      <c r="AC2532">
        <f t="shared" si="475"/>
        <v>1.0716476076360211</v>
      </c>
      <c r="AD2532">
        <f t="shared" si="476"/>
        <v>1.0179153657384472</v>
      </c>
      <c r="AE2532">
        <f t="shared" si="477"/>
        <v>1.0038154816124596</v>
      </c>
      <c r="AF2532">
        <f t="shared" si="478"/>
        <v>1.0782070033554161</v>
      </c>
      <c r="AG2532">
        <f t="shared" si="479"/>
        <v>1.0841186789718558</v>
      </c>
      <c r="AH2532">
        <f t="shared" si="480"/>
        <v>1.0890879281595542</v>
      </c>
      <c r="AI2532">
        <f t="shared" si="480"/>
        <v>1.0409422399689432</v>
      </c>
      <c r="AJ2532">
        <f t="shared" si="481"/>
        <v>1.0806079760596068</v>
      </c>
    </row>
    <row r="2533" spans="1:36" x14ac:dyDescent="0.25">
      <c r="A2533">
        <v>43370</v>
      </c>
      <c r="B2533" t="s">
        <v>69</v>
      </c>
      <c r="C2533">
        <v>2024</v>
      </c>
      <c r="D2533">
        <f t="shared" si="470"/>
        <v>7932857</v>
      </c>
      <c r="E2533">
        <f t="shared" si="471"/>
        <v>7629330</v>
      </c>
      <c r="F2533">
        <v>1271476</v>
      </c>
      <c r="G2533">
        <v>1138616</v>
      </c>
      <c r="H2533">
        <v>1010260</v>
      </c>
      <c r="I2533">
        <v>244030</v>
      </c>
      <c r="J2533">
        <v>876651</v>
      </c>
      <c r="K2533">
        <v>487287</v>
      </c>
      <c r="L2533">
        <v>1474865</v>
      </c>
      <c r="M2533">
        <v>530901</v>
      </c>
      <c r="N2533">
        <v>118092</v>
      </c>
      <c r="O2533">
        <v>780679</v>
      </c>
      <c r="P2533">
        <v>1226020</v>
      </c>
      <c r="Q2533">
        <v>1060930</v>
      </c>
      <c r="R2533">
        <v>1019662</v>
      </c>
      <c r="S2533">
        <v>228724</v>
      </c>
      <c r="T2533">
        <v>806111</v>
      </c>
      <c r="U2533">
        <v>458567</v>
      </c>
      <c r="V2533">
        <v>1470427</v>
      </c>
      <c r="W2533">
        <v>527746</v>
      </c>
      <c r="X2533">
        <v>109248</v>
      </c>
      <c r="Y2533">
        <v>721895</v>
      </c>
      <c r="Z2533">
        <f t="shared" si="472"/>
        <v>1.039784227448544</v>
      </c>
      <c r="AA2533">
        <f t="shared" si="473"/>
        <v>1.0370760672745958</v>
      </c>
      <c r="AB2533">
        <f t="shared" si="474"/>
        <v>1.0732244351653737</v>
      </c>
      <c r="AC2533">
        <f t="shared" si="475"/>
        <v>0.99077929745346982</v>
      </c>
      <c r="AD2533">
        <f t="shared" si="476"/>
        <v>1.06691908151309</v>
      </c>
      <c r="AE2533">
        <f t="shared" si="477"/>
        <v>1.0875065592703734</v>
      </c>
      <c r="AF2533">
        <f t="shared" si="478"/>
        <v>1.0626298883260243</v>
      </c>
      <c r="AG2533">
        <f t="shared" si="479"/>
        <v>1.0030181709122588</v>
      </c>
      <c r="AH2533">
        <f t="shared" si="480"/>
        <v>1.0059782546907035</v>
      </c>
      <c r="AI2533">
        <f t="shared" si="480"/>
        <v>1.0809534270650263</v>
      </c>
      <c r="AJ2533">
        <f t="shared" si="481"/>
        <v>1.081430124879657</v>
      </c>
    </row>
    <row r="2534" spans="1:36" x14ac:dyDescent="0.25">
      <c r="A2534">
        <v>43370</v>
      </c>
      <c r="B2534" t="s">
        <v>69</v>
      </c>
      <c r="C2534">
        <v>2025</v>
      </c>
      <c r="D2534">
        <f t="shared" si="470"/>
        <v>7365193</v>
      </c>
      <c r="E2534">
        <f t="shared" si="471"/>
        <v>7019536</v>
      </c>
      <c r="F2534">
        <v>973342</v>
      </c>
      <c r="G2534">
        <v>853878</v>
      </c>
      <c r="H2534">
        <v>785019</v>
      </c>
      <c r="I2534">
        <v>258981</v>
      </c>
      <c r="J2534">
        <v>1195700</v>
      </c>
      <c r="K2534">
        <v>516454</v>
      </c>
      <c r="L2534">
        <v>1423685</v>
      </c>
      <c r="M2534">
        <v>807197</v>
      </c>
      <c r="N2534">
        <v>124771</v>
      </c>
      <c r="O2534">
        <v>426166</v>
      </c>
      <c r="P2534">
        <v>918103</v>
      </c>
      <c r="Q2534">
        <v>793755</v>
      </c>
      <c r="R2534">
        <v>771882</v>
      </c>
      <c r="S2534">
        <v>253801</v>
      </c>
      <c r="T2534">
        <v>1143171</v>
      </c>
      <c r="U2534">
        <v>467925</v>
      </c>
      <c r="V2534">
        <v>1380674</v>
      </c>
      <c r="W2534">
        <v>772035</v>
      </c>
      <c r="X2534">
        <v>118997</v>
      </c>
      <c r="Y2534">
        <v>399193</v>
      </c>
      <c r="Z2534">
        <f t="shared" si="472"/>
        <v>1.0492421436402635</v>
      </c>
      <c r="AA2534">
        <f t="shared" si="473"/>
        <v>1.0601664519122582</v>
      </c>
      <c r="AB2534">
        <f t="shared" si="474"/>
        <v>1.0757450346769468</v>
      </c>
      <c r="AC2534">
        <f t="shared" si="475"/>
        <v>1.0170194407953548</v>
      </c>
      <c r="AD2534">
        <f t="shared" si="476"/>
        <v>1.0204096910571669</v>
      </c>
      <c r="AE2534">
        <f t="shared" si="477"/>
        <v>1.0459502559109704</v>
      </c>
      <c r="AF2534">
        <f t="shared" si="478"/>
        <v>1.1037110648073944</v>
      </c>
      <c r="AG2534">
        <f t="shared" si="479"/>
        <v>1.0311521764008014</v>
      </c>
      <c r="AH2534">
        <f t="shared" si="480"/>
        <v>1.0455445672799808</v>
      </c>
      <c r="AI2534">
        <f t="shared" si="480"/>
        <v>1.0485222316528988</v>
      </c>
      <c r="AJ2534">
        <f t="shared" si="481"/>
        <v>1.0675688200945408</v>
      </c>
    </row>
    <row r="2535" spans="1:36" x14ac:dyDescent="0.25">
      <c r="A2535">
        <v>43370</v>
      </c>
      <c r="B2535" t="s">
        <v>69</v>
      </c>
      <c r="C2535">
        <v>2026</v>
      </c>
      <c r="D2535">
        <f t="shared" si="470"/>
        <v>7626267</v>
      </c>
      <c r="E2535">
        <f t="shared" si="471"/>
        <v>7241286</v>
      </c>
      <c r="F2535">
        <v>854384</v>
      </c>
      <c r="G2535">
        <v>1278550</v>
      </c>
      <c r="H2535">
        <v>806075</v>
      </c>
      <c r="I2535">
        <v>323985</v>
      </c>
      <c r="J2535">
        <v>697386</v>
      </c>
      <c r="K2535">
        <v>877586</v>
      </c>
      <c r="L2535">
        <v>1212698</v>
      </c>
      <c r="M2535">
        <v>695556</v>
      </c>
      <c r="N2535">
        <v>236170</v>
      </c>
      <c r="O2535">
        <v>643877</v>
      </c>
      <c r="P2535">
        <v>792385</v>
      </c>
      <c r="Q2535">
        <v>1217213</v>
      </c>
      <c r="R2535">
        <v>729647</v>
      </c>
      <c r="S2535">
        <v>305424</v>
      </c>
      <c r="T2535">
        <v>678537</v>
      </c>
      <c r="U2535">
        <v>847510</v>
      </c>
      <c r="V2535">
        <v>1191945</v>
      </c>
      <c r="W2535">
        <v>628663</v>
      </c>
      <c r="X2535">
        <v>223179</v>
      </c>
      <c r="Y2535">
        <v>626783</v>
      </c>
      <c r="Z2535">
        <f t="shared" si="472"/>
        <v>1.053164727922637</v>
      </c>
      <c r="AA2535">
        <f t="shared" si="473"/>
        <v>1.0782435306069651</v>
      </c>
      <c r="AB2535">
        <f t="shared" si="474"/>
        <v>1.0503913448180393</v>
      </c>
      <c r="AC2535">
        <f t="shared" si="475"/>
        <v>1.1047465418209079</v>
      </c>
      <c r="AD2535">
        <f t="shared" si="476"/>
        <v>1.0607712556969984</v>
      </c>
      <c r="AE2535">
        <f t="shared" si="477"/>
        <v>1.027778883097016</v>
      </c>
      <c r="AF2535">
        <f t="shared" si="478"/>
        <v>1.0354874868733113</v>
      </c>
      <c r="AG2535">
        <f t="shared" si="479"/>
        <v>1.0174110382609935</v>
      </c>
      <c r="AH2535">
        <f t="shared" si="480"/>
        <v>1.1064051805180199</v>
      </c>
      <c r="AI2535">
        <f t="shared" si="480"/>
        <v>1.0582088816600128</v>
      </c>
      <c r="AJ2535">
        <f t="shared" si="481"/>
        <v>1.0272725967360314</v>
      </c>
    </row>
    <row r="2536" spans="1:36" x14ac:dyDescent="0.25">
      <c r="A2536">
        <v>43395</v>
      </c>
      <c r="B2536" t="s">
        <v>27</v>
      </c>
      <c r="C2536">
        <v>2020</v>
      </c>
      <c r="D2536">
        <f t="shared" si="470"/>
        <v>10887151</v>
      </c>
      <c r="E2536">
        <f t="shared" si="471"/>
        <v>10413442</v>
      </c>
      <c r="F2536">
        <v>1829244</v>
      </c>
      <c r="G2536">
        <v>1368482</v>
      </c>
      <c r="H2536">
        <v>1435410</v>
      </c>
      <c r="I2536">
        <v>218837</v>
      </c>
      <c r="J2536">
        <v>761463</v>
      </c>
      <c r="K2536">
        <v>337371</v>
      </c>
      <c r="L2536">
        <v>2085402</v>
      </c>
      <c r="M2536">
        <v>1520256</v>
      </c>
      <c r="N2536">
        <v>555236</v>
      </c>
      <c r="O2536">
        <v>775450</v>
      </c>
      <c r="P2536">
        <v>1811930</v>
      </c>
      <c r="Q2536">
        <v>1358697</v>
      </c>
      <c r="R2536">
        <v>1327986</v>
      </c>
      <c r="S2536">
        <v>210126</v>
      </c>
      <c r="T2536">
        <v>729627</v>
      </c>
      <c r="U2536">
        <v>330154</v>
      </c>
      <c r="V2536">
        <v>1957377</v>
      </c>
      <c r="W2536">
        <v>1424445</v>
      </c>
      <c r="X2536">
        <v>521012</v>
      </c>
      <c r="Y2536">
        <v>742088</v>
      </c>
      <c r="Z2536">
        <f t="shared" si="472"/>
        <v>1.0454901462936079</v>
      </c>
      <c r="AA2536">
        <f t="shared" si="473"/>
        <v>1.0095555567819949</v>
      </c>
      <c r="AB2536">
        <f t="shared" si="474"/>
        <v>1.0072017528558612</v>
      </c>
      <c r="AC2536">
        <f t="shared" si="475"/>
        <v>1.0808924190465863</v>
      </c>
      <c r="AD2536">
        <f t="shared" si="476"/>
        <v>1.0414560787337122</v>
      </c>
      <c r="AE2536">
        <f t="shared" si="477"/>
        <v>1.0436332537036048</v>
      </c>
      <c r="AF2536">
        <f t="shared" si="478"/>
        <v>1.0218594958716236</v>
      </c>
      <c r="AG2536">
        <f t="shared" si="479"/>
        <v>1.0654064086785531</v>
      </c>
      <c r="AH2536">
        <f t="shared" si="480"/>
        <v>1.0672619862472752</v>
      </c>
      <c r="AI2536">
        <f t="shared" si="480"/>
        <v>1.0656875465440336</v>
      </c>
      <c r="AJ2536">
        <f t="shared" si="481"/>
        <v>1.0449569323314756</v>
      </c>
    </row>
    <row r="2537" spans="1:36" x14ac:dyDescent="0.25">
      <c r="A2537">
        <v>43395</v>
      </c>
      <c r="B2537" t="s">
        <v>27</v>
      </c>
      <c r="C2537">
        <v>2021</v>
      </c>
      <c r="D2537">
        <f t="shared" si="470"/>
        <v>10743084</v>
      </c>
      <c r="E2537">
        <f t="shared" si="471"/>
        <v>10390976</v>
      </c>
      <c r="F2537">
        <v>2005425</v>
      </c>
      <c r="G2537">
        <v>1663238</v>
      </c>
      <c r="H2537">
        <v>1431023</v>
      </c>
      <c r="I2537">
        <v>339833</v>
      </c>
      <c r="J2537">
        <v>483237</v>
      </c>
      <c r="K2537">
        <v>284099</v>
      </c>
      <c r="L2537">
        <v>1957108</v>
      </c>
      <c r="M2537">
        <v>1748210</v>
      </c>
      <c r="N2537">
        <v>242233</v>
      </c>
      <c r="O2537">
        <v>588678</v>
      </c>
      <c r="P2537">
        <v>1993680</v>
      </c>
      <c r="Q2537">
        <v>1556542</v>
      </c>
      <c r="R2537">
        <v>1403107</v>
      </c>
      <c r="S2537">
        <v>315406</v>
      </c>
      <c r="T2537">
        <v>461107</v>
      </c>
      <c r="U2537">
        <v>266113</v>
      </c>
      <c r="V2537">
        <v>1935083</v>
      </c>
      <c r="W2537">
        <v>1647308</v>
      </c>
      <c r="X2537">
        <v>231822</v>
      </c>
      <c r="Y2537">
        <v>580808</v>
      </c>
      <c r="Z2537">
        <f t="shared" si="472"/>
        <v>1.0338859410319108</v>
      </c>
      <c r="AA2537">
        <f t="shared" si="473"/>
        <v>1.0058911159263273</v>
      </c>
      <c r="AB2537">
        <f t="shared" si="474"/>
        <v>1.0685468172397532</v>
      </c>
      <c r="AC2537">
        <f t="shared" si="475"/>
        <v>1.0198958454344538</v>
      </c>
      <c r="AD2537">
        <f t="shared" si="476"/>
        <v>1.0774462121836617</v>
      </c>
      <c r="AE2537">
        <f t="shared" si="477"/>
        <v>1.0479931989755089</v>
      </c>
      <c r="AF2537">
        <f t="shared" si="478"/>
        <v>1.0675878292304397</v>
      </c>
      <c r="AG2537">
        <f t="shared" si="479"/>
        <v>1.0113819407229561</v>
      </c>
      <c r="AH2537">
        <f t="shared" si="480"/>
        <v>1.0612526619187184</v>
      </c>
      <c r="AI2537">
        <f t="shared" si="480"/>
        <v>1.0449094563932673</v>
      </c>
      <c r="AJ2537">
        <f t="shared" si="481"/>
        <v>1.0135500888417515</v>
      </c>
    </row>
    <row r="2538" spans="1:36" x14ac:dyDescent="0.25">
      <c r="A2538">
        <v>43395</v>
      </c>
      <c r="B2538" t="s">
        <v>27</v>
      </c>
      <c r="C2538">
        <v>2022</v>
      </c>
      <c r="D2538">
        <f t="shared" si="470"/>
        <v>11471957</v>
      </c>
      <c r="E2538">
        <f t="shared" si="471"/>
        <v>11066423</v>
      </c>
      <c r="F2538">
        <v>1822719</v>
      </c>
      <c r="G2538">
        <v>1515736</v>
      </c>
      <c r="H2538">
        <v>1082447</v>
      </c>
      <c r="I2538">
        <v>230697</v>
      </c>
      <c r="J2538">
        <v>802529</v>
      </c>
      <c r="K2538">
        <v>290001</v>
      </c>
      <c r="L2538">
        <v>2104967</v>
      </c>
      <c r="M2538">
        <v>1955745</v>
      </c>
      <c r="N2538">
        <v>537584</v>
      </c>
      <c r="O2538">
        <v>1129532</v>
      </c>
      <c r="P2538">
        <v>1771105</v>
      </c>
      <c r="Q2538">
        <v>1469582</v>
      </c>
      <c r="R2538">
        <v>1052257</v>
      </c>
      <c r="S2538">
        <v>224157</v>
      </c>
      <c r="T2538">
        <v>745932</v>
      </c>
      <c r="U2538">
        <v>278623</v>
      </c>
      <c r="V2538">
        <v>1990142</v>
      </c>
      <c r="W2538">
        <v>1880123</v>
      </c>
      <c r="X2538">
        <v>510541</v>
      </c>
      <c r="Y2538">
        <v>1143961</v>
      </c>
      <c r="Z2538">
        <f t="shared" si="472"/>
        <v>1.036645445416283</v>
      </c>
      <c r="AA2538">
        <f t="shared" si="473"/>
        <v>1.0291422586464383</v>
      </c>
      <c r="AB2538">
        <f t="shared" si="474"/>
        <v>1.0314062093847094</v>
      </c>
      <c r="AC2538">
        <f t="shared" si="475"/>
        <v>1.0286907095890072</v>
      </c>
      <c r="AD2538">
        <f t="shared" si="476"/>
        <v>1.0291759793359119</v>
      </c>
      <c r="AE2538">
        <f t="shared" si="477"/>
        <v>1.0758742083728812</v>
      </c>
      <c r="AF2538">
        <f t="shared" si="478"/>
        <v>1.0408365425682733</v>
      </c>
      <c r="AG2538">
        <f t="shared" si="479"/>
        <v>1.0576968879607587</v>
      </c>
      <c r="AH2538">
        <f t="shared" si="480"/>
        <v>1.0402218365500555</v>
      </c>
      <c r="AI2538">
        <f t="shared" si="480"/>
        <v>1.0529693011922647</v>
      </c>
      <c r="AJ2538">
        <f t="shared" si="481"/>
        <v>0.98738680776704801</v>
      </c>
    </row>
    <row r="2539" spans="1:36" x14ac:dyDescent="0.25">
      <c r="A2539">
        <v>43395</v>
      </c>
      <c r="B2539" t="s">
        <v>27</v>
      </c>
      <c r="C2539">
        <v>2023</v>
      </c>
      <c r="D2539">
        <f t="shared" si="470"/>
        <v>12308946</v>
      </c>
      <c r="E2539">
        <f t="shared" si="471"/>
        <v>11689541</v>
      </c>
      <c r="F2539">
        <v>2168986</v>
      </c>
      <c r="G2539">
        <v>2218541</v>
      </c>
      <c r="H2539">
        <v>1305877</v>
      </c>
      <c r="I2539">
        <v>179067</v>
      </c>
      <c r="J2539">
        <v>1032584</v>
      </c>
      <c r="K2539">
        <v>257557</v>
      </c>
      <c r="L2539">
        <v>1815876</v>
      </c>
      <c r="M2539">
        <v>1882729</v>
      </c>
      <c r="N2539">
        <v>399545</v>
      </c>
      <c r="O2539">
        <v>1048184</v>
      </c>
      <c r="P2539">
        <v>1962735</v>
      </c>
      <c r="Q2539">
        <v>2166338</v>
      </c>
      <c r="R2539">
        <v>1271953</v>
      </c>
      <c r="S2539">
        <v>169234</v>
      </c>
      <c r="T2539">
        <v>984020</v>
      </c>
      <c r="U2539">
        <v>248017</v>
      </c>
      <c r="V2539">
        <v>1793875</v>
      </c>
      <c r="W2539">
        <v>1752668</v>
      </c>
      <c r="X2539">
        <v>373703</v>
      </c>
      <c r="Y2539">
        <v>966998</v>
      </c>
      <c r="Z2539">
        <f t="shared" si="472"/>
        <v>1.0529879659090122</v>
      </c>
      <c r="AA2539">
        <f t="shared" si="473"/>
        <v>1.1050834677121466</v>
      </c>
      <c r="AB2539">
        <f t="shared" si="474"/>
        <v>1.0240973476899726</v>
      </c>
      <c r="AC2539">
        <f t="shared" si="475"/>
        <v>1.0266707967983093</v>
      </c>
      <c r="AD2539">
        <f t="shared" si="476"/>
        <v>1.05810298167035</v>
      </c>
      <c r="AE2539">
        <f t="shared" si="477"/>
        <v>1.0493526554338326</v>
      </c>
      <c r="AF2539">
        <f t="shared" si="478"/>
        <v>1.0384651052145619</v>
      </c>
      <c r="AG2539">
        <f t="shared" si="479"/>
        <v>1.0122645111838897</v>
      </c>
      <c r="AH2539">
        <f t="shared" si="480"/>
        <v>1.0742074368905006</v>
      </c>
      <c r="AI2539">
        <f t="shared" si="480"/>
        <v>1.0691511708495784</v>
      </c>
      <c r="AJ2539">
        <f t="shared" si="481"/>
        <v>1.0839567403448611</v>
      </c>
    </row>
    <row r="2540" spans="1:36" x14ac:dyDescent="0.25">
      <c r="A2540">
        <v>43395</v>
      </c>
      <c r="B2540" t="s">
        <v>27</v>
      </c>
      <c r="C2540">
        <v>2024</v>
      </c>
      <c r="D2540">
        <f t="shared" si="470"/>
        <v>13045238</v>
      </c>
      <c r="E2540">
        <f t="shared" si="471"/>
        <v>12657297</v>
      </c>
      <c r="F2540">
        <v>1902512</v>
      </c>
      <c r="G2540">
        <v>1895372</v>
      </c>
      <c r="H2540">
        <v>1562439</v>
      </c>
      <c r="I2540">
        <v>457177</v>
      </c>
      <c r="J2540">
        <v>1001834</v>
      </c>
      <c r="K2540">
        <v>390784</v>
      </c>
      <c r="L2540">
        <v>2385602</v>
      </c>
      <c r="M2540">
        <v>1734402</v>
      </c>
      <c r="N2540">
        <v>458391</v>
      </c>
      <c r="O2540">
        <v>1256725</v>
      </c>
      <c r="P2540">
        <v>1909354</v>
      </c>
      <c r="Q2540">
        <v>1764217</v>
      </c>
      <c r="R2540">
        <v>1557557</v>
      </c>
      <c r="S2540">
        <v>426633</v>
      </c>
      <c r="T2540">
        <v>1016086</v>
      </c>
      <c r="U2540">
        <v>363367</v>
      </c>
      <c r="V2540">
        <v>2234433</v>
      </c>
      <c r="W2540">
        <v>1691054</v>
      </c>
      <c r="X2540">
        <v>429682</v>
      </c>
      <c r="Y2540">
        <v>1264914</v>
      </c>
      <c r="Z2540">
        <f t="shared" si="472"/>
        <v>1.0306495928791115</v>
      </c>
      <c r="AA2540">
        <f t="shared" si="473"/>
        <v>0.99641658906624964</v>
      </c>
      <c r="AB2540">
        <f t="shared" si="474"/>
        <v>1.0743417618127475</v>
      </c>
      <c r="AC2540">
        <f t="shared" si="475"/>
        <v>1.0031343957235594</v>
      </c>
      <c r="AD2540">
        <f t="shared" si="476"/>
        <v>1.0715931491469248</v>
      </c>
      <c r="AE2540">
        <f t="shared" si="477"/>
        <v>0.98597362821650925</v>
      </c>
      <c r="AF2540">
        <f t="shared" si="478"/>
        <v>1.0754526415442238</v>
      </c>
      <c r="AG2540">
        <f t="shared" si="479"/>
        <v>1.0676542997709038</v>
      </c>
      <c r="AH2540">
        <f t="shared" si="480"/>
        <v>1.025633717196494</v>
      </c>
      <c r="AI2540">
        <f t="shared" si="480"/>
        <v>1.0668145279532306</v>
      </c>
      <c r="AJ2540">
        <f t="shared" si="481"/>
        <v>0.99352604208665574</v>
      </c>
    </row>
    <row r="2541" spans="1:36" x14ac:dyDescent="0.25">
      <c r="A2541">
        <v>43395</v>
      </c>
      <c r="B2541" t="s">
        <v>27</v>
      </c>
      <c r="C2541">
        <v>2025</v>
      </c>
      <c r="D2541">
        <f t="shared" si="470"/>
        <v>13524433</v>
      </c>
      <c r="E2541">
        <f t="shared" si="471"/>
        <v>13088295</v>
      </c>
      <c r="F2541">
        <v>2185535</v>
      </c>
      <c r="G2541">
        <v>2203701</v>
      </c>
      <c r="H2541">
        <v>1498320</v>
      </c>
      <c r="I2541">
        <v>414028</v>
      </c>
      <c r="J2541">
        <v>1039773</v>
      </c>
      <c r="K2541">
        <v>296016</v>
      </c>
      <c r="L2541">
        <v>2547252</v>
      </c>
      <c r="M2541">
        <v>1746398</v>
      </c>
      <c r="N2541">
        <v>578568</v>
      </c>
      <c r="O2541">
        <v>1014842</v>
      </c>
      <c r="P2541">
        <v>2027405</v>
      </c>
      <c r="Q2541">
        <v>2090074</v>
      </c>
      <c r="R2541">
        <v>1485033</v>
      </c>
      <c r="S2541">
        <v>391918</v>
      </c>
      <c r="T2541">
        <v>989292</v>
      </c>
      <c r="U2541">
        <v>297210</v>
      </c>
      <c r="V2541">
        <v>2606655</v>
      </c>
      <c r="W2541">
        <v>1626579</v>
      </c>
      <c r="X2541">
        <v>581539</v>
      </c>
      <c r="Y2541">
        <v>992590</v>
      </c>
      <c r="Z2541">
        <f t="shared" si="472"/>
        <v>1.0333227513591343</v>
      </c>
      <c r="AA2541">
        <f t="shared" si="473"/>
        <v>1.0779962562980756</v>
      </c>
      <c r="AB2541">
        <f t="shared" si="474"/>
        <v>1.0543650607586144</v>
      </c>
      <c r="AC2541">
        <f t="shared" si="475"/>
        <v>1.0089472759191209</v>
      </c>
      <c r="AD2541">
        <f t="shared" si="476"/>
        <v>1.0564148622926224</v>
      </c>
      <c r="AE2541">
        <f t="shared" si="477"/>
        <v>1.0510274014143448</v>
      </c>
      <c r="AF2541">
        <f t="shared" si="478"/>
        <v>0.99598263853840718</v>
      </c>
      <c r="AG2541">
        <f t="shared" si="479"/>
        <v>0.97721102332299437</v>
      </c>
      <c r="AH2541">
        <f t="shared" si="480"/>
        <v>1.0736631912744479</v>
      </c>
      <c r="AI2541">
        <f t="shared" si="480"/>
        <v>0.99489114229656139</v>
      </c>
      <c r="AJ2541">
        <f t="shared" si="481"/>
        <v>1.022418118256279</v>
      </c>
    </row>
    <row r="2542" spans="1:36" x14ac:dyDescent="0.25">
      <c r="A2542">
        <v>43395</v>
      </c>
      <c r="B2542" t="s">
        <v>27</v>
      </c>
      <c r="C2542">
        <v>2026</v>
      </c>
      <c r="D2542">
        <f t="shared" si="470"/>
        <v>12470958</v>
      </c>
      <c r="E2542">
        <f t="shared" si="471"/>
        <v>12008318</v>
      </c>
      <c r="F2542">
        <v>2579391</v>
      </c>
      <c r="G2542">
        <v>2002609</v>
      </c>
      <c r="H2542">
        <v>1128431</v>
      </c>
      <c r="I2542">
        <v>192371</v>
      </c>
      <c r="J2542">
        <v>848470</v>
      </c>
      <c r="K2542">
        <v>437537</v>
      </c>
      <c r="L2542">
        <v>1368473</v>
      </c>
      <c r="M2542">
        <v>2189639</v>
      </c>
      <c r="N2542">
        <v>590123</v>
      </c>
      <c r="O2542">
        <v>1133914</v>
      </c>
      <c r="P2542">
        <v>2576751</v>
      </c>
      <c r="Q2542">
        <v>1937778</v>
      </c>
      <c r="R2542">
        <v>1109263</v>
      </c>
      <c r="S2542">
        <v>193892</v>
      </c>
      <c r="T2542">
        <v>805298</v>
      </c>
      <c r="U2542">
        <v>428353</v>
      </c>
      <c r="V2542">
        <v>1324082</v>
      </c>
      <c r="W2542">
        <v>2002246</v>
      </c>
      <c r="X2542">
        <v>547412</v>
      </c>
      <c r="Y2542">
        <v>1083243</v>
      </c>
      <c r="Z2542">
        <f t="shared" si="472"/>
        <v>1.038526627959053</v>
      </c>
      <c r="AA2542">
        <f t="shared" si="473"/>
        <v>1.0010245460271481</v>
      </c>
      <c r="AB2542">
        <f t="shared" si="474"/>
        <v>1.0334563608421605</v>
      </c>
      <c r="AC2542">
        <f t="shared" si="475"/>
        <v>1.0172799417270746</v>
      </c>
      <c r="AD2542">
        <f t="shared" si="476"/>
        <v>0.99215542673240775</v>
      </c>
      <c r="AE2542">
        <f t="shared" si="477"/>
        <v>1.0536099679870061</v>
      </c>
      <c r="AF2542">
        <f t="shared" si="478"/>
        <v>1.0214402607195467</v>
      </c>
      <c r="AG2542">
        <f t="shared" si="479"/>
        <v>1.0335258692437477</v>
      </c>
      <c r="AH2542">
        <f t="shared" si="480"/>
        <v>1.0935913968613247</v>
      </c>
      <c r="AI2542">
        <f t="shared" si="480"/>
        <v>1.0780234996675264</v>
      </c>
      <c r="AJ2542">
        <f t="shared" si="481"/>
        <v>1.04677713126233</v>
      </c>
    </row>
    <row r="2543" spans="1:36" x14ac:dyDescent="0.25">
      <c r="A2543">
        <v>43466</v>
      </c>
      <c r="B2543" t="s">
        <v>37</v>
      </c>
      <c r="C2543">
        <v>2020</v>
      </c>
      <c r="D2543">
        <f t="shared" si="470"/>
        <v>42076359</v>
      </c>
      <c r="E2543">
        <f t="shared" si="471"/>
        <v>40665173</v>
      </c>
      <c r="F2543">
        <v>3721740</v>
      </c>
      <c r="G2543">
        <v>9117386</v>
      </c>
      <c r="H2543">
        <v>2006895</v>
      </c>
      <c r="I2543">
        <v>2014755</v>
      </c>
      <c r="J2543">
        <v>2788912</v>
      </c>
      <c r="K2543">
        <v>4328624</v>
      </c>
      <c r="L2543">
        <v>8235139</v>
      </c>
      <c r="M2543">
        <v>4168625</v>
      </c>
      <c r="N2543">
        <v>750704</v>
      </c>
      <c r="O2543">
        <v>4943579</v>
      </c>
      <c r="P2543">
        <v>3577037</v>
      </c>
      <c r="Q2543">
        <v>9003921</v>
      </c>
      <c r="R2543">
        <v>1837888</v>
      </c>
      <c r="S2543">
        <v>1842379</v>
      </c>
      <c r="T2543">
        <v>2511385</v>
      </c>
      <c r="U2543">
        <v>4309940</v>
      </c>
      <c r="V2543">
        <v>7946980</v>
      </c>
      <c r="W2543">
        <v>4102782</v>
      </c>
      <c r="X2543">
        <v>720493</v>
      </c>
      <c r="Y2543">
        <v>4812368</v>
      </c>
      <c r="Z2543">
        <f t="shared" si="472"/>
        <v>1.0347025696902852</v>
      </c>
      <c r="AA2543">
        <f t="shared" si="473"/>
        <v>1.0404533137342442</v>
      </c>
      <c r="AB2543">
        <f t="shared" si="474"/>
        <v>1.0126017320676182</v>
      </c>
      <c r="AC2543">
        <f t="shared" si="475"/>
        <v>1.091957181286346</v>
      </c>
      <c r="AD2543">
        <f t="shared" si="476"/>
        <v>1.0935616395974987</v>
      </c>
      <c r="AE2543">
        <f t="shared" si="477"/>
        <v>1.1105075486235683</v>
      </c>
      <c r="AF2543">
        <f t="shared" si="478"/>
        <v>1.0043350951521366</v>
      </c>
      <c r="AG2543">
        <f t="shared" si="479"/>
        <v>1.0362601894052834</v>
      </c>
      <c r="AH2543">
        <f t="shared" si="480"/>
        <v>1.0160483788804766</v>
      </c>
      <c r="AI2543">
        <f t="shared" si="480"/>
        <v>1.0419310111271032</v>
      </c>
      <c r="AJ2543">
        <f t="shared" si="481"/>
        <v>1.0272653712268056</v>
      </c>
    </row>
    <row r="2544" spans="1:36" x14ac:dyDescent="0.25">
      <c r="A2544">
        <v>43466</v>
      </c>
      <c r="B2544" t="s">
        <v>37</v>
      </c>
      <c r="C2544">
        <v>2021</v>
      </c>
      <c r="D2544">
        <f t="shared" si="470"/>
        <v>40879322</v>
      </c>
      <c r="E2544">
        <f t="shared" si="471"/>
        <v>39742804</v>
      </c>
      <c r="F2544">
        <v>4841925</v>
      </c>
      <c r="G2544">
        <v>9681273</v>
      </c>
      <c r="H2544">
        <v>1662178</v>
      </c>
      <c r="I2544">
        <v>1449912</v>
      </c>
      <c r="J2544">
        <v>1779245</v>
      </c>
      <c r="K2544">
        <v>3036058</v>
      </c>
      <c r="L2544">
        <v>9282083</v>
      </c>
      <c r="M2544">
        <v>2211772</v>
      </c>
      <c r="N2544">
        <v>832671</v>
      </c>
      <c r="O2544">
        <v>6102205</v>
      </c>
      <c r="P2544">
        <v>4967460</v>
      </c>
      <c r="Q2544">
        <v>9043907</v>
      </c>
      <c r="R2544">
        <v>1540574</v>
      </c>
      <c r="S2544">
        <v>1455857</v>
      </c>
      <c r="T2544">
        <v>1699924</v>
      </c>
      <c r="U2544">
        <v>2921430</v>
      </c>
      <c r="V2544">
        <v>9365879</v>
      </c>
      <c r="W2544">
        <v>2130704</v>
      </c>
      <c r="X2544">
        <v>827989</v>
      </c>
      <c r="Y2544">
        <v>5789080</v>
      </c>
      <c r="Z2544">
        <f t="shared" si="472"/>
        <v>1.0285968247232882</v>
      </c>
      <c r="AA2544">
        <f t="shared" si="473"/>
        <v>0.97472853329468179</v>
      </c>
      <c r="AB2544">
        <f t="shared" si="474"/>
        <v>1.0704746300465053</v>
      </c>
      <c r="AC2544">
        <f t="shared" si="475"/>
        <v>1.0789342154287946</v>
      </c>
      <c r="AD2544">
        <f t="shared" si="476"/>
        <v>0.9959164945458242</v>
      </c>
      <c r="AE2544">
        <f t="shared" si="477"/>
        <v>1.0466614978081372</v>
      </c>
      <c r="AF2544">
        <f t="shared" si="478"/>
        <v>1.0392369490283868</v>
      </c>
      <c r="AG2544">
        <f t="shared" si="479"/>
        <v>0.99105305545800881</v>
      </c>
      <c r="AH2544">
        <f t="shared" si="480"/>
        <v>1.0380475185666334</v>
      </c>
      <c r="AI2544">
        <f t="shared" si="480"/>
        <v>1.0056546644943352</v>
      </c>
      <c r="AJ2544">
        <f t="shared" si="481"/>
        <v>1.0540889053182889</v>
      </c>
    </row>
    <row r="2545" spans="1:36" x14ac:dyDescent="0.25">
      <c r="A2545">
        <v>43466</v>
      </c>
      <c r="B2545" t="s">
        <v>37</v>
      </c>
      <c r="C2545">
        <v>2022</v>
      </c>
      <c r="D2545">
        <f t="shared" si="470"/>
        <v>44995109</v>
      </c>
      <c r="E2545">
        <f t="shared" si="471"/>
        <v>43414185</v>
      </c>
      <c r="F2545">
        <v>5242424</v>
      </c>
      <c r="G2545">
        <v>11557919</v>
      </c>
      <c r="H2545">
        <v>2528021</v>
      </c>
      <c r="I2545">
        <v>2238354</v>
      </c>
      <c r="J2545">
        <v>1999553</v>
      </c>
      <c r="K2545">
        <v>3196606</v>
      </c>
      <c r="L2545">
        <v>8519764</v>
      </c>
      <c r="M2545">
        <v>1854364</v>
      </c>
      <c r="N2545">
        <v>390803</v>
      </c>
      <c r="O2545">
        <v>7467301</v>
      </c>
      <c r="P2545">
        <v>4963603</v>
      </c>
      <c r="Q2545">
        <v>11210132</v>
      </c>
      <c r="R2545">
        <v>2446641</v>
      </c>
      <c r="S2545">
        <v>2151621</v>
      </c>
      <c r="T2545">
        <v>2007165</v>
      </c>
      <c r="U2545">
        <v>3089568</v>
      </c>
      <c r="V2545">
        <v>8549183</v>
      </c>
      <c r="W2545">
        <v>1691601</v>
      </c>
      <c r="X2545">
        <v>390244</v>
      </c>
      <c r="Y2545">
        <v>6914427</v>
      </c>
      <c r="Z2545">
        <f t="shared" si="472"/>
        <v>1.0364149183037756</v>
      </c>
      <c r="AA2545">
        <f t="shared" si="473"/>
        <v>1.0561731065115401</v>
      </c>
      <c r="AB2545">
        <f t="shared" si="474"/>
        <v>1.0310243447623988</v>
      </c>
      <c r="AC2545">
        <f t="shared" si="475"/>
        <v>1.0332619293145173</v>
      </c>
      <c r="AD2545">
        <f t="shared" si="476"/>
        <v>1.0403105379618436</v>
      </c>
      <c r="AE2545">
        <f t="shared" si="477"/>
        <v>0.99620758632200146</v>
      </c>
      <c r="AF2545">
        <f t="shared" si="478"/>
        <v>1.0346449730188816</v>
      </c>
      <c r="AG2545">
        <f t="shared" si="479"/>
        <v>0.99655885246578535</v>
      </c>
      <c r="AH2545">
        <f t="shared" si="480"/>
        <v>1.0962183162577936</v>
      </c>
      <c r="AI2545">
        <f t="shared" si="480"/>
        <v>1.0014324371418908</v>
      </c>
      <c r="AJ2545">
        <f t="shared" si="481"/>
        <v>1.0799594818196794</v>
      </c>
    </row>
    <row r="2546" spans="1:36" x14ac:dyDescent="0.25">
      <c r="A2546">
        <v>43466</v>
      </c>
      <c r="B2546" t="s">
        <v>37</v>
      </c>
      <c r="C2546">
        <v>2023</v>
      </c>
      <c r="D2546">
        <f t="shared" si="470"/>
        <v>45301681</v>
      </c>
      <c r="E2546">
        <f t="shared" si="471"/>
        <v>43829613</v>
      </c>
      <c r="F2546">
        <v>4349257</v>
      </c>
      <c r="G2546">
        <v>11783799</v>
      </c>
      <c r="H2546">
        <v>3649112</v>
      </c>
      <c r="I2546">
        <v>1076723</v>
      </c>
      <c r="J2546">
        <v>2178850</v>
      </c>
      <c r="K2546">
        <v>3007897</v>
      </c>
      <c r="L2546">
        <v>8717956</v>
      </c>
      <c r="M2546">
        <v>3002358</v>
      </c>
      <c r="N2546">
        <v>831825</v>
      </c>
      <c r="O2546">
        <v>6703904</v>
      </c>
      <c r="P2546">
        <v>4316301</v>
      </c>
      <c r="Q2546">
        <v>11792697</v>
      </c>
      <c r="R2546">
        <v>3701506</v>
      </c>
      <c r="S2546">
        <v>1078628</v>
      </c>
      <c r="T2546">
        <v>2172415</v>
      </c>
      <c r="U2546">
        <v>2805763</v>
      </c>
      <c r="V2546">
        <v>8024932</v>
      </c>
      <c r="W2546">
        <v>2904839</v>
      </c>
      <c r="X2546">
        <v>826337</v>
      </c>
      <c r="Y2546">
        <v>6206195</v>
      </c>
      <c r="Z2546">
        <f t="shared" si="472"/>
        <v>1.0335861509888302</v>
      </c>
      <c r="AA2546">
        <f t="shared" si="473"/>
        <v>1.0076352413791345</v>
      </c>
      <c r="AB2546">
        <f t="shared" si="474"/>
        <v>0.99924546522309532</v>
      </c>
      <c r="AC2546">
        <f t="shared" si="475"/>
        <v>0.98584522083714032</v>
      </c>
      <c r="AD2546">
        <f t="shared" si="476"/>
        <v>0.99823386746867315</v>
      </c>
      <c r="AE2546">
        <f t="shared" si="477"/>
        <v>1.0029621412115088</v>
      </c>
      <c r="AF2546">
        <f t="shared" si="478"/>
        <v>1.0720424355157581</v>
      </c>
      <c r="AG2546">
        <f t="shared" si="479"/>
        <v>1.0863588626046925</v>
      </c>
      <c r="AH2546">
        <f t="shared" si="480"/>
        <v>1.0335712237407995</v>
      </c>
      <c r="AI2546">
        <f t="shared" si="480"/>
        <v>1.006641358186793</v>
      </c>
      <c r="AJ2546">
        <f t="shared" si="481"/>
        <v>1.0801955143207713</v>
      </c>
    </row>
    <row r="2547" spans="1:36" x14ac:dyDescent="0.25">
      <c r="A2547">
        <v>43466</v>
      </c>
      <c r="B2547" t="s">
        <v>37</v>
      </c>
      <c r="C2547">
        <v>2024</v>
      </c>
      <c r="D2547">
        <f t="shared" si="470"/>
        <v>48623435</v>
      </c>
      <c r="E2547">
        <f t="shared" si="471"/>
        <v>45000000</v>
      </c>
      <c r="F2547">
        <v>4288839</v>
      </c>
      <c r="G2547">
        <v>10906979</v>
      </c>
      <c r="H2547">
        <v>2362779</v>
      </c>
      <c r="I2547">
        <v>876950</v>
      </c>
      <c r="J2547">
        <v>2680889</v>
      </c>
      <c r="K2547">
        <v>4461009</v>
      </c>
      <c r="L2547">
        <v>9764335</v>
      </c>
      <c r="M2547">
        <v>3824706</v>
      </c>
      <c r="N2547">
        <v>1300225</v>
      </c>
      <c r="O2547">
        <v>8156724</v>
      </c>
      <c r="P2547">
        <v>4080378</v>
      </c>
      <c r="Q2547">
        <v>10139048</v>
      </c>
      <c r="R2547">
        <v>2297967</v>
      </c>
      <c r="S2547">
        <v>797624</v>
      </c>
      <c r="T2547">
        <v>2411526</v>
      </c>
      <c r="U2547">
        <v>4204455</v>
      </c>
      <c r="V2547">
        <v>8921437</v>
      </c>
      <c r="W2547">
        <v>3526056</v>
      </c>
      <c r="X2547">
        <v>1247856</v>
      </c>
      <c r="Y2547">
        <v>7373653</v>
      </c>
      <c r="Z2547">
        <f t="shared" si="472"/>
        <v>1.0805207777777779</v>
      </c>
      <c r="AA2547">
        <f t="shared" si="473"/>
        <v>1.051088649139859</v>
      </c>
      <c r="AB2547">
        <f t="shared" si="474"/>
        <v>1.0757399511275614</v>
      </c>
      <c r="AC2547">
        <f t="shared" si="475"/>
        <v>1.028204060371624</v>
      </c>
      <c r="AD2547">
        <f t="shared" si="476"/>
        <v>1.0994528750388655</v>
      </c>
      <c r="AE2547">
        <f t="shared" si="477"/>
        <v>1.1116981529537728</v>
      </c>
      <c r="AF2547">
        <f t="shared" si="478"/>
        <v>1.0610195613938074</v>
      </c>
      <c r="AG2547">
        <f t="shared" si="479"/>
        <v>1.0944800708675071</v>
      </c>
      <c r="AH2547">
        <f t="shared" si="480"/>
        <v>1.0846980308877681</v>
      </c>
      <c r="AI2547">
        <f t="shared" si="480"/>
        <v>1.0419671821107563</v>
      </c>
      <c r="AJ2547">
        <f t="shared" si="481"/>
        <v>1.1061985151728728</v>
      </c>
    </row>
    <row r="2548" spans="1:36" x14ac:dyDescent="0.25">
      <c r="A2548">
        <v>43466</v>
      </c>
      <c r="B2548" t="s">
        <v>37</v>
      </c>
      <c r="C2548">
        <v>2025</v>
      </c>
      <c r="D2548">
        <f t="shared" si="470"/>
        <v>50000000</v>
      </c>
      <c r="E2548">
        <f t="shared" si="471"/>
        <v>45000000</v>
      </c>
      <c r="F2548">
        <v>4394929</v>
      </c>
      <c r="G2548">
        <v>11507083</v>
      </c>
      <c r="H2548">
        <v>3471953</v>
      </c>
      <c r="I2548">
        <v>1220663</v>
      </c>
      <c r="J2548">
        <v>2533404</v>
      </c>
      <c r="K2548">
        <v>4329677</v>
      </c>
      <c r="L2548">
        <v>10582491</v>
      </c>
      <c r="M2548">
        <v>3880009</v>
      </c>
      <c r="N2548">
        <v>1476551</v>
      </c>
      <c r="O2548">
        <v>6603240</v>
      </c>
      <c r="P2548">
        <v>4004560</v>
      </c>
      <c r="Q2548">
        <v>10523126</v>
      </c>
      <c r="R2548">
        <v>3214199</v>
      </c>
      <c r="S2548">
        <v>1121349</v>
      </c>
      <c r="T2548">
        <v>2171099</v>
      </c>
      <c r="U2548">
        <v>3754029</v>
      </c>
      <c r="V2548">
        <v>9344099</v>
      </c>
      <c r="W2548">
        <v>3576386</v>
      </c>
      <c r="X2548">
        <v>1246087</v>
      </c>
      <c r="Y2548">
        <v>6045066</v>
      </c>
      <c r="Z2548">
        <f t="shared" si="472"/>
        <v>1.1111111111111112</v>
      </c>
      <c r="AA2548">
        <f t="shared" si="473"/>
        <v>1.0974811215214655</v>
      </c>
      <c r="AB2548">
        <f t="shared" si="474"/>
        <v>1.0935042495927541</v>
      </c>
      <c r="AC2548">
        <f t="shared" si="475"/>
        <v>1.0801922967432944</v>
      </c>
      <c r="AD2548">
        <f t="shared" si="476"/>
        <v>1.0885665390525161</v>
      </c>
      <c r="AE2548">
        <f t="shared" si="477"/>
        <v>1.1668763147143451</v>
      </c>
      <c r="AF2548">
        <f t="shared" si="478"/>
        <v>1.1533413833510608</v>
      </c>
      <c r="AG2548">
        <f t="shared" si="479"/>
        <v>1.132531986230026</v>
      </c>
      <c r="AH2548">
        <f t="shared" si="480"/>
        <v>1.0848965967320083</v>
      </c>
      <c r="AI2548">
        <f t="shared" si="480"/>
        <v>1.1849501680059258</v>
      </c>
      <c r="AJ2548">
        <f t="shared" si="481"/>
        <v>1.0923354682976165</v>
      </c>
    </row>
    <row r="2549" spans="1:36" x14ac:dyDescent="0.25">
      <c r="A2549">
        <v>43466</v>
      </c>
      <c r="B2549" t="s">
        <v>37</v>
      </c>
      <c r="C2549">
        <v>2026</v>
      </c>
      <c r="D2549">
        <f t="shared" si="470"/>
        <v>50000000</v>
      </c>
      <c r="E2549">
        <f t="shared" si="471"/>
        <v>45000000</v>
      </c>
      <c r="F2549">
        <v>6030400</v>
      </c>
      <c r="G2549">
        <v>11394876</v>
      </c>
      <c r="H2549">
        <v>4432951</v>
      </c>
      <c r="I2549">
        <v>1489163</v>
      </c>
      <c r="J2549">
        <v>2030104</v>
      </c>
      <c r="K2549">
        <v>5441137</v>
      </c>
      <c r="L2549">
        <v>10394090</v>
      </c>
      <c r="M2549">
        <v>1742877</v>
      </c>
      <c r="N2549">
        <v>797572</v>
      </c>
      <c r="O2549">
        <v>6246830</v>
      </c>
      <c r="P2549">
        <v>5453641</v>
      </c>
      <c r="Q2549">
        <v>10518447</v>
      </c>
      <c r="R2549">
        <v>3951711</v>
      </c>
      <c r="S2549">
        <v>1273103</v>
      </c>
      <c r="T2549">
        <v>1805488</v>
      </c>
      <c r="U2549">
        <v>4793462</v>
      </c>
      <c r="V2549">
        <v>9088179</v>
      </c>
      <c r="W2549">
        <v>1529610</v>
      </c>
      <c r="X2549">
        <v>691581</v>
      </c>
      <c r="Y2549">
        <v>5894778</v>
      </c>
      <c r="Z2549">
        <f t="shared" si="472"/>
        <v>1.1111111111111112</v>
      </c>
      <c r="AA2549">
        <f t="shared" si="473"/>
        <v>1.1057566862211869</v>
      </c>
      <c r="AB2549">
        <f t="shared" si="474"/>
        <v>1.0833230418901194</v>
      </c>
      <c r="AC2549">
        <f t="shared" si="475"/>
        <v>1.1217801605431166</v>
      </c>
      <c r="AD2549">
        <f t="shared" si="476"/>
        <v>1.1697113273631434</v>
      </c>
      <c r="AE2549">
        <f t="shared" si="477"/>
        <v>1.1244073624416224</v>
      </c>
      <c r="AF2549">
        <f t="shared" si="478"/>
        <v>1.1351163313696864</v>
      </c>
      <c r="AG2549">
        <f t="shared" si="479"/>
        <v>1.1436933625537085</v>
      </c>
      <c r="AH2549">
        <f t="shared" si="480"/>
        <v>1.1394257359719144</v>
      </c>
      <c r="AI2549">
        <f t="shared" si="480"/>
        <v>1.1532589819558374</v>
      </c>
      <c r="AJ2549">
        <f t="shared" si="481"/>
        <v>1.0597226901505028</v>
      </c>
    </row>
    <row r="2550" spans="1:36" x14ac:dyDescent="0.25">
      <c r="A2550">
        <v>43488</v>
      </c>
      <c r="B2550" t="s">
        <v>26</v>
      </c>
      <c r="C2550">
        <v>2020</v>
      </c>
      <c r="D2550">
        <f t="shared" si="470"/>
        <v>6395816</v>
      </c>
      <c r="E2550">
        <f t="shared" si="471"/>
        <v>6220551</v>
      </c>
      <c r="F2550">
        <v>696713</v>
      </c>
      <c r="G2550">
        <v>890297</v>
      </c>
      <c r="H2550">
        <v>366928</v>
      </c>
      <c r="I2550">
        <v>64484</v>
      </c>
      <c r="J2550">
        <v>510983</v>
      </c>
      <c r="K2550">
        <v>829015</v>
      </c>
      <c r="L2550">
        <v>1776809</v>
      </c>
      <c r="M2550">
        <v>238620</v>
      </c>
      <c r="N2550">
        <v>330674</v>
      </c>
      <c r="O2550">
        <v>691293</v>
      </c>
      <c r="P2550">
        <v>700167</v>
      </c>
      <c r="Q2550">
        <v>848350</v>
      </c>
      <c r="R2550">
        <v>344968</v>
      </c>
      <c r="S2550">
        <v>62714</v>
      </c>
      <c r="T2550">
        <v>486297</v>
      </c>
      <c r="U2550">
        <v>831062</v>
      </c>
      <c r="V2550">
        <v>1762196</v>
      </c>
      <c r="W2550">
        <v>240890</v>
      </c>
      <c r="X2550">
        <v>309005</v>
      </c>
      <c r="Y2550">
        <v>634902</v>
      </c>
      <c r="Z2550">
        <f t="shared" si="472"/>
        <v>1.0281751568309625</v>
      </c>
      <c r="AA2550">
        <f t="shared" si="473"/>
        <v>0.99506689118453173</v>
      </c>
      <c r="AB2550">
        <f t="shared" si="474"/>
        <v>1.0494453940001178</v>
      </c>
      <c r="AC2550">
        <f t="shared" si="475"/>
        <v>1.063658078430463</v>
      </c>
      <c r="AD2550">
        <f t="shared" si="476"/>
        <v>1.0282233632043882</v>
      </c>
      <c r="AE2550">
        <f t="shared" si="477"/>
        <v>1.050763216717356</v>
      </c>
      <c r="AF2550">
        <f t="shared" si="478"/>
        <v>0.99753688653794781</v>
      </c>
      <c r="AG2550">
        <f t="shared" si="479"/>
        <v>1.008292494137996</v>
      </c>
      <c r="AH2550">
        <f t="shared" si="480"/>
        <v>0.99057661173149569</v>
      </c>
      <c r="AI2550">
        <f t="shared" si="480"/>
        <v>1.0701250788822187</v>
      </c>
      <c r="AJ2550">
        <f t="shared" si="481"/>
        <v>1.0888184318209739</v>
      </c>
    </row>
    <row r="2551" spans="1:36" x14ac:dyDescent="0.25">
      <c r="A2551">
        <v>43488</v>
      </c>
      <c r="B2551" t="s">
        <v>26</v>
      </c>
      <c r="C2551">
        <v>2021</v>
      </c>
      <c r="D2551">
        <f t="shared" si="470"/>
        <v>6312070</v>
      </c>
      <c r="E2551">
        <f t="shared" si="471"/>
        <v>6084547</v>
      </c>
      <c r="F2551">
        <v>914306</v>
      </c>
      <c r="G2551">
        <v>1005592</v>
      </c>
      <c r="H2551">
        <v>249209</v>
      </c>
      <c r="I2551">
        <v>26403</v>
      </c>
      <c r="J2551">
        <v>533782</v>
      </c>
      <c r="K2551">
        <v>632053</v>
      </c>
      <c r="L2551">
        <v>1499796</v>
      </c>
      <c r="M2551">
        <v>317625</v>
      </c>
      <c r="N2551">
        <v>379240</v>
      </c>
      <c r="O2551">
        <v>754064</v>
      </c>
      <c r="P2551">
        <v>889848</v>
      </c>
      <c r="Q2551">
        <v>939039</v>
      </c>
      <c r="R2551">
        <v>254967</v>
      </c>
      <c r="S2551">
        <v>26924</v>
      </c>
      <c r="T2551">
        <v>521161</v>
      </c>
      <c r="U2551">
        <v>602154</v>
      </c>
      <c r="V2551">
        <v>1444575</v>
      </c>
      <c r="W2551">
        <v>308948</v>
      </c>
      <c r="X2551">
        <v>387805</v>
      </c>
      <c r="Y2551">
        <v>709126</v>
      </c>
      <c r="Z2551">
        <f t="shared" si="472"/>
        <v>1.0373935808203962</v>
      </c>
      <c r="AA2551">
        <f t="shared" si="473"/>
        <v>1.0274855930451043</v>
      </c>
      <c r="AB2551">
        <f t="shared" si="474"/>
        <v>1.0708735206950937</v>
      </c>
      <c r="AC2551">
        <f t="shared" si="475"/>
        <v>0.97741668529652859</v>
      </c>
      <c r="AD2551">
        <f t="shared" si="476"/>
        <v>0.98064923488337541</v>
      </c>
      <c r="AE2551">
        <f t="shared" si="477"/>
        <v>1.0242170845477694</v>
      </c>
      <c r="AF2551">
        <f t="shared" si="478"/>
        <v>1.0496534109214586</v>
      </c>
      <c r="AG2551">
        <f t="shared" si="479"/>
        <v>1.0382264679923161</v>
      </c>
      <c r="AH2551">
        <f t="shared" si="480"/>
        <v>1.0280856325336303</v>
      </c>
      <c r="AI2551">
        <f t="shared" si="480"/>
        <v>0.97791415788862956</v>
      </c>
      <c r="AJ2551">
        <f t="shared" si="481"/>
        <v>1.0633709665137083</v>
      </c>
    </row>
    <row r="2552" spans="1:36" x14ac:dyDescent="0.25">
      <c r="A2552">
        <v>43488</v>
      </c>
      <c r="B2552" t="s">
        <v>26</v>
      </c>
      <c r="C2552">
        <v>2022</v>
      </c>
      <c r="D2552">
        <f t="shared" si="470"/>
        <v>7520064</v>
      </c>
      <c r="E2552">
        <f t="shared" si="471"/>
        <v>7346599</v>
      </c>
      <c r="F2552">
        <v>988790</v>
      </c>
      <c r="G2552">
        <v>955440</v>
      </c>
      <c r="H2552">
        <v>455391</v>
      </c>
      <c r="I2552">
        <v>163839</v>
      </c>
      <c r="J2552">
        <v>611701</v>
      </c>
      <c r="K2552">
        <v>567944</v>
      </c>
      <c r="L2552">
        <v>2202645</v>
      </c>
      <c r="M2552">
        <v>426928</v>
      </c>
      <c r="N2552">
        <v>415392</v>
      </c>
      <c r="O2552">
        <v>731994</v>
      </c>
      <c r="P2552">
        <v>912195</v>
      </c>
      <c r="Q2552">
        <v>945075</v>
      </c>
      <c r="R2552">
        <v>458833</v>
      </c>
      <c r="S2552">
        <v>152088</v>
      </c>
      <c r="T2552">
        <v>577409</v>
      </c>
      <c r="U2552">
        <v>558027</v>
      </c>
      <c r="V2552">
        <v>2160569</v>
      </c>
      <c r="W2552">
        <v>427246</v>
      </c>
      <c r="X2552">
        <v>415372</v>
      </c>
      <c r="Y2552">
        <v>739785</v>
      </c>
      <c r="Z2552">
        <f t="shared" si="472"/>
        <v>1.0236116058600722</v>
      </c>
      <c r="AA2552">
        <f t="shared" si="473"/>
        <v>1.0839677919743038</v>
      </c>
      <c r="AB2552">
        <f t="shared" si="474"/>
        <v>1.0109673835409889</v>
      </c>
      <c r="AC2552">
        <f t="shared" si="475"/>
        <v>0.99249835996974933</v>
      </c>
      <c r="AD2552">
        <f t="shared" si="476"/>
        <v>1.0772644784598391</v>
      </c>
      <c r="AE2552">
        <f t="shared" si="477"/>
        <v>1.0593894449168613</v>
      </c>
      <c r="AF2552">
        <f t="shared" si="478"/>
        <v>1.0177715415203923</v>
      </c>
      <c r="AG2552">
        <f t="shared" si="479"/>
        <v>1.0194744995415559</v>
      </c>
      <c r="AH2552">
        <f t="shared" si="480"/>
        <v>0.99925569812239323</v>
      </c>
      <c r="AI2552">
        <f t="shared" si="480"/>
        <v>1.0000481496104696</v>
      </c>
      <c r="AJ2552">
        <f t="shared" si="481"/>
        <v>0.98946856181187781</v>
      </c>
    </row>
    <row r="2553" spans="1:36" x14ac:dyDescent="0.25">
      <c r="A2553">
        <v>43488</v>
      </c>
      <c r="B2553" t="s">
        <v>26</v>
      </c>
      <c r="C2553">
        <v>2023</v>
      </c>
      <c r="D2553">
        <f t="shared" si="470"/>
        <v>7857539</v>
      </c>
      <c r="E2553">
        <f t="shared" si="471"/>
        <v>7739676</v>
      </c>
      <c r="F2553">
        <v>989384</v>
      </c>
      <c r="G2553">
        <v>1175797</v>
      </c>
      <c r="H2553">
        <v>469252</v>
      </c>
      <c r="I2553">
        <v>54646</v>
      </c>
      <c r="J2553">
        <v>439363</v>
      </c>
      <c r="K2553">
        <v>773690</v>
      </c>
      <c r="L2553">
        <v>2059282</v>
      </c>
      <c r="M2553">
        <v>411699</v>
      </c>
      <c r="N2553">
        <v>515268</v>
      </c>
      <c r="O2553">
        <v>969158</v>
      </c>
      <c r="P2553">
        <v>959888</v>
      </c>
      <c r="Q2553">
        <v>1164498</v>
      </c>
      <c r="R2553">
        <v>487371</v>
      </c>
      <c r="S2553">
        <v>52228</v>
      </c>
      <c r="T2553">
        <v>421161</v>
      </c>
      <c r="U2553">
        <v>789565</v>
      </c>
      <c r="V2553">
        <v>2037710</v>
      </c>
      <c r="W2553">
        <v>411945</v>
      </c>
      <c r="X2553">
        <v>505766</v>
      </c>
      <c r="Y2553">
        <v>909544</v>
      </c>
      <c r="Z2553">
        <f t="shared" si="472"/>
        <v>1.0152284152463229</v>
      </c>
      <c r="AA2553">
        <f t="shared" si="473"/>
        <v>1.0307285850015835</v>
      </c>
      <c r="AB2553">
        <f t="shared" si="474"/>
        <v>1.0097028934356262</v>
      </c>
      <c r="AC2553">
        <f t="shared" si="475"/>
        <v>0.9628229829021423</v>
      </c>
      <c r="AD2553">
        <f t="shared" si="476"/>
        <v>1.0462970054376963</v>
      </c>
      <c r="AE2553">
        <f t="shared" si="477"/>
        <v>1.0432186266059773</v>
      </c>
      <c r="AF2553">
        <f t="shared" si="478"/>
        <v>0.97989399226156171</v>
      </c>
      <c r="AG2553">
        <f t="shared" si="479"/>
        <v>1.010586393549622</v>
      </c>
      <c r="AH2553">
        <f t="shared" si="480"/>
        <v>0.99940283290245058</v>
      </c>
      <c r="AI2553">
        <f t="shared" si="480"/>
        <v>1.0187873443450133</v>
      </c>
      <c r="AJ2553">
        <f t="shared" si="481"/>
        <v>1.0655427335016228</v>
      </c>
    </row>
    <row r="2554" spans="1:36" x14ac:dyDescent="0.25">
      <c r="A2554">
        <v>43488</v>
      </c>
      <c r="B2554" t="s">
        <v>26</v>
      </c>
      <c r="C2554">
        <v>2024</v>
      </c>
      <c r="D2554">
        <f t="shared" si="470"/>
        <v>7502964</v>
      </c>
      <c r="E2554">
        <f t="shared" si="471"/>
        <v>7329843</v>
      </c>
      <c r="F2554">
        <v>954710</v>
      </c>
      <c r="G2554">
        <v>916607</v>
      </c>
      <c r="H2554">
        <v>354405</v>
      </c>
      <c r="I2554">
        <v>220458</v>
      </c>
      <c r="J2554">
        <v>462149</v>
      </c>
      <c r="K2554">
        <v>716652</v>
      </c>
      <c r="L2554">
        <v>1744441</v>
      </c>
      <c r="M2554">
        <v>437879</v>
      </c>
      <c r="N2554">
        <v>558836</v>
      </c>
      <c r="O2554">
        <v>1136827</v>
      </c>
      <c r="P2554">
        <v>947444</v>
      </c>
      <c r="Q2554">
        <v>861553</v>
      </c>
      <c r="R2554">
        <v>353655</v>
      </c>
      <c r="S2554">
        <v>215437</v>
      </c>
      <c r="T2554">
        <v>446424</v>
      </c>
      <c r="U2554">
        <v>708189</v>
      </c>
      <c r="V2554">
        <v>1701358</v>
      </c>
      <c r="W2554">
        <v>425619</v>
      </c>
      <c r="X2554">
        <v>544240</v>
      </c>
      <c r="Y2554">
        <v>1125924</v>
      </c>
      <c r="Z2554">
        <f t="shared" si="472"/>
        <v>1.0236186504949696</v>
      </c>
      <c r="AA2554">
        <f t="shared" si="473"/>
        <v>1.0076690548465133</v>
      </c>
      <c r="AB2554">
        <f t="shared" si="474"/>
        <v>1.0639008859582637</v>
      </c>
      <c r="AC2554">
        <f t="shared" si="475"/>
        <v>1.0021207108622809</v>
      </c>
      <c r="AD2554">
        <f t="shared" si="476"/>
        <v>1.0233061173336055</v>
      </c>
      <c r="AE2554">
        <f t="shared" si="477"/>
        <v>1.0352243606974536</v>
      </c>
      <c r="AF2554">
        <f t="shared" si="478"/>
        <v>1.0119501997348166</v>
      </c>
      <c r="AG2554">
        <f t="shared" si="479"/>
        <v>1.0253227127976592</v>
      </c>
      <c r="AH2554">
        <f t="shared" si="480"/>
        <v>1.0288051050352545</v>
      </c>
      <c r="AI2554">
        <f t="shared" si="480"/>
        <v>1.0268190504189327</v>
      </c>
      <c r="AJ2554">
        <f t="shared" si="481"/>
        <v>1.0096836020903719</v>
      </c>
    </row>
    <row r="2555" spans="1:36" x14ac:dyDescent="0.25">
      <c r="A2555">
        <v>43488</v>
      </c>
      <c r="B2555" t="s">
        <v>26</v>
      </c>
      <c r="C2555">
        <v>2025</v>
      </c>
      <c r="D2555">
        <f t="shared" si="470"/>
        <v>7946262</v>
      </c>
      <c r="E2555">
        <f t="shared" si="471"/>
        <v>7611752</v>
      </c>
      <c r="F2555">
        <v>1091693</v>
      </c>
      <c r="G2555">
        <v>1085059</v>
      </c>
      <c r="H2555">
        <v>227368</v>
      </c>
      <c r="I2555">
        <v>165867</v>
      </c>
      <c r="J2555">
        <v>669326</v>
      </c>
      <c r="K2555">
        <v>1023809</v>
      </c>
      <c r="L2555">
        <v>2060692</v>
      </c>
      <c r="M2555">
        <v>505391</v>
      </c>
      <c r="N2555">
        <v>317601</v>
      </c>
      <c r="O2555">
        <v>799456</v>
      </c>
      <c r="P2555">
        <v>1056699</v>
      </c>
      <c r="Q2555">
        <v>1050813</v>
      </c>
      <c r="R2555">
        <v>217993</v>
      </c>
      <c r="S2555">
        <v>156616</v>
      </c>
      <c r="T2555">
        <v>651888</v>
      </c>
      <c r="U2555">
        <v>935287</v>
      </c>
      <c r="V2555">
        <v>1951771</v>
      </c>
      <c r="W2555">
        <v>496529</v>
      </c>
      <c r="X2555">
        <v>301220</v>
      </c>
      <c r="Y2555">
        <v>792936</v>
      </c>
      <c r="Z2555">
        <f t="shared" si="472"/>
        <v>1.0439465184887788</v>
      </c>
      <c r="AA2555">
        <f t="shared" si="473"/>
        <v>1.0331163368187157</v>
      </c>
      <c r="AB2555">
        <f t="shared" si="474"/>
        <v>1.0325900041206191</v>
      </c>
      <c r="AC2555">
        <f t="shared" si="475"/>
        <v>1.043005968081544</v>
      </c>
      <c r="AD2555">
        <f t="shared" si="476"/>
        <v>1.059068039025387</v>
      </c>
      <c r="AE2555">
        <f t="shared" si="477"/>
        <v>1.0267499938639766</v>
      </c>
      <c r="AF2555">
        <f t="shared" si="478"/>
        <v>1.0946468837907508</v>
      </c>
      <c r="AG2555">
        <f t="shared" si="479"/>
        <v>1.0558062395639651</v>
      </c>
      <c r="AH2555">
        <f t="shared" si="480"/>
        <v>1.0178479001226515</v>
      </c>
      <c r="AI2555">
        <f t="shared" si="480"/>
        <v>1.0543821791381713</v>
      </c>
      <c r="AJ2555">
        <f t="shared" si="481"/>
        <v>1.0082226056075143</v>
      </c>
    </row>
    <row r="2556" spans="1:36" x14ac:dyDescent="0.25">
      <c r="A2556">
        <v>43488</v>
      </c>
      <c r="B2556" t="s">
        <v>26</v>
      </c>
      <c r="C2556">
        <v>2026</v>
      </c>
      <c r="D2556">
        <f t="shared" si="470"/>
        <v>7697096</v>
      </c>
      <c r="E2556">
        <f t="shared" si="471"/>
        <v>7425715</v>
      </c>
      <c r="F2556">
        <v>1094504</v>
      </c>
      <c r="G2556">
        <v>1063527</v>
      </c>
      <c r="H2556">
        <v>212747</v>
      </c>
      <c r="I2556">
        <v>65510</v>
      </c>
      <c r="J2556">
        <v>619214</v>
      </c>
      <c r="K2556">
        <v>619445</v>
      </c>
      <c r="L2556">
        <v>2129154</v>
      </c>
      <c r="M2556">
        <v>460064</v>
      </c>
      <c r="N2556">
        <v>539638</v>
      </c>
      <c r="O2556">
        <v>893293</v>
      </c>
      <c r="P2556">
        <v>1048761</v>
      </c>
      <c r="Q2556">
        <v>1027823</v>
      </c>
      <c r="R2556">
        <v>211098</v>
      </c>
      <c r="S2556">
        <v>67565</v>
      </c>
      <c r="T2556">
        <v>580955</v>
      </c>
      <c r="U2556">
        <v>607833</v>
      </c>
      <c r="V2556">
        <v>2014620</v>
      </c>
      <c r="W2556">
        <v>438255</v>
      </c>
      <c r="X2556">
        <v>543077</v>
      </c>
      <c r="Y2556">
        <v>885728</v>
      </c>
      <c r="Z2556">
        <f t="shared" si="472"/>
        <v>1.0365461103745566</v>
      </c>
      <c r="AA2556">
        <f t="shared" si="473"/>
        <v>1.0436162290550468</v>
      </c>
      <c r="AB2556">
        <f t="shared" si="474"/>
        <v>1.0347374985770896</v>
      </c>
      <c r="AC2556">
        <f t="shared" si="475"/>
        <v>1.0078115377691879</v>
      </c>
      <c r="AD2556">
        <f t="shared" si="476"/>
        <v>0.96958484422408053</v>
      </c>
      <c r="AE2556">
        <f t="shared" si="477"/>
        <v>1.065855358848792</v>
      </c>
      <c r="AF2556">
        <f t="shared" si="478"/>
        <v>1.0191039315075028</v>
      </c>
      <c r="AG2556">
        <f t="shared" si="479"/>
        <v>1.0568514161479585</v>
      </c>
      <c r="AH2556">
        <f t="shared" si="480"/>
        <v>1.0497632656786573</v>
      </c>
      <c r="AI2556">
        <f t="shared" si="480"/>
        <v>0.99366756463632233</v>
      </c>
      <c r="AJ2556">
        <f t="shared" si="481"/>
        <v>1.008540996784566</v>
      </c>
    </row>
    <row r="2557" spans="1:36" x14ac:dyDescent="0.25">
      <c r="A2557">
        <v>43785</v>
      </c>
      <c r="B2557" t="s">
        <v>65</v>
      </c>
      <c r="C2557">
        <v>2020</v>
      </c>
      <c r="D2557">
        <f t="shared" si="470"/>
        <v>9890799</v>
      </c>
      <c r="E2557">
        <f t="shared" si="471"/>
        <v>9460066</v>
      </c>
      <c r="F2557">
        <v>1348715</v>
      </c>
      <c r="G2557">
        <v>1881386</v>
      </c>
      <c r="H2557">
        <v>1224623</v>
      </c>
      <c r="I2557">
        <v>498027</v>
      </c>
      <c r="J2557">
        <v>655841</v>
      </c>
      <c r="K2557">
        <v>131384</v>
      </c>
      <c r="L2557">
        <v>1962134</v>
      </c>
      <c r="M2557">
        <v>903823</v>
      </c>
      <c r="N2557">
        <v>510149</v>
      </c>
      <c r="O2557">
        <v>774717</v>
      </c>
      <c r="P2557">
        <v>1253440</v>
      </c>
      <c r="Q2557">
        <v>1811897</v>
      </c>
      <c r="R2557">
        <v>1178453</v>
      </c>
      <c r="S2557">
        <v>454917</v>
      </c>
      <c r="T2557">
        <v>604084</v>
      </c>
      <c r="U2557">
        <v>124930</v>
      </c>
      <c r="V2557">
        <v>1944678</v>
      </c>
      <c r="W2557">
        <v>871626</v>
      </c>
      <c r="X2557">
        <v>498535</v>
      </c>
      <c r="Y2557">
        <v>717506</v>
      </c>
      <c r="Z2557">
        <f t="shared" si="472"/>
        <v>1.0455317119352021</v>
      </c>
      <c r="AA2557">
        <f t="shared" si="473"/>
        <v>1.076010818228236</v>
      </c>
      <c r="AB2557">
        <f t="shared" si="474"/>
        <v>1.0383515177739131</v>
      </c>
      <c r="AC2557">
        <f t="shared" si="475"/>
        <v>1.0391784822984031</v>
      </c>
      <c r="AD2557">
        <f t="shared" si="476"/>
        <v>1.0947645394654411</v>
      </c>
      <c r="AE2557">
        <f t="shared" si="477"/>
        <v>1.0856784818005443</v>
      </c>
      <c r="AF2557">
        <f t="shared" si="478"/>
        <v>1.0516609301208677</v>
      </c>
      <c r="AG2557">
        <f t="shared" si="479"/>
        <v>1.0089762932475197</v>
      </c>
      <c r="AH2557">
        <f t="shared" si="480"/>
        <v>1.0369390082443617</v>
      </c>
      <c r="AI2557">
        <f t="shared" si="480"/>
        <v>1.0232962580360456</v>
      </c>
      <c r="AJ2557">
        <f t="shared" si="481"/>
        <v>1.0797359185846529</v>
      </c>
    </row>
    <row r="2558" spans="1:36" x14ac:dyDescent="0.25">
      <c r="A2558">
        <v>43785</v>
      </c>
      <c r="B2558" t="s">
        <v>65</v>
      </c>
      <c r="C2558">
        <v>2021</v>
      </c>
      <c r="D2558">
        <f t="shared" si="470"/>
        <v>11563870</v>
      </c>
      <c r="E2558">
        <f t="shared" si="471"/>
        <v>11019510</v>
      </c>
      <c r="F2558">
        <v>1383255</v>
      </c>
      <c r="G2558">
        <v>2045154</v>
      </c>
      <c r="H2558">
        <v>1109976</v>
      </c>
      <c r="I2558">
        <v>896161</v>
      </c>
      <c r="J2558">
        <v>861188</v>
      </c>
      <c r="K2558">
        <v>334377</v>
      </c>
      <c r="L2558">
        <v>2357247</v>
      </c>
      <c r="M2558">
        <v>572657</v>
      </c>
      <c r="N2558">
        <v>754863</v>
      </c>
      <c r="O2558">
        <v>1248992</v>
      </c>
      <c r="P2558">
        <v>1276592</v>
      </c>
      <c r="Q2558">
        <v>1898036</v>
      </c>
      <c r="R2558">
        <v>1081224</v>
      </c>
      <c r="S2558">
        <v>813156</v>
      </c>
      <c r="T2558">
        <v>825031</v>
      </c>
      <c r="U2558">
        <v>313851</v>
      </c>
      <c r="V2558">
        <v>2312292</v>
      </c>
      <c r="W2558">
        <v>553459</v>
      </c>
      <c r="X2558">
        <v>720755</v>
      </c>
      <c r="Y2558">
        <v>1225114</v>
      </c>
      <c r="Z2558">
        <f t="shared" si="472"/>
        <v>1.0493996557015692</v>
      </c>
      <c r="AA2558">
        <f t="shared" si="473"/>
        <v>1.0835529284219234</v>
      </c>
      <c r="AB2558">
        <f t="shared" si="474"/>
        <v>1.0775106478486183</v>
      </c>
      <c r="AC2558">
        <f t="shared" si="475"/>
        <v>1.0265920845264256</v>
      </c>
      <c r="AD2558">
        <f t="shared" si="476"/>
        <v>1.1020775841289987</v>
      </c>
      <c r="AE2558">
        <f t="shared" si="477"/>
        <v>1.0438250199083428</v>
      </c>
      <c r="AF2558">
        <f t="shared" si="478"/>
        <v>1.06540046072818</v>
      </c>
      <c r="AG2558">
        <f t="shared" si="479"/>
        <v>1.0194417487064782</v>
      </c>
      <c r="AH2558">
        <f t="shared" si="480"/>
        <v>1.0346873029438495</v>
      </c>
      <c r="AI2558">
        <f t="shared" si="480"/>
        <v>1.0473225992188746</v>
      </c>
      <c r="AJ2558">
        <f t="shared" si="481"/>
        <v>1.0194904310945756</v>
      </c>
    </row>
    <row r="2559" spans="1:36" x14ac:dyDescent="0.25">
      <c r="A2559">
        <v>43785</v>
      </c>
      <c r="B2559" t="s">
        <v>65</v>
      </c>
      <c r="C2559">
        <v>2022</v>
      </c>
      <c r="D2559">
        <f t="shared" si="470"/>
        <v>11893327</v>
      </c>
      <c r="E2559">
        <f t="shared" si="471"/>
        <v>11387489</v>
      </c>
      <c r="F2559">
        <v>2551703</v>
      </c>
      <c r="G2559">
        <v>2011448</v>
      </c>
      <c r="H2559">
        <v>1139413</v>
      </c>
      <c r="I2559">
        <v>503116</v>
      </c>
      <c r="J2559">
        <v>904019</v>
      </c>
      <c r="K2559">
        <v>96837</v>
      </c>
      <c r="L2559">
        <v>2250548</v>
      </c>
      <c r="M2559">
        <v>701238</v>
      </c>
      <c r="N2559">
        <v>805236</v>
      </c>
      <c r="O2559">
        <v>929769</v>
      </c>
      <c r="P2559">
        <v>2499458</v>
      </c>
      <c r="Q2559">
        <v>1906730</v>
      </c>
      <c r="R2559">
        <v>1064282</v>
      </c>
      <c r="S2559">
        <v>489040</v>
      </c>
      <c r="T2559">
        <v>865622</v>
      </c>
      <c r="U2559">
        <v>89183</v>
      </c>
      <c r="V2559">
        <v>2152492</v>
      </c>
      <c r="W2559">
        <v>652723</v>
      </c>
      <c r="X2559">
        <v>783176</v>
      </c>
      <c r="Y2559">
        <v>884783</v>
      </c>
      <c r="Z2559">
        <f t="shared" si="472"/>
        <v>1.0444205039407721</v>
      </c>
      <c r="AA2559">
        <f t="shared" si="473"/>
        <v>1.0209025316688658</v>
      </c>
      <c r="AB2559">
        <f t="shared" si="474"/>
        <v>1.0549202036995275</v>
      </c>
      <c r="AC2559">
        <f t="shared" si="475"/>
        <v>1.070593132271334</v>
      </c>
      <c r="AD2559">
        <f t="shared" si="476"/>
        <v>1.0287829216424014</v>
      </c>
      <c r="AE2559">
        <f t="shared" si="477"/>
        <v>1.0443576988570069</v>
      </c>
      <c r="AF2559">
        <f t="shared" si="478"/>
        <v>1.0858235313905116</v>
      </c>
      <c r="AG2559">
        <f t="shared" si="479"/>
        <v>1.0455546408534853</v>
      </c>
      <c r="AH2559">
        <f t="shared" si="480"/>
        <v>1.0743270882135301</v>
      </c>
      <c r="AI2559">
        <f t="shared" si="480"/>
        <v>1.0281673595717948</v>
      </c>
      <c r="AJ2559">
        <f t="shared" si="481"/>
        <v>1.0508441052777913</v>
      </c>
    </row>
    <row r="2560" spans="1:36" x14ac:dyDescent="0.25">
      <c r="A2560">
        <v>43785</v>
      </c>
      <c r="B2560" t="s">
        <v>65</v>
      </c>
      <c r="C2560">
        <v>2023</v>
      </c>
      <c r="D2560">
        <f t="shared" si="470"/>
        <v>12234803</v>
      </c>
      <c r="E2560">
        <f t="shared" si="471"/>
        <v>11682063</v>
      </c>
      <c r="F2560">
        <v>1516195</v>
      </c>
      <c r="G2560">
        <v>2897031</v>
      </c>
      <c r="H2560">
        <v>1008977</v>
      </c>
      <c r="I2560">
        <v>384322</v>
      </c>
      <c r="J2560">
        <v>1144681</v>
      </c>
      <c r="K2560">
        <v>139808</v>
      </c>
      <c r="L2560">
        <v>2152558</v>
      </c>
      <c r="M2560">
        <v>1456251</v>
      </c>
      <c r="N2560">
        <v>724551</v>
      </c>
      <c r="O2560">
        <v>810429</v>
      </c>
      <c r="P2560">
        <v>1463215</v>
      </c>
      <c r="Q2560">
        <v>2758211</v>
      </c>
      <c r="R2560">
        <v>957776</v>
      </c>
      <c r="S2560">
        <v>372802</v>
      </c>
      <c r="T2560">
        <v>1062296</v>
      </c>
      <c r="U2560">
        <v>141361</v>
      </c>
      <c r="V2560">
        <v>2062315</v>
      </c>
      <c r="W2560">
        <v>1388696</v>
      </c>
      <c r="X2560">
        <v>712317</v>
      </c>
      <c r="Y2560">
        <v>763074</v>
      </c>
      <c r="Z2560">
        <f t="shared" si="472"/>
        <v>1.0473152729958741</v>
      </c>
      <c r="AA2560">
        <f t="shared" si="473"/>
        <v>1.0362079393663952</v>
      </c>
      <c r="AB2560">
        <f t="shared" si="474"/>
        <v>1.0503297245932237</v>
      </c>
      <c r="AC2560">
        <f t="shared" si="475"/>
        <v>1.0534582198760463</v>
      </c>
      <c r="AD2560">
        <f t="shared" si="476"/>
        <v>1.0309011217750979</v>
      </c>
      <c r="AE2560">
        <f t="shared" si="477"/>
        <v>1.0775537138424696</v>
      </c>
      <c r="AF2560">
        <f t="shared" si="478"/>
        <v>0.98901394302530399</v>
      </c>
      <c r="AG2560">
        <f t="shared" si="479"/>
        <v>1.0437581067877604</v>
      </c>
      <c r="AH2560">
        <f t="shared" si="480"/>
        <v>1.048646356005922</v>
      </c>
      <c r="AI2560">
        <f t="shared" si="480"/>
        <v>1.0171749375629109</v>
      </c>
      <c r="AJ2560">
        <f t="shared" si="481"/>
        <v>1.0620582014326265</v>
      </c>
    </row>
    <row r="2561" spans="1:36" x14ac:dyDescent="0.25">
      <c r="A2561">
        <v>43785</v>
      </c>
      <c r="B2561" t="s">
        <v>65</v>
      </c>
      <c r="C2561">
        <v>2024</v>
      </c>
      <c r="D2561">
        <f t="shared" si="470"/>
        <v>12101722</v>
      </c>
      <c r="E2561">
        <f t="shared" si="471"/>
        <v>11649268</v>
      </c>
      <c r="F2561">
        <v>1953159</v>
      </c>
      <c r="G2561">
        <v>3200228</v>
      </c>
      <c r="H2561">
        <v>1047565</v>
      </c>
      <c r="I2561">
        <v>625284</v>
      </c>
      <c r="J2561">
        <v>788913</v>
      </c>
      <c r="K2561">
        <v>184724</v>
      </c>
      <c r="L2561">
        <v>2049109</v>
      </c>
      <c r="M2561">
        <v>872881</v>
      </c>
      <c r="N2561">
        <v>645781</v>
      </c>
      <c r="O2561">
        <v>734078</v>
      </c>
      <c r="P2561">
        <v>1871429</v>
      </c>
      <c r="Q2561">
        <v>3077697</v>
      </c>
      <c r="R2561">
        <v>1040511</v>
      </c>
      <c r="S2561">
        <v>607400</v>
      </c>
      <c r="T2561">
        <v>743017</v>
      </c>
      <c r="U2561">
        <v>173562</v>
      </c>
      <c r="V2561">
        <v>1953488</v>
      </c>
      <c r="W2561">
        <v>842611</v>
      </c>
      <c r="X2561">
        <v>619090</v>
      </c>
      <c r="Y2561">
        <v>720463</v>
      </c>
      <c r="Z2561">
        <f t="shared" si="472"/>
        <v>1.0388396936185176</v>
      </c>
      <c r="AA2561">
        <f t="shared" si="473"/>
        <v>1.0436725090826315</v>
      </c>
      <c r="AB2561">
        <f t="shared" si="474"/>
        <v>1.0398125611455578</v>
      </c>
      <c r="AC2561">
        <f t="shared" si="475"/>
        <v>1.0067793612945948</v>
      </c>
      <c r="AD2561">
        <f t="shared" si="476"/>
        <v>1.029443529799144</v>
      </c>
      <c r="AE2561">
        <f t="shared" si="477"/>
        <v>1.061769784540596</v>
      </c>
      <c r="AF2561">
        <f t="shared" si="478"/>
        <v>1.0643113123840473</v>
      </c>
      <c r="AG2561">
        <f t="shared" si="479"/>
        <v>1.0489488545616865</v>
      </c>
      <c r="AH2561">
        <f t="shared" si="480"/>
        <v>1.0359240503625042</v>
      </c>
      <c r="AI2561">
        <f t="shared" si="480"/>
        <v>1.0431132791678108</v>
      </c>
      <c r="AJ2561">
        <f t="shared" si="481"/>
        <v>1.0188975700348248</v>
      </c>
    </row>
    <row r="2562" spans="1:36" x14ac:dyDescent="0.25">
      <c r="A2562">
        <v>43785</v>
      </c>
      <c r="B2562" t="s">
        <v>65</v>
      </c>
      <c r="C2562">
        <v>2025</v>
      </c>
      <c r="D2562">
        <f t="shared" si="470"/>
        <v>12898195</v>
      </c>
      <c r="E2562">
        <f t="shared" si="471"/>
        <v>12351525</v>
      </c>
      <c r="F2562">
        <v>1890904</v>
      </c>
      <c r="G2562">
        <v>3188776</v>
      </c>
      <c r="H2562">
        <v>1466865</v>
      </c>
      <c r="I2562">
        <v>682201</v>
      </c>
      <c r="J2562">
        <v>772424</v>
      </c>
      <c r="K2562">
        <v>76792</v>
      </c>
      <c r="L2562">
        <v>2731845</v>
      </c>
      <c r="M2562">
        <v>818464</v>
      </c>
      <c r="N2562">
        <v>595436</v>
      </c>
      <c r="O2562">
        <v>674488</v>
      </c>
      <c r="P2562">
        <v>1863667</v>
      </c>
      <c r="Q2562">
        <v>2915513</v>
      </c>
      <c r="R2562">
        <v>1471608</v>
      </c>
      <c r="S2562">
        <v>678963</v>
      </c>
      <c r="T2562">
        <v>707760</v>
      </c>
      <c r="U2562">
        <v>72415</v>
      </c>
      <c r="V2562">
        <v>2623180</v>
      </c>
      <c r="W2562">
        <v>791261</v>
      </c>
      <c r="X2562">
        <v>579795</v>
      </c>
      <c r="Y2562">
        <v>647363</v>
      </c>
      <c r="Z2562">
        <f t="shared" si="472"/>
        <v>1.0442593121092334</v>
      </c>
      <c r="AA2562">
        <f t="shared" si="473"/>
        <v>1.014614735357765</v>
      </c>
      <c r="AB2562">
        <f t="shared" si="474"/>
        <v>1.0937272445706809</v>
      </c>
      <c r="AC2562">
        <f t="shared" si="475"/>
        <v>0.99677699496061456</v>
      </c>
      <c r="AD2562">
        <f t="shared" si="476"/>
        <v>1.0047690374880516</v>
      </c>
      <c r="AE2562">
        <f t="shared" si="477"/>
        <v>1.091364304283938</v>
      </c>
      <c r="AF2562">
        <f t="shared" si="478"/>
        <v>1.0604432783263136</v>
      </c>
      <c r="AG2562">
        <f t="shared" si="479"/>
        <v>1.0414249117483361</v>
      </c>
      <c r="AH2562">
        <f t="shared" si="480"/>
        <v>1.0343793008880762</v>
      </c>
      <c r="AI2562">
        <f t="shared" si="480"/>
        <v>1.0269767762743729</v>
      </c>
      <c r="AJ2562">
        <f t="shared" si="481"/>
        <v>1.0419007573803261</v>
      </c>
    </row>
    <row r="2563" spans="1:36" x14ac:dyDescent="0.25">
      <c r="A2563">
        <v>43785</v>
      </c>
      <c r="B2563" t="s">
        <v>65</v>
      </c>
      <c r="C2563">
        <v>2026</v>
      </c>
      <c r="D2563">
        <f t="shared" ref="D2563:D2626" si="482">F2563+G2563+H2563+I2563+J2563+K2563+L2563+M2563+N2563+O2563</f>
        <v>13329148</v>
      </c>
      <c r="E2563">
        <f t="shared" ref="E2563:E2626" si="483">P2563+Q2563+R2563+S2563+T2563+U2563+V2563+W2563+X2563+Y2563</f>
        <v>12678958</v>
      </c>
      <c r="F2563">
        <v>2103771</v>
      </c>
      <c r="G2563">
        <v>2179258</v>
      </c>
      <c r="H2563">
        <v>1238264</v>
      </c>
      <c r="I2563">
        <v>793873</v>
      </c>
      <c r="J2563">
        <v>980129</v>
      </c>
      <c r="K2563">
        <v>215116</v>
      </c>
      <c r="L2563">
        <v>2375679</v>
      </c>
      <c r="M2563">
        <v>1247525</v>
      </c>
      <c r="N2563">
        <v>1350869</v>
      </c>
      <c r="O2563">
        <v>844664</v>
      </c>
      <c r="P2563">
        <v>2032667</v>
      </c>
      <c r="Q2563">
        <v>2102082</v>
      </c>
      <c r="R2563">
        <v>1193770</v>
      </c>
      <c r="S2563">
        <v>765620</v>
      </c>
      <c r="T2563">
        <v>932876</v>
      </c>
      <c r="U2563">
        <v>207857</v>
      </c>
      <c r="V2563">
        <v>2239505</v>
      </c>
      <c r="W2563">
        <v>1168572</v>
      </c>
      <c r="X2563">
        <v>1215271</v>
      </c>
      <c r="Y2563">
        <v>820738</v>
      </c>
      <c r="Z2563">
        <f t="shared" ref="Z2563:Z2626" si="484">D2563/E2563</f>
        <v>1.0512810279835298</v>
      </c>
      <c r="AA2563">
        <f t="shared" ref="AA2563:AA2626" si="485">F2563/P2563</f>
        <v>1.0349806436568312</v>
      </c>
      <c r="AB2563">
        <f t="shared" ref="AB2563:AB2626" si="486">G2563/Q2563</f>
        <v>1.0367140768057574</v>
      </c>
      <c r="AC2563">
        <f t="shared" ref="AC2563:AC2626" si="487">H2563/R2563</f>
        <v>1.0372718362833713</v>
      </c>
      <c r="AD2563">
        <f t="shared" ref="AD2563:AD2626" si="488">I2563/S2563</f>
        <v>1.0369021185444476</v>
      </c>
      <c r="AE2563">
        <f t="shared" ref="AE2563:AE2626" si="489">J2563/T2563</f>
        <v>1.0506530342725078</v>
      </c>
      <c r="AF2563">
        <f t="shared" ref="AF2563:AF2626" si="490">K2563/U2563</f>
        <v>1.0349230480570777</v>
      </c>
      <c r="AG2563">
        <f t="shared" ref="AG2563:AG2626" si="491">L2563/V2563</f>
        <v>1.0608054011935673</v>
      </c>
      <c r="AH2563">
        <f t="shared" ref="AH2563:AI2626" si="492">M2563/W2563</f>
        <v>1.0675636588930764</v>
      </c>
      <c r="AI2563">
        <f t="shared" si="492"/>
        <v>1.1115784051458482</v>
      </c>
      <c r="AJ2563">
        <f t="shared" ref="AJ2563:AJ2626" si="493">O2563/Y2563</f>
        <v>1.0291518121495533</v>
      </c>
    </row>
    <row r="2564" spans="1:36" x14ac:dyDescent="0.25">
      <c r="A2564">
        <v>43841</v>
      </c>
      <c r="B2564" t="s">
        <v>50</v>
      </c>
      <c r="C2564">
        <v>2020</v>
      </c>
      <c r="D2564">
        <f t="shared" si="482"/>
        <v>21766839</v>
      </c>
      <c r="E2564">
        <f t="shared" si="483"/>
        <v>20657393</v>
      </c>
      <c r="F2564">
        <v>2002418</v>
      </c>
      <c r="G2564">
        <v>4508653</v>
      </c>
      <c r="H2564">
        <v>1389311</v>
      </c>
      <c r="I2564">
        <v>461898</v>
      </c>
      <c r="J2564">
        <v>510844</v>
      </c>
      <c r="K2564">
        <v>1471538</v>
      </c>
      <c r="L2564">
        <v>4090955</v>
      </c>
      <c r="M2564">
        <v>3860150</v>
      </c>
      <c r="N2564">
        <v>1153547</v>
      </c>
      <c r="O2564">
        <v>2317525</v>
      </c>
      <c r="P2564">
        <v>1925397</v>
      </c>
      <c r="Q2564">
        <v>4240267</v>
      </c>
      <c r="R2564">
        <v>1292964</v>
      </c>
      <c r="S2564">
        <v>449675</v>
      </c>
      <c r="T2564">
        <v>461413</v>
      </c>
      <c r="U2564">
        <v>1446230</v>
      </c>
      <c r="V2564">
        <v>3821768</v>
      </c>
      <c r="W2564">
        <v>3666606</v>
      </c>
      <c r="X2564">
        <v>1098400</v>
      </c>
      <c r="Y2564">
        <v>2254673</v>
      </c>
      <c r="Z2564">
        <f t="shared" si="484"/>
        <v>1.0537069706714686</v>
      </c>
      <c r="AA2564">
        <f t="shared" si="485"/>
        <v>1.0400026591918445</v>
      </c>
      <c r="AB2564">
        <f t="shared" si="486"/>
        <v>1.0632945991372713</v>
      </c>
      <c r="AC2564">
        <f t="shared" si="487"/>
        <v>1.074516382513357</v>
      </c>
      <c r="AD2564">
        <f t="shared" si="488"/>
        <v>1.0271818535609052</v>
      </c>
      <c r="AE2564">
        <f t="shared" si="489"/>
        <v>1.1071296214020845</v>
      </c>
      <c r="AF2564">
        <f t="shared" si="490"/>
        <v>1.0174992912607261</v>
      </c>
      <c r="AG2564">
        <f t="shared" si="491"/>
        <v>1.0704352017181578</v>
      </c>
      <c r="AH2564">
        <f t="shared" si="492"/>
        <v>1.0527856006344831</v>
      </c>
      <c r="AI2564">
        <f t="shared" si="492"/>
        <v>1.050206664238893</v>
      </c>
      <c r="AJ2564">
        <f t="shared" si="493"/>
        <v>1.0278763261900949</v>
      </c>
    </row>
    <row r="2565" spans="1:36" x14ac:dyDescent="0.25">
      <c r="A2565">
        <v>43841</v>
      </c>
      <c r="B2565" t="s">
        <v>50</v>
      </c>
      <c r="C2565">
        <v>2021</v>
      </c>
      <c r="D2565">
        <f t="shared" si="482"/>
        <v>20932003</v>
      </c>
      <c r="E2565">
        <f t="shared" si="483"/>
        <v>19811798</v>
      </c>
      <c r="F2565">
        <v>2389224</v>
      </c>
      <c r="G2565">
        <v>3734316</v>
      </c>
      <c r="H2565">
        <v>1446329</v>
      </c>
      <c r="I2565">
        <v>658201</v>
      </c>
      <c r="J2565">
        <v>971528</v>
      </c>
      <c r="K2565">
        <v>1132089</v>
      </c>
      <c r="L2565">
        <v>4010152</v>
      </c>
      <c r="M2565">
        <v>3179315</v>
      </c>
      <c r="N2565">
        <v>469931</v>
      </c>
      <c r="O2565">
        <v>2940918</v>
      </c>
      <c r="P2565">
        <v>2142284</v>
      </c>
      <c r="Q2565">
        <v>3646397</v>
      </c>
      <c r="R2565">
        <v>1360761</v>
      </c>
      <c r="S2565">
        <v>638803</v>
      </c>
      <c r="T2565">
        <v>919445</v>
      </c>
      <c r="U2565">
        <v>1075234</v>
      </c>
      <c r="V2565">
        <v>3865923</v>
      </c>
      <c r="W2565">
        <v>2860138</v>
      </c>
      <c r="X2565">
        <v>424231</v>
      </c>
      <c r="Y2565">
        <v>2878582</v>
      </c>
      <c r="Z2565">
        <f t="shared" si="484"/>
        <v>1.0565423188748442</v>
      </c>
      <c r="AA2565">
        <f t="shared" si="485"/>
        <v>1.1152694974149087</v>
      </c>
      <c r="AB2565">
        <f t="shared" si="486"/>
        <v>1.0241111979852988</v>
      </c>
      <c r="AC2565">
        <f t="shared" si="487"/>
        <v>1.0628824606231366</v>
      </c>
      <c r="AD2565">
        <f t="shared" si="488"/>
        <v>1.0303661692258803</v>
      </c>
      <c r="AE2565">
        <f t="shared" si="489"/>
        <v>1.0566461289147258</v>
      </c>
      <c r="AF2565">
        <f t="shared" si="490"/>
        <v>1.0528768621527964</v>
      </c>
      <c r="AG2565">
        <f t="shared" si="491"/>
        <v>1.0373077787633123</v>
      </c>
      <c r="AH2565">
        <f t="shared" si="492"/>
        <v>1.1115949649981924</v>
      </c>
      <c r="AI2565">
        <f t="shared" si="492"/>
        <v>1.1077243294337282</v>
      </c>
      <c r="AJ2565">
        <f t="shared" si="493"/>
        <v>1.0216551065767798</v>
      </c>
    </row>
    <row r="2566" spans="1:36" x14ac:dyDescent="0.25">
      <c r="A2566">
        <v>43841</v>
      </c>
      <c r="B2566" t="s">
        <v>50</v>
      </c>
      <c r="C2566">
        <v>2022</v>
      </c>
      <c r="D2566">
        <f t="shared" si="482"/>
        <v>21479826</v>
      </c>
      <c r="E2566">
        <f t="shared" si="483"/>
        <v>20348100</v>
      </c>
      <c r="F2566">
        <v>2421845</v>
      </c>
      <c r="G2566">
        <v>3977989</v>
      </c>
      <c r="H2566">
        <v>820933</v>
      </c>
      <c r="I2566">
        <v>434233</v>
      </c>
      <c r="J2566">
        <v>930949</v>
      </c>
      <c r="K2566">
        <v>2212194</v>
      </c>
      <c r="L2566">
        <v>4347760</v>
      </c>
      <c r="M2566">
        <v>2934695</v>
      </c>
      <c r="N2566">
        <v>565704</v>
      </c>
      <c r="O2566">
        <v>2833524</v>
      </c>
      <c r="P2566">
        <v>2182861</v>
      </c>
      <c r="Q2566">
        <v>3830579</v>
      </c>
      <c r="R2566">
        <v>798427</v>
      </c>
      <c r="S2566">
        <v>398527</v>
      </c>
      <c r="T2566">
        <v>880707</v>
      </c>
      <c r="U2566">
        <v>1989019</v>
      </c>
      <c r="V2566">
        <v>4193177</v>
      </c>
      <c r="W2566">
        <v>2839028</v>
      </c>
      <c r="X2566">
        <v>511510</v>
      </c>
      <c r="Y2566">
        <v>2724265</v>
      </c>
      <c r="Z2566">
        <f t="shared" si="484"/>
        <v>1.0556182641131113</v>
      </c>
      <c r="AA2566">
        <f t="shared" si="485"/>
        <v>1.1094820054964563</v>
      </c>
      <c r="AB2566">
        <f t="shared" si="486"/>
        <v>1.0384824330734335</v>
      </c>
      <c r="AC2566">
        <f t="shared" si="487"/>
        <v>1.028187924506561</v>
      </c>
      <c r="AD2566">
        <f t="shared" si="488"/>
        <v>1.0895949333420321</v>
      </c>
      <c r="AE2566">
        <f t="shared" si="489"/>
        <v>1.0570473494590142</v>
      </c>
      <c r="AF2566">
        <f t="shared" si="490"/>
        <v>1.1122035536111017</v>
      </c>
      <c r="AG2566">
        <f t="shared" si="491"/>
        <v>1.0368653648534274</v>
      </c>
      <c r="AH2566">
        <f t="shared" si="492"/>
        <v>1.0336970963301524</v>
      </c>
      <c r="AI2566">
        <f t="shared" si="492"/>
        <v>1.1059490528044418</v>
      </c>
      <c r="AJ2566">
        <f t="shared" si="493"/>
        <v>1.0401058634163711</v>
      </c>
    </row>
    <row r="2567" spans="1:36" x14ac:dyDescent="0.25">
      <c r="A2567">
        <v>43841</v>
      </c>
      <c r="B2567" t="s">
        <v>50</v>
      </c>
      <c r="C2567">
        <v>2023</v>
      </c>
      <c r="D2567">
        <f t="shared" si="482"/>
        <v>23002454</v>
      </c>
      <c r="E2567">
        <f t="shared" si="483"/>
        <v>21818180</v>
      </c>
      <c r="F2567">
        <v>2557749</v>
      </c>
      <c r="G2567">
        <v>3780875</v>
      </c>
      <c r="H2567">
        <v>1025691</v>
      </c>
      <c r="I2567">
        <v>722444</v>
      </c>
      <c r="J2567">
        <v>912703</v>
      </c>
      <c r="K2567">
        <v>2210007</v>
      </c>
      <c r="L2567">
        <v>4735986</v>
      </c>
      <c r="M2567">
        <v>4146277</v>
      </c>
      <c r="N2567">
        <v>393959</v>
      </c>
      <c r="O2567">
        <v>2516763</v>
      </c>
      <c r="P2567">
        <v>2341015</v>
      </c>
      <c r="Q2567">
        <v>3664441</v>
      </c>
      <c r="R2567">
        <v>936798</v>
      </c>
      <c r="S2567">
        <v>702915</v>
      </c>
      <c r="T2567">
        <v>865350</v>
      </c>
      <c r="U2567">
        <v>2149439</v>
      </c>
      <c r="V2567">
        <v>4552097</v>
      </c>
      <c r="W2567">
        <v>3968070</v>
      </c>
      <c r="X2567">
        <v>352498</v>
      </c>
      <c r="Y2567">
        <v>2285557</v>
      </c>
      <c r="Z2567">
        <f t="shared" si="484"/>
        <v>1.054279229523269</v>
      </c>
      <c r="AA2567">
        <f t="shared" si="485"/>
        <v>1.0925812094326606</v>
      </c>
      <c r="AB2567">
        <f t="shared" si="486"/>
        <v>1.0317740140992855</v>
      </c>
      <c r="AC2567">
        <f t="shared" si="487"/>
        <v>1.094890253822062</v>
      </c>
      <c r="AD2567">
        <f t="shared" si="488"/>
        <v>1.0277828755966227</v>
      </c>
      <c r="AE2567">
        <f t="shared" si="489"/>
        <v>1.054721211070665</v>
      </c>
      <c r="AF2567">
        <f t="shared" si="490"/>
        <v>1.0281785154172787</v>
      </c>
      <c r="AG2567">
        <f t="shared" si="491"/>
        <v>1.0403965469101384</v>
      </c>
      <c r="AH2567">
        <f t="shared" si="492"/>
        <v>1.0449102460390063</v>
      </c>
      <c r="AI2567">
        <f t="shared" si="492"/>
        <v>1.1176205255065277</v>
      </c>
      <c r="AJ2567">
        <f t="shared" si="493"/>
        <v>1.1011595860440146</v>
      </c>
    </row>
    <row r="2568" spans="1:36" x14ac:dyDescent="0.25">
      <c r="A2568">
        <v>43841</v>
      </c>
      <c r="B2568" t="s">
        <v>50</v>
      </c>
      <c r="C2568">
        <v>2024</v>
      </c>
      <c r="D2568">
        <f t="shared" si="482"/>
        <v>24352109</v>
      </c>
      <c r="E2568">
        <f t="shared" si="483"/>
        <v>22968514</v>
      </c>
      <c r="F2568">
        <v>1927344</v>
      </c>
      <c r="G2568">
        <v>4789352</v>
      </c>
      <c r="H2568">
        <v>1197131</v>
      </c>
      <c r="I2568">
        <v>888540</v>
      </c>
      <c r="J2568">
        <v>532705</v>
      </c>
      <c r="K2568">
        <v>2179705</v>
      </c>
      <c r="L2568">
        <v>4747311</v>
      </c>
      <c r="M2568">
        <v>4638320</v>
      </c>
      <c r="N2568">
        <v>279272</v>
      </c>
      <c r="O2568">
        <v>3172429</v>
      </c>
      <c r="P2568">
        <v>1761500</v>
      </c>
      <c r="Q2568">
        <v>4397872</v>
      </c>
      <c r="R2568">
        <v>1188116</v>
      </c>
      <c r="S2568">
        <v>806799</v>
      </c>
      <c r="T2568">
        <v>520409</v>
      </c>
      <c r="U2568">
        <v>2106662</v>
      </c>
      <c r="V2568">
        <v>4355008</v>
      </c>
      <c r="W2568">
        <v>4561525</v>
      </c>
      <c r="X2568">
        <v>252258</v>
      </c>
      <c r="Y2568">
        <v>3018365</v>
      </c>
      <c r="Z2568">
        <f t="shared" si="484"/>
        <v>1.0602387686029666</v>
      </c>
      <c r="AA2568">
        <f t="shared" si="485"/>
        <v>1.0941493045699688</v>
      </c>
      <c r="AB2568">
        <f t="shared" si="486"/>
        <v>1.0890157785401666</v>
      </c>
      <c r="AC2568">
        <f t="shared" si="487"/>
        <v>1.0075876429574218</v>
      </c>
      <c r="AD2568">
        <f t="shared" si="488"/>
        <v>1.1013151974655397</v>
      </c>
      <c r="AE2568">
        <f t="shared" si="489"/>
        <v>1.0236275698537112</v>
      </c>
      <c r="AF2568">
        <f t="shared" si="490"/>
        <v>1.0346723869325027</v>
      </c>
      <c r="AG2568">
        <f t="shared" si="491"/>
        <v>1.0900808907813717</v>
      </c>
      <c r="AH2568">
        <f t="shared" si="492"/>
        <v>1.0168353785192452</v>
      </c>
      <c r="AI2568">
        <f t="shared" si="492"/>
        <v>1.1070887741915023</v>
      </c>
      <c r="AJ2568">
        <f t="shared" si="493"/>
        <v>1.0510422033120581</v>
      </c>
    </row>
    <row r="2569" spans="1:36" x14ac:dyDescent="0.25">
      <c r="A2569">
        <v>43841</v>
      </c>
      <c r="B2569" t="s">
        <v>50</v>
      </c>
      <c r="C2569">
        <v>2025</v>
      </c>
      <c r="D2569">
        <f t="shared" si="482"/>
        <v>24583048</v>
      </c>
      <c r="E2569">
        <f t="shared" si="483"/>
        <v>23280933</v>
      </c>
      <c r="F2569">
        <v>3045269</v>
      </c>
      <c r="G2569">
        <v>4303315</v>
      </c>
      <c r="H2569">
        <v>2399505</v>
      </c>
      <c r="I2569">
        <v>672654</v>
      </c>
      <c r="J2569">
        <v>791424</v>
      </c>
      <c r="K2569">
        <v>2200083</v>
      </c>
      <c r="L2569">
        <v>4611984</v>
      </c>
      <c r="M2569">
        <v>4065866</v>
      </c>
      <c r="N2569">
        <v>243257</v>
      </c>
      <c r="O2569">
        <v>2249691</v>
      </c>
      <c r="P2569">
        <v>2786838</v>
      </c>
      <c r="Q2569">
        <v>4190129</v>
      </c>
      <c r="R2569">
        <v>2257408</v>
      </c>
      <c r="S2569">
        <v>636785</v>
      </c>
      <c r="T2569">
        <v>757514</v>
      </c>
      <c r="U2569">
        <v>2161428</v>
      </c>
      <c r="V2569">
        <v>4442636</v>
      </c>
      <c r="W2569">
        <v>3689591</v>
      </c>
      <c r="X2569">
        <v>234387</v>
      </c>
      <c r="Y2569">
        <v>2124217</v>
      </c>
      <c r="Z2569">
        <f t="shared" si="484"/>
        <v>1.055930533368229</v>
      </c>
      <c r="AA2569">
        <f t="shared" si="485"/>
        <v>1.0927326956213457</v>
      </c>
      <c r="AB2569">
        <f t="shared" si="486"/>
        <v>1.0270125335043385</v>
      </c>
      <c r="AC2569">
        <f t="shared" si="487"/>
        <v>1.062946972811295</v>
      </c>
      <c r="AD2569">
        <f t="shared" si="488"/>
        <v>1.0563282740642446</v>
      </c>
      <c r="AE2569">
        <f t="shared" si="489"/>
        <v>1.0447648492305093</v>
      </c>
      <c r="AF2569">
        <f t="shared" si="490"/>
        <v>1.0178840100156008</v>
      </c>
      <c r="AG2569">
        <f t="shared" si="491"/>
        <v>1.0381188105440105</v>
      </c>
      <c r="AH2569">
        <f t="shared" si="492"/>
        <v>1.1019828485054306</v>
      </c>
      <c r="AI2569">
        <f t="shared" si="492"/>
        <v>1.0378433957514708</v>
      </c>
      <c r="AJ2569">
        <f t="shared" si="493"/>
        <v>1.0590683531861387</v>
      </c>
    </row>
    <row r="2570" spans="1:36" x14ac:dyDescent="0.25">
      <c r="A2570">
        <v>43841</v>
      </c>
      <c r="B2570" t="s">
        <v>50</v>
      </c>
      <c r="C2570">
        <v>2026</v>
      </c>
      <c r="D2570">
        <f t="shared" si="482"/>
        <v>25138562</v>
      </c>
      <c r="E2570">
        <f t="shared" si="483"/>
        <v>23831275</v>
      </c>
      <c r="F2570">
        <v>2101779</v>
      </c>
      <c r="G2570">
        <v>4889144</v>
      </c>
      <c r="H2570">
        <v>1604678</v>
      </c>
      <c r="I2570">
        <v>1290269</v>
      </c>
      <c r="J2570">
        <v>666315</v>
      </c>
      <c r="K2570">
        <v>1796973</v>
      </c>
      <c r="L2570">
        <v>6482678</v>
      </c>
      <c r="M2570">
        <v>3833455</v>
      </c>
      <c r="N2570">
        <v>435166</v>
      </c>
      <c r="O2570">
        <v>2038105</v>
      </c>
      <c r="P2570">
        <v>1993586</v>
      </c>
      <c r="Q2570">
        <v>4580769</v>
      </c>
      <c r="R2570">
        <v>1523267</v>
      </c>
      <c r="S2570">
        <v>1266499</v>
      </c>
      <c r="T2570">
        <v>661082</v>
      </c>
      <c r="U2570">
        <v>1622835</v>
      </c>
      <c r="V2570">
        <v>5995943</v>
      </c>
      <c r="W2570">
        <v>3794440</v>
      </c>
      <c r="X2570">
        <v>418068</v>
      </c>
      <c r="Y2570">
        <v>1974786</v>
      </c>
      <c r="Z2570">
        <f t="shared" si="484"/>
        <v>1.0548559403556881</v>
      </c>
      <c r="AA2570">
        <f t="shared" si="485"/>
        <v>1.0542705456398671</v>
      </c>
      <c r="AB2570">
        <f t="shared" si="486"/>
        <v>1.0673194828204609</v>
      </c>
      <c r="AC2570">
        <f t="shared" si="487"/>
        <v>1.0534449968390309</v>
      </c>
      <c r="AD2570">
        <f t="shared" si="488"/>
        <v>1.0187682738004531</v>
      </c>
      <c r="AE2570">
        <f t="shared" si="489"/>
        <v>1.0079158107466244</v>
      </c>
      <c r="AF2570">
        <f t="shared" si="490"/>
        <v>1.1073048091765336</v>
      </c>
      <c r="AG2570">
        <f t="shared" si="491"/>
        <v>1.0811773894448296</v>
      </c>
      <c r="AH2570">
        <f t="shared" si="492"/>
        <v>1.0102821496716248</v>
      </c>
      <c r="AI2570">
        <f t="shared" si="492"/>
        <v>1.0408976530133853</v>
      </c>
      <c r="AJ2570">
        <f t="shared" si="493"/>
        <v>1.0320637274114766</v>
      </c>
    </row>
    <row r="2571" spans="1:36" x14ac:dyDescent="0.25">
      <c r="A2571">
        <v>43963</v>
      </c>
      <c r="B2571" t="s">
        <v>25</v>
      </c>
      <c r="C2571">
        <v>2020</v>
      </c>
      <c r="D2571">
        <f t="shared" si="482"/>
        <v>18643989</v>
      </c>
      <c r="E2571">
        <f t="shared" si="483"/>
        <v>17367173</v>
      </c>
      <c r="F2571">
        <v>2252493</v>
      </c>
      <c r="G2571">
        <v>3089128</v>
      </c>
      <c r="H2571">
        <v>777377</v>
      </c>
      <c r="I2571">
        <v>1946670</v>
      </c>
      <c r="J2571">
        <v>1564282</v>
      </c>
      <c r="K2571">
        <v>2138173</v>
      </c>
      <c r="L2571">
        <v>4457025</v>
      </c>
      <c r="M2571">
        <v>310771</v>
      </c>
      <c r="N2571">
        <v>721600</v>
      </c>
      <c r="O2571">
        <v>1386470</v>
      </c>
      <c r="P2571">
        <v>2033520</v>
      </c>
      <c r="Q2571">
        <v>2803444</v>
      </c>
      <c r="R2571">
        <v>723167</v>
      </c>
      <c r="S2571">
        <v>1834396</v>
      </c>
      <c r="T2571">
        <v>1504788</v>
      </c>
      <c r="U2571">
        <v>2025952</v>
      </c>
      <c r="V2571">
        <v>4243420</v>
      </c>
      <c r="W2571">
        <v>295346</v>
      </c>
      <c r="X2571">
        <v>638993</v>
      </c>
      <c r="Y2571">
        <v>1264147</v>
      </c>
      <c r="Z2571">
        <f t="shared" si="484"/>
        <v>1.0735189313770295</v>
      </c>
      <c r="AA2571">
        <f t="shared" si="485"/>
        <v>1.107681753806208</v>
      </c>
      <c r="AB2571">
        <f t="shared" si="486"/>
        <v>1.1019046572715561</v>
      </c>
      <c r="AC2571">
        <f t="shared" si="487"/>
        <v>1.0749619382521602</v>
      </c>
      <c r="AD2571">
        <f t="shared" si="488"/>
        <v>1.0612048870581925</v>
      </c>
      <c r="AE2571">
        <f t="shared" si="489"/>
        <v>1.0395364662663444</v>
      </c>
      <c r="AF2571">
        <f t="shared" si="490"/>
        <v>1.055391736822985</v>
      </c>
      <c r="AG2571">
        <f t="shared" si="491"/>
        <v>1.0503379349675497</v>
      </c>
      <c r="AH2571">
        <f t="shared" si="492"/>
        <v>1.0522268796597889</v>
      </c>
      <c r="AI2571">
        <f t="shared" si="492"/>
        <v>1.129276846538225</v>
      </c>
      <c r="AJ2571">
        <f t="shared" si="493"/>
        <v>1.0967632719928933</v>
      </c>
    </row>
    <row r="2572" spans="1:36" x14ac:dyDescent="0.25">
      <c r="A2572">
        <v>43963</v>
      </c>
      <c r="B2572" t="s">
        <v>25</v>
      </c>
      <c r="C2572">
        <v>2021</v>
      </c>
      <c r="D2572">
        <f t="shared" si="482"/>
        <v>19701641</v>
      </c>
      <c r="E2572">
        <f t="shared" si="483"/>
        <v>18596174</v>
      </c>
      <c r="F2572">
        <v>2621314</v>
      </c>
      <c r="G2572">
        <v>3345328</v>
      </c>
      <c r="H2572">
        <v>979956</v>
      </c>
      <c r="I2572">
        <v>2616591</v>
      </c>
      <c r="J2572">
        <v>2054606</v>
      </c>
      <c r="K2572">
        <v>1937040</v>
      </c>
      <c r="L2572">
        <v>3627257</v>
      </c>
      <c r="M2572">
        <v>810098</v>
      </c>
      <c r="N2572">
        <v>603194</v>
      </c>
      <c r="O2572">
        <v>1106257</v>
      </c>
      <c r="P2572">
        <v>2427427</v>
      </c>
      <c r="Q2572">
        <v>3302092</v>
      </c>
      <c r="R2572">
        <v>886872</v>
      </c>
      <c r="S2572">
        <v>2390581</v>
      </c>
      <c r="T2572">
        <v>2024214</v>
      </c>
      <c r="U2572">
        <v>1876673</v>
      </c>
      <c r="V2572">
        <v>3246973</v>
      </c>
      <c r="W2572">
        <v>758851</v>
      </c>
      <c r="X2572">
        <v>586512</v>
      </c>
      <c r="Y2572">
        <v>1095979</v>
      </c>
      <c r="Z2572">
        <f t="shared" si="484"/>
        <v>1.0594459376428722</v>
      </c>
      <c r="AA2572">
        <f t="shared" si="485"/>
        <v>1.0798734627241107</v>
      </c>
      <c r="AB2572">
        <f t="shared" si="486"/>
        <v>1.0130935176851523</v>
      </c>
      <c r="AC2572">
        <f t="shared" si="487"/>
        <v>1.1049576489053663</v>
      </c>
      <c r="AD2572">
        <f t="shared" si="488"/>
        <v>1.0945418707837133</v>
      </c>
      <c r="AE2572">
        <f t="shared" si="489"/>
        <v>1.0150142228045058</v>
      </c>
      <c r="AF2572">
        <f t="shared" si="490"/>
        <v>1.0321670317631255</v>
      </c>
      <c r="AG2572">
        <f t="shared" si="491"/>
        <v>1.1171195448807243</v>
      </c>
      <c r="AH2572">
        <f t="shared" si="492"/>
        <v>1.0675323614253656</v>
      </c>
      <c r="AI2572">
        <f t="shared" si="492"/>
        <v>1.0284427258095317</v>
      </c>
      <c r="AJ2572">
        <f t="shared" si="493"/>
        <v>1.0093779169126416</v>
      </c>
    </row>
    <row r="2573" spans="1:36" x14ac:dyDescent="0.25">
      <c r="A2573">
        <v>43963</v>
      </c>
      <c r="B2573" t="s">
        <v>25</v>
      </c>
      <c r="C2573">
        <v>2022</v>
      </c>
      <c r="D2573">
        <f t="shared" si="482"/>
        <v>19671187</v>
      </c>
      <c r="E2573">
        <f t="shared" si="483"/>
        <v>18623790</v>
      </c>
      <c r="F2573">
        <v>2453510</v>
      </c>
      <c r="G2573">
        <v>3689238</v>
      </c>
      <c r="H2573">
        <v>831688</v>
      </c>
      <c r="I2573">
        <v>2580213</v>
      </c>
      <c r="J2573">
        <v>1507785</v>
      </c>
      <c r="K2573">
        <v>2069761</v>
      </c>
      <c r="L2573">
        <v>4058485</v>
      </c>
      <c r="M2573">
        <v>487771</v>
      </c>
      <c r="N2573">
        <v>1053162</v>
      </c>
      <c r="O2573">
        <v>939574</v>
      </c>
      <c r="P2573">
        <v>2302532</v>
      </c>
      <c r="Q2573">
        <v>3416174</v>
      </c>
      <c r="R2573">
        <v>782743</v>
      </c>
      <c r="S2573">
        <v>2497104</v>
      </c>
      <c r="T2573">
        <v>1429601</v>
      </c>
      <c r="U2573">
        <v>2025913</v>
      </c>
      <c r="V2573">
        <v>3847491</v>
      </c>
      <c r="W2573">
        <v>452741</v>
      </c>
      <c r="X2573">
        <v>1014568</v>
      </c>
      <c r="Y2573">
        <v>854923</v>
      </c>
      <c r="Z2573">
        <f t="shared" si="484"/>
        <v>1.0562397342323984</v>
      </c>
      <c r="AA2573">
        <f t="shared" si="485"/>
        <v>1.0655704242112596</v>
      </c>
      <c r="AB2573">
        <f t="shared" si="486"/>
        <v>1.0799326966366467</v>
      </c>
      <c r="AC2573">
        <f t="shared" si="487"/>
        <v>1.0625301024729701</v>
      </c>
      <c r="AD2573">
        <f t="shared" si="488"/>
        <v>1.0332821540472483</v>
      </c>
      <c r="AE2573">
        <f t="shared" si="489"/>
        <v>1.054689385359971</v>
      </c>
      <c r="AF2573">
        <f t="shared" si="490"/>
        <v>1.0216435750202502</v>
      </c>
      <c r="AG2573">
        <f t="shared" si="491"/>
        <v>1.0548393745430464</v>
      </c>
      <c r="AH2573">
        <f t="shared" si="492"/>
        <v>1.0773731559545081</v>
      </c>
      <c r="AI2573">
        <f t="shared" si="492"/>
        <v>1.0380398356739027</v>
      </c>
      <c r="AJ2573">
        <f t="shared" si="493"/>
        <v>1.0990159347683943</v>
      </c>
    </row>
    <row r="2574" spans="1:36" x14ac:dyDescent="0.25">
      <c r="A2574">
        <v>43963</v>
      </c>
      <c r="B2574" t="s">
        <v>25</v>
      </c>
      <c r="C2574">
        <v>2023</v>
      </c>
      <c r="D2574">
        <f t="shared" si="482"/>
        <v>20527074</v>
      </c>
      <c r="E2574">
        <f t="shared" si="483"/>
        <v>19274509</v>
      </c>
      <c r="F2574">
        <v>2347326</v>
      </c>
      <c r="G2574">
        <v>3409034</v>
      </c>
      <c r="H2574">
        <v>1704812</v>
      </c>
      <c r="I2574">
        <v>1852939</v>
      </c>
      <c r="J2574">
        <v>2229468</v>
      </c>
      <c r="K2574">
        <v>1493848</v>
      </c>
      <c r="L2574">
        <v>4766155</v>
      </c>
      <c r="M2574">
        <v>663360</v>
      </c>
      <c r="N2574">
        <v>598652</v>
      </c>
      <c r="O2574">
        <v>1461480</v>
      </c>
      <c r="P2574">
        <v>2106461</v>
      </c>
      <c r="Q2574">
        <v>3160780</v>
      </c>
      <c r="R2574">
        <v>1617375</v>
      </c>
      <c r="S2574">
        <v>1801422</v>
      </c>
      <c r="T2574">
        <v>2127757</v>
      </c>
      <c r="U2574">
        <v>1410603</v>
      </c>
      <c r="V2574">
        <v>4378676</v>
      </c>
      <c r="W2574">
        <v>633578</v>
      </c>
      <c r="X2574">
        <v>593708</v>
      </c>
      <c r="Y2574">
        <v>1444149</v>
      </c>
      <c r="Z2574">
        <f t="shared" si="484"/>
        <v>1.0649855723951256</v>
      </c>
      <c r="AA2574">
        <f t="shared" si="485"/>
        <v>1.1143458150898593</v>
      </c>
      <c r="AB2574">
        <f t="shared" si="486"/>
        <v>1.07854200545435</v>
      </c>
      <c r="AC2574">
        <f t="shared" si="487"/>
        <v>1.0540610557230079</v>
      </c>
      <c r="AD2574">
        <f t="shared" si="488"/>
        <v>1.0285979631646556</v>
      </c>
      <c r="AE2574">
        <f t="shared" si="489"/>
        <v>1.0478019811472832</v>
      </c>
      <c r="AF2574">
        <f t="shared" si="490"/>
        <v>1.0590137692887367</v>
      </c>
      <c r="AG2574">
        <f t="shared" si="491"/>
        <v>1.0884922748337624</v>
      </c>
      <c r="AH2574">
        <f t="shared" si="492"/>
        <v>1.0470060513464798</v>
      </c>
      <c r="AI2574">
        <f t="shared" si="492"/>
        <v>1.0083273258908421</v>
      </c>
      <c r="AJ2574">
        <f t="shared" si="493"/>
        <v>1.0120008392485818</v>
      </c>
    </row>
    <row r="2575" spans="1:36" x14ac:dyDescent="0.25">
      <c r="A2575">
        <v>43963</v>
      </c>
      <c r="B2575" t="s">
        <v>25</v>
      </c>
      <c r="C2575">
        <v>2024</v>
      </c>
      <c r="D2575">
        <f t="shared" si="482"/>
        <v>22015602</v>
      </c>
      <c r="E2575">
        <f t="shared" si="483"/>
        <v>20897064</v>
      </c>
      <c r="F2575">
        <v>2705552</v>
      </c>
      <c r="G2575">
        <v>3258096</v>
      </c>
      <c r="H2575">
        <v>1050633</v>
      </c>
      <c r="I2575">
        <v>2605814</v>
      </c>
      <c r="J2575">
        <v>2060667</v>
      </c>
      <c r="K2575">
        <v>2261805</v>
      </c>
      <c r="L2575">
        <v>4832496</v>
      </c>
      <c r="M2575">
        <v>500886</v>
      </c>
      <c r="N2575">
        <v>1334473</v>
      </c>
      <c r="O2575">
        <v>1405180</v>
      </c>
      <c r="P2575">
        <v>2594957</v>
      </c>
      <c r="Q2575">
        <v>3184271</v>
      </c>
      <c r="R2575">
        <v>945672</v>
      </c>
      <c r="S2575">
        <v>2517140</v>
      </c>
      <c r="T2575">
        <v>1864872</v>
      </c>
      <c r="U2575">
        <v>2011460</v>
      </c>
      <c r="V2575">
        <v>4669917</v>
      </c>
      <c r="W2575">
        <v>457779</v>
      </c>
      <c r="X2575">
        <v>1286583</v>
      </c>
      <c r="Y2575">
        <v>1364413</v>
      </c>
      <c r="Z2575">
        <f t="shared" si="484"/>
        <v>1.0535260838556078</v>
      </c>
      <c r="AA2575">
        <f t="shared" si="485"/>
        <v>1.0426192033239856</v>
      </c>
      <c r="AB2575">
        <f t="shared" si="486"/>
        <v>1.0231842704342688</v>
      </c>
      <c r="AC2575">
        <f t="shared" si="487"/>
        <v>1.1109909143973808</v>
      </c>
      <c r="AD2575">
        <f t="shared" si="488"/>
        <v>1.0352280763088266</v>
      </c>
      <c r="AE2575">
        <f t="shared" si="489"/>
        <v>1.1049911200339755</v>
      </c>
      <c r="AF2575">
        <f t="shared" si="490"/>
        <v>1.124459347936325</v>
      </c>
      <c r="AG2575">
        <f t="shared" si="491"/>
        <v>1.034814109115858</v>
      </c>
      <c r="AH2575">
        <f t="shared" si="492"/>
        <v>1.0941655252862188</v>
      </c>
      <c r="AI2575">
        <f t="shared" si="492"/>
        <v>1.0372226276890026</v>
      </c>
      <c r="AJ2575">
        <f t="shared" si="493"/>
        <v>1.029878783037101</v>
      </c>
    </row>
    <row r="2576" spans="1:36" x14ac:dyDescent="0.25">
      <c r="A2576">
        <v>43963</v>
      </c>
      <c r="B2576" t="s">
        <v>25</v>
      </c>
      <c r="C2576">
        <v>2025</v>
      </c>
      <c r="D2576">
        <f t="shared" si="482"/>
        <v>24783721</v>
      </c>
      <c r="E2576">
        <f t="shared" si="483"/>
        <v>23688677</v>
      </c>
      <c r="F2576">
        <v>2959372</v>
      </c>
      <c r="G2576">
        <v>3890298</v>
      </c>
      <c r="H2576">
        <v>1188753</v>
      </c>
      <c r="I2576">
        <v>2931661</v>
      </c>
      <c r="J2576">
        <v>2692816</v>
      </c>
      <c r="K2576">
        <v>2601012</v>
      </c>
      <c r="L2576">
        <v>4525235</v>
      </c>
      <c r="M2576">
        <v>634425</v>
      </c>
      <c r="N2576">
        <v>1526144</v>
      </c>
      <c r="O2576">
        <v>1834005</v>
      </c>
      <c r="P2576">
        <v>2766679</v>
      </c>
      <c r="Q2576">
        <v>3631868</v>
      </c>
      <c r="R2576">
        <v>1190554</v>
      </c>
      <c r="S2576">
        <v>2898328</v>
      </c>
      <c r="T2576">
        <v>2567728</v>
      </c>
      <c r="U2576">
        <v>2593719</v>
      </c>
      <c r="V2576">
        <v>4167470</v>
      </c>
      <c r="W2576">
        <v>592424</v>
      </c>
      <c r="X2576">
        <v>1491591</v>
      </c>
      <c r="Y2576">
        <v>1788316</v>
      </c>
      <c r="Z2576">
        <f t="shared" si="484"/>
        <v>1.0462264735172842</v>
      </c>
      <c r="AA2576">
        <f t="shared" si="485"/>
        <v>1.0696477618111824</v>
      </c>
      <c r="AB2576">
        <f t="shared" si="486"/>
        <v>1.0711562204353242</v>
      </c>
      <c r="AC2576">
        <f t="shared" si="487"/>
        <v>0.99848725887276013</v>
      </c>
      <c r="AD2576">
        <f t="shared" si="488"/>
        <v>1.0115007687190685</v>
      </c>
      <c r="AE2576">
        <f t="shared" si="489"/>
        <v>1.048715440264701</v>
      </c>
      <c r="AF2576">
        <f t="shared" si="490"/>
        <v>1.0028117926421483</v>
      </c>
      <c r="AG2576">
        <f t="shared" si="491"/>
        <v>1.0858470486890128</v>
      </c>
      <c r="AH2576">
        <f t="shared" si="492"/>
        <v>1.0708968576560032</v>
      </c>
      <c r="AI2576">
        <f t="shared" si="492"/>
        <v>1.0231651974301266</v>
      </c>
      <c r="AJ2576">
        <f t="shared" si="493"/>
        <v>1.025548616687431</v>
      </c>
    </row>
    <row r="2577" spans="1:36" x14ac:dyDescent="0.25">
      <c r="A2577">
        <v>43963</v>
      </c>
      <c r="B2577" t="s">
        <v>25</v>
      </c>
      <c r="C2577">
        <v>2026</v>
      </c>
      <c r="D2577">
        <f t="shared" si="482"/>
        <v>23353992</v>
      </c>
      <c r="E2577">
        <f t="shared" si="483"/>
        <v>22252989</v>
      </c>
      <c r="F2577">
        <v>2448011</v>
      </c>
      <c r="G2577">
        <v>3431581</v>
      </c>
      <c r="H2577">
        <v>1853878</v>
      </c>
      <c r="I2577">
        <v>3079756</v>
      </c>
      <c r="J2577">
        <v>2324274</v>
      </c>
      <c r="K2577">
        <v>2440586</v>
      </c>
      <c r="L2577">
        <v>4747333</v>
      </c>
      <c r="M2577">
        <v>862361</v>
      </c>
      <c r="N2577">
        <v>838205</v>
      </c>
      <c r="O2577">
        <v>1328007</v>
      </c>
      <c r="P2577">
        <v>2453192</v>
      </c>
      <c r="Q2577">
        <v>3402075</v>
      </c>
      <c r="R2577">
        <v>1820132</v>
      </c>
      <c r="S2577">
        <v>2826952</v>
      </c>
      <c r="T2577">
        <v>2155849</v>
      </c>
      <c r="U2577">
        <v>2293083</v>
      </c>
      <c r="V2577">
        <v>4371193</v>
      </c>
      <c r="W2577">
        <v>805474</v>
      </c>
      <c r="X2577">
        <v>779156</v>
      </c>
      <c r="Y2577">
        <v>1345883</v>
      </c>
      <c r="Z2577">
        <f t="shared" si="484"/>
        <v>1.0494766343523561</v>
      </c>
      <c r="AA2577">
        <f t="shared" si="485"/>
        <v>0.99788805768158384</v>
      </c>
      <c r="AB2577">
        <f t="shared" si="486"/>
        <v>1.0086729422484808</v>
      </c>
      <c r="AC2577">
        <f t="shared" si="487"/>
        <v>1.0185404135524236</v>
      </c>
      <c r="AD2577">
        <f t="shared" si="488"/>
        <v>1.0894263503589732</v>
      </c>
      <c r="AE2577">
        <f t="shared" si="489"/>
        <v>1.0781246738523895</v>
      </c>
      <c r="AF2577">
        <f t="shared" si="490"/>
        <v>1.0643251901479363</v>
      </c>
      <c r="AG2577">
        <f t="shared" si="491"/>
        <v>1.0860497351638327</v>
      </c>
      <c r="AH2577">
        <f t="shared" si="492"/>
        <v>1.0706254950501195</v>
      </c>
      <c r="AI2577">
        <f t="shared" si="492"/>
        <v>1.0757858503303575</v>
      </c>
      <c r="AJ2577">
        <f t="shared" si="493"/>
        <v>0.98671801337857745</v>
      </c>
    </row>
    <row r="2578" spans="1:36" x14ac:dyDescent="0.25">
      <c r="A2578">
        <v>43982</v>
      </c>
      <c r="B2578" t="s">
        <v>63</v>
      </c>
      <c r="C2578">
        <v>2020</v>
      </c>
      <c r="D2578">
        <f t="shared" si="482"/>
        <v>7953417</v>
      </c>
      <c r="E2578">
        <f t="shared" si="483"/>
        <v>7735571</v>
      </c>
      <c r="F2578">
        <v>736998</v>
      </c>
      <c r="G2578">
        <v>922210</v>
      </c>
      <c r="H2578">
        <v>1198964</v>
      </c>
      <c r="I2578">
        <v>343637</v>
      </c>
      <c r="J2578">
        <v>360262</v>
      </c>
      <c r="K2578">
        <v>312072</v>
      </c>
      <c r="L2578">
        <v>1568197</v>
      </c>
      <c r="M2578">
        <v>870793</v>
      </c>
      <c r="N2578">
        <v>751656</v>
      </c>
      <c r="O2578">
        <v>888628</v>
      </c>
      <c r="P2578">
        <v>728542</v>
      </c>
      <c r="Q2578">
        <v>868860</v>
      </c>
      <c r="R2578">
        <v>1172992</v>
      </c>
      <c r="S2578">
        <v>345955</v>
      </c>
      <c r="T2578">
        <v>368280</v>
      </c>
      <c r="U2578">
        <v>299995</v>
      </c>
      <c r="V2578">
        <v>1540229</v>
      </c>
      <c r="W2578">
        <v>837883</v>
      </c>
      <c r="X2578">
        <v>743145</v>
      </c>
      <c r="Y2578">
        <v>829690</v>
      </c>
      <c r="Z2578">
        <f t="shared" si="484"/>
        <v>1.0281615927253462</v>
      </c>
      <c r="AA2578">
        <f t="shared" si="485"/>
        <v>1.0116067433312013</v>
      </c>
      <c r="AB2578">
        <f t="shared" si="486"/>
        <v>1.0614022972630803</v>
      </c>
      <c r="AC2578">
        <f t="shared" si="487"/>
        <v>1.0221416684853775</v>
      </c>
      <c r="AD2578">
        <f t="shared" si="488"/>
        <v>0.99329970660924105</v>
      </c>
      <c r="AE2578">
        <f t="shared" si="489"/>
        <v>0.97822852177690889</v>
      </c>
      <c r="AF2578">
        <f t="shared" si="490"/>
        <v>1.0402573376222937</v>
      </c>
      <c r="AG2578">
        <f t="shared" si="491"/>
        <v>1.0181583387924782</v>
      </c>
      <c r="AH2578">
        <f t="shared" si="492"/>
        <v>1.0392775602321564</v>
      </c>
      <c r="AI2578">
        <f t="shared" si="492"/>
        <v>1.0114526774720949</v>
      </c>
      <c r="AJ2578">
        <f t="shared" si="493"/>
        <v>1.071036170135834</v>
      </c>
    </row>
    <row r="2579" spans="1:36" x14ac:dyDescent="0.25">
      <c r="A2579">
        <v>43982</v>
      </c>
      <c r="B2579" t="s">
        <v>63</v>
      </c>
      <c r="C2579">
        <v>2021</v>
      </c>
      <c r="D2579">
        <f t="shared" si="482"/>
        <v>7865588</v>
      </c>
      <c r="E2579">
        <f t="shared" si="483"/>
        <v>7597113</v>
      </c>
      <c r="F2579">
        <v>568258</v>
      </c>
      <c r="G2579">
        <v>1092628</v>
      </c>
      <c r="H2579">
        <v>774802</v>
      </c>
      <c r="I2579">
        <v>479996</v>
      </c>
      <c r="J2579">
        <v>266004</v>
      </c>
      <c r="K2579">
        <v>157172</v>
      </c>
      <c r="L2579">
        <v>2080047</v>
      </c>
      <c r="M2579">
        <v>1162883</v>
      </c>
      <c r="N2579">
        <v>584364</v>
      </c>
      <c r="O2579">
        <v>699434</v>
      </c>
      <c r="P2579">
        <v>563419</v>
      </c>
      <c r="Q2579">
        <v>1088695</v>
      </c>
      <c r="R2579">
        <v>731544</v>
      </c>
      <c r="S2579">
        <v>458244</v>
      </c>
      <c r="T2579">
        <v>250850</v>
      </c>
      <c r="U2579">
        <v>145612</v>
      </c>
      <c r="V2579">
        <v>1947963</v>
      </c>
      <c r="W2579">
        <v>1145392</v>
      </c>
      <c r="X2579">
        <v>577355</v>
      </c>
      <c r="Y2579">
        <v>688039</v>
      </c>
      <c r="Z2579">
        <f t="shared" si="484"/>
        <v>1.0353390820960542</v>
      </c>
      <c r="AA2579">
        <f t="shared" si="485"/>
        <v>1.0085886347460771</v>
      </c>
      <c r="AB2579">
        <f t="shared" si="486"/>
        <v>1.0036125820362911</v>
      </c>
      <c r="AC2579">
        <f t="shared" si="487"/>
        <v>1.059132465032862</v>
      </c>
      <c r="AD2579">
        <f t="shared" si="488"/>
        <v>1.0474681610670298</v>
      </c>
      <c r="AE2579">
        <f t="shared" si="489"/>
        <v>1.0604106039465817</v>
      </c>
      <c r="AF2579">
        <f t="shared" si="490"/>
        <v>1.0793890613410984</v>
      </c>
      <c r="AG2579">
        <f t="shared" si="491"/>
        <v>1.067806216031824</v>
      </c>
      <c r="AH2579">
        <f t="shared" si="492"/>
        <v>1.0152707544665931</v>
      </c>
      <c r="AI2579">
        <f t="shared" si="492"/>
        <v>1.0121398446363157</v>
      </c>
      <c r="AJ2579">
        <f t="shared" si="493"/>
        <v>1.0165615611905721</v>
      </c>
    </row>
    <row r="2580" spans="1:36" x14ac:dyDescent="0.25">
      <c r="A2580">
        <v>43982</v>
      </c>
      <c r="B2580" t="s">
        <v>63</v>
      </c>
      <c r="C2580">
        <v>2022</v>
      </c>
      <c r="D2580">
        <f t="shared" si="482"/>
        <v>8693635</v>
      </c>
      <c r="E2580">
        <f t="shared" si="483"/>
        <v>8484158</v>
      </c>
      <c r="F2580">
        <v>911518</v>
      </c>
      <c r="G2580">
        <v>1655072</v>
      </c>
      <c r="H2580">
        <v>908930</v>
      </c>
      <c r="I2580">
        <v>450589</v>
      </c>
      <c r="J2580">
        <v>238574</v>
      </c>
      <c r="K2580">
        <v>266601</v>
      </c>
      <c r="L2580">
        <v>1550025</v>
      </c>
      <c r="M2580">
        <v>1444914</v>
      </c>
      <c r="N2580">
        <v>785900</v>
      </c>
      <c r="O2580">
        <v>481512</v>
      </c>
      <c r="P2580">
        <v>935915</v>
      </c>
      <c r="Q2580">
        <v>1570824</v>
      </c>
      <c r="R2580">
        <v>857129</v>
      </c>
      <c r="S2580">
        <v>433057</v>
      </c>
      <c r="T2580">
        <v>246230</v>
      </c>
      <c r="U2580">
        <v>256876</v>
      </c>
      <c r="V2580">
        <v>1587147</v>
      </c>
      <c r="W2580">
        <v>1370775</v>
      </c>
      <c r="X2580">
        <v>753066</v>
      </c>
      <c r="Y2580">
        <v>473139</v>
      </c>
      <c r="Z2580">
        <f t="shared" si="484"/>
        <v>1.0246903699813228</v>
      </c>
      <c r="AA2580">
        <f t="shared" si="485"/>
        <v>0.97393246181544268</v>
      </c>
      <c r="AB2580">
        <f t="shared" si="486"/>
        <v>1.0536329977133021</v>
      </c>
      <c r="AC2580">
        <f t="shared" si="487"/>
        <v>1.0604354770402122</v>
      </c>
      <c r="AD2580">
        <f t="shared" si="488"/>
        <v>1.0404842780511572</v>
      </c>
      <c r="AE2580">
        <f t="shared" si="489"/>
        <v>0.968907119359948</v>
      </c>
      <c r="AF2580">
        <f t="shared" si="490"/>
        <v>1.0378587333966582</v>
      </c>
      <c r="AG2580">
        <f t="shared" si="491"/>
        <v>0.97661086213186299</v>
      </c>
      <c r="AH2580">
        <f t="shared" si="492"/>
        <v>1.0540854626032718</v>
      </c>
      <c r="AI2580">
        <f t="shared" si="492"/>
        <v>1.0436004281165263</v>
      </c>
      <c r="AJ2580">
        <f t="shared" si="493"/>
        <v>1.0176967022376089</v>
      </c>
    </row>
    <row r="2581" spans="1:36" x14ac:dyDescent="0.25">
      <c r="A2581">
        <v>43982</v>
      </c>
      <c r="B2581" t="s">
        <v>63</v>
      </c>
      <c r="C2581">
        <v>2023</v>
      </c>
      <c r="D2581">
        <f t="shared" si="482"/>
        <v>9086644</v>
      </c>
      <c r="E2581">
        <f t="shared" si="483"/>
        <v>8704414</v>
      </c>
      <c r="F2581">
        <v>993977</v>
      </c>
      <c r="G2581">
        <v>1210790</v>
      </c>
      <c r="H2581">
        <v>1020784</v>
      </c>
      <c r="I2581">
        <v>381908</v>
      </c>
      <c r="J2581">
        <v>222993</v>
      </c>
      <c r="K2581">
        <v>439359</v>
      </c>
      <c r="L2581">
        <v>1952908</v>
      </c>
      <c r="M2581">
        <v>1103520</v>
      </c>
      <c r="N2581">
        <v>928002</v>
      </c>
      <c r="O2581">
        <v>832403</v>
      </c>
      <c r="P2581">
        <v>933602</v>
      </c>
      <c r="Q2581">
        <v>1225505</v>
      </c>
      <c r="R2581">
        <v>972517</v>
      </c>
      <c r="S2581">
        <v>371702</v>
      </c>
      <c r="T2581">
        <v>210380</v>
      </c>
      <c r="U2581">
        <v>415844</v>
      </c>
      <c r="V2581">
        <v>1830006</v>
      </c>
      <c r="W2581">
        <v>1061519</v>
      </c>
      <c r="X2581">
        <v>871645</v>
      </c>
      <c r="Y2581">
        <v>811694</v>
      </c>
      <c r="Z2581">
        <f t="shared" si="484"/>
        <v>1.0439122036245059</v>
      </c>
      <c r="AA2581">
        <f t="shared" si="485"/>
        <v>1.0646688845996475</v>
      </c>
      <c r="AB2581">
        <f t="shared" si="486"/>
        <v>0.98799270504812298</v>
      </c>
      <c r="AC2581">
        <f t="shared" si="487"/>
        <v>1.049631009020922</v>
      </c>
      <c r="AD2581">
        <f t="shared" si="488"/>
        <v>1.027457479378642</v>
      </c>
      <c r="AE2581">
        <f t="shared" si="489"/>
        <v>1.0599534176252496</v>
      </c>
      <c r="AF2581">
        <f t="shared" si="490"/>
        <v>1.0565476476755706</v>
      </c>
      <c r="AG2581">
        <f t="shared" si="491"/>
        <v>1.0671593426469641</v>
      </c>
      <c r="AH2581">
        <f t="shared" si="492"/>
        <v>1.039566884813178</v>
      </c>
      <c r="AI2581">
        <f t="shared" si="492"/>
        <v>1.0646559092291012</v>
      </c>
      <c r="AJ2581">
        <f t="shared" si="493"/>
        <v>1.0255133092027291</v>
      </c>
    </row>
    <row r="2582" spans="1:36" x14ac:dyDescent="0.25">
      <c r="A2582">
        <v>43982</v>
      </c>
      <c r="B2582" t="s">
        <v>63</v>
      </c>
      <c r="C2582">
        <v>2024</v>
      </c>
      <c r="D2582">
        <f t="shared" si="482"/>
        <v>8989269</v>
      </c>
      <c r="E2582">
        <f t="shared" si="483"/>
        <v>8832793</v>
      </c>
      <c r="F2582">
        <v>685220</v>
      </c>
      <c r="G2582">
        <v>1501558</v>
      </c>
      <c r="H2582">
        <v>946175</v>
      </c>
      <c r="I2582">
        <v>339485</v>
      </c>
      <c r="J2582">
        <v>322067</v>
      </c>
      <c r="K2582">
        <v>197457</v>
      </c>
      <c r="L2582">
        <v>1958796</v>
      </c>
      <c r="M2582">
        <v>873902</v>
      </c>
      <c r="N2582">
        <v>1233790</v>
      </c>
      <c r="O2582">
        <v>930819</v>
      </c>
      <c r="P2582">
        <v>641116</v>
      </c>
      <c r="Q2582">
        <v>1503758</v>
      </c>
      <c r="R2582">
        <v>938841</v>
      </c>
      <c r="S2582">
        <v>336288</v>
      </c>
      <c r="T2582">
        <v>311953</v>
      </c>
      <c r="U2582">
        <v>184424</v>
      </c>
      <c r="V2582">
        <v>1942990</v>
      </c>
      <c r="W2582">
        <v>836393</v>
      </c>
      <c r="X2582">
        <v>1209571</v>
      </c>
      <c r="Y2582">
        <v>927459</v>
      </c>
      <c r="Z2582">
        <f t="shared" si="484"/>
        <v>1.0177153477954255</v>
      </c>
      <c r="AA2582">
        <f t="shared" si="485"/>
        <v>1.0687925430031382</v>
      </c>
      <c r="AB2582">
        <f t="shared" si="486"/>
        <v>0.9985369986394087</v>
      </c>
      <c r="AC2582">
        <f t="shared" si="487"/>
        <v>1.0078117593926981</v>
      </c>
      <c r="AD2582">
        <f t="shared" si="488"/>
        <v>1.009506732324674</v>
      </c>
      <c r="AE2582">
        <f t="shared" si="489"/>
        <v>1.0324215506823142</v>
      </c>
      <c r="AF2582">
        <f t="shared" si="490"/>
        <v>1.0706686765280007</v>
      </c>
      <c r="AG2582">
        <f t="shared" si="491"/>
        <v>1.0081348848939007</v>
      </c>
      <c r="AH2582">
        <f t="shared" si="492"/>
        <v>1.044846142901722</v>
      </c>
      <c r="AI2582">
        <f t="shared" si="492"/>
        <v>1.0200228014725883</v>
      </c>
      <c r="AJ2582">
        <f t="shared" si="493"/>
        <v>1.0036228016548441</v>
      </c>
    </row>
    <row r="2583" spans="1:36" x14ac:dyDescent="0.25">
      <c r="A2583">
        <v>43982</v>
      </c>
      <c r="B2583" t="s">
        <v>63</v>
      </c>
      <c r="C2583">
        <v>2025</v>
      </c>
      <c r="D2583">
        <f t="shared" si="482"/>
        <v>9384476</v>
      </c>
      <c r="E2583">
        <f t="shared" si="483"/>
        <v>9071353</v>
      </c>
      <c r="F2583">
        <v>801760</v>
      </c>
      <c r="G2583">
        <v>1828097</v>
      </c>
      <c r="H2583">
        <v>830608</v>
      </c>
      <c r="I2583">
        <v>442399</v>
      </c>
      <c r="J2583">
        <v>263652</v>
      </c>
      <c r="K2583">
        <v>522226</v>
      </c>
      <c r="L2583">
        <v>2032192</v>
      </c>
      <c r="M2583">
        <v>998622</v>
      </c>
      <c r="N2583">
        <v>859175</v>
      </c>
      <c r="O2583">
        <v>805745</v>
      </c>
      <c r="P2583">
        <v>744671</v>
      </c>
      <c r="Q2583">
        <v>1714305</v>
      </c>
      <c r="R2583">
        <v>817527</v>
      </c>
      <c r="S2583">
        <v>422507</v>
      </c>
      <c r="T2583">
        <v>255589</v>
      </c>
      <c r="U2583">
        <v>507961</v>
      </c>
      <c r="V2583">
        <v>2014645</v>
      </c>
      <c r="W2583">
        <v>974860</v>
      </c>
      <c r="X2583">
        <v>866447</v>
      </c>
      <c r="Y2583">
        <v>752841</v>
      </c>
      <c r="Z2583">
        <f t="shared" si="484"/>
        <v>1.0345177836205912</v>
      </c>
      <c r="AA2583">
        <f t="shared" si="485"/>
        <v>1.0766633855756436</v>
      </c>
      <c r="AB2583">
        <f t="shared" si="486"/>
        <v>1.0663779199150676</v>
      </c>
      <c r="AC2583">
        <f t="shared" si="487"/>
        <v>1.0160006947782765</v>
      </c>
      <c r="AD2583">
        <f t="shared" si="488"/>
        <v>1.0470808767665387</v>
      </c>
      <c r="AE2583">
        <f t="shared" si="489"/>
        <v>1.0315467410569312</v>
      </c>
      <c r="AF2583">
        <f t="shared" si="490"/>
        <v>1.0280828646293712</v>
      </c>
      <c r="AG2583">
        <f t="shared" si="491"/>
        <v>1.0087097230529447</v>
      </c>
      <c r="AH2583">
        <f t="shared" si="492"/>
        <v>1.0243747820199824</v>
      </c>
      <c r="AI2583">
        <f t="shared" si="492"/>
        <v>0.99160710349276993</v>
      </c>
      <c r="AJ2583">
        <f t="shared" si="493"/>
        <v>1.0702724745331351</v>
      </c>
    </row>
    <row r="2584" spans="1:36" x14ac:dyDescent="0.25">
      <c r="A2584">
        <v>43982</v>
      </c>
      <c r="B2584" t="s">
        <v>63</v>
      </c>
      <c r="C2584">
        <v>2026</v>
      </c>
      <c r="D2584">
        <f t="shared" si="482"/>
        <v>9313662</v>
      </c>
      <c r="E2584">
        <f t="shared" si="483"/>
        <v>8991440</v>
      </c>
      <c r="F2584">
        <v>1130634</v>
      </c>
      <c r="G2584">
        <v>1481039</v>
      </c>
      <c r="H2584">
        <v>1238211</v>
      </c>
      <c r="I2584">
        <v>393811</v>
      </c>
      <c r="J2584">
        <v>196457</v>
      </c>
      <c r="K2584">
        <v>260836</v>
      </c>
      <c r="L2584">
        <v>1766662</v>
      </c>
      <c r="M2584">
        <v>1148282</v>
      </c>
      <c r="N2584">
        <v>672058</v>
      </c>
      <c r="O2584">
        <v>1025672</v>
      </c>
      <c r="P2584">
        <v>1129746</v>
      </c>
      <c r="Q2584">
        <v>1450707</v>
      </c>
      <c r="R2584">
        <v>1197810</v>
      </c>
      <c r="S2584">
        <v>375209</v>
      </c>
      <c r="T2584">
        <v>189706</v>
      </c>
      <c r="U2584">
        <v>246908</v>
      </c>
      <c r="V2584">
        <v>1636716</v>
      </c>
      <c r="W2584">
        <v>1117592</v>
      </c>
      <c r="X2584">
        <v>672392</v>
      </c>
      <c r="Y2584">
        <v>974654</v>
      </c>
      <c r="Z2584">
        <f t="shared" si="484"/>
        <v>1.0358365289653271</v>
      </c>
      <c r="AA2584">
        <f t="shared" si="485"/>
        <v>1.0007860173879792</v>
      </c>
      <c r="AB2584">
        <f t="shared" si="486"/>
        <v>1.0209084260295154</v>
      </c>
      <c r="AC2584">
        <f t="shared" si="487"/>
        <v>1.0337290555263356</v>
      </c>
      <c r="AD2584">
        <f t="shared" si="488"/>
        <v>1.0495777020274033</v>
      </c>
      <c r="AE2584">
        <f t="shared" si="489"/>
        <v>1.0355866445974298</v>
      </c>
      <c r="AF2584">
        <f t="shared" si="490"/>
        <v>1.0564096748586518</v>
      </c>
      <c r="AG2584">
        <f t="shared" si="491"/>
        <v>1.0793943481947998</v>
      </c>
      <c r="AH2584">
        <f t="shared" si="492"/>
        <v>1.0274608264912419</v>
      </c>
      <c r="AI2584">
        <f t="shared" si="492"/>
        <v>0.99950326595200423</v>
      </c>
      <c r="AJ2584">
        <f t="shared" si="493"/>
        <v>1.0523447295142687</v>
      </c>
    </row>
    <row r="2585" spans="1:36" x14ac:dyDescent="0.25">
      <c r="A2585">
        <v>44012</v>
      </c>
      <c r="B2585" t="s">
        <v>30</v>
      </c>
      <c r="C2585">
        <v>2020</v>
      </c>
      <c r="D2585">
        <f t="shared" si="482"/>
        <v>1359257</v>
      </c>
      <c r="E2585">
        <f t="shared" si="483"/>
        <v>1318254</v>
      </c>
      <c r="F2585">
        <v>176177</v>
      </c>
      <c r="G2585">
        <v>280438</v>
      </c>
      <c r="H2585">
        <v>131046</v>
      </c>
      <c r="I2585">
        <v>123074</v>
      </c>
      <c r="J2585">
        <v>176262</v>
      </c>
      <c r="K2585">
        <v>33158</v>
      </c>
      <c r="L2585">
        <v>148440</v>
      </c>
      <c r="M2585">
        <v>82315</v>
      </c>
      <c r="N2585">
        <v>125265</v>
      </c>
      <c r="O2585">
        <v>83082</v>
      </c>
      <c r="P2585">
        <v>162457</v>
      </c>
      <c r="Q2585">
        <v>277622</v>
      </c>
      <c r="R2585">
        <v>130432</v>
      </c>
      <c r="S2585">
        <v>119119</v>
      </c>
      <c r="T2585">
        <v>171066</v>
      </c>
      <c r="U2585">
        <v>32342</v>
      </c>
      <c r="V2585">
        <v>144931</v>
      </c>
      <c r="W2585">
        <v>75022</v>
      </c>
      <c r="X2585">
        <v>125477</v>
      </c>
      <c r="Y2585">
        <v>79786</v>
      </c>
      <c r="Z2585">
        <f t="shared" si="484"/>
        <v>1.0311040209246474</v>
      </c>
      <c r="AA2585">
        <f t="shared" si="485"/>
        <v>1.0844531168247598</v>
      </c>
      <c r="AB2585">
        <f t="shared" si="486"/>
        <v>1.0101432883561101</v>
      </c>
      <c r="AC2585">
        <f t="shared" si="487"/>
        <v>1.0047074337585868</v>
      </c>
      <c r="AD2585">
        <f t="shared" si="488"/>
        <v>1.0332020920256215</v>
      </c>
      <c r="AE2585">
        <f t="shared" si="489"/>
        <v>1.0303742415208166</v>
      </c>
      <c r="AF2585">
        <f t="shared" si="490"/>
        <v>1.0252303506276668</v>
      </c>
      <c r="AG2585">
        <f t="shared" si="491"/>
        <v>1.0242115213446399</v>
      </c>
      <c r="AH2585">
        <f t="shared" si="492"/>
        <v>1.0972114846311749</v>
      </c>
      <c r="AI2585">
        <f t="shared" si="492"/>
        <v>0.99831044733297736</v>
      </c>
      <c r="AJ2585">
        <f t="shared" si="493"/>
        <v>1.0413105056024867</v>
      </c>
    </row>
    <row r="2586" spans="1:36" x14ac:dyDescent="0.25">
      <c r="A2586">
        <v>44012</v>
      </c>
      <c r="B2586" t="s">
        <v>30</v>
      </c>
      <c r="C2586">
        <v>2021</v>
      </c>
      <c r="D2586">
        <f t="shared" si="482"/>
        <v>1323932</v>
      </c>
      <c r="E2586">
        <f t="shared" si="483"/>
        <v>1304073</v>
      </c>
      <c r="F2586">
        <v>152809</v>
      </c>
      <c r="G2586">
        <v>312711</v>
      </c>
      <c r="H2586">
        <v>144276</v>
      </c>
      <c r="I2586">
        <v>107178</v>
      </c>
      <c r="J2586">
        <v>147375</v>
      </c>
      <c r="K2586">
        <v>30334</v>
      </c>
      <c r="L2586">
        <v>158198</v>
      </c>
      <c r="M2586">
        <v>88222</v>
      </c>
      <c r="N2586">
        <v>99495</v>
      </c>
      <c r="O2586">
        <v>83334</v>
      </c>
      <c r="P2586">
        <v>151065</v>
      </c>
      <c r="Q2586">
        <v>293595</v>
      </c>
      <c r="R2586">
        <v>148186</v>
      </c>
      <c r="S2586">
        <v>107344</v>
      </c>
      <c r="T2586">
        <v>151720</v>
      </c>
      <c r="U2586">
        <v>28803</v>
      </c>
      <c r="V2586">
        <v>152014</v>
      </c>
      <c r="W2586">
        <v>90742</v>
      </c>
      <c r="X2586">
        <v>97354</v>
      </c>
      <c r="Y2586">
        <v>83250</v>
      </c>
      <c r="Z2586">
        <f t="shared" si="484"/>
        <v>1.0152284419660556</v>
      </c>
      <c r="AA2586">
        <f t="shared" si="485"/>
        <v>1.011544699301625</v>
      </c>
      <c r="AB2586">
        <f t="shared" si="486"/>
        <v>1.065110100648853</v>
      </c>
      <c r="AC2586">
        <f t="shared" si="487"/>
        <v>0.97361424156128107</v>
      </c>
      <c r="AD2586">
        <f t="shared" si="488"/>
        <v>0.99845356983156952</v>
      </c>
      <c r="AE2586">
        <f t="shared" si="489"/>
        <v>0.97136171895597156</v>
      </c>
      <c r="AF2586">
        <f t="shared" si="490"/>
        <v>1.0531541853279172</v>
      </c>
      <c r="AG2586">
        <f t="shared" si="491"/>
        <v>1.0406804636415068</v>
      </c>
      <c r="AH2586">
        <f t="shared" si="492"/>
        <v>0.97222895682263999</v>
      </c>
      <c r="AI2586">
        <f t="shared" si="492"/>
        <v>1.0219919058282145</v>
      </c>
      <c r="AJ2586">
        <f t="shared" si="493"/>
        <v>1.0010090090090089</v>
      </c>
    </row>
    <row r="2587" spans="1:36" x14ac:dyDescent="0.25">
      <c r="A2587">
        <v>44012</v>
      </c>
      <c r="B2587" t="s">
        <v>30</v>
      </c>
      <c r="C2587">
        <v>2022</v>
      </c>
      <c r="D2587">
        <f t="shared" si="482"/>
        <v>1414846</v>
      </c>
      <c r="E2587">
        <f t="shared" si="483"/>
        <v>1393623</v>
      </c>
      <c r="F2587">
        <v>162664</v>
      </c>
      <c r="G2587">
        <v>313699</v>
      </c>
      <c r="H2587">
        <v>186386</v>
      </c>
      <c r="I2587">
        <v>121012</v>
      </c>
      <c r="J2587">
        <v>113706</v>
      </c>
      <c r="K2587">
        <v>30882</v>
      </c>
      <c r="L2587">
        <v>167394</v>
      </c>
      <c r="M2587">
        <v>125237</v>
      </c>
      <c r="N2587">
        <v>99322</v>
      </c>
      <c r="O2587">
        <v>94544</v>
      </c>
      <c r="P2587">
        <v>163473</v>
      </c>
      <c r="Q2587">
        <v>316935</v>
      </c>
      <c r="R2587">
        <v>178767</v>
      </c>
      <c r="S2587">
        <v>123112</v>
      </c>
      <c r="T2587">
        <v>108913</v>
      </c>
      <c r="U2587">
        <v>31393</v>
      </c>
      <c r="V2587">
        <v>160187</v>
      </c>
      <c r="W2587">
        <v>120280</v>
      </c>
      <c r="X2587">
        <v>98531</v>
      </c>
      <c r="Y2587">
        <v>92032</v>
      </c>
      <c r="Z2587">
        <f t="shared" si="484"/>
        <v>1.0152286522251714</v>
      </c>
      <c r="AA2587">
        <f t="shared" si="485"/>
        <v>0.99505117052968994</v>
      </c>
      <c r="AB2587">
        <f t="shared" si="486"/>
        <v>0.98978970451354376</v>
      </c>
      <c r="AC2587">
        <f t="shared" si="487"/>
        <v>1.0426197228795024</v>
      </c>
      <c r="AD2587">
        <f t="shared" si="488"/>
        <v>0.98294236142699332</v>
      </c>
      <c r="AE2587">
        <f t="shared" si="489"/>
        <v>1.0440076023982445</v>
      </c>
      <c r="AF2587">
        <f t="shared" si="490"/>
        <v>0.98372248590450095</v>
      </c>
      <c r="AG2587">
        <f t="shared" si="491"/>
        <v>1.0449911665740665</v>
      </c>
      <c r="AH2587">
        <f t="shared" si="492"/>
        <v>1.041212171599601</v>
      </c>
      <c r="AI2587">
        <f t="shared" si="492"/>
        <v>1.0080279302960489</v>
      </c>
      <c r="AJ2587">
        <f t="shared" si="493"/>
        <v>1.0272948539638387</v>
      </c>
    </row>
    <row r="2588" spans="1:36" x14ac:dyDescent="0.25">
      <c r="A2588">
        <v>44012</v>
      </c>
      <c r="B2588" t="s">
        <v>30</v>
      </c>
      <c r="C2588">
        <v>2023</v>
      </c>
      <c r="D2588">
        <f t="shared" si="482"/>
        <v>1564940</v>
      </c>
      <c r="E2588">
        <f t="shared" si="483"/>
        <v>1523928</v>
      </c>
      <c r="F2588">
        <v>243802</v>
      </c>
      <c r="G2588">
        <v>307895</v>
      </c>
      <c r="H2588">
        <v>189112</v>
      </c>
      <c r="I2588">
        <v>87107</v>
      </c>
      <c r="J2588">
        <v>106961</v>
      </c>
      <c r="K2588">
        <v>60371</v>
      </c>
      <c r="L2588">
        <v>180934</v>
      </c>
      <c r="M2588">
        <v>119729</v>
      </c>
      <c r="N2588">
        <v>178222</v>
      </c>
      <c r="O2588">
        <v>90807</v>
      </c>
      <c r="P2588">
        <v>240632</v>
      </c>
      <c r="Q2588">
        <v>297236</v>
      </c>
      <c r="R2588">
        <v>186656</v>
      </c>
      <c r="S2588">
        <v>86305</v>
      </c>
      <c r="T2588">
        <v>101147</v>
      </c>
      <c r="U2588">
        <v>60654</v>
      </c>
      <c r="V2588">
        <v>172279</v>
      </c>
      <c r="W2588">
        <v>117697</v>
      </c>
      <c r="X2588">
        <v>176121</v>
      </c>
      <c r="Y2588">
        <v>85201</v>
      </c>
      <c r="Z2588">
        <f t="shared" si="484"/>
        <v>1.0269120325894661</v>
      </c>
      <c r="AA2588">
        <f t="shared" si="485"/>
        <v>1.0131736427407827</v>
      </c>
      <c r="AB2588">
        <f t="shared" si="486"/>
        <v>1.0358603937611863</v>
      </c>
      <c r="AC2588">
        <f t="shared" si="487"/>
        <v>1.013157894736842</v>
      </c>
      <c r="AD2588">
        <f t="shared" si="488"/>
        <v>1.0092926249927583</v>
      </c>
      <c r="AE2588">
        <f t="shared" si="489"/>
        <v>1.0574806964121526</v>
      </c>
      <c r="AF2588">
        <f t="shared" si="490"/>
        <v>0.9953341906551918</v>
      </c>
      <c r="AG2588">
        <f t="shared" si="491"/>
        <v>1.0502382762843991</v>
      </c>
      <c r="AH2588">
        <f t="shared" si="492"/>
        <v>1.0172646711470981</v>
      </c>
      <c r="AI2588">
        <f t="shared" si="492"/>
        <v>1.0119292986072075</v>
      </c>
      <c r="AJ2588">
        <f t="shared" si="493"/>
        <v>1.065797349796364</v>
      </c>
    </row>
    <row r="2589" spans="1:36" x14ac:dyDescent="0.25">
      <c r="A2589">
        <v>44012</v>
      </c>
      <c r="B2589" t="s">
        <v>30</v>
      </c>
      <c r="C2589">
        <v>2024</v>
      </c>
      <c r="D2589">
        <f t="shared" si="482"/>
        <v>1552009</v>
      </c>
      <c r="E2589">
        <f t="shared" si="483"/>
        <v>1518403</v>
      </c>
      <c r="F2589">
        <v>226489</v>
      </c>
      <c r="G2589">
        <v>412803</v>
      </c>
      <c r="H2589">
        <v>177312</v>
      </c>
      <c r="I2589">
        <v>101355</v>
      </c>
      <c r="J2589">
        <v>112469</v>
      </c>
      <c r="K2589">
        <v>38166</v>
      </c>
      <c r="L2589">
        <v>214111</v>
      </c>
      <c r="M2589">
        <v>74368</v>
      </c>
      <c r="N2589">
        <v>138026</v>
      </c>
      <c r="O2589">
        <v>56910</v>
      </c>
      <c r="P2589">
        <v>224486</v>
      </c>
      <c r="Q2589">
        <v>397638</v>
      </c>
      <c r="R2589">
        <v>175402</v>
      </c>
      <c r="S2589">
        <v>101752</v>
      </c>
      <c r="T2589">
        <v>109078</v>
      </c>
      <c r="U2589">
        <v>37485</v>
      </c>
      <c r="V2589">
        <v>209934</v>
      </c>
      <c r="W2589">
        <v>75019</v>
      </c>
      <c r="X2589">
        <v>129813</v>
      </c>
      <c r="Y2589">
        <v>57796</v>
      </c>
      <c r="Z2589">
        <f t="shared" si="484"/>
        <v>1.0221324641745306</v>
      </c>
      <c r="AA2589">
        <f t="shared" si="485"/>
        <v>1.0089226054186007</v>
      </c>
      <c r="AB2589">
        <f t="shared" si="486"/>
        <v>1.038137703137024</v>
      </c>
      <c r="AC2589">
        <f t="shared" si="487"/>
        <v>1.0108892715020352</v>
      </c>
      <c r="AD2589">
        <f t="shared" si="488"/>
        <v>0.99609835678905578</v>
      </c>
      <c r="AE2589">
        <f t="shared" si="489"/>
        <v>1.0310878453950385</v>
      </c>
      <c r="AF2589">
        <f t="shared" si="490"/>
        <v>1.0181672669067627</v>
      </c>
      <c r="AG2589">
        <f t="shared" si="491"/>
        <v>1.0198967294483028</v>
      </c>
      <c r="AH2589">
        <f t="shared" si="492"/>
        <v>0.99132219837641133</v>
      </c>
      <c r="AI2589">
        <f t="shared" si="492"/>
        <v>1.0632679315630946</v>
      </c>
      <c r="AJ2589">
        <f t="shared" si="493"/>
        <v>0.98467021939234545</v>
      </c>
    </row>
    <row r="2590" spans="1:36" x14ac:dyDescent="0.25">
      <c r="A2590">
        <v>44012</v>
      </c>
      <c r="B2590" t="s">
        <v>30</v>
      </c>
      <c r="C2590">
        <v>2025</v>
      </c>
      <c r="D2590">
        <f t="shared" si="482"/>
        <v>1593860</v>
      </c>
      <c r="E2590">
        <f t="shared" si="483"/>
        <v>1546598</v>
      </c>
      <c r="F2590">
        <v>210648</v>
      </c>
      <c r="G2590">
        <v>379757</v>
      </c>
      <c r="H2590">
        <v>190243</v>
      </c>
      <c r="I2590">
        <v>102700</v>
      </c>
      <c r="J2590">
        <v>150594</v>
      </c>
      <c r="K2590">
        <v>95022</v>
      </c>
      <c r="L2590">
        <v>195475</v>
      </c>
      <c r="M2590">
        <v>95833</v>
      </c>
      <c r="N2590">
        <v>98427</v>
      </c>
      <c r="O2590">
        <v>75161</v>
      </c>
      <c r="P2590">
        <v>214462</v>
      </c>
      <c r="Q2590">
        <v>363813</v>
      </c>
      <c r="R2590">
        <v>180357</v>
      </c>
      <c r="S2590">
        <v>96285</v>
      </c>
      <c r="T2590">
        <v>144378</v>
      </c>
      <c r="U2590">
        <v>87776</v>
      </c>
      <c r="V2590">
        <v>199184</v>
      </c>
      <c r="W2590">
        <v>93575</v>
      </c>
      <c r="X2590">
        <v>93620</v>
      </c>
      <c r="Y2590">
        <v>73148</v>
      </c>
      <c r="Z2590">
        <f t="shared" si="484"/>
        <v>1.0305586842864145</v>
      </c>
      <c r="AA2590">
        <f t="shared" si="485"/>
        <v>0.98221596366722308</v>
      </c>
      <c r="AB2590">
        <f t="shared" si="486"/>
        <v>1.0438247121460751</v>
      </c>
      <c r="AC2590">
        <f t="shared" si="487"/>
        <v>1.0548135087631754</v>
      </c>
      <c r="AD2590">
        <f t="shared" si="488"/>
        <v>1.0666251233317754</v>
      </c>
      <c r="AE2590">
        <f t="shared" si="489"/>
        <v>1.0430536508332295</v>
      </c>
      <c r="AF2590">
        <f t="shared" si="490"/>
        <v>1.082551039008385</v>
      </c>
      <c r="AG2590">
        <f t="shared" si="491"/>
        <v>0.98137902642782548</v>
      </c>
      <c r="AH2590">
        <f t="shared" si="492"/>
        <v>1.0241303767031793</v>
      </c>
      <c r="AI2590">
        <f t="shared" si="492"/>
        <v>1.0513458662678914</v>
      </c>
      <c r="AJ2590">
        <f t="shared" si="493"/>
        <v>1.0275195494066824</v>
      </c>
    </row>
    <row r="2591" spans="1:36" x14ac:dyDescent="0.25">
      <c r="A2591">
        <v>44012</v>
      </c>
      <c r="B2591" t="s">
        <v>30</v>
      </c>
      <c r="C2591">
        <v>2026</v>
      </c>
      <c r="D2591">
        <f t="shared" si="482"/>
        <v>1680029</v>
      </c>
      <c r="E2591">
        <f t="shared" si="483"/>
        <v>1654829</v>
      </c>
      <c r="F2591">
        <v>272387</v>
      </c>
      <c r="G2591">
        <v>364046</v>
      </c>
      <c r="H2591">
        <v>151931</v>
      </c>
      <c r="I2591">
        <v>134420</v>
      </c>
      <c r="J2591">
        <v>110805</v>
      </c>
      <c r="K2591">
        <v>57535</v>
      </c>
      <c r="L2591">
        <v>200851</v>
      </c>
      <c r="M2591">
        <v>103977</v>
      </c>
      <c r="N2591">
        <v>169792</v>
      </c>
      <c r="O2591">
        <v>114285</v>
      </c>
      <c r="P2591">
        <v>265962</v>
      </c>
      <c r="Q2591">
        <v>346325</v>
      </c>
      <c r="R2591">
        <v>158129</v>
      </c>
      <c r="S2591">
        <v>138380</v>
      </c>
      <c r="T2591">
        <v>107811</v>
      </c>
      <c r="U2591">
        <v>59241</v>
      </c>
      <c r="V2591">
        <v>203437</v>
      </c>
      <c r="W2591">
        <v>99679</v>
      </c>
      <c r="X2591">
        <v>163711</v>
      </c>
      <c r="Y2591">
        <v>112154</v>
      </c>
      <c r="Z2591">
        <f t="shared" si="484"/>
        <v>1.0152281595258483</v>
      </c>
      <c r="AA2591">
        <f t="shared" si="485"/>
        <v>1.0241575864221204</v>
      </c>
      <c r="AB2591">
        <f t="shared" si="486"/>
        <v>1.0511686999205949</v>
      </c>
      <c r="AC2591">
        <f t="shared" si="487"/>
        <v>0.96080415357081872</v>
      </c>
      <c r="AD2591">
        <f t="shared" si="488"/>
        <v>0.97138314785373614</v>
      </c>
      <c r="AE2591">
        <f t="shared" si="489"/>
        <v>1.0277708211592509</v>
      </c>
      <c r="AF2591">
        <f t="shared" si="490"/>
        <v>0.97120237673233067</v>
      </c>
      <c r="AG2591">
        <f t="shared" si="491"/>
        <v>0.98728844802076321</v>
      </c>
      <c r="AH2591">
        <f t="shared" si="492"/>
        <v>1.0431184100964095</v>
      </c>
      <c r="AI2591">
        <f t="shared" si="492"/>
        <v>1.0371447245450824</v>
      </c>
      <c r="AJ2591">
        <f t="shared" si="493"/>
        <v>1.0190006598070511</v>
      </c>
    </row>
    <row r="2592" spans="1:36" x14ac:dyDescent="0.25">
      <c r="A2592">
        <v>44406</v>
      </c>
      <c r="B2592" t="s">
        <v>25</v>
      </c>
      <c r="C2592">
        <v>2020</v>
      </c>
      <c r="D2592">
        <f t="shared" si="482"/>
        <v>11407588</v>
      </c>
      <c r="E2592">
        <f t="shared" si="483"/>
        <v>10710409</v>
      </c>
      <c r="F2592">
        <v>2254071</v>
      </c>
      <c r="G2592">
        <v>2207729</v>
      </c>
      <c r="H2592">
        <v>1523584</v>
      </c>
      <c r="I2592">
        <v>323832</v>
      </c>
      <c r="J2592">
        <v>534921</v>
      </c>
      <c r="K2592">
        <v>302558</v>
      </c>
      <c r="L2592">
        <v>3087209</v>
      </c>
      <c r="M2592">
        <v>449064</v>
      </c>
      <c r="N2592">
        <v>187149</v>
      </c>
      <c r="O2592">
        <v>537471</v>
      </c>
      <c r="P2592">
        <v>2082971</v>
      </c>
      <c r="Q2592">
        <v>2140091</v>
      </c>
      <c r="R2592">
        <v>1475861</v>
      </c>
      <c r="S2592">
        <v>308739</v>
      </c>
      <c r="T2592">
        <v>490829</v>
      </c>
      <c r="U2592">
        <v>272935</v>
      </c>
      <c r="V2592">
        <v>2853921</v>
      </c>
      <c r="W2592">
        <v>421508</v>
      </c>
      <c r="X2592">
        <v>172295</v>
      </c>
      <c r="Y2592">
        <v>491259</v>
      </c>
      <c r="Z2592">
        <f t="shared" si="484"/>
        <v>1.065093592597631</v>
      </c>
      <c r="AA2592">
        <f t="shared" si="485"/>
        <v>1.0821422861864136</v>
      </c>
      <c r="AB2592">
        <f t="shared" si="486"/>
        <v>1.0316051980967165</v>
      </c>
      <c r="AC2592">
        <f t="shared" si="487"/>
        <v>1.0323357009908114</v>
      </c>
      <c r="AD2592">
        <f t="shared" si="488"/>
        <v>1.0488859522120626</v>
      </c>
      <c r="AE2592">
        <f t="shared" si="489"/>
        <v>1.0898316929113805</v>
      </c>
      <c r="AF2592">
        <f t="shared" si="490"/>
        <v>1.1085349991756279</v>
      </c>
      <c r="AG2592">
        <f t="shared" si="491"/>
        <v>1.0817429774685423</v>
      </c>
      <c r="AH2592">
        <f t="shared" si="492"/>
        <v>1.0653747971568748</v>
      </c>
      <c r="AI2592">
        <f t="shared" si="492"/>
        <v>1.0862126004817318</v>
      </c>
      <c r="AJ2592">
        <f t="shared" si="493"/>
        <v>1.0940685056151642</v>
      </c>
    </row>
    <row r="2593" spans="1:36" x14ac:dyDescent="0.25">
      <c r="A2593">
        <v>44406</v>
      </c>
      <c r="B2593" t="s">
        <v>25</v>
      </c>
      <c r="C2593">
        <v>2021</v>
      </c>
      <c r="D2593">
        <f t="shared" si="482"/>
        <v>11825267</v>
      </c>
      <c r="E2593">
        <f t="shared" si="483"/>
        <v>11174744</v>
      </c>
      <c r="F2593">
        <v>1993790</v>
      </c>
      <c r="G2593">
        <v>2656626</v>
      </c>
      <c r="H2593">
        <v>1388510</v>
      </c>
      <c r="I2593">
        <v>257614</v>
      </c>
      <c r="J2593">
        <v>863454</v>
      </c>
      <c r="K2593">
        <v>311735</v>
      </c>
      <c r="L2593">
        <v>2867166</v>
      </c>
      <c r="M2593">
        <v>728745</v>
      </c>
      <c r="N2593">
        <v>213955</v>
      </c>
      <c r="O2593">
        <v>543672</v>
      </c>
      <c r="P2593">
        <v>1832666</v>
      </c>
      <c r="Q2593">
        <v>2461464</v>
      </c>
      <c r="R2593">
        <v>1316292</v>
      </c>
      <c r="S2593">
        <v>246459</v>
      </c>
      <c r="T2593">
        <v>841031</v>
      </c>
      <c r="U2593">
        <v>308612</v>
      </c>
      <c r="V2593">
        <v>2759738</v>
      </c>
      <c r="W2593">
        <v>675596</v>
      </c>
      <c r="X2593">
        <v>208966</v>
      </c>
      <c r="Y2593">
        <v>523920</v>
      </c>
      <c r="Z2593">
        <f t="shared" si="484"/>
        <v>1.0582136825684776</v>
      </c>
      <c r="AA2593">
        <f t="shared" si="485"/>
        <v>1.0879178202683959</v>
      </c>
      <c r="AB2593">
        <f t="shared" si="486"/>
        <v>1.0792869609305682</v>
      </c>
      <c r="AC2593">
        <f t="shared" si="487"/>
        <v>1.0548647260638218</v>
      </c>
      <c r="AD2593">
        <f t="shared" si="488"/>
        <v>1.0452610779074816</v>
      </c>
      <c r="AE2593">
        <f t="shared" si="489"/>
        <v>1.0266613240177829</v>
      </c>
      <c r="AF2593">
        <f t="shared" si="490"/>
        <v>1.0101195028061125</v>
      </c>
      <c r="AG2593">
        <f t="shared" si="491"/>
        <v>1.038926883638954</v>
      </c>
      <c r="AH2593">
        <f t="shared" si="492"/>
        <v>1.0786697967424319</v>
      </c>
      <c r="AI2593">
        <f t="shared" si="492"/>
        <v>1.023874697319181</v>
      </c>
      <c r="AJ2593">
        <f t="shared" si="493"/>
        <v>1.0377004122766835</v>
      </c>
    </row>
    <row r="2594" spans="1:36" x14ac:dyDescent="0.25">
      <c r="A2594">
        <v>44406</v>
      </c>
      <c r="B2594" t="s">
        <v>25</v>
      </c>
      <c r="C2594">
        <v>2022</v>
      </c>
      <c r="D2594">
        <f t="shared" si="482"/>
        <v>12552104</v>
      </c>
      <c r="E2594">
        <f t="shared" si="483"/>
        <v>11818365</v>
      </c>
      <c r="F2594">
        <v>2753191</v>
      </c>
      <c r="G2594">
        <v>2632682</v>
      </c>
      <c r="H2594">
        <v>1929706</v>
      </c>
      <c r="I2594">
        <v>258178</v>
      </c>
      <c r="J2594">
        <v>572352</v>
      </c>
      <c r="K2594">
        <v>339443</v>
      </c>
      <c r="L2594">
        <v>2851061</v>
      </c>
      <c r="M2594">
        <v>500200</v>
      </c>
      <c r="N2594">
        <v>252151</v>
      </c>
      <c r="O2594">
        <v>463140</v>
      </c>
      <c r="P2594">
        <v>2510443</v>
      </c>
      <c r="Q2594">
        <v>2568095</v>
      </c>
      <c r="R2594">
        <v>1862764</v>
      </c>
      <c r="S2594">
        <v>252379</v>
      </c>
      <c r="T2594">
        <v>548308</v>
      </c>
      <c r="U2594">
        <v>326571</v>
      </c>
      <c r="V2594">
        <v>2645421</v>
      </c>
      <c r="W2594">
        <v>453805</v>
      </c>
      <c r="X2594">
        <v>227206</v>
      </c>
      <c r="Y2594">
        <v>423373</v>
      </c>
      <c r="Z2594">
        <f t="shared" si="484"/>
        <v>1.0620846453803043</v>
      </c>
      <c r="AA2594">
        <f t="shared" si="485"/>
        <v>1.0966952844577631</v>
      </c>
      <c r="AB2594">
        <f t="shared" si="486"/>
        <v>1.0251497705497654</v>
      </c>
      <c r="AC2594">
        <f t="shared" si="487"/>
        <v>1.0359369195453638</v>
      </c>
      <c r="AD2594">
        <f t="shared" si="488"/>
        <v>1.0229773475606132</v>
      </c>
      <c r="AE2594">
        <f t="shared" si="489"/>
        <v>1.0438512660767305</v>
      </c>
      <c r="AF2594">
        <f t="shared" si="490"/>
        <v>1.03941562477991</v>
      </c>
      <c r="AG2594">
        <f t="shared" si="491"/>
        <v>1.077734319036554</v>
      </c>
      <c r="AH2594">
        <f t="shared" si="492"/>
        <v>1.1022355416974252</v>
      </c>
      <c r="AI2594">
        <f t="shared" si="492"/>
        <v>1.1097902344128237</v>
      </c>
      <c r="AJ2594">
        <f t="shared" si="493"/>
        <v>1.0939289940548877</v>
      </c>
    </row>
    <row r="2595" spans="1:36" x14ac:dyDescent="0.25">
      <c r="A2595">
        <v>44406</v>
      </c>
      <c r="B2595" t="s">
        <v>25</v>
      </c>
      <c r="C2595">
        <v>2023</v>
      </c>
      <c r="D2595">
        <f t="shared" si="482"/>
        <v>13945145</v>
      </c>
      <c r="E2595">
        <f t="shared" si="483"/>
        <v>13249779</v>
      </c>
      <c r="F2595">
        <v>2747038</v>
      </c>
      <c r="G2595">
        <v>2826993</v>
      </c>
      <c r="H2595">
        <v>2329594</v>
      </c>
      <c r="I2595">
        <v>354866</v>
      </c>
      <c r="J2595">
        <v>852526</v>
      </c>
      <c r="K2595">
        <v>541524</v>
      </c>
      <c r="L2595">
        <v>3227931</v>
      </c>
      <c r="M2595">
        <v>429293</v>
      </c>
      <c r="N2595">
        <v>102000</v>
      </c>
      <c r="O2595">
        <v>533380</v>
      </c>
      <c r="P2595">
        <v>2615813</v>
      </c>
      <c r="Q2595">
        <v>2623929</v>
      </c>
      <c r="R2595">
        <v>2147824</v>
      </c>
      <c r="S2595">
        <v>341893</v>
      </c>
      <c r="T2595">
        <v>767087</v>
      </c>
      <c r="U2595">
        <v>521370</v>
      </c>
      <c r="V2595">
        <v>3204497</v>
      </c>
      <c r="W2595">
        <v>426096</v>
      </c>
      <c r="X2595">
        <v>97372</v>
      </c>
      <c r="Y2595">
        <v>503898</v>
      </c>
      <c r="Z2595">
        <f t="shared" si="484"/>
        <v>1.0524813281791341</v>
      </c>
      <c r="AA2595">
        <f t="shared" si="485"/>
        <v>1.0501660478023467</v>
      </c>
      <c r="AB2595">
        <f t="shared" si="486"/>
        <v>1.0773892891156736</v>
      </c>
      <c r="AC2595">
        <f t="shared" si="487"/>
        <v>1.0846298393164431</v>
      </c>
      <c r="AD2595">
        <f t="shared" si="488"/>
        <v>1.0379446201004408</v>
      </c>
      <c r="AE2595">
        <f t="shared" si="489"/>
        <v>1.1113811080099127</v>
      </c>
      <c r="AF2595">
        <f t="shared" si="490"/>
        <v>1.0386558490131768</v>
      </c>
      <c r="AG2595">
        <f t="shared" si="491"/>
        <v>1.0073128481630658</v>
      </c>
      <c r="AH2595">
        <f t="shared" si="492"/>
        <v>1.0075030040178738</v>
      </c>
      <c r="AI2595">
        <f t="shared" si="492"/>
        <v>1.047529063796574</v>
      </c>
      <c r="AJ2595">
        <f t="shared" si="493"/>
        <v>1.0585078726250154</v>
      </c>
    </row>
    <row r="2596" spans="1:36" x14ac:dyDescent="0.25">
      <c r="A2596">
        <v>44406</v>
      </c>
      <c r="B2596" t="s">
        <v>25</v>
      </c>
      <c r="C2596">
        <v>2024</v>
      </c>
      <c r="D2596">
        <f t="shared" si="482"/>
        <v>13573755</v>
      </c>
      <c r="E2596">
        <f t="shared" si="483"/>
        <v>12738744</v>
      </c>
      <c r="F2596">
        <v>3297983</v>
      </c>
      <c r="G2596">
        <v>2627344</v>
      </c>
      <c r="H2596">
        <v>1567475</v>
      </c>
      <c r="I2596">
        <v>487333</v>
      </c>
      <c r="J2596">
        <v>619187</v>
      </c>
      <c r="K2596">
        <v>614162</v>
      </c>
      <c r="L2596">
        <v>2778847</v>
      </c>
      <c r="M2596">
        <v>642648</v>
      </c>
      <c r="N2596">
        <v>116218</v>
      </c>
      <c r="O2596">
        <v>822558</v>
      </c>
      <c r="P2596">
        <v>3063588</v>
      </c>
      <c r="Q2596">
        <v>2521718</v>
      </c>
      <c r="R2596">
        <v>1455751</v>
      </c>
      <c r="S2596">
        <v>476731</v>
      </c>
      <c r="T2596">
        <v>586882</v>
      </c>
      <c r="U2596">
        <v>576334</v>
      </c>
      <c r="V2596">
        <v>2511675</v>
      </c>
      <c r="W2596">
        <v>620081</v>
      </c>
      <c r="X2596">
        <v>113539</v>
      </c>
      <c r="Y2596">
        <v>812445</v>
      </c>
      <c r="Z2596">
        <f t="shared" si="484"/>
        <v>1.0655489269585761</v>
      </c>
      <c r="AA2596">
        <f t="shared" si="485"/>
        <v>1.0765099615222413</v>
      </c>
      <c r="AB2596">
        <f t="shared" si="486"/>
        <v>1.0418865233939718</v>
      </c>
      <c r="AC2596">
        <f t="shared" si="487"/>
        <v>1.0767466414242546</v>
      </c>
      <c r="AD2596">
        <f t="shared" si="488"/>
        <v>1.0222389565604082</v>
      </c>
      <c r="AE2596">
        <f t="shared" si="489"/>
        <v>1.0550451368418183</v>
      </c>
      <c r="AF2596">
        <f t="shared" si="490"/>
        <v>1.0656355516072278</v>
      </c>
      <c r="AG2596">
        <f t="shared" si="491"/>
        <v>1.1063720425612391</v>
      </c>
      <c r="AH2596">
        <f t="shared" si="492"/>
        <v>1.0363936324447935</v>
      </c>
      <c r="AI2596">
        <f t="shared" si="492"/>
        <v>1.0235954165529024</v>
      </c>
      <c r="AJ2596">
        <f t="shared" si="493"/>
        <v>1.0124476118383399</v>
      </c>
    </row>
    <row r="2597" spans="1:36" x14ac:dyDescent="0.25">
      <c r="A2597">
        <v>44406</v>
      </c>
      <c r="B2597" t="s">
        <v>25</v>
      </c>
      <c r="C2597">
        <v>2025</v>
      </c>
      <c r="D2597">
        <f t="shared" si="482"/>
        <v>13740584</v>
      </c>
      <c r="E2597">
        <f t="shared" si="483"/>
        <v>12778743</v>
      </c>
      <c r="F2597">
        <v>3020535</v>
      </c>
      <c r="G2597">
        <v>2490469</v>
      </c>
      <c r="H2597">
        <v>1766725</v>
      </c>
      <c r="I2597">
        <v>321921</v>
      </c>
      <c r="J2597">
        <v>710868</v>
      </c>
      <c r="K2597">
        <v>386351</v>
      </c>
      <c r="L2597">
        <v>3586590</v>
      </c>
      <c r="M2597">
        <v>474330</v>
      </c>
      <c r="N2597">
        <v>146867</v>
      </c>
      <c r="O2597">
        <v>835928</v>
      </c>
      <c r="P2597">
        <v>2814087</v>
      </c>
      <c r="Q2597">
        <v>2402862</v>
      </c>
      <c r="R2597">
        <v>1601014</v>
      </c>
      <c r="S2597">
        <v>306463</v>
      </c>
      <c r="T2597">
        <v>624566</v>
      </c>
      <c r="U2597">
        <v>343958</v>
      </c>
      <c r="V2597">
        <v>3366167</v>
      </c>
      <c r="W2597">
        <v>436385</v>
      </c>
      <c r="X2597">
        <v>131734</v>
      </c>
      <c r="Y2597">
        <v>751507</v>
      </c>
      <c r="Z2597">
        <f t="shared" si="484"/>
        <v>1.075268827301715</v>
      </c>
      <c r="AA2597">
        <f t="shared" si="485"/>
        <v>1.0733623374117431</v>
      </c>
      <c r="AB2597">
        <f t="shared" si="486"/>
        <v>1.0364594387859145</v>
      </c>
      <c r="AC2597">
        <f t="shared" si="487"/>
        <v>1.1035037794797546</v>
      </c>
      <c r="AD2597">
        <f t="shared" si="488"/>
        <v>1.0504400204918702</v>
      </c>
      <c r="AE2597">
        <f t="shared" si="489"/>
        <v>1.138179151602873</v>
      </c>
      <c r="AF2597">
        <f t="shared" si="490"/>
        <v>1.1232505131440467</v>
      </c>
      <c r="AG2597">
        <f t="shared" si="491"/>
        <v>1.0654818967686392</v>
      </c>
      <c r="AH2597">
        <f t="shared" si="492"/>
        <v>1.0869530345910148</v>
      </c>
      <c r="AI2597">
        <f t="shared" si="492"/>
        <v>1.1148754307923543</v>
      </c>
      <c r="AJ2597">
        <f t="shared" si="493"/>
        <v>1.1123356136403253</v>
      </c>
    </row>
    <row r="2598" spans="1:36" x14ac:dyDescent="0.25">
      <c r="A2598">
        <v>44406</v>
      </c>
      <c r="B2598" t="s">
        <v>25</v>
      </c>
      <c r="C2598">
        <v>2026</v>
      </c>
      <c r="D2598">
        <f t="shared" si="482"/>
        <v>14047430</v>
      </c>
      <c r="E2598">
        <f t="shared" si="483"/>
        <v>13229670</v>
      </c>
      <c r="F2598">
        <v>3149242</v>
      </c>
      <c r="G2598">
        <v>2728138</v>
      </c>
      <c r="H2598">
        <v>1973370</v>
      </c>
      <c r="I2598">
        <v>390799</v>
      </c>
      <c r="J2598">
        <v>802703</v>
      </c>
      <c r="K2598">
        <v>341728</v>
      </c>
      <c r="L2598">
        <v>3417486</v>
      </c>
      <c r="M2598">
        <v>303081</v>
      </c>
      <c r="N2598">
        <v>141924</v>
      </c>
      <c r="O2598">
        <v>798959</v>
      </c>
      <c r="P2598">
        <v>2977327</v>
      </c>
      <c r="Q2598">
        <v>2625579</v>
      </c>
      <c r="R2598">
        <v>1839594</v>
      </c>
      <c r="S2598">
        <v>393480</v>
      </c>
      <c r="T2598">
        <v>754133</v>
      </c>
      <c r="U2598">
        <v>333427</v>
      </c>
      <c r="V2598">
        <v>3097759</v>
      </c>
      <c r="W2598">
        <v>290210</v>
      </c>
      <c r="X2598">
        <v>128807</v>
      </c>
      <c r="Y2598">
        <v>789354</v>
      </c>
      <c r="Z2598">
        <f t="shared" si="484"/>
        <v>1.0618125773356402</v>
      </c>
      <c r="AA2598">
        <f t="shared" si="485"/>
        <v>1.0577413901798491</v>
      </c>
      <c r="AB2598">
        <f t="shared" si="486"/>
        <v>1.0390614793917836</v>
      </c>
      <c r="AC2598">
        <f t="shared" si="487"/>
        <v>1.0727203937390533</v>
      </c>
      <c r="AD2598">
        <f t="shared" si="488"/>
        <v>0.99318643895496594</v>
      </c>
      <c r="AE2598">
        <f t="shared" si="489"/>
        <v>1.0644050850446805</v>
      </c>
      <c r="AF2598">
        <f t="shared" si="490"/>
        <v>1.0248960042228135</v>
      </c>
      <c r="AG2598">
        <f t="shared" si="491"/>
        <v>1.1032123544794801</v>
      </c>
      <c r="AH2598">
        <f t="shared" si="492"/>
        <v>1.0443506426380897</v>
      </c>
      <c r="AI2598">
        <f t="shared" si="492"/>
        <v>1.1018345276266042</v>
      </c>
      <c r="AJ2598">
        <f t="shared" si="493"/>
        <v>1.0121681780291225</v>
      </c>
    </row>
    <row r="2599" spans="1:36" x14ac:dyDescent="0.25">
      <c r="A2599">
        <v>44509</v>
      </c>
      <c r="B2599" t="s">
        <v>33</v>
      </c>
      <c r="C2599">
        <v>2020</v>
      </c>
      <c r="D2599">
        <f t="shared" si="482"/>
        <v>1538792</v>
      </c>
      <c r="E2599">
        <f t="shared" si="483"/>
        <v>1495829</v>
      </c>
      <c r="F2599">
        <v>252395</v>
      </c>
      <c r="G2599">
        <v>172209</v>
      </c>
      <c r="H2599">
        <v>216163</v>
      </c>
      <c r="I2599">
        <v>105777</v>
      </c>
      <c r="J2599">
        <v>29466</v>
      </c>
      <c r="K2599">
        <v>115570</v>
      </c>
      <c r="L2599">
        <v>308333</v>
      </c>
      <c r="M2599">
        <v>157231</v>
      </c>
      <c r="N2599">
        <v>82285</v>
      </c>
      <c r="O2599">
        <v>99363</v>
      </c>
      <c r="P2599">
        <v>240738</v>
      </c>
      <c r="Q2599">
        <v>167435</v>
      </c>
      <c r="R2599">
        <v>214113</v>
      </c>
      <c r="S2599">
        <v>101842</v>
      </c>
      <c r="T2599">
        <v>28625</v>
      </c>
      <c r="U2599">
        <v>110388</v>
      </c>
      <c r="V2599">
        <v>291954</v>
      </c>
      <c r="W2599">
        <v>155829</v>
      </c>
      <c r="X2599">
        <v>85399</v>
      </c>
      <c r="Y2599">
        <v>99506</v>
      </c>
      <c r="Z2599">
        <f t="shared" si="484"/>
        <v>1.0287218659352104</v>
      </c>
      <c r="AA2599">
        <f t="shared" si="485"/>
        <v>1.0484219358805007</v>
      </c>
      <c r="AB2599">
        <f t="shared" si="486"/>
        <v>1.0285125571117151</v>
      </c>
      <c r="AC2599">
        <f t="shared" si="487"/>
        <v>1.0095743836198643</v>
      </c>
      <c r="AD2599">
        <f t="shared" si="488"/>
        <v>1.0386382828302665</v>
      </c>
      <c r="AE2599">
        <f t="shared" si="489"/>
        <v>1.0293799126637555</v>
      </c>
      <c r="AF2599">
        <f t="shared" si="490"/>
        <v>1.0469435083523571</v>
      </c>
      <c r="AG2599">
        <f t="shared" si="491"/>
        <v>1.056101303630024</v>
      </c>
      <c r="AH2599">
        <f t="shared" si="492"/>
        <v>1.0089970416289651</v>
      </c>
      <c r="AI2599">
        <f t="shared" si="492"/>
        <v>0.96353587278539565</v>
      </c>
      <c r="AJ2599">
        <f t="shared" si="493"/>
        <v>0.9985629007296043</v>
      </c>
    </row>
    <row r="2600" spans="1:36" x14ac:dyDescent="0.25">
      <c r="A2600">
        <v>44509</v>
      </c>
      <c r="B2600" t="s">
        <v>33</v>
      </c>
      <c r="C2600">
        <v>2021</v>
      </c>
      <c r="D2600">
        <f t="shared" si="482"/>
        <v>1639087</v>
      </c>
      <c r="E2600">
        <f t="shared" si="483"/>
        <v>1556342</v>
      </c>
      <c r="F2600">
        <v>257113</v>
      </c>
      <c r="G2600">
        <v>206527</v>
      </c>
      <c r="H2600">
        <v>168148</v>
      </c>
      <c r="I2600">
        <v>91041</v>
      </c>
      <c r="J2600">
        <v>19322</v>
      </c>
      <c r="K2600">
        <v>180636</v>
      </c>
      <c r="L2600">
        <v>374191</v>
      </c>
      <c r="M2600">
        <v>167573</v>
      </c>
      <c r="N2600">
        <v>78255</v>
      </c>
      <c r="O2600">
        <v>96281</v>
      </c>
      <c r="P2600">
        <v>237997</v>
      </c>
      <c r="Q2600">
        <v>195848</v>
      </c>
      <c r="R2600">
        <v>160490</v>
      </c>
      <c r="S2600">
        <v>86147</v>
      </c>
      <c r="T2600">
        <v>18319</v>
      </c>
      <c r="U2600">
        <v>171743</v>
      </c>
      <c r="V2600">
        <v>364935</v>
      </c>
      <c r="W2600">
        <v>152619</v>
      </c>
      <c r="X2600">
        <v>73948</v>
      </c>
      <c r="Y2600">
        <v>94296</v>
      </c>
      <c r="Z2600">
        <f t="shared" si="484"/>
        <v>1.053166334905824</v>
      </c>
      <c r="AA2600">
        <f t="shared" si="485"/>
        <v>1.0803203401723551</v>
      </c>
      <c r="AB2600">
        <f t="shared" si="486"/>
        <v>1.0545269801070218</v>
      </c>
      <c r="AC2600">
        <f t="shared" si="487"/>
        <v>1.047716368621098</v>
      </c>
      <c r="AD2600">
        <f t="shared" si="488"/>
        <v>1.0568098714987173</v>
      </c>
      <c r="AE2600">
        <f t="shared" si="489"/>
        <v>1.0547518969376057</v>
      </c>
      <c r="AF2600">
        <f t="shared" si="490"/>
        <v>1.0517808586085022</v>
      </c>
      <c r="AG2600">
        <f t="shared" si="491"/>
        <v>1.025363420883171</v>
      </c>
      <c r="AH2600">
        <f t="shared" si="492"/>
        <v>1.097982557872873</v>
      </c>
      <c r="AI2600">
        <f t="shared" si="492"/>
        <v>1.0582436306593823</v>
      </c>
      <c r="AJ2600">
        <f t="shared" si="493"/>
        <v>1.0210507338593366</v>
      </c>
    </row>
    <row r="2601" spans="1:36" x14ac:dyDescent="0.25">
      <c r="A2601">
        <v>44509</v>
      </c>
      <c r="B2601" t="s">
        <v>33</v>
      </c>
      <c r="C2601">
        <v>2022</v>
      </c>
      <c r="D2601">
        <f t="shared" si="482"/>
        <v>1585804</v>
      </c>
      <c r="E2601">
        <f t="shared" si="483"/>
        <v>1532091</v>
      </c>
      <c r="F2601">
        <v>262628</v>
      </c>
      <c r="G2601">
        <v>201319</v>
      </c>
      <c r="H2601">
        <v>174317</v>
      </c>
      <c r="I2601">
        <v>139064</v>
      </c>
      <c r="J2601">
        <v>16988</v>
      </c>
      <c r="K2601">
        <v>121273</v>
      </c>
      <c r="L2601">
        <v>254243</v>
      </c>
      <c r="M2601">
        <v>166608</v>
      </c>
      <c r="N2601">
        <v>118213</v>
      </c>
      <c r="O2601">
        <v>131151</v>
      </c>
      <c r="P2601">
        <v>260021</v>
      </c>
      <c r="Q2601">
        <v>198162</v>
      </c>
      <c r="R2601">
        <v>168143</v>
      </c>
      <c r="S2601">
        <v>136866</v>
      </c>
      <c r="T2601">
        <v>15827</v>
      </c>
      <c r="U2601">
        <v>115214</v>
      </c>
      <c r="V2601">
        <v>247466</v>
      </c>
      <c r="W2601">
        <v>149932</v>
      </c>
      <c r="X2601">
        <v>115106</v>
      </c>
      <c r="Y2601">
        <v>125354</v>
      </c>
      <c r="Z2601">
        <f t="shared" si="484"/>
        <v>1.0350586224969667</v>
      </c>
      <c r="AA2601">
        <f t="shared" si="485"/>
        <v>1.0100261132754662</v>
      </c>
      <c r="AB2601">
        <f t="shared" si="486"/>
        <v>1.0159314096547269</v>
      </c>
      <c r="AC2601">
        <f t="shared" si="487"/>
        <v>1.0367187453536573</v>
      </c>
      <c r="AD2601">
        <f t="shared" si="488"/>
        <v>1.016059503455935</v>
      </c>
      <c r="AE2601">
        <f t="shared" si="489"/>
        <v>1.0733556580526948</v>
      </c>
      <c r="AF2601">
        <f t="shared" si="490"/>
        <v>1.0525890950752512</v>
      </c>
      <c r="AG2601">
        <f t="shared" si="491"/>
        <v>1.0273855802413261</v>
      </c>
      <c r="AH2601">
        <f t="shared" si="492"/>
        <v>1.1112237547688286</v>
      </c>
      <c r="AI2601">
        <f t="shared" si="492"/>
        <v>1.0269925112504996</v>
      </c>
      <c r="AJ2601">
        <f t="shared" si="493"/>
        <v>1.0462450340635321</v>
      </c>
    </row>
    <row r="2602" spans="1:36" x14ac:dyDescent="0.25">
      <c r="A2602">
        <v>44509</v>
      </c>
      <c r="B2602" t="s">
        <v>33</v>
      </c>
      <c r="C2602">
        <v>2023</v>
      </c>
      <c r="D2602">
        <f t="shared" si="482"/>
        <v>1660063</v>
      </c>
      <c r="E2602">
        <f t="shared" si="483"/>
        <v>1635162</v>
      </c>
      <c r="F2602">
        <v>237619</v>
      </c>
      <c r="G2602">
        <v>179517</v>
      </c>
      <c r="H2602">
        <v>221461</v>
      </c>
      <c r="I2602">
        <v>156354</v>
      </c>
      <c r="J2602">
        <v>18196</v>
      </c>
      <c r="K2602">
        <v>105836</v>
      </c>
      <c r="L2602">
        <v>343977</v>
      </c>
      <c r="M2602">
        <v>180308</v>
      </c>
      <c r="N2602">
        <v>105228</v>
      </c>
      <c r="O2602">
        <v>111567</v>
      </c>
      <c r="P2602">
        <v>234724</v>
      </c>
      <c r="Q2602">
        <v>182455</v>
      </c>
      <c r="R2602">
        <v>227754</v>
      </c>
      <c r="S2602">
        <v>148502</v>
      </c>
      <c r="T2602">
        <v>18431</v>
      </c>
      <c r="U2602">
        <v>107696</v>
      </c>
      <c r="V2602">
        <v>327319</v>
      </c>
      <c r="W2602">
        <v>176628</v>
      </c>
      <c r="X2602">
        <v>106423</v>
      </c>
      <c r="Y2602">
        <v>105230</v>
      </c>
      <c r="Z2602">
        <f t="shared" si="484"/>
        <v>1.0152284605439705</v>
      </c>
      <c r="AA2602">
        <f t="shared" si="485"/>
        <v>1.0123336343961418</v>
      </c>
      <c r="AB2602">
        <f t="shared" si="486"/>
        <v>0.98389739935874598</v>
      </c>
      <c r="AC2602">
        <f t="shared" si="487"/>
        <v>0.97236931074756094</v>
      </c>
      <c r="AD2602">
        <f t="shared" si="488"/>
        <v>1.0528747087581312</v>
      </c>
      <c r="AE2602">
        <f t="shared" si="489"/>
        <v>0.98724974228202489</v>
      </c>
      <c r="AF2602">
        <f t="shared" si="490"/>
        <v>0.98272916357153473</v>
      </c>
      <c r="AG2602">
        <f t="shared" si="491"/>
        <v>1.0508922488459271</v>
      </c>
      <c r="AH2602">
        <f t="shared" si="492"/>
        <v>1.0208347487374596</v>
      </c>
      <c r="AI2602">
        <f t="shared" si="492"/>
        <v>0.98877122426543129</v>
      </c>
      <c r="AJ2602">
        <f t="shared" si="493"/>
        <v>1.0602204694478761</v>
      </c>
    </row>
    <row r="2603" spans="1:36" x14ac:dyDescent="0.25">
      <c r="A2603">
        <v>44509</v>
      </c>
      <c r="B2603" t="s">
        <v>33</v>
      </c>
      <c r="C2603">
        <v>2024</v>
      </c>
      <c r="D2603">
        <f t="shared" si="482"/>
        <v>1799594</v>
      </c>
      <c r="E2603">
        <f t="shared" si="483"/>
        <v>1755168</v>
      </c>
      <c r="F2603">
        <v>235646</v>
      </c>
      <c r="G2603">
        <v>206605</v>
      </c>
      <c r="H2603">
        <v>228861</v>
      </c>
      <c r="I2603">
        <v>147246</v>
      </c>
      <c r="J2603">
        <v>26390</v>
      </c>
      <c r="K2603">
        <v>146325</v>
      </c>
      <c r="L2603">
        <v>336537</v>
      </c>
      <c r="M2603">
        <v>202922</v>
      </c>
      <c r="N2603">
        <v>130686</v>
      </c>
      <c r="O2603">
        <v>138376</v>
      </c>
      <c r="P2603">
        <v>226309</v>
      </c>
      <c r="Q2603">
        <v>197787</v>
      </c>
      <c r="R2603">
        <v>219256</v>
      </c>
      <c r="S2603">
        <v>147481</v>
      </c>
      <c r="T2603">
        <v>26276</v>
      </c>
      <c r="U2603">
        <v>150654</v>
      </c>
      <c r="V2603">
        <v>332080</v>
      </c>
      <c r="W2603">
        <v>198273</v>
      </c>
      <c r="X2603">
        <v>123294</v>
      </c>
      <c r="Y2603">
        <v>133758</v>
      </c>
      <c r="Z2603">
        <f t="shared" si="484"/>
        <v>1.0253115371292092</v>
      </c>
      <c r="AA2603">
        <f t="shared" si="485"/>
        <v>1.0412577493603878</v>
      </c>
      <c r="AB2603">
        <f t="shared" si="486"/>
        <v>1.0445833143735432</v>
      </c>
      <c r="AC2603">
        <f t="shared" si="487"/>
        <v>1.0438072390265261</v>
      </c>
      <c r="AD2603">
        <f t="shared" si="488"/>
        <v>0.99840657440619474</v>
      </c>
      <c r="AE2603">
        <f t="shared" si="489"/>
        <v>1.0043385599025727</v>
      </c>
      <c r="AF2603">
        <f t="shared" si="490"/>
        <v>0.97126528336453066</v>
      </c>
      <c r="AG2603">
        <f t="shared" si="491"/>
        <v>1.0134214647072994</v>
      </c>
      <c r="AH2603">
        <f t="shared" si="492"/>
        <v>1.0234474688938988</v>
      </c>
      <c r="AI2603">
        <f t="shared" si="492"/>
        <v>1.0599542556815418</v>
      </c>
      <c r="AJ2603">
        <f t="shared" si="493"/>
        <v>1.034525037754751</v>
      </c>
    </row>
    <row r="2604" spans="1:36" x14ac:dyDescent="0.25">
      <c r="A2604">
        <v>44509</v>
      </c>
      <c r="B2604" t="s">
        <v>33</v>
      </c>
      <c r="C2604">
        <v>2025</v>
      </c>
      <c r="D2604">
        <f t="shared" si="482"/>
        <v>1811584</v>
      </c>
      <c r="E2604">
        <f t="shared" si="483"/>
        <v>1761518</v>
      </c>
      <c r="F2604">
        <v>270667</v>
      </c>
      <c r="G2604">
        <v>293639</v>
      </c>
      <c r="H2604">
        <v>199857</v>
      </c>
      <c r="I2604">
        <v>116246</v>
      </c>
      <c r="J2604">
        <v>41300</v>
      </c>
      <c r="K2604">
        <v>90768</v>
      </c>
      <c r="L2604">
        <v>328645</v>
      </c>
      <c r="M2604">
        <v>225160</v>
      </c>
      <c r="N2604">
        <v>110916</v>
      </c>
      <c r="O2604">
        <v>134386</v>
      </c>
      <c r="P2604">
        <v>271356</v>
      </c>
      <c r="Q2604">
        <v>295030</v>
      </c>
      <c r="R2604">
        <v>188387</v>
      </c>
      <c r="S2604">
        <v>108093</v>
      </c>
      <c r="T2604">
        <v>39821</v>
      </c>
      <c r="U2604">
        <v>86967</v>
      </c>
      <c r="V2604">
        <v>319675</v>
      </c>
      <c r="W2604">
        <v>212417</v>
      </c>
      <c r="X2604">
        <v>105635</v>
      </c>
      <c r="Y2604">
        <v>134137</v>
      </c>
      <c r="Z2604">
        <f t="shared" si="484"/>
        <v>1.0284220768677925</v>
      </c>
      <c r="AA2604">
        <f t="shared" si="485"/>
        <v>0.99746090007222987</v>
      </c>
      <c r="AB2604">
        <f t="shared" si="486"/>
        <v>0.99528522523133245</v>
      </c>
      <c r="AC2604">
        <f t="shared" si="487"/>
        <v>1.0608853052493006</v>
      </c>
      <c r="AD2604">
        <f t="shared" si="488"/>
        <v>1.0754257907542579</v>
      </c>
      <c r="AE2604">
        <f t="shared" si="489"/>
        <v>1.0371412069008814</v>
      </c>
      <c r="AF2604">
        <f t="shared" si="490"/>
        <v>1.0437062333988754</v>
      </c>
      <c r="AG2604">
        <f t="shared" si="491"/>
        <v>1.0280597481817471</v>
      </c>
      <c r="AH2604">
        <f t="shared" si="492"/>
        <v>1.0599904904033104</v>
      </c>
      <c r="AI2604">
        <f t="shared" si="492"/>
        <v>1.0499929000804658</v>
      </c>
      <c r="AJ2604">
        <f t="shared" si="493"/>
        <v>1.0018563110849354</v>
      </c>
    </row>
    <row r="2605" spans="1:36" x14ac:dyDescent="0.25">
      <c r="A2605">
        <v>44509</v>
      </c>
      <c r="B2605" t="s">
        <v>33</v>
      </c>
      <c r="C2605">
        <v>2026</v>
      </c>
      <c r="D2605">
        <f t="shared" si="482"/>
        <v>1920745</v>
      </c>
      <c r="E2605">
        <f t="shared" si="483"/>
        <v>1845063</v>
      </c>
      <c r="F2605">
        <v>333395</v>
      </c>
      <c r="G2605">
        <v>246723</v>
      </c>
      <c r="H2605">
        <v>256952</v>
      </c>
      <c r="I2605">
        <v>149957</v>
      </c>
      <c r="J2605">
        <v>41474</v>
      </c>
      <c r="K2605">
        <v>135210</v>
      </c>
      <c r="L2605">
        <v>359548</v>
      </c>
      <c r="M2605">
        <v>155495</v>
      </c>
      <c r="N2605">
        <v>135896</v>
      </c>
      <c r="O2605">
        <v>106095</v>
      </c>
      <c r="P2605">
        <v>321309</v>
      </c>
      <c r="Q2605">
        <v>236055</v>
      </c>
      <c r="R2605">
        <v>254963</v>
      </c>
      <c r="S2605">
        <v>144458</v>
      </c>
      <c r="T2605">
        <v>39390</v>
      </c>
      <c r="U2605">
        <v>133486</v>
      </c>
      <c r="V2605">
        <v>338739</v>
      </c>
      <c r="W2605">
        <v>144280</v>
      </c>
      <c r="X2605">
        <v>128897</v>
      </c>
      <c r="Y2605">
        <v>103486</v>
      </c>
      <c r="Z2605">
        <f t="shared" si="484"/>
        <v>1.041018653563591</v>
      </c>
      <c r="AA2605">
        <f t="shared" si="485"/>
        <v>1.0376148816248534</v>
      </c>
      <c r="AB2605">
        <f t="shared" si="486"/>
        <v>1.0451928575967466</v>
      </c>
      <c r="AC2605">
        <f t="shared" si="487"/>
        <v>1.0078011319289466</v>
      </c>
      <c r="AD2605">
        <f t="shared" si="488"/>
        <v>1.038066427612178</v>
      </c>
      <c r="AE2605">
        <f t="shared" si="489"/>
        <v>1.052906829144453</v>
      </c>
      <c r="AF2605">
        <f t="shared" si="490"/>
        <v>1.0129152120821658</v>
      </c>
      <c r="AG2605">
        <f t="shared" si="491"/>
        <v>1.0614307770879645</v>
      </c>
      <c r="AH2605">
        <f t="shared" si="492"/>
        <v>1.0777308012198503</v>
      </c>
      <c r="AI2605">
        <f t="shared" si="492"/>
        <v>1.0542991691040133</v>
      </c>
      <c r="AJ2605">
        <f t="shared" si="493"/>
        <v>1.0252111396710666</v>
      </c>
    </row>
    <row r="2606" spans="1:36" x14ac:dyDescent="0.25">
      <c r="A2606">
        <v>44521</v>
      </c>
      <c r="B2606" t="s">
        <v>45</v>
      </c>
      <c r="C2606">
        <v>2020</v>
      </c>
      <c r="D2606">
        <f t="shared" si="482"/>
        <v>23836872</v>
      </c>
      <c r="E2606">
        <f t="shared" si="483"/>
        <v>23326270</v>
      </c>
      <c r="F2606">
        <v>3814316</v>
      </c>
      <c r="G2606">
        <v>2196165</v>
      </c>
      <c r="H2606">
        <v>4105646</v>
      </c>
      <c r="I2606">
        <v>249393</v>
      </c>
      <c r="J2606">
        <v>3009666</v>
      </c>
      <c r="K2606">
        <v>2512293</v>
      </c>
      <c r="L2606">
        <v>4993102</v>
      </c>
      <c r="M2606">
        <v>1504663</v>
      </c>
      <c r="N2606">
        <v>166788</v>
      </c>
      <c r="O2606">
        <v>1284840</v>
      </c>
      <c r="P2606">
        <v>3862596</v>
      </c>
      <c r="Q2606">
        <v>2085709</v>
      </c>
      <c r="R2606">
        <v>4047943</v>
      </c>
      <c r="S2606">
        <v>257882</v>
      </c>
      <c r="T2606">
        <v>2975110</v>
      </c>
      <c r="U2606">
        <v>2445191</v>
      </c>
      <c r="V2606">
        <v>4796191</v>
      </c>
      <c r="W2606">
        <v>1429789</v>
      </c>
      <c r="X2606">
        <v>171843</v>
      </c>
      <c r="Y2606">
        <v>1254016</v>
      </c>
      <c r="Z2606">
        <f t="shared" si="484"/>
        <v>1.0218895691424303</v>
      </c>
      <c r="AA2606">
        <f t="shared" si="485"/>
        <v>0.98750063428844226</v>
      </c>
      <c r="AB2606">
        <f t="shared" si="486"/>
        <v>1.0529584903742564</v>
      </c>
      <c r="AC2606">
        <f t="shared" si="487"/>
        <v>1.0142548943994518</v>
      </c>
      <c r="AD2606">
        <f t="shared" si="488"/>
        <v>0.96708184363391003</v>
      </c>
      <c r="AE2606">
        <f t="shared" si="489"/>
        <v>1.0116150327214792</v>
      </c>
      <c r="AF2606">
        <f t="shared" si="490"/>
        <v>1.027442437012078</v>
      </c>
      <c r="AG2606">
        <f t="shared" si="491"/>
        <v>1.0410557044121054</v>
      </c>
      <c r="AH2606">
        <f t="shared" si="492"/>
        <v>1.0523671674631712</v>
      </c>
      <c r="AI2606">
        <f t="shared" si="492"/>
        <v>0.97058361411288208</v>
      </c>
      <c r="AJ2606">
        <f t="shared" si="493"/>
        <v>1.024580228641421</v>
      </c>
    </row>
    <row r="2607" spans="1:36" x14ac:dyDescent="0.25">
      <c r="A2607">
        <v>44521</v>
      </c>
      <c r="B2607" t="s">
        <v>45</v>
      </c>
      <c r="C2607">
        <v>2021</v>
      </c>
      <c r="D2607">
        <f t="shared" si="482"/>
        <v>22869049</v>
      </c>
      <c r="E2607">
        <f t="shared" si="483"/>
        <v>22281815</v>
      </c>
      <c r="F2607">
        <v>2386119</v>
      </c>
      <c r="G2607">
        <v>2402700</v>
      </c>
      <c r="H2607">
        <v>4848202</v>
      </c>
      <c r="I2607">
        <v>213099</v>
      </c>
      <c r="J2607">
        <v>3877625</v>
      </c>
      <c r="K2607">
        <v>1949518</v>
      </c>
      <c r="L2607">
        <v>4625659</v>
      </c>
      <c r="M2607">
        <v>998651</v>
      </c>
      <c r="N2607">
        <v>257718</v>
      </c>
      <c r="O2607">
        <v>1309758</v>
      </c>
      <c r="P2607">
        <v>2348088</v>
      </c>
      <c r="Q2607">
        <v>2412677</v>
      </c>
      <c r="R2607">
        <v>4617569</v>
      </c>
      <c r="S2607">
        <v>207837</v>
      </c>
      <c r="T2607">
        <v>3772245</v>
      </c>
      <c r="U2607">
        <v>1831610</v>
      </c>
      <c r="V2607">
        <v>4563101</v>
      </c>
      <c r="W2607">
        <v>941410</v>
      </c>
      <c r="X2607">
        <v>241877</v>
      </c>
      <c r="Y2607">
        <v>1345401</v>
      </c>
      <c r="Z2607">
        <f t="shared" si="484"/>
        <v>1.0263548548446346</v>
      </c>
      <c r="AA2607">
        <f t="shared" si="485"/>
        <v>1.0161965820701779</v>
      </c>
      <c r="AB2607">
        <f t="shared" si="486"/>
        <v>0.99586475935237084</v>
      </c>
      <c r="AC2607">
        <f t="shared" si="487"/>
        <v>1.049946844324362</v>
      </c>
      <c r="AD2607">
        <f t="shared" si="488"/>
        <v>1.0253179174064291</v>
      </c>
      <c r="AE2607">
        <f t="shared" si="489"/>
        <v>1.0279356192400015</v>
      </c>
      <c r="AF2607">
        <f t="shared" si="490"/>
        <v>1.0643739660735636</v>
      </c>
      <c r="AG2607">
        <f t="shared" si="491"/>
        <v>1.0137095365629645</v>
      </c>
      <c r="AH2607">
        <f t="shared" si="492"/>
        <v>1.0608034756376075</v>
      </c>
      <c r="AI2607">
        <f t="shared" si="492"/>
        <v>1.0654919649243211</v>
      </c>
      <c r="AJ2607">
        <f t="shared" si="493"/>
        <v>0.97350752675224705</v>
      </c>
    </row>
    <row r="2608" spans="1:36" x14ac:dyDescent="0.25">
      <c r="A2608">
        <v>44521</v>
      </c>
      <c r="B2608" t="s">
        <v>45</v>
      </c>
      <c r="C2608">
        <v>2022</v>
      </c>
      <c r="D2608">
        <f t="shared" si="482"/>
        <v>26893016</v>
      </c>
      <c r="E2608">
        <f t="shared" si="483"/>
        <v>26300680</v>
      </c>
      <c r="F2608">
        <v>2796132</v>
      </c>
      <c r="G2608">
        <v>3184266</v>
      </c>
      <c r="H2608">
        <v>5058491</v>
      </c>
      <c r="I2608">
        <v>574058</v>
      </c>
      <c r="J2608">
        <v>3839027</v>
      </c>
      <c r="K2608">
        <v>2590386</v>
      </c>
      <c r="L2608">
        <v>5259776</v>
      </c>
      <c r="M2608">
        <v>1516018</v>
      </c>
      <c r="N2608">
        <v>511064</v>
      </c>
      <c r="O2608">
        <v>1563798</v>
      </c>
      <c r="P2608">
        <v>2840643</v>
      </c>
      <c r="Q2608">
        <v>3098728</v>
      </c>
      <c r="R2608">
        <v>4903679</v>
      </c>
      <c r="S2608">
        <v>560701</v>
      </c>
      <c r="T2608">
        <v>3761337</v>
      </c>
      <c r="U2608">
        <v>2661919</v>
      </c>
      <c r="V2608">
        <v>4898134</v>
      </c>
      <c r="W2608">
        <v>1536921</v>
      </c>
      <c r="X2608">
        <v>514902</v>
      </c>
      <c r="Y2608">
        <v>1523716</v>
      </c>
      <c r="Z2608">
        <f t="shared" si="484"/>
        <v>1.0225216990587316</v>
      </c>
      <c r="AA2608">
        <f t="shared" si="485"/>
        <v>0.9843306603469707</v>
      </c>
      <c r="AB2608">
        <f t="shared" si="486"/>
        <v>1.0276042298646413</v>
      </c>
      <c r="AC2608">
        <f t="shared" si="487"/>
        <v>1.0315705820058776</v>
      </c>
      <c r="AD2608">
        <f t="shared" si="488"/>
        <v>1.0238219657179137</v>
      </c>
      <c r="AE2608">
        <f t="shared" si="489"/>
        <v>1.0206548894714831</v>
      </c>
      <c r="AF2608">
        <f t="shared" si="490"/>
        <v>0.9731272814837717</v>
      </c>
      <c r="AG2608">
        <f t="shared" si="491"/>
        <v>1.0738326064578878</v>
      </c>
      <c r="AH2608">
        <f t="shared" si="492"/>
        <v>0.98639943107030226</v>
      </c>
      <c r="AI2608">
        <f t="shared" si="492"/>
        <v>0.99254615441384964</v>
      </c>
      <c r="AJ2608">
        <f t="shared" si="493"/>
        <v>1.0263054269955818</v>
      </c>
    </row>
    <row r="2609" spans="1:36" x14ac:dyDescent="0.25">
      <c r="A2609">
        <v>44521</v>
      </c>
      <c r="B2609" t="s">
        <v>45</v>
      </c>
      <c r="C2609">
        <v>2023</v>
      </c>
      <c r="D2609">
        <f t="shared" si="482"/>
        <v>27418655</v>
      </c>
      <c r="E2609">
        <f t="shared" si="483"/>
        <v>26800673</v>
      </c>
      <c r="F2609">
        <v>3524652</v>
      </c>
      <c r="G2609">
        <v>3043892</v>
      </c>
      <c r="H2609">
        <v>5700449</v>
      </c>
      <c r="I2609">
        <v>555104</v>
      </c>
      <c r="J2609">
        <v>3977492</v>
      </c>
      <c r="K2609">
        <v>2459500</v>
      </c>
      <c r="L2609">
        <v>4825537</v>
      </c>
      <c r="M2609">
        <v>1256609</v>
      </c>
      <c r="N2609">
        <v>494908</v>
      </c>
      <c r="O2609">
        <v>1580512</v>
      </c>
      <c r="P2609">
        <v>3506448</v>
      </c>
      <c r="Q2609">
        <v>2986250</v>
      </c>
      <c r="R2609">
        <v>5438471</v>
      </c>
      <c r="S2609">
        <v>556546</v>
      </c>
      <c r="T2609">
        <v>4040416</v>
      </c>
      <c r="U2609">
        <v>2328646</v>
      </c>
      <c r="V2609">
        <v>4770900</v>
      </c>
      <c r="W2609">
        <v>1193115</v>
      </c>
      <c r="X2609">
        <v>472922</v>
      </c>
      <c r="Y2609">
        <v>1506959</v>
      </c>
      <c r="Z2609">
        <f t="shared" si="484"/>
        <v>1.0230584508083063</v>
      </c>
      <c r="AA2609">
        <f t="shared" si="485"/>
        <v>1.0051915784862631</v>
      </c>
      <c r="AB2609">
        <f t="shared" si="486"/>
        <v>1.0193024696525743</v>
      </c>
      <c r="AC2609">
        <f t="shared" si="487"/>
        <v>1.0481712599000712</v>
      </c>
      <c r="AD2609">
        <f t="shared" si="488"/>
        <v>0.99740901920056924</v>
      </c>
      <c r="AE2609">
        <f t="shared" si="489"/>
        <v>0.9844263560979859</v>
      </c>
      <c r="AF2609">
        <f t="shared" si="490"/>
        <v>1.0561931697647473</v>
      </c>
      <c r="AG2609">
        <f t="shared" si="491"/>
        <v>1.0114521369133707</v>
      </c>
      <c r="AH2609">
        <f t="shared" si="492"/>
        <v>1.0532169991995741</v>
      </c>
      <c r="AI2609">
        <f t="shared" si="492"/>
        <v>1.0464896959752348</v>
      </c>
      <c r="AJ2609">
        <f t="shared" si="493"/>
        <v>1.0488088926108805</v>
      </c>
    </row>
    <row r="2610" spans="1:36" x14ac:dyDescent="0.25">
      <c r="A2610">
        <v>44521</v>
      </c>
      <c r="B2610" t="s">
        <v>45</v>
      </c>
      <c r="C2610">
        <v>2024</v>
      </c>
      <c r="D2610">
        <f t="shared" si="482"/>
        <v>28586489</v>
      </c>
      <c r="E2610">
        <f t="shared" si="483"/>
        <v>28040816</v>
      </c>
      <c r="F2610">
        <v>3992046</v>
      </c>
      <c r="G2610">
        <v>2767992</v>
      </c>
      <c r="H2610">
        <v>5152497</v>
      </c>
      <c r="I2610">
        <v>189872</v>
      </c>
      <c r="J2610">
        <v>4194929</v>
      </c>
      <c r="K2610">
        <v>2164498</v>
      </c>
      <c r="L2610">
        <v>5686523</v>
      </c>
      <c r="M2610">
        <v>2421998</v>
      </c>
      <c r="N2610">
        <v>534403</v>
      </c>
      <c r="O2610">
        <v>1481731</v>
      </c>
      <c r="P2610">
        <v>4092470</v>
      </c>
      <c r="Q2610">
        <v>2596635</v>
      </c>
      <c r="R2610">
        <v>4964778</v>
      </c>
      <c r="S2610">
        <v>190845</v>
      </c>
      <c r="T2610">
        <v>4303700</v>
      </c>
      <c r="U2610">
        <v>2065249</v>
      </c>
      <c r="V2610">
        <v>5592984</v>
      </c>
      <c r="W2610">
        <v>2269579</v>
      </c>
      <c r="X2610">
        <v>542754</v>
      </c>
      <c r="Y2610">
        <v>1421822</v>
      </c>
      <c r="Z2610">
        <f t="shared" si="484"/>
        <v>1.0194599543750795</v>
      </c>
      <c r="AA2610">
        <f t="shared" si="485"/>
        <v>0.97546127399834326</v>
      </c>
      <c r="AB2610">
        <f t="shared" si="486"/>
        <v>1.0659919472702171</v>
      </c>
      <c r="AC2610">
        <f t="shared" si="487"/>
        <v>1.0378101498193877</v>
      </c>
      <c r="AD2610">
        <f t="shared" si="488"/>
        <v>0.99490162173491581</v>
      </c>
      <c r="AE2610">
        <f t="shared" si="489"/>
        <v>0.97472616585728555</v>
      </c>
      <c r="AF2610">
        <f t="shared" si="490"/>
        <v>1.0480566750062583</v>
      </c>
      <c r="AG2610">
        <f t="shared" si="491"/>
        <v>1.0167243460735809</v>
      </c>
      <c r="AH2610">
        <f t="shared" si="492"/>
        <v>1.0671573891016792</v>
      </c>
      <c r="AI2610">
        <f t="shared" si="492"/>
        <v>0.98461365554192137</v>
      </c>
      <c r="AJ2610">
        <f t="shared" si="493"/>
        <v>1.0421353727822471</v>
      </c>
    </row>
    <row r="2611" spans="1:36" x14ac:dyDescent="0.25">
      <c r="A2611">
        <v>44521</v>
      </c>
      <c r="B2611" t="s">
        <v>45</v>
      </c>
      <c r="C2611">
        <v>2025</v>
      </c>
      <c r="D2611">
        <f t="shared" si="482"/>
        <v>29114684</v>
      </c>
      <c r="E2611">
        <f t="shared" si="483"/>
        <v>28338604</v>
      </c>
      <c r="F2611">
        <v>3819668</v>
      </c>
      <c r="G2611">
        <v>3327746</v>
      </c>
      <c r="H2611">
        <v>4474387</v>
      </c>
      <c r="I2611">
        <v>561319</v>
      </c>
      <c r="J2611">
        <v>5280465</v>
      </c>
      <c r="K2611">
        <v>2694010</v>
      </c>
      <c r="L2611">
        <v>5584014</v>
      </c>
      <c r="M2611">
        <v>1476656</v>
      </c>
      <c r="N2611">
        <v>508311</v>
      </c>
      <c r="O2611">
        <v>1388108</v>
      </c>
      <c r="P2611">
        <v>3711076</v>
      </c>
      <c r="Q2611">
        <v>3397694</v>
      </c>
      <c r="R2611">
        <v>4234397</v>
      </c>
      <c r="S2611">
        <v>551595</v>
      </c>
      <c r="T2611">
        <v>5059912</v>
      </c>
      <c r="U2611">
        <v>2612324</v>
      </c>
      <c r="V2611">
        <v>5453199</v>
      </c>
      <c r="W2611">
        <v>1488444</v>
      </c>
      <c r="X2611">
        <v>481097</v>
      </c>
      <c r="Y2611">
        <v>1348866</v>
      </c>
      <c r="Z2611">
        <f t="shared" si="484"/>
        <v>1.0273859643897774</v>
      </c>
      <c r="AA2611">
        <f t="shared" si="485"/>
        <v>1.0292615942114902</v>
      </c>
      <c r="AB2611">
        <f t="shared" si="486"/>
        <v>0.97941309605867977</v>
      </c>
      <c r="AC2611">
        <f t="shared" si="487"/>
        <v>1.0566763107002013</v>
      </c>
      <c r="AD2611">
        <f t="shared" si="488"/>
        <v>1.0176288762588492</v>
      </c>
      <c r="AE2611">
        <f t="shared" si="489"/>
        <v>1.0435883074646357</v>
      </c>
      <c r="AF2611">
        <f t="shared" si="490"/>
        <v>1.0312694749962104</v>
      </c>
      <c r="AG2611">
        <f t="shared" si="491"/>
        <v>1.0239886716035853</v>
      </c>
      <c r="AH2611">
        <f t="shared" si="492"/>
        <v>0.99208032011953418</v>
      </c>
      <c r="AI2611">
        <f t="shared" si="492"/>
        <v>1.0565665551853369</v>
      </c>
      <c r="AJ2611">
        <f t="shared" si="493"/>
        <v>1.0290925859203213</v>
      </c>
    </row>
    <row r="2612" spans="1:36" x14ac:dyDescent="0.25">
      <c r="A2612">
        <v>44521</v>
      </c>
      <c r="B2612" t="s">
        <v>45</v>
      </c>
      <c r="C2612">
        <v>2026</v>
      </c>
      <c r="D2612">
        <f t="shared" si="482"/>
        <v>28647239</v>
      </c>
      <c r="E2612">
        <f t="shared" si="483"/>
        <v>27868981</v>
      </c>
      <c r="F2612">
        <v>3570918</v>
      </c>
      <c r="G2612">
        <v>2970381</v>
      </c>
      <c r="H2612">
        <v>5908877</v>
      </c>
      <c r="I2612">
        <v>123093</v>
      </c>
      <c r="J2612">
        <v>4537994</v>
      </c>
      <c r="K2612">
        <v>2616116</v>
      </c>
      <c r="L2612">
        <v>5177451</v>
      </c>
      <c r="M2612">
        <v>1935306</v>
      </c>
      <c r="N2612">
        <v>291170</v>
      </c>
      <c r="O2612">
        <v>1515933</v>
      </c>
      <c r="P2612">
        <v>3628870</v>
      </c>
      <c r="Q2612">
        <v>2985252</v>
      </c>
      <c r="R2612">
        <v>5577405</v>
      </c>
      <c r="S2612">
        <v>120190</v>
      </c>
      <c r="T2612">
        <v>4543017</v>
      </c>
      <c r="U2612">
        <v>2446731</v>
      </c>
      <c r="V2612">
        <v>4840126</v>
      </c>
      <c r="W2612">
        <v>1898421</v>
      </c>
      <c r="X2612">
        <v>273963</v>
      </c>
      <c r="Y2612">
        <v>1555006</v>
      </c>
      <c r="Z2612">
        <f t="shared" si="484"/>
        <v>1.0279255994325733</v>
      </c>
      <c r="AA2612">
        <f t="shared" si="485"/>
        <v>0.984030290420985</v>
      </c>
      <c r="AB2612">
        <f t="shared" si="486"/>
        <v>0.99501851100007632</v>
      </c>
      <c r="AC2612">
        <f t="shared" si="487"/>
        <v>1.0594312229432863</v>
      </c>
      <c r="AD2612">
        <f t="shared" si="488"/>
        <v>1.0241534237457359</v>
      </c>
      <c r="AE2612">
        <f t="shared" si="489"/>
        <v>0.99889434708256652</v>
      </c>
      <c r="AF2612">
        <f t="shared" si="490"/>
        <v>1.0692291061011612</v>
      </c>
      <c r="AG2612">
        <f t="shared" si="491"/>
        <v>1.0696934336006956</v>
      </c>
      <c r="AH2612">
        <f t="shared" si="492"/>
        <v>1.0194293046695122</v>
      </c>
      <c r="AI2612">
        <f t="shared" si="492"/>
        <v>1.0628077514116869</v>
      </c>
      <c r="AJ2612">
        <f t="shared" si="493"/>
        <v>0.97487276576424786</v>
      </c>
    </row>
    <row r="2613" spans="1:36" x14ac:dyDescent="0.25">
      <c r="A2613">
        <v>45108</v>
      </c>
      <c r="B2613" t="s">
        <v>59</v>
      </c>
      <c r="C2613">
        <v>2020</v>
      </c>
      <c r="D2613">
        <f t="shared" si="482"/>
        <v>9469260</v>
      </c>
      <c r="E2613">
        <f t="shared" si="483"/>
        <v>8861795</v>
      </c>
      <c r="F2613">
        <v>935318</v>
      </c>
      <c r="G2613">
        <v>1957761</v>
      </c>
      <c r="H2613">
        <v>926965</v>
      </c>
      <c r="I2613">
        <v>203061</v>
      </c>
      <c r="J2613">
        <v>608157</v>
      </c>
      <c r="K2613">
        <v>654326</v>
      </c>
      <c r="L2613">
        <v>1347415</v>
      </c>
      <c r="M2613">
        <v>586081</v>
      </c>
      <c r="N2613">
        <v>1035730</v>
      </c>
      <c r="O2613">
        <v>1214446</v>
      </c>
      <c r="P2613">
        <v>877721</v>
      </c>
      <c r="Q2613">
        <v>1795280</v>
      </c>
      <c r="R2613">
        <v>887169</v>
      </c>
      <c r="S2613">
        <v>192440</v>
      </c>
      <c r="T2613">
        <v>590470</v>
      </c>
      <c r="U2613">
        <v>599431</v>
      </c>
      <c r="V2613">
        <v>1273805</v>
      </c>
      <c r="W2613">
        <v>550813</v>
      </c>
      <c r="X2613">
        <v>947344</v>
      </c>
      <c r="Y2613">
        <v>1147322</v>
      </c>
      <c r="Z2613">
        <f t="shared" si="484"/>
        <v>1.0685487533846134</v>
      </c>
      <c r="AA2613">
        <f t="shared" si="485"/>
        <v>1.0656210800470765</v>
      </c>
      <c r="AB2613">
        <f t="shared" si="486"/>
        <v>1.0905045452519941</v>
      </c>
      <c r="AC2613">
        <f t="shared" si="487"/>
        <v>1.0448572932552873</v>
      </c>
      <c r="AD2613">
        <f t="shared" si="488"/>
        <v>1.0551912284348368</v>
      </c>
      <c r="AE2613">
        <f t="shared" si="489"/>
        <v>1.0299541043575458</v>
      </c>
      <c r="AF2613">
        <f t="shared" si="490"/>
        <v>1.0915785136237532</v>
      </c>
      <c r="AG2613">
        <f t="shared" si="491"/>
        <v>1.0577874949462438</v>
      </c>
      <c r="AH2613">
        <f t="shared" si="492"/>
        <v>1.0640289898749666</v>
      </c>
      <c r="AI2613">
        <f t="shared" si="492"/>
        <v>1.0932987383674779</v>
      </c>
      <c r="AJ2613">
        <f t="shared" si="493"/>
        <v>1.0585049358418996</v>
      </c>
    </row>
    <row r="2614" spans="1:36" x14ac:dyDescent="0.25">
      <c r="A2614">
        <v>45108</v>
      </c>
      <c r="B2614" t="s">
        <v>59</v>
      </c>
      <c r="C2614">
        <v>2021</v>
      </c>
      <c r="D2614">
        <f t="shared" si="482"/>
        <v>9744599</v>
      </c>
      <c r="E2614">
        <f t="shared" si="483"/>
        <v>9262955</v>
      </c>
      <c r="F2614">
        <v>812065</v>
      </c>
      <c r="G2614">
        <v>1847450</v>
      </c>
      <c r="H2614">
        <v>656465</v>
      </c>
      <c r="I2614">
        <v>256921</v>
      </c>
      <c r="J2614">
        <v>816069</v>
      </c>
      <c r="K2614">
        <v>965040</v>
      </c>
      <c r="L2614">
        <v>2181197</v>
      </c>
      <c r="M2614">
        <v>679077</v>
      </c>
      <c r="N2614">
        <v>609526</v>
      </c>
      <c r="O2614">
        <v>920789</v>
      </c>
      <c r="P2614">
        <v>783225</v>
      </c>
      <c r="Q2614">
        <v>1693910</v>
      </c>
      <c r="R2614">
        <v>640819</v>
      </c>
      <c r="S2614">
        <v>244795</v>
      </c>
      <c r="T2614">
        <v>789201</v>
      </c>
      <c r="U2614">
        <v>943621</v>
      </c>
      <c r="V2614">
        <v>2030378</v>
      </c>
      <c r="W2614">
        <v>621119</v>
      </c>
      <c r="X2614">
        <v>610369</v>
      </c>
      <c r="Y2614">
        <v>905518</v>
      </c>
      <c r="Z2614">
        <f t="shared" si="484"/>
        <v>1.0519967979980471</v>
      </c>
      <c r="AA2614">
        <f t="shared" si="485"/>
        <v>1.036822113696575</v>
      </c>
      <c r="AB2614">
        <f t="shared" si="486"/>
        <v>1.0906423599837063</v>
      </c>
      <c r="AC2614">
        <f t="shared" si="487"/>
        <v>1.0244156306226875</v>
      </c>
      <c r="AD2614">
        <f t="shared" si="488"/>
        <v>1.049535325476419</v>
      </c>
      <c r="AE2614">
        <f t="shared" si="489"/>
        <v>1.0340445589906755</v>
      </c>
      <c r="AF2614">
        <f t="shared" si="490"/>
        <v>1.0226987318001612</v>
      </c>
      <c r="AG2614">
        <f t="shared" si="491"/>
        <v>1.0742812422120414</v>
      </c>
      <c r="AH2614">
        <f t="shared" si="492"/>
        <v>1.0933122316335517</v>
      </c>
      <c r="AI2614">
        <f t="shared" si="492"/>
        <v>0.99861886825838142</v>
      </c>
      <c r="AJ2614">
        <f t="shared" si="493"/>
        <v>1.0168643803878001</v>
      </c>
    </row>
    <row r="2615" spans="1:36" x14ac:dyDescent="0.25">
      <c r="A2615">
        <v>45108</v>
      </c>
      <c r="B2615" t="s">
        <v>59</v>
      </c>
      <c r="C2615">
        <v>2022</v>
      </c>
      <c r="D2615">
        <f t="shared" si="482"/>
        <v>10472888</v>
      </c>
      <c r="E2615">
        <f t="shared" si="483"/>
        <v>9939666</v>
      </c>
      <c r="F2615">
        <v>700165</v>
      </c>
      <c r="G2615">
        <v>2160016</v>
      </c>
      <c r="H2615">
        <v>1031729</v>
      </c>
      <c r="I2615">
        <v>419254</v>
      </c>
      <c r="J2615">
        <v>745762</v>
      </c>
      <c r="K2615">
        <v>843061</v>
      </c>
      <c r="L2615">
        <v>1886377</v>
      </c>
      <c r="M2615">
        <v>751943</v>
      </c>
      <c r="N2615">
        <v>861001</v>
      </c>
      <c r="O2615">
        <v>1073580</v>
      </c>
      <c r="P2615">
        <v>666008</v>
      </c>
      <c r="Q2615">
        <v>2149784</v>
      </c>
      <c r="R2615">
        <v>946518</v>
      </c>
      <c r="S2615">
        <v>396050</v>
      </c>
      <c r="T2615">
        <v>708316</v>
      </c>
      <c r="U2615">
        <v>825780</v>
      </c>
      <c r="V2615">
        <v>1697742</v>
      </c>
      <c r="W2615">
        <v>708358</v>
      </c>
      <c r="X2615">
        <v>792253</v>
      </c>
      <c r="Y2615">
        <v>1048857</v>
      </c>
      <c r="Z2615">
        <f t="shared" si="484"/>
        <v>1.0536458669737998</v>
      </c>
      <c r="AA2615">
        <f t="shared" si="485"/>
        <v>1.0512861707366878</v>
      </c>
      <c r="AB2615">
        <f t="shared" si="486"/>
        <v>1.0047595479359788</v>
      </c>
      <c r="AC2615">
        <f t="shared" si="487"/>
        <v>1.0900257575661529</v>
      </c>
      <c r="AD2615">
        <f t="shared" si="488"/>
        <v>1.0585885620502462</v>
      </c>
      <c r="AE2615">
        <f t="shared" si="489"/>
        <v>1.0528662348443349</v>
      </c>
      <c r="AF2615">
        <f t="shared" si="490"/>
        <v>1.0209268812516652</v>
      </c>
      <c r="AG2615">
        <f t="shared" si="491"/>
        <v>1.1111093440581667</v>
      </c>
      <c r="AH2615">
        <f t="shared" si="492"/>
        <v>1.0615296220272801</v>
      </c>
      <c r="AI2615">
        <f t="shared" si="492"/>
        <v>1.0867753104122042</v>
      </c>
      <c r="AJ2615">
        <f t="shared" si="493"/>
        <v>1.0235713734093399</v>
      </c>
    </row>
    <row r="2616" spans="1:36" x14ac:dyDescent="0.25">
      <c r="A2616">
        <v>45108</v>
      </c>
      <c r="B2616" t="s">
        <v>59</v>
      </c>
      <c r="C2616">
        <v>2023</v>
      </c>
      <c r="D2616">
        <f t="shared" si="482"/>
        <v>9867740</v>
      </c>
      <c r="E2616">
        <f t="shared" si="483"/>
        <v>9302640</v>
      </c>
      <c r="F2616">
        <v>985601</v>
      </c>
      <c r="G2616">
        <v>1866737</v>
      </c>
      <c r="H2616">
        <v>894166</v>
      </c>
      <c r="I2616">
        <v>432060</v>
      </c>
      <c r="J2616">
        <v>722745</v>
      </c>
      <c r="K2616">
        <v>507379</v>
      </c>
      <c r="L2616">
        <v>1894827</v>
      </c>
      <c r="M2616">
        <v>662293</v>
      </c>
      <c r="N2616">
        <v>981877</v>
      </c>
      <c r="O2616">
        <v>920055</v>
      </c>
      <c r="P2616">
        <v>963025</v>
      </c>
      <c r="Q2616">
        <v>1688557</v>
      </c>
      <c r="R2616">
        <v>842182</v>
      </c>
      <c r="S2616">
        <v>415642</v>
      </c>
      <c r="T2616">
        <v>714340</v>
      </c>
      <c r="U2616">
        <v>488896</v>
      </c>
      <c r="V2616">
        <v>1745231</v>
      </c>
      <c r="W2616">
        <v>640170</v>
      </c>
      <c r="X2616">
        <v>934949</v>
      </c>
      <c r="Y2616">
        <v>869648</v>
      </c>
      <c r="Z2616">
        <f t="shared" si="484"/>
        <v>1.060746196778549</v>
      </c>
      <c r="AA2616">
        <f t="shared" si="485"/>
        <v>1.0234427974351652</v>
      </c>
      <c r="AB2616">
        <f t="shared" si="486"/>
        <v>1.105522052261191</v>
      </c>
      <c r="AC2616">
        <f t="shared" si="487"/>
        <v>1.0617253752751781</v>
      </c>
      <c r="AD2616">
        <f t="shared" si="488"/>
        <v>1.0395003392342448</v>
      </c>
      <c r="AE2616">
        <f t="shared" si="489"/>
        <v>1.011766105775961</v>
      </c>
      <c r="AF2616">
        <f t="shared" si="490"/>
        <v>1.0378055864641968</v>
      </c>
      <c r="AG2616">
        <f t="shared" si="491"/>
        <v>1.0857170196953869</v>
      </c>
      <c r="AH2616">
        <f t="shared" si="492"/>
        <v>1.0345580080291172</v>
      </c>
      <c r="AI2616">
        <f t="shared" si="492"/>
        <v>1.0501931121376673</v>
      </c>
      <c r="AJ2616">
        <f t="shared" si="493"/>
        <v>1.0579625319669568</v>
      </c>
    </row>
    <row r="2617" spans="1:36" x14ac:dyDescent="0.25">
      <c r="A2617">
        <v>45108</v>
      </c>
      <c r="B2617" t="s">
        <v>59</v>
      </c>
      <c r="C2617">
        <v>2024</v>
      </c>
      <c r="D2617">
        <f t="shared" si="482"/>
        <v>10854253</v>
      </c>
      <c r="E2617">
        <f t="shared" si="483"/>
        <v>10212186</v>
      </c>
      <c r="F2617">
        <v>677292</v>
      </c>
      <c r="G2617">
        <v>2082919</v>
      </c>
      <c r="H2617">
        <v>1121871</v>
      </c>
      <c r="I2617">
        <v>547980</v>
      </c>
      <c r="J2617">
        <v>773914</v>
      </c>
      <c r="K2617">
        <v>1001236</v>
      </c>
      <c r="L2617">
        <v>1902605</v>
      </c>
      <c r="M2617">
        <v>708909</v>
      </c>
      <c r="N2617">
        <v>1178883</v>
      </c>
      <c r="O2617">
        <v>858644</v>
      </c>
      <c r="P2617">
        <v>665078</v>
      </c>
      <c r="Q2617">
        <v>1976505</v>
      </c>
      <c r="R2617">
        <v>1008020</v>
      </c>
      <c r="S2617">
        <v>540475</v>
      </c>
      <c r="T2617">
        <v>759029</v>
      </c>
      <c r="U2617">
        <v>924524</v>
      </c>
      <c r="V2617">
        <v>1760220</v>
      </c>
      <c r="W2617">
        <v>635963</v>
      </c>
      <c r="X2617">
        <v>1141044</v>
      </c>
      <c r="Y2617">
        <v>801328</v>
      </c>
      <c r="Z2617">
        <f t="shared" si="484"/>
        <v>1.062872630796188</v>
      </c>
      <c r="AA2617">
        <f t="shared" si="485"/>
        <v>1.0183647632307788</v>
      </c>
      <c r="AB2617">
        <f t="shared" si="486"/>
        <v>1.0538394792828756</v>
      </c>
      <c r="AC2617">
        <f t="shared" si="487"/>
        <v>1.1129451796591336</v>
      </c>
      <c r="AD2617">
        <f t="shared" si="488"/>
        <v>1.0138859336694575</v>
      </c>
      <c r="AE2617">
        <f t="shared" si="489"/>
        <v>1.0196105814138854</v>
      </c>
      <c r="AF2617">
        <f t="shared" si="490"/>
        <v>1.0829745901674808</v>
      </c>
      <c r="AG2617">
        <f t="shared" si="491"/>
        <v>1.0808904568747089</v>
      </c>
      <c r="AH2617">
        <f t="shared" si="492"/>
        <v>1.1147016414476942</v>
      </c>
      <c r="AI2617">
        <f t="shared" si="492"/>
        <v>1.0331617360943137</v>
      </c>
      <c r="AJ2617">
        <f t="shared" si="493"/>
        <v>1.0715262663977796</v>
      </c>
    </row>
    <row r="2618" spans="1:36" x14ac:dyDescent="0.25">
      <c r="A2618">
        <v>45108</v>
      </c>
      <c r="B2618" t="s">
        <v>59</v>
      </c>
      <c r="C2618">
        <v>2025</v>
      </c>
      <c r="D2618">
        <f t="shared" si="482"/>
        <v>10614206</v>
      </c>
      <c r="E2618">
        <f t="shared" si="483"/>
        <v>9871212</v>
      </c>
      <c r="F2618">
        <v>790882</v>
      </c>
      <c r="G2618">
        <v>2562442</v>
      </c>
      <c r="H2618">
        <v>1180437</v>
      </c>
      <c r="I2618">
        <v>276537</v>
      </c>
      <c r="J2618">
        <v>584798</v>
      </c>
      <c r="K2618">
        <v>676375</v>
      </c>
      <c r="L2618">
        <v>2094465</v>
      </c>
      <c r="M2618">
        <v>508210</v>
      </c>
      <c r="N2618">
        <v>966823</v>
      </c>
      <c r="O2618">
        <v>973237</v>
      </c>
      <c r="P2618">
        <v>708368</v>
      </c>
      <c r="Q2618">
        <v>2351412</v>
      </c>
      <c r="R2618">
        <v>1105584</v>
      </c>
      <c r="S2618">
        <v>270277</v>
      </c>
      <c r="T2618">
        <v>544192</v>
      </c>
      <c r="U2618">
        <v>647153</v>
      </c>
      <c r="V2618">
        <v>1940583</v>
      </c>
      <c r="W2618">
        <v>468769</v>
      </c>
      <c r="X2618">
        <v>916367</v>
      </c>
      <c r="Y2618">
        <v>918507</v>
      </c>
      <c r="Z2618">
        <f t="shared" si="484"/>
        <v>1.0752687714537992</v>
      </c>
      <c r="AA2618">
        <f t="shared" si="485"/>
        <v>1.1164846520452647</v>
      </c>
      <c r="AB2618">
        <f t="shared" si="486"/>
        <v>1.0897460759747759</v>
      </c>
      <c r="AC2618">
        <f t="shared" si="487"/>
        <v>1.0677044892111318</v>
      </c>
      <c r="AD2618">
        <f t="shared" si="488"/>
        <v>1.0231614232805604</v>
      </c>
      <c r="AE2618">
        <f t="shared" si="489"/>
        <v>1.0746170469246148</v>
      </c>
      <c r="AF2618">
        <f t="shared" si="490"/>
        <v>1.0451547006658395</v>
      </c>
      <c r="AG2618">
        <f t="shared" si="491"/>
        <v>1.0792967886454741</v>
      </c>
      <c r="AH2618">
        <f t="shared" si="492"/>
        <v>1.0841373896311404</v>
      </c>
      <c r="AI2618">
        <f t="shared" si="492"/>
        <v>1.0550609090026157</v>
      </c>
      <c r="AJ2618">
        <f t="shared" si="493"/>
        <v>1.059585827870664</v>
      </c>
    </row>
    <row r="2619" spans="1:36" x14ac:dyDescent="0.25">
      <c r="A2619">
        <v>45108</v>
      </c>
      <c r="B2619" t="s">
        <v>59</v>
      </c>
      <c r="C2619">
        <v>2026</v>
      </c>
      <c r="D2619">
        <f t="shared" si="482"/>
        <v>11440675</v>
      </c>
      <c r="E2619">
        <f t="shared" si="483"/>
        <v>10793198</v>
      </c>
      <c r="F2619">
        <v>1096162</v>
      </c>
      <c r="G2619">
        <v>2169369</v>
      </c>
      <c r="H2619">
        <v>1455485</v>
      </c>
      <c r="I2619">
        <v>263146</v>
      </c>
      <c r="J2619">
        <v>756319</v>
      </c>
      <c r="K2619">
        <v>789656</v>
      </c>
      <c r="L2619">
        <v>2107243</v>
      </c>
      <c r="M2619">
        <v>577659</v>
      </c>
      <c r="N2619">
        <v>1170840</v>
      </c>
      <c r="O2619">
        <v>1054796</v>
      </c>
      <c r="P2619">
        <v>1071274</v>
      </c>
      <c r="Q2619">
        <v>2072005</v>
      </c>
      <c r="R2619">
        <v>1343581</v>
      </c>
      <c r="S2619">
        <v>238673</v>
      </c>
      <c r="T2619">
        <v>738164</v>
      </c>
      <c r="U2619">
        <v>738147</v>
      </c>
      <c r="V2619">
        <v>1929918</v>
      </c>
      <c r="W2619">
        <v>554703</v>
      </c>
      <c r="X2619">
        <v>1127157</v>
      </c>
      <c r="Y2619">
        <v>979576</v>
      </c>
      <c r="Z2619">
        <f t="shared" si="484"/>
        <v>1.0599893562593774</v>
      </c>
      <c r="AA2619">
        <f t="shared" si="485"/>
        <v>1.0232321516250744</v>
      </c>
      <c r="AB2619">
        <f t="shared" si="486"/>
        <v>1.0469902340969255</v>
      </c>
      <c r="AC2619">
        <f t="shared" si="487"/>
        <v>1.0832878702512168</v>
      </c>
      <c r="AD2619">
        <f t="shared" si="488"/>
        <v>1.1025377818186388</v>
      </c>
      <c r="AE2619">
        <f t="shared" si="489"/>
        <v>1.0245948054903788</v>
      </c>
      <c r="AF2619">
        <f t="shared" si="490"/>
        <v>1.0697814933881733</v>
      </c>
      <c r="AG2619">
        <f t="shared" si="491"/>
        <v>1.0918821421428269</v>
      </c>
      <c r="AH2619">
        <f t="shared" si="492"/>
        <v>1.0413843083596086</v>
      </c>
      <c r="AI2619">
        <f t="shared" si="492"/>
        <v>1.038755027028178</v>
      </c>
      <c r="AJ2619">
        <f t="shared" si="493"/>
        <v>1.0767883247445833</v>
      </c>
    </row>
    <row r="2620" spans="1:36" x14ac:dyDescent="0.25">
      <c r="A2620">
        <v>45250</v>
      </c>
      <c r="B2620" t="s">
        <v>54</v>
      </c>
      <c r="C2620">
        <v>2020</v>
      </c>
      <c r="D2620">
        <f t="shared" si="482"/>
        <v>17178146</v>
      </c>
      <c r="E2620">
        <f t="shared" si="483"/>
        <v>16287159</v>
      </c>
      <c r="F2620">
        <v>3164511</v>
      </c>
      <c r="G2620">
        <v>2410164</v>
      </c>
      <c r="H2620">
        <v>695176</v>
      </c>
      <c r="I2620">
        <v>928963</v>
      </c>
      <c r="J2620">
        <v>1792316</v>
      </c>
      <c r="K2620">
        <v>1391918</v>
      </c>
      <c r="L2620">
        <v>4122051</v>
      </c>
      <c r="M2620">
        <v>666242</v>
      </c>
      <c r="N2620">
        <v>328061</v>
      </c>
      <c r="O2620">
        <v>1678744</v>
      </c>
      <c r="P2620">
        <v>3019678</v>
      </c>
      <c r="Q2620">
        <v>2229974</v>
      </c>
      <c r="R2620">
        <v>689668</v>
      </c>
      <c r="S2620">
        <v>896493</v>
      </c>
      <c r="T2620">
        <v>1770677</v>
      </c>
      <c r="U2620">
        <v>1256430</v>
      </c>
      <c r="V2620">
        <v>3906152</v>
      </c>
      <c r="W2620">
        <v>638875</v>
      </c>
      <c r="X2620">
        <v>308845</v>
      </c>
      <c r="Y2620">
        <v>1570367</v>
      </c>
      <c r="Z2620">
        <f t="shared" si="484"/>
        <v>1.0547048751719068</v>
      </c>
      <c r="AA2620">
        <f t="shared" si="485"/>
        <v>1.0479630609621291</v>
      </c>
      <c r="AB2620">
        <f t="shared" si="486"/>
        <v>1.0808036326880941</v>
      </c>
      <c r="AC2620">
        <f t="shared" si="487"/>
        <v>1.0079864514520029</v>
      </c>
      <c r="AD2620">
        <f t="shared" si="488"/>
        <v>1.0362189108001958</v>
      </c>
      <c r="AE2620">
        <f t="shared" si="489"/>
        <v>1.0122207494647528</v>
      </c>
      <c r="AF2620">
        <f t="shared" si="490"/>
        <v>1.107835693194209</v>
      </c>
      <c r="AG2620">
        <f t="shared" si="491"/>
        <v>1.0552715306521609</v>
      </c>
      <c r="AH2620">
        <f t="shared" si="492"/>
        <v>1.0428362355703384</v>
      </c>
      <c r="AI2620">
        <f t="shared" si="492"/>
        <v>1.0622189123994237</v>
      </c>
      <c r="AJ2620">
        <f t="shared" si="493"/>
        <v>1.069013803779626</v>
      </c>
    </row>
    <row r="2621" spans="1:36" x14ac:dyDescent="0.25">
      <c r="A2621">
        <v>45250</v>
      </c>
      <c r="B2621" t="s">
        <v>54</v>
      </c>
      <c r="C2621">
        <v>2021</v>
      </c>
      <c r="D2621">
        <f t="shared" si="482"/>
        <v>17583917</v>
      </c>
      <c r="E2621">
        <f t="shared" si="483"/>
        <v>16749514</v>
      </c>
      <c r="F2621">
        <v>3443537</v>
      </c>
      <c r="G2621">
        <v>2774151</v>
      </c>
      <c r="H2621">
        <v>544555</v>
      </c>
      <c r="I2621">
        <v>950110</v>
      </c>
      <c r="J2621">
        <v>1497852</v>
      </c>
      <c r="K2621">
        <v>1647729</v>
      </c>
      <c r="L2621">
        <v>3846086</v>
      </c>
      <c r="M2621">
        <v>897659</v>
      </c>
      <c r="N2621">
        <v>310872</v>
      </c>
      <c r="O2621">
        <v>1671366</v>
      </c>
      <c r="P2621">
        <v>3343619</v>
      </c>
      <c r="Q2621">
        <v>2550623</v>
      </c>
      <c r="R2621">
        <v>507727</v>
      </c>
      <c r="S2621">
        <v>879195</v>
      </c>
      <c r="T2621">
        <v>1421704</v>
      </c>
      <c r="U2621">
        <v>1488569</v>
      </c>
      <c r="V2621">
        <v>3793604</v>
      </c>
      <c r="W2621">
        <v>896457</v>
      </c>
      <c r="X2621">
        <v>296580</v>
      </c>
      <c r="Y2621">
        <v>1571436</v>
      </c>
      <c r="Z2621">
        <f t="shared" si="484"/>
        <v>1.0498165499010896</v>
      </c>
      <c r="AA2621">
        <f t="shared" si="485"/>
        <v>1.0298831894423377</v>
      </c>
      <c r="AB2621">
        <f t="shared" si="486"/>
        <v>1.0876366283845162</v>
      </c>
      <c r="AC2621">
        <f t="shared" si="487"/>
        <v>1.0725350434386984</v>
      </c>
      <c r="AD2621">
        <f t="shared" si="488"/>
        <v>1.080659011937056</v>
      </c>
      <c r="AE2621">
        <f t="shared" si="489"/>
        <v>1.0535610788180942</v>
      </c>
      <c r="AF2621">
        <f t="shared" si="490"/>
        <v>1.1069214796223756</v>
      </c>
      <c r="AG2621">
        <f t="shared" si="491"/>
        <v>1.0138343380068136</v>
      </c>
      <c r="AH2621">
        <f t="shared" si="492"/>
        <v>1.0013408339719585</v>
      </c>
      <c r="AI2621">
        <f t="shared" si="492"/>
        <v>1.0481893586890552</v>
      </c>
      <c r="AJ2621">
        <f t="shared" si="493"/>
        <v>1.0635915175673716</v>
      </c>
    </row>
    <row r="2622" spans="1:36" x14ac:dyDescent="0.25">
      <c r="A2622">
        <v>45250</v>
      </c>
      <c r="B2622" t="s">
        <v>54</v>
      </c>
      <c r="C2622">
        <v>2022</v>
      </c>
      <c r="D2622">
        <f t="shared" si="482"/>
        <v>19325575</v>
      </c>
      <c r="E2622">
        <f t="shared" si="483"/>
        <v>18463587</v>
      </c>
      <c r="F2622">
        <v>4100645</v>
      </c>
      <c r="G2622">
        <v>2652912</v>
      </c>
      <c r="H2622">
        <v>778486</v>
      </c>
      <c r="I2622">
        <v>970711</v>
      </c>
      <c r="J2622">
        <v>1474770</v>
      </c>
      <c r="K2622">
        <v>1243138</v>
      </c>
      <c r="L2622">
        <v>4699857</v>
      </c>
      <c r="M2622">
        <v>585658</v>
      </c>
      <c r="N2622">
        <v>479865</v>
      </c>
      <c r="O2622">
        <v>2339533</v>
      </c>
      <c r="P2622">
        <v>3868747</v>
      </c>
      <c r="Q2622">
        <v>2493232</v>
      </c>
      <c r="R2622">
        <v>763515</v>
      </c>
      <c r="S2622">
        <v>978876</v>
      </c>
      <c r="T2622">
        <v>1415803</v>
      </c>
      <c r="U2622">
        <v>1175729</v>
      </c>
      <c r="V2622">
        <v>4445886</v>
      </c>
      <c r="W2622">
        <v>562910</v>
      </c>
      <c r="X2622">
        <v>489809</v>
      </c>
      <c r="Y2622">
        <v>2269080</v>
      </c>
      <c r="Z2622">
        <f t="shared" si="484"/>
        <v>1.0466858362895575</v>
      </c>
      <c r="AA2622">
        <f t="shared" si="485"/>
        <v>1.0599413711984784</v>
      </c>
      <c r="AB2622">
        <f t="shared" si="486"/>
        <v>1.0640453836626516</v>
      </c>
      <c r="AC2622">
        <f t="shared" si="487"/>
        <v>1.0196079972233683</v>
      </c>
      <c r="AD2622">
        <f t="shared" si="488"/>
        <v>0.9916588005018</v>
      </c>
      <c r="AE2622">
        <f t="shared" si="489"/>
        <v>1.041649155991335</v>
      </c>
      <c r="AF2622">
        <f t="shared" si="490"/>
        <v>1.0573337903547502</v>
      </c>
      <c r="AG2622">
        <f t="shared" si="491"/>
        <v>1.057124946523595</v>
      </c>
      <c r="AH2622">
        <f t="shared" si="492"/>
        <v>1.0404114334440675</v>
      </c>
      <c r="AI2622">
        <f t="shared" si="492"/>
        <v>0.97969820889367076</v>
      </c>
      <c r="AJ2622">
        <f t="shared" si="493"/>
        <v>1.0310491476721844</v>
      </c>
    </row>
    <row r="2623" spans="1:36" x14ac:dyDescent="0.25">
      <c r="A2623">
        <v>45250</v>
      </c>
      <c r="B2623" t="s">
        <v>54</v>
      </c>
      <c r="C2623">
        <v>2023</v>
      </c>
      <c r="D2623">
        <f t="shared" si="482"/>
        <v>19185338</v>
      </c>
      <c r="E2623">
        <f t="shared" si="483"/>
        <v>17842364</v>
      </c>
      <c r="F2623">
        <v>2899365</v>
      </c>
      <c r="G2623">
        <v>2434202</v>
      </c>
      <c r="H2623">
        <v>1101819</v>
      </c>
      <c r="I2623">
        <v>1023766</v>
      </c>
      <c r="J2623">
        <v>1958133</v>
      </c>
      <c r="K2623">
        <v>1205856</v>
      </c>
      <c r="L2623">
        <v>4238327</v>
      </c>
      <c r="M2623">
        <v>702070</v>
      </c>
      <c r="N2623">
        <v>391674</v>
      </c>
      <c r="O2623">
        <v>3230126</v>
      </c>
      <c r="P2623">
        <v>2767617</v>
      </c>
      <c r="Q2623">
        <v>2352085</v>
      </c>
      <c r="R2623">
        <v>987836</v>
      </c>
      <c r="S2623">
        <v>968165</v>
      </c>
      <c r="T2623">
        <v>1768935</v>
      </c>
      <c r="U2623">
        <v>1166424</v>
      </c>
      <c r="V2623">
        <v>3880230</v>
      </c>
      <c r="W2623">
        <v>629766</v>
      </c>
      <c r="X2623">
        <v>383200</v>
      </c>
      <c r="Y2623">
        <v>2938106</v>
      </c>
      <c r="Z2623">
        <f t="shared" si="484"/>
        <v>1.0752688376943773</v>
      </c>
      <c r="AA2623">
        <f t="shared" si="485"/>
        <v>1.0476034075524179</v>
      </c>
      <c r="AB2623">
        <f t="shared" si="486"/>
        <v>1.0349124287600151</v>
      </c>
      <c r="AC2623">
        <f t="shared" si="487"/>
        <v>1.1153865621418939</v>
      </c>
      <c r="AD2623">
        <f t="shared" si="488"/>
        <v>1.0574292605082811</v>
      </c>
      <c r="AE2623">
        <f t="shared" si="489"/>
        <v>1.1069558802330215</v>
      </c>
      <c r="AF2623">
        <f t="shared" si="490"/>
        <v>1.0338058887677208</v>
      </c>
      <c r="AG2623">
        <f t="shared" si="491"/>
        <v>1.0922875705821562</v>
      </c>
      <c r="AH2623">
        <f t="shared" si="492"/>
        <v>1.1148108980160885</v>
      </c>
      <c r="AI2623">
        <f t="shared" si="492"/>
        <v>1.0221137787056367</v>
      </c>
      <c r="AJ2623">
        <f t="shared" si="493"/>
        <v>1.0993905597687763</v>
      </c>
    </row>
    <row r="2624" spans="1:36" x14ac:dyDescent="0.25">
      <c r="A2624">
        <v>45250</v>
      </c>
      <c r="B2624" t="s">
        <v>54</v>
      </c>
      <c r="C2624">
        <v>2024</v>
      </c>
      <c r="D2624">
        <f t="shared" si="482"/>
        <v>18582828</v>
      </c>
      <c r="E2624">
        <f t="shared" si="483"/>
        <v>17763440</v>
      </c>
      <c r="F2624">
        <v>2804655</v>
      </c>
      <c r="G2624">
        <v>2653513</v>
      </c>
      <c r="H2624">
        <v>617876</v>
      </c>
      <c r="I2624">
        <v>1147127</v>
      </c>
      <c r="J2624">
        <v>1914850</v>
      </c>
      <c r="K2624">
        <v>1238509</v>
      </c>
      <c r="L2624">
        <v>4963025</v>
      </c>
      <c r="M2624">
        <v>788452</v>
      </c>
      <c r="N2624">
        <v>595224</v>
      </c>
      <c r="O2624">
        <v>1859597</v>
      </c>
      <c r="P2624">
        <v>2573935</v>
      </c>
      <c r="Q2624">
        <v>2559455</v>
      </c>
      <c r="R2624">
        <v>592989</v>
      </c>
      <c r="S2624">
        <v>1120564</v>
      </c>
      <c r="T2624">
        <v>1911400</v>
      </c>
      <c r="U2624">
        <v>1134113</v>
      </c>
      <c r="V2624">
        <v>4851808</v>
      </c>
      <c r="W2624">
        <v>746130</v>
      </c>
      <c r="X2624">
        <v>570482</v>
      </c>
      <c r="Y2624">
        <v>1702564</v>
      </c>
      <c r="Z2624">
        <f t="shared" si="484"/>
        <v>1.0461277770521926</v>
      </c>
      <c r="AA2624">
        <f t="shared" si="485"/>
        <v>1.0896370731972642</v>
      </c>
      <c r="AB2624">
        <f t="shared" si="486"/>
        <v>1.036749229816504</v>
      </c>
      <c r="AC2624">
        <f t="shared" si="487"/>
        <v>1.0419687380372993</v>
      </c>
      <c r="AD2624">
        <f t="shared" si="488"/>
        <v>1.0237050271113475</v>
      </c>
      <c r="AE2624">
        <f t="shared" si="489"/>
        <v>1.001804959715392</v>
      </c>
      <c r="AF2624">
        <f t="shared" si="490"/>
        <v>1.092050792116835</v>
      </c>
      <c r="AG2624">
        <f t="shared" si="491"/>
        <v>1.02292279496633</v>
      </c>
      <c r="AH2624">
        <f t="shared" si="492"/>
        <v>1.0567220189511211</v>
      </c>
      <c r="AI2624">
        <f t="shared" si="492"/>
        <v>1.0433703429731349</v>
      </c>
      <c r="AJ2624">
        <f t="shared" si="493"/>
        <v>1.0922332435080266</v>
      </c>
    </row>
    <row r="2625" spans="1:36" x14ac:dyDescent="0.25">
      <c r="A2625">
        <v>45250</v>
      </c>
      <c r="B2625" t="s">
        <v>54</v>
      </c>
      <c r="C2625">
        <v>2025</v>
      </c>
      <c r="D2625">
        <f t="shared" si="482"/>
        <v>20375734</v>
      </c>
      <c r="E2625">
        <f t="shared" si="483"/>
        <v>19403056</v>
      </c>
      <c r="F2625">
        <v>3757160</v>
      </c>
      <c r="G2625">
        <v>2724109</v>
      </c>
      <c r="H2625">
        <v>1002214</v>
      </c>
      <c r="I2625">
        <v>1943532</v>
      </c>
      <c r="J2625">
        <v>1450443</v>
      </c>
      <c r="K2625">
        <v>1573247</v>
      </c>
      <c r="L2625">
        <v>4443967</v>
      </c>
      <c r="M2625">
        <v>749180</v>
      </c>
      <c r="N2625">
        <v>362153</v>
      </c>
      <c r="O2625">
        <v>2369729</v>
      </c>
      <c r="P2625">
        <v>3630979</v>
      </c>
      <c r="Q2625">
        <v>2623834</v>
      </c>
      <c r="R2625">
        <v>982161</v>
      </c>
      <c r="S2625">
        <v>1846215</v>
      </c>
      <c r="T2625">
        <v>1427376</v>
      </c>
      <c r="U2625">
        <v>1490354</v>
      </c>
      <c r="V2625">
        <v>4194374</v>
      </c>
      <c r="W2625">
        <v>681521</v>
      </c>
      <c r="X2625">
        <v>347102</v>
      </c>
      <c r="Y2625">
        <v>2179140</v>
      </c>
      <c r="Z2625">
        <f t="shared" si="484"/>
        <v>1.050130144447349</v>
      </c>
      <c r="AA2625">
        <f t="shared" si="485"/>
        <v>1.0347512337581684</v>
      </c>
      <c r="AB2625">
        <f t="shared" si="486"/>
        <v>1.0382169756165978</v>
      </c>
      <c r="AC2625">
        <f t="shared" si="487"/>
        <v>1.0204172228382109</v>
      </c>
      <c r="AD2625">
        <f t="shared" si="488"/>
        <v>1.0527116289272918</v>
      </c>
      <c r="AE2625">
        <f t="shared" si="489"/>
        <v>1.0161604230420016</v>
      </c>
      <c r="AF2625">
        <f t="shared" si="490"/>
        <v>1.0556196715679631</v>
      </c>
      <c r="AG2625">
        <f t="shared" si="491"/>
        <v>1.0595066152899097</v>
      </c>
      <c r="AH2625">
        <f t="shared" si="492"/>
        <v>1.0992764713046259</v>
      </c>
      <c r="AI2625">
        <f t="shared" si="492"/>
        <v>1.0433618936220477</v>
      </c>
      <c r="AJ2625">
        <f t="shared" si="493"/>
        <v>1.087460649614068</v>
      </c>
    </row>
    <row r="2626" spans="1:36" x14ac:dyDescent="0.25">
      <c r="A2626">
        <v>45250</v>
      </c>
      <c r="B2626" t="s">
        <v>54</v>
      </c>
      <c r="C2626">
        <v>2026</v>
      </c>
      <c r="D2626">
        <f t="shared" si="482"/>
        <v>22293744</v>
      </c>
      <c r="E2626">
        <f t="shared" si="483"/>
        <v>20949608</v>
      </c>
      <c r="F2626">
        <v>4268434</v>
      </c>
      <c r="G2626">
        <v>3067364</v>
      </c>
      <c r="H2626">
        <v>710595</v>
      </c>
      <c r="I2626">
        <v>1396791</v>
      </c>
      <c r="J2626">
        <v>2257260</v>
      </c>
      <c r="K2626">
        <v>1123228</v>
      </c>
      <c r="L2626">
        <v>4741624</v>
      </c>
      <c r="M2626">
        <v>1736780</v>
      </c>
      <c r="N2626">
        <v>531627</v>
      </c>
      <c r="O2626">
        <v>2460041</v>
      </c>
      <c r="P2626">
        <v>4077561</v>
      </c>
      <c r="Q2626">
        <v>2762347</v>
      </c>
      <c r="R2626">
        <v>634822</v>
      </c>
      <c r="S2626">
        <v>1316275</v>
      </c>
      <c r="T2626">
        <v>2146489</v>
      </c>
      <c r="U2626">
        <v>1072364</v>
      </c>
      <c r="V2626">
        <v>4550795</v>
      </c>
      <c r="W2626">
        <v>1561367</v>
      </c>
      <c r="X2626">
        <v>481386</v>
      </c>
      <c r="Y2626">
        <v>2346202</v>
      </c>
      <c r="Z2626">
        <f t="shared" si="484"/>
        <v>1.0641604367967172</v>
      </c>
      <c r="AA2626">
        <f t="shared" si="485"/>
        <v>1.0468105811292583</v>
      </c>
      <c r="AB2626">
        <f t="shared" si="486"/>
        <v>1.1104195092072067</v>
      </c>
      <c r="AC2626">
        <f t="shared" si="487"/>
        <v>1.1193610177341049</v>
      </c>
      <c r="AD2626">
        <f t="shared" si="488"/>
        <v>1.0611695884218724</v>
      </c>
      <c r="AE2626">
        <f t="shared" si="489"/>
        <v>1.0516056686058024</v>
      </c>
      <c r="AF2626">
        <f t="shared" si="490"/>
        <v>1.0474316556691572</v>
      </c>
      <c r="AG2626">
        <f t="shared" si="491"/>
        <v>1.041933112785788</v>
      </c>
      <c r="AH2626">
        <f t="shared" si="492"/>
        <v>1.1123457841750211</v>
      </c>
      <c r="AI2626">
        <f t="shared" si="492"/>
        <v>1.1043673891637895</v>
      </c>
      <c r="AJ2626">
        <f t="shared" si="493"/>
        <v>1.0485205451193034</v>
      </c>
    </row>
    <row r="2627" spans="1:36" x14ac:dyDescent="0.25">
      <c r="A2627">
        <v>45559</v>
      </c>
      <c r="B2627" t="s">
        <v>25</v>
      </c>
      <c r="C2627">
        <v>2020</v>
      </c>
      <c r="D2627">
        <f t="shared" ref="D2627:D2690" si="494">F2627+G2627+H2627+I2627+J2627+K2627+L2627+M2627+N2627+O2627</f>
        <v>3758232</v>
      </c>
      <c r="E2627">
        <f t="shared" ref="E2627:E2690" si="495">P2627+Q2627+R2627+S2627+T2627+U2627+V2627+W2627+X2627+Y2627</f>
        <v>3644450</v>
      </c>
      <c r="F2627">
        <v>257439</v>
      </c>
      <c r="G2627">
        <v>899812</v>
      </c>
      <c r="H2627">
        <v>528859</v>
      </c>
      <c r="I2627">
        <v>222010</v>
      </c>
      <c r="J2627">
        <v>454359</v>
      </c>
      <c r="K2627">
        <v>133540</v>
      </c>
      <c r="L2627">
        <v>672831</v>
      </c>
      <c r="M2627">
        <v>237308</v>
      </c>
      <c r="N2627">
        <v>146042</v>
      </c>
      <c r="O2627">
        <v>206032</v>
      </c>
      <c r="P2627">
        <v>238899</v>
      </c>
      <c r="Q2627">
        <v>850193</v>
      </c>
      <c r="R2627">
        <v>539025</v>
      </c>
      <c r="S2627">
        <v>216525</v>
      </c>
      <c r="T2627">
        <v>448688</v>
      </c>
      <c r="U2627">
        <v>132847</v>
      </c>
      <c r="V2627">
        <v>628834</v>
      </c>
      <c r="W2627">
        <v>239381</v>
      </c>
      <c r="X2627">
        <v>148481</v>
      </c>
      <c r="Y2627">
        <v>201577</v>
      </c>
      <c r="Z2627">
        <f t="shared" ref="Z2627:Z2690" si="496">D2627/E2627</f>
        <v>1.031220623139294</v>
      </c>
      <c r="AA2627">
        <f t="shared" ref="AA2627:AA2690" si="497">F2627/P2627</f>
        <v>1.0776060176057665</v>
      </c>
      <c r="AB2627">
        <f t="shared" ref="AB2627:AB2690" si="498">G2627/Q2627</f>
        <v>1.0583620425009381</v>
      </c>
      <c r="AC2627">
        <f t="shared" ref="AC2627:AC2690" si="499">H2627/R2627</f>
        <v>0.98114002133481748</v>
      </c>
      <c r="AD2627">
        <f t="shared" ref="AD2627:AD2690" si="500">I2627/S2627</f>
        <v>1.0253319478120309</v>
      </c>
      <c r="AE2627">
        <f t="shared" ref="AE2627:AE2690" si="501">J2627/T2627</f>
        <v>1.0126390721392147</v>
      </c>
      <c r="AF2627">
        <f t="shared" ref="AF2627:AF2690" si="502">K2627/U2627</f>
        <v>1.0052165272832656</v>
      </c>
      <c r="AG2627">
        <f t="shared" ref="AG2627:AG2690" si="503">L2627/V2627</f>
        <v>1.0699660005661271</v>
      </c>
      <c r="AH2627">
        <f t="shared" ref="AH2627:AI2690" si="504">M2627/W2627</f>
        <v>0.99134016484182119</v>
      </c>
      <c r="AI2627">
        <f t="shared" si="504"/>
        <v>0.98357365588863221</v>
      </c>
      <c r="AJ2627">
        <f t="shared" ref="AJ2627:AJ2690" si="505">O2627/Y2627</f>
        <v>1.0221007356990133</v>
      </c>
    </row>
    <row r="2628" spans="1:36" x14ac:dyDescent="0.25">
      <c r="A2628">
        <v>45559</v>
      </c>
      <c r="B2628" t="s">
        <v>25</v>
      </c>
      <c r="C2628">
        <v>2021</v>
      </c>
      <c r="D2628">
        <f t="shared" si="494"/>
        <v>4334491</v>
      </c>
      <c r="E2628">
        <f t="shared" si="495"/>
        <v>4208040</v>
      </c>
      <c r="F2628">
        <v>333103</v>
      </c>
      <c r="G2628">
        <v>921001</v>
      </c>
      <c r="H2628">
        <v>573228</v>
      </c>
      <c r="I2628">
        <v>289267</v>
      </c>
      <c r="J2628">
        <v>445762</v>
      </c>
      <c r="K2628">
        <v>260676</v>
      </c>
      <c r="L2628">
        <v>754226</v>
      </c>
      <c r="M2628">
        <v>477070</v>
      </c>
      <c r="N2628">
        <v>85251</v>
      </c>
      <c r="O2628">
        <v>194907</v>
      </c>
      <c r="P2628">
        <v>342703</v>
      </c>
      <c r="Q2628">
        <v>896803</v>
      </c>
      <c r="R2628">
        <v>538801</v>
      </c>
      <c r="S2628">
        <v>284770</v>
      </c>
      <c r="T2628">
        <v>441714</v>
      </c>
      <c r="U2628">
        <v>250064</v>
      </c>
      <c r="V2628">
        <v>709798</v>
      </c>
      <c r="W2628">
        <v>467471</v>
      </c>
      <c r="X2628">
        <v>86182</v>
      </c>
      <c r="Y2628">
        <v>189734</v>
      </c>
      <c r="Z2628">
        <f t="shared" si="496"/>
        <v>1.0300498569405234</v>
      </c>
      <c r="AA2628">
        <f t="shared" si="497"/>
        <v>0.97198740600461619</v>
      </c>
      <c r="AB2628">
        <f t="shared" si="498"/>
        <v>1.0269825145544784</v>
      </c>
      <c r="AC2628">
        <f t="shared" si="499"/>
        <v>1.0638955755464448</v>
      </c>
      <c r="AD2628">
        <f t="shared" si="500"/>
        <v>1.0157916915405414</v>
      </c>
      <c r="AE2628">
        <f t="shared" si="501"/>
        <v>1.0091643008824716</v>
      </c>
      <c r="AF2628">
        <f t="shared" si="502"/>
        <v>1.0424371360931601</v>
      </c>
      <c r="AG2628">
        <f t="shared" si="503"/>
        <v>1.0625924558818143</v>
      </c>
      <c r="AH2628">
        <f t="shared" si="504"/>
        <v>1.0205338940811302</v>
      </c>
      <c r="AI2628">
        <f t="shared" si="504"/>
        <v>0.98919728017451436</v>
      </c>
      <c r="AJ2628">
        <f t="shared" si="505"/>
        <v>1.0272644860699716</v>
      </c>
    </row>
    <row r="2629" spans="1:36" x14ac:dyDescent="0.25">
      <c r="A2629">
        <v>45559</v>
      </c>
      <c r="B2629" t="s">
        <v>25</v>
      </c>
      <c r="C2629">
        <v>2022</v>
      </c>
      <c r="D2629">
        <f t="shared" si="494"/>
        <v>4354037</v>
      </c>
      <c r="E2629">
        <f t="shared" si="495"/>
        <v>4186736</v>
      </c>
      <c r="F2629">
        <v>265091</v>
      </c>
      <c r="G2629">
        <v>1002041</v>
      </c>
      <c r="H2629">
        <v>847553</v>
      </c>
      <c r="I2629">
        <v>251435</v>
      </c>
      <c r="J2629">
        <v>347431</v>
      </c>
      <c r="K2629">
        <v>235754</v>
      </c>
      <c r="L2629">
        <v>686572</v>
      </c>
      <c r="M2629">
        <v>363585</v>
      </c>
      <c r="N2629">
        <v>74264</v>
      </c>
      <c r="O2629">
        <v>280311</v>
      </c>
      <c r="P2629">
        <v>256789</v>
      </c>
      <c r="Q2629">
        <v>952987</v>
      </c>
      <c r="R2629">
        <v>803926</v>
      </c>
      <c r="S2629">
        <v>250064</v>
      </c>
      <c r="T2629">
        <v>343975</v>
      </c>
      <c r="U2629">
        <v>215489</v>
      </c>
      <c r="V2629">
        <v>678581</v>
      </c>
      <c r="W2629">
        <v>342209</v>
      </c>
      <c r="X2629">
        <v>68332</v>
      </c>
      <c r="Y2629">
        <v>274384</v>
      </c>
      <c r="Z2629">
        <f t="shared" si="496"/>
        <v>1.0399597681821831</v>
      </c>
      <c r="AA2629">
        <f t="shared" si="497"/>
        <v>1.0323300452901021</v>
      </c>
      <c r="AB2629">
        <f t="shared" si="498"/>
        <v>1.0514739445553822</v>
      </c>
      <c r="AC2629">
        <f t="shared" si="499"/>
        <v>1.05426743257464</v>
      </c>
      <c r="AD2629">
        <f t="shared" si="500"/>
        <v>1.0054825964553074</v>
      </c>
      <c r="AE2629">
        <f t="shared" si="501"/>
        <v>1.0100472418053639</v>
      </c>
      <c r="AF2629">
        <f t="shared" si="502"/>
        <v>1.0940419232536231</v>
      </c>
      <c r="AG2629">
        <f t="shared" si="503"/>
        <v>1.0117760444221102</v>
      </c>
      <c r="AH2629">
        <f t="shared" si="504"/>
        <v>1.0624647510731746</v>
      </c>
      <c r="AI2629">
        <f t="shared" si="504"/>
        <v>1.0868114499795118</v>
      </c>
      <c r="AJ2629">
        <f t="shared" si="505"/>
        <v>1.0216011137675667</v>
      </c>
    </row>
    <row r="2630" spans="1:36" x14ac:dyDescent="0.25">
      <c r="A2630">
        <v>45559</v>
      </c>
      <c r="B2630" t="s">
        <v>25</v>
      </c>
      <c r="C2630">
        <v>2023</v>
      </c>
      <c r="D2630">
        <f t="shared" si="494"/>
        <v>4664267</v>
      </c>
      <c r="E2630">
        <f t="shared" si="495"/>
        <v>4484942</v>
      </c>
      <c r="F2630">
        <v>351927</v>
      </c>
      <c r="G2630">
        <v>825280</v>
      </c>
      <c r="H2630">
        <v>807566</v>
      </c>
      <c r="I2630">
        <v>195400</v>
      </c>
      <c r="J2630">
        <v>485197</v>
      </c>
      <c r="K2630">
        <v>360619</v>
      </c>
      <c r="L2630">
        <v>1017245</v>
      </c>
      <c r="M2630">
        <v>337907</v>
      </c>
      <c r="N2630">
        <v>68103</v>
      </c>
      <c r="O2630">
        <v>215023</v>
      </c>
      <c r="P2630">
        <v>339551</v>
      </c>
      <c r="Q2630">
        <v>779548</v>
      </c>
      <c r="R2630">
        <v>769993</v>
      </c>
      <c r="S2630">
        <v>194191</v>
      </c>
      <c r="T2630">
        <v>481566</v>
      </c>
      <c r="U2630">
        <v>354348</v>
      </c>
      <c r="V2630">
        <v>962244</v>
      </c>
      <c r="W2630">
        <v>320470</v>
      </c>
      <c r="X2630">
        <v>63037</v>
      </c>
      <c r="Y2630">
        <v>219994</v>
      </c>
      <c r="Z2630">
        <f t="shared" si="496"/>
        <v>1.0399837946622275</v>
      </c>
      <c r="AA2630">
        <f t="shared" si="497"/>
        <v>1.0364481329756061</v>
      </c>
      <c r="AB2630">
        <f t="shared" si="498"/>
        <v>1.0586647647098062</v>
      </c>
      <c r="AC2630">
        <f t="shared" si="499"/>
        <v>1.0487965475010812</v>
      </c>
      <c r="AD2630">
        <f t="shared" si="500"/>
        <v>1.0062258292093866</v>
      </c>
      <c r="AE2630">
        <f t="shared" si="501"/>
        <v>1.0075399841350925</v>
      </c>
      <c r="AF2630">
        <f t="shared" si="502"/>
        <v>1.0176972919277094</v>
      </c>
      <c r="AG2630">
        <f t="shared" si="503"/>
        <v>1.0571590989395621</v>
      </c>
      <c r="AH2630">
        <f t="shared" si="504"/>
        <v>1.0544107092707586</v>
      </c>
      <c r="AI2630">
        <f t="shared" si="504"/>
        <v>1.080365499627203</v>
      </c>
      <c r="AJ2630">
        <f t="shared" si="505"/>
        <v>0.97740392919806907</v>
      </c>
    </row>
    <row r="2631" spans="1:36" x14ac:dyDescent="0.25">
      <c r="A2631">
        <v>45559</v>
      </c>
      <c r="B2631" t="s">
        <v>25</v>
      </c>
      <c r="C2631">
        <v>2024</v>
      </c>
      <c r="D2631">
        <f t="shared" si="494"/>
        <v>4741037</v>
      </c>
      <c r="E2631">
        <f t="shared" si="495"/>
        <v>4561475</v>
      </c>
      <c r="F2631">
        <v>398870</v>
      </c>
      <c r="G2631">
        <v>935263</v>
      </c>
      <c r="H2631">
        <v>756997</v>
      </c>
      <c r="I2631">
        <v>258889</v>
      </c>
      <c r="J2631">
        <v>481734</v>
      </c>
      <c r="K2631">
        <v>228104</v>
      </c>
      <c r="L2631">
        <v>914016</v>
      </c>
      <c r="M2631">
        <v>500824</v>
      </c>
      <c r="N2631">
        <v>132507</v>
      </c>
      <c r="O2631">
        <v>133833</v>
      </c>
      <c r="P2631">
        <v>395902</v>
      </c>
      <c r="Q2631">
        <v>936739</v>
      </c>
      <c r="R2631">
        <v>746846</v>
      </c>
      <c r="S2631">
        <v>258857</v>
      </c>
      <c r="T2631">
        <v>444131</v>
      </c>
      <c r="U2631">
        <v>224214</v>
      </c>
      <c r="V2631">
        <v>837753</v>
      </c>
      <c r="W2631">
        <v>463822</v>
      </c>
      <c r="X2631">
        <v>120797</v>
      </c>
      <c r="Y2631">
        <v>132414</v>
      </c>
      <c r="Z2631">
        <f t="shared" si="496"/>
        <v>1.0393648984155344</v>
      </c>
      <c r="AA2631">
        <f t="shared" si="497"/>
        <v>1.0074968047648156</v>
      </c>
      <c r="AB2631">
        <f t="shared" si="498"/>
        <v>0.99842432096880773</v>
      </c>
      <c r="AC2631">
        <f t="shared" si="499"/>
        <v>1.0135918248206457</v>
      </c>
      <c r="AD2631">
        <f t="shared" si="500"/>
        <v>1.0001236203772739</v>
      </c>
      <c r="AE2631">
        <f t="shared" si="501"/>
        <v>1.0846664610216354</v>
      </c>
      <c r="AF2631">
        <f t="shared" si="502"/>
        <v>1.0173494964632004</v>
      </c>
      <c r="AG2631">
        <f t="shared" si="503"/>
        <v>1.0910327984501398</v>
      </c>
      <c r="AH2631">
        <f t="shared" si="504"/>
        <v>1.0797762934919</v>
      </c>
      <c r="AI2631">
        <f t="shared" si="504"/>
        <v>1.0969394935304684</v>
      </c>
      <c r="AJ2631">
        <f t="shared" si="505"/>
        <v>1.0107163895056415</v>
      </c>
    </row>
    <row r="2632" spans="1:36" x14ac:dyDescent="0.25">
      <c r="A2632">
        <v>45559</v>
      </c>
      <c r="B2632" t="s">
        <v>25</v>
      </c>
      <c r="C2632">
        <v>2025</v>
      </c>
      <c r="D2632">
        <f t="shared" si="494"/>
        <v>4946444</v>
      </c>
      <c r="E2632">
        <f t="shared" si="495"/>
        <v>4711426</v>
      </c>
      <c r="F2632">
        <v>226560</v>
      </c>
      <c r="G2632">
        <v>966029</v>
      </c>
      <c r="H2632">
        <v>932291</v>
      </c>
      <c r="I2632">
        <v>211052</v>
      </c>
      <c r="J2632">
        <v>577829</v>
      </c>
      <c r="K2632">
        <v>152794</v>
      </c>
      <c r="L2632">
        <v>1256575</v>
      </c>
      <c r="M2632">
        <v>357059</v>
      </c>
      <c r="N2632">
        <v>89768</v>
      </c>
      <c r="O2632">
        <v>176487</v>
      </c>
      <c r="P2632">
        <v>214547</v>
      </c>
      <c r="Q2632">
        <v>933218</v>
      </c>
      <c r="R2632">
        <v>857872</v>
      </c>
      <c r="S2632">
        <v>193205</v>
      </c>
      <c r="T2632">
        <v>544133</v>
      </c>
      <c r="U2632">
        <v>150865</v>
      </c>
      <c r="V2632">
        <v>1210338</v>
      </c>
      <c r="W2632">
        <v>356347</v>
      </c>
      <c r="X2632">
        <v>84744</v>
      </c>
      <c r="Y2632">
        <v>166157</v>
      </c>
      <c r="Z2632">
        <f t="shared" si="496"/>
        <v>1.0498825620947883</v>
      </c>
      <c r="AA2632">
        <f t="shared" si="497"/>
        <v>1.0559923932751332</v>
      </c>
      <c r="AB2632">
        <f t="shared" si="498"/>
        <v>1.0351589875034557</v>
      </c>
      <c r="AC2632">
        <f t="shared" si="499"/>
        <v>1.0867483727176082</v>
      </c>
      <c r="AD2632">
        <f t="shared" si="500"/>
        <v>1.0923733857819415</v>
      </c>
      <c r="AE2632">
        <f t="shared" si="501"/>
        <v>1.0619260364653496</v>
      </c>
      <c r="AF2632">
        <f t="shared" si="502"/>
        <v>1.0127862658668345</v>
      </c>
      <c r="AG2632">
        <f t="shared" si="503"/>
        <v>1.0382017254684228</v>
      </c>
      <c r="AH2632">
        <f t="shared" si="504"/>
        <v>1.001998052460102</v>
      </c>
      <c r="AI2632">
        <f t="shared" si="504"/>
        <v>1.0592844331162088</v>
      </c>
      <c r="AJ2632">
        <f t="shared" si="505"/>
        <v>1.0621701162153867</v>
      </c>
    </row>
    <row r="2633" spans="1:36" x14ac:dyDescent="0.25">
      <c r="A2633">
        <v>45559</v>
      </c>
      <c r="B2633" t="s">
        <v>25</v>
      </c>
      <c r="C2633">
        <v>2026</v>
      </c>
      <c r="D2633">
        <f t="shared" si="494"/>
        <v>5098124</v>
      </c>
      <c r="E2633">
        <f t="shared" si="495"/>
        <v>4919993</v>
      </c>
      <c r="F2633">
        <v>522919</v>
      </c>
      <c r="G2633">
        <v>1361669</v>
      </c>
      <c r="H2633">
        <v>827415</v>
      </c>
      <c r="I2633">
        <v>205918</v>
      </c>
      <c r="J2633">
        <v>445593</v>
      </c>
      <c r="K2633">
        <v>272285</v>
      </c>
      <c r="L2633">
        <v>818117</v>
      </c>
      <c r="M2633">
        <v>341317</v>
      </c>
      <c r="N2633">
        <v>97154</v>
      </c>
      <c r="O2633">
        <v>205737</v>
      </c>
      <c r="P2633">
        <v>491821</v>
      </c>
      <c r="Q2633">
        <v>1369777</v>
      </c>
      <c r="R2633">
        <v>782322</v>
      </c>
      <c r="S2633">
        <v>195462</v>
      </c>
      <c r="T2633">
        <v>425377</v>
      </c>
      <c r="U2633">
        <v>270661</v>
      </c>
      <c r="V2633">
        <v>781701</v>
      </c>
      <c r="W2633">
        <v>320139</v>
      </c>
      <c r="X2633">
        <v>92074</v>
      </c>
      <c r="Y2633">
        <v>190659</v>
      </c>
      <c r="Z2633">
        <f t="shared" si="496"/>
        <v>1.0362055393168241</v>
      </c>
      <c r="AA2633">
        <f t="shared" si="497"/>
        <v>1.063230321600745</v>
      </c>
      <c r="AB2633">
        <f t="shared" si="498"/>
        <v>0.99408078833269942</v>
      </c>
      <c r="AC2633">
        <f t="shared" si="499"/>
        <v>1.0576399487678987</v>
      </c>
      <c r="AD2633">
        <f t="shared" si="500"/>
        <v>1.0534937737258392</v>
      </c>
      <c r="AE2633">
        <f t="shared" si="501"/>
        <v>1.0475249014403694</v>
      </c>
      <c r="AF2633">
        <f t="shared" si="502"/>
        <v>1.0060001256183935</v>
      </c>
      <c r="AG2633">
        <f t="shared" si="503"/>
        <v>1.0465855870722949</v>
      </c>
      <c r="AH2633">
        <f t="shared" si="504"/>
        <v>1.0661525150012963</v>
      </c>
      <c r="AI2633">
        <f t="shared" si="504"/>
        <v>1.0551730130112735</v>
      </c>
      <c r="AJ2633">
        <f t="shared" si="505"/>
        <v>1.0790835995153651</v>
      </c>
    </row>
    <row r="2634" spans="1:36" x14ac:dyDescent="0.25">
      <c r="A2634">
        <v>45825</v>
      </c>
      <c r="B2634" t="s">
        <v>32</v>
      </c>
      <c r="C2634">
        <v>2020</v>
      </c>
      <c r="D2634">
        <f t="shared" si="494"/>
        <v>2499341</v>
      </c>
      <c r="E2634">
        <f t="shared" si="495"/>
        <v>2393044</v>
      </c>
      <c r="F2634">
        <v>292607</v>
      </c>
      <c r="G2634">
        <v>399945</v>
      </c>
      <c r="H2634">
        <v>266185</v>
      </c>
      <c r="I2634">
        <v>228866</v>
      </c>
      <c r="J2634">
        <v>203094</v>
      </c>
      <c r="K2634">
        <v>214784</v>
      </c>
      <c r="L2634">
        <v>403628</v>
      </c>
      <c r="M2634">
        <v>300879</v>
      </c>
      <c r="N2634">
        <v>64144</v>
      </c>
      <c r="O2634">
        <v>125209</v>
      </c>
      <c r="P2634">
        <v>269224</v>
      </c>
      <c r="Q2634">
        <v>387768</v>
      </c>
      <c r="R2634">
        <v>253612</v>
      </c>
      <c r="S2634">
        <v>225003</v>
      </c>
      <c r="T2634">
        <v>201797</v>
      </c>
      <c r="U2634">
        <v>197398</v>
      </c>
      <c r="V2634">
        <v>391772</v>
      </c>
      <c r="W2634">
        <v>286681</v>
      </c>
      <c r="X2634">
        <v>61191</v>
      </c>
      <c r="Y2634">
        <v>118598</v>
      </c>
      <c r="Z2634">
        <f t="shared" si="496"/>
        <v>1.0444191581934974</v>
      </c>
      <c r="AA2634">
        <f t="shared" si="497"/>
        <v>1.0868533265979259</v>
      </c>
      <c r="AB2634">
        <f t="shared" si="498"/>
        <v>1.0314027975490498</v>
      </c>
      <c r="AC2634">
        <f t="shared" si="499"/>
        <v>1.0495757298550541</v>
      </c>
      <c r="AD2634">
        <f t="shared" si="500"/>
        <v>1.0171686599734227</v>
      </c>
      <c r="AE2634">
        <f t="shared" si="501"/>
        <v>1.0064272511484313</v>
      </c>
      <c r="AF2634">
        <f t="shared" si="502"/>
        <v>1.0880758670300612</v>
      </c>
      <c r="AG2634">
        <f t="shared" si="503"/>
        <v>1.0302624996171243</v>
      </c>
      <c r="AH2634">
        <f t="shared" si="504"/>
        <v>1.0495254307052089</v>
      </c>
      <c r="AI2634">
        <f t="shared" si="504"/>
        <v>1.0482587308591134</v>
      </c>
      <c r="AJ2634">
        <f t="shared" si="505"/>
        <v>1.0557429298976373</v>
      </c>
    </row>
    <row r="2635" spans="1:36" x14ac:dyDescent="0.25">
      <c r="A2635">
        <v>45825</v>
      </c>
      <c r="B2635" t="s">
        <v>32</v>
      </c>
      <c r="C2635">
        <v>2021</v>
      </c>
      <c r="D2635">
        <f t="shared" si="494"/>
        <v>2563869</v>
      </c>
      <c r="E2635">
        <f t="shared" si="495"/>
        <v>2483558</v>
      </c>
      <c r="F2635">
        <v>262120</v>
      </c>
      <c r="G2635">
        <v>411025</v>
      </c>
      <c r="H2635">
        <v>248811</v>
      </c>
      <c r="I2635">
        <v>163343</v>
      </c>
      <c r="J2635">
        <v>202633</v>
      </c>
      <c r="K2635">
        <v>256845</v>
      </c>
      <c r="L2635">
        <v>411385</v>
      </c>
      <c r="M2635">
        <v>287050</v>
      </c>
      <c r="N2635">
        <v>88458</v>
      </c>
      <c r="O2635">
        <v>232199</v>
      </c>
      <c r="P2635">
        <v>246994</v>
      </c>
      <c r="Q2635">
        <v>419995</v>
      </c>
      <c r="R2635">
        <v>243492</v>
      </c>
      <c r="S2635">
        <v>153531</v>
      </c>
      <c r="T2635">
        <v>194757</v>
      </c>
      <c r="U2635">
        <v>243188</v>
      </c>
      <c r="V2635">
        <v>395800</v>
      </c>
      <c r="W2635">
        <v>279049</v>
      </c>
      <c r="X2635">
        <v>86823</v>
      </c>
      <c r="Y2635">
        <v>219929</v>
      </c>
      <c r="Z2635">
        <f t="shared" si="496"/>
        <v>1.0323370744713833</v>
      </c>
      <c r="AA2635">
        <f t="shared" si="497"/>
        <v>1.0612403540166968</v>
      </c>
      <c r="AB2635">
        <f t="shared" si="498"/>
        <v>0.97864260288812965</v>
      </c>
      <c r="AC2635">
        <f t="shared" si="499"/>
        <v>1.0218446601941749</v>
      </c>
      <c r="AD2635">
        <f t="shared" si="500"/>
        <v>1.0639089174173293</v>
      </c>
      <c r="AE2635">
        <f t="shared" si="501"/>
        <v>1.0404401382235298</v>
      </c>
      <c r="AF2635">
        <f t="shared" si="502"/>
        <v>1.0561581985953254</v>
      </c>
      <c r="AG2635">
        <f t="shared" si="503"/>
        <v>1.0393759474482063</v>
      </c>
      <c r="AH2635">
        <f t="shared" si="504"/>
        <v>1.0286723837032206</v>
      </c>
      <c r="AI2635">
        <f t="shared" si="504"/>
        <v>1.0188314156387133</v>
      </c>
      <c r="AJ2635">
        <f t="shared" si="505"/>
        <v>1.0557907324636586</v>
      </c>
    </row>
    <row r="2636" spans="1:36" x14ac:dyDescent="0.25">
      <c r="A2636">
        <v>45825</v>
      </c>
      <c r="B2636" t="s">
        <v>32</v>
      </c>
      <c r="C2636">
        <v>2022</v>
      </c>
      <c r="D2636">
        <f t="shared" si="494"/>
        <v>2642894</v>
      </c>
      <c r="E2636">
        <f t="shared" si="495"/>
        <v>2548027</v>
      </c>
      <c r="F2636">
        <v>358130</v>
      </c>
      <c r="G2636">
        <v>435192</v>
      </c>
      <c r="H2636">
        <v>299735</v>
      </c>
      <c r="I2636">
        <v>180935</v>
      </c>
      <c r="J2636">
        <v>299850</v>
      </c>
      <c r="K2636">
        <v>213350</v>
      </c>
      <c r="L2636">
        <v>396764</v>
      </c>
      <c r="M2636">
        <v>311933</v>
      </c>
      <c r="N2636">
        <v>36923</v>
      </c>
      <c r="O2636">
        <v>110082</v>
      </c>
      <c r="P2636">
        <v>338255</v>
      </c>
      <c r="Q2636">
        <v>403544</v>
      </c>
      <c r="R2636">
        <v>305151</v>
      </c>
      <c r="S2636">
        <v>177752</v>
      </c>
      <c r="T2636">
        <v>290161</v>
      </c>
      <c r="U2636">
        <v>204507</v>
      </c>
      <c r="V2636">
        <v>399749</v>
      </c>
      <c r="W2636">
        <v>287327</v>
      </c>
      <c r="X2636">
        <v>35517</v>
      </c>
      <c r="Y2636">
        <v>106064</v>
      </c>
      <c r="Z2636">
        <f t="shared" si="496"/>
        <v>1.0372315520989377</v>
      </c>
      <c r="AA2636">
        <f t="shared" si="497"/>
        <v>1.0587574463053022</v>
      </c>
      <c r="AB2636">
        <f t="shared" si="498"/>
        <v>1.0784251531431517</v>
      </c>
      <c r="AC2636">
        <f t="shared" si="499"/>
        <v>0.98225140995769311</v>
      </c>
      <c r="AD2636">
        <f t="shared" si="500"/>
        <v>1.0179069715108691</v>
      </c>
      <c r="AE2636">
        <f t="shared" si="501"/>
        <v>1.0333918066177052</v>
      </c>
      <c r="AF2636">
        <f t="shared" si="502"/>
        <v>1.0432405736722949</v>
      </c>
      <c r="AG2636">
        <f t="shared" si="503"/>
        <v>0.99253281434099894</v>
      </c>
      <c r="AH2636">
        <f t="shared" si="504"/>
        <v>1.085637618462588</v>
      </c>
      <c r="AI2636">
        <f t="shared" si="504"/>
        <v>1.0395866768026578</v>
      </c>
      <c r="AJ2636">
        <f t="shared" si="505"/>
        <v>1.0378827877507919</v>
      </c>
    </row>
    <row r="2637" spans="1:36" x14ac:dyDescent="0.25">
      <c r="A2637">
        <v>45825</v>
      </c>
      <c r="B2637" t="s">
        <v>32</v>
      </c>
      <c r="C2637">
        <v>2023</v>
      </c>
      <c r="D2637">
        <f t="shared" si="494"/>
        <v>2994888</v>
      </c>
      <c r="E2637">
        <f t="shared" si="495"/>
        <v>2881789</v>
      </c>
      <c r="F2637">
        <v>359090</v>
      </c>
      <c r="G2637">
        <v>418871</v>
      </c>
      <c r="H2637">
        <v>361443</v>
      </c>
      <c r="I2637">
        <v>239079</v>
      </c>
      <c r="J2637">
        <v>258684</v>
      </c>
      <c r="K2637">
        <v>327848</v>
      </c>
      <c r="L2637">
        <v>490055</v>
      </c>
      <c r="M2637">
        <v>314648</v>
      </c>
      <c r="N2637">
        <v>101714</v>
      </c>
      <c r="O2637">
        <v>123456</v>
      </c>
      <c r="P2637">
        <v>331466</v>
      </c>
      <c r="Q2637">
        <v>401376</v>
      </c>
      <c r="R2637">
        <v>345415</v>
      </c>
      <c r="S2637">
        <v>233630</v>
      </c>
      <c r="T2637">
        <v>252336</v>
      </c>
      <c r="U2637">
        <v>327626</v>
      </c>
      <c r="V2637">
        <v>482782</v>
      </c>
      <c r="W2637">
        <v>296259</v>
      </c>
      <c r="X2637">
        <v>93440</v>
      </c>
      <c r="Y2637">
        <v>117459</v>
      </c>
      <c r="Z2637">
        <f t="shared" si="496"/>
        <v>1.0392461071924419</v>
      </c>
      <c r="AA2637">
        <f t="shared" si="497"/>
        <v>1.0833388643179089</v>
      </c>
      <c r="AB2637">
        <f t="shared" si="498"/>
        <v>1.0435875587977357</v>
      </c>
      <c r="AC2637">
        <f t="shared" si="499"/>
        <v>1.0464021539307788</v>
      </c>
      <c r="AD2637">
        <f t="shared" si="500"/>
        <v>1.0233232033557333</v>
      </c>
      <c r="AE2637">
        <f t="shared" si="501"/>
        <v>1.0251569336123265</v>
      </c>
      <c r="AF2637">
        <f t="shared" si="502"/>
        <v>1.0006776018997272</v>
      </c>
      <c r="AG2637">
        <f t="shared" si="503"/>
        <v>1.0150647704346889</v>
      </c>
      <c r="AH2637">
        <f t="shared" si="504"/>
        <v>1.0620706881478705</v>
      </c>
      <c r="AI2637">
        <f t="shared" si="504"/>
        <v>1.088548801369863</v>
      </c>
      <c r="AJ2637">
        <f t="shared" si="505"/>
        <v>1.0510561131969454</v>
      </c>
    </row>
    <row r="2638" spans="1:36" x14ac:dyDescent="0.25">
      <c r="A2638">
        <v>45825</v>
      </c>
      <c r="B2638" t="s">
        <v>32</v>
      </c>
      <c r="C2638">
        <v>2024</v>
      </c>
      <c r="D2638">
        <f t="shared" si="494"/>
        <v>3055575</v>
      </c>
      <c r="E2638">
        <f t="shared" si="495"/>
        <v>2918792</v>
      </c>
      <c r="F2638">
        <v>531738</v>
      </c>
      <c r="G2638">
        <v>449016</v>
      </c>
      <c r="H2638">
        <v>311787</v>
      </c>
      <c r="I2638">
        <v>240037</v>
      </c>
      <c r="J2638">
        <v>221159</v>
      </c>
      <c r="K2638">
        <v>292135</v>
      </c>
      <c r="L2638">
        <v>470635</v>
      </c>
      <c r="M2638">
        <v>319402</v>
      </c>
      <c r="N2638">
        <v>129751</v>
      </c>
      <c r="O2638">
        <v>89915</v>
      </c>
      <c r="P2638">
        <v>500367</v>
      </c>
      <c r="Q2638">
        <v>429886</v>
      </c>
      <c r="R2638">
        <v>291278</v>
      </c>
      <c r="S2638">
        <v>223423</v>
      </c>
      <c r="T2638">
        <v>213913</v>
      </c>
      <c r="U2638">
        <v>274972</v>
      </c>
      <c r="V2638">
        <v>463317</v>
      </c>
      <c r="W2638">
        <v>312065</v>
      </c>
      <c r="X2638">
        <v>122313</v>
      </c>
      <c r="Y2638">
        <v>87258</v>
      </c>
      <c r="Z2638">
        <f t="shared" si="496"/>
        <v>1.0468628802600528</v>
      </c>
      <c r="AA2638">
        <f t="shared" si="497"/>
        <v>1.062695981149836</v>
      </c>
      <c r="AB2638">
        <f t="shared" si="498"/>
        <v>1.0445001698124619</v>
      </c>
      <c r="AC2638">
        <f t="shared" si="499"/>
        <v>1.0704103983136386</v>
      </c>
      <c r="AD2638">
        <f t="shared" si="500"/>
        <v>1.0743611893135443</v>
      </c>
      <c r="AE2638">
        <f t="shared" si="501"/>
        <v>1.0338735841206472</v>
      </c>
      <c r="AF2638">
        <f t="shared" si="502"/>
        <v>1.0624172643032745</v>
      </c>
      <c r="AG2638">
        <f t="shared" si="503"/>
        <v>1.0157948013994738</v>
      </c>
      <c r="AH2638">
        <f t="shared" si="504"/>
        <v>1.0235111274894653</v>
      </c>
      <c r="AI2638">
        <f t="shared" si="504"/>
        <v>1.060811197501492</v>
      </c>
      <c r="AJ2638">
        <f t="shared" si="505"/>
        <v>1.0304499300923697</v>
      </c>
    </row>
    <row r="2639" spans="1:36" x14ac:dyDescent="0.25">
      <c r="A2639">
        <v>45825</v>
      </c>
      <c r="B2639" t="s">
        <v>32</v>
      </c>
      <c r="C2639">
        <v>2025</v>
      </c>
      <c r="D2639">
        <f t="shared" si="494"/>
        <v>3009907</v>
      </c>
      <c r="E2639">
        <f t="shared" si="495"/>
        <v>2911417</v>
      </c>
      <c r="F2639">
        <v>448350</v>
      </c>
      <c r="G2639">
        <v>438326</v>
      </c>
      <c r="H2639">
        <v>305130</v>
      </c>
      <c r="I2639">
        <v>134450</v>
      </c>
      <c r="J2639">
        <v>296286</v>
      </c>
      <c r="K2639">
        <v>329091</v>
      </c>
      <c r="L2639">
        <v>393018</v>
      </c>
      <c r="M2639">
        <v>429612</v>
      </c>
      <c r="N2639">
        <v>26608</v>
      </c>
      <c r="O2639">
        <v>209036</v>
      </c>
      <c r="P2639">
        <v>425469</v>
      </c>
      <c r="Q2639">
        <v>423443</v>
      </c>
      <c r="R2639">
        <v>304863</v>
      </c>
      <c r="S2639">
        <v>133659</v>
      </c>
      <c r="T2639">
        <v>294505</v>
      </c>
      <c r="U2639">
        <v>302625</v>
      </c>
      <c r="V2639">
        <v>385352</v>
      </c>
      <c r="W2639">
        <v>420225</v>
      </c>
      <c r="X2639">
        <v>26097</v>
      </c>
      <c r="Y2639">
        <v>195179</v>
      </c>
      <c r="Z2639">
        <f t="shared" si="496"/>
        <v>1.0338288881324798</v>
      </c>
      <c r="AA2639">
        <f t="shared" si="497"/>
        <v>1.0537783011218209</v>
      </c>
      <c r="AB2639">
        <f t="shared" si="498"/>
        <v>1.0351475877508898</v>
      </c>
      <c r="AC2639">
        <f t="shared" si="499"/>
        <v>1.0008758032296474</v>
      </c>
      <c r="AD2639">
        <f t="shared" si="500"/>
        <v>1.005918045174661</v>
      </c>
      <c r="AE2639">
        <f t="shared" si="501"/>
        <v>1.0060474355274105</v>
      </c>
      <c r="AF2639">
        <f t="shared" si="502"/>
        <v>1.0874547707558859</v>
      </c>
      <c r="AG2639">
        <f t="shared" si="503"/>
        <v>1.0198934999688596</v>
      </c>
      <c r="AH2639">
        <f t="shared" si="504"/>
        <v>1.022338033196502</v>
      </c>
      <c r="AI2639">
        <f t="shared" si="504"/>
        <v>1.0195807947273634</v>
      </c>
      <c r="AJ2639">
        <f t="shared" si="505"/>
        <v>1.0709963674370706</v>
      </c>
    </row>
    <row r="2640" spans="1:36" x14ac:dyDescent="0.25">
      <c r="A2640">
        <v>45825</v>
      </c>
      <c r="B2640" t="s">
        <v>32</v>
      </c>
      <c r="C2640">
        <v>2026</v>
      </c>
      <c r="D2640">
        <f t="shared" si="494"/>
        <v>2958820</v>
      </c>
      <c r="E2640">
        <f t="shared" si="495"/>
        <v>2850625</v>
      </c>
      <c r="F2640">
        <v>405049</v>
      </c>
      <c r="G2640">
        <v>476590</v>
      </c>
      <c r="H2640">
        <v>371428</v>
      </c>
      <c r="I2640">
        <v>133408</v>
      </c>
      <c r="J2640">
        <v>184381</v>
      </c>
      <c r="K2640">
        <v>227869</v>
      </c>
      <c r="L2640">
        <v>569090</v>
      </c>
      <c r="M2640">
        <v>350028</v>
      </c>
      <c r="N2640">
        <v>23598</v>
      </c>
      <c r="O2640">
        <v>217379</v>
      </c>
      <c r="P2640">
        <v>392625</v>
      </c>
      <c r="Q2640">
        <v>469551</v>
      </c>
      <c r="R2640">
        <v>366788</v>
      </c>
      <c r="S2640">
        <v>121373</v>
      </c>
      <c r="T2640">
        <v>177362</v>
      </c>
      <c r="U2640">
        <v>226163</v>
      </c>
      <c r="V2640">
        <v>522244</v>
      </c>
      <c r="W2640">
        <v>337090</v>
      </c>
      <c r="X2640">
        <v>23478</v>
      </c>
      <c r="Y2640">
        <v>213951</v>
      </c>
      <c r="Z2640">
        <f t="shared" si="496"/>
        <v>1.0379548344661258</v>
      </c>
      <c r="AA2640">
        <f t="shared" si="497"/>
        <v>1.0316434256606177</v>
      </c>
      <c r="AB2640">
        <f t="shared" si="498"/>
        <v>1.0149909168546121</v>
      </c>
      <c r="AC2640">
        <f t="shared" si="499"/>
        <v>1.012650359335638</v>
      </c>
      <c r="AD2640">
        <f t="shared" si="500"/>
        <v>1.0991571436810492</v>
      </c>
      <c r="AE2640">
        <f t="shared" si="501"/>
        <v>1.0395744296974549</v>
      </c>
      <c r="AF2640">
        <f t="shared" si="502"/>
        <v>1.007543232093667</v>
      </c>
      <c r="AG2640">
        <f t="shared" si="503"/>
        <v>1.0897013656451773</v>
      </c>
      <c r="AH2640">
        <f t="shared" si="504"/>
        <v>1.0383814411581476</v>
      </c>
      <c r="AI2640">
        <f t="shared" si="504"/>
        <v>1.0051111679018656</v>
      </c>
      <c r="AJ2640">
        <f t="shared" si="505"/>
        <v>1.0160223602600595</v>
      </c>
    </row>
    <row r="2641" spans="1:36" x14ac:dyDescent="0.25">
      <c r="A2641">
        <v>46053</v>
      </c>
      <c r="B2641" t="s">
        <v>36</v>
      </c>
      <c r="C2641">
        <v>2020</v>
      </c>
      <c r="D2641">
        <f t="shared" si="494"/>
        <v>10018495</v>
      </c>
      <c r="E2641">
        <f t="shared" si="495"/>
        <v>9577940</v>
      </c>
      <c r="F2641">
        <v>1025868</v>
      </c>
      <c r="G2641">
        <v>669205</v>
      </c>
      <c r="H2641">
        <v>1168324</v>
      </c>
      <c r="I2641">
        <v>911101</v>
      </c>
      <c r="J2641">
        <v>1853362</v>
      </c>
      <c r="K2641">
        <v>873095</v>
      </c>
      <c r="L2641">
        <v>2103288</v>
      </c>
      <c r="M2641">
        <v>595097</v>
      </c>
      <c r="N2641">
        <v>141640</v>
      </c>
      <c r="O2641">
        <v>677515</v>
      </c>
      <c r="P2641">
        <v>1009101</v>
      </c>
      <c r="Q2641">
        <v>637067</v>
      </c>
      <c r="R2641">
        <v>1167877</v>
      </c>
      <c r="S2641">
        <v>873584</v>
      </c>
      <c r="T2641">
        <v>1727508</v>
      </c>
      <c r="U2641">
        <v>793657</v>
      </c>
      <c r="V2641">
        <v>1984588</v>
      </c>
      <c r="W2641">
        <v>595221</v>
      </c>
      <c r="X2641">
        <v>140202</v>
      </c>
      <c r="Y2641">
        <v>649135</v>
      </c>
      <c r="Z2641">
        <f t="shared" si="496"/>
        <v>1.0459968427448909</v>
      </c>
      <c r="AA2641">
        <f t="shared" si="497"/>
        <v>1.0166157797881481</v>
      </c>
      <c r="AB2641">
        <f t="shared" si="498"/>
        <v>1.0504468132865146</v>
      </c>
      <c r="AC2641">
        <f t="shared" si="499"/>
        <v>1.0003827457857291</v>
      </c>
      <c r="AD2641">
        <f t="shared" si="500"/>
        <v>1.0429460704408506</v>
      </c>
      <c r="AE2641">
        <f t="shared" si="501"/>
        <v>1.0728529187708538</v>
      </c>
      <c r="AF2641">
        <f t="shared" si="502"/>
        <v>1.1000910972876192</v>
      </c>
      <c r="AG2641">
        <f t="shared" si="503"/>
        <v>1.0598109028171085</v>
      </c>
      <c r="AH2641">
        <f t="shared" si="504"/>
        <v>0.99979167401687774</v>
      </c>
      <c r="AI2641">
        <f t="shared" si="504"/>
        <v>1.0102566297199755</v>
      </c>
      <c r="AJ2641">
        <f t="shared" si="505"/>
        <v>1.0437197193187857</v>
      </c>
    </row>
    <row r="2642" spans="1:36" x14ac:dyDescent="0.25">
      <c r="A2642">
        <v>46053</v>
      </c>
      <c r="B2642" t="s">
        <v>36</v>
      </c>
      <c r="C2642">
        <v>2021</v>
      </c>
      <c r="D2642">
        <f t="shared" si="494"/>
        <v>10135042</v>
      </c>
      <c r="E2642">
        <f t="shared" si="495"/>
        <v>9566556</v>
      </c>
      <c r="F2642">
        <v>1576560</v>
      </c>
      <c r="G2642">
        <v>881260</v>
      </c>
      <c r="H2642">
        <v>962758</v>
      </c>
      <c r="I2642">
        <v>413101</v>
      </c>
      <c r="J2642">
        <v>1656372</v>
      </c>
      <c r="K2642">
        <v>919899</v>
      </c>
      <c r="L2642">
        <v>1936802</v>
      </c>
      <c r="M2642">
        <v>899907</v>
      </c>
      <c r="N2642">
        <v>153645</v>
      </c>
      <c r="O2642">
        <v>734738</v>
      </c>
      <c r="P2642">
        <v>1497901</v>
      </c>
      <c r="Q2642">
        <v>816027</v>
      </c>
      <c r="R2642">
        <v>880269</v>
      </c>
      <c r="S2642">
        <v>406729</v>
      </c>
      <c r="T2642">
        <v>1605596</v>
      </c>
      <c r="U2642">
        <v>863769</v>
      </c>
      <c r="V2642">
        <v>1834982</v>
      </c>
      <c r="W2642">
        <v>847288</v>
      </c>
      <c r="X2642">
        <v>144180</v>
      </c>
      <c r="Y2642">
        <v>669815</v>
      </c>
      <c r="Z2642">
        <f t="shared" si="496"/>
        <v>1.059424311110498</v>
      </c>
      <c r="AA2642">
        <f t="shared" si="497"/>
        <v>1.0525128162675637</v>
      </c>
      <c r="AB2642">
        <f t="shared" si="498"/>
        <v>1.0799397568952989</v>
      </c>
      <c r="AC2642">
        <f t="shared" si="499"/>
        <v>1.0937088549068523</v>
      </c>
      <c r="AD2642">
        <f t="shared" si="500"/>
        <v>1.0156664511259339</v>
      </c>
      <c r="AE2642">
        <f t="shared" si="501"/>
        <v>1.0316243936830933</v>
      </c>
      <c r="AF2642">
        <f t="shared" si="502"/>
        <v>1.0649826516117156</v>
      </c>
      <c r="AG2642">
        <f t="shared" si="503"/>
        <v>1.0554882827188496</v>
      </c>
      <c r="AH2642">
        <f t="shared" si="504"/>
        <v>1.0621028505065573</v>
      </c>
      <c r="AI2642">
        <f t="shared" si="504"/>
        <v>1.0656471077819392</v>
      </c>
      <c r="AJ2642">
        <f t="shared" si="505"/>
        <v>1.0969267633600321</v>
      </c>
    </row>
    <row r="2643" spans="1:36" x14ac:dyDescent="0.25">
      <c r="A2643">
        <v>46053</v>
      </c>
      <c r="B2643" t="s">
        <v>36</v>
      </c>
      <c r="C2643">
        <v>2022</v>
      </c>
      <c r="D2643">
        <f t="shared" si="494"/>
        <v>10107435</v>
      </c>
      <c r="E2643">
        <f t="shared" si="495"/>
        <v>9433049</v>
      </c>
      <c r="F2643">
        <v>1475678</v>
      </c>
      <c r="G2643">
        <v>909362</v>
      </c>
      <c r="H2643">
        <v>1157593</v>
      </c>
      <c r="I2643">
        <v>682682</v>
      </c>
      <c r="J2643">
        <v>1547727</v>
      </c>
      <c r="K2643">
        <v>1002525</v>
      </c>
      <c r="L2643">
        <v>1896102</v>
      </c>
      <c r="M2643">
        <v>853974</v>
      </c>
      <c r="N2643">
        <v>154005</v>
      </c>
      <c r="O2643">
        <v>427787</v>
      </c>
      <c r="P2643">
        <v>1428495</v>
      </c>
      <c r="Q2643">
        <v>869283</v>
      </c>
      <c r="R2643">
        <v>1084193</v>
      </c>
      <c r="S2643">
        <v>663784</v>
      </c>
      <c r="T2643">
        <v>1405722</v>
      </c>
      <c r="U2643">
        <v>932922</v>
      </c>
      <c r="V2643">
        <v>1719121</v>
      </c>
      <c r="W2643">
        <v>786831</v>
      </c>
      <c r="X2643">
        <v>147300</v>
      </c>
      <c r="Y2643">
        <v>395398</v>
      </c>
      <c r="Z2643">
        <f t="shared" si="496"/>
        <v>1.0714918368387569</v>
      </c>
      <c r="AA2643">
        <f t="shared" si="497"/>
        <v>1.0330298670978897</v>
      </c>
      <c r="AB2643">
        <f t="shared" si="498"/>
        <v>1.0461058136418175</v>
      </c>
      <c r="AC2643">
        <f t="shared" si="499"/>
        <v>1.0677001235019965</v>
      </c>
      <c r="AD2643">
        <f t="shared" si="500"/>
        <v>1.0284701047328648</v>
      </c>
      <c r="AE2643">
        <f t="shared" si="501"/>
        <v>1.1010192626991682</v>
      </c>
      <c r="AF2643">
        <f t="shared" si="502"/>
        <v>1.0746075234585528</v>
      </c>
      <c r="AG2643">
        <f t="shared" si="503"/>
        <v>1.1029485417256841</v>
      </c>
      <c r="AH2643">
        <f t="shared" si="504"/>
        <v>1.0853334451743768</v>
      </c>
      <c r="AI2643">
        <f t="shared" si="504"/>
        <v>1.0455193482688392</v>
      </c>
      <c r="AJ2643">
        <f t="shared" si="505"/>
        <v>1.0819149312844274</v>
      </c>
    </row>
    <row r="2644" spans="1:36" x14ac:dyDescent="0.25">
      <c r="A2644">
        <v>46053</v>
      </c>
      <c r="B2644" t="s">
        <v>36</v>
      </c>
      <c r="C2644">
        <v>2023</v>
      </c>
      <c r="D2644">
        <f t="shared" si="494"/>
        <v>11520494</v>
      </c>
      <c r="E2644">
        <f t="shared" si="495"/>
        <v>10866711</v>
      </c>
      <c r="F2644">
        <v>1098736</v>
      </c>
      <c r="G2644">
        <v>1458086</v>
      </c>
      <c r="H2644">
        <v>1192858</v>
      </c>
      <c r="I2644">
        <v>525195</v>
      </c>
      <c r="J2644">
        <v>1840782</v>
      </c>
      <c r="K2644">
        <v>1100584</v>
      </c>
      <c r="L2644">
        <v>2284233</v>
      </c>
      <c r="M2644">
        <v>1081306</v>
      </c>
      <c r="N2644">
        <v>259042</v>
      </c>
      <c r="O2644">
        <v>679672</v>
      </c>
      <c r="P2644">
        <v>1056940</v>
      </c>
      <c r="Q2644">
        <v>1399890</v>
      </c>
      <c r="R2644">
        <v>1093655</v>
      </c>
      <c r="S2644">
        <v>499377</v>
      </c>
      <c r="T2644">
        <v>1677142</v>
      </c>
      <c r="U2644">
        <v>1021548</v>
      </c>
      <c r="V2644">
        <v>2214841</v>
      </c>
      <c r="W2644">
        <v>1011453</v>
      </c>
      <c r="X2644">
        <v>238033</v>
      </c>
      <c r="Y2644">
        <v>653832</v>
      </c>
      <c r="Z2644">
        <f t="shared" si="496"/>
        <v>1.0601638343009214</v>
      </c>
      <c r="AA2644">
        <f t="shared" si="497"/>
        <v>1.0395443449959316</v>
      </c>
      <c r="AB2644">
        <f t="shared" si="498"/>
        <v>1.0415718377872547</v>
      </c>
      <c r="AC2644">
        <f t="shared" si="499"/>
        <v>1.0907077643315306</v>
      </c>
      <c r="AD2644">
        <f t="shared" si="500"/>
        <v>1.0517004187217274</v>
      </c>
      <c r="AE2644">
        <f t="shared" si="501"/>
        <v>1.0975707483325801</v>
      </c>
      <c r="AF2644">
        <f t="shared" si="502"/>
        <v>1.0773688558932131</v>
      </c>
      <c r="AG2644">
        <f t="shared" si="503"/>
        <v>1.0313304657083737</v>
      </c>
      <c r="AH2644">
        <f t="shared" si="504"/>
        <v>1.0690620325413045</v>
      </c>
      <c r="AI2644">
        <f t="shared" si="504"/>
        <v>1.0882608713917818</v>
      </c>
      <c r="AJ2644">
        <f t="shared" si="505"/>
        <v>1.0395208555102839</v>
      </c>
    </row>
    <row r="2645" spans="1:36" x14ac:dyDescent="0.25">
      <c r="A2645">
        <v>46053</v>
      </c>
      <c r="B2645" t="s">
        <v>36</v>
      </c>
      <c r="C2645">
        <v>2024</v>
      </c>
      <c r="D2645">
        <f t="shared" si="494"/>
        <v>11256880</v>
      </c>
      <c r="E2645">
        <f t="shared" si="495"/>
        <v>10492982</v>
      </c>
      <c r="F2645">
        <v>1144730</v>
      </c>
      <c r="G2645">
        <v>1284853</v>
      </c>
      <c r="H2645">
        <v>1543779</v>
      </c>
      <c r="I2645">
        <v>602633</v>
      </c>
      <c r="J2645">
        <v>1562227</v>
      </c>
      <c r="K2645">
        <v>926421</v>
      </c>
      <c r="L2645">
        <v>2335918</v>
      </c>
      <c r="M2645">
        <v>1092580</v>
      </c>
      <c r="N2645">
        <v>145751</v>
      </c>
      <c r="O2645">
        <v>617988</v>
      </c>
      <c r="P2645">
        <v>1031374</v>
      </c>
      <c r="Q2645">
        <v>1197060</v>
      </c>
      <c r="R2645">
        <v>1425844</v>
      </c>
      <c r="S2645">
        <v>584484</v>
      </c>
      <c r="T2645">
        <v>1481643</v>
      </c>
      <c r="U2645">
        <v>908360</v>
      </c>
      <c r="V2645">
        <v>2128883</v>
      </c>
      <c r="W2645">
        <v>996530</v>
      </c>
      <c r="X2645">
        <v>138319</v>
      </c>
      <c r="Y2645">
        <v>600485</v>
      </c>
      <c r="Z2645">
        <f t="shared" si="496"/>
        <v>1.0728008491770975</v>
      </c>
      <c r="AA2645">
        <f t="shared" si="497"/>
        <v>1.1099077541221709</v>
      </c>
      <c r="AB2645">
        <f t="shared" si="498"/>
        <v>1.073340517601457</v>
      </c>
      <c r="AC2645">
        <f t="shared" si="499"/>
        <v>1.0827124145418432</v>
      </c>
      <c r="AD2645">
        <f t="shared" si="500"/>
        <v>1.0310513204809713</v>
      </c>
      <c r="AE2645">
        <f t="shared" si="501"/>
        <v>1.0543882703188285</v>
      </c>
      <c r="AF2645">
        <f t="shared" si="502"/>
        <v>1.019883086001145</v>
      </c>
      <c r="AG2645">
        <f t="shared" si="503"/>
        <v>1.0972505299727604</v>
      </c>
      <c r="AH2645">
        <f t="shared" si="504"/>
        <v>1.0963844540555729</v>
      </c>
      <c r="AI2645">
        <f t="shared" si="504"/>
        <v>1.0537308684996276</v>
      </c>
      <c r="AJ2645">
        <f t="shared" si="505"/>
        <v>1.0291481052815641</v>
      </c>
    </row>
    <row r="2646" spans="1:36" x14ac:dyDescent="0.25">
      <c r="A2646">
        <v>46053</v>
      </c>
      <c r="B2646" t="s">
        <v>36</v>
      </c>
      <c r="C2646">
        <v>2025</v>
      </c>
      <c r="D2646">
        <f t="shared" si="494"/>
        <v>10836927</v>
      </c>
      <c r="E2646">
        <f t="shared" si="495"/>
        <v>10213227</v>
      </c>
      <c r="F2646">
        <v>1436972</v>
      </c>
      <c r="G2646">
        <v>1284338</v>
      </c>
      <c r="H2646">
        <v>1190932</v>
      </c>
      <c r="I2646">
        <v>713820</v>
      </c>
      <c r="J2646">
        <v>1383360</v>
      </c>
      <c r="K2646">
        <v>1029407</v>
      </c>
      <c r="L2646">
        <v>2212151</v>
      </c>
      <c r="M2646">
        <v>790898</v>
      </c>
      <c r="N2646">
        <v>87619</v>
      </c>
      <c r="O2646">
        <v>707430</v>
      </c>
      <c r="P2646">
        <v>1422417</v>
      </c>
      <c r="Q2646">
        <v>1179841</v>
      </c>
      <c r="R2646">
        <v>1099228</v>
      </c>
      <c r="S2646">
        <v>679124</v>
      </c>
      <c r="T2646">
        <v>1241905</v>
      </c>
      <c r="U2646">
        <v>927632</v>
      </c>
      <c r="V2646">
        <v>2187458</v>
      </c>
      <c r="W2646">
        <v>721022</v>
      </c>
      <c r="X2646">
        <v>83439</v>
      </c>
      <c r="Y2646">
        <v>671161</v>
      </c>
      <c r="Z2646">
        <f t="shared" si="496"/>
        <v>1.0610678681674264</v>
      </c>
      <c r="AA2646">
        <f t="shared" si="497"/>
        <v>1.0102325829907826</v>
      </c>
      <c r="AB2646">
        <f t="shared" si="498"/>
        <v>1.0885687139199265</v>
      </c>
      <c r="AC2646">
        <f t="shared" si="499"/>
        <v>1.0834258224863267</v>
      </c>
      <c r="AD2646">
        <f t="shared" si="500"/>
        <v>1.0510893445085139</v>
      </c>
      <c r="AE2646">
        <f t="shared" si="501"/>
        <v>1.1139016269360378</v>
      </c>
      <c r="AF2646">
        <f t="shared" si="502"/>
        <v>1.1097148438173758</v>
      </c>
      <c r="AG2646">
        <f t="shared" si="503"/>
        <v>1.0112884453095785</v>
      </c>
      <c r="AH2646">
        <f t="shared" si="504"/>
        <v>1.0969124381780306</v>
      </c>
      <c r="AI2646">
        <f t="shared" si="504"/>
        <v>1.0500964776663191</v>
      </c>
      <c r="AJ2646">
        <f t="shared" si="505"/>
        <v>1.0540391947684684</v>
      </c>
    </row>
    <row r="2647" spans="1:36" x14ac:dyDescent="0.25">
      <c r="A2647">
        <v>46053</v>
      </c>
      <c r="B2647" t="s">
        <v>36</v>
      </c>
      <c r="C2647">
        <v>2026</v>
      </c>
      <c r="D2647">
        <f t="shared" si="494"/>
        <v>12058657</v>
      </c>
      <c r="E2647">
        <f t="shared" si="495"/>
        <v>11264511</v>
      </c>
      <c r="F2647">
        <v>1195612</v>
      </c>
      <c r="G2647">
        <v>1501792</v>
      </c>
      <c r="H2647">
        <v>1050251</v>
      </c>
      <c r="I2647">
        <v>819450</v>
      </c>
      <c r="J2647">
        <v>1783448</v>
      </c>
      <c r="K2647">
        <v>854472</v>
      </c>
      <c r="L2647">
        <v>2762704</v>
      </c>
      <c r="M2647">
        <v>1151035</v>
      </c>
      <c r="N2647">
        <v>110245</v>
      </c>
      <c r="O2647">
        <v>829648</v>
      </c>
      <c r="P2647">
        <v>1120768</v>
      </c>
      <c r="Q2647">
        <v>1439304</v>
      </c>
      <c r="R2647">
        <v>943442</v>
      </c>
      <c r="S2647">
        <v>730712</v>
      </c>
      <c r="T2647">
        <v>1583748</v>
      </c>
      <c r="U2647">
        <v>762463</v>
      </c>
      <c r="V2647">
        <v>2706651</v>
      </c>
      <c r="W2647">
        <v>1094873</v>
      </c>
      <c r="X2647">
        <v>104488</v>
      </c>
      <c r="Y2647">
        <v>778062</v>
      </c>
      <c r="Z2647">
        <f t="shared" si="496"/>
        <v>1.0704998201874898</v>
      </c>
      <c r="AA2647">
        <f t="shared" si="497"/>
        <v>1.0667792085427135</v>
      </c>
      <c r="AB2647">
        <f t="shared" si="498"/>
        <v>1.0434154285682524</v>
      </c>
      <c r="AC2647">
        <f t="shared" si="499"/>
        <v>1.1132120469514819</v>
      </c>
      <c r="AD2647">
        <f t="shared" si="500"/>
        <v>1.1214404580737691</v>
      </c>
      <c r="AE2647">
        <f t="shared" si="501"/>
        <v>1.1260932926197855</v>
      </c>
      <c r="AF2647">
        <f t="shared" si="502"/>
        <v>1.1206733966107207</v>
      </c>
      <c r="AG2647">
        <f t="shared" si="503"/>
        <v>1.020709356322629</v>
      </c>
      <c r="AH2647">
        <f t="shared" si="504"/>
        <v>1.0512954470518499</v>
      </c>
      <c r="AI2647">
        <f t="shared" si="504"/>
        <v>1.0550972360462445</v>
      </c>
      <c r="AJ2647">
        <f t="shared" si="505"/>
        <v>1.0663006289987174</v>
      </c>
    </row>
    <row r="2648" spans="1:36" x14ac:dyDescent="0.25">
      <c r="A2648">
        <v>46200</v>
      </c>
      <c r="B2648" t="s">
        <v>27</v>
      </c>
      <c r="C2648">
        <v>2020</v>
      </c>
      <c r="D2648">
        <f t="shared" si="494"/>
        <v>7848285</v>
      </c>
      <c r="E2648">
        <f t="shared" si="495"/>
        <v>7613992</v>
      </c>
      <c r="F2648">
        <v>996176</v>
      </c>
      <c r="G2648">
        <v>1519752</v>
      </c>
      <c r="H2648">
        <v>748259</v>
      </c>
      <c r="I2648">
        <v>434717</v>
      </c>
      <c r="J2648">
        <v>709051</v>
      </c>
      <c r="K2648">
        <v>266291</v>
      </c>
      <c r="L2648">
        <v>1820191</v>
      </c>
      <c r="M2648">
        <v>303578</v>
      </c>
      <c r="N2648">
        <v>762870</v>
      </c>
      <c r="O2648">
        <v>287400</v>
      </c>
      <c r="P2648">
        <v>961905</v>
      </c>
      <c r="Q2648">
        <v>1486169</v>
      </c>
      <c r="R2648">
        <v>746498</v>
      </c>
      <c r="S2648">
        <v>427261</v>
      </c>
      <c r="T2648">
        <v>668875</v>
      </c>
      <c r="U2648">
        <v>245605</v>
      </c>
      <c r="V2648">
        <v>1781202</v>
      </c>
      <c r="W2648">
        <v>288710</v>
      </c>
      <c r="X2648">
        <v>743343</v>
      </c>
      <c r="Y2648">
        <v>264424</v>
      </c>
      <c r="Z2648">
        <f t="shared" si="496"/>
        <v>1.0307713745956129</v>
      </c>
      <c r="AA2648">
        <f t="shared" si="497"/>
        <v>1.0356282585078569</v>
      </c>
      <c r="AB2648">
        <f t="shared" si="498"/>
        <v>1.0225970263139657</v>
      </c>
      <c r="AC2648">
        <f t="shared" si="499"/>
        <v>1.0023590150275017</v>
      </c>
      <c r="AD2648">
        <f t="shared" si="500"/>
        <v>1.0174506917317518</v>
      </c>
      <c r="AE2648">
        <f t="shared" si="501"/>
        <v>1.060065034572977</v>
      </c>
      <c r="AF2648">
        <f t="shared" si="502"/>
        <v>1.0842246696932065</v>
      </c>
      <c r="AG2648">
        <f t="shared" si="503"/>
        <v>1.0218891512585322</v>
      </c>
      <c r="AH2648">
        <f t="shared" si="504"/>
        <v>1.0514980430189464</v>
      </c>
      <c r="AI2648">
        <f t="shared" si="504"/>
        <v>1.0262691651095119</v>
      </c>
      <c r="AJ2648">
        <f t="shared" si="505"/>
        <v>1.0868907512177413</v>
      </c>
    </row>
    <row r="2649" spans="1:36" x14ac:dyDescent="0.25">
      <c r="A2649">
        <v>46200</v>
      </c>
      <c r="B2649" t="s">
        <v>27</v>
      </c>
      <c r="C2649">
        <v>2021</v>
      </c>
      <c r="D2649">
        <f t="shared" si="494"/>
        <v>8018877</v>
      </c>
      <c r="E2649">
        <f t="shared" si="495"/>
        <v>7898594</v>
      </c>
      <c r="F2649">
        <v>808341</v>
      </c>
      <c r="G2649">
        <v>1184174</v>
      </c>
      <c r="H2649">
        <v>1056266</v>
      </c>
      <c r="I2649">
        <v>478239</v>
      </c>
      <c r="J2649">
        <v>392068</v>
      </c>
      <c r="K2649">
        <v>221926</v>
      </c>
      <c r="L2649">
        <v>2389727</v>
      </c>
      <c r="M2649">
        <v>249237</v>
      </c>
      <c r="N2649">
        <v>875075</v>
      </c>
      <c r="O2649">
        <v>363824</v>
      </c>
      <c r="P2649">
        <v>832383</v>
      </c>
      <c r="Q2649">
        <v>1189206</v>
      </c>
      <c r="R2649">
        <v>1019045</v>
      </c>
      <c r="S2649">
        <v>489737</v>
      </c>
      <c r="T2649">
        <v>391784</v>
      </c>
      <c r="U2649">
        <v>218341</v>
      </c>
      <c r="V2649">
        <v>2308158</v>
      </c>
      <c r="W2649">
        <v>242137</v>
      </c>
      <c r="X2649">
        <v>856923</v>
      </c>
      <c r="Y2649">
        <v>350880</v>
      </c>
      <c r="Z2649">
        <f t="shared" si="496"/>
        <v>1.0152284064733545</v>
      </c>
      <c r="AA2649">
        <f t="shared" si="497"/>
        <v>0.97111666144070696</v>
      </c>
      <c r="AB2649">
        <f t="shared" si="498"/>
        <v>0.99576860527108002</v>
      </c>
      <c r="AC2649">
        <f t="shared" si="499"/>
        <v>1.0365253742474572</v>
      </c>
      <c r="AD2649">
        <f t="shared" si="500"/>
        <v>0.97652209247004007</v>
      </c>
      <c r="AE2649">
        <f t="shared" si="501"/>
        <v>1.0007248892246747</v>
      </c>
      <c r="AF2649">
        <f t="shared" si="502"/>
        <v>1.0164192707736981</v>
      </c>
      <c r="AG2649">
        <f t="shared" si="503"/>
        <v>1.0353394351686496</v>
      </c>
      <c r="AH2649">
        <f t="shared" si="504"/>
        <v>1.0293222431929032</v>
      </c>
      <c r="AI2649">
        <f t="shared" si="504"/>
        <v>1.0211827667129951</v>
      </c>
      <c r="AJ2649">
        <f t="shared" si="505"/>
        <v>1.036890104879161</v>
      </c>
    </row>
    <row r="2650" spans="1:36" x14ac:dyDescent="0.25">
      <c r="A2650">
        <v>46200</v>
      </c>
      <c r="B2650" t="s">
        <v>27</v>
      </c>
      <c r="C2650">
        <v>2022</v>
      </c>
      <c r="D2650">
        <f t="shared" si="494"/>
        <v>8302172</v>
      </c>
      <c r="E2650">
        <f t="shared" si="495"/>
        <v>8149389</v>
      </c>
      <c r="F2650">
        <v>1264204</v>
      </c>
      <c r="G2650">
        <v>1421607</v>
      </c>
      <c r="H2650">
        <v>979014</v>
      </c>
      <c r="I2650">
        <v>470704</v>
      </c>
      <c r="J2650">
        <v>309077</v>
      </c>
      <c r="K2650">
        <v>300672</v>
      </c>
      <c r="L2650">
        <v>2135075</v>
      </c>
      <c r="M2650">
        <v>267088</v>
      </c>
      <c r="N2650">
        <v>796951</v>
      </c>
      <c r="O2650">
        <v>357780</v>
      </c>
      <c r="P2650">
        <v>1187164</v>
      </c>
      <c r="Q2650">
        <v>1376283</v>
      </c>
      <c r="R2650">
        <v>998081</v>
      </c>
      <c r="S2650">
        <v>474300</v>
      </c>
      <c r="T2650">
        <v>308706</v>
      </c>
      <c r="U2650">
        <v>285995</v>
      </c>
      <c r="V2650">
        <v>2122437</v>
      </c>
      <c r="W2650">
        <v>247807</v>
      </c>
      <c r="X2650">
        <v>793744</v>
      </c>
      <c r="Y2650">
        <v>354872</v>
      </c>
      <c r="Z2650">
        <f t="shared" si="496"/>
        <v>1.0187477858769536</v>
      </c>
      <c r="AA2650">
        <f t="shared" si="497"/>
        <v>1.0648941511029648</v>
      </c>
      <c r="AB2650">
        <f t="shared" si="498"/>
        <v>1.0329321803727867</v>
      </c>
      <c r="AC2650">
        <f t="shared" si="499"/>
        <v>0.98089634007660698</v>
      </c>
      <c r="AD2650">
        <f t="shared" si="500"/>
        <v>0.99241830065359482</v>
      </c>
      <c r="AE2650">
        <f t="shared" si="501"/>
        <v>1.0012017907005371</v>
      </c>
      <c r="AF2650">
        <f t="shared" si="502"/>
        <v>1.0513190790048776</v>
      </c>
      <c r="AG2650">
        <f t="shared" si="503"/>
        <v>1.0059544759161285</v>
      </c>
      <c r="AH2650">
        <f t="shared" si="504"/>
        <v>1.0778065187827623</v>
      </c>
      <c r="AI2650">
        <f t="shared" si="504"/>
        <v>1.0040403455018243</v>
      </c>
      <c r="AJ2650">
        <f t="shared" si="505"/>
        <v>1.0081945039338127</v>
      </c>
    </row>
    <row r="2651" spans="1:36" x14ac:dyDescent="0.25">
      <c r="A2651">
        <v>46200</v>
      </c>
      <c r="B2651" t="s">
        <v>27</v>
      </c>
      <c r="C2651">
        <v>2023</v>
      </c>
      <c r="D2651">
        <f t="shared" si="494"/>
        <v>8379441</v>
      </c>
      <c r="E2651">
        <f t="shared" si="495"/>
        <v>8128699</v>
      </c>
      <c r="F2651">
        <v>1249175</v>
      </c>
      <c r="G2651">
        <v>1236025</v>
      </c>
      <c r="H2651">
        <v>781121</v>
      </c>
      <c r="I2651">
        <v>633136</v>
      </c>
      <c r="J2651">
        <v>430201</v>
      </c>
      <c r="K2651">
        <v>324631</v>
      </c>
      <c r="L2651">
        <v>2246165</v>
      </c>
      <c r="M2651">
        <v>156104</v>
      </c>
      <c r="N2651">
        <v>879049</v>
      </c>
      <c r="O2651">
        <v>443834</v>
      </c>
      <c r="P2651">
        <v>1181025</v>
      </c>
      <c r="Q2651">
        <v>1128980</v>
      </c>
      <c r="R2651">
        <v>751870</v>
      </c>
      <c r="S2651">
        <v>629651</v>
      </c>
      <c r="T2651">
        <v>401731</v>
      </c>
      <c r="U2651">
        <v>307377</v>
      </c>
      <c r="V2651">
        <v>2262469</v>
      </c>
      <c r="W2651">
        <v>145363</v>
      </c>
      <c r="X2651">
        <v>887780</v>
      </c>
      <c r="Y2651">
        <v>432453</v>
      </c>
      <c r="Z2651">
        <f t="shared" si="496"/>
        <v>1.0308465106162745</v>
      </c>
      <c r="AA2651">
        <f t="shared" si="497"/>
        <v>1.0577041129527318</v>
      </c>
      <c r="AB2651">
        <f t="shared" si="498"/>
        <v>1.0948156743254973</v>
      </c>
      <c r="AC2651">
        <f t="shared" si="499"/>
        <v>1.038904331865881</v>
      </c>
      <c r="AD2651">
        <f t="shared" si="500"/>
        <v>1.0055348121419643</v>
      </c>
      <c r="AE2651">
        <f t="shared" si="501"/>
        <v>1.0708683173566391</v>
      </c>
      <c r="AF2651">
        <f t="shared" si="502"/>
        <v>1.0561330223146168</v>
      </c>
      <c r="AG2651">
        <f t="shared" si="503"/>
        <v>0.99279371341662581</v>
      </c>
      <c r="AH2651">
        <f t="shared" si="504"/>
        <v>1.0738908800726457</v>
      </c>
      <c r="AI2651">
        <f t="shared" si="504"/>
        <v>0.99016535628196178</v>
      </c>
      <c r="AJ2651">
        <f t="shared" si="505"/>
        <v>1.0263173107829058</v>
      </c>
    </row>
    <row r="2652" spans="1:36" x14ac:dyDescent="0.25">
      <c r="A2652">
        <v>46200</v>
      </c>
      <c r="B2652" t="s">
        <v>27</v>
      </c>
      <c r="C2652">
        <v>2024</v>
      </c>
      <c r="D2652">
        <f t="shared" si="494"/>
        <v>8580272</v>
      </c>
      <c r="E2652">
        <f t="shared" si="495"/>
        <v>8304985</v>
      </c>
      <c r="F2652">
        <v>923521</v>
      </c>
      <c r="G2652">
        <v>1099996</v>
      </c>
      <c r="H2652">
        <v>950591</v>
      </c>
      <c r="I2652">
        <v>351020</v>
      </c>
      <c r="J2652">
        <v>331036</v>
      </c>
      <c r="K2652">
        <v>202533</v>
      </c>
      <c r="L2652">
        <v>2974188</v>
      </c>
      <c r="M2652">
        <v>161772</v>
      </c>
      <c r="N2652">
        <v>1090351</v>
      </c>
      <c r="O2652">
        <v>495264</v>
      </c>
      <c r="P2652">
        <v>900707</v>
      </c>
      <c r="Q2652">
        <v>1109932</v>
      </c>
      <c r="R2652">
        <v>935585</v>
      </c>
      <c r="S2652">
        <v>327741</v>
      </c>
      <c r="T2652">
        <v>314186</v>
      </c>
      <c r="U2652">
        <v>187663</v>
      </c>
      <c r="V2652">
        <v>2830925</v>
      </c>
      <c r="W2652">
        <v>157928</v>
      </c>
      <c r="X2652">
        <v>1059289</v>
      </c>
      <c r="Y2652">
        <v>481029</v>
      </c>
      <c r="Z2652">
        <f t="shared" si="496"/>
        <v>1.0331472001454549</v>
      </c>
      <c r="AA2652">
        <f t="shared" si="497"/>
        <v>1.0253289915588533</v>
      </c>
      <c r="AB2652">
        <f t="shared" si="498"/>
        <v>0.99104810024397894</v>
      </c>
      <c r="AC2652">
        <f t="shared" si="499"/>
        <v>1.0160391626629328</v>
      </c>
      <c r="AD2652">
        <f t="shared" si="500"/>
        <v>1.0710286476211399</v>
      </c>
      <c r="AE2652">
        <f t="shared" si="501"/>
        <v>1.0536306519068324</v>
      </c>
      <c r="AF2652">
        <f t="shared" si="502"/>
        <v>1.0792377826209749</v>
      </c>
      <c r="AG2652">
        <f t="shared" si="503"/>
        <v>1.0506064272278495</v>
      </c>
      <c r="AH2652">
        <f t="shared" si="504"/>
        <v>1.0243402056633402</v>
      </c>
      <c r="AI2652">
        <f t="shared" si="504"/>
        <v>1.0293234424222284</v>
      </c>
      <c r="AJ2652">
        <f t="shared" si="505"/>
        <v>1.0295928104126779</v>
      </c>
    </row>
    <row r="2653" spans="1:36" x14ac:dyDescent="0.25">
      <c r="A2653">
        <v>46200</v>
      </c>
      <c r="B2653" t="s">
        <v>27</v>
      </c>
      <c r="C2653">
        <v>2025</v>
      </c>
      <c r="D2653">
        <f t="shared" si="494"/>
        <v>9318801</v>
      </c>
      <c r="E2653">
        <f t="shared" si="495"/>
        <v>8992047</v>
      </c>
      <c r="F2653">
        <v>1249211</v>
      </c>
      <c r="G2653">
        <v>1772128</v>
      </c>
      <c r="H2653">
        <v>1065298</v>
      </c>
      <c r="I2653">
        <v>392702</v>
      </c>
      <c r="J2653">
        <v>553171</v>
      </c>
      <c r="K2653">
        <v>197044</v>
      </c>
      <c r="L2653">
        <v>2162500</v>
      </c>
      <c r="M2653">
        <v>226835</v>
      </c>
      <c r="N2653">
        <v>1019376</v>
      </c>
      <c r="O2653">
        <v>680536</v>
      </c>
      <c r="P2653">
        <v>1149996</v>
      </c>
      <c r="Q2653">
        <v>1804731</v>
      </c>
      <c r="R2653">
        <v>1018748</v>
      </c>
      <c r="S2653">
        <v>389059</v>
      </c>
      <c r="T2653">
        <v>529956</v>
      </c>
      <c r="U2653">
        <v>192135</v>
      </c>
      <c r="V2653">
        <v>2037458</v>
      </c>
      <c r="W2653">
        <v>229892</v>
      </c>
      <c r="X2653">
        <v>1009270</v>
      </c>
      <c r="Y2653">
        <v>630802</v>
      </c>
      <c r="Z2653">
        <f t="shared" si="496"/>
        <v>1.0363381107772234</v>
      </c>
      <c r="AA2653">
        <f t="shared" si="497"/>
        <v>1.0862742131276979</v>
      </c>
      <c r="AB2653">
        <f t="shared" si="498"/>
        <v>0.98193470384229009</v>
      </c>
      <c r="AC2653">
        <f t="shared" si="499"/>
        <v>1.0456933412384612</v>
      </c>
      <c r="AD2653">
        <f t="shared" si="500"/>
        <v>1.0093636183715067</v>
      </c>
      <c r="AE2653">
        <f t="shared" si="501"/>
        <v>1.0438055234774208</v>
      </c>
      <c r="AF2653">
        <f t="shared" si="502"/>
        <v>1.0255497436698156</v>
      </c>
      <c r="AG2653">
        <f t="shared" si="503"/>
        <v>1.061371571831174</v>
      </c>
      <c r="AH2653">
        <f t="shared" si="504"/>
        <v>0.98670245158596215</v>
      </c>
      <c r="AI2653">
        <f t="shared" si="504"/>
        <v>1.0100131778414101</v>
      </c>
      <c r="AJ2653">
        <f t="shared" si="505"/>
        <v>1.0788424894023798</v>
      </c>
    </row>
    <row r="2654" spans="1:36" x14ac:dyDescent="0.25">
      <c r="A2654">
        <v>46200</v>
      </c>
      <c r="B2654" t="s">
        <v>27</v>
      </c>
      <c r="C2654">
        <v>2026</v>
      </c>
      <c r="D2654">
        <f t="shared" si="494"/>
        <v>9848375</v>
      </c>
      <c r="E2654">
        <f t="shared" si="495"/>
        <v>9700649</v>
      </c>
      <c r="F2654">
        <v>1369416</v>
      </c>
      <c r="G2654">
        <v>1938257</v>
      </c>
      <c r="H2654">
        <v>1033419</v>
      </c>
      <c r="I2654">
        <v>558316</v>
      </c>
      <c r="J2654">
        <v>377521</v>
      </c>
      <c r="K2654">
        <v>325553</v>
      </c>
      <c r="L2654">
        <v>2079327</v>
      </c>
      <c r="M2654">
        <v>339036</v>
      </c>
      <c r="N2654">
        <v>1268457</v>
      </c>
      <c r="O2654">
        <v>559073</v>
      </c>
      <c r="P2654">
        <v>1297311</v>
      </c>
      <c r="Q2654">
        <v>1941899</v>
      </c>
      <c r="R2654">
        <v>1003513</v>
      </c>
      <c r="S2654">
        <v>544847</v>
      </c>
      <c r="T2654">
        <v>393588</v>
      </c>
      <c r="U2654">
        <v>317643</v>
      </c>
      <c r="V2654">
        <v>2024420</v>
      </c>
      <c r="W2654">
        <v>325666</v>
      </c>
      <c r="X2654">
        <v>1291870</v>
      </c>
      <c r="Y2654">
        <v>559892</v>
      </c>
      <c r="Z2654">
        <f t="shared" si="496"/>
        <v>1.0152284656418349</v>
      </c>
      <c r="AA2654">
        <f t="shared" si="497"/>
        <v>1.0555803504325485</v>
      </c>
      <c r="AB2654">
        <f t="shared" si="498"/>
        <v>0.99812451625959953</v>
      </c>
      <c r="AC2654">
        <f t="shared" si="499"/>
        <v>1.0298013080049786</v>
      </c>
      <c r="AD2654">
        <f t="shared" si="500"/>
        <v>1.0247207014079183</v>
      </c>
      <c r="AE2654">
        <f t="shared" si="501"/>
        <v>0.9591781253493501</v>
      </c>
      <c r="AF2654">
        <f t="shared" si="502"/>
        <v>1.0249021700462468</v>
      </c>
      <c r="AG2654">
        <f t="shared" si="503"/>
        <v>1.0271223362740933</v>
      </c>
      <c r="AH2654">
        <f t="shared" si="504"/>
        <v>1.0410543317386525</v>
      </c>
      <c r="AI2654">
        <f t="shared" si="504"/>
        <v>0.98187665941619517</v>
      </c>
      <c r="AJ2654">
        <f t="shared" si="505"/>
        <v>0.99853721789202199</v>
      </c>
    </row>
    <row r="2655" spans="1:36" x14ac:dyDescent="0.25">
      <c r="A2655">
        <v>46235</v>
      </c>
      <c r="B2655" t="s">
        <v>48</v>
      </c>
      <c r="C2655">
        <v>2020</v>
      </c>
      <c r="D2655">
        <f t="shared" si="494"/>
        <v>5021960</v>
      </c>
      <c r="E2655">
        <f t="shared" si="495"/>
        <v>4850148</v>
      </c>
      <c r="F2655">
        <v>1152918</v>
      </c>
      <c r="G2655">
        <v>695940</v>
      </c>
      <c r="H2655">
        <v>630935</v>
      </c>
      <c r="I2655">
        <v>57363</v>
      </c>
      <c r="J2655">
        <v>322003</v>
      </c>
      <c r="K2655">
        <v>215234</v>
      </c>
      <c r="L2655">
        <v>1277862</v>
      </c>
      <c r="M2655">
        <v>211901</v>
      </c>
      <c r="N2655">
        <v>124998</v>
      </c>
      <c r="O2655">
        <v>332806</v>
      </c>
      <c r="P2655">
        <v>1141409</v>
      </c>
      <c r="Q2655">
        <v>677314</v>
      </c>
      <c r="R2655">
        <v>626845</v>
      </c>
      <c r="S2655">
        <v>54844</v>
      </c>
      <c r="T2655">
        <v>305807</v>
      </c>
      <c r="U2655">
        <v>218036</v>
      </c>
      <c r="V2655">
        <v>1200657</v>
      </c>
      <c r="W2655">
        <v>197709</v>
      </c>
      <c r="X2655">
        <v>120127</v>
      </c>
      <c r="Y2655">
        <v>307400</v>
      </c>
      <c r="Z2655">
        <f t="shared" si="496"/>
        <v>1.0354240736571338</v>
      </c>
      <c r="AA2655">
        <f t="shared" si="497"/>
        <v>1.0100831516134883</v>
      </c>
      <c r="AB2655">
        <f t="shared" si="498"/>
        <v>1.0274998006832872</v>
      </c>
      <c r="AC2655">
        <f t="shared" si="499"/>
        <v>1.0065247389705589</v>
      </c>
      <c r="AD2655">
        <f t="shared" si="500"/>
        <v>1.0459302749617096</v>
      </c>
      <c r="AE2655">
        <f t="shared" si="501"/>
        <v>1.0529615084023582</v>
      </c>
      <c r="AF2655">
        <f t="shared" si="502"/>
        <v>0.98714891118897796</v>
      </c>
      <c r="AG2655">
        <f t="shared" si="503"/>
        <v>1.0643022944937646</v>
      </c>
      <c r="AH2655">
        <f t="shared" si="504"/>
        <v>1.0717822658553733</v>
      </c>
      <c r="AI2655">
        <f t="shared" si="504"/>
        <v>1.0405487525701966</v>
      </c>
      <c r="AJ2655">
        <f t="shared" si="505"/>
        <v>1.0826480156148341</v>
      </c>
    </row>
    <row r="2656" spans="1:36" x14ac:dyDescent="0.25">
      <c r="A2656">
        <v>46235</v>
      </c>
      <c r="B2656" t="s">
        <v>48</v>
      </c>
      <c r="C2656">
        <v>2021</v>
      </c>
      <c r="D2656">
        <f t="shared" si="494"/>
        <v>5341802</v>
      </c>
      <c r="E2656">
        <f t="shared" si="495"/>
        <v>5126266</v>
      </c>
      <c r="F2656">
        <v>1284354</v>
      </c>
      <c r="G2656">
        <v>733429</v>
      </c>
      <c r="H2656">
        <v>455172</v>
      </c>
      <c r="I2656">
        <v>81469</v>
      </c>
      <c r="J2656">
        <v>454114</v>
      </c>
      <c r="K2656">
        <v>93994</v>
      </c>
      <c r="L2656">
        <v>1553050</v>
      </c>
      <c r="M2656">
        <v>162610</v>
      </c>
      <c r="N2656">
        <v>81611</v>
      </c>
      <c r="O2656">
        <v>441999</v>
      </c>
      <c r="P2656">
        <v>1219214</v>
      </c>
      <c r="Q2656">
        <v>727091</v>
      </c>
      <c r="R2656">
        <v>429068</v>
      </c>
      <c r="S2656">
        <v>73176</v>
      </c>
      <c r="T2656">
        <v>423254</v>
      </c>
      <c r="U2656">
        <v>87551</v>
      </c>
      <c r="V2656">
        <v>1520933</v>
      </c>
      <c r="W2656">
        <v>159504</v>
      </c>
      <c r="X2656">
        <v>80467</v>
      </c>
      <c r="Y2656">
        <v>406008</v>
      </c>
      <c r="Z2656">
        <f t="shared" si="496"/>
        <v>1.0420454186341481</v>
      </c>
      <c r="AA2656">
        <f t="shared" si="497"/>
        <v>1.0534278641813497</v>
      </c>
      <c r="AB2656">
        <f t="shared" si="498"/>
        <v>1.0087169281424195</v>
      </c>
      <c r="AC2656">
        <f t="shared" si="499"/>
        <v>1.0608388413957694</v>
      </c>
      <c r="AD2656">
        <f t="shared" si="500"/>
        <v>1.1133295069421669</v>
      </c>
      <c r="AE2656">
        <f t="shared" si="501"/>
        <v>1.0729113014879954</v>
      </c>
      <c r="AF2656">
        <f t="shared" si="502"/>
        <v>1.073591392445546</v>
      </c>
      <c r="AG2656">
        <f t="shared" si="503"/>
        <v>1.0211166435339361</v>
      </c>
      <c r="AH2656">
        <f t="shared" si="504"/>
        <v>1.0194728658842411</v>
      </c>
      <c r="AI2656">
        <f t="shared" si="504"/>
        <v>1.0142170082145476</v>
      </c>
      <c r="AJ2656">
        <f t="shared" si="505"/>
        <v>1.0886460365312998</v>
      </c>
    </row>
    <row r="2657" spans="1:36" x14ac:dyDescent="0.25">
      <c r="A2657">
        <v>46235</v>
      </c>
      <c r="B2657" t="s">
        <v>48</v>
      </c>
      <c r="C2657">
        <v>2022</v>
      </c>
      <c r="D2657">
        <f t="shared" si="494"/>
        <v>6175954</v>
      </c>
      <c r="E2657">
        <f t="shared" si="495"/>
        <v>5993816</v>
      </c>
      <c r="F2657">
        <v>1399126</v>
      </c>
      <c r="G2657">
        <v>834246</v>
      </c>
      <c r="H2657">
        <v>780625</v>
      </c>
      <c r="I2657">
        <v>42920</v>
      </c>
      <c r="J2657">
        <v>489931</v>
      </c>
      <c r="K2657">
        <v>278612</v>
      </c>
      <c r="L2657">
        <v>1515816</v>
      </c>
      <c r="M2657">
        <v>279958</v>
      </c>
      <c r="N2657">
        <v>222796</v>
      </c>
      <c r="O2657">
        <v>331924</v>
      </c>
      <c r="P2657">
        <v>1304563</v>
      </c>
      <c r="Q2657">
        <v>807419</v>
      </c>
      <c r="R2657">
        <v>750375</v>
      </c>
      <c r="S2657">
        <v>41278</v>
      </c>
      <c r="T2657">
        <v>490433</v>
      </c>
      <c r="U2657">
        <v>277329</v>
      </c>
      <c r="V2657">
        <v>1484557</v>
      </c>
      <c r="W2657">
        <v>282721</v>
      </c>
      <c r="X2657">
        <v>219166</v>
      </c>
      <c r="Y2657">
        <v>335975</v>
      </c>
      <c r="Z2657">
        <f t="shared" si="496"/>
        <v>1.0303876528742291</v>
      </c>
      <c r="AA2657">
        <f t="shared" si="497"/>
        <v>1.0724863421697535</v>
      </c>
      <c r="AB2657">
        <f t="shared" si="498"/>
        <v>1.0332256238706297</v>
      </c>
      <c r="AC2657">
        <f t="shared" si="499"/>
        <v>1.0403131767449609</v>
      </c>
      <c r="AD2657">
        <f t="shared" si="500"/>
        <v>1.039779059062939</v>
      </c>
      <c r="AE2657">
        <f t="shared" si="501"/>
        <v>0.99897641471923793</v>
      </c>
      <c r="AF2657">
        <f t="shared" si="502"/>
        <v>1.0046262742086114</v>
      </c>
      <c r="AG2657">
        <f t="shared" si="503"/>
        <v>1.0210561130357407</v>
      </c>
      <c r="AH2657">
        <f t="shared" si="504"/>
        <v>0.99022711436363053</v>
      </c>
      <c r="AI2657">
        <f t="shared" si="504"/>
        <v>1.0165627880236898</v>
      </c>
      <c r="AJ2657">
        <f t="shared" si="505"/>
        <v>0.98794255524964658</v>
      </c>
    </row>
    <row r="2658" spans="1:36" x14ac:dyDescent="0.25">
      <c r="A2658">
        <v>46235</v>
      </c>
      <c r="B2658" t="s">
        <v>48</v>
      </c>
      <c r="C2658">
        <v>2023</v>
      </c>
      <c r="D2658">
        <f t="shared" si="494"/>
        <v>6110048</v>
      </c>
      <c r="E2658">
        <f t="shared" si="495"/>
        <v>5843446</v>
      </c>
      <c r="F2658">
        <v>1346118</v>
      </c>
      <c r="G2658">
        <v>1054653</v>
      </c>
      <c r="H2658">
        <v>564493</v>
      </c>
      <c r="I2658">
        <v>80567</v>
      </c>
      <c r="J2658">
        <v>595396</v>
      </c>
      <c r="K2658">
        <v>161577</v>
      </c>
      <c r="L2658">
        <v>1574883</v>
      </c>
      <c r="M2658">
        <v>279821</v>
      </c>
      <c r="N2658">
        <v>101581</v>
      </c>
      <c r="O2658">
        <v>350959</v>
      </c>
      <c r="P2658">
        <v>1250265</v>
      </c>
      <c r="Q2658">
        <v>992225</v>
      </c>
      <c r="R2658">
        <v>572579</v>
      </c>
      <c r="S2658">
        <v>77979</v>
      </c>
      <c r="T2658">
        <v>587627</v>
      </c>
      <c r="U2658">
        <v>153845</v>
      </c>
      <c r="V2658">
        <v>1484374</v>
      </c>
      <c r="W2658">
        <v>272767</v>
      </c>
      <c r="X2658">
        <v>94443</v>
      </c>
      <c r="Y2658">
        <v>357342</v>
      </c>
      <c r="Z2658">
        <f t="shared" si="496"/>
        <v>1.0456241060497522</v>
      </c>
      <c r="AA2658">
        <f t="shared" si="497"/>
        <v>1.0766661467768832</v>
      </c>
      <c r="AB2658">
        <f t="shared" si="498"/>
        <v>1.0629171810829197</v>
      </c>
      <c r="AC2658">
        <f t="shared" si="499"/>
        <v>0.98587793125490109</v>
      </c>
      <c r="AD2658">
        <f t="shared" si="500"/>
        <v>1.0331884225240129</v>
      </c>
      <c r="AE2658">
        <f t="shared" si="501"/>
        <v>1.0132209718069456</v>
      </c>
      <c r="AF2658">
        <f t="shared" si="502"/>
        <v>1.0502583769378271</v>
      </c>
      <c r="AG2658">
        <f t="shared" si="503"/>
        <v>1.0609745252881013</v>
      </c>
      <c r="AH2658">
        <f t="shared" si="504"/>
        <v>1.0258608995956255</v>
      </c>
      <c r="AI2658">
        <f t="shared" si="504"/>
        <v>1.0755799794585095</v>
      </c>
      <c r="AJ2658">
        <f t="shared" si="505"/>
        <v>0.98213756009649023</v>
      </c>
    </row>
    <row r="2659" spans="1:36" x14ac:dyDescent="0.25">
      <c r="A2659">
        <v>46235</v>
      </c>
      <c r="B2659" t="s">
        <v>48</v>
      </c>
      <c r="C2659">
        <v>2024</v>
      </c>
      <c r="D2659">
        <f t="shared" si="494"/>
        <v>6404229</v>
      </c>
      <c r="E2659">
        <f t="shared" si="495"/>
        <v>6124960</v>
      </c>
      <c r="F2659">
        <v>1351935</v>
      </c>
      <c r="G2659">
        <v>953533</v>
      </c>
      <c r="H2659">
        <v>861197</v>
      </c>
      <c r="I2659">
        <v>103995</v>
      </c>
      <c r="J2659">
        <v>479208</v>
      </c>
      <c r="K2659">
        <v>109835</v>
      </c>
      <c r="L2659">
        <v>1523280</v>
      </c>
      <c r="M2659">
        <v>320685</v>
      </c>
      <c r="N2659">
        <v>281819</v>
      </c>
      <c r="O2659">
        <v>418742</v>
      </c>
      <c r="P2659">
        <v>1301545</v>
      </c>
      <c r="Q2659">
        <v>911024</v>
      </c>
      <c r="R2659">
        <v>828903</v>
      </c>
      <c r="S2659">
        <v>98623</v>
      </c>
      <c r="T2659">
        <v>463159</v>
      </c>
      <c r="U2659">
        <v>106175</v>
      </c>
      <c r="V2659">
        <v>1483427</v>
      </c>
      <c r="W2659">
        <v>287512</v>
      </c>
      <c r="X2659">
        <v>252188</v>
      </c>
      <c r="Y2659">
        <v>392404</v>
      </c>
      <c r="Z2659">
        <f t="shared" si="496"/>
        <v>1.0455952365403203</v>
      </c>
      <c r="AA2659">
        <f t="shared" si="497"/>
        <v>1.0387155265472958</v>
      </c>
      <c r="AB2659">
        <f t="shared" si="498"/>
        <v>1.0466606807284988</v>
      </c>
      <c r="AC2659">
        <f t="shared" si="499"/>
        <v>1.0389599265535292</v>
      </c>
      <c r="AD2659">
        <f t="shared" si="500"/>
        <v>1.0544700526246413</v>
      </c>
      <c r="AE2659">
        <f t="shared" si="501"/>
        <v>1.0346511673097143</v>
      </c>
      <c r="AF2659">
        <f t="shared" si="502"/>
        <v>1.0344713915705204</v>
      </c>
      <c r="AG2659">
        <f t="shared" si="503"/>
        <v>1.0268654945609053</v>
      </c>
      <c r="AH2659">
        <f t="shared" si="504"/>
        <v>1.1153795319847519</v>
      </c>
      <c r="AI2659">
        <f t="shared" si="504"/>
        <v>1.1174956778276524</v>
      </c>
      <c r="AJ2659">
        <f t="shared" si="505"/>
        <v>1.0671196012273065</v>
      </c>
    </row>
    <row r="2660" spans="1:36" x14ac:dyDescent="0.25">
      <c r="A2660">
        <v>46235</v>
      </c>
      <c r="B2660" t="s">
        <v>48</v>
      </c>
      <c r="C2660">
        <v>2025</v>
      </c>
      <c r="D2660">
        <f t="shared" si="494"/>
        <v>7282882</v>
      </c>
      <c r="E2660">
        <f t="shared" si="495"/>
        <v>7091918</v>
      </c>
      <c r="F2660">
        <v>1427800</v>
      </c>
      <c r="G2660">
        <v>1030735</v>
      </c>
      <c r="H2660">
        <v>877112</v>
      </c>
      <c r="I2660">
        <v>129135</v>
      </c>
      <c r="J2660">
        <v>591477</v>
      </c>
      <c r="K2660">
        <v>234520</v>
      </c>
      <c r="L2660">
        <v>1890040</v>
      </c>
      <c r="M2660">
        <v>282650</v>
      </c>
      <c r="N2660">
        <v>360831</v>
      </c>
      <c r="O2660">
        <v>458582</v>
      </c>
      <c r="P2660">
        <v>1455648</v>
      </c>
      <c r="Q2660">
        <v>962892</v>
      </c>
      <c r="R2660">
        <v>885338</v>
      </c>
      <c r="S2660">
        <v>125009</v>
      </c>
      <c r="T2660">
        <v>555095</v>
      </c>
      <c r="U2660">
        <v>233727</v>
      </c>
      <c r="V2660">
        <v>1815432</v>
      </c>
      <c r="W2660">
        <v>265780</v>
      </c>
      <c r="X2660">
        <v>364169</v>
      </c>
      <c r="Y2660">
        <v>428828</v>
      </c>
      <c r="Z2660">
        <f t="shared" si="496"/>
        <v>1.0269269892855502</v>
      </c>
      <c r="AA2660">
        <f t="shared" si="497"/>
        <v>0.98086900129701682</v>
      </c>
      <c r="AB2660">
        <f t="shared" si="498"/>
        <v>1.0704575383324402</v>
      </c>
      <c r="AC2660">
        <f t="shared" si="499"/>
        <v>0.9907086333129268</v>
      </c>
      <c r="AD2660">
        <f t="shared" si="500"/>
        <v>1.0330056235951011</v>
      </c>
      <c r="AE2660">
        <f t="shared" si="501"/>
        <v>1.0655419342635044</v>
      </c>
      <c r="AF2660">
        <f t="shared" si="502"/>
        <v>1.0033928472106346</v>
      </c>
      <c r="AG2660">
        <f t="shared" si="503"/>
        <v>1.0410965544289184</v>
      </c>
      <c r="AH2660">
        <f t="shared" si="504"/>
        <v>1.0634735495522614</v>
      </c>
      <c r="AI2660">
        <f t="shared" si="504"/>
        <v>0.99083392600688147</v>
      </c>
      <c r="AJ2660">
        <f t="shared" si="505"/>
        <v>1.0693844618355144</v>
      </c>
    </row>
    <row r="2661" spans="1:36" x14ac:dyDescent="0.25">
      <c r="A2661">
        <v>46235</v>
      </c>
      <c r="B2661" t="s">
        <v>48</v>
      </c>
      <c r="C2661">
        <v>2026</v>
      </c>
      <c r="D2661">
        <f t="shared" si="494"/>
        <v>6549278</v>
      </c>
      <c r="E2661">
        <f t="shared" si="495"/>
        <v>6326125</v>
      </c>
      <c r="F2661">
        <v>1435877</v>
      </c>
      <c r="G2661">
        <v>970285</v>
      </c>
      <c r="H2661">
        <v>670878</v>
      </c>
      <c r="I2661">
        <v>40916</v>
      </c>
      <c r="J2661">
        <v>584419</v>
      </c>
      <c r="K2661">
        <v>171080</v>
      </c>
      <c r="L2661">
        <v>1797953</v>
      </c>
      <c r="M2661">
        <v>265136</v>
      </c>
      <c r="N2661">
        <v>92574</v>
      </c>
      <c r="O2661">
        <v>520160</v>
      </c>
      <c r="P2661">
        <v>1440537</v>
      </c>
      <c r="Q2661">
        <v>923724</v>
      </c>
      <c r="R2661">
        <v>630605</v>
      </c>
      <c r="S2661">
        <v>40853</v>
      </c>
      <c r="T2661">
        <v>543281</v>
      </c>
      <c r="U2661">
        <v>171901</v>
      </c>
      <c r="V2661">
        <v>1714955</v>
      </c>
      <c r="W2661">
        <v>249729</v>
      </c>
      <c r="X2661">
        <v>90924</v>
      </c>
      <c r="Y2661">
        <v>519616</v>
      </c>
      <c r="Z2661">
        <f t="shared" si="496"/>
        <v>1.0352748325396668</v>
      </c>
      <c r="AA2661">
        <f t="shared" si="497"/>
        <v>0.99676509523878942</v>
      </c>
      <c r="AB2661">
        <f t="shared" si="498"/>
        <v>1.050405748903352</v>
      </c>
      <c r="AC2661">
        <f t="shared" si="499"/>
        <v>1.063864067046725</v>
      </c>
      <c r="AD2661">
        <f t="shared" si="500"/>
        <v>1.0015421144102024</v>
      </c>
      <c r="AE2661">
        <f t="shared" si="501"/>
        <v>1.0757214038407381</v>
      </c>
      <c r="AF2661">
        <f t="shared" si="502"/>
        <v>0.99522399520654325</v>
      </c>
      <c r="AG2661">
        <f t="shared" si="503"/>
        <v>1.0483966051587359</v>
      </c>
      <c r="AH2661">
        <f t="shared" si="504"/>
        <v>1.0616948772469357</v>
      </c>
      <c r="AI2661">
        <f t="shared" si="504"/>
        <v>1.0181470238880823</v>
      </c>
      <c r="AJ2661">
        <f t="shared" si="505"/>
        <v>1.0010469269614484</v>
      </c>
    </row>
    <row r="2662" spans="1:36" x14ac:dyDescent="0.25">
      <c r="A2662">
        <v>46339</v>
      </c>
      <c r="B2662" t="s">
        <v>48</v>
      </c>
      <c r="C2662">
        <v>2020</v>
      </c>
      <c r="D2662">
        <f t="shared" si="494"/>
        <v>8056485</v>
      </c>
      <c r="E2662">
        <f t="shared" si="495"/>
        <v>7796001</v>
      </c>
      <c r="F2662">
        <v>942801</v>
      </c>
      <c r="G2662">
        <v>1707406</v>
      </c>
      <c r="H2662">
        <v>710338</v>
      </c>
      <c r="I2662">
        <v>270113</v>
      </c>
      <c r="J2662">
        <v>837476</v>
      </c>
      <c r="K2662">
        <v>417008</v>
      </c>
      <c r="L2662">
        <v>1806681</v>
      </c>
      <c r="M2662">
        <v>440926</v>
      </c>
      <c r="N2662">
        <v>460447</v>
      </c>
      <c r="O2662">
        <v>463289</v>
      </c>
      <c r="P2662">
        <v>929389</v>
      </c>
      <c r="Q2662">
        <v>1690489</v>
      </c>
      <c r="R2662">
        <v>672166</v>
      </c>
      <c r="S2662">
        <v>257044</v>
      </c>
      <c r="T2662">
        <v>845960</v>
      </c>
      <c r="U2662">
        <v>383640</v>
      </c>
      <c r="V2662">
        <v>1739689</v>
      </c>
      <c r="W2662">
        <v>413146</v>
      </c>
      <c r="X2662">
        <v>428099</v>
      </c>
      <c r="Y2662">
        <v>436379</v>
      </c>
      <c r="Z2662">
        <f t="shared" si="496"/>
        <v>1.0334125149547826</v>
      </c>
      <c r="AA2662">
        <f t="shared" si="497"/>
        <v>1.0144309863792234</v>
      </c>
      <c r="AB2662">
        <f t="shared" si="498"/>
        <v>1.0100071636076899</v>
      </c>
      <c r="AC2662">
        <f t="shared" si="499"/>
        <v>1.0567895430593037</v>
      </c>
      <c r="AD2662">
        <f t="shared" si="500"/>
        <v>1.0508434353651515</v>
      </c>
      <c r="AE2662">
        <f t="shared" si="501"/>
        <v>0.98997115702870109</v>
      </c>
      <c r="AF2662">
        <f t="shared" si="502"/>
        <v>1.0869773746220415</v>
      </c>
      <c r="AG2662">
        <f t="shared" si="503"/>
        <v>1.0385080321827638</v>
      </c>
      <c r="AH2662">
        <f t="shared" si="504"/>
        <v>1.0672401523916484</v>
      </c>
      <c r="AI2662">
        <f t="shared" si="504"/>
        <v>1.0755619611351579</v>
      </c>
      <c r="AJ2662">
        <f t="shared" si="505"/>
        <v>1.0616665788225372</v>
      </c>
    </row>
    <row r="2663" spans="1:36" x14ac:dyDescent="0.25">
      <c r="A2663">
        <v>46339</v>
      </c>
      <c r="B2663" t="s">
        <v>48</v>
      </c>
      <c r="C2663">
        <v>2021</v>
      </c>
      <c r="D2663">
        <f t="shared" si="494"/>
        <v>8528082</v>
      </c>
      <c r="E2663">
        <f t="shared" si="495"/>
        <v>8315714</v>
      </c>
      <c r="F2663">
        <v>763870</v>
      </c>
      <c r="G2663">
        <v>1627165</v>
      </c>
      <c r="H2663">
        <v>732151</v>
      </c>
      <c r="I2663">
        <v>381808</v>
      </c>
      <c r="J2663">
        <v>906086</v>
      </c>
      <c r="K2663">
        <v>529541</v>
      </c>
      <c r="L2663">
        <v>1876696</v>
      </c>
      <c r="M2663">
        <v>264064</v>
      </c>
      <c r="N2663">
        <v>597060</v>
      </c>
      <c r="O2663">
        <v>849641</v>
      </c>
      <c r="P2663">
        <v>711358</v>
      </c>
      <c r="Q2663">
        <v>1544543</v>
      </c>
      <c r="R2663">
        <v>750044</v>
      </c>
      <c r="S2663">
        <v>387292</v>
      </c>
      <c r="T2663">
        <v>873445</v>
      </c>
      <c r="U2663">
        <v>525743</v>
      </c>
      <c r="V2663">
        <v>1822125</v>
      </c>
      <c r="W2663">
        <v>244999</v>
      </c>
      <c r="X2663">
        <v>602735</v>
      </c>
      <c r="Y2663">
        <v>853430</v>
      </c>
      <c r="Z2663">
        <f t="shared" si="496"/>
        <v>1.0255381558336423</v>
      </c>
      <c r="AA2663">
        <f t="shared" si="497"/>
        <v>1.0738193708371875</v>
      </c>
      <c r="AB2663">
        <f t="shared" si="498"/>
        <v>1.0534928454565524</v>
      </c>
      <c r="AC2663">
        <f t="shared" si="499"/>
        <v>0.97614406621478211</v>
      </c>
      <c r="AD2663">
        <f t="shared" si="500"/>
        <v>0.98584014128874342</v>
      </c>
      <c r="AE2663">
        <f t="shared" si="501"/>
        <v>1.0373704125617527</v>
      </c>
      <c r="AF2663">
        <f t="shared" si="502"/>
        <v>1.0072240619466164</v>
      </c>
      <c r="AG2663">
        <f t="shared" si="503"/>
        <v>1.0299490978939425</v>
      </c>
      <c r="AH2663">
        <f t="shared" si="504"/>
        <v>1.077816644149568</v>
      </c>
      <c r="AI2663">
        <f t="shared" si="504"/>
        <v>0.99058458526549809</v>
      </c>
      <c r="AJ2663">
        <f t="shared" si="505"/>
        <v>0.9955602685633268</v>
      </c>
    </row>
    <row r="2664" spans="1:36" x14ac:dyDescent="0.25">
      <c r="A2664">
        <v>46339</v>
      </c>
      <c r="B2664" t="s">
        <v>48</v>
      </c>
      <c r="C2664">
        <v>2022</v>
      </c>
      <c r="D2664">
        <f t="shared" si="494"/>
        <v>8939875</v>
      </c>
      <c r="E2664">
        <f t="shared" si="495"/>
        <v>8654844</v>
      </c>
      <c r="F2664">
        <v>1107443</v>
      </c>
      <c r="G2664">
        <v>1459809</v>
      </c>
      <c r="H2664">
        <v>751295</v>
      </c>
      <c r="I2664">
        <v>193388</v>
      </c>
      <c r="J2664">
        <v>1064274</v>
      </c>
      <c r="K2664">
        <v>628035</v>
      </c>
      <c r="L2664">
        <v>2040898</v>
      </c>
      <c r="M2664">
        <v>204241</v>
      </c>
      <c r="N2664">
        <v>711521</v>
      </c>
      <c r="O2664">
        <v>778971</v>
      </c>
      <c r="P2664">
        <v>1034567</v>
      </c>
      <c r="Q2664">
        <v>1410405</v>
      </c>
      <c r="R2664">
        <v>775903</v>
      </c>
      <c r="S2664">
        <v>193291</v>
      </c>
      <c r="T2664">
        <v>1000552</v>
      </c>
      <c r="U2664">
        <v>618955</v>
      </c>
      <c r="V2664">
        <v>1930455</v>
      </c>
      <c r="W2664">
        <v>205136</v>
      </c>
      <c r="X2664">
        <v>705318</v>
      </c>
      <c r="Y2664">
        <v>780262</v>
      </c>
      <c r="Z2664">
        <f t="shared" si="496"/>
        <v>1.032933118147479</v>
      </c>
      <c r="AA2664">
        <f t="shared" si="497"/>
        <v>1.0704410637493753</v>
      </c>
      <c r="AB2664">
        <f t="shared" si="498"/>
        <v>1.0350282365703467</v>
      </c>
      <c r="AC2664">
        <f t="shared" si="499"/>
        <v>0.96828469538073703</v>
      </c>
      <c r="AD2664">
        <f t="shared" si="500"/>
        <v>1.0005018340222773</v>
      </c>
      <c r="AE2664">
        <f t="shared" si="501"/>
        <v>1.0636868448616363</v>
      </c>
      <c r="AF2664">
        <f t="shared" si="502"/>
        <v>1.0146698871485003</v>
      </c>
      <c r="AG2664">
        <f t="shared" si="503"/>
        <v>1.0572108647961231</v>
      </c>
      <c r="AH2664">
        <f t="shared" si="504"/>
        <v>0.99563704079244986</v>
      </c>
      <c r="AI2664">
        <f t="shared" si="504"/>
        <v>1.0087946146277282</v>
      </c>
      <c r="AJ2664">
        <f t="shared" si="505"/>
        <v>0.99834542756151134</v>
      </c>
    </row>
    <row r="2665" spans="1:36" x14ac:dyDescent="0.25">
      <c r="A2665">
        <v>46339</v>
      </c>
      <c r="B2665" t="s">
        <v>48</v>
      </c>
      <c r="C2665">
        <v>2023</v>
      </c>
      <c r="D2665">
        <f t="shared" si="494"/>
        <v>9632763</v>
      </c>
      <c r="E2665">
        <f t="shared" si="495"/>
        <v>9433849</v>
      </c>
      <c r="F2665">
        <v>1175821</v>
      </c>
      <c r="G2665">
        <v>1903261</v>
      </c>
      <c r="H2665">
        <v>770910</v>
      </c>
      <c r="I2665">
        <v>497863</v>
      </c>
      <c r="J2665">
        <v>757978</v>
      </c>
      <c r="K2665">
        <v>647287</v>
      </c>
      <c r="L2665">
        <v>2108393</v>
      </c>
      <c r="M2665">
        <v>398108</v>
      </c>
      <c r="N2665">
        <v>767341</v>
      </c>
      <c r="O2665">
        <v>605801</v>
      </c>
      <c r="P2665">
        <v>1194571</v>
      </c>
      <c r="Q2665">
        <v>1885789</v>
      </c>
      <c r="R2665">
        <v>731649</v>
      </c>
      <c r="S2665">
        <v>496091</v>
      </c>
      <c r="T2665">
        <v>726039</v>
      </c>
      <c r="U2665">
        <v>608456</v>
      </c>
      <c r="V2665">
        <v>2028311</v>
      </c>
      <c r="W2665">
        <v>384430</v>
      </c>
      <c r="X2665">
        <v>752567</v>
      </c>
      <c r="Y2665">
        <v>625946</v>
      </c>
      <c r="Z2665">
        <f t="shared" si="496"/>
        <v>1.0210851371481566</v>
      </c>
      <c r="AA2665">
        <f t="shared" si="497"/>
        <v>0.98430398862855373</v>
      </c>
      <c r="AB2665">
        <f t="shared" si="498"/>
        <v>1.0092650874514593</v>
      </c>
      <c r="AC2665">
        <f t="shared" si="499"/>
        <v>1.0536609767798493</v>
      </c>
      <c r="AD2665">
        <f t="shared" si="500"/>
        <v>1.0035719253120898</v>
      </c>
      <c r="AE2665">
        <f t="shared" si="501"/>
        <v>1.0439907498082059</v>
      </c>
      <c r="AF2665">
        <f t="shared" si="502"/>
        <v>1.0638189121316908</v>
      </c>
      <c r="AG2665">
        <f t="shared" si="503"/>
        <v>1.0394821109780501</v>
      </c>
      <c r="AH2665">
        <f t="shared" si="504"/>
        <v>1.0355799495356761</v>
      </c>
      <c r="AI2665">
        <f t="shared" si="504"/>
        <v>1.0196314746726869</v>
      </c>
      <c r="AJ2665">
        <f t="shared" si="505"/>
        <v>0.96781671262377267</v>
      </c>
    </row>
    <row r="2666" spans="1:36" x14ac:dyDescent="0.25">
      <c r="A2666">
        <v>46339</v>
      </c>
      <c r="B2666" t="s">
        <v>48</v>
      </c>
      <c r="C2666">
        <v>2024</v>
      </c>
      <c r="D2666">
        <f t="shared" si="494"/>
        <v>10160019</v>
      </c>
      <c r="E2666">
        <f t="shared" si="495"/>
        <v>9780490</v>
      </c>
      <c r="F2666">
        <v>923798</v>
      </c>
      <c r="G2666">
        <v>1938648</v>
      </c>
      <c r="H2666">
        <v>1070920</v>
      </c>
      <c r="I2666">
        <v>301226</v>
      </c>
      <c r="J2666">
        <v>1062914</v>
      </c>
      <c r="K2666">
        <v>549328</v>
      </c>
      <c r="L2666">
        <v>2535519</v>
      </c>
      <c r="M2666">
        <v>269541</v>
      </c>
      <c r="N2666">
        <v>668445</v>
      </c>
      <c r="O2666">
        <v>839680</v>
      </c>
      <c r="P2666">
        <v>941414</v>
      </c>
      <c r="Q2666">
        <v>1841969</v>
      </c>
      <c r="R2666">
        <v>1041591</v>
      </c>
      <c r="S2666">
        <v>304911</v>
      </c>
      <c r="T2666">
        <v>1035921</v>
      </c>
      <c r="U2666">
        <v>520597</v>
      </c>
      <c r="V2666">
        <v>2434169</v>
      </c>
      <c r="W2666">
        <v>254267</v>
      </c>
      <c r="X2666">
        <v>614336</v>
      </c>
      <c r="Y2666">
        <v>791315</v>
      </c>
      <c r="Z2666">
        <f t="shared" si="496"/>
        <v>1.0388047020139073</v>
      </c>
      <c r="AA2666">
        <f t="shared" si="497"/>
        <v>0.98128772251103125</v>
      </c>
      <c r="AB2666">
        <f t="shared" si="498"/>
        <v>1.0524867682355132</v>
      </c>
      <c r="AC2666">
        <f t="shared" si="499"/>
        <v>1.0281578853887947</v>
      </c>
      <c r="AD2666">
        <f t="shared" si="500"/>
        <v>0.98791450620016985</v>
      </c>
      <c r="AE2666">
        <f t="shared" si="501"/>
        <v>1.0260570062775056</v>
      </c>
      <c r="AF2666">
        <f t="shared" si="502"/>
        <v>1.0551885623620574</v>
      </c>
      <c r="AG2666">
        <f t="shared" si="503"/>
        <v>1.0416363859699143</v>
      </c>
      <c r="AH2666">
        <f t="shared" si="504"/>
        <v>1.0600707130693325</v>
      </c>
      <c r="AI2666">
        <f t="shared" si="504"/>
        <v>1.0880772085633921</v>
      </c>
      <c r="AJ2666">
        <f t="shared" si="505"/>
        <v>1.0611197816293132</v>
      </c>
    </row>
    <row r="2667" spans="1:36" x14ac:dyDescent="0.25">
      <c r="A2667">
        <v>46339</v>
      </c>
      <c r="B2667" t="s">
        <v>48</v>
      </c>
      <c r="C2667">
        <v>2025</v>
      </c>
      <c r="D2667">
        <f t="shared" si="494"/>
        <v>10832741</v>
      </c>
      <c r="E2667">
        <f t="shared" si="495"/>
        <v>10482598</v>
      </c>
      <c r="F2667">
        <v>1252496</v>
      </c>
      <c r="G2667">
        <v>1707978</v>
      </c>
      <c r="H2667">
        <v>1109168</v>
      </c>
      <c r="I2667">
        <v>515318</v>
      </c>
      <c r="J2667">
        <v>1141955</v>
      </c>
      <c r="K2667">
        <v>883033</v>
      </c>
      <c r="L2667">
        <v>2498814</v>
      </c>
      <c r="M2667">
        <v>434140</v>
      </c>
      <c r="N2667">
        <v>573792</v>
      </c>
      <c r="O2667">
        <v>716047</v>
      </c>
      <c r="P2667">
        <v>1228225</v>
      </c>
      <c r="Q2667">
        <v>1578775</v>
      </c>
      <c r="R2667">
        <v>1128396</v>
      </c>
      <c r="S2667">
        <v>490704</v>
      </c>
      <c r="T2667">
        <v>1106374</v>
      </c>
      <c r="U2667">
        <v>837011</v>
      </c>
      <c r="V2667">
        <v>2413094</v>
      </c>
      <c r="W2667">
        <v>432838</v>
      </c>
      <c r="X2667">
        <v>577306</v>
      </c>
      <c r="Y2667">
        <v>689875</v>
      </c>
      <c r="Z2667">
        <f t="shared" si="496"/>
        <v>1.0334023111446227</v>
      </c>
      <c r="AA2667">
        <f t="shared" si="497"/>
        <v>1.0197610372692301</v>
      </c>
      <c r="AB2667">
        <f t="shared" si="498"/>
        <v>1.0818375005938148</v>
      </c>
      <c r="AC2667">
        <f t="shared" si="499"/>
        <v>0.98295988287799674</v>
      </c>
      <c r="AD2667">
        <f t="shared" si="500"/>
        <v>1.0501605856076168</v>
      </c>
      <c r="AE2667">
        <f t="shared" si="501"/>
        <v>1.0321600109908584</v>
      </c>
      <c r="AF2667">
        <f t="shared" si="502"/>
        <v>1.0549837457333298</v>
      </c>
      <c r="AG2667">
        <f t="shared" si="503"/>
        <v>1.0355228598637267</v>
      </c>
      <c r="AH2667">
        <f t="shared" si="504"/>
        <v>1.0030080538215222</v>
      </c>
      <c r="AI2667">
        <f t="shared" si="504"/>
        <v>0.99391310674061939</v>
      </c>
      <c r="AJ2667">
        <f t="shared" si="505"/>
        <v>1.0379373074832396</v>
      </c>
    </row>
    <row r="2668" spans="1:36" x14ac:dyDescent="0.25">
      <c r="A2668">
        <v>46339</v>
      </c>
      <c r="B2668" t="s">
        <v>48</v>
      </c>
      <c r="C2668">
        <v>2026</v>
      </c>
      <c r="D2668">
        <f t="shared" si="494"/>
        <v>10686005</v>
      </c>
      <c r="E2668">
        <f t="shared" si="495"/>
        <v>10414109</v>
      </c>
      <c r="F2668">
        <v>1391993</v>
      </c>
      <c r="G2668">
        <v>1730672</v>
      </c>
      <c r="H2668">
        <v>1038372</v>
      </c>
      <c r="I2668">
        <v>523902</v>
      </c>
      <c r="J2668">
        <v>902588</v>
      </c>
      <c r="K2668">
        <v>604623</v>
      </c>
      <c r="L2668">
        <v>2184020</v>
      </c>
      <c r="M2668">
        <v>639969</v>
      </c>
      <c r="N2668">
        <v>809682</v>
      </c>
      <c r="O2668">
        <v>860184</v>
      </c>
      <c r="P2668">
        <v>1388503</v>
      </c>
      <c r="Q2668">
        <v>1768213</v>
      </c>
      <c r="R2668">
        <v>1015221</v>
      </c>
      <c r="S2668">
        <v>492695</v>
      </c>
      <c r="T2668">
        <v>851968</v>
      </c>
      <c r="U2668">
        <v>610135</v>
      </c>
      <c r="V2668">
        <v>2020634</v>
      </c>
      <c r="W2668">
        <v>598300</v>
      </c>
      <c r="X2668">
        <v>798757</v>
      </c>
      <c r="Y2668">
        <v>869683</v>
      </c>
      <c r="Z2668">
        <f t="shared" si="496"/>
        <v>1.0261084265586236</v>
      </c>
      <c r="AA2668">
        <f t="shared" si="497"/>
        <v>1.0025134983503816</v>
      </c>
      <c r="AB2668">
        <f t="shared" si="498"/>
        <v>0.97876896052681439</v>
      </c>
      <c r="AC2668">
        <f t="shared" si="499"/>
        <v>1.0228039018105417</v>
      </c>
      <c r="AD2668">
        <f t="shared" si="500"/>
        <v>1.0633393884654807</v>
      </c>
      <c r="AE2668">
        <f t="shared" si="501"/>
        <v>1.0594153771033654</v>
      </c>
      <c r="AF2668">
        <f t="shared" si="502"/>
        <v>0.99096593376875608</v>
      </c>
      <c r="AG2668">
        <f t="shared" si="503"/>
        <v>1.0808587799670797</v>
      </c>
      <c r="AH2668">
        <f t="shared" si="504"/>
        <v>1.0696456627110145</v>
      </c>
      <c r="AI2668">
        <f t="shared" si="504"/>
        <v>1.0136775014178279</v>
      </c>
      <c r="AJ2668">
        <f t="shared" si="505"/>
        <v>0.98907762943509303</v>
      </c>
    </row>
    <row r="2669" spans="1:36" x14ac:dyDescent="0.25">
      <c r="A2669">
        <v>46417</v>
      </c>
      <c r="B2669" t="s">
        <v>49</v>
      </c>
      <c r="C2669">
        <v>2020</v>
      </c>
      <c r="D2669">
        <f t="shared" si="494"/>
        <v>50000000</v>
      </c>
      <c r="E2669">
        <f t="shared" si="495"/>
        <v>45000000</v>
      </c>
      <c r="F2669">
        <v>6346284</v>
      </c>
      <c r="G2669">
        <v>10303042</v>
      </c>
      <c r="H2669">
        <v>4270359</v>
      </c>
      <c r="I2669">
        <v>3166176</v>
      </c>
      <c r="J2669">
        <v>2679903</v>
      </c>
      <c r="K2669">
        <v>4051741</v>
      </c>
      <c r="L2669">
        <v>10490249</v>
      </c>
      <c r="M2669">
        <v>4688021</v>
      </c>
      <c r="N2669">
        <v>1565921</v>
      </c>
      <c r="O2669">
        <v>2438304</v>
      </c>
      <c r="P2669">
        <v>5767969</v>
      </c>
      <c r="Q2669">
        <v>9092219</v>
      </c>
      <c r="R2669">
        <v>3924415</v>
      </c>
      <c r="S2669">
        <v>2900091</v>
      </c>
      <c r="T2669">
        <v>2368137</v>
      </c>
      <c r="U2669">
        <v>3522364</v>
      </c>
      <c r="V2669">
        <v>9530581</v>
      </c>
      <c r="W2669">
        <v>4188300</v>
      </c>
      <c r="X2669">
        <v>1408386</v>
      </c>
      <c r="Y2669">
        <v>2297538</v>
      </c>
      <c r="Z2669">
        <f t="shared" si="496"/>
        <v>1.1111111111111112</v>
      </c>
      <c r="AA2669">
        <f t="shared" si="497"/>
        <v>1.1002631948958117</v>
      </c>
      <c r="AB2669">
        <f t="shared" si="498"/>
        <v>1.1331713413414262</v>
      </c>
      <c r="AC2669">
        <f t="shared" si="499"/>
        <v>1.0881517372652993</v>
      </c>
      <c r="AD2669">
        <f t="shared" si="500"/>
        <v>1.0917505692062766</v>
      </c>
      <c r="AE2669">
        <f t="shared" si="501"/>
        <v>1.1316503225953567</v>
      </c>
      <c r="AF2669">
        <f t="shared" si="502"/>
        <v>1.1502902596097393</v>
      </c>
      <c r="AG2669">
        <f t="shared" si="503"/>
        <v>1.1006935463850525</v>
      </c>
      <c r="AH2669">
        <f t="shared" si="504"/>
        <v>1.1193135639758374</v>
      </c>
      <c r="AI2669">
        <f t="shared" si="504"/>
        <v>1.1118549886181772</v>
      </c>
      <c r="AJ2669">
        <f t="shared" si="505"/>
        <v>1.0612681922997573</v>
      </c>
    </row>
    <row r="2670" spans="1:36" x14ac:dyDescent="0.25">
      <c r="A2670">
        <v>46417</v>
      </c>
      <c r="B2670" t="s">
        <v>49</v>
      </c>
      <c r="C2670">
        <v>2021</v>
      </c>
      <c r="D2670">
        <f t="shared" si="494"/>
        <v>50000000</v>
      </c>
      <c r="E2670">
        <f t="shared" si="495"/>
        <v>45000000</v>
      </c>
      <c r="F2670">
        <v>8675456</v>
      </c>
      <c r="G2670">
        <v>9165435</v>
      </c>
      <c r="H2670">
        <v>2881948</v>
      </c>
      <c r="I2670">
        <v>2112389</v>
      </c>
      <c r="J2670">
        <v>3111862</v>
      </c>
      <c r="K2670">
        <v>3177541</v>
      </c>
      <c r="L2670">
        <v>9029524</v>
      </c>
      <c r="M2670">
        <v>5430245</v>
      </c>
      <c r="N2670">
        <v>1561346</v>
      </c>
      <c r="O2670">
        <v>4854254</v>
      </c>
      <c r="P2670">
        <v>8064685</v>
      </c>
      <c r="Q2670">
        <v>7870630</v>
      </c>
      <c r="R2670">
        <v>2621382</v>
      </c>
      <c r="S2670">
        <v>1872410</v>
      </c>
      <c r="T2670">
        <v>2710698</v>
      </c>
      <c r="U2670">
        <v>2750215</v>
      </c>
      <c r="V2670">
        <v>8340302</v>
      </c>
      <c r="W2670">
        <v>4904991</v>
      </c>
      <c r="X2670">
        <v>1467670</v>
      </c>
      <c r="Y2670">
        <v>4397017</v>
      </c>
      <c r="Z2670">
        <f t="shared" si="496"/>
        <v>1.1111111111111112</v>
      </c>
      <c r="AA2670">
        <f t="shared" si="497"/>
        <v>1.0757340181296604</v>
      </c>
      <c r="AB2670">
        <f t="shared" si="498"/>
        <v>1.1645109730733119</v>
      </c>
      <c r="AC2670">
        <f t="shared" si="499"/>
        <v>1.0994002400260625</v>
      </c>
      <c r="AD2670">
        <f t="shared" si="500"/>
        <v>1.1281658397466368</v>
      </c>
      <c r="AE2670">
        <f t="shared" si="501"/>
        <v>1.1479928785869913</v>
      </c>
      <c r="AF2670">
        <f t="shared" si="502"/>
        <v>1.1553791249047802</v>
      </c>
      <c r="AG2670">
        <f t="shared" si="503"/>
        <v>1.0826375351875748</v>
      </c>
      <c r="AH2670">
        <f t="shared" si="504"/>
        <v>1.107085619525092</v>
      </c>
      <c r="AI2670">
        <f t="shared" si="504"/>
        <v>1.0638263369831094</v>
      </c>
      <c r="AJ2670">
        <f t="shared" si="505"/>
        <v>1.1039879991366874</v>
      </c>
    </row>
    <row r="2671" spans="1:36" x14ac:dyDescent="0.25">
      <c r="A2671">
        <v>46417</v>
      </c>
      <c r="B2671" t="s">
        <v>49</v>
      </c>
      <c r="C2671">
        <v>2022</v>
      </c>
      <c r="D2671">
        <f t="shared" si="494"/>
        <v>50000000</v>
      </c>
      <c r="E2671">
        <f t="shared" si="495"/>
        <v>45000000</v>
      </c>
      <c r="F2671">
        <v>7836402</v>
      </c>
      <c r="G2671">
        <v>9533650</v>
      </c>
      <c r="H2671">
        <v>2421151</v>
      </c>
      <c r="I2671">
        <v>3484325</v>
      </c>
      <c r="J2671">
        <v>2548358</v>
      </c>
      <c r="K2671">
        <v>2709807</v>
      </c>
      <c r="L2671">
        <v>9871559</v>
      </c>
      <c r="M2671">
        <v>6390516</v>
      </c>
      <c r="N2671">
        <v>1711149</v>
      </c>
      <c r="O2671">
        <v>3493083</v>
      </c>
      <c r="P2671">
        <v>7078675</v>
      </c>
      <c r="Q2671">
        <v>8727624</v>
      </c>
      <c r="R2671">
        <v>2289845</v>
      </c>
      <c r="S2671">
        <v>3071417</v>
      </c>
      <c r="T2671">
        <v>2353201</v>
      </c>
      <c r="U2671">
        <v>2548814</v>
      </c>
      <c r="V2671">
        <v>8559028</v>
      </c>
      <c r="W2671">
        <v>5632866</v>
      </c>
      <c r="X2671">
        <v>1494929</v>
      </c>
      <c r="Y2671">
        <v>3243601</v>
      </c>
      <c r="Z2671">
        <f t="shared" si="496"/>
        <v>1.1111111111111112</v>
      </c>
      <c r="AA2671">
        <f t="shared" si="497"/>
        <v>1.1070436204515675</v>
      </c>
      <c r="AB2671">
        <f t="shared" si="498"/>
        <v>1.0923534286078318</v>
      </c>
      <c r="AC2671">
        <f t="shared" si="499"/>
        <v>1.0573427459063822</v>
      </c>
      <c r="AD2671">
        <f t="shared" si="500"/>
        <v>1.1344356692692656</v>
      </c>
      <c r="AE2671">
        <f t="shared" si="501"/>
        <v>1.0829325671712702</v>
      </c>
      <c r="AF2671">
        <f t="shared" si="502"/>
        <v>1.0631638872040095</v>
      </c>
      <c r="AG2671">
        <f t="shared" si="503"/>
        <v>1.1533504739089533</v>
      </c>
      <c r="AH2671">
        <f t="shared" si="504"/>
        <v>1.1345052412040335</v>
      </c>
      <c r="AI2671">
        <f t="shared" si="504"/>
        <v>1.1446356315249755</v>
      </c>
      <c r="AJ2671">
        <f t="shared" si="505"/>
        <v>1.076915132286616</v>
      </c>
    </row>
    <row r="2672" spans="1:36" x14ac:dyDescent="0.25">
      <c r="A2672">
        <v>46417</v>
      </c>
      <c r="B2672" t="s">
        <v>49</v>
      </c>
      <c r="C2672">
        <v>2023</v>
      </c>
      <c r="D2672">
        <f t="shared" si="494"/>
        <v>50000000</v>
      </c>
      <c r="E2672">
        <f t="shared" si="495"/>
        <v>45000000</v>
      </c>
      <c r="F2672">
        <v>5765030</v>
      </c>
      <c r="G2672">
        <v>8901338</v>
      </c>
      <c r="H2672">
        <v>4224123</v>
      </c>
      <c r="I2672">
        <v>4730770</v>
      </c>
      <c r="J2672">
        <v>4168136</v>
      </c>
      <c r="K2672">
        <v>1873638</v>
      </c>
      <c r="L2672">
        <v>11027157</v>
      </c>
      <c r="M2672">
        <v>5802329</v>
      </c>
      <c r="N2672">
        <v>1385340</v>
      </c>
      <c r="O2672">
        <v>2122139</v>
      </c>
      <c r="P2672">
        <v>5101766</v>
      </c>
      <c r="Q2672">
        <v>7869255</v>
      </c>
      <c r="R2672">
        <v>3912852</v>
      </c>
      <c r="S2672">
        <v>4181382</v>
      </c>
      <c r="T2672">
        <v>3899940</v>
      </c>
      <c r="U2672">
        <v>1790562</v>
      </c>
      <c r="V2672">
        <v>9563324</v>
      </c>
      <c r="W2672">
        <v>5505293</v>
      </c>
      <c r="X2672">
        <v>1228305</v>
      </c>
      <c r="Y2672">
        <v>1947321</v>
      </c>
      <c r="Z2672">
        <f t="shared" si="496"/>
        <v>1.1111111111111112</v>
      </c>
      <c r="AA2672">
        <f t="shared" si="497"/>
        <v>1.1300067466834034</v>
      </c>
      <c r="AB2672">
        <f t="shared" si="498"/>
        <v>1.1311538385781119</v>
      </c>
      <c r="AC2672">
        <f t="shared" si="499"/>
        <v>1.0795509260253136</v>
      </c>
      <c r="AD2672">
        <f t="shared" si="500"/>
        <v>1.1313890957582924</v>
      </c>
      <c r="AE2672">
        <f t="shared" si="501"/>
        <v>1.0687692631168684</v>
      </c>
      <c r="AF2672">
        <f t="shared" si="502"/>
        <v>1.0463966062052026</v>
      </c>
      <c r="AG2672">
        <f t="shared" si="503"/>
        <v>1.153067385356807</v>
      </c>
      <c r="AH2672">
        <f t="shared" si="504"/>
        <v>1.0539546214888109</v>
      </c>
      <c r="AI2672">
        <f t="shared" si="504"/>
        <v>1.1278469109870919</v>
      </c>
      <c r="AJ2672">
        <f t="shared" si="505"/>
        <v>1.0897735915136744</v>
      </c>
    </row>
    <row r="2673" spans="1:36" x14ac:dyDescent="0.25">
      <c r="A2673">
        <v>46417</v>
      </c>
      <c r="B2673" t="s">
        <v>49</v>
      </c>
      <c r="C2673">
        <v>2024</v>
      </c>
      <c r="D2673">
        <f t="shared" si="494"/>
        <v>50000000</v>
      </c>
      <c r="E2673">
        <f t="shared" si="495"/>
        <v>45000000</v>
      </c>
      <c r="F2673">
        <v>6483279</v>
      </c>
      <c r="G2673">
        <v>9795694</v>
      </c>
      <c r="H2673">
        <v>3203702</v>
      </c>
      <c r="I2673">
        <v>3901944</v>
      </c>
      <c r="J2673">
        <v>4799946</v>
      </c>
      <c r="K2673">
        <v>1636672</v>
      </c>
      <c r="L2673">
        <v>10108657</v>
      </c>
      <c r="M2673">
        <v>6066332</v>
      </c>
      <c r="N2673">
        <v>1497697</v>
      </c>
      <c r="O2673">
        <v>2506077</v>
      </c>
      <c r="P2673">
        <v>5900703</v>
      </c>
      <c r="Q2673">
        <v>9095016</v>
      </c>
      <c r="R2673">
        <v>2825023</v>
      </c>
      <c r="S2673">
        <v>3406457</v>
      </c>
      <c r="T2673">
        <v>4426012</v>
      </c>
      <c r="U2673">
        <v>1413113</v>
      </c>
      <c r="V2673">
        <v>8751693</v>
      </c>
      <c r="W2673">
        <v>5622047</v>
      </c>
      <c r="X2673">
        <v>1403416</v>
      </c>
      <c r="Y2673">
        <v>2156520</v>
      </c>
      <c r="Z2673">
        <f t="shared" si="496"/>
        <v>1.1111111111111112</v>
      </c>
      <c r="AA2673">
        <f t="shared" si="497"/>
        <v>1.0987299309929681</v>
      </c>
      <c r="AB2673">
        <f t="shared" si="498"/>
        <v>1.0770397765105635</v>
      </c>
      <c r="AC2673">
        <f t="shared" si="499"/>
        <v>1.1340445723804726</v>
      </c>
      <c r="AD2673">
        <f t="shared" si="500"/>
        <v>1.1454552339865145</v>
      </c>
      <c r="AE2673">
        <f t="shared" si="501"/>
        <v>1.0844855368670487</v>
      </c>
      <c r="AF2673">
        <f t="shared" si="502"/>
        <v>1.1582032010178946</v>
      </c>
      <c r="AG2673">
        <f t="shared" si="503"/>
        <v>1.1550515997304751</v>
      </c>
      <c r="AH2673">
        <f t="shared" si="504"/>
        <v>1.0790254866243558</v>
      </c>
      <c r="AI2673">
        <f t="shared" si="504"/>
        <v>1.0671796530750683</v>
      </c>
      <c r="AJ2673">
        <f t="shared" si="505"/>
        <v>1.1620930944299148</v>
      </c>
    </row>
    <row r="2674" spans="1:36" x14ac:dyDescent="0.25">
      <c r="A2674">
        <v>46417</v>
      </c>
      <c r="B2674" t="s">
        <v>49</v>
      </c>
      <c r="C2674">
        <v>2025</v>
      </c>
      <c r="D2674">
        <f t="shared" si="494"/>
        <v>50000000</v>
      </c>
      <c r="E2674">
        <f t="shared" si="495"/>
        <v>45000000</v>
      </c>
      <c r="F2674">
        <v>6052878</v>
      </c>
      <c r="G2674">
        <v>8154822</v>
      </c>
      <c r="H2674">
        <v>3727340</v>
      </c>
      <c r="I2674">
        <v>2410430</v>
      </c>
      <c r="J2674">
        <v>3268519</v>
      </c>
      <c r="K2674">
        <v>2443119</v>
      </c>
      <c r="L2674">
        <v>8005987</v>
      </c>
      <c r="M2674">
        <v>10275246</v>
      </c>
      <c r="N2674">
        <v>1400424</v>
      </c>
      <c r="O2674">
        <v>4261235</v>
      </c>
      <c r="P2674">
        <v>5439820</v>
      </c>
      <c r="Q2674">
        <v>7453803</v>
      </c>
      <c r="R2674">
        <v>3324737</v>
      </c>
      <c r="S2674">
        <v>2045030</v>
      </c>
      <c r="T2674">
        <v>2876008</v>
      </c>
      <c r="U2674">
        <v>2182376</v>
      </c>
      <c r="V2674">
        <v>7452041</v>
      </c>
      <c r="W2674">
        <v>9072262</v>
      </c>
      <c r="X2674">
        <v>1186596</v>
      </c>
      <c r="Y2674">
        <v>3967327</v>
      </c>
      <c r="Z2674">
        <f t="shared" si="496"/>
        <v>1.1111111111111112</v>
      </c>
      <c r="AA2674">
        <f t="shared" si="497"/>
        <v>1.1126982142791488</v>
      </c>
      <c r="AB2674">
        <f t="shared" si="498"/>
        <v>1.0940485011476693</v>
      </c>
      <c r="AC2674">
        <f t="shared" si="499"/>
        <v>1.121093187220523</v>
      </c>
      <c r="AD2674">
        <f t="shared" si="500"/>
        <v>1.1786770854217297</v>
      </c>
      <c r="AE2674">
        <f t="shared" si="501"/>
        <v>1.1364777149437693</v>
      </c>
      <c r="AF2674">
        <f t="shared" si="502"/>
        <v>1.1194766621333812</v>
      </c>
      <c r="AG2674">
        <f t="shared" si="503"/>
        <v>1.074334803042549</v>
      </c>
      <c r="AH2674">
        <f t="shared" si="504"/>
        <v>1.1326002269334814</v>
      </c>
      <c r="AI2674">
        <f t="shared" si="504"/>
        <v>1.1802028660133694</v>
      </c>
      <c r="AJ2674">
        <f t="shared" si="505"/>
        <v>1.0740821212872043</v>
      </c>
    </row>
    <row r="2675" spans="1:36" x14ac:dyDescent="0.25">
      <c r="A2675">
        <v>46417</v>
      </c>
      <c r="B2675" t="s">
        <v>49</v>
      </c>
      <c r="C2675">
        <v>2026</v>
      </c>
      <c r="D2675">
        <f t="shared" si="494"/>
        <v>50000000</v>
      </c>
      <c r="E2675">
        <f t="shared" si="495"/>
        <v>45000000</v>
      </c>
      <c r="F2675">
        <v>7195071</v>
      </c>
      <c r="G2675">
        <v>8520696</v>
      </c>
      <c r="H2675">
        <v>4257013</v>
      </c>
      <c r="I2675">
        <v>3403317</v>
      </c>
      <c r="J2675">
        <v>3476143</v>
      </c>
      <c r="K2675">
        <v>3128004</v>
      </c>
      <c r="L2675">
        <v>9443120</v>
      </c>
      <c r="M2675">
        <v>5678234</v>
      </c>
      <c r="N2675">
        <v>903061</v>
      </c>
      <c r="O2675">
        <v>3995341</v>
      </c>
      <c r="P2675">
        <v>6517192</v>
      </c>
      <c r="Q2675">
        <v>7645798</v>
      </c>
      <c r="R2675">
        <v>3709881</v>
      </c>
      <c r="S2675">
        <v>3146536</v>
      </c>
      <c r="T2675">
        <v>3204462</v>
      </c>
      <c r="U2675">
        <v>2945598</v>
      </c>
      <c r="V2675">
        <v>8594399</v>
      </c>
      <c r="W2675">
        <v>4935751</v>
      </c>
      <c r="X2675">
        <v>845206</v>
      </c>
      <c r="Y2675">
        <v>3455177</v>
      </c>
      <c r="Z2675">
        <f t="shared" si="496"/>
        <v>1.1111111111111112</v>
      </c>
      <c r="AA2675">
        <f t="shared" si="497"/>
        <v>1.1040139679788474</v>
      </c>
      <c r="AB2675">
        <f t="shared" si="498"/>
        <v>1.1144286050978589</v>
      </c>
      <c r="AC2675">
        <f t="shared" si="499"/>
        <v>1.1474796630943149</v>
      </c>
      <c r="AD2675">
        <f t="shared" si="500"/>
        <v>1.0816075201427855</v>
      </c>
      <c r="AE2675">
        <f t="shared" si="501"/>
        <v>1.0847820944670274</v>
      </c>
      <c r="AF2675">
        <f t="shared" si="502"/>
        <v>1.0619249469886929</v>
      </c>
      <c r="AG2675">
        <f t="shared" si="503"/>
        <v>1.0987528040064232</v>
      </c>
      <c r="AH2675">
        <f t="shared" si="504"/>
        <v>1.150429590147477</v>
      </c>
      <c r="AI2675">
        <f t="shared" si="504"/>
        <v>1.0684507682150861</v>
      </c>
      <c r="AJ2675">
        <f t="shared" si="505"/>
        <v>1.1563346827094532</v>
      </c>
    </row>
    <row r="2676" spans="1:36" x14ac:dyDescent="0.25">
      <c r="A2676">
        <v>46477</v>
      </c>
      <c r="B2676" t="s">
        <v>67</v>
      </c>
      <c r="C2676">
        <v>2020</v>
      </c>
      <c r="D2676">
        <f t="shared" si="494"/>
        <v>14263955</v>
      </c>
      <c r="E2676">
        <f t="shared" si="495"/>
        <v>13988696</v>
      </c>
      <c r="F2676">
        <v>1557864</v>
      </c>
      <c r="G2676">
        <v>2219056</v>
      </c>
      <c r="H2676">
        <v>975389</v>
      </c>
      <c r="I2676">
        <v>725381</v>
      </c>
      <c r="J2676">
        <v>1219320</v>
      </c>
      <c r="K2676">
        <v>1621838</v>
      </c>
      <c r="L2676">
        <v>3116670</v>
      </c>
      <c r="M2676">
        <v>1415149</v>
      </c>
      <c r="N2676">
        <v>455179</v>
      </c>
      <c r="O2676">
        <v>958109</v>
      </c>
      <c r="P2676">
        <v>1504063</v>
      </c>
      <c r="Q2676">
        <v>2198598</v>
      </c>
      <c r="R2676">
        <v>974333</v>
      </c>
      <c r="S2676">
        <v>739419</v>
      </c>
      <c r="T2676">
        <v>1155809</v>
      </c>
      <c r="U2676">
        <v>1640650</v>
      </c>
      <c r="V2676">
        <v>3042273</v>
      </c>
      <c r="W2676">
        <v>1383503</v>
      </c>
      <c r="X2676">
        <v>432916</v>
      </c>
      <c r="Y2676">
        <v>917132</v>
      </c>
      <c r="Z2676">
        <f t="shared" si="496"/>
        <v>1.0196772451127682</v>
      </c>
      <c r="AA2676">
        <f t="shared" si="497"/>
        <v>1.035770443126385</v>
      </c>
      <c r="AB2676">
        <f t="shared" si="498"/>
        <v>1.0093050207450385</v>
      </c>
      <c r="AC2676">
        <f t="shared" si="499"/>
        <v>1.001083818366</v>
      </c>
      <c r="AD2676">
        <f t="shared" si="500"/>
        <v>0.98101482380084903</v>
      </c>
      <c r="AE2676">
        <f t="shared" si="501"/>
        <v>1.0549493904269651</v>
      </c>
      <c r="AF2676">
        <f t="shared" si="502"/>
        <v>0.98853381281809038</v>
      </c>
      <c r="AG2676">
        <f t="shared" si="503"/>
        <v>1.0244544128682731</v>
      </c>
      <c r="AH2676">
        <f t="shared" si="504"/>
        <v>1.0228738210180968</v>
      </c>
      <c r="AI2676">
        <f t="shared" si="504"/>
        <v>1.0514256807325209</v>
      </c>
      <c r="AJ2676">
        <f t="shared" si="505"/>
        <v>1.0446795008788266</v>
      </c>
    </row>
    <row r="2677" spans="1:36" x14ac:dyDescent="0.25">
      <c r="A2677">
        <v>46477</v>
      </c>
      <c r="B2677" t="s">
        <v>67</v>
      </c>
      <c r="C2677">
        <v>2021</v>
      </c>
      <c r="D2677">
        <f t="shared" si="494"/>
        <v>15274084</v>
      </c>
      <c r="E2677">
        <f t="shared" si="495"/>
        <v>14823038</v>
      </c>
      <c r="F2677">
        <v>1674241</v>
      </c>
      <c r="G2677">
        <v>2163496</v>
      </c>
      <c r="H2677">
        <v>958122</v>
      </c>
      <c r="I2677">
        <v>644887</v>
      </c>
      <c r="J2677">
        <v>1751903</v>
      </c>
      <c r="K2677">
        <v>754105</v>
      </c>
      <c r="L2677">
        <v>3453107</v>
      </c>
      <c r="M2677">
        <v>1663283</v>
      </c>
      <c r="N2677">
        <v>843943</v>
      </c>
      <c r="O2677">
        <v>1366997</v>
      </c>
      <c r="P2677">
        <v>1567265</v>
      </c>
      <c r="Q2677">
        <v>2171821</v>
      </c>
      <c r="R2677">
        <v>917166</v>
      </c>
      <c r="S2677">
        <v>594960</v>
      </c>
      <c r="T2677">
        <v>1695920</v>
      </c>
      <c r="U2677">
        <v>745009</v>
      </c>
      <c r="V2677">
        <v>3401988</v>
      </c>
      <c r="W2677">
        <v>1584625</v>
      </c>
      <c r="X2677">
        <v>806491</v>
      </c>
      <c r="Y2677">
        <v>1337793</v>
      </c>
      <c r="Z2677">
        <f t="shared" si="496"/>
        <v>1.0304287150852611</v>
      </c>
      <c r="AA2677">
        <f t="shared" si="497"/>
        <v>1.068256485023273</v>
      </c>
      <c r="AB2677">
        <f t="shared" si="498"/>
        <v>0.99616681116906047</v>
      </c>
      <c r="AC2677">
        <f t="shared" si="499"/>
        <v>1.0446549479592571</v>
      </c>
      <c r="AD2677">
        <f t="shared" si="500"/>
        <v>1.0839165658195509</v>
      </c>
      <c r="AE2677">
        <f t="shared" si="501"/>
        <v>1.03301040143403</v>
      </c>
      <c r="AF2677">
        <f t="shared" si="502"/>
        <v>1.0122092484788774</v>
      </c>
      <c r="AG2677">
        <f t="shared" si="503"/>
        <v>1.0150262140842354</v>
      </c>
      <c r="AH2677">
        <f t="shared" si="504"/>
        <v>1.0496382424863926</v>
      </c>
      <c r="AI2677">
        <f t="shared" si="504"/>
        <v>1.046438211957728</v>
      </c>
      <c r="AJ2677">
        <f t="shared" si="505"/>
        <v>1.0218299841604792</v>
      </c>
    </row>
    <row r="2678" spans="1:36" x14ac:dyDescent="0.25">
      <c r="A2678">
        <v>46477</v>
      </c>
      <c r="B2678" t="s">
        <v>67</v>
      </c>
      <c r="C2678">
        <v>2022</v>
      </c>
      <c r="D2678">
        <f t="shared" si="494"/>
        <v>17076750</v>
      </c>
      <c r="E2678">
        <f t="shared" si="495"/>
        <v>16414563</v>
      </c>
      <c r="F2678">
        <v>1762113</v>
      </c>
      <c r="G2678">
        <v>3042718</v>
      </c>
      <c r="H2678">
        <v>869439</v>
      </c>
      <c r="I2678">
        <v>793773</v>
      </c>
      <c r="J2678">
        <v>997286</v>
      </c>
      <c r="K2678">
        <v>1320611</v>
      </c>
      <c r="L2678">
        <v>4639397</v>
      </c>
      <c r="M2678">
        <v>2107213</v>
      </c>
      <c r="N2678">
        <v>706373</v>
      </c>
      <c r="O2678">
        <v>837827</v>
      </c>
      <c r="P2678">
        <v>1704641</v>
      </c>
      <c r="Q2678">
        <v>3036290</v>
      </c>
      <c r="R2678">
        <v>836595</v>
      </c>
      <c r="S2678">
        <v>794441</v>
      </c>
      <c r="T2678">
        <v>936924</v>
      </c>
      <c r="U2678">
        <v>1202059</v>
      </c>
      <c r="V2678">
        <v>4466576</v>
      </c>
      <c r="W2678">
        <v>1964409</v>
      </c>
      <c r="X2678">
        <v>690606</v>
      </c>
      <c r="Y2678">
        <v>782022</v>
      </c>
      <c r="Z2678">
        <f t="shared" si="496"/>
        <v>1.0403414333966734</v>
      </c>
      <c r="AA2678">
        <f t="shared" si="497"/>
        <v>1.0337150168275901</v>
      </c>
      <c r="AB2678">
        <f t="shared" si="498"/>
        <v>1.0021170573298335</v>
      </c>
      <c r="AC2678">
        <f t="shared" si="499"/>
        <v>1.039259139727108</v>
      </c>
      <c r="AD2678">
        <f t="shared" si="500"/>
        <v>0.99915915719354864</v>
      </c>
      <c r="AE2678">
        <f t="shared" si="501"/>
        <v>1.0644257164935469</v>
      </c>
      <c r="AF2678">
        <f t="shared" si="502"/>
        <v>1.0986241107965582</v>
      </c>
      <c r="AG2678">
        <f t="shared" si="503"/>
        <v>1.0386920540476643</v>
      </c>
      <c r="AH2678">
        <f t="shared" si="504"/>
        <v>1.0726956555381288</v>
      </c>
      <c r="AI2678">
        <f t="shared" si="504"/>
        <v>1.0228306733506514</v>
      </c>
      <c r="AJ2678">
        <f t="shared" si="505"/>
        <v>1.0713598850160226</v>
      </c>
    </row>
    <row r="2679" spans="1:36" x14ac:dyDescent="0.25">
      <c r="A2679">
        <v>46477</v>
      </c>
      <c r="B2679" t="s">
        <v>67</v>
      </c>
      <c r="C2679">
        <v>2023</v>
      </c>
      <c r="D2679">
        <f t="shared" si="494"/>
        <v>15560893</v>
      </c>
      <c r="E2679">
        <f t="shared" si="495"/>
        <v>15079454</v>
      </c>
      <c r="F2679">
        <v>1164203</v>
      </c>
      <c r="G2679">
        <v>2192555</v>
      </c>
      <c r="H2679">
        <v>1094348</v>
      </c>
      <c r="I2679">
        <v>704652</v>
      </c>
      <c r="J2679">
        <v>881574</v>
      </c>
      <c r="K2679">
        <v>1515857</v>
      </c>
      <c r="L2679">
        <v>4208704</v>
      </c>
      <c r="M2679">
        <v>2011779</v>
      </c>
      <c r="N2679">
        <v>497112</v>
      </c>
      <c r="O2679">
        <v>1290109</v>
      </c>
      <c r="P2679">
        <v>1147633</v>
      </c>
      <c r="Q2679">
        <v>2179164</v>
      </c>
      <c r="R2679">
        <v>1001805</v>
      </c>
      <c r="S2679">
        <v>669603</v>
      </c>
      <c r="T2679">
        <v>849247</v>
      </c>
      <c r="U2679">
        <v>1450202</v>
      </c>
      <c r="V2679">
        <v>4003970</v>
      </c>
      <c r="W2679">
        <v>2020423</v>
      </c>
      <c r="X2679">
        <v>485962</v>
      </c>
      <c r="Y2679">
        <v>1271445</v>
      </c>
      <c r="Z2679">
        <f t="shared" si="496"/>
        <v>1.0319268191010098</v>
      </c>
      <c r="AA2679">
        <f t="shared" si="497"/>
        <v>1.0144384136740578</v>
      </c>
      <c r="AB2679">
        <f t="shared" si="498"/>
        <v>1.0061450170799444</v>
      </c>
      <c r="AC2679">
        <f t="shared" si="499"/>
        <v>1.0923762608491672</v>
      </c>
      <c r="AD2679">
        <f t="shared" si="500"/>
        <v>1.0523429554527086</v>
      </c>
      <c r="AE2679">
        <f t="shared" si="501"/>
        <v>1.038065486248406</v>
      </c>
      <c r="AF2679">
        <f t="shared" si="502"/>
        <v>1.0452730033471198</v>
      </c>
      <c r="AG2679">
        <f t="shared" si="503"/>
        <v>1.0511327507448858</v>
      </c>
      <c r="AH2679">
        <f t="shared" si="504"/>
        <v>0.99572168798315996</v>
      </c>
      <c r="AI2679">
        <f t="shared" si="504"/>
        <v>1.0229441808207227</v>
      </c>
      <c r="AJ2679">
        <f t="shared" si="505"/>
        <v>1.0146793608846627</v>
      </c>
    </row>
    <row r="2680" spans="1:36" x14ac:dyDescent="0.25">
      <c r="A2680">
        <v>46477</v>
      </c>
      <c r="B2680" t="s">
        <v>67</v>
      </c>
      <c r="C2680">
        <v>2024</v>
      </c>
      <c r="D2680">
        <f t="shared" si="494"/>
        <v>17180089</v>
      </c>
      <c r="E2680">
        <f t="shared" si="495"/>
        <v>16461282</v>
      </c>
      <c r="F2680">
        <v>1815562</v>
      </c>
      <c r="G2680">
        <v>2705601</v>
      </c>
      <c r="H2680">
        <v>805416</v>
      </c>
      <c r="I2680">
        <v>1162339</v>
      </c>
      <c r="J2680">
        <v>969320</v>
      </c>
      <c r="K2680">
        <v>1214280</v>
      </c>
      <c r="L2680">
        <v>4860289</v>
      </c>
      <c r="M2680">
        <v>2189516</v>
      </c>
      <c r="N2680">
        <v>453408</v>
      </c>
      <c r="O2680">
        <v>1004358</v>
      </c>
      <c r="P2680">
        <v>1745905</v>
      </c>
      <c r="Q2680">
        <v>2641218</v>
      </c>
      <c r="R2680">
        <v>731903</v>
      </c>
      <c r="S2680">
        <v>1080795</v>
      </c>
      <c r="T2680">
        <v>903086</v>
      </c>
      <c r="U2680">
        <v>1102172</v>
      </c>
      <c r="V2680">
        <v>4757135</v>
      </c>
      <c r="W2680">
        <v>2144072</v>
      </c>
      <c r="X2680">
        <v>441535</v>
      </c>
      <c r="Y2680">
        <v>913461</v>
      </c>
      <c r="Z2680">
        <f t="shared" si="496"/>
        <v>1.0436665260943832</v>
      </c>
      <c r="AA2680">
        <f t="shared" si="497"/>
        <v>1.0398973598219834</v>
      </c>
      <c r="AB2680">
        <f t="shared" si="498"/>
        <v>1.0243762536829599</v>
      </c>
      <c r="AC2680">
        <f t="shared" si="499"/>
        <v>1.1004409054205271</v>
      </c>
      <c r="AD2680">
        <f t="shared" si="500"/>
        <v>1.0754481654707877</v>
      </c>
      <c r="AE2680">
        <f t="shared" si="501"/>
        <v>1.0733418522709908</v>
      </c>
      <c r="AF2680">
        <f t="shared" si="502"/>
        <v>1.1017155217153041</v>
      </c>
      <c r="AG2680">
        <f t="shared" si="503"/>
        <v>1.0216840598385373</v>
      </c>
      <c r="AH2680">
        <f t="shared" si="504"/>
        <v>1.0211951837438296</v>
      </c>
      <c r="AI2680">
        <f t="shared" si="504"/>
        <v>1.0268902804987148</v>
      </c>
      <c r="AJ2680">
        <f t="shared" si="505"/>
        <v>1.0995083533943979</v>
      </c>
    </row>
    <row r="2681" spans="1:36" x14ac:dyDescent="0.25">
      <c r="A2681">
        <v>46477</v>
      </c>
      <c r="B2681" t="s">
        <v>67</v>
      </c>
      <c r="C2681">
        <v>2025</v>
      </c>
      <c r="D2681">
        <f t="shared" si="494"/>
        <v>18797153</v>
      </c>
      <c r="E2681">
        <f t="shared" si="495"/>
        <v>18043327</v>
      </c>
      <c r="F2681">
        <v>1902143</v>
      </c>
      <c r="G2681">
        <v>2492990</v>
      </c>
      <c r="H2681">
        <v>1042343</v>
      </c>
      <c r="I2681">
        <v>682875</v>
      </c>
      <c r="J2681">
        <v>1601617</v>
      </c>
      <c r="K2681">
        <v>1799953</v>
      </c>
      <c r="L2681">
        <v>5277485</v>
      </c>
      <c r="M2681">
        <v>1993837</v>
      </c>
      <c r="N2681">
        <v>590427</v>
      </c>
      <c r="O2681">
        <v>1413483</v>
      </c>
      <c r="P2681">
        <v>1764645</v>
      </c>
      <c r="Q2681">
        <v>2474123</v>
      </c>
      <c r="R2681">
        <v>1005082</v>
      </c>
      <c r="S2681">
        <v>666102</v>
      </c>
      <c r="T2681">
        <v>1524396</v>
      </c>
      <c r="U2681">
        <v>1797902</v>
      </c>
      <c r="V2681">
        <v>5093633</v>
      </c>
      <c r="W2681">
        <v>1814807</v>
      </c>
      <c r="X2681">
        <v>537017</v>
      </c>
      <c r="Y2681">
        <v>1365620</v>
      </c>
      <c r="Z2681">
        <f t="shared" si="496"/>
        <v>1.0417786586697675</v>
      </c>
      <c r="AA2681">
        <f t="shared" si="497"/>
        <v>1.0779182215119756</v>
      </c>
      <c r="AB2681">
        <f t="shared" si="498"/>
        <v>1.0076257324312494</v>
      </c>
      <c r="AC2681">
        <f t="shared" si="499"/>
        <v>1.0370725970617323</v>
      </c>
      <c r="AD2681">
        <f t="shared" si="500"/>
        <v>1.0251808281614527</v>
      </c>
      <c r="AE2681">
        <f t="shared" si="501"/>
        <v>1.0506567847199808</v>
      </c>
      <c r="AF2681">
        <f t="shared" si="502"/>
        <v>1.0011407740800111</v>
      </c>
      <c r="AG2681">
        <f t="shared" si="503"/>
        <v>1.0360944732374713</v>
      </c>
      <c r="AH2681">
        <f t="shared" si="504"/>
        <v>1.0986496084707631</v>
      </c>
      <c r="AI2681">
        <f t="shared" si="504"/>
        <v>1.0994568142163097</v>
      </c>
      <c r="AJ2681">
        <f t="shared" si="505"/>
        <v>1.0350485493768398</v>
      </c>
    </row>
    <row r="2682" spans="1:36" x14ac:dyDescent="0.25">
      <c r="A2682">
        <v>46477</v>
      </c>
      <c r="B2682" t="s">
        <v>67</v>
      </c>
      <c r="C2682">
        <v>2026</v>
      </c>
      <c r="D2682">
        <f t="shared" si="494"/>
        <v>19016827</v>
      </c>
      <c r="E2682">
        <f t="shared" si="495"/>
        <v>18441358</v>
      </c>
      <c r="F2682">
        <v>2814613</v>
      </c>
      <c r="G2682">
        <v>2913937</v>
      </c>
      <c r="H2682">
        <v>911157</v>
      </c>
      <c r="I2682">
        <v>810276</v>
      </c>
      <c r="J2682">
        <v>1288078</v>
      </c>
      <c r="K2682">
        <v>1527349</v>
      </c>
      <c r="L2682">
        <v>4892348</v>
      </c>
      <c r="M2682">
        <v>1626653</v>
      </c>
      <c r="N2682">
        <v>552187</v>
      </c>
      <c r="O2682">
        <v>1680229</v>
      </c>
      <c r="P2682">
        <v>2641245</v>
      </c>
      <c r="Q2682">
        <v>2837364</v>
      </c>
      <c r="R2682">
        <v>932802</v>
      </c>
      <c r="S2682">
        <v>784136</v>
      </c>
      <c r="T2682">
        <v>1302477</v>
      </c>
      <c r="U2682">
        <v>1465476</v>
      </c>
      <c r="V2682">
        <v>4594557</v>
      </c>
      <c r="W2682">
        <v>1648882</v>
      </c>
      <c r="X2682">
        <v>513996</v>
      </c>
      <c r="Y2682">
        <v>1720423</v>
      </c>
      <c r="Z2682">
        <f t="shared" si="496"/>
        <v>1.0312053483263</v>
      </c>
      <c r="AA2682">
        <f t="shared" si="497"/>
        <v>1.0656387423355274</v>
      </c>
      <c r="AB2682">
        <f t="shared" si="498"/>
        <v>1.0269873727868544</v>
      </c>
      <c r="AC2682">
        <f t="shared" si="499"/>
        <v>0.97679571870557735</v>
      </c>
      <c r="AD2682">
        <f t="shared" si="500"/>
        <v>1.0333360539498251</v>
      </c>
      <c r="AE2682">
        <f t="shared" si="501"/>
        <v>0.98894491035158394</v>
      </c>
      <c r="AF2682">
        <f t="shared" si="502"/>
        <v>1.0422204116614671</v>
      </c>
      <c r="AG2682">
        <f t="shared" si="503"/>
        <v>1.0648138656240416</v>
      </c>
      <c r="AH2682">
        <f t="shared" si="504"/>
        <v>0.98651874421577768</v>
      </c>
      <c r="AI2682">
        <f t="shared" si="504"/>
        <v>1.0743021346469623</v>
      </c>
      <c r="AJ2682">
        <f t="shared" si="505"/>
        <v>0.97663714098218868</v>
      </c>
    </row>
    <row r="2683" spans="1:36" x14ac:dyDescent="0.25">
      <c r="A2683">
        <v>46484</v>
      </c>
      <c r="B2683" t="s">
        <v>40</v>
      </c>
      <c r="C2683">
        <v>2020</v>
      </c>
      <c r="D2683">
        <f t="shared" si="494"/>
        <v>16900125</v>
      </c>
      <c r="E2683">
        <f t="shared" si="495"/>
        <v>16319816</v>
      </c>
      <c r="F2683">
        <v>2872179</v>
      </c>
      <c r="G2683">
        <v>1858360</v>
      </c>
      <c r="H2683">
        <v>869249</v>
      </c>
      <c r="I2683">
        <v>408211</v>
      </c>
      <c r="J2683">
        <v>1834250</v>
      </c>
      <c r="K2683">
        <v>1169733</v>
      </c>
      <c r="L2683">
        <v>4665740</v>
      </c>
      <c r="M2683">
        <v>1508568</v>
      </c>
      <c r="N2683">
        <v>417374</v>
      </c>
      <c r="O2683">
        <v>1296461</v>
      </c>
      <c r="P2683">
        <v>2638600</v>
      </c>
      <c r="Q2683">
        <v>1820499</v>
      </c>
      <c r="R2683">
        <v>782444</v>
      </c>
      <c r="S2683">
        <v>382841</v>
      </c>
      <c r="T2683">
        <v>1809935</v>
      </c>
      <c r="U2683">
        <v>1160822</v>
      </c>
      <c r="V2683">
        <v>4586702</v>
      </c>
      <c r="W2683">
        <v>1490389</v>
      </c>
      <c r="X2683">
        <v>390569</v>
      </c>
      <c r="Y2683">
        <v>1257015</v>
      </c>
      <c r="Z2683">
        <f t="shared" si="496"/>
        <v>1.0355585504150291</v>
      </c>
      <c r="AA2683">
        <f t="shared" si="497"/>
        <v>1.0885238383991511</v>
      </c>
      <c r="AB2683">
        <f t="shared" si="498"/>
        <v>1.0207970452057376</v>
      </c>
      <c r="AC2683">
        <f t="shared" si="499"/>
        <v>1.1109408468848889</v>
      </c>
      <c r="AD2683">
        <f t="shared" si="500"/>
        <v>1.066267719497128</v>
      </c>
      <c r="AE2683">
        <f t="shared" si="501"/>
        <v>1.0134341841005341</v>
      </c>
      <c r="AF2683">
        <f t="shared" si="502"/>
        <v>1.0076764568555729</v>
      </c>
      <c r="AG2683">
        <f t="shared" si="503"/>
        <v>1.0172319893465938</v>
      </c>
      <c r="AH2683">
        <f t="shared" si="504"/>
        <v>1.0121974866964263</v>
      </c>
      <c r="AI2683">
        <f t="shared" si="504"/>
        <v>1.068630638888391</v>
      </c>
      <c r="AJ2683">
        <f t="shared" si="505"/>
        <v>1.0313806915589712</v>
      </c>
    </row>
    <row r="2684" spans="1:36" x14ac:dyDescent="0.25">
      <c r="A2684">
        <v>46484</v>
      </c>
      <c r="B2684" t="s">
        <v>40</v>
      </c>
      <c r="C2684">
        <v>2021</v>
      </c>
      <c r="D2684">
        <f t="shared" si="494"/>
        <v>17854517</v>
      </c>
      <c r="E2684">
        <f t="shared" si="495"/>
        <v>17130379</v>
      </c>
      <c r="F2684">
        <v>3145981</v>
      </c>
      <c r="G2684">
        <v>2022905</v>
      </c>
      <c r="H2684">
        <v>1548117</v>
      </c>
      <c r="I2684">
        <v>284567</v>
      </c>
      <c r="J2684">
        <v>1720507</v>
      </c>
      <c r="K2684">
        <v>1565289</v>
      </c>
      <c r="L2684">
        <v>3678261</v>
      </c>
      <c r="M2684">
        <v>1647937</v>
      </c>
      <c r="N2684">
        <v>584781</v>
      </c>
      <c r="O2684">
        <v>1656172</v>
      </c>
      <c r="P2684">
        <v>3024560</v>
      </c>
      <c r="Q2684">
        <v>1963193</v>
      </c>
      <c r="R2684">
        <v>1478884</v>
      </c>
      <c r="S2684">
        <v>271249</v>
      </c>
      <c r="T2684">
        <v>1688808</v>
      </c>
      <c r="U2684">
        <v>1480898</v>
      </c>
      <c r="V2684">
        <v>3522014</v>
      </c>
      <c r="W2684">
        <v>1541909</v>
      </c>
      <c r="X2684">
        <v>572082</v>
      </c>
      <c r="Y2684">
        <v>1586782</v>
      </c>
      <c r="Z2684">
        <f t="shared" si="496"/>
        <v>1.0422721528811476</v>
      </c>
      <c r="AA2684">
        <f t="shared" si="497"/>
        <v>1.0401450128283123</v>
      </c>
      <c r="AB2684">
        <f t="shared" si="498"/>
        <v>1.0304157563723995</v>
      </c>
      <c r="AC2684">
        <f t="shared" si="499"/>
        <v>1.046814354607934</v>
      </c>
      <c r="AD2684">
        <f t="shared" si="500"/>
        <v>1.0490987985209161</v>
      </c>
      <c r="AE2684">
        <f t="shared" si="501"/>
        <v>1.0187700437231468</v>
      </c>
      <c r="AF2684">
        <f t="shared" si="502"/>
        <v>1.0569863690814627</v>
      </c>
      <c r="AG2684">
        <f t="shared" si="503"/>
        <v>1.044362969596373</v>
      </c>
      <c r="AH2684">
        <f t="shared" si="504"/>
        <v>1.0687641099442315</v>
      </c>
      <c r="AI2684">
        <f t="shared" si="504"/>
        <v>1.0221978667393836</v>
      </c>
      <c r="AJ2684">
        <f t="shared" si="505"/>
        <v>1.0437300145829735</v>
      </c>
    </row>
    <row r="2685" spans="1:36" x14ac:dyDescent="0.25">
      <c r="A2685">
        <v>46484</v>
      </c>
      <c r="B2685" t="s">
        <v>40</v>
      </c>
      <c r="C2685">
        <v>2022</v>
      </c>
      <c r="D2685">
        <f t="shared" si="494"/>
        <v>18709074</v>
      </c>
      <c r="E2685">
        <f t="shared" si="495"/>
        <v>18183274</v>
      </c>
      <c r="F2685">
        <v>3580301</v>
      </c>
      <c r="G2685">
        <v>1426380</v>
      </c>
      <c r="H2685">
        <v>1787345</v>
      </c>
      <c r="I2685">
        <v>226485</v>
      </c>
      <c r="J2685">
        <v>1694999</v>
      </c>
      <c r="K2685">
        <v>1475135</v>
      </c>
      <c r="L2685">
        <v>4818944</v>
      </c>
      <c r="M2685">
        <v>1579429</v>
      </c>
      <c r="N2685">
        <v>552126</v>
      </c>
      <c r="O2685">
        <v>1567930</v>
      </c>
      <c r="P2685">
        <v>3453561</v>
      </c>
      <c r="Q2685">
        <v>1397976</v>
      </c>
      <c r="R2685">
        <v>1690317</v>
      </c>
      <c r="S2685">
        <v>210242</v>
      </c>
      <c r="T2685">
        <v>1640501</v>
      </c>
      <c r="U2685">
        <v>1477972</v>
      </c>
      <c r="V2685">
        <v>4849477</v>
      </c>
      <c r="W2685">
        <v>1449900</v>
      </c>
      <c r="X2685">
        <v>500867</v>
      </c>
      <c r="Y2685">
        <v>1512461</v>
      </c>
      <c r="Z2685">
        <f t="shared" si="496"/>
        <v>1.0289166846410609</v>
      </c>
      <c r="AA2685">
        <f t="shared" si="497"/>
        <v>1.0366983528016445</v>
      </c>
      <c r="AB2685">
        <f t="shared" si="498"/>
        <v>1.0203179453724527</v>
      </c>
      <c r="AC2685">
        <f t="shared" si="499"/>
        <v>1.0574022505837661</v>
      </c>
      <c r="AD2685">
        <f t="shared" si="500"/>
        <v>1.0772585877227194</v>
      </c>
      <c r="AE2685">
        <f t="shared" si="501"/>
        <v>1.0332203393963186</v>
      </c>
      <c r="AF2685">
        <f t="shared" si="502"/>
        <v>0.99808047784396459</v>
      </c>
      <c r="AG2685">
        <f t="shared" si="503"/>
        <v>0.99370385713758413</v>
      </c>
      <c r="AH2685">
        <f t="shared" si="504"/>
        <v>1.0893365059659288</v>
      </c>
      <c r="AI2685">
        <f t="shared" si="504"/>
        <v>1.1023405415010372</v>
      </c>
      <c r="AJ2685">
        <f t="shared" si="505"/>
        <v>1.0366746646690395</v>
      </c>
    </row>
    <row r="2686" spans="1:36" x14ac:dyDescent="0.25">
      <c r="A2686">
        <v>46484</v>
      </c>
      <c r="B2686" t="s">
        <v>40</v>
      </c>
      <c r="C2686">
        <v>2023</v>
      </c>
      <c r="D2686">
        <f t="shared" si="494"/>
        <v>19577785</v>
      </c>
      <c r="E2686">
        <f t="shared" si="495"/>
        <v>18906395</v>
      </c>
      <c r="F2686">
        <v>2735914</v>
      </c>
      <c r="G2686">
        <v>2527269</v>
      </c>
      <c r="H2686">
        <v>1517112</v>
      </c>
      <c r="I2686">
        <v>297771</v>
      </c>
      <c r="J2686">
        <v>2273276</v>
      </c>
      <c r="K2686">
        <v>1597802</v>
      </c>
      <c r="L2686">
        <v>4105765</v>
      </c>
      <c r="M2686">
        <v>1738342</v>
      </c>
      <c r="N2686">
        <v>331626</v>
      </c>
      <c r="O2686">
        <v>2452908</v>
      </c>
      <c r="P2686">
        <v>2533439</v>
      </c>
      <c r="Q2686">
        <v>2355054</v>
      </c>
      <c r="R2686">
        <v>1436252</v>
      </c>
      <c r="S2686">
        <v>279826</v>
      </c>
      <c r="T2686">
        <v>2299393</v>
      </c>
      <c r="U2686">
        <v>1619544</v>
      </c>
      <c r="V2686">
        <v>4025982</v>
      </c>
      <c r="W2686">
        <v>1661678</v>
      </c>
      <c r="X2686">
        <v>314867</v>
      </c>
      <c r="Y2686">
        <v>2380360</v>
      </c>
      <c r="Z2686">
        <f t="shared" si="496"/>
        <v>1.0355112648392251</v>
      </c>
      <c r="AA2686">
        <f t="shared" si="497"/>
        <v>1.0799210085579325</v>
      </c>
      <c r="AB2686">
        <f t="shared" si="498"/>
        <v>1.0731257117671187</v>
      </c>
      <c r="AC2686">
        <f t="shared" si="499"/>
        <v>1.0562993123769366</v>
      </c>
      <c r="AD2686">
        <f t="shared" si="500"/>
        <v>1.0641291373925226</v>
      </c>
      <c r="AE2686">
        <f t="shared" si="501"/>
        <v>0.9886417850276138</v>
      </c>
      <c r="AF2686">
        <f t="shared" si="502"/>
        <v>0.98657523352252241</v>
      </c>
      <c r="AG2686">
        <f t="shared" si="503"/>
        <v>1.0198170284914339</v>
      </c>
      <c r="AH2686">
        <f t="shared" si="504"/>
        <v>1.0461364957591062</v>
      </c>
      <c r="AI2686">
        <f t="shared" si="504"/>
        <v>1.0532256476544064</v>
      </c>
      <c r="AJ2686">
        <f t="shared" si="505"/>
        <v>1.0304777428624241</v>
      </c>
    </row>
    <row r="2687" spans="1:36" x14ac:dyDescent="0.25">
      <c r="A2687">
        <v>46484</v>
      </c>
      <c r="B2687" t="s">
        <v>40</v>
      </c>
      <c r="C2687">
        <v>2024</v>
      </c>
      <c r="D2687">
        <f t="shared" si="494"/>
        <v>20250792</v>
      </c>
      <c r="E2687">
        <f t="shared" si="495"/>
        <v>19474624</v>
      </c>
      <c r="F2687">
        <v>3535186</v>
      </c>
      <c r="G2687">
        <v>2606242</v>
      </c>
      <c r="H2687">
        <v>1214253</v>
      </c>
      <c r="I2687">
        <v>182864</v>
      </c>
      <c r="J2687">
        <v>2673624</v>
      </c>
      <c r="K2687">
        <v>1638593</v>
      </c>
      <c r="L2687">
        <v>4212364</v>
      </c>
      <c r="M2687">
        <v>1616252</v>
      </c>
      <c r="N2687">
        <v>539959</v>
      </c>
      <c r="O2687">
        <v>2031455</v>
      </c>
      <c r="P2687">
        <v>3210076</v>
      </c>
      <c r="Q2687">
        <v>2589392</v>
      </c>
      <c r="R2687">
        <v>1182685</v>
      </c>
      <c r="S2687">
        <v>177820</v>
      </c>
      <c r="T2687">
        <v>2625163</v>
      </c>
      <c r="U2687">
        <v>1541825</v>
      </c>
      <c r="V2687">
        <v>4123178</v>
      </c>
      <c r="W2687">
        <v>1504444</v>
      </c>
      <c r="X2687">
        <v>502137</v>
      </c>
      <c r="Y2687">
        <v>2017904</v>
      </c>
      <c r="Z2687">
        <f t="shared" si="496"/>
        <v>1.0398553522779181</v>
      </c>
      <c r="AA2687">
        <f t="shared" si="497"/>
        <v>1.1012779759731546</v>
      </c>
      <c r="AB2687">
        <f t="shared" si="498"/>
        <v>1.0065073190926672</v>
      </c>
      <c r="AC2687">
        <f t="shared" si="499"/>
        <v>1.0266918072014104</v>
      </c>
      <c r="AD2687">
        <f t="shared" si="500"/>
        <v>1.0283657631312564</v>
      </c>
      <c r="AE2687">
        <f t="shared" si="501"/>
        <v>1.0184601870436236</v>
      </c>
      <c r="AF2687">
        <f t="shared" si="502"/>
        <v>1.062761986606781</v>
      </c>
      <c r="AG2687">
        <f t="shared" si="503"/>
        <v>1.0216304025681162</v>
      </c>
      <c r="AH2687">
        <f t="shared" si="504"/>
        <v>1.0743184857661701</v>
      </c>
      <c r="AI2687">
        <f t="shared" si="504"/>
        <v>1.0753220734580404</v>
      </c>
      <c r="AJ2687">
        <f t="shared" si="505"/>
        <v>1.006715383883475</v>
      </c>
    </row>
    <row r="2688" spans="1:36" x14ac:dyDescent="0.25">
      <c r="A2688">
        <v>46484</v>
      </c>
      <c r="B2688" t="s">
        <v>40</v>
      </c>
      <c r="C2688">
        <v>2025</v>
      </c>
      <c r="D2688">
        <f t="shared" si="494"/>
        <v>20172120</v>
      </c>
      <c r="E2688">
        <f t="shared" si="495"/>
        <v>19145269</v>
      </c>
      <c r="F2688">
        <v>4485227</v>
      </c>
      <c r="G2688">
        <v>1947275</v>
      </c>
      <c r="H2688">
        <v>1524870</v>
      </c>
      <c r="I2688">
        <v>260834</v>
      </c>
      <c r="J2688">
        <v>2122491</v>
      </c>
      <c r="K2688">
        <v>2028474</v>
      </c>
      <c r="L2688">
        <v>4503714</v>
      </c>
      <c r="M2688">
        <v>1395451</v>
      </c>
      <c r="N2688">
        <v>301019</v>
      </c>
      <c r="O2688">
        <v>1602765</v>
      </c>
      <c r="P2688">
        <v>4250749</v>
      </c>
      <c r="Q2688">
        <v>1826099</v>
      </c>
      <c r="R2688">
        <v>1426321</v>
      </c>
      <c r="S2688">
        <v>243277</v>
      </c>
      <c r="T2688">
        <v>2043139</v>
      </c>
      <c r="U2688">
        <v>1921894</v>
      </c>
      <c r="V2688">
        <v>4320461</v>
      </c>
      <c r="W2688">
        <v>1374866</v>
      </c>
      <c r="X2688">
        <v>282437</v>
      </c>
      <c r="Y2688">
        <v>1456026</v>
      </c>
      <c r="Z2688">
        <f t="shared" si="496"/>
        <v>1.0536347125757282</v>
      </c>
      <c r="AA2688">
        <f t="shared" si="497"/>
        <v>1.0551615727016579</v>
      </c>
      <c r="AB2688">
        <f t="shared" si="498"/>
        <v>1.0663578480684781</v>
      </c>
      <c r="AC2688">
        <f t="shared" si="499"/>
        <v>1.0690931424272656</v>
      </c>
      <c r="AD2688">
        <f t="shared" si="500"/>
        <v>1.0721687623573128</v>
      </c>
      <c r="AE2688">
        <f t="shared" si="501"/>
        <v>1.0388382777676899</v>
      </c>
      <c r="AF2688">
        <f t="shared" si="502"/>
        <v>1.0554557119175147</v>
      </c>
      <c r="AG2688">
        <f t="shared" si="503"/>
        <v>1.042415149679629</v>
      </c>
      <c r="AH2688">
        <f t="shared" si="504"/>
        <v>1.0149723682162479</v>
      </c>
      <c r="AI2688">
        <f t="shared" si="504"/>
        <v>1.0657916632735795</v>
      </c>
      <c r="AJ2688">
        <f t="shared" si="505"/>
        <v>1.1007804805683414</v>
      </c>
    </row>
    <row r="2689" spans="1:36" x14ac:dyDescent="0.25">
      <c r="A2689">
        <v>46484</v>
      </c>
      <c r="B2689" t="s">
        <v>40</v>
      </c>
      <c r="C2689">
        <v>2026</v>
      </c>
      <c r="D2689">
        <f t="shared" si="494"/>
        <v>22882623</v>
      </c>
      <c r="E2689">
        <f t="shared" si="495"/>
        <v>22306644</v>
      </c>
      <c r="F2689">
        <v>3566941</v>
      </c>
      <c r="G2689">
        <v>2532852</v>
      </c>
      <c r="H2689">
        <v>2039912</v>
      </c>
      <c r="I2689">
        <v>218616</v>
      </c>
      <c r="J2689">
        <v>2424076</v>
      </c>
      <c r="K2689">
        <v>3482091</v>
      </c>
      <c r="L2689">
        <v>4183336</v>
      </c>
      <c r="M2689">
        <v>1415092</v>
      </c>
      <c r="N2689">
        <v>507969</v>
      </c>
      <c r="O2689">
        <v>2511738</v>
      </c>
      <c r="P2689">
        <v>3376739</v>
      </c>
      <c r="Q2689">
        <v>2544376</v>
      </c>
      <c r="R2689">
        <v>2059179</v>
      </c>
      <c r="S2689">
        <v>207296</v>
      </c>
      <c r="T2689">
        <v>2466597</v>
      </c>
      <c r="U2689">
        <v>3549328</v>
      </c>
      <c r="V2689">
        <v>3972799</v>
      </c>
      <c r="W2689">
        <v>1302296</v>
      </c>
      <c r="X2689">
        <v>504320</v>
      </c>
      <c r="Y2689">
        <v>2323714</v>
      </c>
      <c r="Z2689">
        <f t="shared" si="496"/>
        <v>1.0258209616829856</v>
      </c>
      <c r="AA2689">
        <f t="shared" si="497"/>
        <v>1.0563271250754056</v>
      </c>
      <c r="AB2689">
        <f t="shared" si="498"/>
        <v>0.99547079519693626</v>
      </c>
      <c r="AC2689">
        <f t="shared" si="499"/>
        <v>0.9906433583481572</v>
      </c>
      <c r="AD2689">
        <f t="shared" si="500"/>
        <v>1.0546079036739735</v>
      </c>
      <c r="AE2689">
        <f t="shared" si="501"/>
        <v>0.98276126987910872</v>
      </c>
      <c r="AF2689">
        <f t="shared" si="502"/>
        <v>0.98105641405922472</v>
      </c>
      <c r="AG2689">
        <f t="shared" si="503"/>
        <v>1.0529946267102865</v>
      </c>
      <c r="AH2689">
        <f t="shared" si="504"/>
        <v>1.0866131816422688</v>
      </c>
      <c r="AI2689">
        <f t="shared" si="504"/>
        <v>1.0072354854060914</v>
      </c>
      <c r="AJ2689">
        <f t="shared" si="505"/>
        <v>1.0809152933622641</v>
      </c>
    </row>
    <row r="2690" spans="1:36" x14ac:dyDescent="0.25">
      <c r="A2690">
        <v>46592</v>
      </c>
      <c r="B2690" t="s">
        <v>54</v>
      </c>
      <c r="C2690">
        <v>2020</v>
      </c>
      <c r="D2690">
        <f t="shared" si="494"/>
        <v>14917844</v>
      </c>
      <c r="E2690">
        <f t="shared" si="495"/>
        <v>14181318</v>
      </c>
      <c r="F2690">
        <v>2128740</v>
      </c>
      <c r="G2690">
        <v>1702256</v>
      </c>
      <c r="H2690">
        <v>1628488</v>
      </c>
      <c r="I2690">
        <v>580584</v>
      </c>
      <c r="J2690">
        <v>853831</v>
      </c>
      <c r="K2690">
        <v>1467185</v>
      </c>
      <c r="L2690">
        <v>2453125</v>
      </c>
      <c r="M2690">
        <v>1580240</v>
      </c>
      <c r="N2690">
        <v>893163</v>
      </c>
      <c r="O2690">
        <v>1630232</v>
      </c>
      <c r="P2690">
        <v>2046976</v>
      </c>
      <c r="Q2690">
        <v>1563211</v>
      </c>
      <c r="R2690">
        <v>1628855</v>
      </c>
      <c r="S2690">
        <v>580349</v>
      </c>
      <c r="T2690">
        <v>835637</v>
      </c>
      <c r="U2690">
        <v>1414609</v>
      </c>
      <c r="V2690">
        <v>2253241</v>
      </c>
      <c r="W2690">
        <v>1508032</v>
      </c>
      <c r="X2690">
        <v>848596</v>
      </c>
      <c r="Y2690">
        <v>1501812</v>
      </c>
      <c r="Z2690">
        <f t="shared" si="496"/>
        <v>1.0519363573964</v>
      </c>
      <c r="AA2690">
        <f t="shared" si="497"/>
        <v>1.0399438000250125</v>
      </c>
      <c r="AB2690">
        <f t="shared" si="498"/>
        <v>1.0889483249542129</v>
      </c>
      <c r="AC2690">
        <f t="shared" si="499"/>
        <v>0.99977468835470318</v>
      </c>
      <c r="AD2690">
        <f t="shared" si="500"/>
        <v>1.0004049287583849</v>
      </c>
      <c r="AE2690">
        <f t="shared" si="501"/>
        <v>1.0217726117919623</v>
      </c>
      <c r="AF2690">
        <f t="shared" si="502"/>
        <v>1.037166453769204</v>
      </c>
      <c r="AG2690">
        <f t="shared" si="503"/>
        <v>1.0887095521517671</v>
      </c>
      <c r="AH2690">
        <f t="shared" si="504"/>
        <v>1.0478822730552138</v>
      </c>
      <c r="AI2690">
        <f t="shared" si="504"/>
        <v>1.0525185129319488</v>
      </c>
      <c r="AJ2690">
        <f t="shared" si="505"/>
        <v>1.0855100372083857</v>
      </c>
    </row>
    <row r="2691" spans="1:36" x14ac:dyDescent="0.25">
      <c r="A2691">
        <v>46592</v>
      </c>
      <c r="B2691" t="s">
        <v>54</v>
      </c>
      <c r="C2691">
        <v>2021</v>
      </c>
      <c r="D2691">
        <f t="shared" ref="D2691:D2754" si="506">F2691+G2691+H2691+I2691+J2691+K2691+L2691+M2691+N2691+O2691</f>
        <v>15156841</v>
      </c>
      <c r="E2691">
        <f t="shared" ref="E2691:E2754" si="507">P2691+Q2691+R2691+S2691+T2691+U2691+V2691+W2691+X2691+Y2691</f>
        <v>14682741</v>
      </c>
      <c r="F2691">
        <v>1655287</v>
      </c>
      <c r="G2691">
        <v>1836119</v>
      </c>
      <c r="H2691">
        <v>2085359</v>
      </c>
      <c r="I2691">
        <v>457747</v>
      </c>
      <c r="J2691">
        <v>646103</v>
      </c>
      <c r="K2691">
        <v>1755924</v>
      </c>
      <c r="L2691">
        <v>2978741</v>
      </c>
      <c r="M2691">
        <v>1490127</v>
      </c>
      <c r="N2691">
        <v>702870</v>
      </c>
      <c r="O2691">
        <v>1548564</v>
      </c>
      <c r="P2691">
        <v>1651891</v>
      </c>
      <c r="Q2691">
        <v>1713928</v>
      </c>
      <c r="R2691">
        <v>2099287</v>
      </c>
      <c r="S2691">
        <v>470327</v>
      </c>
      <c r="T2691">
        <v>645160</v>
      </c>
      <c r="U2691">
        <v>1643909</v>
      </c>
      <c r="V2691">
        <v>2895019</v>
      </c>
      <c r="W2691">
        <v>1431804</v>
      </c>
      <c r="X2691">
        <v>686787</v>
      </c>
      <c r="Y2691">
        <v>1444629</v>
      </c>
      <c r="Z2691">
        <f t="shared" ref="Z2691:Z2754" si="508">D2691/E2691</f>
        <v>1.0322896113198483</v>
      </c>
      <c r="AA2691">
        <f t="shared" ref="AA2691:AA2754" si="509">F2691/P2691</f>
        <v>1.0020558257173142</v>
      </c>
      <c r="AB2691">
        <f t="shared" ref="AB2691:AB2754" si="510">G2691/Q2691</f>
        <v>1.0712929597976111</v>
      </c>
      <c r="AC2691">
        <f t="shared" ref="AC2691:AC2754" si="511">H2691/R2691</f>
        <v>0.99336536643155504</v>
      </c>
      <c r="AD2691">
        <f t="shared" ref="AD2691:AD2754" si="512">I2691/S2691</f>
        <v>0.97325265187837395</v>
      </c>
      <c r="AE2691">
        <f t="shared" ref="AE2691:AE2754" si="513">J2691/T2691</f>
        <v>1.0014616529233058</v>
      </c>
      <c r="AF2691">
        <f t="shared" ref="AF2691:AF2754" si="514">K2691/U2691</f>
        <v>1.0681394164762161</v>
      </c>
      <c r="AG2691">
        <f t="shared" ref="AG2691:AG2754" si="515">L2691/V2691</f>
        <v>1.0289193266089101</v>
      </c>
      <c r="AH2691">
        <f t="shared" ref="AH2691:AI2754" si="516">M2691/W2691</f>
        <v>1.0407339272693747</v>
      </c>
      <c r="AI2691">
        <f t="shared" si="516"/>
        <v>1.0234177408716238</v>
      </c>
      <c r="AJ2691">
        <f t="shared" ref="AJ2691:AJ2754" si="517">O2691/Y2691</f>
        <v>1.0719458075395136</v>
      </c>
    </row>
    <row r="2692" spans="1:36" x14ac:dyDescent="0.25">
      <c r="A2692">
        <v>46592</v>
      </c>
      <c r="B2692" t="s">
        <v>54</v>
      </c>
      <c r="C2692">
        <v>2022</v>
      </c>
      <c r="D2692">
        <f t="shared" si="506"/>
        <v>16443260</v>
      </c>
      <c r="E2692">
        <f t="shared" si="507"/>
        <v>15752103</v>
      </c>
      <c r="F2692">
        <v>1929316</v>
      </c>
      <c r="G2692">
        <v>2535524</v>
      </c>
      <c r="H2692">
        <v>1693480</v>
      </c>
      <c r="I2692">
        <v>488038</v>
      </c>
      <c r="J2692">
        <v>781455</v>
      </c>
      <c r="K2692">
        <v>1808752</v>
      </c>
      <c r="L2692">
        <v>3987927</v>
      </c>
      <c r="M2692">
        <v>1410905</v>
      </c>
      <c r="N2692">
        <v>457108</v>
      </c>
      <c r="O2692">
        <v>1350755</v>
      </c>
      <c r="P2692">
        <v>1862093</v>
      </c>
      <c r="Q2692">
        <v>2459281</v>
      </c>
      <c r="R2692">
        <v>1608400</v>
      </c>
      <c r="S2692">
        <v>470531</v>
      </c>
      <c r="T2692">
        <v>693674</v>
      </c>
      <c r="U2692">
        <v>1764025</v>
      </c>
      <c r="V2692">
        <v>3787149</v>
      </c>
      <c r="W2692">
        <v>1375560</v>
      </c>
      <c r="X2692">
        <v>425763</v>
      </c>
      <c r="Y2692">
        <v>1305627</v>
      </c>
      <c r="Z2692">
        <f t="shared" si="508"/>
        <v>1.0438771254860382</v>
      </c>
      <c r="AA2692">
        <f t="shared" si="509"/>
        <v>1.0361007747733331</v>
      </c>
      <c r="AB2692">
        <f t="shared" si="510"/>
        <v>1.031002150628578</v>
      </c>
      <c r="AC2692">
        <f t="shared" si="511"/>
        <v>1.0528972892315345</v>
      </c>
      <c r="AD2692">
        <f t="shared" si="512"/>
        <v>1.0372069002892477</v>
      </c>
      <c r="AE2692">
        <f t="shared" si="513"/>
        <v>1.1265450341226571</v>
      </c>
      <c r="AF2692">
        <f t="shared" si="514"/>
        <v>1.0253550828361275</v>
      </c>
      <c r="AG2692">
        <f t="shared" si="515"/>
        <v>1.0530156061987528</v>
      </c>
      <c r="AH2692">
        <f t="shared" si="516"/>
        <v>1.0256949896769316</v>
      </c>
      <c r="AI2692">
        <f t="shared" si="516"/>
        <v>1.0736207702407208</v>
      </c>
      <c r="AJ2692">
        <f t="shared" si="517"/>
        <v>1.0345642361869047</v>
      </c>
    </row>
    <row r="2693" spans="1:36" x14ac:dyDescent="0.25">
      <c r="A2693">
        <v>46592</v>
      </c>
      <c r="B2693" t="s">
        <v>54</v>
      </c>
      <c r="C2693">
        <v>2023</v>
      </c>
      <c r="D2693">
        <f t="shared" si="506"/>
        <v>17074195</v>
      </c>
      <c r="E2693">
        <f t="shared" si="507"/>
        <v>16226477</v>
      </c>
      <c r="F2693">
        <v>2734594</v>
      </c>
      <c r="G2693">
        <v>2174354</v>
      </c>
      <c r="H2693">
        <v>2170417</v>
      </c>
      <c r="I2693">
        <v>272882</v>
      </c>
      <c r="J2693">
        <v>1302252</v>
      </c>
      <c r="K2693">
        <v>1351348</v>
      </c>
      <c r="L2693">
        <v>2504413</v>
      </c>
      <c r="M2693">
        <v>1838087</v>
      </c>
      <c r="N2693">
        <v>641105</v>
      </c>
      <c r="O2693">
        <v>2084743</v>
      </c>
      <c r="P2693">
        <v>2709532</v>
      </c>
      <c r="Q2693">
        <v>1960826</v>
      </c>
      <c r="R2693">
        <v>2109291</v>
      </c>
      <c r="S2693">
        <v>270699</v>
      </c>
      <c r="T2693">
        <v>1240056</v>
      </c>
      <c r="U2693">
        <v>1292421</v>
      </c>
      <c r="V2693">
        <v>2380275</v>
      </c>
      <c r="W2693">
        <v>1728160</v>
      </c>
      <c r="X2693">
        <v>598835</v>
      </c>
      <c r="Y2693">
        <v>1936382</v>
      </c>
      <c r="Z2693">
        <f t="shared" si="508"/>
        <v>1.052242886733824</v>
      </c>
      <c r="AA2693">
        <f t="shared" si="509"/>
        <v>1.0092495678220446</v>
      </c>
      <c r="AB2693">
        <f t="shared" si="510"/>
        <v>1.1088969648505274</v>
      </c>
      <c r="AC2693">
        <f t="shared" si="511"/>
        <v>1.0289794058761925</v>
      </c>
      <c r="AD2693">
        <f t="shared" si="512"/>
        <v>1.0080643075888718</v>
      </c>
      <c r="AE2693">
        <f t="shared" si="513"/>
        <v>1.0501557994155102</v>
      </c>
      <c r="AF2693">
        <f t="shared" si="514"/>
        <v>1.045594276168524</v>
      </c>
      <c r="AG2693">
        <f t="shared" si="515"/>
        <v>1.0521527974708804</v>
      </c>
      <c r="AH2693">
        <f t="shared" si="516"/>
        <v>1.0636092722896029</v>
      </c>
      <c r="AI2693">
        <f t="shared" si="516"/>
        <v>1.0705870565347717</v>
      </c>
      <c r="AJ2693">
        <f t="shared" si="517"/>
        <v>1.076617630199</v>
      </c>
    </row>
    <row r="2694" spans="1:36" x14ac:dyDescent="0.25">
      <c r="A2694">
        <v>46592</v>
      </c>
      <c r="B2694" t="s">
        <v>54</v>
      </c>
      <c r="C2694">
        <v>2024</v>
      </c>
      <c r="D2694">
        <f t="shared" si="506"/>
        <v>17623992</v>
      </c>
      <c r="E2694">
        <f t="shared" si="507"/>
        <v>16852710</v>
      </c>
      <c r="F2694">
        <v>2270181</v>
      </c>
      <c r="G2694">
        <v>2166932</v>
      </c>
      <c r="H2694">
        <v>2222665</v>
      </c>
      <c r="I2694">
        <v>726093</v>
      </c>
      <c r="J2694">
        <v>1132008</v>
      </c>
      <c r="K2694">
        <v>1934826</v>
      </c>
      <c r="L2694">
        <v>3461441</v>
      </c>
      <c r="M2694">
        <v>1407846</v>
      </c>
      <c r="N2694">
        <v>832696</v>
      </c>
      <c r="O2694">
        <v>1469304</v>
      </c>
      <c r="P2694">
        <v>2276005</v>
      </c>
      <c r="Q2694">
        <v>2063319</v>
      </c>
      <c r="R2694">
        <v>2134551</v>
      </c>
      <c r="S2694">
        <v>712204</v>
      </c>
      <c r="T2694">
        <v>1057462</v>
      </c>
      <c r="U2694">
        <v>1951945</v>
      </c>
      <c r="V2694">
        <v>3156366</v>
      </c>
      <c r="W2694">
        <v>1280235</v>
      </c>
      <c r="X2694">
        <v>776428</v>
      </c>
      <c r="Y2694">
        <v>1444195</v>
      </c>
      <c r="Z2694">
        <f t="shared" si="508"/>
        <v>1.0457660518694025</v>
      </c>
      <c r="AA2694">
        <f t="shared" si="509"/>
        <v>0.99744113040173465</v>
      </c>
      <c r="AB2694">
        <f t="shared" si="510"/>
        <v>1.0502166654792593</v>
      </c>
      <c r="AC2694">
        <f t="shared" si="511"/>
        <v>1.0412798757209361</v>
      </c>
      <c r="AD2694">
        <f t="shared" si="512"/>
        <v>1.0195014349821119</v>
      </c>
      <c r="AE2694">
        <f t="shared" si="513"/>
        <v>1.0704952045558138</v>
      </c>
      <c r="AF2694">
        <f t="shared" si="514"/>
        <v>0.99122977337988516</v>
      </c>
      <c r="AG2694">
        <f t="shared" si="515"/>
        <v>1.0966538734734819</v>
      </c>
      <c r="AH2694">
        <f t="shared" si="516"/>
        <v>1.0996777935300941</v>
      </c>
      <c r="AI2694">
        <f t="shared" si="516"/>
        <v>1.0724703385246281</v>
      </c>
      <c r="AJ2694">
        <f t="shared" si="517"/>
        <v>1.0173861563016076</v>
      </c>
    </row>
    <row r="2695" spans="1:36" x14ac:dyDescent="0.25">
      <c r="A2695">
        <v>46592</v>
      </c>
      <c r="B2695" t="s">
        <v>54</v>
      </c>
      <c r="C2695">
        <v>2025</v>
      </c>
      <c r="D2695">
        <f t="shared" si="506"/>
        <v>17499007</v>
      </c>
      <c r="E2695">
        <f t="shared" si="507"/>
        <v>16733625</v>
      </c>
      <c r="F2695">
        <v>1467773</v>
      </c>
      <c r="G2695">
        <v>2398721</v>
      </c>
      <c r="H2695">
        <v>2058014</v>
      </c>
      <c r="I2695">
        <v>630122</v>
      </c>
      <c r="J2695">
        <v>1184780</v>
      </c>
      <c r="K2695">
        <v>2027553</v>
      </c>
      <c r="L2695">
        <v>2804071</v>
      </c>
      <c r="M2695">
        <v>1670871</v>
      </c>
      <c r="N2695">
        <v>1509455</v>
      </c>
      <c r="O2695">
        <v>1747647</v>
      </c>
      <c r="P2695">
        <v>1334596</v>
      </c>
      <c r="Q2695">
        <v>2263980</v>
      </c>
      <c r="R2695">
        <v>2035704</v>
      </c>
      <c r="S2695">
        <v>570355</v>
      </c>
      <c r="T2695">
        <v>1181985</v>
      </c>
      <c r="U2695">
        <v>2000199</v>
      </c>
      <c r="V2695">
        <v>2658578</v>
      </c>
      <c r="W2695">
        <v>1616753</v>
      </c>
      <c r="X2695">
        <v>1375777</v>
      </c>
      <c r="Y2695">
        <v>1695698</v>
      </c>
      <c r="Z2695">
        <f t="shared" si="508"/>
        <v>1.0457391629129971</v>
      </c>
      <c r="AA2695">
        <f t="shared" si="509"/>
        <v>1.0997882505267511</v>
      </c>
      <c r="AB2695">
        <f t="shared" si="510"/>
        <v>1.0595151017235134</v>
      </c>
      <c r="AC2695">
        <f t="shared" si="511"/>
        <v>1.0109593536191903</v>
      </c>
      <c r="AD2695">
        <f t="shared" si="512"/>
        <v>1.1047891225640172</v>
      </c>
      <c r="AE2695">
        <f t="shared" si="513"/>
        <v>1.0023646662182684</v>
      </c>
      <c r="AF2695">
        <f t="shared" si="514"/>
        <v>1.0136756392738921</v>
      </c>
      <c r="AG2695">
        <f t="shared" si="515"/>
        <v>1.0547258722520083</v>
      </c>
      <c r="AH2695">
        <f t="shared" si="516"/>
        <v>1.0334732640050768</v>
      </c>
      <c r="AI2695">
        <f t="shared" si="516"/>
        <v>1.0971654563203193</v>
      </c>
      <c r="AJ2695">
        <f t="shared" si="517"/>
        <v>1.0306357617924891</v>
      </c>
    </row>
    <row r="2696" spans="1:36" x14ac:dyDescent="0.25">
      <c r="A2696">
        <v>46592</v>
      </c>
      <c r="B2696" t="s">
        <v>54</v>
      </c>
      <c r="C2696">
        <v>2026</v>
      </c>
      <c r="D2696">
        <f t="shared" si="506"/>
        <v>19192655</v>
      </c>
      <c r="E2696">
        <f t="shared" si="507"/>
        <v>18207860</v>
      </c>
      <c r="F2696">
        <v>2476516</v>
      </c>
      <c r="G2696">
        <v>3054522</v>
      </c>
      <c r="H2696">
        <v>2471078</v>
      </c>
      <c r="I2696">
        <v>594404</v>
      </c>
      <c r="J2696">
        <v>1018602</v>
      </c>
      <c r="K2696">
        <v>2469329</v>
      </c>
      <c r="L2696">
        <v>2869955</v>
      </c>
      <c r="M2696">
        <v>1848623</v>
      </c>
      <c r="N2696">
        <v>1006347</v>
      </c>
      <c r="O2696">
        <v>1383279</v>
      </c>
      <c r="P2696">
        <v>2432895</v>
      </c>
      <c r="Q2696">
        <v>2861154</v>
      </c>
      <c r="R2696">
        <v>2351296</v>
      </c>
      <c r="S2696">
        <v>557660</v>
      </c>
      <c r="T2696">
        <v>966493</v>
      </c>
      <c r="U2696">
        <v>2441081</v>
      </c>
      <c r="V2696">
        <v>2603184</v>
      </c>
      <c r="W2696">
        <v>1673194</v>
      </c>
      <c r="X2696">
        <v>975598</v>
      </c>
      <c r="Y2696">
        <v>1345305</v>
      </c>
      <c r="Z2696">
        <f t="shared" si="508"/>
        <v>1.0540862572537355</v>
      </c>
      <c r="AA2696">
        <f t="shared" si="509"/>
        <v>1.0179296681525507</v>
      </c>
      <c r="AB2696">
        <f t="shared" si="510"/>
        <v>1.0675839189362055</v>
      </c>
      <c r="AC2696">
        <f t="shared" si="511"/>
        <v>1.0509429693241514</v>
      </c>
      <c r="AD2696">
        <f t="shared" si="512"/>
        <v>1.0658896101567263</v>
      </c>
      <c r="AE2696">
        <f t="shared" si="513"/>
        <v>1.0539155482760869</v>
      </c>
      <c r="AF2696">
        <f t="shared" si="514"/>
        <v>1.0115719224392801</v>
      </c>
      <c r="AG2696">
        <f t="shared" si="515"/>
        <v>1.1024787337353026</v>
      </c>
      <c r="AH2696">
        <f t="shared" si="516"/>
        <v>1.104846778078334</v>
      </c>
      <c r="AI2696">
        <f t="shared" si="516"/>
        <v>1.0315181047931627</v>
      </c>
      <c r="AJ2696">
        <f t="shared" si="517"/>
        <v>1.028227056318084</v>
      </c>
    </row>
    <row r="2697" spans="1:36" x14ac:dyDescent="0.25">
      <c r="A2697">
        <v>46662</v>
      </c>
      <c r="B2697" t="s">
        <v>37</v>
      </c>
      <c r="C2697">
        <v>2020</v>
      </c>
      <c r="D2697">
        <f t="shared" si="506"/>
        <v>22976631</v>
      </c>
      <c r="E2697">
        <f t="shared" si="507"/>
        <v>22079759</v>
      </c>
      <c r="F2697">
        <v>2265047</v>
      </c>
      <c r="G2697">
        <v>5247475</v>
      </c>
      <c r="H2697">
        <v>991895</v>
      </c>
      <c r="I2697">
        <v>353852</v>
      </c>
      <c r="J2697">
        <v>1203501</v>
      </c>
      <c r="K2697">
        <v>1793688</v>
      </c>
      <c r="L2697">
        <v>5220682</v>
      </c>
      <c r="M2697">
        <v>1527560</v>
      </c>
      <c r="N2697">
        <v>634771</v>
      </c>
      <c r="O2697">
        <v>3738160</v>
      </c>
      <c r="P2697">
        <v>2228993</v>
      </c>
      <c r="Q2697">
        <v>4942634</v>
      </c>
      <c r="R2697">
        <v>994407</v>
      </c>
      <c r="S2697">
        <v>341246</v>
      </c>
      <c r="T2697">
        <v>1183234</v>
      </c>
      <c r="U2697">
        <v>1736663</v>
      </c>
      <c r="V2697">
        <v>4808191</v>
      </c>
      <c r="W2697">
        <v>1465117</v>
      </c>
      <c r="X2697">
        <v>630841</v>
      </c>
      <c r="Y2697">
        <v>3748433</v>
      </c>
      <c r="Z2697">
        <f t="shared" si="508"/>
        <v>1.0406196462561028</v>
      </c>
      <c r="AA2697">
        <f t="shared" si="509"/>
        <v>1.0161750171489996</v>
      </c>
      <c r="AB2697">
        <f t="shared" si="510"/>
        <v>1.0616758190066269</v>
      </c>
      <c r="AC2697">
        <f t="shared" si="511"/>
        <v>0.99747387136253063</v>
      </c>
      <c r="AD2697">
        <f t="shared" si="512"/>
        <v>1.0369410923498004</v>
      </c>
      <c r="AE2697">
        <f t="shared" si="513"/>
        <v>1.0171284800808631</v>
      </c>
      <c r="AF2697">
        <f t="shared" si="514"/>
        <v>1.032835961841762</v>
      </c>
      <c r="AG2697">
        <f t="shared" si="515"/>
        <v>1.0857892292548279</v>
      </c>
      <c r="AH2697">
        <f t="shared" si="516"/>
        <v>1.0426198044251755</v>
      </c>
      <c r="AI2697">
        <f t="shared" si="516"/>
        <v>1.0062297789775871</v>
      </c>
      <c r="AJ2697">
        <f t="shared" si="517"/>
        <v>0.99725938812298365</v>
      </c>
    </row>
    <row r="2698" spans="1:36" x14ac:dyDescent="0.25">
      <c r="A2698">
        <v>46662</v>
      </c>
      <c r="B2698" t="s">
        <v>37</v>
      </c>
      <c r="C2698">
        <v>2021</v>
      </c>
      <c r="D2698">
        <f t="shared" si="506"/>
        <v>25211474</v>
      </c>
      <c r="E2698">
        <f t="shared" si="507"/>
        <v>23897280</v>
      </c>
      <c r="F2698">
        <v>3180507</v>
      </c>
      <c r="G2698">
        <v>6569323</v>
      </c>
      <c r="H2698">
        <v>1200037</v>
      </c>
      <c r="I2698">
        <v>623594</v>
      </c>
      <c r="J2698">
        <v>1423262</v>
      </c>
      <c r="K2698">
        <v>572735</v>
      </c>
      <c r="L2698">
        <v>5735798</v>
      </c>
      <c r="M2698">
        <v>1175630</v>
      </c>
      <c r="N2698">
        <v>245749</v>
      </c>
      <c r="O2698">
        <v>4484839</v>
      </c>
      <c r="P2698">
        <v>2953512</v>
      </c>
      <c r="Q2698">
        <v>6361459</v>
      </c>
      <c r="R2698">
        <v>1120625</v>
      </c>
      <c r="S2698">
        <v>602898</v>
      </c>
      <c r="T2698">
        <v>1398624</v>
      </c>
      <c r="U2698">
        <v>565578</v>
      </c>
      <c r="V2698">
        <v>5410721</v>
      </c>
      <c r="W2698">
        <v>1081502</v>
      </c>
      <c r="X2698">
        <v>236200</v>
      </c>
      <c r="Y2698">
        <v>4166161</v>
      </c>
      <c r="Z2698">
        <f t="shared" si="508"/>
        <v>1.0549934553221121</v>
      </c>
      <c r="AA2698">
        <f t="shared" si="509"/>
        <v>1.0768559599554699</v>
      </c>
      <c r="AB2698">
        <f t="shared" si="510"/>
        <v>1.0326755230207409</v>
      </c>
      <c r="AC2698">
        <f t="shared" si="511"/>
        <v>1.0708640267707752</v>
      </c>
      <c r="AD2698">
        <f t="shared" si="512"/>
        <v>1.0343275313568796</v>
      </c>
      <c r="AE2698">
        <f t="shared" si="513"/>
        <v>1.0176158853272932</v>
      </c>
      <c r="AF2698">
        <f t="shared" si="514"/>
        <v>1.0126543111648614</v>
      </c>
      <c r="AG2698">
        <f t="shared" si="515"/>
        <v>1.0600801630688406</v>
      </c>
      <c r="AH2698">
        <f t="shared" si="516"/>
        <v>1.0870345131123198</v>
      </c>
      <c r="AI2698">
        <f t="shared" si="516"/>
        <v>1.0404276037256561</v>
      </c>
      <c r="AJ2698">
        <f t="shared" si="517"/>
        <v>1.0764920030694924</v>
      </c>
    </row>
    <row r="2699" spans="1:36" x14ac:dyDescent="0.25">
      <c r="A2699">
        <v>46662</v>
      </c>
      <c r="B2699" t="s">
        <v>37</v>
      </c>
      <c r="C2699">
        <v>2022</v>
      </c>
      <c r="D2699">
        <f t="shared" si="506"/>
        <v>26759819</v>
      </c>
      <c r="E2699">
        <f t="shared" si="507"/>
        <v>25794789</v>
      </c>
      <c r="F2699">
        <v>2120880</v>
      </c>
      <c r="G2699">
        <v>6404071</v>
      </c>
      <c r="H2699">
        <v>1353733</v>
      </c>
      <c r="I2699">
        <v>346228</v>
      </c>
      <c r="J2699">
        <v>1719075</v>
      </c>
      <c r="K2699">
        <v>1322909</v>
      </c>
      <c r="L2699">
        <v>6193238</v>
      </c>
      <c r="M2699">
        <v>1796319</v>
      </c>
      <c r="N2699">
        <v>502334</v>
      </c>
      <c r="O2699">
        <v>5001032</v>
      </c>
      <c r="P2699">
        <v>2034475</v>
      </c>
      <c r="Q2699">
        <v>6080658</v>
      </c>
      <c r="R2699">
        <v>1253322</v>
      </c>
      <c r="S2699">
        <v>341249</v>
      </c>
      <c r="T2699">
        <v>1628507</v>
      </c>
      <c r="U2699">
        <v>1209389</v>
      </c>
      <c r="V2699">
        <v>6196361</v>
      </c>
      <c r="W2699">
        <v>1713665</v>
      </c>
      <c r="X2699">
        <v>476541</v>
      </c>
      <c r="Y2699">
        <v>4860622</v>
      </c>
      <c r="Z2699">
        <f t="shared" si="508"/>
        <v>1.0374118198834656</v>
      </c>
      <c r="AA2699">
        <f t="shared" si="509"/>
        <v>1.0424704162007397</v>
      </c>
      <c r="AB2699">
        <f t="shared" si="510"/>
        <v>1.0531871715199244</v>
      </c>
      <c r="AC2699">
        <f t="shared" si="511"/>
        <v>1.080115884026611</v>
      </c>
      <c r="AD2699">
        <f t="shared" si="512"/>
        <v>1.0145905189465756</v>
      </c>
      <c r="AE2699">
        <f t="shared" si="513"/>
        <v>1.055614129997599</v>
      </c>
      <c r="AF2699">
        <f t="shared" si="514"/>
        <v>1.0938655800573678</v>
      </c>
      <c r="AG2699">
        <f t="shared" si="515"/>
        <v>0.99949599450387094</v>
      </c>
      <c r="AH2699">
        <f t="shared" si="516"/>
        <v>1.0482322974443663</v>
      </c>
      <c r="AI2699">
        <f t="shared" si="516"/>
        <v>1.054125458250182</v>
      </c>
      <c r="AJ2699">
        <f t="shared" si="517"/>
        <v>1.0288872494096435</v>
      </c>
    </row>
    <row r="2700" spans="1:36" x14ac:dyDescent="0.25">
      <c r="A2700">
        <v>46662</v>
      </c>
      <c r="B2700" t="s">
        <v>37</v>
      </c>
      <c r="C2700">
        <v>2023</v>
      </c>
      <c r="D2700">
        <f t="shared" si="506"/>
        <v>28682332</v>
      </c>
      <c r="E2700">
        <f t="shared" si="507"/>
        <v>27478009</v>
      </c>
      <c r="F2700">
        <v>3289483</v>
      </c>
      <c r="G2700">
        <v>5881052</v>
      </c>
      <c r="H2700">
        <v>1192567</v>
      </c>
      <c r="I2700">
        <v>862846</v>
      </c>
      <c r="J2700">
        <v>1767301</v>
      </c>
      <c r="K2700">
        <v>1363382</v>
      </c>
      <c r="L2700">
        <v>5418143</v>
      </c>
      <c r="M2700">
        <v>2859053</v>
      </c>
      <c r="N2700">
        <v>467037</v>
      </c>
      <c r="O2700">
        <v>5581468</v>
      </c>
      <c r="P2700">
        <v>3186603</v>
      </c>
      <c r="Q2700">
        <v>5664603</v>
      </c>
      <c r="R2700">
        <v>1174050</v>
      </c>
      <c r="S2700">
        <v>875756</v>
      </c>
      <c r="T2700">
        <v>1712995</v>
      </c>
      <c r="U2700">
        <v>1282487</v>
      </c>
      <c r="V2700">
        <v>5212346</v>
      </c>
      <c r="W2700">
        <v>2661671</v>
      </c>
      <c r="X2700">
        <v>443482</v>
      </c>
      <c r="Y2700">
        <v>5264016</v>
      </c>
      <c r="Z2700">
        <f t="shared" si="508"/>
        <v>1.0438286121822</v>
      </c>
      <c r="AA2700">
        <f t="shared" si="509"/>
        <v>1.0322851638563071</v>
      </c>
      <c r="AB2700">
        <f t="shared" si="510"/>
        <v>1.0382107978264319</v>
      </c>
      <c r="AC2700">
        <f t="shared" si="511"/>
        <v>1.0157719006856607</v>
      </c>
      <c r="AD2700">
        <f t="shared" si="512"/>
        <v>0.98525845098406406</v>
      </c>
      <c r="AE2700">
        <f t="shared" si="513"/>
        <v>1.0317023692421752</v>
      </c>
      <c r="AF2700">
        <f t="shared" si="514"/>
        <v>1.0630766627653925</v>
      </c>
      <c r="AG2700">
        <f t="shared" si="515"/>
        <v>1.0394826053374047</v>
      </c>
      <c r="AH2700">
        <f t="shared" si="516"/>
        <v>1.0741571741962099</v>
      </c>
      <c r="AI2700">
        <f t="shared" si="516"/>
        <v>1.0531137678643101</v>
      </c>
      <c r="AJ2700">
        <f t="shared" si="517"/>
        <v>1.0603060477019828</v>
      </c>
    </row>
    <row r="2701" spans="1:36" x14ac:dyDescent="0.25">
      <c r="A2701">
        <v>46662</v>
      </c>
      <c r="B2701" t="s">
        <v>37</v>
      </c>
      <c r="C2701">
        <v>2024</v>
      </c>
      <c r="D2701">
        <f t="shared" si="506"/>
        <v>26815070</v>
      </c>
      <c r="E2701">
        <f t="shared" si="507"/>
        <v>25240779</v>
      </c>
      <c r="F2701">
        <v>2807471</v>
      </c>
      <c r="G2701">
        <v>5609685</v>
      </c>
      <c r="H2701">
        <v>1812877</v>
      </c>
      <c r="I2701">
        <v>594881</v>
      </c>
      <c r="J2701">
        <v>1059937</v>
      </c>
      <c r="K2701">
        <v>1500682</v>
      </c>
      <c r="L2701">
        <v>6114700</v>
      </c>
      <c r="M2701">
        <v>1738391</v>
      </c>
      <c r="N2701">
        <v>795457</v>
      </c>
      <c r="O2701">
        <v>4780989</v>
      </c>
      <c r="P2701">
        <v>2556394</v>
      </c>
      <c r="Q2701">
        <v>5228499</v>
      </c>
      <c r="R2701">
        <v>1639908</v>
      </c>
      <c r="S2701">
        <v>596763</v>
      </c>
      <c r="T2701">
        <v>989077</v>
      </c>
      <c r="U2701">
        <v>1399346</v>
      </c>
      <c r="V2701">
        <v>5864860</v>
      </c>
      <c r="W2701">
        <v>1656020</v>
      </c>
      <c r="X2701">
        <v>774966</v>
      </c>
      <c r="Y2701">
        <v>4534946</v>
      </c>
      <c r="Z2701">
        <f t="shared" si="508"/>
        <v>1.0623709355404602</v>
      </c>
      <c r="AA2701">
        <f t="shared" si="509"/>
        <v>1.0982152985807352</v>
      </c>
      <c r="AB2701">
        <f t="shared" si="510"/>
        <v>1.0729054361490746</v>
      </c>
      <c r="AC2701">
        <f t="shared" si="511"/>
        <v>1.1054748193191326</v>
      </c>
      <c r="AD2701">
        <f t="shared" si="512"/>
        <v>0.99684631922555522</v>
      </c>
      <c r="AE2701">
        <f t="shared" si="513"/>
        <v>1.0716425515910288</v>
      </c>
      <c r="AF2701">
        <f t="shared" si="514"/>
        <v>1.0724166860804976</v>
      </c>
      <c r="AG2701">
        <f t="shared" si="515"/>
        <v>1.0425994823405844</v>
      </c>
      <c r="AH2701">
        <f t="shared" si="516"/>
        <v>1.0497403413002258</v>
      </c>
      <c r="AI2701">
        <f t="shared" si="516"/>
        <v>1.0264411599992773</v>
      </c>
      <c r="AJ2701">
        <f t="shared" si="517"/>
        <v>1.0542548907969356</v>
      </c>
    </row>
    <row r="2702" spans="1:36" x14ac:dyDescent="0.25">
      <c r="A2702">
        <v>46662</v>
      </c>
      <c r="B2702" t="s">
        <v>37</v>
      </c>
      <c r="C2702">
        <v>2025</v>
      </c>
      <c r="D2702">
        <f t="shared" si="506"/>
        <v>29271371</v>
      </c>
      <c r="E2702">
        <f t="shared" si="507"/>
        <v>28229747</v>
      </c>
      <c r="F2702">
        <v>3667743</v>
      </c>
      <c r="G2702">
        <v>5607767</v>
      </c>
      <c r="H2702">
        <v>1577462</v>
      </c>
      <c r="I2702">
        <v>537992</v>
      </c>
      <c r="J2702">
        <v>1283743</v>
      </c>
      <c r="K2702">
        <v>1904503</v>
      </c>
      <c r="L2702">
        <v>6388446</v>
      </c>
      <c r="M2702">
        <v>1977678</v>
      </c>
      <c r="N2702">
        <v>799675</v>
      </c>
      <c r="O2702">
        <v>5526362</v>
      </c>
      <c r="P2702">
        <v>3381661</v>
      </c>
      <c r="Q2702">
        <v>5286663</v>
      </c>
      <c r="R2702">
        <v>1445756</v>
      </c>
      <c r="S2702">
        <v>516285</v>
      </c>
      <c r="T2702">
        <v>1258228</v>
      </c>
      <c r="U2702">
        <v>1904370</v>
      </c>
      <c r="V2702">
        <v>6325315</v>
      </c>
      <c r="W2702">
        <v>1869412</v>
      </c>
      <c r="X2702">
        <v>784224</v>
      </c>
      <c r="Y2702">
        <v>5457833</v>
      </c>
      <c r="Z2702">
        <f t="shared" si="508"/>
        <v>1.0368980990159069</v>
      </c>
      <c r="AA2702">
        <f t="shared" si="509"/>
        <v>1.0845980717759705</v>
      </c>
      <c r="AB2702">
        <f t="shared" si="510"/>
        <v>1.0607385036647881</v>
      </c>
      <c r="AC2702">
        <f t="shared" si="511"/>
        <v>1.0910983596125488</v>
      </c>
      <c r="AD2702">
        <f t="shared" si="512"/>
        <v>1.0420446071452782</v>
      </c>
      <c r="AE2702">
        <f t="shared" si="513"/>
        <v>1.0202785186786496</v>
      </c>
      <c r="AF2702">
        <f t="shared" si="514"/>
        <v>1.0000698393694503</v>
      </c>
      <c r="AG2702">
        <f t="shared" si="515"/>
        <v>1.0099806887087837</v>
      </c>
      <c r="AH2702">
        <f t="shared" si="516"/>
        <v>1.0579144672228487</v>
      </c>
      <c r="AI2702">
        <f t="shared" si="516"/>
        <v>1.0197022789407109</v>
      </c>
      <c r="AJ2702">
        <f t="shared" si="517"/>
        <v>1.012556082239966</v>
      </c>
    </row>
    <row r="2703" spans="1:36" x14ac:dyDescent="0.25">
      <c r="A2703">
        <v>46662</v>
      </c>
      <c r="B2703" t="s">
        <v>37</v>
      </c>
      <c r="C2703">
        <v>2026</v>
      </c>
      <c r="D2703">
        <f t="shared" si="506"/>
        <v>28235986</v>
      </c>
      <c r="E2703">
        <f t="shared" si="507"/>
        <v>27392769</v>
      </c>
      <c r="F2703">
        <v>3315286</v>
      </c>
      <c r="G2703">
        <v>5303825</v>
      </c>
      <c r="H2703">
        <v>2292854</v>
      </c>
      <c r="I2703">
        <v>516490</v>
      </c>
      <c r="J2703">
        <v>1532931</v>
      </c>
      <c r="K2703">
        <v>1061473</v>
      </c>
      <c r="L2703">
        <v>7054168</v>
      </c>
      <c r="M2703">
        <v>1997645</v>
      </c>
      <c r="N2703">
        <v>337400</v>
      </c>
      <c r="O2703">
        <v>4823914</v>
      </c>
      <c r="P2703">
        <v>3260912</v>
      </c>
      <c r="Q2703">
        <v>5017402</v>
      </c>
      <c r="R2703">
        <v>2157919</v>
      </c>
      <c r="S2703">
        <v>523338</v>
      </c>
      <c r="T2703">
        <v>1521005</v>
      </c>
      <c r="U2703">
        <v>1034477</v>
      </c>
      <c r="V2703">
        <v>6925481</v>
      </c>
      <c r="W2703">
        <v>2023074</v>
      </c>
      <c r="X2703">
        <v>320941</v>
      </c>
      <c r="Y2703">
        <v>4608220</v>
      </c>
      <c r="Z2703">
        <f t="shared" si="508"/>
        <v>1.0307824667159424</v>
      </c>
      <c r="AA2703">
        <f t="shared" si="509"/>
        <v>1.0166744763428146</v>
      </c>
      <c r="AB2703">
        <f t="shared" si="510"/>
        <v>1.0570859181703998</v>
      </c>
      <c r="AC2703">
        <f t="shared" si="511"/>
        <v>1.0625301505756239</v>
      </c>
      <c r="AD2703">
        <f t="shared" si="512"/>
        <v>0.98691476636514064</v>
      </c>
      <c r="AE2703">
        <f t="shared" si="513"/>
        <v>1.0078408683732138</v>
      </c>
      <c r="AF2703">
        <f t="shared" si="514"/>
        <v>1.0260962786026175</v>
      </c>
      <c r="AG2703">
        <f t="shared" si="515"/>
        <v>1.0185816696342103</v>
      </c>
      <c r="AH2703">
        <f t="shared" si="516"/>
        <v>0.9874305141581573</v>
      </c>
      <c r="AI2703">
        <f t="shared" si="516"/>
        <v>1.051283569254162</v>
      </c>
      <c r="AJ2703">
        <f t="shared" si="517"/>
        <v>1.0468063590713985</v>
      </c>
    </row>
    <row r="2704" spans="1:36" x14ac:dyDescent="0.25">
      <c r="A2704">
        <v>46774</v>
      </c>
      <c r="B2704" t="s">
        <v>53</v>
      </c>
      <c r="C2704">
        <v>2020</v>
      </c>
      <c r="D2704">
        <f t="shared" si="506"/>
        <v>6847114</v>
      </c>
      <c r="E2704">
        <f t="shared" si="507"/>
        <v>6415684</v>
      </c>
      <c r="F2704">
        <v>1623971</v>
      </c>
      <c r="G2704">
        <v>898430</v>
      </c>
      <c r="H2704">
        <v>430613</v>
      </c>
      <c r="I2704">
        <v>114959</v>
      </c>
      <c r="J2704">
        <v>587696</v>
      </c>
      <c r="K2704">
        <v>623959</v>
      </c>
      <c r="L2704">
        <v>1345761</v>
      </c>
      <c r="M2704">
        <v>281578</v>
      </c>
      <c r="N2704">
        <v>185412</v>
      </c>
      <c r="O2704">
        <v>754735</v>
      </c>
      <c r="P2704">
        <v>1573867</v>
      </c>
      <c r="Q2704">
        <v>823816</v>
      </c>
      <c r="R2704">
        <v>396995</v>
      </c>
      <c r="S2704">
        <v>112846</v>
      </c>
      <c r="T2704">
        <v>571566</v>
      </c>
      <c r="U2704">
        <v>593009</v>
      </c>
      <c r="V2704">
        <v>1216905</v>
      </c>
      <c r="W2704">
        <v>260673</v>
      </c>
      <c r="X2704">
        <v>165929</v>
      </c>
      <c r="Y2704">
        <v>700078</v>
      </c>
      <c r="Z2704">
        <f t="shared" si="508"/>
        <v>1.0672461424222266</v>
      </c>
      <c r="AA2704">
        <f t="shared" si="509"/>
        <v>1.0318349644537943</v>
      </c>
      <c r="AB2704">
        <f t="shared" si="510"/>
        <v>1.0905711955096768</v>
      </c>
      <c r="AC2704">
        <f t="shared" si="511"/>
        <v>1.0846811672691092</v>
      </c>
      <c r="AD2704">
        <f t="shared" si="512"/>
        <v>1.018724633571416</v>
      </c>
      <c r="AE2704">
        <f t="shared" si="513"/>
        <v>1.028220712918543</v>
      </c>
      <c r="AF2704">
        <f t="shared" si="514"/>
        <v>1.0521914507199721</v>
      </c>
      <c r="AG2704">
        <f t="shared" si="515"/>
        <v>1.1058882985935632</v>
      </c>
      <c r="AH2704">
        <f t="shared" si="516"/>
        <v>1.0801962612161597</v>
      </c>
      <c r="AI2704">
        <f t="shared" si="516"/>
        <v>1.1174176906990338</v>
      </c>
      <c r="AJ2704">
        <f t="shared" si="517"/>
        <v>1.0780727290387642</v>
      </c>
    </row>
    <row r="2705" spans="1:36" x14ac:dyDescent="0.25">
      <c r="A2705">
        <v>46774</v>
      </c>
      <c r="B2705" t="s">
        <v>53</v>
      </c>
      <c r="C2705">
        <v>2021</v>
      </c>
      <c r="D2705">
        <f t="shared" si="506"/>
        <v>7228665</v>
      </c>
      <c r="E2705">
        <f t="shared" si="507"/>
        <v>6761679</v>
      </c>
      <c r="F2705">
        <v>1267561</v>
      </c>
      <c r="G2705">
        <v>1004905</v>
      </c>
      <c r="H2705">
        <v>723527</v>
      </c>
      <c r="I2705">
        <v>75030</v>
      </c>
      <c r="J2705">
        <v>655426</v>
      </c>
      <c r="K2705">
        <v>587415</v>
      </c>
      <c r="L2705">
        <v>1856531</v>
      </c>
      <c r="M2705">
        <v>314375</v>
      </c>
      <c r="N2705">
        <v>84686</v>
      </c>
      <c r="O2705">
        <v>659209</v>
      </c>
      <c r="P2705">
        <v>1217937</v>
      </c>
      <c r="Q2705">
        <v>941307</v>
      </c>
      <c r="R2705">
        <v>685240</v>
      </c>
      <c r="S2705">
        <v>69575</v>
      </c>
      <c r="T2705">
        <v>593781</v>
      </c>
      <c r="U2705">
        <v>565390</v>
      </c>
      <c r="V2705">
        <v>1711240</v>
      </c>
      <c r="W2705">
        <v>287067</v>
      </c>
      <c r="X2705">
        <v>79092</v>
      </c>
      <c r="Y2705">
        <v>611050</v>
      </c>
      <c r="Z2705">
        <f t="shared" si="508"/>
        <v>1.0690636157084652</v>
      </c>
      <c r="AA2705">
        <f t="shared" si="509"/>
        <v>1.0407443077926033</v>
      </c>
      <c r="AB2705">
        <f t="shared" si="510"/>
        <v>1.06756350478643</v>
      </c>
      <c r="AC2705">
        <f t="shared" si="511"/>
        <v>1.0558738544159711</v>
      </c>
      <c r="AD2705">
        <f t="shared" si="512"/>
        <v>1.0784045993532159</v>
      </c>
      <c r="AE2705">
        <f t="shared" si="513"/>
        <v>1.1038177375160203</v>
      </c>
      <c r="AF2705">
        <f t="shared" si="514"/>
        <v>1.038955411309008</v>
      </c>
      <c r="AG2705">
        <f t="shared" si="515"/>
        <v>1.0849039293144154</v>
      </c>
      <c r="AH2705">
        <f t="shared" si="516"/>
        <v>1.0951276182912004</v>
      </c>
      <c r="AI2705">
        <f t="shared" si="516"/>
        <v>1.0707277600768725</v>
      </c>
      <c r="AJ2705">
        <f t="shared" si="517"/>
        <v>1.0788135177154079</v>
      </c>
    </row>
    <row r="2706" spans="1:36" x14ac:dyDescent="0.25">
      <c r="A2706">
        <v>46774</v>
      </c>
      <c r="B2706" t="s">
        <v>53</v>
      </c>
      <c r="C2706">
        <v>2022</v>
      </c>
      <c r="D2706">
        <f t="shared" si="506"/>
        <v>7591413</v>
      </c>
      <c r="E2706">
        <f t="shared" si="507"/>
        <v>7129012</v>
      </c>
      <c r="F2706">
        <v>1811414</v>
      </c>
      <c r="G2706">
        <v>1583766</v>
      </c>
      <c r="H2706">
        <v>471630</v>
      </c>
      <c r="I2706">
        <v>43464</v>
      </c>
      <c r="J2706">
        <v>526826</v>
      </c>
      <c r="K2706">
        <v>310280</v>
      </c>
      <c r="L2706">
        <v>1647837</v>
      </c>
      <c r="M2706">
        <v>345150</v>
      </c>
      <c r="N2706">
        <v>139084</v>
      </c>
      <c r="O2706">
        <v>711962</v>
      </c>
      <c r="P2706">
        <v>1641288</v>
      </c>
      <c r="Q2706">
        <v>1500107</v>
      </c>
      <c r="R2706">
        <v>456068</v>
      </c>
      <c r="S2706">
        <v>39103</v>
      </c>
      <c r="T2706">
        <v>514892</v>
      </c>
      <c r="U2706">
        <v>285489</v>
      </c>
      <c r="V2706">
        <v>1599840</v>
      </c>
      <c r="W2706">
        <v>314382</v>
      </c>
      <c r="X2706">
        <v>125155</v>
      </c>
      <c r="Y2706">
        <v>652688</v>
      </c>
      <c r="Z2706">
        <f t="shared" si="508"/>
        <v>1.06486186304638</v>
      </c>
      <c r="AA2706">
        <f t="shared" si="509"/>
        <v>1.1036539595732133</v>
      </c>
      <c r="AB2706">
        <f t="shared" si="510"/>
        <v>1.0557686885002202</v>
      </c>
      <c r="AC2706">
        <f t="shared" si="511"/>
        <v>1.034122104598437</v>
      </c>
      <c r="AD2706">
        <f t="shared" si="512"/>
        <v>1.1115259698744342</v>
      </c>
      <c r="AE2706">
        <f t="shared" si="513"/>
        <v>1.0231776760951812</v>
      </c>
      <c r="AF2706">
        <f t="shared" si="514"/>
        <v>1.0868369709515953</v>
      </c>
      <c r="AG2706">
        <f t="shared" si="515"/>
        <v>1.0300011251125112</v>
      </c>
      <c r="AH2706">
        <f t="shared" si="516"/>
        <v>1.0978681985609864</v>
      </c>
      <c r="AI2706">
        <f t="shared" si="516"/>
        <v>1.1112939954456473</v>
      </c>
      <c r="AJ2706">
        <f t="shared" si="517"/>
        <v>1.0908152133944549</v>
      </c>
    </row>
    <row r="2707" spans="1:36" x14ac:dyDescent="0.25">
      <c r="A2707">
        <v>46774</v>
      </c>
      <c r="B2707" t="s">
        <v>53</v>
      </c>
      <c r="C2707">
        <v>2023</v>
      </c>
      <c r="D2707">
        <f t="shared" si="506"/>
        <v>8577968</v>
      </c>
      <c r="E2707">
        <f t="shared" si="507"/>
        <v>8087132</v>
      </c>
      <c r="F2707">
        <v>1564249</v>
      </c>
      <c r="G2707">
        <v>1342147</v>
      </c>
      <c r="H2707">
        <v>411105</v>
      </c>
      <c r="I2707">
        <v>92864</v>
      </c>
      <c r="J2707">
        <v>573802</v>
      </c>
      <c r="K2707">
        <v>731662</v>
      </c>
      <c r="L2707">
        <v>2376587</v>
      </c>
      <c r="M2707">
        <v>399284</v>
      </c>
      <c r="N2707">
        <v>332505</v>
      </c>
      <c r="O2707">
        <v>753763</v>
      </c>
      <c r="P2707">
        <v>1548924</v>
      </c>
      <c r="Q2707">
        <v>1302930</v>
      </c>
      <c r="R2707">
        <v>370565</v>
      </c>
      <c r="S2707">
        <v>90744</v>
      </c>
      <c r="T2707">
        <v>545049</v>
      </c>
      <c r="U2707">
        <v>667273</v>
      </c>
      <c r="V2707">
        <v>2134915</v>
      </c>
      <c r="W2707">
        <v>371152</v>
      </c>
      <c r="X2707">
        <v>316324</v>
      </c>
      <c r="Y2707">
        <v>739256</v>
      </c>
      <c r="Z2707">
        <f t="shared" si="508"/>
        <v>1.0606934572107887</v>
      </c>
      <c r="AA2707">
        <f t="shared" si="509"/>
        <v>1.0098939651009347</v>
      </c>
      <c r="AB2707">
        <f t="shared" si="510"/>
        <v>1.0300990843713784</v>
      </c>
      <c r="AC2707">
        <f t="shared" si="511"/>
        <v>1.1094005100319781</v>
      </c>
      <c r="AD2707">
        <f t="shared" si="512"/>
        <v>1.0233624261659173</v>
      </c>
      <c r="AE2707">
        <f t="shared" si="513"/>
        <v>1.0527530552298967</v>
      </c>
      <c r="AF2707">
        <f t="shared" si="514"/>
        <v>1.0964957371270829</v>
      </c>
      <c r="AG2707">
        <f t="shared" si="515"/>
        <v>1.1131998229437705</v>
      </c>
      <c r="AH2707">
        <f t="shared" si="516"/>
        <v>1.0757964391947235</v>
      </c>
      <c r="AI2707">
        <f t="shared" si="516"/>
        <v>1.0511532479356609</v>
      </c>
      <c r="AJ2707">
        <f t="shared" si="517"/>
        <v>1.0196237839124742</v>
      </c>
    </row>
    <row r="2708" spans="1:36" x14ac:dyDescent="0.25">
      <c r="A2708">
        <v>46774</v>
      </c>
      <c r="B2708" t="s">
        <v>53</v>
      </c>
      <c r="C2708">
        <v>2024</v>
      </c>
      <c r="D2708">
        <f t="shared" si="506"/>
        <v>8303992</v>
      </c>
      <c r="E2708">
        <f t="shared" si="507"/>
        <v>7881841</v>
      </c>
      <c r="F2708">
        <v>2042537</v>
      </c>
      <c r="G2708">
        <v>1134471</v>
      </c>
      <c r="H2708">
        <v>502896</v>
      </c>
      <c r="I2708">
        <v>142294</v>
      </c>
      <c r="J2708">
        <v>710723</v>
      </c>
      <c r="K2708">
        <v>721127</v>
      </c>
      <c r="L2708">
        <v>1656915</v>
      </c>
      <c r="M2708">
        <v>462994</v>
      </c>
      <c r="N2708">
        <v>203997</v>
      </c>
      <c r="O2708">
        <v>726038</v>
      </c>
      <c r="P2708">
        <v>1919504</v>
      </c>
      <c r="Q2708">
        <v>1148740</v>
      </c>
      <c r="R2708">
        <v>482861</v>
      </c>
      <c r="S2708">
        <v>133328</v>
      </c>
      <c r="T2708">
        <v>653423</v>
      </c>
      <c r="U2708">
        <v>658672</v>
      </c>
      <c r="V2708">
        <v>1557695</v>
      </c>
      <c r="W2708">
        <v>449415</v>
      </c>
      <c r="X2708">
        <v>197228</v>
      </c>
      <c r="Y2708">
        <v>680975</v>
      </c>
      <c r="Z2708">
        <f t="shared" si="508"/>
        <v>1.0535599487480145</v>
      </c>
      <c r="AA2708">
        <f t="shared" si="509"/>
        <v>1.0640962456968051</v>
      </c>
      <c r="AB2708">
        <f t="shared" si="510"/>
        <v>0.98757856434005953</v>
      </c>
      <c r="AC2708">
        <f t="shared" si="511"/>
        <v>1.0414922721031519</v>
      </c>
      <c r="AD2708">
        <f t="shared" si="512"/>
        <v>1.0672476899075962</v>
      </c>
      <c r="AE2708">
        <f t="shared" si="513"/>
        <v>1.0876920463467004</v>
      </c>
      <c r="AF2708">
        <f t="shared" si="514"/>
        <v>1.0948195763597055</v>
      </c>
      <c r="AG2708">
        <f t="shared" si="515"/>
        <v>1.0636966800304295</v>
      </c>
      <c r="AH2708">
        <f t="shared" si="516"/>
        <v>1.0302148348408486</v>
      </c>
      <c r="AI2708">
        <f t="shared" si="516"/>
        <v>1.0343206846898005</v>
      </c>
      <c r="AJ2708">
        <f t="shared" si="517"/>
        <v>1.0661742354711994</v>
      </c>
    </row>
    <row r="2709" spans="1:36" x14ac:dyDescent="0.25">
      <c r="A2709">
        <v>46774</v>
      </c>
      <c r="B2709" t="s">
        <v>53</v>
      </c>
      <c r="C2709">
        <v>2025</v>
      </c>
      <c r="D2709">
        <f t="shared" si="506"/>
        <v>8843693</v>
      </c>
      <c r="E2709">
        <f t="shared" si="507"/>
        <v>8224634</v>
      </c>
      <c r="F2709">
        <v>2097819</v>
      </c>
      <c r="G2709">
        <v>1171920</v>
      </c>
      <c r="H2709">
        <v>573077</v>
      </c>
      <c r="I2709">
        <v>87575</v>
      </c>
      <c r="J2709">
        <v>825980</v>
      </c>
      <c r="K2709">
        <v>701754</v>
      </c>
      <c r="L2709">
        <v>1945395</v>
      </c>
      <c r="M2709">
        <v>455858</v>
      </c>
      <c r="N2709">
        <v>211253</v>
      </c>
      <c r="O2709">
        <v>773062</v>
      </c>
      <c r="P2709">
        <v>1943856</v>
      </c>
      <c r="Q2709">
        <v>1085861</v>
      </c>
      <c r="R2709">
        <v>565775</v>
      </c>
      <c r="S2709">
        <v>84080</v>
      </c>
      <c r="T2709">
        <v>742542</v>
      </c>
      <c r="U2709">
        <v>664902</v>
      </c>
      <c r="V2709">
        <v>1758023</v>
      </c>
      <c r="W2709">
        <v>444520</v>
      </c>
      <c r="X2709">
        <v>203118</v>
      </c>
      <c r="Y2709">
        <v>731957</v>
      </c>
      <c r="Z2709">
        <f t="shared" si="508"/>
        <v>1.0752688812657196</v>
      </c>
      <c r="AA2709">
        <f t="shared" si="509"/>
        <v>1.0792049411067486</v>
      </c>
      <c r="AB2709">
        <f t="shared" si="510"/>
        <v>1.0792541586814519</v>
      </c>
      <c r="AC2709">
        <f t="shared" si="511"/>
        <v>1.0129061906234811</v>
      </c>
      <c r="AD2709">
        <f t="shared" si="512"/>
        <v>1.0415675547098002</v>
      </c>
      <c r="AE2709">
        <f t="shared" si="513"/>
        <v>1.1123680546016252</v>
      </c>
      <c r="AF2709">
        <f t="shared" si="514"/>
        <v>1.0554247092052664</v>
      </c>
      <c r="AG2709">
        <f t="shared" si="515"/>
        <v>1.1065810856854545</v>
      </c>
      <c r="AH2709">
        <f t="shared" si="516"/>
        <v>1.0255061639521281</v>
      </c>
      <c r="AI2709">
        <f t="shared" si="516"/>
        <v>1.0400506109749013</v>
      </c>
      <c r="AJ2709">
        <f t="shared" si="517"/>
        <v>1.0561576704642486</v>
      </c>
    </row>
    <row r="2710" spans="1:36" x14ac:dyDescent="0.25">
      <c r="A2710">
        <v>46774</v>
      </c>
      <c r="B2710" t="s">
        <v>53</v>
      </c>
      <c r="C2710">
        <v>2026</v>
      </c>
      <c r="D2710">
        <f t="shared" si="506"/>
        <v>8199308</v>
      </c>
      <c r="E2710">
        <f t="shared" si="507"/>
        <v>7810486</v>
      </c>
      <c r="F2710">
        <v>1469964</v>
      </c>
      <c r="G2710">
        <v>1142948</v>
      </c>
      <c r="H2710">
        <v>498276</v>
      </c>
      <c r="I2710">
        <v>126989</v>
      </c>
      <c r="J2710">
        <v>858253</v>
      </c>
      <c r="K2710">
        <v>738843</v>
      </c>
      <c r="L2710">
        <v>1735400</v>
      </c>
      <c r="M2710">
        <v>479487</v>
      </c>
      <c r="N2710">
        <v>265908</v>
      </c>
      <c r="O2710">
        <v>883240</v>
      </c>
      <c r="P2710">
        <v>1380937</v>
      </c>
      <c r="Q2710">
        <v>1106735</v>
      </c>
      <c r="R2710">
        <v>490566</v>
      </c>
      <c r="S2710">
        <v>119103</v>
      </c>
      <c r="T2710">
        <v>798701</v>
      </c>
      <c r="U2710">
        <v>675805</v>
      </c>
      <c r="V2710">
        <v>1614356</v>
      </c>
      <c r="W2710">
        <v>476553</v>
      </c>
      <c r="X2710">
        <v>265735</v>
      </c>
      <c r="Y2710">
        <v>881995</v>
      </c>
      <c r="Z2710">
        <f t="shared" si="508"/>
        <v>1.0497820494140826</v>
      </c>
      <c r="AA2710">
        <f t="shared" si="509"/>
        <v>1.0644685456324221</v>
      </c>
      <c r="AB2710">
        <f t="shared" si="510"/>
        <v>1.0327205699648063</v>
      </c>
      <c r="AC2710">
        <f t="shared" si="511"/>
        <v>1.015716539670503</v>
      </c>
      <c r="AD2710">
        <f t="shared" si="512"/>
        <v>1.0662115983644409</v>
      </c>
      <c r="AE2710">
        <f t="shared" si="513"/>
        <v>1.0745610685350337</v>
      </c>
      <c r="AF2710">
        <f t="shared" si="514"/>
        <v>1.0932783865168207</v>
      </c>
      <c r="AG2710">
        <f t="shared" si="515"/>
        <v>1.0749797442447639</v>
      </c>
      <c r="AH2710">
        <f t="shared" si="516"/>
        <v>1.0061567128944735</v>
      </c>
      <c r="AI2710">
        <f t="shared" si="516"/>
        <v>1.000651024516906</v>
      </c>
      <c r="AJ2710">
        <f t="shared" si="517"/>
        <v>1.0014115726279627</v>
      </c>
    </row>
    <row r="2711" spans="1:36" x14ac:dyDescent="0.25">
      <c r="A2711">
        <v>46923</v>
      </c>
      <c r="B2711" t="s">
        <v>70</v>
      </c>
      <c r="C2711">
        <v>2020</v>
      </c>
      <c r="D2711">
        <f t="shared" si="506"/>
        <v>1664121</v>
      </c>
      <c r="E2711">
        <f t="shared" si="507"/>
        <v>1610399</v>
      </c>
      <c r="F2711">
        <v>205369</v>
      </c>
      <c r="G2711">
        <v>241069</v>
      </c>
      <c r="H2711">
        <v>149113</v>
      </c>
      <c r="I2711">
        <v>66429</v>
      </c>
      <c r="J2711">
        <v>144117</v>
      </c>
      <c r="K2711">
        <v>122392</v>
      </c>
      <c r="L2711">
        <v>416088</v>
      </c>
      <c r="M2711">
        <v>166443</v>
      </c>
      <c r="N2711">
        <v>68056</v>
      </c>
      <c r="O2711">
        <v>85045</v>
      </c>
      <c r="P2711">
        <v>202701</v>
      </c>
      <c r="Q2711">
        <v>228458</v>
      </c>
      <c r="R2711">
        <v>143902</v>
      </c>
      <c r="S2711">
        <v>63964</v>
      </c>
      <c r="T2711">
        <v>136056</v>
      </c>
      <c r="U2711">
        <v>117990</v>
      </c>
      <c r="V2711">
        <v>395770</v>
      </c>
      <c r="W2711">
        <v>169004</v>
      </c>
      <c r="X2711">
        <v>65651</v>
      </c>
      <c r="Y2711">
        <v>86903</v>
      </c>
      <c r="Z2711">
        <f t="shared" si="508"/>
        <v>1.0333594345252326</v>
      </c>
      <c r="AA2711">
        <f t="shared" si="509"/>
        <v>1.013162243896182</v>
      </c>
      <c r="AB2711">
        <f t="shared" si="510"/>
        <v>1.0552005182571851</v>
      </c>
      <c r="AC2711">
        <f t="shared" si="511"/>
        <v>1.0362121443760337</v>
      </c>
      <c r="AD2711">
        <f t="shared" si="512"/>
        <v>1.0385373022325057</v>
      </c>
      <c r="AE2711">
        <f t="shared" si="513"/>
        <v>1.0592476627271123</v>
      </c>
      <c r="AF2711">
        <f t="shared" si="514"/>
        <v>1.0373082464615646</v>
      </c>
      <c r="AG2711">
        <f t="shared" si="515"/>
        <v>1.0513378982742503</v>
      </c>
      <c r="AH2711">
        <f t="shared" si="516"/>
        <v>0.98484651250857969</v>
      </c>
      <c r="AI2711">
        <f t="shared" si="516"/>
        <v>1.0366331053601621</v>
      </c>
      <c r="AJ2711">
        <f t="shared" si="517"/>
        <v>0.97861984051183504</v>
      </c>
    </row>
    <row r="2712" spans="1:36" x14ac:dyDescent="0.25">
      <c r="A2712">
        <v>46923</v>
      </c>
      <c r="B2712" t="s">
        <v>70</v>
      </c>
      <c r="C2712">
        <v>2021</v>
      </c>
      <c r="D2712">
        <f t="shared" si="506"/>
        <v>1809734</v>
      </c>
      <c r="E2712">
        <f t="shared" si="507"/>
        <v>1724591</v>
      </c>
      <c r="F2712">
        <v>192830</v>
      </c>
      <c r="G2712">
        <v>199464</v>
      </c>
      <c r="H2712">
        <v>268192</v>
      </c>
      <c r="I2712">
        <v>75039</v>
      </c>
      <c r="J2712">
        <v>160371</v>
      </c>
      <c r="K2712">
        <v>133108</v>
      </c>
      <c r="L2712">
        <v>360881</v>
      </c>
      <c r="M2712">
        <v>263263</v>
      </c>
      <c r="N2712">
        <v>35935</v>
      </c>
      <c r="O2712">
        <v>120651</v>
      </c>
      <c r="P2712">
        <v>182002</v>
      </c>
      <c r="Q2712">
        <v>179454</v>
      </c>
      <c r="R2712">
        <v>250933</v>
      </c>
      <c r="S2712">
        <v>68189</v>
      </c>
      <c r="T2712">
        <v>153916</v>
      </c>
      <c r="U2712">
        <v>128898</v>
      </c>
      <c r="V2712">
        <v>358034</v>
      </c>
      <c r="W2712">
        <v>256389</v>
      </c>
      <c r="X2712">
        <v>35735</v>
      </c>
      <c r="Y2712">
        <v>111041</v>
      </c>
      <c r="Z2712">
        <f t="shared" si="508"/>
        <v>1.0493699665601872</v>
      </c>
      <c r="AA2712">
        <f t="shared" si="509"/>
        <v>1.0594938517159151</v>
      </c>
      <c r="AB2712">
        <f t="shared" si="510"/>
        <v>1.1115048981911799</v>
      </c>
      <c r="AC2712">
        <f t="shared" si="511"/>
        <v>1.0687793155942025</v>
      </c>
      <c r="AD2712">
        <f t="shared" si="512"/>
        <v>1.1004560852923493</v>
      </c>
      <c r="AE2712">
        <f t="shared" si="513"/>
        <v>1.0419384599391877</v>
      </c>
      <c r="AF2712">
        <f t="shared" si="514"/>
        <v>1.0326614842743875</v>
      </c>
      <c r="AG2712">
        <f t="shared" si="515"/>
        <v>1.0079517587715132</v>
      </c>
      <c r="AH2712">
        <f t="shared" si="516"/>
        <v>1.026810822617195</v>
      </c>
      <c r="AI2712">
        <f t="shared" si="516"/>
        <v>1.0055967538827479</v>
      </c>
      <c r="AJ2712">
        <f t="shared" si="517"/>
        <v>1.0865446096486884</v>
      </c>
    </row>
    <row r="2713" spans="1:36" x14ac:dyDescent="0.25">
      <c r="A2713">
        <v>46923</v>
      </c>
      <c r="B2713" t="s">
        <v>70</v>
      </c>
      <c r="C2713">
        <v>2022</v>
      </c>
      <c r="D2713">
        <f t="shared" si="506"/>
        <v>1875048</v>
      </c>
      <c r="E2713">
        <f t="shared" si="507"/>
        <v>1813200</v>
      </c>
      <c r="F2713">
        <v>224410</v>
      </c>
      <c r="G2713">
        <v>228551</v>
      </c>
      <c r="H2713">
        <v>225164</v>
      </c>
      <c r="I2713">
        <v>77262</v>
      </c>
      <c r="J2713">
        <v>164067</v>
      </c>
      <c r="K2713">
        <v>113646</v>
      </c>
      <c r="L2713">
        <v>409042</v>
      </c>
      <c r="M2713">
        <v>282740</v>
      </c>
      <c r="N2713">
        <v>47341</v>
      </c>
      <c r="O2713">
        <v>102825</v>
      </c>
      <c r="P2713">
        <v>212962</v>
      </c>
      <c r="Q2713">
        <v>217829</v>
      </c>
      <c r="R2713">
        <v>229521</v>
      </c>
      <c r="S2713">
        <v>79688</v>
      </c>
      <c r="T2713">
        <v>167153</v>
      </c>
      <c r="U2713">
        <v>112653</v>
      </c>
      <c r="V2713">
        <v>381702</v>
      </c>
      <c r="W2713">
        <v>264300</v>
      </c>
      <c r="X2713">
        <v>46496</v>
      </c>
      <c r="Y2713">
        <v>100896</v>
      </c>
      <c r="Z2713">
        <f t="shared" si="508"/>
        <v>1.0341098610191926</v>
      </c>
      <c r="AA2713">
        <f t="shared" si="509"/>
        <v>1.053756069157878</v>
      </c>
      <c r="AB2713">
        <f t="shared" si="510"/>
        <v>1.0492220962314476</v>
      </c>
      <c r="AC2713">
        <f t="shared" si="511"/>
        <v>0.98101698755233724</v>
      </c>
      <c r="AD2713">
        <f t="shared" si="512"/>
        <v>0.96955626945085838</v>
      </c>
      <c r="AE2713">
        <f t="shared" si="513"/>
        <v>0.98153787248807978</v>
      </c>
      <c r="AF2713">
        <f t="shared" si="514"/>
        <v>1.0088146787036298</v>
      </c>
      <c r="AG2713">
        <f t="shared" si="515"/>
        <v>1.0716265568427725</v>
      </c>
      <c r="AH2713">
        <f t="shared" si="516"/>
        <v>1.0697692016647748</v>
      </c>
      <c r="AI2713">
        <f t="shared" si="516"/>
        <v>1.0181736063317275</v>
      </c>
      <c r="AJ2713">
        <f t="shared" si="517"/>
        <v>1.0191186964795433</v>
      </c>
    </row>
    <row r="2714" spans="1:36" x14ac:dyDescent="0.25">
      <c r="A2714">
        <v>46923</v>
      </c>
      <c r="B2714" t="s">
        <v>70</v>
      </c>
      <c r="C2714">
        <v>2023</v>
      </c>
      <c r="D2714">
        <f t="shared" si="506"/>
        <v>1944400</v>
      </c>
      <c r="E2714">
        <f t="shared" si="507"/>
        <v>1862464</v>
      </c>
      <c r="F2714">
        <v>230439</v>
      </c>
      <c r="G2714">
        <v>237727</v>
      </c>
      <c r="H2714">
        <v>166568</v>
      </c>
      <c r="I2714">
        <v>78303</v>
      </c>
      <c r="J2714">
        <v>179430</v>
      </c>
      <c r="K2714">
        <v>147896</v>
      </c>
      <c r="L2714">
        <v>436104</v>
      </c>
      <c r="M2714">
        <v>309616</v>
      </c>
      <c r="N2714">
        <v>30491</v>
      </c>
      <c r="O2714">
        <v>127826</v>
      </c>
      <c r="P2714">
        <v>217824</v>
      </c>
      <c r="Q2714">
        <v>229883</v>
      </c>
      <c r="R2714">
        <v>156541</v>
      </c>
      <c r="S2714">
        <v>78139</v>
      </c>
      <c r="T2714">
        <v>164736</v>
      </c>
      <c r="U2714">
        <v>145992</v>
      </c>
      <c r="V2714">
        <v>419890</v>
      </c>
      <c r="W2714">
        <v>303889</v>
      </c>
      <c r="X2714">
        <v>28787</v>
      </c>
      <c r="Y2714">
        <v>116783</v>
      </c>
      <c r="Z2714">
        <f t="shared" si="508"/>
        <v>1.0439933335624205</v>
      </c>
      <c r="AA2714">
        <f t="shared" si="509"/>
        <v>1.0579137285147642</v>
      </c>
      <c r="AB2714">
        <f t="shared" si="510"/>
        <v>1.0341217053892633</v>
      </c>
      <c r="AC2714">
        <f t="shared" si="511"/>
        <v>1.0640535067490307</v>
      </c>
      <c r="AD2714">
        <f t="shared" si="512"/>
        <v>1.0020988238907589</v>
      </c>
      <c r="AE2714">
        <f t="shared" si="513"/>
        <v>1.0891972610722611</v>
      </c>
      <c r="AF2714">
        <f t="shared" si="514"/>
        <v>1.0130418105101648</v>
      </c>
      <c r="AG2714">
        <f t="shared" si="515"/>
        <v>1.0386148753244897</v>
      </c>
      <c r="AH2714">
        <f t="shared" si="516"/>
        <v>1.0188456969485569</v>
      </c>
      <c r="AI2714">
        <f t="shared" si="516"/>
        <v>1.0591933859033591</v>
      </c>
      <c r="AJ2714">
        <f t="shared" si="517"/>
        <v>1.0945599958898127</v>
      </c>
    </row>
    <row r="2715" spans="1:36" x14ac:dyDescent="0.25">
      <c r="A2715">
        <v>46923</v>
      </c>
      <c r="B2715" t="s">
        <v>70</v>
      </c>
      <c r="C2715">
        <v>2024</v>
      </c>
      <c r="D2715">
        <f t="shared" si="506"/>
        <v>2009558</v>
      </c>
      <c r="E2715">
        <f t="shared" si="507"/>
        <v>1949569</v>
      </c>
      <c r="F2715">
        <v>251031</v>
      </c>
      <c r="G2715">
        <v>233110</v>
      </c>
      <c r="H2715">
        <v>165584</v>
      </c>
      <c r="I2715">
        <v>93332</v>
      </c>
      <c r="J2715">
        <v>132215</v>
      </c>
      <c r="K2715">
        <v>184377</v>
      </c>
      <c r="L2715">
        <v>536781</v>
      </c>
      <c r="M2715">
        <v>248897</v>
      </c>
      <c r="N2715">
        <v>48773</v>
      </c>
      <c r="O2715">
        <v>115458</v>
      </c>
      <c r="P2715">
        <v>237997</v>
      </c>
      <c r="Q2715">
        <v>219641</v>
      </c>
      <c r="R2715">
        <v>159482</v>
      </c>
      <c r="S2715">
        <v>96239</v>
      </c>
      <c r="T2715">
        <v>128617</v>
      </c>
      <c r="U2715">
        <v>177744</v>
      </c>
      <c r="V2715">
        <v>519513</v>
      </c>
      <c r="W2715">
        <v>256995</v>
      </c>
      <c r="X2715">
        <v>45802</v>
      </c>
      <c r="Y2715">
        <v>107539</v>
      </c>
      <c r="Z2715">
        <f t="shared" si="508"/>
        <v>1.0307703907889385</v>
      </c>
      <c r="AA2715">
        <f t="shared" si="509"/>
        <v>1.0547653962024732</v>
      </c>
      <c r="AB2715">
        <f t="shared" si="510"/>
        <v>1.0613227949244448</v>
      </c>
      <c r="AC2715">
        <f t="shared" si="511"/>
        <v>1.038261371189225</v>
      </c>
      <c r="AD2715">
        <f t="shared" si="512"/>
        <v>0.9697939504774572</v>
      </c>
      <c r="AE2715">
        <f t="shared" si="513"/>
        <v>1.0279745290280444</v>
      </c>
      <c r="AF2715">
        <f t="shared" si="514"/>
        <v>1.0373177153659194</v>
      </c>
      <c r="AG2715">
        <f t="shared" si="515"/>
        <v>1.0332388217426705</v>
      </c>
      <c r="AH2715">
        <f t="shared" si="516"/>
        <v>0.96848965933189357</v>
      </c>
      <c r="AI2715">
        <f t="shared" si="516"/>
        <v>1.0648661630496485</v>
      </c>
      <c r="AJ2715">
        <f t="shared" si="517"/>
        <v>1.0736384009522126</v>
      </c>
    </row>
    <row r="2716" spans="1:36" x14ac:dyDescent="0.25">
      <c r="A2716">
        <v>46923</v>
      </c>
      <c r="B2716" t="s">
        <v>70</v>
      </c>
      <c r="C2716">
        <v>2025</v>
      </c>
      <c r="D2716">
        <f t="shared" si="506"/>
        <v>1983138</v>
      </c>
      <c r="E2716">
        <f t="shared" si="507"/>
        <v>1900651</v>
      </c>
      <c r="F2716">
        <v>310288</v>
      </c>
      <c r="G2716">
        <v>256700</v>
      </c>
      <c r="H2716">
        <v>134270</v>
      </c>
      <c r="I2716">
        <v>66636</v>
      </c>
      <c r="J2716">
        <v>145450</v>
      </c>
      <c r="K2716">
        <v>120367</v>
      </c>
      <c r="L2716">
        <v>477547</v>
      </c>
      <c r="M2716">
        <v>279418</v>
      </c>
      <c r="N2716">
        <v>58288</v>
      </c>
      <c r="O2716">
        <v>134174</v>
      </c>
      <c r="P2716">
        <v>304307</v>
      </c>
      <c r="Q2716">
        <v>253899</v>
      </c>
      <c r="R2716">
        <v>123552</v>
      </c>
      <c r="S2716">
        <v>60241</v>
      </c>
      <c r="T2716">
        <v>138972</v>
      </c>
      <c r="U2716">
        <v>119630</v>
      </c>
      <c r="V2716">
        <v>446003</v>
      </c>
      <c r="W2716">
        <v>269088</v>
      </c>
      <c r="X2716">
        <v>53349</v>
      </c>
      <c r="Y2716">
        <v>131610</v>
      </c>
      <c r="Z2716">
        <f t="shared" si="508"/>
        <v>1.0433993405417408</v>
      </c>
      <c r="AA2716">
        <f t="shared" si="509"/>
        <v>1.0196544936527914</v>
      </c>
      <c r="AB2716">
        <f t="shared" si="510"/>
        <v>1.0110319457737131</v>
      </c>
      <c r="AC2716">
        <f t="shared" si="511"/>
        <v>1.0867488992488992</v>
      </c>
      <c r="AD2716">
        <f t="shared" si="512"/>
        <v>1.1061569363058381</v>
      </c>
      <c r="AE2716">
        <f t="shared" si="513"/>
        <v>1.0466137063581153</v>
      </c>
      <c r="AF2716">
        <f t="shared" si="514"/>
        <v>1.006160662041294</v>
      </c>
      <c r="AG2716">
        <f t="shared" si="515"/>
        <v>1.0707259816638004</v>
      </c>
      <c r="AH2716">
        <f t="shared" si="516"/>
        <v>1.0383889285289571</v>
      </c>
      <c r="AI2716">
        <f t="shared" si="516"/>
        <v>1.0925790549026224</v>
      </c>
      <c r="AJ2716">
        <f t="shared" si="517"/>
        <v>1.0194818022946586</v>
      </c>
    </row>
    <row r="2717" spans="1:36" x14ac:dyDescent="0.25">
      <c r="A2717">
        <v>46923</v>
      </c>
      <c r="B2717" t="s">
        <v>70</v>
      </c>
      <c r="C2717">
        <v>2026</v>
      </c>
      <c r="D2717">
        <f t="shared" si="506"/>
        <v>2212348</v>
      </c>
      <c r="E2717">
        <f t="shared" si="507"/>
        <v>2120504</v>
      </c>
      <c r="F2717">
        <v>349662</v>
      </c>
      <c r="G2717">
        <v>291519</v>
      </c>
      <c r="H2717">
        <v>239480</v>
      </c>
      <c r="I2717">
        <v>96528</v>
      </c>
      <c r="J2717">
        <v>190385</v>
      </c>
      <c r="K2717">
        <v>166277</v>
      </c>
      <c r="L2717">
        <v>437951</v>
      </c>
      <c r="M2717">
        <v>237177</v>
      </c>
      <c r="N2717">
        <v>46802</v>
      </c>
      <c r="O2717">
        <v>156567</v>
      </c>
      <c r="P2717">
        <v>335678</v>
      </c>
      <c r="Q2717">
        <v>292229</v>
      </c>
      <c r="R2717">
        <v>234494</v>
      </c>
      <c r="S2717">
        <v>89201</v>
      </c>
      <c r="T2717">
        <v>189745</v>
      </c>
      <c r="U2717">
        <v>158534</v>
      </c>
      <c r="V2717">
        <v>405454</v>
      </c>
      <c r="W2717">
        <v>227775</v>
      </c>
      <c r="X2717">
        <v>43068</v>
      </c>
      <c r="Y2717">
        <v>144326</v>
      </c>
      <c r="Z2717">
        <f t="shared" si="508"/>
        <v>1.0433123446124128</v>
      </c>
      <c r="AA2717">
        <f t="shared" si="509"/>
        <v>1.0416589707993971</v>
      </c>
      <c r="AB2717">
        <f t="shared" si="510"/>
        <v>0.99757039855729579</v>
      </c>
      <c r="AC2717">
        <f t="shared" si="511"/>
        <v>1.0212628041655649</v>
      </c>
      <c r="AD2717">
        <f t="shared" si="512"/>
        <v>1.0821403347496104</v>
      </c>
      <c r="AE2717">
        <f t="shared" si="513"/>
        <v>1.0033729479037656</v>
      </c>
      <c r="AF2717">
        <f t="shared" si="514"/>
        <v>1.0488412580266693</v>
      </c>
      <c r="AG2717">
        <f t="shared" si="515"/>
        <v>1.0801496593941606</v>
      </c>
      <c r="AH2717">
        <f t="shared" si="516"/>
        <v>1.0412775765558115</v>
      </c>
      <c r="AI2717">
        <f t="shared" si="516"/>
        <v>1.0867001021640197</v>
      </c>
      <c r="AJ2717">
        <f t="shared" si="517"/>
        <v>1.08481493286033</v>
      </c>
    </row>
    <row r="2718" spans="1:36" x14ac:dyDescent="0.25">
      <c r="A2718">
        <v>47002</v>
      </c>
      <c r="B2718" t="s">
        <v>36</v>
      </c>
      <c r="C2718">
        <v>2020</v>
      </c>
      <c r="D2718">
        <f t="shared" si="506"/>
        <v>6756530</v>
      </c>
      <c r="E2718">
        <f t="shared" si="507"/>
        <v>6427328</v>
      </c>
      <c r="F2718">
        <v>431581</v>
      </c>
      <c r="G2718">
        <v>1303978</v>
      </c>
      <c r="H2718">
        <v>679067</v>
      </c>
      <c r="I2718">
        <v>327137</v>
      </c>
      <c r="J2718">
        <v>274286</v>
      </c>
      <c r="K2718">
        <v>419769</v>
      </c>
      <c r="L2718">
        <v>2433007</v>
      </c>
      <c r="M2718">
        <v>97426</v>
      </c>
      <c r="N2718">
        <v>422821</v>
      </c>
      <c r="O2718">
        <v>367458</v>
      </c>
      <c r="P2718">
        <v>403929</v>
      </c>
      <c r="Q2718">
        <v>1181826</v>
      </c>
      <c r="R2718">
        <v>649246</v>
      </c>
      <c r="S2718">
        <v>317097</v>
      </c>
      <c r="T2718">
        <v>250019</v>
      </c>
      <c r="U2718">
        <v>378395</v>
      </c>
      <c r="V2718">
        <v>2418358</v>
      </c>
      <c r="W2718">
        <v>95765</v>
      </c>
      <c r="X2718">
        <v>387530</v>
      </c>
      <c r="Y2718">
        <v>345163</v>
      </c>
      <c r="Z2718">
        <f t="shared" si="508"/>
        <v>1.0512191069134795</v>
      </c>
      <c r="AA2718">
        <f t="shared" si="509"/>
        <v>1.068457575464995</v>
      </c>
      <c r="AB2718">
        <f t="shared" si="510"/>
        <v>1.1033587008578252</v>
      </c>
      <c r="AC2718">
        <f t="shared" si="511"/>
        <v>1.0459317423595986</v>
      </c>
      <c r="AD2718">
        <f t="shared" si="512"/>
        <v>1.0316622358458138</v>
      </c>
      <c r="AE2718">
        <f t="shared" si="513"/>
        <v>1.0970606233926221</v>
      </c>
      <c r="AF2718">
        <f t="shared" si="514"/>
        <v>1.1093407682448235</v>
      </c>
      <c r="AG2718">
        <f t="shared" si="515"/>
        <v>1.0060574158168476</v>
      </c>
      <c r="AH2718">
        <f t="shared" si="516"/>
        <v>1.0173445413251188</v>
      </c>
      <c r="AI2718">
        <f t="shared" si="516"/>
        <v>1.0910664980775682</v>
      </c>
      <c r="AJ2718">
        <f t="shared" si="517"/>
        <v>1.064592670709201</v>
      </c>
    </row>
    <row r="2719" spans="1:36" x14ac:dyDescent="0.25">
      <c r="A2719">
        <v>47002</v>
      </c>
      <c r="B2719" t="s">
        <v>36</v>
      </c>
      <c r="C2719">
        <v>2021</v>
      </c>
      <c r="D2719">
        <f t="shared" si="506"/>
        <v>6986602</v>
      </c>
      <c r="E2719">
        <f t="shared" si="507"/>
        <v>6631171</v>
      </c>
      <c r="F2719">
        <v>467803</v>
      </c>
      <c r="G2719">
        <v>1112528</v>
      </c>
      <c r="H2719">
        <v>753623</v>
      </c>
      <c r="I2719">
        <v>361720</v>
      </c>
      <c r="J2719">
        <v>196535</v>
      </c>
      <c r="K2719">
        <v>762125</v>
      </c>
      <c r="L2719">
        <v>2330285</v>
      </c>
      <c r="M2719">
        <v>113095</v>
      </c>
      <c r="N2719">
        <v>560087</v>
      </c>
      <c r="O2719">
        <v>328801</v>
      </c>
      <c r="P2719">
        <v>431859</v>
      </c>
      <c r="Q2719">
        <v>1033003</v>
      </c>
      <c r="R2719">
        <v>713868</v>
      </c>
      <c r="S2719">
        <v>332878</v>
      </c>
      <c r="T2719">
        <v>182501</v>
      </c>
      <c r="U2719">
        <v>705238</v>
      </c>
      <c r="V2719">
        <v>2314537</v>
      </c>
      <c r="W2719">
        <v>109983</v>
      </c>
      <c r="X2719">
        <v>508442</v>
      </c>
      <c r="Y2719">
        <v>298862</v>
      </c>
      <c r="Z2719">
        <f t="shared" si="508"/>
        <v>1.0536000353482062</v>
      </c>
      <c r="AA2719">
        <f t="shared" si="509"/>
        <v>1.0832308693346671</v>
      </c>
      <c r="AB2719">
        <f t="shared" si="510"/>
        <v>1.0769842875577322</v>
      </c>
      <c r="AC2719">
        <f t="shared" si="511"/>
        <v>1.055689567258933</v>
      </c>
      <c r="AD2719">
        <f t="shared" si="512"/>
        <v>1.0866443561905563</v>
      </c>
      <c r="AE2719">
        <f t="shared" si="513"/>
        <v>1.0768982087769383</v>
      </c>
      <c r="AF2719">
        <f t="shared" si="514"/>
        <v>1.0806635490430181</v>
      </c>
      <c r="AG2719">
        <f t="shared" si="515"/>
        <v>1.0068039525831731</v>
      </c>
      <c r="AH2719">
        <f t="shared" si="516"/>
        <v>1.028295281998127</v>
      </c>
      <c r="AI2719">
        <f t="shared" si="516"/>
        <v>1.1015750075721518</v>
      </c>
      <c r="AJ2719">
        <f t="shared" si="517"/>
        <v>1.1001766701688405</v>
      </c>
    </row>
    <row r="2720" spans="1:36" x14ac:dyDescent="0.25">
      <c r="A2720">
        <v>47002</v>
      </c>
      <c r="B2720" t="s">
        <v>36</v>
      </c>
      <c r="C2720">
        <v>2022</v>
      </c>
      <c r="D2720">
        <f t="shared" si="506"/>
        <v>7653835</v>
      </c>
      <c r="E2720">
        <f t="shared" si="507"/>
        <v>7316225</v>
      </c>
      <c r="F2720">
        <v>752764</v>
      </c>
      <c r="G2720">
        <v>1358025</v>
      </c>
      <c r="H2720">
        <v>798774</v>
      </c>
      <c r="I2720">
        <v>541153</v>
      </c>
      <c r="J2720">
        <v>169887</v>
      </c>
      <c r="K2720">
        <v>637101</v>
      </c>
      <c r="L2720">
        <v>2539834</v>
      </c>
      <c r="M2720">
        <v>94922</v>
      </c>
      <c r="N2720">
        <v>541173</v>
      </c>
      <c r="O2720">
        <v>220202</v>
      </c>
      <c r="P2720">
        <v>690187</v>
      </c>
      <c r="Q2720">
        <v>1275278</v>
      </c>
      <c r="R2720">
        <v>748477</v>
      </c>
      <c r="S2720">
        <v>528544</v>
      </c>
      <c r="T2720">
        <v>163997</v>
      </c>
      <c r="U2720">
        <v>602028</v>
      </c>
      <c r="V2720">
        <v>2479094</v>
      </c>
      <c r="W2720">
        <v>91453</v>
      </c>
      <c r="X2720">
        <v>535923</v>
      </c>
      <c r="Y2720">
        <v>201244</v>
      </c>
      <c r="Z2720">
        <f t="shared" si="508"/>
        <v>1.0461453823522378</v>
      </c>
      <c r="AA2720">
        <f t="shared" si="509"/>
        <v>1.0906667323493489</v>
      </c>
      <c r="AB2720">
        <f t="shared" si="510"/>
        <v>1.0648854602682709</v>
      </c>
      <c r="AC2720">
        <f t="shared" si="511"/>
        <v>1.067199125691237</v>
      </c>
      <c r="AD2720">
        <f t="shared" si="512"/>
        <v>1.0238561028031725</v>
      </c>
      <c r="AE2720">
        <f t="shared" si="513"/>
        <v>1.0359152911333744</v>
      </c>
      <c r="AF2720">
        <f t="shared" si="514"/>
        <v>1.0582580876636967</v>
      </c>
      <c r="AG2720">
        <f t="shared" si="515"/>
        <v>1.0245008862108496</v>
      </c>
      <c r="AH2720">
        <f t="shared" si="516"/>
        <v>1.0379320525297147</v>
      </c>
      <c r="AI2720">
        <f t="shared" si="516"/>
        <v>1.0097961834069447</v>
      </c>
      <c r="AJ2720">
        <f t="shared" si="517"/>
        <v>1.0942040508039992</v>
      </c>
    </row>
    <row r="2721" spans="1:36" x14ac:dyDescent="0.25">
      <c r="A2721">
        <v>47002</v>
      </c>
      <c r="B2721" t="s">
        <v>36</v>
      </c>
      <c r="C2721">
        <v>2023</v>
      </c>
      <c r="D2721">
        <f t="shared" si="506"/>
        <v>8118452</v>
      </c>
      <c r="E2721">
        <f t="shared" si="507"/>
        <v>7753986</v>
      </c>
      <c r="F2721">
        <v>736561</v>
      </c>
      <c r="G2721">
        <v>1148449</v>
      </c>
      <c r="H2721">
        <v>626917</v>
      </c>
      <c r="I2721">
        <v>328346</v>
      </c>
      <c r="J2721">
        <v>228627</v>
      </c>
      <c r="K2721">
        <v>581014</v>
      </c>
      <c r="L2721">
        <v>3330038</v>
      </c>
      <c r="M2721">
        <v>122640</v>
      </c>
      <c r="N2721">
        <v>650995</v>
      </c>
      <c r="O2721">
        <v>364865</v>
      </c>
      <c r="P2721">
        <v>722333</v>
      </c>
      <c r="Q2721">
        <v>1056682</v>
      </c>
      <c r="R2721">
        <v>625150</v>
      </c>
      <c r="S2721">
        <v>304569</v>
      </c>
      <c r="T2721">
        <v>217309</v>
      </c>
      <c r="U2721">
        <v>542766</v>
      </c>
      <c r="V2721">
        <v>3216511</v>
      </c>
      <c r="W2721">
        <v>121979</v>
      </c>
      <c r="X2721">
        <v>607570</v>
      </c>
      <c r="Y2721">
        <v>339117</v>
      </c>
      <c r="Z2721">
        <f t="shared" si="508"/>
        <v>1.047003695905564</v>
      </c>
      <c r="AA2721">
        <f t="shared" si="509"/>
        <v>1.0196972864316043</v>
      </c>
      <c r="AB2721">
        <f t="shared" si="510"/>
        <v>1.0868444811210942</v>
      </c>
      <c r="AC2721">
        <f t="shared" si="511"/>
        <v>1.0028265216348076</v>
      </c>
      <c r="AD2721">
        <f t="shared" si="512"/>
        <v>1.0780676956617383</v>
      </c>
      <c r="AE2721">
        <f t="shared" si="513"/>
        <v>1.0520825184414819</v>
      </c>
      <c r="AF2721">
        <f t="shared" si="514"/>
        <v>1.0704686734246434</v>
      </c>
      <c r="AG2721">
        <f t="shared" si="515"/>
        <v>1.0352950759378718</v>
      </c>
      <c r="AH2721">
        <f t="shared" si="516"/>
        <v>1.0054189655596455</v>
      </c>
      <c r="AI2721">
        <f t="shared" si="516"/>
        <v>1.0714732458811331</v>
      </c>
      <c r="AJ2721">
        <f t="shared" si="517"/>
        <v>1.0759265976049563</v>
      </c>
    </row>
    <row r="2722" spans="1:36" x14ac:dyDescent="0.25">
      <c r="A2722">
        <v>47002</v>
      </c>
      <c r="B2722" t="s">
        <v>36</v>
      </c>
      <c r="C2722">
        <v>2024</v>
      </c>
      <c r="D2722">
        <f t="shared" si="506"/>
        <v>7893074</v>
      </c>
      <c r="E2722">
        <f t="shared" si="507"/>
        <v>7342224</v>
      </c>
      <c r="F2722">
        <v>559705</v>
      </c>
      <c r="G2722">
        <v>1486223</v>
      </c>
      <c r="H2722">
        <v>795655</v>
      </c>
      <c r="I2722">
        <v>381910</v>
      </c>
      <c r="J2722">
        <v>311068</v>
      </c>
      <c r="K2722">
        <v>476979</v>
      </c>
      <c r="L2722">
        <v>2980861</v>
      </c>
      <c r="M2722">
        <v>230707</v>
      </c>
      <c r="N2722">
        <v>435229</v>
      </c>
      <c r="O2722">
        <v>234737</v>
      </c>
      <c r="P2722">
        <v>505382</v>
      </c>
      <c r="Q2722">
        <v>1470568</v>
      </c>
      <c r="R2722">
        <v>724834</v>
      </c>
      <c r="S2722">
        <v>359164</v>
      </c>
      <c r="T2722">
        <v>283439</v>
      </c>
      <c r="U2722">
        <v>448581</v>
      </c>
      <c r="V2722">
        <v>2684404</v>
      </c>
      <c r="W2722">
        <v>219729</v>
      </c>
      <c r="X2722">
        <v>417946</v>
      </c>
      <c r="Y2722">
        <v>228177</v>
      </c>
      <c r="Z2722">
        <f t="shared" si="508"/>
        <v>1.0750249515678083</v>
      </c>
      <c r="AA2722">
        <f t="shared" si="509"/>
        <v>1.1074889885274901</v>
      </c>
      <c r="AB2722">
        <f t="shared" si="510"/>
        <v>1.0106455464827195</v>
      </c>
      <c r="AC2722">
        <f t="shared" si="511"/>
        <v>1.0977065093524863</v>
      </c>
      <c r="AD2722">
        <f t="shared" si="512"/>
        <v>1.0633304005969417</v>
      </c>
      <c r="AE2722">
        <f t="shared" si="513"/>
        <v>1.0974777641750078</v>
      </c>
      <c r="AF2722">
        <f t="shared" si="514"/>
        <v>1.0633062925090453</v>
      </c>
      <c r="AG2722">
        <f t="shared" si="515"/>
        <v>1.1104368045942414</v>
      </c>
      <c r="AH2722">
        <f t="shared" si="516"/>
        <v>1.0499615435377214</v>
      </c>
      <c r="AI2722">
        <f t="shared" si="516"/>
        <v>1.04135223210654</v>
      </c>
      <c r="AJ2722">
        <f t="shared" si="517"/>
        <v>1.028749611047564</v>
      </c>
    </row>
    <row r="2723" spans="1:36" x14ac:dyDescent="0.25">
      <c r="A2723">
        <v>47002</v>
      </c>
      <c r="B2723" t="s">
        <v>36</v>
      </c>
      <c r="C2723">
        <v>2025</v>
      </c>
      <c r="D2723">
        <f t="shared" si="506"/>
        <v>8380154</v>
      </c>
      <c r="E2723">
        <f t="shared" si="507"/>
        <v>7957488</v>
      </c>
      <c r="F2723">
        <v>492406</v>
      </c>
      <c r="G2723">
        <v>1376360</v>
      </c>
      <c r="H2723">
        <v>710798</v>
      </c>
      <c r="I2723">
        <v>465738</v>
      </c>
      <c r="J2723">
        <v>214337</v>
      </c>
      <c r="K2723">
        <v>742203</v>
      </c>
      <c r="L2723">
        <v>3585826</v>
      </c>
      <c r="M2723">
        <v>113555</v>
      </c>
      <c r="N2723">
        <v>495995</v>
      </c>
      <c r="O2723">
        <v>182936</v>
      </c>
      <c r="P2723">
        <v>498302</v>
      </c>
      <c r="Q2723">
        <v>1290476</v>
      </c>
      <c r="R2723">
        <v>679543</v>
      </c>
      <c r="S2723">
        <v>459121</v>
      </c>
      <c r="T2723">
        <v>200642</v>
      </c>
      <c r="U2723">
        <v>732022</v>
      </c>
      <c r="V2723">
        <v>3355292</v>
      </c>
      <c r="W2723">
        <v>106572</v>
      </c>
      <c r="X2723">
        <v>461619</v>
      </c>
      <c r="Y2723">
        <v>173899</v>
      </c>
      <c r="Z2723">
        <f t="shared" si="508"/>
        <v>1.0531155057978097</v>
      </c>
      <c r="AA2723">
        <f t="shared" si="509"/>
        <v>0.98816781790962105</v>
      </c>
      <c r="AB2723">
        <f t="shared" si="510"/>
        <v>1.0665521869449723</v>
      </c>
      <c r="AC2723">
        <f t="shared" si="511"/>
        <v>1.045994146065812</v>
      </c>
      <c r="AD2723">
        <f t="shared" si="512"/>
        <v>1.0144123226774642</v>
      </c>
      <c r="AE2723">
        <f t="shared" si="513"/>
        <v>1.0682558985656043</v>
      </c>
      <c r="AF2723">
        <f t="shared" si="514"/>
        <v>1.013908051943794</v>
      </c>
      <c r="AG2723">
        <f t="shared" si="515"/>
        <v>1.0687075819332565</v>
      </c>
      <c r="AH2723">
        <f t="shared" si="516"/>
        <v>1.0655237773524002</v>
      </c>
      <c r="AI2723">
        <f t="shared" si="516"/>
        <v>1.0744683386082461</v>
      </c>
      <c r="AJ2723">
        <f t="shared" si="517"/>
        <v>1.0519669463309163</v>
      </c>
    </row>
    <row r="2724" spans="1:36" x14ac:dyDescent="0.25">
      <c r="A2724">
        <v>47002</v>
      </c>
      <c r="B2724" t="s">
        <v>36</v>
      </c>
      <c r="C2724">
        <v>2026</v>
      </c>
      <c r="D2724">
        <f t="shared" si="506"/>
        <v>8258784</v>
      </c>
      <c r="E2724">
        <f t="shared" si="507"/>
        <v>7855776</v>
      </c>
      <c r="F2724">
        <v>825955</v>
      </c>
      <c r="G2724">
        <v>1479752</v>
      </c>
      <c r="H2724">
        <v>603615</v>
      </c>
      <c r="I2724">
        <v>505555</v>
      </c>
      <c r="J2724">
        <v>230415</v>
      </c>
      <c r="K2724">
        <v>619248</v>
      </c>
      <c r="L2724">
        <v>2872726</v>
      </c>
      <c r="M2724">
        <v>323469</v>
      </c>
      <c r="N2724">
        <v>526444</v>
      </c>
      <c r="O2724">
        <v>271605</v>
      </c>
      <c r="P2724">
        <v>759350</v>
      </c>
      <c r="Q2724">
        <v>1368190</v>
      </c>
      <c r="R2724">
        <v>581806</v>
      </c>
      <c r="S2724">
        <v>477974</v>
      </c>
      <c r="T2724">
        <v>217021</v>
      </c>
      <c r="U2724">
        <v>590012</v>
      </c>
      <c r="V2724">
        <v>2758585</v>
      </c>
      <c r="W2724">
        <v>319373</v>
      </c>
      <c r="X2724">
        <v>520013</v>
      </c>
      <c r="Y2724">
        <v>263452</v>
      </c>
      <c r="Z2724">
        <f t="shared" si="508"/>
        <v>1.0513008517554472</v>
      </c>
      <c r="AA2724">
        <f t="shared" si="509"/>
        <v>1.0877131757424112</v>
      </c>
      <c r="AB2724">
        <f t="shared" si="510"/>
        <v>1.0815398446122249</v>
      </c>
      <c r="AC2724">
        <f t="shared" si="511"/>
        <v>1.0374850035922627</v>
      </c>
      <c r="AD2724">
        <f t="shared" si="512"/>
        <v>1.0577039755300497</v>
      </c>
      <c r="AE2724">
        <f t="shared" si="513"/>
        <v>1.0617175296399888</v>
      </c>
      <c r="AF2724">
        <f t="shared" si="514"/>
        <v>1.0495515345450601</v>
      </c>
      <c r="AG2724">
        <f t="shared" si="515"/>
        <v>1.041376647810381</v>
      </c>
      <c r="AH2724">
        <f t="shared" si="516"/>
        <v>1.0128251292375998</v>
      </c>
      <c r="AI2724">
        <f t="shared" si="516"/>
        <v>1.0123669985173447</v>
      </c>
      <c r="AJ2724">
        <f t="shared" si="517"/>
        <v>1.0309468138408515</v>
      </c>
    </row>
    <row r="2725" spans="1:36" x14ac:dyDescent="0.25">
      <c r="A2725">
        <v>47046</v>
      </c>
      <c r="B2725" t="s">
        <v>37</v>
      </c>
      <c r="C2725">
        <v>2020</v>
      </c>
      <c r="D2725">
        <f t="shared" si="506"/>
        <v>13904996</v>
      </c>
      <c r="E2725">
        <f t="shared" si="507"/>
        <v>13404294</v>
      </c>
      <c r="F2725">
        <v>1551575</v>
      </c>
      <c r="G2725">
        <v>2629025</v>
      </c>
      <c r="H2725">
        <v>1381665</v>
      </c>
      <c r="I2725">
        <v>434611</v>
      </c>
      <c r="J2725">
        <v>1280885</v>
      </c>
      <c r="K2725">
        <v>874559</v>
      </c>
      <c r="L2725">
        <v>2393527</v>
      </c>
      <c r="M2725">
        <v>1283952</v>
      </c>
      <c r="N2725">
        <v>1447640</v>
      </c>
      <c r="O2725">
        <v>627557</v>
      </c>
      <c r="P2725">
        <v>1420279</v>
      </c>
      <c r="Q2725">
        <v>2625499</v>
      </c>
      <c r="R2725">
        <v>1296729</v>
      </c>
      <c r="S2725">
        <v>427623</v>
      </c>
      <c r="T2725">
        <v>1181525</v>
      </c>
      <c r="U2725">
        <v>796417</v>
      </c>
      <c r="V2725">
        <v>2355085</v>
      </c>
      <c r="W2725">
        <v>1245210</v>
      </c>
      <c r="X2725">
        <v>1440742</v>
      </c>
      <c r="Y2725">
        <v>615185</v>
      </c>
      <c r="Z2725">
        <f t="shared" si="508"/>
        <v>1.0373538509376174</v>
      </c>
      <c r="AA2725">
        <f t="shared" si="509"/>
        <v>1.0924438085756389</v>
      </c>
      <c r="AB2725">
        <f t="shared" si="510"/>
        <v>1.0013429828006029</v>
      </c>
      <c r="AC2725">
        <f t="shared" si="511"/>
        <v>1.0655001931783743</v>
      </c>
      <c r="AD2725">
        <f t="shared" si="512"/>
        <v>1.0163414970663411</v>
      </c>
      <c r="AE2725">
        <f t="shared" si="513"/>
        <v>1.0840947081102812</v>
      </c>
      <c r="AF2725">
        <f t="shared" si="514"/>
        <v>1.0981169412506262</v>
      </c>
      <c r="AG2725">
        <f t="shared" si="515"/>
        <v>1.0163229777269185</v>
      </c>
      <c r="AH2725">
        <f t="shared" si="516"/>
        <v>1.031112824342882</v>
      </c>
      <c r="AI2725">
        <f t="shared" si="516"/>
        <v>1.0047878107253068</v>
      </c>
      <c r="AJ2725">
        <f t="shared" si="517"/>
        <v>1.020111023513252</v>
      </c>
    </row>
    <row r="2726" spans="1:36" x14ac:dyDescent="0.25">
      <c r="A2726">
        <v>47046</v>
      </c>
      <c r="B2726" t="s">
        <v>37</v>
      </c>
      <c r="C2726">
        <v>2021</v>
      </c>
      <c r="D2726">
        <f t="shared" si="506"/>
        <v>14900061</v>
      </c>
      <c r="E2726">
        <f t="shared" si="507"/>
        <v>14272634</v>
      </c>
      <c r="F2726">
        <v>2099110</v>
      </c>
      <c r="G2726">
        <v>3387808</v>
      </c>
      <c r="H2726">
        <v>1035027</v>
      </c>
      <c r="I2726">
        <v>795102</v>
      </c>
      <c r="J2726">
        <v>1286976</v>
      </c>
      <c r="K2726">
        <v>561659</v>
      </c>
      <c r="L2726">
        <v>2087953</v>
      </c>
      <c r="M2726">
        <v>905216</v>
      </c>
      <c r="N2726">
        <v>1982089</v>
      </c>
      <c r="O2726">
        <v>759121</v>
      </c>
      <c r="P2726">
        <v>1966250</v>
      </c>
      <c r="Q2726">
        <v>3227295</v>
      </c>
      <c r="R2726">
        <v>1025358</v>
      </c>
      <c r="S2726">
        <v>782320</v>
      </c>
      <c r="T2726">
        <v>1189688</v>
      </c>
      <c r="U2726">
        <v>520672</v>
      </c>
      <c r="V2726">
        <v>2056291</v>
      </c>
      <c r="W2726">
        <v>876778</v>
      </c>
      <c r="X2726">
        <v>1941626</v>
      </c>
      <c r="Y2726">
        <v>686356</v>
      </c>
      <c r="Z2726">
        <f t="shared" si="508"/>
        <v>1.0439601407841048</v>
      </c>
      <c r="AA2726">
        <f t="shared" si="509"/>
        <v>1.0675702479338842</v>
      </c>
      <c r="AB2726">
        <f t="shared" si="510"/>
        <v>1.0497360792862134</v>
      </c>
      <c r="AC2726">
        <f t="shared" si="511"/>
        <v>1.0094298771746064</v>
      </c>
      <c r="AD2726">
        <f t="shared" si="512"/>
        <v>1.0163385826771654</v>
      </c>
      <c r="AE2726">
        <f t="shared" si="513"/>
        <v>1.0817760622953245</v>
      </c>
      <c r="AF2726">
        <f t="shared" si="514"/>
        <v>1.078719424128818</v>
      </c>
      <c r="AG2726">
        <f t="shared" si="515"/>
        <v>1.0153976261142028</v>
      </c>
      <c r="AH2726">
        <f t="shared" si="516"/>
        <v>1.0324346641909354</v>
      </c>
      <c r="AI2726">
        <f t="shared" si="516"/>
        <v>1.0208397497767334</v>
      </c>
      <c r="AJ2726">
        <f t="shared" si="517"/>
        <v>1.1060164113084172</v>
      </c>
    </row>
    <row r="2727" spans="1:36" x14ac:dyDescent="0.25">
      <c r="A2727">
        <v>47046</v>
      </c>
      <c r="B2727" t="s">
        <v>37</v>
      </c>
      <c r="C2727">
        <v>2022</v>
      </c>
      <c r="D2727">
        <f t="shared" si="506"/>
        <v>15194512</v>
      </c>
      <c r="E2727">
        <f t="shared" si="507"/>
        <v>14611011</v>
      </c>
      <c r="F2727">
        <v>1726923</v>
      </c>
      <c r="G2727">
        <v>3484577</v>
      </c>
      <c r="H2727">
        <v>874441</v>
      </c>
      <c r="I2727">
        <v>606776</v>
      </c>
      <c r="J2727">
        <v>1296089</v>
      </c>
      <c r="K2727">
        <v>1023838</v>
      </c>
      <c r="L2727">
        <v>2613529</v>
      </c>
      <c r="M2727">
        <v>599151</v>
      </c>
      <c r="N2727">
        <v>1886504</v>
      </c>
      <c r="O2727">
        <v>1082684</v>
      </c>
      <c r="P2727">
        <v>1678141</v>
      </c>
      <c r="Q2727">
        <v>3349765</v>
      </c>
      <c r="R2727">
        <v>868590</v>
      </c>
      <c r="S2727">
        <v>576371</v>
      </c>
      <c r="T2727">
        <v>1273685</v>
      </c>
      <c r="U2727">
        <v>939980</v>
      </c>
      <c r="V2727">
        <v>2457588</v>
      </c>
      <c r="W2727">
        <v>603972</v>
      </c>
      <c r="X2727">
        <v>1804665</v>
      </c>
      <c r="Y2727">
        <v>1058254</v>
      </c>
      <c r="Z2727">
        <f t="shared" si="508"/>
        <v>1.0399357032856933</v>
      </c>
      <c r="AA2727">
        <f t="shared" si="509"/>
        <v>1.0290690710732888</v>
      </c>
      <c r="AB2727">
        <f t="shared" si="510"/>
        <v>1.0402452112312357</v>
      </c>
      <c r="AC2727">
        <f t="shared" si="511"/>
        <v>1.0067362046535189</v>
      </c>
      <c r="AD2727">
        <f t="shared" si="512"/>
        <v>1.0527524806071089</v>
      </c>
      <c r="AE2727">
        <f t="shared" si="513"/>
        <v>1.0175899064525373</v>
      </c>
      <c r="AF2727">
        <f t="shared" si="514"/>
        <v>1.0892125364369454</v>
      </c>
      <c r="AG2727">
        <f t="shared" si="515"/>
        <v>1.0634528651669848</v>
      </c>
      <c r="AH2727">
        <f t="shared" si="516"/>
        <v>0.99201784188670994</v>
      </c>
      <c r="AI2727">
        <f t="shared" si="516"/>
        <v>1.0453485827009446</v>
      </c>
      <c r="AJ2727">
        <f t="shared" si="517"/>
        <v>1.0230851950476918</v>
      </c>
    </row>
    <row r="2728" spans="1:36" x14ac:dyDescent="0.25">
      <c r="A2728">
        <v>47046</v>
      </c>
      <c r="B2728" t="s">
        <v>37</v>
      </c>
      <c r="C2728">
        <v>2023</v>
      </c>
      <c r="D2728">
        <f t="shared" si="506"/>
        <v>16638691</v>
      </c>
      <c r="E2728">
        <f t="shared" si="507"/>
        <v>16070777</v>
      </c>
      <c r="F2728">
        <v>2055531</v>
      </c>
      <c r="G2728">
        <v>3198440</v>
      </c>
      <c r="H2728">
        <v>851716</v>
      </c>
      <c r="I2728">
        <v>726708</v>
      </c>
      <c r="J2728">
        <v>1780666</v>
      </c>
      <c r="K2728">
        <v>1278748</v>
      </c>
      <c r="L2728">
        <v>2593326</v>
      </c>
      <c r="M2728">
        <v>1116571</v>
      </c>
      <c r="N2728">
        <v>2061752</v>
      </c>
      <c r="O2728">
        <v>975233</v>
      </c>
      <c r="P2728">
        <v>2022412</v>
      </c>
      <c r="Q2728">
        <v>3089858</v>
      </c>
      <c r="R2728">
        <v>818682</v>
      </c>
      <c r="S2728">
        <v>723813</v>
      </c>
      <c r="T2728">
        <v>1741757</v>
      </c>
      <c r="U2728">
        <v>1204561</v>
      </c>
      <c r="V2728">
        <v>2464607</v>
      </c>
      <c r="W2728">
        <v>1103957</v>
      </c>
      <c r="X2728">
        <v>1904755</v>
      </c>
      <c r="Y2728">
        <v>996375</v>
      </c>
      <c r="Z2728">
        <f t="shared" si="508"/>
        <v>1.035338303804477</v>
      </c>
      <c r="AA2728">
        <f t="shared" si="509"/>
        <v>1.0163759906487897</v>
      </c>
      <c r="AB2728">
        <f t="shared" si="510"/>
        <v>1.0351414207384289</v>
      </c>
      <c r="AC2728">
        <f t="shared" si="511"/>
        <v>1.040350221453507</v>
      </c>
      <c r="AD2728">
        <f t="shared" si="512"/>
        <v>1.0039996518437773</v>
      </c>
      <c r="AE2728">
        <f t="shared" si="513"/>
        <v>1.022338937061829</v>
      </c>
      <c r="AF2728">
        <f t="shared" si="514"/>
        <v>1.0615884127080322</v>
      </c>
      <c r="AG2728">
        <f t="shared" si="515"/>
        <v>1.0522269879132859</v>
      </c>
      <c r="AH2728">
        <f t="shared" si="516"/>
        <v>1.0114261696787104</v>
      </c>
      <c r="AI2728">
        <f t="shared" si="516"/>
        <v>1.0824237237859988</v>
      </c>
      <c r="AJ2728">
        <f t="shared" si="517"/>
        <v>0.97878108142014808</v>
      </c>
    </row>
    <row r="2729" spans="1:36" x14ac:dyDescent="0.25">
      <c r="A2729">
        <v>47046</v>
      </c>
      <c r="B2729" t="s">
        <v>37</v>
      </c>
      <c r="C2729">
        <v>2024</v>
      </c>
      <c r="D2729">
        <f t="shared" si="506"/>
        <v>15786084</v>
      </c>
      <c r="E2729">
        <f t="shared" si="507"/>
        <v>15002265</v>
      </c>
      <c r="F2729">
        <v>1812395</v>
      </c>
      <c r="G2729">
        <v>2356020</v>
      </c>
      <c r="H2729">
        <v>893043</v>
      </c>
      <c r="I2729">
        <v>736745</v>
      </c>
      <c r="J2729">
        <v>1581665</v>
      </c>
      <c r="K2729">
        <v>1640769</v>
      </c>
      <c r="L2729">
        <v>2384540</v>
      </c>
      <c r="M2729">
        <v>1252774</v>
      </c>
      <c r="N2729">
        <v>2259688</v>
      </c>
      <c r="O2729">
        <v>868445</v>
      </c>
      <c r="P2729">
        <v>1751924</v>
      </c>
      <c r="Q2729">
        <v>2218090</v>
      </c>
      <c r="R2729">
        <v>840594</v>
      </c>
      <c r="S2729">
        <v>738153</v>
      </c>
      <c r="T2729">
        <v>1481313</v>
      </c>
      <c r="U2729">
        <v>1534364</v>
      </c>
      <c r="V2729">
        <v>2200167</v>
      </c>
      <c r="W2729">
        <v>1240680</v>
      </c>
      <c r="X2729">
        <v>2193983</v>
      </c>
      <c r="Y2729">
        <v>802997</v>
      </c>
      <c r="Z2729">
        <f t="shared" si="508"/>
        <v>1.0522467107466773</v>
      </c>
      <c r="AA2729">
        <f t="shared" si="509"/>
        <v>1.0345169082677101</v>
      </c>
      <c r="AB2729">
        <f t="shared" si="510"/>
        <v>1.0621841313923239</v>
      </c>
      <c r="AC2729">
        <f t="shared" si="511"/>
        <v>1.0623951634201529</v>
      </c>
      <c r="AD2729">
        <f t="shared" si="512"/>
        <v>0.99809253637118589</v>
      </c>
      <c r="AE2729">
        <f t="shared" si="513"/>
        <v>1.0677453043347356</v>
      </c>
      <c r="AF2729">
        <f t="shared" si="514"/>
        <v>1.069347951333582</v>
      </c>
      <c r="AG2729">
        <f t="shared" si="515"/>
        <v>1.0837995479434062</v>
      </c>
      <c r="AH2729">
        <f t="shared" si="516"/>
        <v>1.0097478801947319</v>
      </c>
      <c r="AI2729">
        <f t="shared" si="516"/>
        <v>1.0299478163686775</v>
      </c>
      <c r="AJ2729">
        <f t="shared" si="517"/>
        <v>1.0815046631556531</v>
      </c>
    </row>
    <row r="2730" spans="1:36" x14ac:dyDescent="0.25">
      <c r="A2730">
        <v>47046</v>
      </c>
      <c r="B2730" t="s">
        <v>37</v>
      </c>
      <c r="C2730">
        <v>2025</v>
      </c>
      <c r="D2730">
        <f t="shared" si="506"/>
        <v>17538454</v>
      </c>
      <c r="E2730">
        <f t="shared" si="507"/>
        <v>17108038</v>
      </c>
      <c r="F2730">
        <v>2322728</v>
      </c>
      <c r="G2730">
        <v>3298112</v>
      </c>
      <c r="H2730">
        <v>1276868</v>
      </c>
      <c r="I2730">
        <v>922133</v>
      </c>
      <c r="J2730">
        <v>1337574</v>
      </c>
      <c r="K2730">
        <v>976539</v>
      </c>
      <c r="L2730">
        <v>3335774</v>
      </c>
      <c r="M2730">
        <v>1064777</v>
      </c>
      <c r="N2730">
        <v>2064770</v>
      </c>
      <c r="O2730">
        <v>939179</v>
      </c>
      <c r="P2730">
        <v>2320661</v>
      </c>
      <c r="Q2730">
        <v>3175925</v>
      </c>
      <c r="R2730">
        <v>1232796</v>
      </c>
      <c r="S2730">
        <v>932078</v>
      </c>
      <c r="T2730">
        <v>1321931</v>
      </c>
      <c r="U2730">
        <v>952920</v>
      </c>
      <c r="V2730">
        <v>3117784</v>
      </c>
      <c r="W2730">
        <v>1088490</v>
      </c>
      <c r="X2730">
        <v>2037673</v>
      </c>
      <c r="Y2730">
        <v>927780</v>
      </c>
      <c r="Z2730">
        <f t="shared" si="508"/>
        <v>1.0251587002554003</v>
      </c>
      <c r="AA2730">
        <f t="shared" si="509"/>
        <v>1.0008906945047122</v>
      </c>
      <c r="AB2730">
        <f t="shared" si="510"/>
        <v>1.0384728858521532</v>
      </c>
      <c r="AC2730">
        <f t="shared" si="511"/>
        <v>1.0357496292979536</v>
      </c>
      <c r="AD2730">
        <f t="shared" si="512"/>
        <v>0.98933029210001733</v>
      </c>
      <c r="AE2730">
        <f t="shared" si="513"/>
        <v>1.0118334466776253</v>
      </c>
      <c r="AF2730">
        <f t="shared" si="514"/>
        <v>1.0247859211686186</v>
      </c>
      <c r="AG2730">
        <f t="shared" si="515"/>
        <v>1.0699182496285824</v>
      </c>
      <c r="AH2730">
        <f t="shared" si="516"/>
        <v>0.97821477459599993</v>
      </c>
      <c r="AI2730">
        <f t="shared" si="516"/>
        <v>1.0132980119970181</v>
      </c>
      <c r="AJ2730">
        <f t="shared" si="517"/>
        <v>1.0122863178770829</v>
      </c>
    </row>
    <row r="2731" spans="1:36" x14ac:dyDescent="0.25">
      <c r="A2731">
        <v>47046</v>
      </c>
      <c r="B2731" t="s">
        <v>37</v>
      </c>
      <c r="C2731">
        <v>2026</v>
      </c>
      <c r="D2731">
        <f t="shared" si="506"/>
        <v>15772786</v>
      </c>
      <c r="E2731">
        <f t="shared" si="507"/>
        <v>15091111</v>
      </c>
      <c r="F2731">
        <v>1868652</v>
      </c>
      <c r="G2731">
        <v>3172067</v>
      </c>
      <c r="H2731">
        <v>1091771</v>
      </c>
      <c r="I2731">
        <v>754558</v>
      </c>
      <c r="J2731">
        <v>1492862</v>
      </c>
      <c r="K2731">
        <v>1418184</v>
      </c>
      <c r="L2731">
        <v>2251226</v>
      </c>
      <c r="M2731">
        <v>1258014</v>
      </c>
      <c r="N2731">
        <v>1772323</v>
      </c>
      <c r="O2731">
        <v>693129</v>
      </c>
      <c r="P2731">
        <v>1777426</v>
      </c>
      <c r="Q2731">
        <v>2901699</v>
      </c>
      <c r="R2731">
        <v>1028667</v>
      </c>
      <c r="S2731">
        <v>733330</v>
      </c>
      <c r="T2731">
        <v>1454029</v>
      </c>
      <c r="U2731">
        <v>1413591</v>
      </c>
      <c r="V2731">
        <v>2241422</v>
      </c>
      <c r="W2731">
        <v>1239906</v>
      </c>
      <c r="X2731">
        <v>1669907</v>
      </c>
      <c r="Y2731">
        <v>631134</v>
      </c>
      <c r="Z2731">
        <f t="shared" si="508"/>
        <v>1.0451706305784909</v>
      </c>
      <c r="AA2731">
        <f t="shared" si="509"/>
        <v>1.0513247808910189</v>
      </c>
      <c r="AB2731">
        <f t="shared" si="510"/>
        <v>1.0931757566859968</v>
      </c>
      <c r="AC2731">
        <f t="shared" si="511"/>
        <v>1.0613454110999965</v>
      </c>
      <c r="AD2731">
        <f t="shared" si="512"/>
        <v>1.0289474043063833</v>
      </c>
      <c r="AE2731">
        <f t="shared" si="513"/>
        <v>1.0267071702146244</v>
      </c>
      <c r="AF2731">
        <f t="shared" si="514"/>
        <v>1.0032491717901431</v>
      </c>
      <c r="AG2731">
        <f t="shared" si="515"/>
        <v>1.004374008999644</v>
      </c>
      <c r="AH2731">
        <f t="shared" si="516"/>
        <v>1.0146043329091077</v>
      </c>
      <c r="AI2731">
        <f t="shared" si="516"/>
        <v>1.06133036151115</v>
      </c>
      <c r="AJ2731">
        <f t="shared" si="517"/>
        <v>1.0982279515918965</v>
      </c>
    </row>
    <row r="2732" spans="1:36" x14ac:dyDescent="0.25">
      <c r="A2732">
        <v>47109</v>
      </c>
      <c r="B2732" t="s">
        <v>33</v>
      </c>
      <c r="C2732">
        <v>2020</v>
      </c>
      <c r="D2732">
        <f t="shared" si="506"/>
        <v>3858106</v>
      </c>
      <c r="E2732">
        <f t="shared" si="507"/>
        <v>3649407</v>
      </c>
      <c r="F2732">
        <v>425087</v>
      </c>
      <c r="G2732">
        <v>619442</v>
      </c>
      <c r="H2732">
        <v>392344</v>
      </c>
      <c r="I2732">
        <v>228286</v>
      </c>
      <c r="J2732">
        <v>235703</v>
      </c>
      <c r="K2732">
        <v>171620</v>
      </c>
      <c r="L2732">
        <v>1002161</v>
      </c>
      <c r="M2732">
        <v>313843</v>
      </c>
      <c r="N2732">
        <v>195835</v>
      </c>
      <c r="O2732">
        <v>273785</v>
      </c>
      <c r="P2732">
        <v>410607</v>
      </c>
      <c r="Q2732">
        <v>555411</v>
      </c>
      <c r="R2732">
        <v>380270</v>
      </c>
      <c r="S2732">
        <v>220847</v>
      </c>
      <c r="T2732">
        <v>221253</v>
      </c>
      <c r="U2732">
        <v>151839</v>
      </c>
      <c r="V2732">
        <v>975184</v>
      </c>
      <c r="W2732">
        <v>297855</v>
      </c>
      <c r="X2732">
        <v>174481</v>
      </c>
      <c r="Y2732">
        <v>261660</v>
      </c>
      <c r="Z2732">
        <f t="shared" si="508"/>
        <v>1.05718709916433</v>
      </c>
      <c r="AA2732">
        <f t="shared" si="509"/>
        <v>1.035264863969684</v>
      </c>
      <c r="AB2732">
        <f t="shared" si="510"/>
        <v>1.1152857973644743</v>
      </c>
      <c r="AC2732">
        <f t="shared" si="511"/>
        <v>1.0317511242012254</v>
      </c>
      <c r="AD2732">
        <f t="shared" si="512"/>
        <v>1.0336839531440318</v>
      </c>
      <c r="AE2732">
        <f t="shared" si="513"/>
        <v>1.0653098489060036</v>
      </c>
      <c r="AF2732">
        <f t="shared" si="514"/>
        <v>1.130276147761774</v>
      </c>
      <c r="AG2732">
        <f t="shared" si="515"/>
        <v>1.0276634973502436</v>
      </c>
      <c r="AH2732">
        <f t="shared" si="516"/>
        <v>1.0536771247754779</v>
      </c>
      <c r="AI2732">
        <f t="shared" si="516"/>
        <v>1.1223858185131905</v>
      </c>
      <c r="AJ2732">
        <f t="shared" si="517"/>
        <v>1.0463387602231904</v>
      </c>
    </row>
    <row r="2733" spans="1:36" x14ac:dyDescent="0.25">
      <c r="A2733">
        <v>47109</v>
      </c>
      <c r="B2733" t="s">
        <v>33</v>
      </c>
      <c r="C2733">
        <v>2021</v>
      </c>
      <c r="D2733">
        <f t="shared" si="506"/>
        <v>3912414</v>
      </c>
      <c r="E2733">
        <f t="shared" si="507"/>
        <v>3679151</v>
      </c>
      <c r="F2733">
        <v>526923</v>
      </c>
      <c r="G2733">
        <v>567063</v>
      </c>
      <c r="H2733">
        <v>443983</v>
      </c>
      <c r="I2733">
        <v>165727</v>
      </c>
      <c r="J2733">
        <v>268061</v>
      </c>
      <c r="K2733">
        <v>390219</v>
      </c>
      <c r="L2733">
        <v>930702</v>
      </c>
      <c r="M2733">
        <v>340444</v>
      </c>
      <c r="N2733">
        <v>145254</v>
      </c>
      <c r="O2733">
        <v>134038</v>
      </c>
      <c r="P2733">
        <v>491478</v>
      </c>
      <c r="Q2733">
        <v>524934</v>
      </c>
      <c r="R2733">
        <v>420881</v>
      </c>
      <c r="S2733">
        <v>155401</v>
      </c>
      <c r="T2733">
        <v>256688</v>
      </c>
      <c r="U2733">
        <v>389061</v>
      </c>
      <c r="V2733">
        <v>857512</v>
      </c>
      <c r="W2733">
        <v>317190</v>
      </c>
      <c r="X2733">
        <v>142095</v>
      </c>
      <c r="Y2733">
        <v>123911</v>
      </c>
      <c r="Z2733">
        <f t="shared" si="508"/>
        <v>1.063401311878746</v>
      </c>
      <c r="AA2733">
        <f t="shared" si="509"/>
        <v>1.072119199638641</v>
      </c>
      <c r="AB2733">
        <f t="shared" si="510"/>
        <v>1.0802558035867367</v>
      </c>
      <c r="AC2733">
        <f t="shared" si="511"/>
        <v>1.0548896243831392</v>
      </c>
      <c r="AD2733">
        <f t="shared" si="512"/>
        <v>1.0664474488581155</v>
      </c>
      <c r="AE2733">
        <f t="shared" si="513"/>
        <v>1.0443067069750047</v>
      </c>
      <c r="AF2733">
        <f t="shared" si="514"/>
        <v>1.0029763970174344</v>
      </c>
      <c r="AG2733">
        <f t="shared" si="515"/>
        <v>1.0853515752549237</v>
      </c>
      <c r="AH2733">
        <f t="shared" si="516"/>
        <v>1.0733125256155616</v>
      </c>
      <c r="AI2733">
        <f t="shared" si="516"/>
        <v>1.022231605615961</v>
      </c>
      <c r="AJ2733">
        <f t="shared" si="517"/>
        <v>1.081728014461993</v>
      </c>
    </row>
    <row r="2734" spans="1:36" x14ac:dyDescent="0.25">
      <c r="A2734">
        <v>47109</v>
      </c>
      <c r="B2734" t="s">
        <v>33</v>
      </c>
      <c r="C2734">
        <v>2022</v>
      </c>
      <c r="D2734">
        <f t="shared" si="506"/>
        <v>4464645</v>
      </c>
      <c r="E2734">
        <f t="shared" si="507"/>
        <v>4240706</v>
      </c>
      <c r="F2734">
        <v>461931</v>
      </c>
      <c r="G2734">
        <v>736381</v>
      </c>
      <c r="H2734">
        <v>522264</v>
      </c>
      <c r="I2734">
        <v>170286</v>
      </c>
      <c r="J2734">
        <v>371762</v>
      </c>
      <c r="K2734">
        <v>264050</v>
      </c>
      <c r="L2734">
        <v>1139368</v>
      </c>
      <c r="M2734">
        <v>350861</v>
      </c>
      <c r="N2734">
        <v>196113</v>
      </c>
      <c r="O2734">
        <v>251629</v>
      </c>
      <c r="P2734">
        <v>437541</v>
      </c>
      <c r="Q2734">
        <v>707140</v>
      </c>
      <c r="R2734">
        <v>497018</v>
      </c>
      <c r="S2734">
        <v>170683</v>
      </c>
      <c r="T2734">
        <v>366033</v>
      </c>
      <c r="U2734">
        <v>263996</v>
      </c>
      <c r="V2734">
        <v>1049417</v>
      </c>
      <c r="W2734">
        <v>325076</v>
      </c>
      <c r="X2734">
        <v>177388</v>
      </c>
      <c r="Y2734">
        <v>246414</v>
      </c>
      <c r="Z2734">
        <f t="shared" si="508"/>
        <v>1.0528070090216111</v>
      </c>
      <c r="AA2734">
        <f t="shared" si="509"/>
        <v>1.0557433474805789</v>
      </c>
      <c r="AB2734">
        <f t="shared" si="510"/>
        <v>1.0413510761659643</v>
      </c>
      <c r="AC2734">
        <f t="shared" si="511"/>
        <v>1.0507949410282926</v>
      </c>
      <c r="AD2734">
        <f t="shared" si="512"/>
        <v>0.9976740507256141</v>
      </c>
      <c r="AE2734">
        <f t="shared" si="513"/>
        <v>1.0156515942551627</v>
      </c>
      <c r="AF2734">
        <f t="shared" si="514"/>
        <v>1.0002045485537661</v>
      </c>
      <c r="AG2734">
        <f t="shared" si="515"/>
        <v>1.0857152113983288</v>
      </c>
      <c r="AH2734">
        <f t="shared" si="516"/>
        <v>1.0793199128819106</v>
      </c>
      <c r="AI2734">
        <f t="shared" si="516"/>
        <v>1.1055595643448259</v>
      </c>
      <c r="AJ2734">
        <f t="shared" si="517"/>
        <v>1.0211635702516904</v>
      </c>
    </row>
    <row r="2735" spans="1:36" x14ac:dyDescent="0.25">
      <c r="A2735">
        <v>47109</v>
      </c>
      <c r="B2735" t="s">
        <v>33</v>
      </c>
      <c r="C2735">
        <v>2023</v>
      </c>
      <c r="D2735">
        <f t="shared" si="506"/>
        <v>4506351</v>
      </c>
      <c r="E2735">
        <f t="shared" si="507"/>
        <v>4250676</v>
      </c>
      <c r="F2735">
        <v>503234</v>
      </c>
      <c r="G2735">
        <v>648186</v>
      </c>
      <c r="H2735">
        <v>555690</v>
      </c>
      <c r="I2735">
        <v>112794</v>
      </c>
      <c r="J2735">
        <v>206171</v>
      </c>
      <c r="K2735">
        <v>335336</v>
      </c>
      <c r="L2735">
        <v>1397348</v>
      </c>
      <c r="M2735">
        <v>324660</v>
      </c>
      <c r="N2735">
        <v>250092</v>
      </c>
      <c r="O2735">
        <v>172840</v>
      </c>
      <c r="P2735">
        <v>486915</v>
      </c>
      <c r="Q2735">
        <v>587568</v>
      </c>
      <c r="R2735">
        <v>536551</v>
      </c>
      <c r="S2735">
        <v>109042</v>
      </c>
      <c r="T2735">
        <v>197030</v>
      </c>
      <c r="U2735">
        <v>310152</v>
      </c>
      <c r="V2735">
        <v>1322777</v>
      </c>
      <c r="W2735">
        <v>295684</v>
      </c>
      <c r="X2735">
        <v>236462</v>
      </c>
      <c r="Y2735">
        <v>168495</v>
      </c>
      <c r="Z2735">
        <f t="shared" si="508"/>
        <v>1.060149256259475</v>
      </c>
      <c r="AA2735">
        <f t="shared" si="509"/>
        <v>1.0335150899027552</v>
      </c>
      <c r="AB2735">
        <f t="shared" si="510"/>
        <v>1.1031676333632874</v>
      </c>
      <c r="AC2735">
        <f t="shared" si="511"/>
        <v>1.0356704208919563</v>
      </c>
      <c r="AD2735">
        <f t="shared" si="512"/>
        <v>1.0344087599273675</v>
      </c>
      <c r="AE2735">
        <f t="shared" si="513"/>
        <v>1.046393950159874</v>
      </c>
      <c r="AF2735">
        <f t="shared" si="514"/>
        <v>1.0811988960251748</v>
      </c>
      <c r="AG2735">
        <f t="shared" si="515"/>
        <v>1.0563745816566208</v>
      </c>
      <c r="AH2735">
        <f t="shared" si="516"/>
        <v>1.0979965097874758</v>
      </c>
      <c r="AI2735">
        <f t="shared" si="516"/>
        <v>1.0576413969263561</v>
      </c>
      <c r="AJ2735">
        <f t="shared" si="517"/>
        <v>1.0257871153446689</v>
      </c>
    </row>
    <row r="2736" spans="1:36" x14ac:dyDescent="0.25">
      <c r="A2736">
        <v>47109</v>
      </c>
      <c r="B2736" t="s">
        <v>33</v>
      </c>
      <c r="C2736">
        <v>2024</v>
      </c>
      <c r="D2736">
        <f t="shared" si="506"/>
        <v>4605538</v>
      </c>
      <c r="E2736">
        <f t="shared" si="507"/>
        <v>4334257</v>
      </c>
      <c r="F2736">
        <v>533788</v>
      </c>
      <c r="G2736">
        <v>553613</v>
      </c>
      <c r="H2736">
        <v>661842</v>
      </c>
      <c r="I2736">
        <v>107285</v>
      </c>
      <c r="J2736">
        <v>346553</v>
      </c>
      <c r="K2736">
        <v>292041</v>
      </c>
      <c r="L2736">
        <v>1216484</v>
      </c>
      <c r="M2736">
        <v>378807</v>
      </c>
      <c r="N2736">
        <v>178856</v>
      </c>
      <c r="O2736">
        <v>336269</v>
      </c>
      <c r="P2736">
        <v>494783</v>
      </c>
      <c r="Q2736">
        <v>543489</v>
      </c>
      <c r="R2736">
        <v>623519</v>
      </c>
      <c r="S2736">
        <v>96435</v>
      </c>
      <c r="T2736">
        <v>330989</v>
      </c>
      <c r="U2736">
        <v>289056</v>
      </c>
      <c r="V2736">
        <v>1114639</v>
      </c>
      <c r="W2736">
        <v>364269</v>
      </c>
      <c r="X2736">
        <v>167371</v>
      </c>
      <c r="Y2736">
        <v>309707</v>
      </c>
      <c r="Z2736">
        <f t="shared" si="508"/>
        <v>1.0625899664002389</v>
      </c>
      <c r="AA2736">
        <f t="shared" si="509"/>
        <v>1.0788325387088886</v>
      </c>
      <c r="AB2736">
        <f t="shared" si="510"/>
        <v>1.0186277919148317</v>
      </c>
      <c r="AC2736">
        <f t="shared" si="511"/>
        <v>1.0614624414011442</v>
      </c>
      <c r="AD2736">
        <f t="shared" si="512"/>
        <v>1.1125110177839996</v>
      </c>
      <c r="AE2736">
        <f t="shared" si="513"/>
        <v>1.0470227107245256</v>
      </c>
      <c r="AF2736">
        <f t="shared" si="514"/>
        <v>1.0103267186981069</v>
      </c>
      <c r="AG2736">
        <f t="shared" si="515"/>
        <v>1.0913703898751075</v>
      </c>
      <c r="AH2736">
        <f t="shared" si="516"/>
        <v>1.039910066461873</v>
      </c>
      <c r="AI2736">
        <f t="shared" si="516"/>
        <v>1.0686200118300064</v>
      </c>
      <c r="AJ2736">
        <f t="shared" si="517"/>
        <v>1.0857649326621612</v>
      </c>
    </row>
    <row r="2737" spans="1:36" x14ac:dyDescent="0.25">
      <c r="A2737">
        <v>47109</v>
      </c>
      <c r="B2737" t="s">
        <v>33</v>
      </c>
      <c r="C2737">
        <v>2025</v>
      </c>
      <c r="D2737">
        <f t="shared" si="506"/>
        <v>4507964</v>
      </c>
      <c r="E2737">
        <f t="shared" si="507"/>
        <v>4255531</v>
      </c>
      <c r="F2737">
        <v>564857</v>
      </c>
      <c r="G2737">
        <v>773720</v>
      </c>
      <c r="H2737">
        <v>482471</v>
      </c>
      <c r="I2737">
        <v>157260</v>
      </c>
      <c r="J2737">
        <v>355491</v>
      </c>
      <c r="K2737">
        <v>305021</v>
      </c>
      <c r="L2737">
        <v>1294245</v>
      </c>
      <c r="M2737">
        <v>237331</v>
      </c>
      <c r="N2737">
        <v>169314</v>
      </c>
      <c r="O2737">
        <v>168254</v>
      </c>
      <c r="P2737">
        <v>516033</v>
      </c>
      <c r="Q2737">
        <v>707094</v>
      </c>
      <c r="R2737">
        <v>440145</v>
      </c>
      <c r="S2737">
        <v>146050</v>
      </c>
      <c r="T2737">
        <v>323395</v>
      </c>
      <c r="U2737">
        <v>306445</v>
      </c>
      <c r="V2737">
        <v>1264132</v>
      </c>
      <c r="W2737">
        <v>226732</v>
      </c>
      <c r="X2737">
        <v>158282</v>
      </c>
      <c r="Y2737">
        <v>167223</v>
      </c>
      <c r="Z2737">
        <f t="shared" si="508"/>
        <v>1.0593188018134516</v>
      </c>
      <c r="AA2737">
        <f t="shared" si="509"/>
        <v>1.094614104136751</v>
      </c>
      <c r="AB2737">
        <f t="shared" si="510"/>
        <v>1.0942250959561246</v>
      </c>
      <c r="AC2737">
        <f t="shared" si="511"/>
        <v>1.0961637642140658</v>
      </c>
      <c r="AD2737">
        <f t="shared" si="512"/>
        <v>1.0767545361177679</v>
      </c>
      <c r="AE2737">
        <f t="shared" si="513"/>
        <v>1.0992470508202044</v>
      </c>
      <c r="AF2737">
        <f t="shared" si="514"/>
        <v>0.99535316288404119</v>
      </c>
      <c r="AG2737">
        <f t="shared" si="515"/>
        <v>1.0238210883040695</v>
      </c>
      <c r="AH2737">
        <f t="shared" si="516"/>
        <v>1.0467468200342254</v>
      </c>
      <c r="AI2737">
        <f t="shared" si="516"/>
        <v>1.0696983864242302</v>
      </c>
      <c r="AJ2737">
        <f t="shared" si="517"/>
        <v>1.0061654198286121</v>
      </c>
    </row>
    <row r="2738" spans="1:36" x14ac:dyDescent="0.25">
      <c r="A2738">
        <v>47109</v>
      </c>
      <c r="B2738" t="s">
        <v>33</v>
      </c>
      <c r="C2738">
        <v>2026</v>
      </c>
      <c r="D2738">
        <f t="shared" si="506"/>
        <v>4659742</v>
      </c>
      <c r="E2738">
        <f t="shared" si="507"/>
        <v>4340956</v>
      </c>
      <c r="F2738">
        <v>659078</v>
      </c>
      <c r="G2738">
        <v>807132</v>
      </c>
      <c r="H2738">
        <v>517821</v>
      </c>
      <c r="I2738">
        <v>62915</v>
      </c>
      <c r="J2738">
        <v>366729</v>
      </c>
      <c r="K2738">
        <v>270031</v>
      </c>
      <c r="L2738">
        <v>1117135</v>
      </c>
      <c r="M2738">
        <v>462319</v>
      </c>
      <c r="N2738">
        <v>213954</v>
      </c>
      <c r="O2738">
        <v>182628</v>
      </c>
      <c r="P2738">
        <v>618830</v>
      </c>
      <c r="Q2738">
        <v>735810</v>
      </c>
      <c r="R2738">
        <v>488151</v>
      </c>
      <c r="S2738">
        <v>54644</v>
      </c>
      <c r="T2738">
        <v>328595</v>
      </c>
      <c r="U2738">
        <v>257558</v>
      </c>
      <c r="V2738">
        <v>1055370</v>
      </c>
      <c r="W2738">
        <v>442459</v>
      </c>
      <c r="X2738">
        <v>199124</v>
      </c>
      <c r="Y2738">
        <v>160415</v>
      </c>
      <c r="Z2738">
        <f t="shared" si="508"/>
        <v>1.0734368189864167</v>
      </c>
      <c r="AA2738">
        <f t="shared" si="509"/>
        <v>1.065038863662072</v>
      </c>
      <c r="AB2738">
        <f t="shared" si="510"/>
        <v>1.096929913972357</v>
      </c>
      <c r="AC2738">
        <f t="shared" si="511"/>
        <v>1.0607803732861347</v>
      </c>
      <c r="AD2738">
        <f t="shared" si="512"/>
        <v>1.1513615401507942</v>
      </c>
      <c r="AE2738">
        <f t="shared" si="513"/>
        <v>1.1160516745537821</v>
      </c>
      <c r="AF2738">
        <f t="shared" si="514"/>
        <v>1.0484279269135495</v>
      </c>
      <c r="AG2738">
        <f t="shared" si="515"/>
        <v>1.0585244985171078</v>
      </c>
      <c r="AH2738">
        <f t="shared" si="516"/>
        <v>1.0448855148160621</v>
      </c>
      <c r="AI2738">
        <f t="shared" si="516"/>
        <v>1.0744762057813222</v>
      </c>
      <c r="AJ2738">
        <f t="shared" si="517"/>
        <v>1.1384720880216936</v>
      </c>
    </row>
    <row r="2739" spans="1:36" x14ac:dyDescent="0.25">
      <c r="A2739">
        <v>47267</v>
      </c>
      <c r="B2739" t="s">
        <v>36</v>
      </c>
      <c r="C2739">
        <v>2020</v>
      </c>
      <c r="D2739">
        <f t="shared" si="506"/>
        <v>7131329</v>
      </c>
      <c r="E2739">
        <f t="shared" si="507"/>
        <v>6843388</v>
      </c>
      <c r="F2739">
        <v>1321802</v>
      </c>
      <c r="G2739">
        <v>1109242</v>
      </c>
      <c r="H2739">
        <v>498508</v>
      </c>
      <c r="I2739">
        <v>552849</v>
      </c>
      <c r="J2739">
        <v>478571</v>
      </c>
      <c r="K2739">
        <v>378266</v>
      </c>
      <c r="L2739">
        <v>1362498</v>
      </c>
      <c r="M2739">
        <v>930939</v>
      </c>
      <c r="N2739">
        <v>354330</v>
      </c>
      <c r="O2739">
        <v>144324</v>
      </c>
      <c r="P2739">
        <v>1248366</v>
      </c>
      <c r="Q2739">
        <v>1125036</v>
      </c>
      <c r="R2739">
        <v>459665</v>
      </c>
      <c r="S2739">
        <v>542736</v>
      </c>
      <c r="T2739">
        <v>453502</v>
      </c>
      <c r="U2739">
        <v>363647</v>
      </c>
      <c r="V2739">
        <v>1297347</v>
      </c>
      <c r="W2739">
        <v>854855</v>
      </c>
      <c r="X2739">
        <v>354618</v>
      </c>
      <c r="Y2739">
        <v>143616</v>
      </c>
      <c r="Z2739">
        <f t="shared" si="508"/>
        <v>1.0420757963745444</v>
      </c>
      <c r="AA2739">
        <f t="shared" si="509"/>
        <v>1.0588256969510543</v>
      </c>
      <c r="AB2739">
        <f t="shared" si="510"/>
        <v>0.9859613381260689</v>
      </c>
      <c r="AC2739">
        <f t="shared" si="511"/>
        <v>1.0845028444628153</v>
      </c>
      <c r="AD2739">
        <f t="shared" si="512"/>
        <v>1.0186333687096489</v>
      </c>
      <c r="AE2739">
        <f t="shared" si="513"/>
        <v>1.0552786977786206</v>
      </c>
      <c r="AF2739">
        <f t="shared" si="514"/>
        <v>1.0402010741185821</v>
      </c>
      <c r="AG2739">
        <f t="shared" si="515"/>
        <v>1.0502186384984125</v>
      </c>
      <c r="AH2739">
        <f t="shared" si="516"/>
        <v>1.0890022284480994</v>
      </c>
      <c r="AI2739">
        <f t="shared" si="516"/>
        <v>0.99918785848434089</v>
      </c>
      <c r="AJ2739">
        <f t="shared" si="517"/>
        <v>1.0049298128342246</v>
      </c>
    </row>
    <row r="2740" spans="1:36" x14ac:dyDescent="0.25">
      <c r="A2740">
        <v>47267</v>
      </c>
      <c r="B2740" t="s">
        <v>36</v>
      </c>
      <c r="C2740">
        <v>2021</v>
      </c>
      <c r="D2740">
        <f t="shared" si="506"/>
        <v>6824774</v>
      </c>
      <c r="E2740">
        <f t="shared" si="507"/>
        <v>6530465</v>
      </c>
      <c r="F2740">
        <v>1022538</v>
      </c>
      <c r="G2740">
        <v>1397325</v>
      </c>
      <c r="H2740">
        <v>634647</v>
      </c>
      <c r="I2740">
        <v>682968</v>
      </c>
      <c r="J2740">
        <v>277230</v>
      </c>
      <c r="K2740">
        <v>245102</v>
      </c>
      <c r="L2740">
        <v>1325852</v>
      </c>
      <c r="M2740">
        <v>860556</v>
      </c>
      <c r="N2740">
        <v>272779</v>
      </c>
      <c r="O2740">
        <v>105777</v>
      </c>
      <c r="P2740">
        <v>1012271</v>
      </c>
      <c r="Q2740">
        <v>1337711</v>
      </c>
      <c r="R2740">
        <v>594020</v>
      </c>
      <c r="S2740">
        <v>622399</v>
      </c>
      <c r="T2740">
        <v>266466</v>
      </c>
      <c r="U2740">
        <v>226884</v>
      </c>
      <c r="V2740">
        <v>1281635</v>
      </c>
      <c r="W2740">
        <v>838860</v>
      </c>
      <c r="X2740">
        <v>251751</v>
      </c>
      <c r="Y2740">
        <v>98468</v>
      </c>
      <c r="Z2740">
        <f t="shared" si="508"/>
        <v>1.0450670817468588</v>
      </c>
      <c r="AA2740">
        <f t="shared" si="509"/>
        <v>1.0101425408808511</v>
      </c>
      <c r="AB2740">
        <f t="shared" si="510"/>
        <v>1.0445641846407783</v>
      </c>
      <c r="AC2740">
        <f t="shared" si="511"/>
        <v>1.0683933200902327</v>
      </c>
      <c r="AD2740">
        <f t="shared" si="512"/>
        <v>1.0973153877175252</v>
      </c>
      <c r="AE2740">
        <f t="shared" si="513"/>
        <v>1.0403953975366462</v>
      </c>
      <c r="AF2740">
        <f t="shared" si="514"/>
        <v>1.0802965392006487</v>
      </c>
      <c r="AG2740">
        <f t="shared" si="515"/>
        <v>1.0345004623001088</v>
      </c>
      <c r="AH2740">
        <f t="shared" si="516"/>
        <v>1.0258636721264573</v>
      </c>
      <c r="AI2740">
        <f t="shared" si="516"/>
        <v>1.0835269770527227</v>
      </c>
      <c r="AJ2740">
        <f t="shared" si="517"/>
        <v>1.074227160092619</v>
      </c>
    </row>
    <row r="2741" spans="1:36" x14ac:dyDescent="0.25">
      <c r="A2741">
        <v>47267</v>
      </c>
      <c r="B2741" t="s">
        <v>36</v>
      </c>
      <c r="C2741">
        <v>2022</v>
      </c>
      <c r="D2741">
        <f t="shared" si="506"/>
        <v>7818638</v>
      </c>
      <c r="E2741">
        <f t="shared" si="507"/>
        <v>7425361</v>
      </c>
      <c r="F2741">
        <v>1086736</v>
      </c>
      <c r="G2741">
        <v>1644278</v>
      </c>
      <c r="H2741">
        <v>726970</v>
      </c>
      <c r="I2741">
        <v>926959</v>
      </c>
      <c r="J2741">
        <v>274954</v>
      </c>
      <c r="K2741">
        <v>284052</v>
      </c>
      <c r="L2741">
        <v>1197366</v>
      </c>
      <c r="M2741">
        <v>1015640</v>
      </c>
      <c r="N2741">
        <v>552997</v>
      </c>
      <c r="O2741">
        <v>108686</v>
      </c>
      <c r="P2741">
        <v>1000245</v>
      </c>
      <c r="Q2741">
        <v>1568961</v>
      </c>
      <c r="R2741">
        <v>678383</v>
      </c>
      <c r="S2741">
        <v>867544</v>
      </c>
      <c r="T2741">
        <v>251578</v>
      </c>
      <c r="U2741">
        <v>268582</v>
      </c>
      <c r="V2741">
        <v>1118930</v>
      </c>
      <c r="W2741">
        <v>1012835</v>
      </c>
      <c r="X2741">
        <v>550515</v>
      </c>
      <c r="Y2741">
        <v>107788</v>
      </c>
      <c r="Z2741">
        <f t="shared" si="508"/>
        <v>1.052964024240707</v>
      </c>
      <c r="AA2741">
        <f t="shared" si="509"/>
        <v>1.0864698148953507</v>
      </c>
      <c r="AB2741">
        <f t="shared" si="510"/>
        <v>1.0480043799686545</v>
      </c>
      <c r="AC2741">
        <f t="shared" si="511"/>
        <v>1.071621782975104</v>
      </c>
      <c r="AD2741">
        <f t="shared" si="512"/>
        <v>1.0684864398808591</v>
      </c>
      <c r="AE2741">
        <f t="shared" si="513"/>
        <v>1.0929175047102688</v>
      </c>
      <c r="AF2741">
        <f t="shared" si="514"/>
        <v>1.0575987966431109</v>
      </c>
      <c r="AG2741">
        <f t="shared" si="515"/>
        <v>1.0700991125450208</v>
      </c>
      <c r="AH2741">
        <f t="shared" si="516"/>
        <v>1.0027694540571761</v>
      </c>
      <c r="AI2741">
        <f t="shared" si="516"/>
        <v>1.0045085056719618</v>
      </c>
      <c r="AJ2741">
        <f t="shared" si="517"/>
        <v>1.0083311685901957</v>
      </c>
    </row>
    <row r="2742" spans="1:36" x14ac:dyDescent="0.25">
      <c r="A2742">
        <v>47267</v>
      </c>
      <c r="B2742" t="s">
        <v>36</v>
      </c>
      <c r="C2742">
        <v>2023</v>
      </c>
      <c r="D2742">
        <f t="shared" si="506"/>
        <v>7531478</v>
      </c>
      <c r="E2742">
        <f t="shared" si="507"/>
        <v>7184066</v>
      </c>
      <c r="F2742">
        <v>1128256</v>
      </c>
      <c r="G2742">
        <v>1318120</v>
      </c>
      <c r="H2742">
        <v>772385</v>
      </c>
      <c r="I2742">
        <v>500291</v>
      </c>
      <c r="J2742">
        <v>361313</v>
      </c>
      <c r="K2742">
        <v>333883</v>
      </c>
      <c r="L2742">
        <v>1257400</v>
      </c>
      <c r="M2742">
        <v>1014892</v>
      </c>
      <c r="N2742">
        <v>737595</v>
      </c>
      <c r="O2742">
        <v>107343</v>
      </c>
      <c r="P2742">
        <v>1036787</v>
      </c>
      <c r="Q2742">
        <v>1297433</v>
      </c>
      <c r="R2742">
        <v>762264</v>
      </c>
      <c r="S2742">
        <v>499674</v>
      </c>
      <c r="T2742">
        <v>355206</v>
      </c>
      <c r="U2742">
        <v>331725</v>
      </c>
      <c r="V2742">
        <v>1156505</v>
      </c>
      <c r="W2742">
        <v>930732</v>
      </c>
      <c r="X2742">
        <v>706441</v>
      </c>
      <c r="Y2742">
        <v>107299</v>
      </c>
      <c r="Z2742">
        <f t="shared" si="508"/>
        <v>1.0483586871278743</v>
      </c>
      <c r="AA2742">
        <f t="shared" si="509"/>
        <v>1.0882235213211586</v>
      </c>
      <c r="AB2742">
        <f t="shared" si="510"/>
        <v>1.0159445612991191</v>
      </c>
      <c r="AC2742">
        <f t="shared" si="511"/>
        <v>1.0132775521341688</v>
      </c>
      <c r="AD2742">
        <f t="shared" si="512"/>
        <v>1.0012348050929205</v>
      </c>
      <c r="AE2742">
        <f t="shared" si="513"/>
        <v>1.0171928402110324</v>
      </c>
      <c r="AF2742">
        <f t="shared" si="514"/>
        <v>1.0065053884995101</v>
      </c>
      <c r="AG2742">
        <f t="shared" si="515"/>
        <v>1.0872413002970156</v>
      </c>
      <c r="AH2742">
        <f t="shared" si="516"/>
        <v>1.0904234516488098</v>
      </c>
      <c r="AI2742">
        <f t="shared" si="516"/>
        <v>1.0440999319122191</v>
      </c>
      <c r="AJ2742">
        <f t="shared" si="517"/>
        <v>1.0004100690593576</v>
      </c>
    </row>
    <row r="2743" spans="1:36" x14ac:dyDescent="0.25">
      <c r="A2743">
        <v>47267</v>
      </c>
      <c r="B2743" t="s">
        <v>36</v>
      </c>
      <c r="C2743">
        <v>2024</v>
      </c>
      <c r="D2743">
        <f t="shared" si="506"/>
        <v>8455778</v>
      </c>
      <c r="E2743">
        <f t="shared" si="507"/>
        <v>8075254</v>
      </c>
      <c r="F2743">
        <v>1132857</v>
      </c>
      <c r="G2743">
        <v>1315999</v>
      </c>
      <c r="H2743">
        <v>999101</v>
      </c>
      <c r="I2743">
        <v>662169</v>
      </c>
      <c r="J2743">
        <v>503987</v>
      </c>
      <c r="K2743">
        <v>633864</v>
      </c>
      <c r="L2743">
        <v>1554919</v>
      </c>
      <c r="M2743">
        <v>776853</v>
      </c>
      <c r="N2743">
        <v>528536</v>
      </c>
      <c r="O2743">
        <v>347493</v>
      </c>
      <c r="P2743">
        <v>1125984</v>
      </c>
      <c r="Q2743">
        <v>1300088</v>
      </c>
      <c r="R2743">
        <v>926952</v>
      </c>
      <c r="S2743">
        <v>599178</v>
      </c>
      <c r="T2743">
        <v>499614</v>
      </c>
      <c r="U2743">
        <v>586942</v>
      </c>
      <c r="V2743">
        <v>1426210</v>
      </c>
      <c r="W2743">
        <v>762998</v>
      </c>
      <c r="X2743">
        <v>511192</v>
      </c>
      <c r="Y2743">
        <v>336096</v>
      </c>
      <c r="Z2743">
        <f t="shared" si="508"/>
        <v>1.0471222329353356</v>
      </c>
      <c r="AA2743">
        <f t="shared" si="509"/>
        <v>1.0061039943729218</v>
      </c>
      <c r="AB2743">
        <f t="shared" si="510"/>
        <v>1.0122384023235351</v>
      </c>
      <c r="AC2743">
        <f t="shared" si="511"/>
        <v>1.0778346667357102</v>
      </c>
      <c r="AD2743">
        <f t="shared" si="512"/>
        <v>1.1051290267666702</v>
      </c>
      <c r="AE2743">
        <f t="shared" si="513"/>
        <v>1.0087527571285031</v>
      </c>
      <c r="AF2743">
        <f t="shared" si="514"/>
        <v>1.0799431630382559</v>
      </c>
      <c r="AG2743">
        <f t="shared" si="515"/>
        <v>1.0902454757714501</v>
      </c>
      <c r="AH2743">
        <f t="shared" si="516"/>
        <v>1.0181586321327185</v>
      </c>
      <c r="AI2743">
        <f t="shared" si="516"/>
        <v>1.0339285434826837</v>
      </c>
      <c r="AJ2743">
        <f t="shared" si="517"/>
        <v>1.0339099542987717</v>
      </c>
    </row>
    <row r="2744" spans="1:36" x14ac:dyDescent="0.25">
      <c r="A2744">
        <v>47267</v>
      </c>
      <c r="B2744" t="s">
        <v>36</v>
      </c>
      <c r="C2744">
        <v>2025</v>
      </c>
      <c r="D2744">
        <f t="shared" si="506"/>
        <v>8464889</v>
      </c>
      <c r="E2744">
        <f t="shared" si="507"/>
        <v>8147791</v>
      </c>
      <c r="F2744">
        <v>1314247</v>
      </c>
      <c r="G2744">
        <v>1046199</v>
      </c>
      <c r="H2744">
        <v>688164</v>
      </c>
      <c r="I2744">
        <v>883220</v>
      </c>
      <c r="J2744">
        <v>436806</v>
      </c>
      <c r="K2744">
        <v>633200</v>
      </c>
      <c r="L2744">
        <v>1511611</v>
      </c>
      <c r="M2744">
        <v>1114599</v>
      </c>
      <c r="N2744">
        <v>524567</v>
      </c>
      <c r="O2744">
        <v>312276</v>
      </c>
      <c r="P2744">
        <v>1229473</v>
      </c>
      <c r="Q2744">
        <v>1026491</v>
      </c>
      <c r="R2744">
        <v>672790</v>
      </c>
      <c r="S2744">
        <v>854991</v>
      </c>
      <c r="T2744">
        <v>404724</v>
      </c>
      <c r="U2744">
        <v>641218</v>
      </c>
      <c r="V2744">
        <v>1396735</v>
      </c>
      <c r="W2744">
        <v>1107179</v>
      </c>
      <c r="X2744">
        <v>516646</v>
      </c>
      <c r="Y2744">
        <v>297544</v>
      </c>
      <c r="Z2744">
        <f t="shared" si="508"/>
        <v>1.0389182785861837</v>
      </c>
      <c r="AA2744">
        <f t="shared" si="509"/>
        <v>1.0689514938514306</v>
      </c>
      <c r="AB2744">
        <f t="shared" si="510"/>
        <v>1.0191993889863622</v>
      </c>
      <c r="AC2744">
        <f t="shared" si="511"/>
        <v>1.022851112531399</v>
      </c>
      <c r="AD2744">
        <f t="shared" si="512"/>
        <v>1.0330167218134461</v>
      </c>
      <c r="AE2744">
        <f t="shared" si="513"/>
        <v>1.0792688350579653</v>
      </c>
      <c r="AF2744">
        <f t="shared" si="514"/>
        <v>0.98749567229865665</v>
      </c>
      <c r="AG2744">
        <f t="shared" si="515"/>
        <v>1.082246095358103</v>
      </c>
      <c r="AH2744">
        <f t="shared" si="516"/>
        <v>1.0067017167052481</v>
      </c>
      <c r="AI2744">
        <f t="shared" si="516"/>
        <v>1.0153315810051757</v>
      </c>
      <c r="AJ2744">
        <f t="shared" si="517"/>
        <v>1.0495120049471676</v>
      </c>
    </row>
    <row r="2745" spans="1:36" x14ac:dyDescent="0.25">
      <c r="A2745">
        <v>47267</v>
      </c>
      <c r="B2745" t="s">
        <v>36</v>
      </c>
      <c r="C2745">
        <v>2026</v>
      </c>
      <c r="D2745">
        <f t="shared" si="506"/>
        <v>8959747</v>
      </c>
      <c r="E2745">
        <f t="shared" si="507"/>
        <v>8571730</v>
      </c>
      <c r="F2745">
        <v>1179368</v>
      </c>
      <c r="G2745">
        <v>1733038</v>
      </c>
      <c r="H2745">
        <v>823426</v>
      </c>
      <c r="I2745">
        <v>674419</v>
      </c>
      <c r="J2745">
        <v>383592</v>
      </c>
      <c r="K2745">
        <v>476182</v>
      </c>
      <c r="L2745">
        <v>1609629</v>
      </c>
      <c r="M2745">
        <v>1286608</v>
      </c>
      <c r="N2745">
        <v>555016</v>
      </c>
      <c r="O2745">
        <v>238469</v>
      </c>
      <c r="P2745">
        <v>1107641</v>
      </c>
      <c r="Q2745">
        <v>1658307</v>
      </c>
      <c r="R2745">
        <v>803807</v>
      </c>
      <c r="S2745">
        <v>630481</v>
      </c>
      <c r="T2745">
        <v>354020</v>
      </c>
      <c r="U2745">
        <v>466753</v>
      </c>
      <c r="V2745">
        <v>1568048</v>
      </c>
      <c r="W2745">
        <v>1248659</v>
      </c>
      <c r="X2745">
        <v>503288</v>
      </c>
      <c r="Y2745">
        <v>230726</v>
      </c>
      <c r="Z2745">
        <f t="shared" si="508"/>
        <v>1.0452670581084564</v>
      </c>
      <c r="AA2745">
        <f t="shared" si="509"/>
        <v>1.064756541153677</v>
      </c>
      <c r="AB2745">
        <f t="shared" si="510"/>
        <v>1.0450646351972221</v>
      </c>
      <c r="AC2745">
        <f t="shared" si="511"/>
        <v>1.0244076003319205</v>
      </c>
      <c r="AD2745">
        <f t="shared" si="512"/>
        <v>1.0696896496484429</v>
      </c>
      <c r="AE2745">
        <f t="shared" si="513"/>
        <v>1.0835320038415908</v>
      </c>
      <c r="AF2745">
        <f t="shared" si="514"/>
        <v>1.0202012627663881</v>
      </c>
      <c r="AG2745">
        <f t="shared" si="515"/>
        <v>1.026517683132149</v>
      </c>
      <c r="AH2745">
        <f t="shared" si="516"/>
        <v>1.0303918043276827</v>
      </c>
      <c r="AI2745">
        <f t="shared" si="516"/>
        <v>1.1027801179443977</v>
      </c>
      <c r="AJ2745">
        <f t="shared" si="517"/>
        <v>1.0335592867730554</v>
      </c>
    </row>
    <row r="2746" spans="1:36" x14ac:dyDescent="0.25">
      <c r="A2746">
        <v>47285</v>
      </c>
      <c r="B2746" t="s">
        <v>25</v>
      </c>
      <c r="C2746">
        <v>2020</v>
      </c>
      <c r="D2746">
        <f t="shared" si="506"/>
        <v>4634917</v>
      </c>
      <c r="E2746">
        <f t="shared" si="507"/>
        <v>4415967</v>
      </c>
      <c r="F2746">
        <v>509542</v>
      </c>
      <c r="G2746">
        <v>605288</v>
      </c>
      <c r="H2746">
        <v>208040</v>
      </c>
      <c r="I2746">
        <v>278440</v>
      </c>
      <c r="J2746">
        <v>271829</v>
      </c>
      <c r="K2746">
        <v>658018</v>
      </c>
      <c r="L2746">
        <v>1242230</v>
      </c>
      <c r="M2746">
        <v>270817</v>
      </c>
      <c r="N2746">
        <v>111995</v>
      </c>
      <c r="O2746">
        <v>478718</v>
      </c>
      <c r="P2746">
        <v>468965</v>
      </c>
      <c r="Q2746">
        <v>560783</v>
      </c>
      <c r="R2746">
        <v>201553</v>
      </c>
      <c r="S2746">
        <v>277018</v>
      </c>
      <c r="T2746">
        <v>266439</v>
      </c>
      <c r="U2746">
        <v>638514</v>
      </c>
      <c r="V2746">
        <v>1186120</v>
      </c>
      <c r="W2746">
        <v>245489</v>
      </c>
      <c r="X2746">
        <v>106681</v>
      </c>
      <c r="Y2746">
        <v>464405</v>
      </c>
      <c r="Z2746">
        <f t="shared" si="508"/>
        <v>1.0495814393540532</v>
      </c>
      <c r="AA2746">
        <f t="shared" si="509"/>
        <v>1.0865245807256405</v>
      </c>
      <c r="AB2746">
        <f t="shared" si="510"/>
        <v>1.079362248855618</v>
      </c>
      <c r="AC2746">
        <f t="shared" si="511"/>
        <v>1.0321850828318111</v>
      </c>
      <c r="AD2746">
        <f t="shared" si="512"/>
        <v>1.0051332404392495</v>
      </c>
      <c r="AE2746">
        <f t="shared" si="513"/>
        <v>1.020229771167134</v>
      </c>
      <c r="AF2746">
        <f t="shared" si="514"/>
        <v>1.0305459238168624</v>
      </c>
      <c r="AG2746">
        <f t="shared" si="515"/>
        <v>1.0473055002866489</v>
      </c>
      <c r="AH2746">
        <f t="shared" si="516"/>
        <v>1.1031736656224922</v>
      </c>
      <c r="AI2746">
        <f t="shared" si="516"/>
        <v>1.0498120565049072</v>
      </c>
      <c r="AJ2746">
        <f t="shared" si="517"/>
        <v>1.0308200816098019</v>
      </c>
    </row>
    <row r="2747" spans="1:36" x14ac:dyDescent="0.25">
      <c r="A2747">
        <v>47285</v>
      </c>
      <c r="B2747" t="s">
        <v>25</v>
      </c>
      <c r="C2747">
        <v>2021</v>
      </c>
      <c r="D2747">
        <f t="shared" si="506"/>
        <v>5127904</v>
      </c>
      <c r="E2747">
        <f t="shared" si="507"/>
        <v>4839191</v>
      </c>
      <c r="F2747">
        <v>524584</v>
      </c>
      <c r="G2747">
        <v>960052</v>
      </c>
      <c r="H2747">
        <v>204994</v>
      </c>
      <c r="I2747">
        <v>210464</v>
      </c>
      <c r="J2747">
        <v>366800</v>
      </c>
      <c r="K2747">
        <v>700460</v>
      </c>
      <c r="L2747">
        <v>1236206</v>
      </c>
      <c r="M2747">
        <v>499577</v>
      </c>
      <c r="N2747">
        <v>139443</v>
      </c>
      <c r="O2747">
        <v>285324</v>
      </c>
      <c r="P2747">
        <v>504482</v>
      </c>
      <c r="Q2747">
        <v>934603</v>
      </c>
      <c r="R2747">
        <v>190468</v>
      </c>
      <c r="S2747">
        <v>205138</v>
      </c>
      <c r="T2747">
        <v>331910</v>
      </c>
      <c r="U2747">
        <v>677980</v>
      </c>
      <c r="V2747">
        <v>1162280</v>
      </c>
      <c r="W2747">
        <v>444484</v>
      </c>
      <c r="X2747">
        <v>135144</v>
      </c>
      <c r="Y2747">
        <v>252702</v>
      </c>
      <c r="Z2747">
        <f t="shared" si="508"/>
        <v>1.0596614186131526</v>
      </c>
      <c r="AA2747">
        <f t="shared" si="509"/>
        <v>1.0398468131667731</v>
      </c>
      <c r="AB2747">
        <f t="shared" si="510"/>
        <v>1.0272297435381654</v>
      </c>
      <c r="AC2747">
        <f t="shared" si="511"/>
        <v>1.0762647793855136</v>
      </c>
      <c r="AD2747">
        <f t="shared" si="512"/>
        <v>1.0259630102662598</v>
      </c>
      <c r="AE2747">
        <f t="shared" si="513"/>
        <v>1.1051188575216173</v>
      </c>
      <c r="AF2747">
        <f t="shared" si="514"/>
        <v>1.0331573202749345</v>
      </c>
      <c r="AG2747">
        <f t="shared" si="515"/>
        <v>1.0636042950063669</v>
      </c>
      <c r="AH2747">
        <f t="shared" si="516"/>
        <v>1.1239482186085439</v>
      </c>
      <c r="AI2747">
        <f t="shared" si="516"/>
        <v>1.0318105132303321</v>
      </c>
      <c r="AJ2747">
        <f t="shared" si="517"/>
        <v>1.1290927653916472</v>
      </c>
    </row>
    <row r="2748" spans="1:36" x14ac:dyDescent="0.25">
      <c r="A2748">
        <v>47285</v>
      </c>
      <c r="B2748" t="s">
        <v>25</v>
      </c>
      <c r="C2748">
        <v>2022</v>
      </c>
      <c r="D2748">
        <f t="shared" si="506"/>
        <v>4762871</v>
      </c>
      <c r="E2748">
        <f t="shared" si="507"/>
        <v>4524884</v>
      </c>
      <c r="F2748">
        <v>617702</v>
      </c>
      <c r="G2748">
        <v>700077</v>
      </c>
      <c r="H2748">
        <v>190554</v>
      </c>
      <c r="I2748">
        <v>286785</v>
      </c>
      <c r="J2748">
        <v>372760</v>
      </c>
      <c r="K2748">
        <v>817179</v>
      </c>
      <c r="L2748">
        <v>1145859</v>
      </c>
      <c r="M2748">
        <v>253507</v>
      </c>
      <c r="N2748">
        <v>85131</v>
      </c>
      <c r="O2748">
        <v>293317</v>
      </c>
      <c r="P2748">
        <v>585670</v>
      </c>
      <c r="Q2748">
        <v>698625</v>
      </c>
      <c r="R2748">
        <v>188860</v>
      </c>
      <c r="S2748">
        <v>277571</v>
      </c>
      <c r="T2748">
        <v>364255</v>
      </c>
      <c r="U2748">
        <v>776056</v>
      </c>
      <c r="V2748">
        <v>1033640</v>
      </c>
      <c r="W2748">
        <v>231440</v>
      </c>
      <c r="X2748">
        <v>83054</v>
      </c>
      <c r="Y2748">
        <v>285713</v>
      </c>
      <c r="Z2748">
        <f t="shared" si="508"/>
        <v>1.0525951604505221</v>
      </c>
      <c r="AA2748">
        <f t="shared" si="509"/>
        <v>1.0546929158058291</v>
      </c>
      <c r="AB2748">
        <f t="shared" si="510"/>
        <v>1.0020783682232957</v>
      </c>
      <c r="AC2748">
        <f t="shared" si="511"/>
        <v>1.0089696071163825</v>
      </c>
      <c r="AD2748">
        <f t="shared" si="512"/>
        <v>1.0331951104402117</v>
      </c>
      <c r="AE2748">
        <f t="shared" si="513"/>
        <v>1.0233490274670218</v>
      </c>
      <c r="AF2748">
        <f t="shared" si="514"/>
        <v>1.052989732699702</v>
      </c>
      <c r="AG2748">
        <f t="shared" si="515"/>
        <v>1.1085668124298595</v>
      </c>
      <c r="AH2748">
        <f t="shared" si="516"/>
        <v>1.0953465260974766</v>
      </c>
      <c r="AI2748">
        <f t="shared" si="516"/>
        <v>1.0250078262335347</v>
      </c>
      <c r="AJ2748">
        <f t="shared" si="517"/>
        <v>1.026614119763539</v>
      </c>
    </row>
    <row r="2749" spans="1:36" x14ac:dyDescent="0.25">
      <c r="A2749">
        <v>47285</v>
      </c>
      <c r="B2749" t="s">
        <v>25</v>
      </c>
      <c r="C2749">
        <v>2023</v>
      </c>
      <c r="D2749">
        <f t="shared" si="506"/>
        <v>5158481</v>
      </c>
      <c r="E2749">
        <f t="shared" si="507"/>
        <v>4891532</v>
      </c>
      <c r="F2749">
        <v>616958</v>
      </c>
      <c r="G2749">
        <v>822425</v>
      </c>
      <c r="H2749">
        <v>285276</v>
      </c>
      <c r="I2749">
        <v>250969</v>
      </c>
      <c r="J2749">
        <v>399811</v>
      </c>
      <c r="K2749">
        <v>687229</v>
      </c>
      <c r="L2749">
        <v>1227109</v>
      </c>
      <c r="M2749">
        <v>420891</v>
      </c>
      <c r="N2749">
        <v>74126</v>
      </c>
      <c r="O2749">
        <v>373687</v>
      </c>
      <c r="P2749">
        <v>574233</v>
      </c>
      <c r="Q2749">
        <v>781501</v>
      </c>
      <c r="R2749">
        <v>261204</v>
      </c>
      <c r="S2749">
        <v>234934</v>
      </c>
      <c r="T2749">
        <v>374372</v>
      </c>
      <c r="U2749">
        <v>667408</v>
      </c>
      <c r="V2749">
        <v>1188984</v>
      </c>
      <c r="W2749">
        <v>387255</v>
      </c>
      <c r="X2749">
        <v>67285</v>
      </c>
      <c r="Y2749">
        <v>354356</v>
      </c>
      <c r="Z2749">
        <f t="shared" si="508"/>
        <v>1.0545737000187263</v>
      </c>
      <c r="AA2749">
        <f t="shared" si="509"/>
        <v>1.0744035957529434</v>
      </c>
      <c r="AB2749">
        <f t="shared" si="510"/>
        <v>1.05236589588497</v>
      </c>
      <c r="AC2749">
        <f t="shared" si="511"/>
        <v>1.0921578536316443</v>
      </c>
      <c r="AD2749">
        <f t="shared" si="512"/>
        <v>1.0682532115402623</v>
      </c>
      <c r="AE2749">
        <f t="shared" si="513"/>
        <v>1.0679511288237369</v>
      </c>
      <c r="AF2749">
        <f t="shared" si="514"/>
        <v>1.0296984752954714</v>
      </c>
      <c r="AG2749">
        <f t="shared" si="515"/>
        <v>1.0320651917940022</v>
      </c>
      <c r="AH2749">
        <f t="shared" si="516"/>
        <v>1.086857496998102</v>
      </c>
      <c r="AI2749">
        <f t="shared" si="516"/>
        <v>1.1016719922716802</v>
      </c>
      <c r="AJ2749">
        <f t="shared" si="517"/>
        <v>1.0545524839427016</v>
      </c>
    </row>
    <row r="2750" spans="1:36" x14ac:dyDescent="0.25">
      <c r="A2750">
        <v>47285</v>
      </c>
      <c r="B2750" t="s">
        <v>25</v>
      </c>
      <c r="C2750">
        <v>2024</v>
      </c>
      <c r="D2750">
        <f t="shared" si="506"/>
        <v>5422599</v>
      </c>
      <c r="E2750">
        <f t="shared" si="507"/>
        <v>5169366</v>
      </c>
      <c r="F2750">
        <v>754632</v>
      </c>
      <c r="G2750">
        <v>822769</v>
      </c>
      <c r="H2750">
        <v>326857</v>
      </c>
      <c r="I2750">
        <v>133560</v>
      </c>
      <c r="J2750">
        <v>371958</v>
      </c>
      <c r="K2750">
        <v>713548</v>
      </c>
      <c r="L2750">
        <v>1510381</v>
      </c>
      <c r="M2750">
        <v>368061</v>
      </c>
      <c r="N2750">
        <v>182863</v>
      </c>
      <c r="O2750">
        <v>237970</v>
      </c>
      <c r="P2750">
        <v>701352</v>
      </c>
      <c r="Q2750">
        <v>773036</v>
      </c>
      <c r="R2750">
        <v>315847</v>
      </c>
      <c r="S2750">
        <v>122905</v>
      </c>
      <c r="T2750">
        <v>365718</v>
      </c>
      <c r="U2750">
        <v>687053</v>
      </c>
      <c r="V2750">
        <v>1470470</v>
      </c>
      <c r="W2750">
        <v>347080</v>
      </c>
      <c r="X2750">
        <v>170240</v>
      </c>
      <c r="Y2750">
        <v>215665</v>
      </c>
      <c r="Z2750">
        <f t="shared" si="508"/>
        <v>1.0489872452443878</v>
      </c>
      <c r="AA2750">
        <f t="shared" si="509"/>
        <v>1.0759675597987886</v>
      </c>
      <c r="AB2750">
        <f t="shared" si="510"/>
        <v>1.0643346493565629</v>
      </c>
      <c r="AC2750">
        <f t="shared" si="511"/>
        <v>1.0348586499159402</v>
      </c>
      <c r="AD2750">
        <f t="shared" si="512"/>
        <v>1.0866929742484033</v>
      </c>
      <c r="AE2750">
        <f t="shared" si="513"/>
        <v>1.0170623267107444</v>
      </c>
      <c r="AF2750">
        <f t="shared" si="514"/>
        <v>1.0385632549453971</v>
      </c>
      <c r="AG2750">
        <f t="shared" si="515"/>
        <v>1.0271416621896401</v>
      </c>
      <c r="AH2750">
        <f t="shared" si="516"/>
        <v>1.0604500403365218</v>
      </c>
      <c r="AI2750">
        <f t="shared" si="516"/>
        <v>1.0741482612781954</v>
      </c>
      <c r="AJ2750">
        <f t="shared" si="517"/>
        <v>1.1034242923051956</v>
      </c>
    </row>
    <row r="2751" spans="1:36" x14ac:dyDescent="0.25">
      <c r="A2751">
        <v>47285</v>
      </c>
      <c r="B2751" t="s">
        <v>25</v>
      </c>
      <c r="C2751">
        <v>2025</v>
      </c>
      <c r="D2751">
        <f t="shared" si="506"/>
        <v>5882145</v>
      </c>
      <c r="E2751">
        <f t="shared" si="507"/>
        <v>5613739</v>
      </c>
      <c r="F2751">
        <v>795170</v>
      </c>
      <c r="G2751">
        <v>900236</v>
      </c>
      <c r="H2751">
        <v>311890</v>
      </c>
      <c r="I2751">
        <v>337568</v>
      </c>
      <c r="J2751">
        <v>281505</v>
      </c>
      <c r="K2751">
        <v>772840</v>
      </c>
      <c r="L2751">
        <v>1546730</v>
      </c>
      <c r="M2751">
        <v>305879</v>
      </c>
      <c r="N2751">
        <v>188228</v>
      </c>
      <c r="O2751">
        <v>442099</v>
      </c>
      <c r="P2751">
        <v>762284</v>
      </c>
      <c r="Q2751">
        <v>841500</v>
      </c>
      <c r="R2751">
        <v>297644</v>
      </c>
      <c r="S2751">
        <v>315534</v>
      </c>
      <c r="T2751">
        <v>272298</v>
      </c>
      <c r="U2751">
        <v>727833</v>
      </c>
      <c r="V2751">
        <v>1480308</v>
      </c>
      <c r="W2751">
        <v>308383</v>
      </c>
      <c r="X2751">
        <v>178833</v>
      </c>
      <c r="Y2751">
        <v>429122</v>
      </c>
      <c r="Z2751">
        <f t="shared" si="508"/>
        <v>1.0478123404027155</v>
      </c>
      <c r="AA2751">
        <f t="shared" si="509"/>
        <v>1.0431414013674694</v>
      </c>
      <c r="AB2751">
        <f t="shared" si="510"/>
        <v>1.0697991681521093</v>
      </c>
      <c r="AC2751">
        <f t="shared" si="511"/>
        <v>1.0478625472040424</v>
      </c>
      <c r="AD2751">
        <f t="shared" si="512"/>
        <v>1.0698308264719492</v>
      </c>
      <c r="AE2751">
        <f t="shared" si="513"/>
        <v>1.0338122204349647</v>
      </c>
      <c r="AF2751">
        <f t="shared" si="514"/>
        <v>1.0618369873308851</v>
      </c>
      <c r="AG2751">
        <f t="shared" si="515"/>
        <v>1.0448703918373743</v>
      </c>
      <c r="AH2751">
        <f t="shared" si="516"/>
        <v>0.99188022686075428</v>
      </c>
      <c r="AI2751">
        <f t="shared" si="516"/>
        <v>1.0525350466636472</v>
      </c>
      <c r="AJ2751">
        <f t="shared" si="517"/>
        <v>1.0302408172967128</v>
      </c>
    </row>
    <row r="2752" spans="1:36" x14ac:dyDescent="0.25">
      <c r="A2752">
        <v>47285</v>
      </c>
      <c r="B2752" t="s">
        <v>25</v>
      </c>
      <c r="C2752">
        <v>2026</v>
      </c>
      <c r="D2752">
        <f t="shared" si="506"/>
        <v>6273040</v>
      </c>
      <c r="E2752">
        <f t="shared" si="507"/>
        <v>6001130</v>
      </c>
      <c r="F2752">
        <v>703728</v>
      </c>
      <c r="G2752">
        <v>820368</v>
      </c>
      <c r="H2752">
        <v>290755</v>
      </c>
      <c r="I2752">
        <v>205152</v>
      </c>
      <c r="J2752">
        <v>349181</v>
      </c>
      <c r="K2752">
        <v>865513</v>
      </c>
      <c r="L2752">
        <v>1937932</v>
      </c>
      <c r="M2752">
        <v>491044</v>
      </c>
      <c r="N2752">
        <v>181722</v>
      </c>
      <c r="O2752">
        <v>427645</v>
      </c>
      <c r="P2752">
        <v>667674</v>
      </c>
      <c r="Q2752">
        <v>781127</v>
      </c>
      <c r="R2752">
        <v>280683</v>
      </c>
      <c r="S2752">
        <v>199409</v>
      </c>
      <c r="T2752">
        <v>321700</v>
      </c>
      <c r="U2752">
        <v>828314</v>
      </c>
      <c r="V2752">
        <v>1866816</v>
      </c>
      <c r="W2752">
        <v>472798</v>
      </c>
      <c r="X2752">
        <v>166528</v>
      </c>
      <c r="Y2752">
        <v>416081</v>
      </c>
      <c r="Z2752">
        <f t="shared" si="508"/>
        <v>1.045309799987669</v>
      </c>
      <c r="AA2752">
        <f t="shared" si="509"/>
        <v>1.0539994068961798</v>
      </c>
      <c r="AB2752">
        <f t="shared" si="510"/>
        <v>1.0502363892171183</v>
      </c>
      <c r="AC2752">
        <f t="shared" si="511"/>
        <v>1.0358838974929012</v>
      </c>
      <c r="AD2752">
        <f t="shared" si="512"/>
        <v>1.0288001043082309</v>
      </c>
      <c r="AE2752">
        <f t="shared" si="513"/>
        <v>1.0854243083618278</v>
      </c>
      <c r="AF2752">
        <f t="shared" si="514"/>
        <v>1.0449092976817971</v>
      </c>
      <c r="AG2752">
        <f t="shared" si="515"/>
        <v>1.0380948095580924</v>
      </c>
      <c r="AH2752">
        <f t="shared" si="516"/>
        <v>1.0385915338051346</v>
      </c>
      <c r="AI2752">
        <f t="shared" si="516"/>
        <v>1.0912399116064566</v>
      </c>
      <c r="AJ2752">
        <f t="shared" si="517"/>
        <v>1.0277926653704448</v>
      </c>
    </row>
    <row r="2753" spans="1:36" x14ac:dyDescent="0.25">
      <c r="A2753">
        <v>47293</v>
      </c>
      <c r="B2753" t="s">
        <v>25</v>
      </c>
      <c r="C2753">
        <v>2020</v>
      </c>
      <c r="D2753">
        <f t="shared" si="506"/>
        <v>24706565</v>
      </c>
      <c r="E2753">
        <f t="shared" si="507"/>
        <v>23989834</v>
      </c>
      <c r="F2753">
        <v>3271656</v>
      </c>
      <c r="G2753">
        <v>2683223</v>
      </c>
      <c r="H2753">
        <v>2125244</v>
      </c>
      <c r="I2753">
        <v>2297996</v>
      </c>
      <c r="J2753">
        <v>1855764</v>
      </c>
      <c r="K2753">
        <v>1603109</v>
      </c>
      <c r="L2753">
        <v>6302961</v>
      </c>
      <c r="M2753">
        <v>2774245</v>
      </c>
      <c r="N2753">
        <v>1283250</v>
      </c>
      <c r="O2753">
        <v>509117</v>
      </c>
      <c r="P2753">
        <v>3081392</v>
      </c>
      <c r="Q2753">
        <v>2518723</v>
      </c>
      <c r="R2753">
        <v>2204204</v>
      </c>
      <c r="S2753">
        <v>2155828</v>
      </c>
      <c r="T2753">
        <v>1816768</v>
      </c>
      <c r="U2753">
        <v>1628078</v>
      </c>
      <c r="V2753">
        <v>6260371</v>
      </c>
      <c r="W2753">
        <v>2624206</v>
      </c>
      <c r="X2753">
        <v>1215684</v>
      </c>
      <c r="Y2753">
        <v>484580</v>
      </c>
      <c r="Z2753">
        <f t="shared" si="508"/>
        <v>1.0298764468316037</v>
      </c>
      <c r="AA2753">
        <f t="shared" si="509"/>
        <v>1.0617461199354059</v>
      </c>
      <c r="AB2753">
        <f t="shared" si="510"/>
        <v>1.0653108738039079</v>
      </c>
      <c r="AC2753">
        <f t="shared" si="511"/>
        <v>0.96417754436522207</v>
      </c>
      <c r="AD2753">
        <f t="shared" si="512"/>
        <v>1.0659458917872855</v>
      </c>
      <c r="AE2753">
        <f t="shared" si="513"/>
        <v>1.0214644907880368</v>
      </c>
      <c r="AF2753">
        <f t="shared" si="514"/>
        <v>0.98466351120769402</v>
      </c>
      <c r="AG2753">
        <f t="shared" si="515"/>
        <v>1.0068031111894167</v>
      </c>
      <c r="AH2753">
        <f t="shared" si="516"/>
        <v>1.0571750083644349</v>
      </c>
      <c r="AI2753">
        <f t="shared" si="516"/>
        <v>1.0555785878567128</v>
      </c>
      <c r="AJ2753">
        <f t="shared" si="517"/>
        <v>1.0506356019645879</v>
      </c>
    </row>
    <row r="2754" spans="1:36" x14ac:dyDescent="0.25">
      <c r="A2754">
        <v>47293</v>
      </c>
      <c r="B2754" t="s">
        <v>25</v>
      </c>
      <c r="C2754">
        <v>2021</v>
      </c>
      <c r="D2754">
        <f t="shared" si="506"/>
        <v>26829490</v>
      </c>
      <c r="E2754">
        <f t="shared" si="507"/>
        <v>26121199</v>
      </c>
      <c r="F2754">
        <v>4288993</v>
      </c>
      <c r="G2754">
        <v>3436035</v>
      </c>
      <c r="H2754">
        <v>1695081</v>
      </c>
      <c r="I2754">
        <v>3185164</v>
      </c>
      <c r="J2754">
        <v>2408181</v>
      </c>
      <c r="K2754">
        <v>1377919</v>
      </c>
      <c r="L2754">
        <v>5721484</v>
      </c>
      <c r="M2754">
        <v>2416987</v>
      </c>
      <c r="N2754">
        <v>1296926</v>
      </c>
      <c r="O2754">
        <v>1002720</v>
      </c>
      <c r="P2754">
        <v>4097454</v>
      </c>
      <c r="Q2754">
        <v>3427006</v>
      </c>
      <c r="R2754">
        <v>1574033</v>
      </c>
      <c r="S2754">
        <v>3239511</v>
      </c>
      <c r="T2754">
        <v>2364643</v>
      </c>
      <c r="U2754">
        <v>1328959</v>
      </c>
      <c r="V2754">
        <v>5437792</v>
      </c>
      <c r="W2754">
        <v>2388144</v>
      </c>
      <c r="X2754">
        <v>1245322</v>
      </c>
      <c r="Y2754">
        <v>1018335</v>
      </c>
      <c r="Z2754">
        <f t="shared" si="508"/>
        <v>1.0271155623445922</v>
      </c>
      <c r="AA2754">
        <f t="shared" si="509"/>
        <v>1.0467458573055366</v>
      </c>
      <c r="AB2754">
        <f t="shared" si="510"/>
        <v>1.0026346612757608</v>
      </c>
      <c r="AC2754">
        <f t="shared" si="511"/>
        <v>1.0769030890711948</v>
      </c>
      <c r="AD2754">
        <f t="shared" si="512"/>
        <v>0.98322370258968095</v>
      </c>
      <c r="AE2754">
        <f t="shared" si="513"/>
        <v>1.0184120816546092</v>
      </c>
      <c r="AF2754">
        <f t="shared" si="514"/>
        <v>1.036840865670047</v>
      </c>
      <c r="AG2754">
        <f t="shared" si="515"/>
        <v>1.0521704397667289</v>
      </c>
      <c r="AH2754">
        <f t="shared" si="516"/>
        <v>1.0120775799114292</v>
      </c>
      <c r="AI2754">
        <f t="shared" si="516"/>
        <v>1.0414382786138845</v>
      </c>
      <c r="AJ2754">
        <f t="shared" si="517"/>
        <v>0.9846661462092533</v>
      </c>
    </row>
    <row r="2755" spans="1:36" x14ac:dyDescent="0.25">
      <c r="A2755">
        <v>47293</v>
      </c>
      <c r="B2755" t="s">
        <v>25</v>
      </c>
      <c r="C2755">
        <v>2022</v>
      </c>
      <c r="D2755">
        <f t="shared" ref="D2755:D2818" si="518">F2755+G2755+H2755+I2755+J2755+K2755+L2755+M2755+N2755+O2755</f>
        <v>25474049</v>
      </c>
      <c r="E2755">
        <f t="shared" ref="E2755:E2818" si="519">P2755+Q2755+R2755+S2755+T2755+U2755+V2755+W2755+X2755+Y2755</f>
        <v>24445350</v>
      </c>
      <c r="F2755">
        <v>5830185</v>
      </c>
      <c r="G2755">
        <v>3266007</v>
      </c>
      <c r="H2755">
        <v>2134007</v>
      </c>
      <c r="I2755">
        <v>2805671</v>
      </c>
      <c r="J2755">
        <v>2018183</v>
      </c>
      <c r="K2755">
        <v>1173360</v>
      </c>
      <c r="L2755">
        <v>4562475</v>
      </c>
      <c r="M2755">
        <v>1533506</v>
      </c>
      <c r="N2755">
        <v>1154893</v>
      </c>
      <c r="O2755">
        <v>995762</v>
      </c>
      <c r="P2755">
        <v>5541491</v>
      </c>
      <c r="Q2755">
        <v>3046979</v>
      </c>
      <c r="R2755">
        <v>2014764</v>
      </c>
      <c r="S2755">
        <v>2842213</v>
      </c>
      <c r="T2755">
        <v>1972913</v>
      </c>
      <c r="U2755">
        <v>1176022</v>
      </c>
      <c r="V2755">
        <v>4248465</v>
      </c>
      <c r="W2755">
        <v>1526712</v>
      </c>
      <c r="X2755">
        <v>1108972</v>
      </c>
      <c r="Y2755">
        <v>966819</v>
      </c>
      <c r="Z2755">
        <f t="shared" ref="Z2755:Z2818" si="520">D2755/E2755</f>
        <v>1.0420815819777585</v>
      </c>
      <c r="AA2755">
        <f t="shared" ref="AA2755:AA2818" si="521">F2755/P2755</f>
        <v>1.0520968093244218</v>
      </c>
      <c r="AB2755">
        <f t="shared" ref="AB2755:AB2818" si="522">G2755/Q2755</f>
        <v>1.0718836591916123</v>
      </c>
      <c r="AC2755">
        <f t="shared" ref="AC2755:AC2818" si="523">H2755/R2755</f>
        <v>1.0591845992880555</v>
      </c>
      <c r="AD2755">
        <f t="shared" ref="AD2755:AD2818" si="524">I2755/S2755</f>
        <v>0.98714311700073143</v>
      </c>
      <c r="AE2755">
        <f t="shared" ref="AE2755:AE2818" si="525">J2755/T2755</f>
        <v>1.0229457659815715</v>
      </c>
      <c r="AF2755">
        <f t="shared" ref="AF2755:AF2818" si="526">K2755/U2755</f>
        <v>0.99773643690339131</v>
      </c>
      <c r="AG2755">
        <f t="shared" ref="AG2755:AG2818" si="527">L2755/V2755</f>
        <v>1.0739114009412811</v>
      </c>
      <c r="AH2755">
        <f t="shared" ref="AH2755:AI2818" si="528">M2755/W2755</f>
        <v>1.0044500861983137</v>
      </c>
      <c r="AI2755">
        <f t="shared" si="528"/>
        <v>1.0414086198749832</v>
      </c>
      <c r="AJ2755">
        <f t="shared" ref="AJ2755:AJ2818" si="529">O2755/Y2755</f>
        <v>1.0299363169321247</v>
      </c>
    </row>
    <row r="2756" spans="1:36" x14ac:dyDescent="0.25">
      <c r="A2756">
        <v>47293</v>
      </c>
      <c r="B2756" t="s">
        <v>25</v>
      </c>
      <c r="C2756">
        <v>2023</v>
      </c>
      <c r="D2756">
        <f t="shared" si="518"/>
        <v>28722685</v>
      </c>
      <c r="E2756">
        <f t="shared" si="519"/>
        <v>27515272</v>
      </c>
      <c r="F2756">
        <v>3815330</v>
      </c>
      <c r="G2756">
        <v>3770361</v>
      </c>
      <c r="H2756">
        <v>1778243</v>
      </c>
      <c r="I2756">
        <v>2765510</v>
      </c>
      <c r="J2756">
        <v>2660899</v>
      </c>
      <c r="K2756">
        <v>2036653</v>
      </c>
      <c r="L2756">
        <v>7009502</v>
      </c>
      <c r="M2756">
        <v>2376634</v>
      </c>
      <c r="N2756">
        <v>1374057</v>
      </c>
      <c r="O2756">
        <v>1135496</v>
      </c>
      <c r="P2756">
        <v>3810751</v>
      </c>
      <c r="Q2756">
        <v>3745247</v>
      </c>
      <c r="R2756">
        <v>1750143</v>
      </c>
      <c r="S2756">
        <v>2525378</v>
      </c>
      <c r="T2756">
        <v>2593526</v>
      </c>
      <c r="U2756">
        <v>1942135</v>
      </c>
      <c r="V2756">
        <v>6677877</v>
      </c>
      <c r="W2756">
        <v>2165643</v>
      </c>
      <c r="X2756">
        <v>1256336</v>
      </c>
      <c r="Y2756">
        <v>1048236</v>
      </c>
      <c r="Z2756">
        <f t="shared" si="520"/>
        <v>1.0438815578490375</v>
      </c>
      <c r="AA2756">
        <f t="shared" si="521"/>
        <v>1.0012016004194448</v>
      </c>
      <c r="AB2756">
        <f t="shared" si="522"/>
        <v>1.0067055657477331</v>
      </c>
      <c r="AC2756">
        <f t="shared" si="523"/>
        <v>1.0160558308663921</v>
      </c>
      <c r="AD2756">
        <f t="shared" si="524"/>
        <v>1.0950875472899502</v>
      </c>
      <c r="AE2756">
        <f t="shared" si="525"/>
        <v>1.0259773759738673</v>
      </c>
      <c r="AF2756">
        <f t="shared" si="526"/>
        <v>1.0486670597049124</v>
      </c>
      <c r="AG2756">
        <f t="shared" si="527"/>
        <v>1.0496602438170095</v>
      </c>
      <c r="AH2756">
        <f t="shared" si="528"/>
        <v>1.0974264918086685</v>
      </c>
      <c r="AI2756">
        <f t="shared" si="528"/>
        <v>1.0937018440926631</v>
      </c>
      <c r="AJ2756">
        <f t="shared" si="529"/>
        <v>1.0832446128543571</v>
      </c>
    </row>
    <row r="2757" spans="1:36" x14ac:dyDescent="0.25">
      <c r="A2757">
        <v>47293</v>
      </c>
      <c r="B2757" t="s">
        <v>25</v>
      </c>
      <c r="C2757">
        <v>2024</v>
      </c>
      <c r="D2757">
        <f t="shared" si="518"/>
        <v>26469474</v>
      </c>
      <c r="E2757">
        <f t="shared" si="519"/>
        <v>25521028</v>
      </c>
      <c r="F2757">
        <v>4857166</v>
      </c>
      <c r="G2757">
        <v>4298746</v>
      </c>
      <c r="H2757">
        <v>1812770</v>
      </c>
      <c r="I2757">
        <v>2275640</v>
      </c>
      <c r="J2757">
        <v>1749091</v>
      </c>
      <c r="K2757">
        <v>1735070</v>
      </c>
      <c r="L2757">
        <v>5296231</v>
      </c>
      <c r="M2757">
        <v>2462051</v>
      </c>
      <c r="N2757">
        <v>1690667</v>
      </c>
      <c r="O2757">
        <v>292042</v>
      </c>
      <c r="P2757">
        <v>4632382</v>
      </c>
      <c r="Q2757">
        <v>3989411</v>
      </c>
      <c r="R2757">
        <v>1760544</v>
      </c>
      <c r="S2757">
        <v>2154683</v>
      </c>
      <c r="T2757">
        <v>1723921</v>
      </c>
      <c r="U2757">
        <v>1632303</v>
      </c>
      <c r="V2757">
        <v>5262067</v>
      </c>
      <c r="W2757">
        <v>2406723</v>
      </c>
      <c r="X2757">
        <v>1676857</v>
      </c>
      <c r="Y2757">
        <v>282137</v>
      </c>
      <c r="Z2757">
        <f t="shared" si="520"/>
        <v>1.0371633148946822</v>
      </c>
      <c r="AA2757">
        <f t="shared" si="521"/>
        <v>1.0485244956050688</v>
      </c>
      <c r="AB2757">
        <f t="shared" si="522"/>
        <v>1.0775390151578768</v>
      </c>
      <c r="AC2757">
        <f t="shared" si="523"/>
        <v>1.0296646945489576</v>
      </c>
      <c r="AD2757">
        <f t="shared" si="524"/>
        <v>1.0561367959927284</v>
      </c>
      <c r="AE2757">
        <f t="shared" si="525"/>
        <v>1.0146004370269868</v>
      </c>
      <c r="AF2757">
        <f t="shared" si="526"/>
        <v>1.0629582865436136</v>
      </c>
      <c r="AG2757">
        <f t="shared" si="527"/>
        <v>1.0064925057016567</v>
      </c>
      <c r="AH2757">
        <f t="shared" si="528"/>
        <v>1.0229889355775468</v>
      </c>
      <c r="AI2757">
        <f t="shared" si="528"/>
        <v>1.0082356456155772</v>
      </c>
      <c r="AJ2757">
        <f t="shared" si="529"/>
        <v>1.0351070579186707</v>
      </c>
    </row>
    <row r="2758" spans="1:36" x14ac:dyDescent="0.25">
      <c r="A2758">
        <v>47293</v>
      </c>
      <c r="B2758" t="s">
        <v>25</v>
      </c>
      <c r="C2758">
        <v>2025</v>
      </c>
      <c r="D2758">
        <f t="shared" si="518"/>
        <v>29220885</v>
      </c>
      <c r="E2758">
        <f t="shared" si="519"/>
        <v>28469052</v>
      </c>
      <c r="F2758">
        <v>5198086</v>
      </c>
      <c r="G2758">
        <v>3889159</v>
      </c>
      <c r="H2758">
        <v>1762646</v>
      </c>
      <c r="I2758">
        <v>4189026</v>
      </c>
      <c r="J2758">
        <v>3475356</v>
      </c>
      <c r="K2758">
        <v>1831607</v>
      </c>
      <c r="L2758">
        <v>5127373</v>
      </c>
      <c r="M2758">
        <v>1817042</v>
      </c>
      <c r="N2758">
        <v>1424455</v>
      </c>
      <c r="O2758">
        <v>506135</v>
      </c>
      <c r="P2758">
        <v>5167259</v>
      </c>
      <c r="Q2758">
        <v>3807220</v>
      </c>
      <c r="R2758">
        <v>1633611</v>
      </c>
      <c r="S2758">
        <v>4113795</v>
      </c>
      <c r="T2758">
        <v>3460162</v>
      </c>
      <c r="U2758">
        <v>1756453</v>
      </c>
      <c r="V2758">
        <v>5017380</v>
      </c>
      <c r="W2758">
        <v>1760076</v>
      </c>
      <c r="X2758">
        <v>1292323</v>
      </c>
      <c r="Y2758">
        <v>460773</v>
      </c>
      <c r="Z2758">
        <f t="shared" si="520"/>
        <v>1.0264087824209953</v>
      </c>
      <c r="AA2758">
        <f t="shared" si="521"/>
        <v>1.0059658321752403</v>
      </c>
      <c r="AB2758">
        <f t="shared" si="522"/>
        <v>1.0215220029312726</v>
      </c>
      <c r="AC2758">
        <f t="shared" si="523"/>
        <v>1.0789875925174353</v>
      </c>
      <c r="AD2758">
        <f t="shared" si="524"/>
        <v>1.0182874936646089</v>
      </c>
      <c r="AE2758">
        <f t="shared" si="525"/>
        <v>1.004391123883795</v>
      </c>
      <c r="AF2758">
        <f t="shared" si="526"/>
        <v>1.0427873674957429</v>
      </c>
      <c r="AG2758">
        <f t="shared" si="527"/>
        <v>1.0219223977454368</v>
      </c>
      <c r="AH2758">
        <f t="shared" si="528"/>
        <v>1.0323656478470249</v>
      </c>
      <c r="AI2758">
        <f t="shared" si="528"/>
        <v>1.1022437888979768</v>
      </c>
      <c r="AJ2758">
        <f t="shared" si="529"/>
        <v>1.0984476086923496</v>
      </c>
    </row>
    <row r="2759" spans="1:36" x14ac:dyDescent="0.25">
      <c r="A2759">
        <v>47293</v>
      </c>
      <c r="B2759" t="s">
        <v>25</v>
      </c>
      <c r="C2759">
        <v>2026</v>
      </c>
      <c r="D2759">
        <f t="shared" si="518"/>
        <v>31664000</v>
      </c>
      <c r="E2759">
        <f t="shared" si="519"/>
        <v>30268455</v>
      </c>
      <c r="F2759">
        <v>5803418</v>
      </c>
      <c r="G2759">
        <v>4327114</v>
      </c>
      <c r="H2759">
        <v>2068440</v>
      </c>
      <c r="I2759">
        <v>3530148</v>
      </c>
      <c r="J2759">
        <v>3312428</v>
      </c>
      <c r="K2759">
        <v>1160423</v>
      </c>
      <c r="L2759">
        <v>6689660</v>
      </c>
      <c r="M2759">
        <v>1934080</v>
      </c>
      <c r="N2759">
        <v>1761616</v>
      </c>
      <c r="O2759">
        <v>1076673</v>
      </c>
      <c r="P2759">
        <v>5767554</v>
      </c>
      <c r="Q2759">
        <v>4045404</v>
      </c>
      <c r="R2759">
        <v>1948672</v>
      </c>
      <c r="S2759">
        <v>3353911</v>
      </c>
      <c r="T2759">
        <v>3031730</v>
      </c>
      <c r="U2759">
        <v>1078619</v>
      </c>
      <c r="V2759">
        <v>6469837</v>
      </c>
      <c r="W2759">
        <v>1821368</v>
      </c>
      <c r="X2759">
        <v>1699413</v>
      </c>
      <c r="Y2759">
        <v>1051947</v>
      </c>
      <c r="Z2759">
        <f t="shared" si="520"/>
        <v>1.0461055907875048</v>
      </c>
      <c r="AA2759">
        <f t="shared" si="521"/>
        <v>1.0062182339341772</v>
      </c>
      <c r="AB2759">
        <f t="shared" si="522"/>
        <v>1.0696370498471846</v>
      </c>
      <c r="AC2759">
        <f t="shared" si="523"/>
        <v>1.0614613439306357</v>
      </c>
      <c r="AD2759">
        <f t="shared" si="524"/>
        <v>1.0525467133743263</v>
      </c>
      <c r="AE2759">
        <f t="shared" si="525"/>
        <v>1.0925867409037084</v>
      </c>
      <c r="AF2759">
        <f t="shared" si="526"/>
        <v>1.0758414231531246</v>
      </c>
      <c r="AG2759">
        <f t="shared" si="527"/>
        <v>1.0339765901366602</v>
      </c>
      <c r="AH2759">
        <f t="shared" si="528"/>
        <v>1.0618831559575002</v>
      </c>
      <c r="AI2759">
        <f t="shared" si="528"/>
        <v>1.0366026386758251</v>
      </c>
      <c r="AJ2759">
        <f t="shared" si="529"/>
        <v>1.0235049864679495</v>
      </c>
    </row>
    <row r="2760" spans="1:36" x14ac:dyDescent="0.25">
      <c r="A2760">
        <v>47330</v>
      </c>
      <c r="B2760" t="s">
        <v>36</v>
      </c>
      <c r="C2760">
        <v>2020</v>
      </c>
      <c r="D2760">
        <f t="shared" si="518"/>
        <v>13263330</v>
      </c>
      <c r="E2760">
        <f t="shared" si="519"/>
        <v>12882492</v>
      </c>
      <c r="F2760">
        <v>1518305</v>
      </c>
      <c r="G2760">
        <v>2629783</v>
      </c>
      <c r="H2760">
        <v>1549053</v>
      </c>
      <c r="I2760">
        <v>314885</v>
      </c>
      <c r="J2760">
        <v>865657</v>
      </c>
      <c r="K2760">
        <v>1325987</v>
      </c>
      <c r="L2760">
        <v>2687852</v>
      </c>
      <c r="M2760">
        <v>789514</v>
      </c>
      <c r="N2760">
        <v>242568</v>
      </c>
      <c r="O2760">
        <v>1339726</v>
      </c>
      <c r="P2760">
        <v>1410711</v>
      </c>
      <c r="Q2760">
        <v>2527002</v>
      </c>
      <c r="R2760">
        <v>1504440</v>
      </c>
      <c r="S2760">
        <v>293968</v>
      </c>
      <c r="T2760">
        <v>848687</v>
      </c>
      <c r="U2760">
        <v>1283042</v>
      </c>
      <c r="V2760">
        <v>2740621</v>
      </c>
      <c r="W2760">
        <v>744402</v>
      </c>
      <c r="X2760">
        <v>246214</v>
      </c>
      <c r="Y2760">
        <v>1283405</v>
      </c>
      <c r="Z2760">
        <f t="shared" si="520"/>
        <v>1.0295624480108352</v>
      </c>
      <c r="AA2760">
        <f t="shared" si="521"/>
        <v>1.0762693421969489</v>
      </c>
      <c r="AB2760">
        <f t="shared" si="522"/>
        <v>1.0406730980030883</v>
      </c>
      <c r="AC2760">
        <f t="shared" si="523"/>
        <v>1.0296542234984447</v>
      </c>
      <c r="AD2760">
        <f t="shared" si="524"/>
        <v>1.0711540031568061</v>
      </c>
      <c r="AE2760">
        <f t="shared" si="525"/>
        <v>1.0199955931927789</v>
      </c>
      <c r="AF2760">
        <f t="shared" si="526"/>
        <v>1.0334712347686201</v>
      </c>
      <c r="AG2760">
        <f t="shared" si="527"/>
        <v>0.98074560473702854</v>
      </c>
      <c r="AH2760">
        <f t="shared" si="528"/>
        <v>1.0606016641545832</v>
      </c>
      <c r="AI2760">
        <f t="shared" si="528"/>
        <v>0.98519174376761676</v>
      </c>
      <c r="AJ2760">
        <f t="shared" si="529"/>
        <v>1.043884042839166</v>
      </c>
    </row>
    <row r="2761" spans="1:36" x14ac:dyDescent="0.25">
      <c r="A2761">
        <v>47330</v>
      </c>
      <c r="B2761" t="s">
        <v>36</v>
      </c>
      <c r="C2761">
        <v>2021</v>
      </c>
      <c r="D2761">
        <f t="shared" si="518"/>
        <v>14097178</v>
      </c>
      <c r="E2761">
        <f t="shared" si="519"/>
        <v>13734661</v>
      </c>
      <c r="F2761">
        <v>1933148</v>
      </c>
      <c r="G2761">
        <v>3108545</v>
      </c>
      <c r="H2761">
        <v>1007617</v>
      </c>
      <c r="I2761">
        <v>425992</v>
      </c>
      <c r="J2761">
        <v>966302</v>
      </c>
      <c r="K2761">
        <v>1642420</v>
      </c>
      <c r="L2761">
        <v>2498378</v>
      </c>
      <c r="M2761">
        <v>997809</v>
      </c>
      <c r="N2761">
        <v>204832</v>
      </c>
      <c r="O2761">
        <v>1312135</v>
      </c>
      <c r="P2761">
        <v>1905946</v>
      </c>
      <c r="Q2761">
        <v>2989864</v>
      </c>
      <c r="R2761">
        <v>985753</v>
      </c>
      <c r="S2761">
        <v>434696</v>
      </c>
      <c r="T2761">
        <v>958423</v>
      </c>
      <c r="U2761">
        <v>1583192</v>
      </c>
      <c r="V2761">
        <v>2397624</v>
      </c>
      <c r="W2761">
        <v>941627</v>
      </c>
      <c r="X2761">
        <v>197183</v>
      </c>
      <c r="Y2761">
        <v>1340353</v>
      </c>
      <c r="Z2761">
        <f t="shared" si="520"/>
        <v>1.0263943172678234</v>
      </c>
      <c r="AA2761">
        <f t="shared" si="521"/>
        <v>1.0142721777007324</v>
      </c>
      <c r="AB2761">
        <f t="shared" si="522"/>
        <v>1.0396944476404277</v>
      </c>
      <c r="AC2761">
        <f t="shared" si="523"/>
        <v>1.0221799984377424</v>
      </c>
      <c r="AD2761">
        <f t="shared" si="524"/>
        <v>0.97997681138082704</v>
      </c>
      <c r="AE2761">
        <f t="shared" si="525"/>
        <v>1.008220796036823</v>
      </c>
      <c r="AF2761">
        <f t="shared" si="526"/>
        <v>1.0374104972738618</v>
      </c>
      <c r="AG2761">
        <f t="shared" si="527"/>
        <v>1.0420224355445225</v>
      </c>
      <c r="AH2761">
        <f t="shared" si="528"/>
        <v>1.0596648141992531</v>
      </c>
      <c r="AI2761">
        <f t="shared" si="528"/>
        <v>1.0387913765385455</v>
      </c>
      <c r="AJ2761">
        <f t="shared" si="529"/>
        <v>0.97894733700748982</v>
      </c>
    </row>
    <row r="2762" spans="1:36" x14ac:dyDescent="0.25">
      <c r="A2762">
        <v>47330</v>
      </c>
      <c r="B2762" t="s">
        <v>36</v>
      </c>
      <c r="C2762">
        <v>2022</v>
      </c>
      <c r="D2762">
        <f t="shared" si="518"/>
        <v>15355616</v>
      </c>
      <c r="E2762">
        <f t="shared" si="519"/>
        <v>14977839</v>
      </c>
      <c r="F2762">
        <v>1729058</v>
      </c>
      <c r="G2762">
        <v>3495528</v>
      </c>
      <c r="H2762">
        <v>853655</v>
      </c>
      <c r="I2762">
        <v>536088</v>
      </c>
      <c r="J2762">
        <v>937133</v>
      </c>
      <c r="K2762">
        <v>2067668</v>
      </c>
      <c r="L2762">
        <v>3154014</v>
      </c>
      <c r="M2762">
        <v>680628</v>
      </c>
      <c r="N2762">
        <v>515082</v>
      </c>
      <c r="O2762">
        <v>1386762</v>
      </c>
      <c r="P2762">
        <v>1755192</v>
      </c>
      <c r="Q2762">
        <v>3352880</v>
      </c>
      <c r="R2762">
        <v>858259</v>
      </c>
      <c r="S2762">
        <v>552742</v>
      </c>
      <c r="T2762">
        <v>890913</v>
      </c>
      <c r="U2762">
        <v>2122681</v>
      </c>
      <c r="V2762">
        <v>2998007</v>
      </c>
      <c r="W2762">
        <v>650485</v>
      </c>
      <c r="X2762">
        <v>503665</v>
      </c>
      <c r="Y2762">
        <v>1293015</v>
      </c>
      <c r="Z2762">
        <f t="shared" si="520"/>
        <v>1.0252223969025172</v>
      </c>
      <c r="AA2762">
        <f t="shared" si="521"/>
        <v>0.98511046084986709</v>
      </c>
      <c r="AB2762">
        <f t="shared" si="522"/>
        <v>1.0425449166090048</v>
      </c>
      <c r="AC2762">
        <f t="shared" si="523"/>
        <v>0.99463565194189629</v>
      </c>
      <c r="AD2762">
        <f t="shared" si="524"/>
        <v>0.96987021069504398</v>
      </c>
      <c r="AE2762">
        <f t="shared" si="525"/>
        <v>1.0518793642027897</v>
      </c>
      <c r="AF2762">
        <f t="shared" si="526"/>
        <v>0.97408324661124301</v>
      </c>
      <c r="AG2762">
        <f t="shared" si="527"/>
        <v>1.0520369031826811</v>
      </c>
      <c r="AH2762">
        <f t="shared" si="528"/>
        <v>1.0463392699293603</v>
      </c>
      <c r="AI2762">
        <f t="shared" si="528"/>
        <v>1.022667844698361</v>
      </c>
      <c r="AJ2762">
        <f t="shared" si="529"/>
        <v>1.0725026391805199</v>
      </c>
    </row>
    <row r="2763" spans="1:36" x14ac:dyDescent="0.25">
      <c r="A2763">
        <v>47330</v>
      </c>
      <c r="B2763" t="s">
        <v>36</v>
      </c>
      <c r="C2763">
        <v>2023</v>
      </c>
      <c r="D2763">
        <f t="shared" si="518"/>
        <v>17008460</v>
      </c>
      <c r="E2763">
        <f t="shared" si="519"/>
        <v>16609571</v>
      </c>
      <c r="F2763">
        <v>1653013</v>
      </c>
      <c r="G2763">
        <v>3437051</v>
      </c>
      <c r="H2763">
        <v>1524306</v>
      </c>
      <c r="I2763">
        <v>564049</v>
      </c>
      <c r="J2763">
        <v>651335</v>
      </c>
      <c r="K2763">
        <v>2109666</v>
      </c>
      <c r="L2763">
        <v>3891673</v>
      </c>
      <c r="M2763">
        <v>874260</v>
      </c>
      <c r="N2763">
        <v>426261</v>
      </c>
      <c r="O2763">
        <v>1876846</v>
      </c>
      <c r="P2763">
        <v>1624119</v>
      </c>
      <c r="Q2763">
        <v>3242247</v>
      </c>
      <c r="R2763">
        <v>1439459</v>
      </c>
      <c r="S2763">
        <v>571405</v>
      </c>
      <c r="T2763">
        <v>630242</v>
      </c>
      <c r="U2763">
        <v>2007636</v>
      </c>
      <c r="V2763">
        <v>3951125</v>
      </c>
      <c r="W2763">
        <v>831289</v>
      </c>
      <c r="X2763">
        <v>414954</v>
      </c>
      <c r="Y2763">
        <v>1897095</v>
      </c>
      <c r="Z2763">
        <f t="shared" si="520"/>
        <v>1.0240156112400496</v>
      </c>
      <c r="AA2763">
        <f t="shared" si="521"/>
        <v>1.0177905683019532</v>
      </c>
      <c r="AB2763">
        <f t="shared" si="522"/>
        <v>1.0600830226691551</v>
      </c>
      <c r="AC2763">
        <f t="shared" si="523"/>
        <v>1.0589436725881043</v>
      </c>
      <c r="AD2763">
        <f t="shared" si="524"/>
        <v>0.98712646896684486</v>
      </c>
      <c r="AE2763">
        <f t="shared" si="525"/>
        <v>1.0334680963820246</v>
      </c>
      <c r="AF2763">
        <f t="shared" si="526"/>
        <v>1.0508209655535168</v>
      </c>
      <c r="AG2763">
        <f t="shared" si="527"/>
        <v>0.98495314625581321</v>
      </c>
      <c r="AH2763">
        <f t="shared" si="528"/>
        <v>1.0516920108409951</v>
      </c>
      <c r="AI2763">
        <f t="shared" si="528"/>
        <v>1.0272488034818317</v>
      </c>
      <c r="AJ2763">
        <f t="shared" si="529"/>
        <v>0.98932631207187827</v>
      </c>
    </row>
    <row r="2764" spans="1:36" x14ac:dyDescent="0.25">
      <c r="A2764">
        <v>47330</v>
      </c>
      <c r="B2764" t="s">
        <v>36</v>
      </c>
      <c r="C2764">
        <v>2024</v>
      </c>
      <c r="D2764">
        <f t="shared" si="518"/>
        <v>15508231</v>
      </c>
      <c r="E2764">
        <f t="shared" si="519"/>
        <v>15159071</v>
      </c>
      <c r="F2764">
        <v>1845424</v>
      </c>
      <c r="G2764">
        <v>2944958</v>
      </c>
      <c r="H2764">
        <v>1311008</v>
      </c>
      <c r="I2764">
        <v>732672</v>
      </c>
      <c r="J2764">
        <v>778768</v>
      </c>
      <c r="K2764">
        <v>1665456</v>
      </c>
      <c r="L2764">
        <v>3315907</v>
      </c>
      <c r="M2764">
        <v>1061299</v>
      </c>
      <c r="N2764">
        <v>231814</v>
      </c>
      <c r="O2764">
        <v>1620925</v>
      </c>
      <c r="P2764">
        <v>1825389</v>
      </c>
      <c r="Q2764">
        <v>3015532</v>
      </c>
      <c r="R2764">
        <v>1263310</v>
      </c>
      <c r="S2764">
        <v>698153</v>
      </c>
      <c r="T2764">
        <v>738587</v>
      </c>
      <c r="U2764">
        <v>1668445</v>
      </c>
      <c r="V2764">
        <v>3184303</v>
      </c>
      <c r="W2764">
        <v>1005613</v>
      </c>
      <c r="X2764">
        <v>239140</v>
      </c>
      <c r="Y2764">
        <v>1520599</v>
      </c>
      <c r="Z2764">
        <f t="shared" si="520"/>
        <v>1.0230330737285946</v>
      </c>
      <c r="AA2764">
        <f t="shared" si="521"/>
        <v>1.0109757427047057</v>
      </c>
      <c r="AB2764">
        <f t="shared" si="522"/>
        <v>0.97659650104857121</v>
      </c>
      <c r="AC2764">
        <f t="shared" si="523"/>
        <v>1.0377563701704253</v>
      </c>
      <c r="AD2764">
        <f t="shared" si="524"/>
        <v>1.0494433168660737</v>
      </c>
      <c r="AE2764">
        <f t="shared" si="525"/>
        <v>1.0544025280704914</v>
      </c>
      <c r="AF2764">
        <f t="shared" si="526"/>
        <v>0.99820851151821011</v>
      </c>
      <c r="AG2764">
        <f t="shared" si="527"/>
        <v>1.0413289815699072</v>
      </c>
      <c r="AH2764">
        <f t="shared" si="528"/>
        <v>1.0553751791196018</v>
      </c>
      <c r="AI2764">
        <f t="shared" si="528"/>
        <v>0.96936522539098435</v>
      </c>
      <c r="AJ2764">
        <f t="shared" si="529"/>
        <v>1.0659779468485775</v>
      </c>
    </row>
    <row r="2765" spans="1:36" x14ac:dyDescent="0.25">
      <c r="A2765">
        <v>47330</v>
      </c>
      <c r="B2765" t="s">
        <v>36</v>
      </c>
      <c r="C2765">
        <v>2025</v>
      </c>
      <c r="D2765">
        <f t="shared" si="518"/>
        <v>17582232</v>
      </c>
      <c r="E2765">
        <f t="shared" si="519"/>
        <v>17025077</v>
      </c>
      <c r="F2765">
        <v>1738931</v>
      </c>
      <c r="G2765">
        <v>3481049</v>
      </c>
      <c r="H2765">
        <v>1267161</v>
      </c>
      <c r="I2765">
        <v>422883</v>
      </c>
      <c r="J2765">
        <v>1146323</v>
      </c>
      <c r="K2765">
        <v>2748022</v>
      </c>
      <c r="L2765">
        <v>3691938</v>
      </c>
      <c r="M2765">
        <v>1122753</v>
      </c>
      <c r="N2765">
        <v>411388</v>
      </c>
      <c r="O2765">
        <v>1551784</v>
      </c>
      <c r="P2765">
        <v>1624100</v>
      </c>
      <c r="Q2765">
        <v>3396109</v>
      </c>
      <c r="R2765">
        <v>1194710</v>
      </c>
      <c r="S2765">
        <v>399422</v>
      </c>
      <c r="T2765">
        <v>1156811</v>
      </c>
      <c r="U2765">
        <v>2678391</v>
      </c>
      <c r="V2765">
        <v>3514776</v>
      </c>
      <c r="W2765">
        <v>1116846</v>
      </c>
      <c r="X2765">
        <v>414035</v>
      </c>
      <c r="Y2765">
        <v>1529877</v>
      </c>
      <c r="Z2765">
        <f t="shared" si="520"/>
        <v>1.0327255494938437</v>
      </c>
      <c r="AA2765">
        <f t="shared" si="521"/>
        <v>1.070704390123761</v>
      </c>
      <c r="AB2765">
        <f t="shared" si="522"/>
        <v>1.0250109757961243</v>
      </c>
      <c r="AC2765">
        <f t="shared" si="523"/>
        <v>1.0606431686350664</v>
      </c>
      <c r="AD2765">
        <f t="shared" si="524"/>
        <v>1.0587373755076086</v>
      </c>
      <c r="AE2765">
        <f t="shared" si="525"/>
        <v>0.99093369616990157</v>
      </c>
      <c r="AF2765">
        <f t="shared" si="526"/>
        <v>1.0259973245131124</v>
      </c>
      <c r="AG2765">
        <f t="shared" si="527"/>
        <v>1.0504049191186011</v>
      </c>
      <c r="AH2765">
        <f t="shared" si="528"/>
        <v>1.0052890013484401</v>
      </c>
      <c r="AI2765">
        <f t="shared" si="528"/>
        <v>0.9936068206794112</v>
      </c>
      <c r="AJ2765">
        <f t="shared" si="529"/>
        <v>1.0143194518252121</v>
      </c>
    </row>
    <row r="2766" spans="1:36" x14ac:dyDescent="0.25">
      <c r="A2766">
        <v>47330</v>
      </c>
      <c r="B2766" t="s">
        <v>36</v>
      </c>
      <c r="C2766">
        <v>2026</v>
      </c>
      <c r="D2766">
        <f t="shared" si="518"/>
        <v>16965833</v>
      </c>
      <c r="E2766">
        <f t="shared" si="519"/>
        <v>16374180</v>
      </c>
      <c r="F2766">
        <v>2139284</v>
      </c>
      <c r="G2766">
        <v>3409556</v>
      </c>
      <c r="H2766">
        <v>1466502</v>
      </c>
      <c r="I2766">
        <v>719253</v>
      </c>
      <c r="J2766">
        <v>1060351</v>
      </c>
      <c r="K2766">
        <v>2071634</v>
      </c>
      <c r="L2766">
        <v>2894315</v>
      </c>
      <c r="M2766">
        <v>803950</v>
      </c>
      <c r="N2766">
        <v>667873</v>
      </c>
      <c r="O2766">
        <v>1733115</v>
      </c>
      <c r="P2766">
        <v>2143276</v>
      </c>
      <c r="Q2766">
        <v>3150955</v>
      </c>
      <c r="R2766">
        <v>1398185</v>
      </c>
      <c r="S2766">
        <v>664120</v>
      </c>
      <c r="T2766">
        <v>989041</v>
      </c>
      <c r="U2766">
        <v>2042148</v>
      </c>
      <c r="V2766">
        <v>2826830</v>
      </c>
      <c r="W2766">
        <v>816570</v>
      </c>
      <c r="X2766">
        <v>642446</v>
      </c>
      <c r="Y2766">
        <v>1700609</v>
      </c>
      <c r="Z2766">
        <f t="shared" si="520"/>
        <v>1.0361332903388139</v>
      </c>
      <c r="AA2766">
        <f t="shared" si="521"/>
        <v>0.998137430736872</v>
      </c>
      <c r="AB2766">
        <f t="shared" si="522"/>
        <v>1.0820706738115904</v>
      </c>
      <c r="AC2766">
        <f t="shared" si="523"/>
        <v>1.0488612022014254</v>
      </c>
      <c r="AD2766">
        <f t="shared" si="524"/>
        <v>1.0830166235017769</v>
      </c>
      <c r="AE2766">
        <f t="shared" si="525"/>
        <v>1.0721001454944739</v>
      </c>
      <c r="AF2766">
        <f t="shared" si="526"/>
        <v>1.0144387184474386</v>
      </c>
      <c r="AG2766">
        <f t="shared" si="527"/>
        <v>1.0238730309215622</v>
      </c>
      <c r="AH2766">
        <f t="shared" si="528"/>
        <v>0.98454510942111517</v>
      </c>
      <c r="AI2766">
        <f t="shared" si="528"/>
        <v>1.0395784237118761</v>
      </c>
      <c r="AJ2766">
        <f t="shared" si="529"/>
        <v>1.0191143290433016</v>
      </c>
    </row>
    <row r="2767" spans="1:36" x14ac:dyDescent="0.25">
      <c r="A2767">
        <v>47363</v>
      </c>
      <c r="B2767" t="s">
        <v>25</v>
      </c>
      <c r="C2767">
        <v>2020</v>
      </c>
      <c r="D2767">
        <f t="shared" si="518"/>
        <v>11610609</v>
      </c>
      <c r="E2767">
        <f t="shared" si="519"/>
        <v>10890123</v>
      </c>
      <c r="F2767">
        <v>1389903</v>
      </c>
      <c r="G2767">
        <v>2390382</v>
      </c>
      <c r="H2767">
        <v>921185</v>
      </c>
      <c r="I2767">
        <v>109658</v>
      </c>
      <c r="J2767">
        <v>629089</v>
      </c>
      <c r="K2767">
        <v>1561738</v>
      </c>
      <c r="L2767">
        <v>1207902</v>
      </c>
      <c r="M2767">
        <v>1235877</v>
      </c>
      <c r="N2767">
        <v>551500</v>
      </c>
      <c r="O2767">
        <v>1613375</v>
      </c>
      <c r="P2767">
        <v>1346947</v>
      </c>
      <c r="Q2767">
        <v>2228838</v>
      </c>
      <c r="R2767">
        <v>869447</v>
      </c>
      <c r="S2767">
        <v>97317</v>
      </c>
      <c r="T2767">
        <v>582989</v>
      </c>
      <c r="U2767">
        <v>1452384</v>
      </c>
      <c r="V2767">
        <v>1084299</v>
      </c>
      <c r="W2767">
        <v>1199008</v>
      </c>
      <c r="X2767">
        <v>495277</v>
      </c>
      <c r="Y2767">
        <v>1533617</v>
      </c>
      <c r="Z2767">
        <f t="shared" si="520"/>
        <v>1.0661595833215107</v>
      </c>
      <c r="AA2767">
        <f t="shared" si="521"/>
        <v>1.0318913810268704</v>
      </c>
      <c r="AB2767">
        <f t="shared" si="522"/>
        <v>1.0724790227015153</v>
      </c>
      <c r="AC2767">
        <f t="shared" si="523"/>
        <v>1.0595067899480934</v>
      </c>
      <c r="AD2767">
        <f t="shared" si="524"/>
        <v>1.1268123760494055</v>
      </c>
      <c r="AE2767">
        <f t="shared" si="525"/>
        <v>1.0790752484180661</v>
      </c>
      <c r="AF2767">
        <f t="shared" si="526"/>
        <v>1.0752927600414215</v>
      </c>
      <c r="AG2767">
        <f t="shared" si="527"/>
        <v>1.1139934649022087</v>
      </c>
      <c r="AH2767">
        <f t="shared" si="528"/>
        <v>1.0307495863246952</v>
      </c>
      <c r="AI2767">
        <f t="shared" si="528"/>
        <v>1.1135182938032657</v>
      </c>
      <c r="AJ2767">
        <f t="shared" si="529"/>
        <v>1.0520064657603561</v>
      </c>
    </row>
    <row r="2768" spans="1:36" x14ac:dyDescent="0.25">
      <c r="A2768">
        <v>47363</v>
      </c>
      <c r="B2768" t="s">
        <v>25</v>
      </c>
      <c r="C2768">
        <v>2021</v>
      </c>
      <c r="D2768">
        <f t="shared" si="518"/>
        <v>13953283</v>
      </c>
      <c r="E2768">
        <f t="shared" si="519"/>
        <v>13145666</v>
      </c>
      <c r="F2768">
        <v>1690881</v>
      </c>
      <c r="G2768">
        <v>3575226</v>
      </c>
      <c r="H2768">
        <v>1337935</v>
      </c>
      <c r="I2768">
        <v>219703</v>
      </c>
      <c r="J2768">
        <v>656930</v>
      </c>
      <c r="K2768">
        <v>1366151</v>
      </c>
      <c r="L2768">
        <v>1633117</v>
      </c>
      <c r="M2768">
        <v>1064854</v>
      </c>
      <c r="N2768">
        <v>842376</v>
      </c>
      <c r="O2768">
        <v>1566110</v>
      </c>
      <c r="P2768">
        <v>1625588</v>
      </c>
      <c r="Q2768">
        <v>3370452</v>
      </c>
      <c r="R2768">
        <v>1192698</v>
      </c>
      <c r="S2768">
        <v>206088</v>
      </c>
      <c r="T2768">
        <v>611334</v>
      </c>
      <c r="U2768">
        <v>1312028</v>
      </c>
      <c r="V2768">
        <v>1500666</v>
      </c>
      <c r="W2768">
        <v>1024084</v>
      </c>
      <c r="X2768">
        <v>758342</v>
      </c>
      <c r="Y2768">
        <v>1544386</v>
      </c>
      <c r="Z2768">
        <f t="shared" si="520"/>
        <v>1.0614359896257823</v>
      </c>
      <c r="AA2768">
        <f t="shared" si="521"/>
        <v>1.0401657738615195</v>
      </c>
      <c r="AB2768">
        <f t="shared" si="522"/>
        <v>1.0607556493906456</v>
      </c>
      <c r="AC2768">
        <f t="shared" si="523"/>
        <v>1.121771814826553</v>
      </c>
      <c r="AD2768">
        <f t="shared" si="524"/>
        <v>1.0660640114902371</v>
      </c>
      <c r="AE2768">
        <f t="shared" si="525"/>
        <v>1.0745844333866594</v>
      </c>
      <c r="AF2768">
        <f t="shared" si="526"/>
        <v>1.0412514062199891</v>
      </c>
      <c r="AG2768">
        <f t="shared" si="527"/>
        <v>1.0882614785701814</v>
      </c>
      <c r="AH2768">
        <f t="shared" si="528"/>
        <v>1.0398111873635365</v>
      </c>
      <c r="AI2768">
        <f t="shared" si="528"/>
        <v>1.1108127995020716</v>
      </c>
      <c r="AJ2768">
        <f t="shared" si="529"/>
        <v>1.0140664315786339</v>
      </c>
    </row>
    <row r="2769" spans="1:36" x14ac:dyDescent="0.25">
      <c r="A2769">
        <v>47363</v>
      </c>
      <c r="B2769" t="s">
        <v>25</v>
      </c>
      <c r="C2769">
        <v>2022</v>
      </c>
      <c r="D2769">
        <f t="shared" si="518"/>
        <v>14794544</v>
      </c>
      <c r="E2769">
        <f t="shared" si="519"/>
        <v>13944460</v>
      </c>
      <c r="F2769">
        <v>1784469</v>
      </c>
      <c r="G2769">
        <v>2780528</v>
      </c>
      <c r="H2769">
        <v>1186188</v>
      </c>
      <c r="I2769">
        <v>236063</v>
      </c>
      <c r="J2769">
        <v>1291043</v>
      </c>
      <c r="K2769">
        <v>1697606</v>
      </c>
      <c r="L2769">
        <v>2645765</v>
      </c>
      <c r="M2769">
        <v>1106493</v>
      </c>
      <c r="N2769">
        <v>701777</v>
      </c>
      <c r="O2769">
        <v>1364612</v>
      </c>
      <c r="P2769">
        <v>1614822</v>
      </c>
      <c r="Q2769">
        <v>2732123</v>
      </c>
      <c r="R2769">
        <v>1145306</v>
      </c>
      <c r="S2769">
        <v>220458</v>
      </c>
      <c r="T2769">
        <v>1249510</v>
      </c>
      <c r="U2769">
        <v>1555667</v>
      </c>
      <c r="V2769">
        <v>2435528</v>
      </c>
      <c r="W2769">
        <v>1036516</v>
      </c>
      <c r="X2769">
        <v>636242</v>
      </c>
      <c r="Y2769">
        <v>1318288</v>
      </c>
      <c r="Z2769">
        <f t="shared" si="520"/>
        <v>1.0609621311976225</v>
      </c>
      <c r="AA2769">
        <f t="shared" si="521"/>
        <v>1.1050561609886416</v>
      </c>
      <c r="AB2769">
        <f t="shared" si="522"/>
        <v>1.0177169915117292</v>
      </c>
      <c r="AC2769">
        <f t="shared" si="523"/>
        <v>1.0356952639731216</v>
      </c>
      <c r="AD2769">
        <f t="shared" si="524"/>
        <v>1.0707844578105581</v>
      </c>
      <c r="AE2769">
        <f t="shared" si="525"/>
        <v>1.0332394298565037</v>
      </c>
      <c r="AF2769">
        <f t="shared" si="526"/>
        <v>1.0912399633083429</v>
      </c>
      <c r="AG2769">
        <f t="shared" si="527"/>
        <v>1.0863209127548523</v>
      </c>
      <c r="AH2769">
        <f t="shared" si="528"/>
        <v>1.0675117412562856</v>
      </c>
      <c r="AI2769">
        <f t="shared" si="528"/>
        <v>1.103003259765938</v>
      </c>
      <c r="AJ2769">
        <f t="shared" si="529"/>
        <v>1.0351395142791258</v>
      </c>
    </row>
    <row r="2770" spans="1:36" x14ac:dyDescent="0.25">
      <c r="A2770">
        <v>47363</v>
      </c>
      <c r="B2770" t="s">
        <v>25</v>
      </c>
      <c r="C2770">
        <v>2023</v>
      </c>
      <c r="D2770">
        <f t="shared" si="518"/>
        <v>15315299</v>
      </c>
      <c r="E2770">
        <f t="shared" si="519"/>
        <v>14540072</v>
      </c>
      <c r="F2770">
        <v>2186531</v>
      </c>
      <c r="G2770">
        <v>3434184</v>
      </c>
      <c r="H2770">
        <v>942325</v>
      </c>
      <c r="I2770">
        <v>467071</v>
      </c>
      <c r="J2770">
        <v>1080862</v>
      </c>
      <c r="K2770">
        <v>1561555</v>
      </c>
      <c r="L2770">
        <v>2041214</v>
      </c>
      <c r="M2770">
        <v>1275743</v>
      </c>
      <c r="N2770">
        <v>844874</v>
      </c>
      <c r="O2770">
        <v>1480940</v>
      </c>
      <c r="P2770">
        <v>2162400</v>
      </c>
      <c r="Q2770">
        <v>3148154</v>
      </c>
      <c r="R2770">
        <v>850012</v>
      </c>
      <c r="S2770">
        <v>453257</v>
      </c>
      <c r="T2770">
        <v>1047993</v>
      </c>
      <c r="U2770">
        <v>1522358</v>
      </c>
      <c r="V2770">
        <v>1987284</v>
      </c>
      <c r="W2770">
        <v>1221386</v>
      </c>
      <c r="X2770">
        <v>800236</v>
      </c>
      <c r="Y2770">
        <v>1346992</v>
      </c>
      <c r="Z2770">
        <f t="shared" si="520"/>
        <v>1.0533165860526688</v>
      </c>
      <c r="AA2770">
        <f t="shared" si="521"/>
        <v>1.0111593599704032</v>
      </c>
      <c r="AB2770">
        <f t="shared" si="522"/>
        <v>1.090856419349244</v>
      </c>
      <c r="AC2770">
        <f t="shared" si="523"/>
        <v>1.1086019962071123</v>
      </c>
      <c r="AD2770">
        <f t="shared" si="524"/>
        <v>1.0304771906446011</v>
      </c>
      <c r="AE2770">
        <f t="shared" si="525"/>
        <v>1.0313637591090781</v>
      </c>
      <c r="AF2770">
        <f t="shared" si="526"/>
        <v>1.0257475574076531</v>
      </c>
      <c r="AG2770">
        <f t="shared" si="527"/>
        <v>1.027137540482387</v>
      </c>
      <c r="AH2770">
        <f t="shared" si="528"/>
        <v>1.0445043581635944</v>
      </c>
      <c r="AI2770">
        <f t="shared" si="528"/>
        <v>1.0557810445918454</v>
      </c>
      <c r="AJ2770">
        <f t="shared" si="529"/>
        <v>1.0994423129461794</v>
      </c>
    </row>
    <row r="2771" spans="1:36" x14ac:dyDescent="0.25">
      <c r="A2771">
        <v>47363</v>
      </c>
      <c r="B2771" t="s">
        <v>25</v>
      </c>
      <c r="C2771">
        <v>2024</v>
      </c>
      <c r="D2771">
        <f t="shared" si="518"/>
        <v>15650052</v>
      </c>
      <c r="E2771">
        <f t="shared" si="519"/>
        <v>14563583</v>
      </c>
      <c r="F2771">
        <v>2073737</v>
      </c>
      <c r="G2771">
        <v>3648476</v>
      </c>
      <c r="H2771">
        <v>1299555</v>
      </c>
      <c r="I2771">
        <v>245028</v>
      </c>
      <c r="J2771">
        <v>1374654</v>
      </c>
      <c r="K2771">
        <v>1434885</v>
      </c>
      <c r="L2771">
        <v>2186232</v>
      </c>
      <c r="M2771">
        <v>1176268</v>
      </c>
      <c r="N2771">
        <v>610060</v>
      </c>
      <c r="O2771">
        <v>1601157</v>
      </c>
      <c r="P2771">
        <v>1862625</v>
      </c>
      <c r="Q2771">
        <v>3417068</v>
      </c>
      <c r="R2771">
        <v>1219051</v>
      </c>
      <c r="S2771">
        <v>229062</v>
      </c>
      <c r="T2771">
        <v>1258127</v>
      </c>
      <c r="U2771">
        <v>1335064</v>
      </c>
      <c r="V2771">
        <v>1957654</v>
      </c>
      <c r="W2771">
        <v>1144655</v>
      </c>
      <c r="X2771">
        <v>576903</v>
      </c>
      <c r="Y2771">
        <v>1563374</v>
      </c>
      <c r="Z2771">
        <f t="shared" si="520"/>
        <v>1.0746017652386779</v>
      </c>
      <c r="AA2771">
        <f t="shared" si="521"/>
        <v>1.1133411180457686</v>
      </c>
      <c r="AB2771">
        <f t="shared" si="522"/>
        <v>1.0677212159664367</v>
      </c>
      <c r="AC2771">
        <f t="shared" si="523"/>
        <v>1.066038254347029</v>
      </c>
      <c r="AD2771">
        <f t="shared" si="524"/>
        <v>1.0697016528276186</v>
      </c>
      <c r="AE2771">
        <f t="shared" si="525"/>
        <v>1.0926194255428903</v>
      </c>
      <c r="AF2771">
        <f t="shared" si="526"/>
        <v>1.0747687002271051</v>
      </c>
      <c r="AG2771">
        <f t="shared" si="527"/>
        <v>1.1167611845607037</v>
      </c>
      <c r="AH2771">
        <f t="shared" si="528"/>
        <v>1.0276179285461557</v>
      </c>
      <c r="AI2771">
        <f t="shared" si="528"/>
        <v>1.0574741334331768</v>
      </c>
      <c r="AJ2771">
        <f t="shared" si="529"/>
        <v>1.0241676016103631</v>
      </c>
    </row>
    <row r="2772" spans="1:36" x14ac:dyDescent="0.25">
      <c r="A2772">
        <v>47363</v>
      </c>
      <c r="B2772" t="s">
        <v>25</v>
      </c>
      <c r="C2772">
        <v>2025</v>
      </c>
      <c r="D2772">
        <f t="shared" si="518"/>
        <v>16542580</v>
      </c>
      <c r="E2772">
        <f t="shared" si="519"/>
        <v>15704009</v>
      </c>
      <c r="F2772">
        <v>2183853</v>
      </c>
      <c r="G2772">
        <v>3625678</v>
      </c>
      <c r="H2772">
        <v>1251100</v>
      </c>
      <c r="I2772">
        <v>230398</v>
      </c>
      <c r="J2772">
        <v>1182141</v>
      </c>
      <c r="K2772">
        <v>1301174</v>
      </c>
      <c r="L2772">
        <v>1906520</v>
      </c>
      <c r="M2772">
        <v>1155545</v>
      </c>
      <c r="N2772">
        <v>1590916</v>
      </c>
      <c r="O2772">
        <v>2115255</v>
      </c>
      <c r="P2772">
        <v>2075823</v>
      </c>
      <c r="Q2772">
        <v>3472603</v>
      </c>
      <c r="R2772">
        <v>1218007</v>
      </c>
      <c r="S2772">
        <v>226125</v>
      </c>
      <c r="T2772">
        <v>1134172</v>
      </c>
      <c r="U2772">
        <v>1295429</v>
      </c>
      <c r="V2772">
        <v>1789557</v>
      </c>
      <c r="W2772">
        <v>1057017</v>
      </c>
      <c r="X2772">
        <v>1492432</v>
      </c>
      <c r="Y2772">
        <v>1942844</v>
      </c>
      <c r="Z2772">
        <f t="shared" si="520"/>
        <v>1.0533985302733844</v>
      </c>
      <c r="AA2772">
        <f t="shared" si="521"/>
        <v>1.0520420093620699</v>
      </c>
      <c r="AB2772">
        <f t="shared" si="522"/>
        <v>1.0440807659268854</v>
      </c>
      <c r="AC2772">
        <f t="shared" si="523"/>
        <v>1.0271697945906715</v>
      </c>
      <c r="AD2772">
        <f t="shared" si="524"/>
        <v>1.0188966279712548</v>
      </c>
      <c r="AE2772">
        <f t="shared" si="525"/>
        <v>1.0422942904603534</v>
      </c>
      <c r="AF2772">
        <f t="shared" si="526"/>
        <v>1.0044348242937282</v>
      </c>
      <c r="AG2772">
        <f t="shared" si="527"/>
        <v>1.0653586334495073</v>
      </c>
      <c r="AH2772">
        <f t="shared" si="528"/>
        <v>1.0932132595786066</v>
      </c>
      <c r="AI2772">
        <f t="shared" si="528"/>
        <v>1.0659889361793369</v>
      </c>
      <c r="AJ2772">
        <f t="shared" si="529"/>
        <v>1.0887415561928802</v>
      </c>
    </row>
    <row r="2773" spans="1:36" x14ac:dyDescent="0.25">
      <c r="A2773">
        <v>47363</v>
      </c>
      <c r="B2773" t="s">
        <v>25</v>
      </c>
      <c r="C2773">
        <v>2026</v>
      </c>
      <c r="D2773">
        <f t="shared" si="518"/>
        <v>14575812</v>
      </c>
      <c r="E2773">
        <f t="shared" si="519"/>
        <v>13822594</v>
      </c>
      <c r="F2773">
        <v>2458282</v>
      </c>
      <c r="G2773">
        <v>2667719</v>
      </c>
      <c r="H2773">
        <v>1111277</v>
      </c>
      <c r="I2773">
        <v>319445</v>
      </c>
      <c r="J2773">
        <v>943955</v>
      </c>
      <c r="K2773">
        <v>1545367</v>
      </c>
      <c r="L2773">
        <v>2196099</v>
      </c>
      <c r="M2773">
        <v>1231990</v>
      </c>
      <c r="N2773">
        <v>667837</v>
      </c>
      <c r="O2773">
        <v>1433841</v>
      </c>
      <c r="P2773">
        <v>2284730</v>
      </c>
      <c r="Q2773">
        <v>2634311</v>
      </c>
      <c r="R2773">
        <v>991503</v>
      </c>
      <c r="S2773">
        <v>305296</v>
      </c>
      <c r="T2773">
        <v>859937</v>
      </c>
      <c r="U2773">
        <v>1501701</v>
      </c>
      <c r="V2773">
        <v>2090101</v>
      </c>
      <c r="W2773">
        <v>1186287</v>
      </c>
      <c r="X2773">
        <v>611174</v>
      </c>
      <c r="Y2773">
        <v>1357554</v>
      </c>
      <c r="Z2773">
        <f t="shared" si="520"/>
        <v>1.0544917979939221</v>
      </c>
      <c r="AA2773">
        <f t="shared" si="521"/>
        <v>1.0759617110118045</v>
      </c>
      <c r="AB2773">
        <f t="shared" si="522"/>
        <v>1.0126818739321211</v>
      </c>
      <c r="AC2773">
        <f t="shared" si="523"/>
        <v>1.1208004413501522</v>
      </c>
      <c r="AD2773">
        <f t="shared" si="524"/>
        <v>1.04634518631099</v>
      </c>
      <c r="AE2773">
        <f t="shared" si="525"/>
        <v>1.0977025061138199</v>
      </c>
      <c r="AF2773">
        <f t="shared" si="526"/>
        <v>1.0290776925632998</v>
      </c>
      <c r="AG2773">
        <f t="shared" si="527"/>
        <v>1.0507142956249482</v>
      </c>
      <c r="AH2773">
        <f t="shared" si="528"/>
        <v>1.0385260902294302</v>
      </c>
      <c r="AI2773">
        <f t="shared" si="528"/>
        <v>1.0927117318472317</v>
      </c>
      <c r="AJ2773">
        <f t="shared" si="529"/>
        <v>1.0561944497235469</v>
      </c>
    </row>
    <row r="2774" spans="1:36" x14ac:dyDescent="0.25">
      <c r="A2774">
        <v>47495</v>
      </c>
      <c r="B2774" t="s">
        <v>67</v>
      </c>
      <c r="C2774">
        <v>2020</v>
      </c>
      <c r="D2774">
        <f t="shared" si="518"/>
        <v>12564527</v>
      </c>
      <c r="E2774">
        <f t="shared" si="519"/>
        <v>12376059</v>
      </c>
      <c r="F2774">
        <v>1605786</v>
      </c>
      <c r="G2774">
        <v>1311575</v>
      </c>
      <c r="H2774">
        <v>1456162</v>
      </c>
      <c r="I2774">
        <v>871764</v>
      </c>
      <c r="J2774">
        <v>1156196</v>
      </c>
      <c r="K2774">
        <v>1202878</v>
      </c>
      <c r="L2774">
        <v>2849010</v>
      </c>
      <c r="M2774">
        <v>1039536</v>
      </c>
      <c r="N2774">
        <v>758537</v>
      </c>
      <c r="O2774">
        <v>313083</v>
      </c>
      <c r="P2774">
        <v>1557502</v>
      </c>
      <c r="Q2774">
        <v>1294711</v>
      </c>
      <c r="R2774">
        <v>1466130</v>
      </c>
      <c r="S2774">
        <v>872589</v>
      </c>
      <c r="T2774">
        <v>1155016</v>
      </c>
      <c r="U2774">
        <v>1123461</v>
      </c>
      <c r="V2774">
        <v>2848547</v>
      </c>
      <c r="W2774">
        <v>1055877</v>
      </c>
      <c r="X2774">
        <v>703716</v>
      </c>
      <c r="Y2774">
        <v>298510</v>
      </c>
      <c r="Z2774">
        <f t="shared" si="520"/>
        <v>1.015228434188945</v>
      </c>
      <c r="AA2774">
        <f t="shared" si="521"/>
        <v>1.0310009232732928</v>
      </c>
      <c r="AB2774">
        <f t="shared" si="522"/>
        <v>1.0130253006269352</v>
      </c>
      <c r="AC2774">
        <f t="shared" si="523"/>
        <v>0.99320114860210218</v>
      </c>
      <c r="AD2774">
        <f t="shared" si="524"/>
        <v>0.99905453770331742</v>
      </c>
      <c r="AE2774">
        <f t="shared" si="525"/>
        <v>1.0010216308691828</v>
      </c>
      <c r="AF2774">
        <f t="shared" si="526"/>
        <v>1.0706895922510884</v>
      </c>
      <c r="AG2774">
        <f t="shared" si="527"/>
        <v>1.0001625390067288</v>
      </c>
      <c r="AH2774">
        <f t="shared" si="528"/>
        <v>0.98452376555223764</v>
      </c>
      <c r="AI2774">
        <f t="shared" si="528"/>
        <v>1.0779021650779577</v>
      </c>
      <c r="AJ2774">
        <f t="shared" si="529"/>
        <v>1.0488191350373521</v>
      </c>
    </row>
    <row r="2775" spans="1:36" x14ac:dyDescent="0.25">
      <c r="A2775">
        <v>47495</v>
      </c>
      <c r="B2775" t="s">
        <v>67</v>
      </c>
      <c r="C2775">
        <v>2021</v>
      </c>
      <c r="D2775">
        <f t="shared" si="518"/>
        <v>13372427</v>
      </c>
      <c r="E2775">
        <f t="shared" si="519"/>
        <v>13013900</v>
      </c>
      <c r="F2775">
        <v>2178663</v>
      </c>
      <c r="G2775">
        <v>1477680</v>
      </c>
      <c r="H2775">
        <v>1146337</v>
      </c>
      <c r="I2775">
        <v>890383</v>
      </c>
      <c r="J2775">
        <v>1510008</v>
      </c>
      <c r="K2775">
        <v>1387324</v>
      </c>
      <c r="L2775">
        <v>2316688</v>
      </c>
      <c r="M2775">
        <v>1129358</v>
      </c>
      <c r="N2775">
        <v>707129</v>
      </c>
      <c r="O2775">
        <v>628857</v>
      </c>
      <c r="P2775">
        <v>2102836</v>
      </c>
      <c r="Q2775">
        <v>1459711</v>
      </c>
      <c r="R2775">
        <v>1130306</v>
      </c>
      <c r="S2775">
        <v>844308</v>
      </c>
      <c r="T2775">
        <v>1530730</v>
      </c>
      <c r="U2775">
        <v>1396100</v>
      </c>
      <c r="V2775">
        <v>2219537</v>
      </c>
      <c r="W2775">
        <v>1070986</v>
      </c>
      <c r="X2775">
        <v>676623</v>
      </c>
      <c r="Y2775">
        <v>582763</v>
      </c>
      <c r="Z2775">
        <f t="shared" si="520"/>
        <v>1.0275495431807529</v>
      </c>
      <c r="AA2775">
        <f t="shared" si="521"/>
        <v>1.0360593978798156</v>
      </c>
      <c r="AB2775">
        <f t="shared" si="522"/>
        <v>1.0123099709463037</v>
      </c>
      <c r="AC2775">
        <f t="shared" si="523"/>
        <v>1.0141828849886667</v>
      </c>
      <c r="AD2775">
        <f t="shared" si="524"/>
        <v>1.0545713175760505</v>
      </c>
      <c r="AE2775">
        <f t="shared" si="525"/>
        <v>0.98646266813873118</v>
      </c>
      <c r="AF2775">
        <f t="shared" si="526"/>
        <v>0.99371391734116465</v>
      </c>
      <c r="AG2775">
        <f t="shared" si="527"/>
        <v>1.0437708404951123</v>
      </c>
      <c r="AH2775">
        <f t="shared" si="528"/>
        <v>1.0545030467251673</v>
      </c>
      <c r="AI2775">
        <f t="shared" si="528"/>
        <v>1.0450856680899112</v>
      </c>
      <c r="AJ2775">
        <f t="shared" si="529"/>
        <v>1.0790956186305583</v>
      </c>
    </row>
    <row r="2776" spans="1:36" x14ac:dyDescent="0.25">
      <c r="A2776">
        <v>47495</v>
      </c>
      <c r="B2776" t="s">
        <v>67</v>
      </c>
      <c r="C2776">
        <v>2022</v>
      </c>
      <c r="D2776">
        <f t="shared" si="518"/>
        <v>13275582</v>
      </c>
      <c r="E2776">
        <f t="shared" si="519"/>
        <v>12879167</v>
      </c>
      <c r="F2776">
        <v>2055736</v>
      </c>
      <c r="G2776">
        <v>1360264</v>
      </c>
      <c r="H2776">
        <v>1233796</v>
      </c>
      <c r="I2776">
        <v>869159</v>
      </c>
      <c r="J2776">
        <v>1312599</v>
      </c>
      <c r="K2776">
        <v>1643486</v>
      </c>
      <c r="L2776">
        <v>2625331</v>
      </c>
      <c r="M2776">
        <v>1368098</v>
      </c>
      <c r="N2776">
        <v>532509</v>
      </c>
      <c r="O2776">
        <v>274604</v>
      </c>
      <c r="P2776">
        <v>1970596</v>
      </c>
      <c r="Q2776">
        <v>1321744</v>
      </c>
      <c r="R2776">
        <v>1181294</v>
      </c>
      <c r="S2776">
        <v>842981</v>
      </c>
      <c r="T2776">
        <v>1268100</v>
      </c>
      <c r="U2776">
        <v>1691141</v>
      </c>
      <c r="V2776">
        <v>2441959</v>
      </c>
      <c r="W2776">
        <v>1365556</v>
      </c>
      <c r="X2776">
        <v>536396</v>
      </c>
      <c r="Y2776">
        <v>259400</v>
      </c>
      <c r="Z2776">
        <f t="shared" si="520"/>
        <v>1.0307795527459191</v>
      </c>
      <c r="AA2776">
        <f t="shared" si="521"/>
        <v>1.0432052028929319</v>
      </c>
      <c r="AB2776">
        <f t="shared" si="522"/>
        <v>1.0291433136825285</v>
      </c>
      <c r="AC2776">
        <f t="shared" si="523"/>
        <v>1.0444444820679695</v>
      </c>
      <c r="AD2776">
        <f t="shared" si="524"/>
        <v>1.0310540806969553</v>
      </c>
      <c r="AE2776">
        <f t="shared" si="525"/>
        <v>1.03509108114502</v>
      </c>
      <c r="AF2776">
        <f t="shared" si="526"/>
        <v>0.97182080027626316</v>
      </c>
      <c r="AG2776">
        <f t="shared" si="527"/>
        <v>1.0750921698521556</v>
      </c>
      <c r="AH2776">
        <f t="shared" si="528"/>
        <v>1.0018615128196866</v>
      </c>
      <c r="AI2776">
        <f t="shared" si="528"/>
        <v>0.99275348809461661</v>
      </c>
      <c r="AJ2776">
        <f t="shared" si="529"/>
        <v>1.0586121819583654</v>
      </c>
    </row>
    <row r="2777" spans="1:36" x14ac:dyDescent="0.25">
      <c r="A2777">
        <v>47495</v>
      </c>
      <c r="B2777" t="s">
        <v>67</v>
      </c>
      <c r="C2777">
        <v>2023</v>
      </c>
      <c r="D2777">
        <f t="shared" si="518"/>
        <v>14111503</v>
      </c>
      <c r="E2777">
        <f t="shared" si="519"/>
        <v>13618319</v>
      </c>
      <c r="F2777">
        <v>2037152</v>
      </c>
      <c r="G2777">
        <v>1614663</v>
      </c>
      <c r="H2777">
        <v>1332502</v>
      </c>
      <c r="I2777">
        <v>624881</v>
      </c>
      <c r="J2777">
        <v>1323633</v>
      </c>
      <c r="K2777">
        <v>1496929</v>
      </c>
      <c r="L2777">
        <v>2877430</v>
      </c>
      <c r="M2777">
        <v>1299391</v>
      </c>
      <c r="N2777">
        <v>1109250</v>
      </c>
      <c r="O2777">
        <v>395672</v>
      </c>
      <c r="P2777">
        <v>1881590</v>
      </c>
      <c r="Q2777">
        <v>1622880</v>
      </c>
      <c r="R2777">
        <v>1302179</v>
      </c>
      <c r="S2777">
        <v>629706</v>
      </c>
      <c r="T2777">
        <v>1303772</v>
      </c>
      <c r="U2777">
        <v>1396125</v>
      </c>
      <c r="V2777">
        <v>2843421</v>
      </c>
      <c r="W2777">
        <v>1204754</v>
      </c>
      <c r="X2777">
        <v>1066241</v>
      </c>
      <c r="Y2777">
        <v>367651</v>
      </c>
      <c r="Z2777">
        <f t="shared" si="520"/>
        <v>1.0362147486778654</v>
      </c>
      <c r="AA2777">
        <f t="shared" si="521"/>
        <v>1.0826758220441222</v>
      </c>
      <c r="AB2777">
        <f t="shared" si="522"/>
        <v>0.99493677905944988</v>
      </c>
      <c r="AC2777">
        <f t="shared" si="523"/>
        <v>1.0232863531050647</v>
      </c>
      <c r="AD2777">
        <f t="shared" si="524"/>
        <v>0.9923376940985158</v>
      </c>
      <c r="AE2777">
        <f t="shared" si="525"/>
        <v>1.0152334917454893</v>
      </c>
      <c r="AF2777">
        <f t="shared" si="526"/>
        <v>1.0722027039126152</v>
      </c>
      <c r="AG2777">
        <f t="shared" si="527"/>
        <v>1.011960592539761</v>
      </c>
      <c r="AH2777">
        <f t="shared" si="528"/>
        <v>1.078552965999698</v>
      </c>
      <c r="AI2777">
        <f t="shared" si="528"/>
        <v>1.0403370344978293</v>
      </c>
      <c r="AJ2777">
        <f t="shared" si="529"/>
        <v>1.0762163029612322</v>
      </c>
    </row>
    <row r="2778" spans="1:36" x14ac:dyDescent="0.25">
      <c r="A2778">
        <v>47495</v>
      </c>
      <c r="B2778" t="s">
        <v>67</v>
      </c>
      <c r="C2778">
        <v>2024</v>
      </c>
      <c r="D2778">
        <f t="shared" si="518"/>
        <v>13838659</v>
      </c>
      <c r="E2778">
        <f t="shared" si="519"/>
        <v>13468299</v>
      </c>
      <c r="F2778">
        <v>1532133</v>
      </c>
      <c r="G2778">
        <v>2041019</v>
      </c>
      <c r="H2778">
        <v>1523217</v>
      </c>
      <c r="I2778">
        <v>858280</v>
      </c>
      <c r="J2778">
        <v>1426261</v>
      </c>
      <c r="K2778">
        <v>1367524</v>
      </c>
      <c r="L2778">
        <v>2617484</v>
      </c>
      <c r="M2778">
        <v>1100486</v>
      </c>
      <c r="N2778">
        <v>534570</v>
      </c>
      <c r="O2778">
        <v>837685</v>
      </c>
      <c r="P2778">
        <v>1436407</v>
      </c>
      <c r="Q2778">
        <v>2076260</v>
      </c>
      <c r="R2778">
        <v>1450950</v>
      </c>
      <c r="S2778">
        <v>825321</v>
      </c>
      <c r="T2778">
        <v>1448607</v>
      </c>
      <c r="U2778">
        <v>1311182</v>
      </c>
      <c r="V2778">
        <v>2538709</v>
      </c>
      <c r="W2778">
        <v>1062934</v>
      </c>
      <c r="X2778">
        <v>509858</v>
      </c>
      <c r="Y2778">
        <v>808071</v>
      </c>
      <c r="Z2778">
        <f t="shared" si="520"/>
        <v>1.0274986470080594</v>
      </c>
      <c r="AA2778">
        <f t="shared" si="521"/>
        <v>1.0666426716104838</v>
      </c>
      <c r="AB2778">
        <f t="shared" si="522"/>
        <v>0.98302669222544381</v>
      </c>
      <c r="AC2778">
        <f t="shared" si="523"/>
        <v>1.0498066783831284</v>
      </c>
      <c r="AD2778">
        <f t="shared" si="524"/>
        <v>1.0399347647763719</v>
      </c>
      <c r="AE2778">
        <f t="shared" si="525"/>
        <v>0.984574146058938</v>
      </c>
      <c r="AF2778">
        <f t="shared" si="526"/>
        <v>1.0429703885501784</v>
      </c>
      <c r="AG2778">
        <f t="shared" si="527"/>
        <v>1.031029550846513</v>
      </c>
      <c r="AH2778">
        <f t="shared" si="528"/>
        <v>1.0353286281180205</v>
      </c>
      <c r="AI2778">
        <f t="shared" si="528"/>
        <v>1.0484683970831095</v>
      </c>
      <c r="AJ2778">
        <f t="shared" si="529"/>
        <v>1.036647769812306</v>
      </c>
    </row>
    <row r="2779" spans="1:36" x14ac:dyDescent="0.25">
      <c r="A2779">
        <v>47495</v>
      </c>
      <c r="B2779" t="s">
        <v>67</v>
      </c>
      <c r="C2779">
        <v>2025</v>
      </c>
      <c r="D2779">
        <f t="shared" si="518"/>
        <v>15136013</v>
      </c>
      <c r="E2779">
        <f t="shared" si="519"/>
        <v>14772702</v>
      </c>
      <c r="F2779">
        <v>2128763</v>
      </c>
      <c r="G2779">
        <v>1445853</v>
      </c>
      <c r="H2779">
        <v>1641234</v>
      </c>
      <c r="I2779">
        <v>795297</v>
      </c>
      <c r="J2779">
        <v>1915285</v>
      </c>
      <c r="K2779">
        <v>1721976</v>
      </c>
      <c r="L2779">
        <v>2874309</v>
      </c>
      <c r="M2779">
        <v>1270573</v>
      </c>
      <c r="N2779">
        <v>879808</v>
      </c>
      <c r="O2779">
        <v>462915</v>
      </c>
      <c r="P2779">
        <v>2192055</v>
      </c>
      <c r="Q2779">
        <v>1385565</v>
      </c>
      <c r="R2779">
        <v>1579481</v>
      </c>
      <c r="S2779">
        <v>748594</v>
      </c>
      <c r="T2779">
        <v>1923182</v>
      </c>
      <c r="U2779">
        <v>1704007</v>
      </c>
      <c r="V2779">
        <v>2745619</v>
      </c>
      <c r="W2779">
        <v>1220519</v>
      </c>
      <c r="X2779">
        <v>834884</v>
      </c>
      <c r="Y2779">
        <v>438796</v>
      </c>
      <c r="Z2779">
        <f t="shared" si="520"/>
        <v>1.0245934020736356</v>
      </c>
      <c r="AA2779">
        <f t="shared" si="521"/>
        <v>0.97112663687726808</v>
      </c>
      <c r="AB2779">
        <f t="shared" si="522"/>
        <v>1.043511491701941</v>
      </c>
      <c r="AC2779">
        <f t="shared" si="523"/>
        <v>1.03909701984386</v>
      </c>
      <c r="AD2779">
        <f t="shared" si="524"/>
        <v>1.062387622663286</v>
      </c>
      <c r="AE2779">
        <f t="shared" si="525"/>
        <v>0.99589378436362241</v>
      </c>
      <c r="AF2779">
        <f t="shared" si="526"/>
        <v>1.0105451444741718</v>
      </c>
      <c r="AG2779">
        <f t="shared" si="527"/>
        <v>1.0468710334536584</v>
      </c>
      <c r="AH2779">
        <f t="shared" si="528"/>
        <v>1.0410104226152972</v>
      </c>
      <c r="AI2779">
        <f t="shared" si="528"/>
        <v>1.0538086728216136</v>
      </c>
      <c r="AJ2779">
        <f t="shared" si="529"/>
        <v>1.0549663169217587</v>
      </c>
    </row>
    <row r="2780" spans="1:36" x14ac:dyDescent="0.25">
      <c r="A2780">
        <v>47495</v>
      </c>
      <c r="B2780" t="s">
        <v>67</v>
      </c>
      <c r="C2780">
        <v>2026</v>
      </c>
      <c r="D2780">
        <f t="shared" si="518"/>
        <v>15764698</v>
      </c>
      <c r="E2780">
        <f t="shared" si="519"/>
        <v>15355113</v>
      </c>
      <c r="F2780">
        <v>2038935</v>
      </c>
      <c r="G2780">
        <v>1687104</v>
      </c>
      <c r="H2780">
        <v>1285660</v>
      </c>
      <c r="I2780">
        <v>895488</v>
      </c>
      <c r="J2780">
        <v>1166623</v>
      </c>
      <c r="K2780">
        <v>1469739</v>
      </c>
      <c r="L2780">
        <v>4646019</v>
      </c>
      <c r="M2780">
        <v>1271621</v>
      </c>
      <c r="N2780">
        <v>858739</v>
      </c>
      <c r="O2780">
        <v>444770</v>
      </c>
      <c r="P2780">
        <v>2011426</v>
      </c>
      <c r="Q2780">
        <v>1662578</v>
      </c>
      <c r="R2780">
        <v>1247981</v>
      </c>
      <c r="S2780">
        <v>910760</v>
      </c>
      <c r="T2780">
        <v>1092447</v>
      </c>
      <c r="U2780">
        <v>1443092</v>
      </c>
      <c r="V2780">
        <v>4462258</v>
      </c>
      <c r="W2780">
        <v>1208464</v>
      </c>
      <c r="X2780">
        <v>869255</v>
      </c>
      <c r="Y2780">
        <v>446852</v>
      </c>
      <c r="Z2780">
        <f t="shared" si="520"/>
        <v>1.0266741768686429</v>
      </c>
      <c r="AA2780">
        <f t="shared" si="521"/>
        <v>1.01367636691581</v>
      </c>
      <c r="AB2780">
        <f t="shared" si="522"/>
        <v>1.0147517890889932</v>
      </c>
      <c r="AC2780">
        <f t="shared" si="523"/>
        <v>1.0301919660635859</v>
      </c>
      <c r="AD2780">
        <f t="shared" si="524"/>
        <v>0.98323158680662304</v>
      </c>
      <c r="AE2780">
        <f t="shared" si="525"/>
        <v>1.0678989461273636</v>
      </c>
      <c r="AF2780">
        <f t="shared" si="526"/>
        <v>1.0184652121971434</v>
      </c>
      <c r="AG2780">
        <f t="shared" si="527"/>
        <v>1.0411811688163257</v>
      </c>
      <c r="AH2780">
        <f t="shared" si="528"/>
        <v>1.0522622105416461</v>
      </c>
      <c r="AI2780">
        <f t="shared" si="528"/>
        <v>0.98790228413986692</v>
      </c>
      <c r="AJ2780">
        <f t="shared" si="529"/>
        <v>0.99534073921566868</v>
      </c>
    </row>
    <row r="2781" spans="1:36" x14ac:dyDescent="0.25">
      <c r="A2781">
        <v>47562</v>
      </c>
      <c r="B2781" t="s">
        <v>29</v>
      </c>
      <c r="C2781">
        <v>2020</v>
      </c>
      <c r="D2781">
        <f t="shared" si="518"/>
        <v>7361183</v>
      </c>
      <c r="E2781">
        <f t="shared" si="519"/>
        <v>7128531</v>
      </c>
      <c r="F2781">
        <v>688323</v>
      </c>
      <c r="G2781">
        <v>840894</v>
      </c>
      <c r="H2781">
        <v>1270619</v>
      </c>
      <c r="I2781">
        <v>239555</v>
      </c>
      <c r="J2781">
        <v>887094</v>
      </c>
      <c r="K2781">
        <v>537756</v>
      </c>
      <c r="L2781">
        <v>1398712</v>
      </c>
      <c r="M2781">
        <v>890575</v>
      </c>
      <c r="N2781">
        <v>75571</v>
      </c>
      <c r="O2781">
        <v>532084</v>
      </c>
      <c r="P2781">
        <v>681889</v>
      </c>
      <c r="Q2781">
        <v>839617</v>
      </c>
      <c r="R2781">
        <v>1185230</v>
      </c>
      <c r="S2781">
        <v>224386</v>
      </c>
      <c r="T2781">
        <v>841921</v>
      </c>
      <c r="U2781">
        <v>524846</v>
      </c>
      <c r="V2781">
        <v>1345484</v>
      </c>
      <c r="W2781">
        <v>910940</v>
      </c>
      <c r="X2781">
        <v>76844</v>
      </c>
      <c r="Y2781">
        <v>497374</v>
      </c>
      <c r="Z2781">
        <f t="shared" si="520"/>
        <v>1.032636738200339</v>
      </c>
      <c r="AA2781">
        <f t="shared" si="521"/>
        <v>1.0094355532938646</v>
      </c>
      <c r="AB2781">
        <f t="shared" si="522"/>
        <v>1.0015209315676077</v>
      </c>
      <c r="AC2781">
        <f t="shared" si="523"/>
        <v>1.072044244577002</v>
      </c>
      <c r="AD2781">
        <f t="shared" si="524"/>
        <v>1.0676022568252921</v>
      </c>
      <c r="AE2781">
        <f t="shared" si="525"/>
        <v>1.0536546778141893</v>
      </c>
      <c r="AF2781">
        <f t="shared" si="526"/>
        <v>1.0245976915133201</v>
      </c>
      <c r="AG2781">
        <f t="shared" si="527"/>
        <v>1.039560485297484</v>
      </c>
      <c r="AH2781">
        <f t="shared" si="528"/>
        <v>0.97764397216062526</v>
      </c>
      <c r="AI2781">
        <f t="shared" si="528"/>
        <v>0.98343397012128464</v>
      </c>
      <c r="AJ2781">
        <f t="shared" si="529"/>
        <v>1.0697865187967204</v>
      </c>
    </row>
    <row r="2782" spans="1:36" x14ac:dyDescent="0.25">
      <c r="A2782">
        <v>47562</v>
      </c>
      <c r="B2782" t="s">
        <v>29</v>
      </c>
      <c r="C2782">
        <v>2021</v>
      </c>
      <c r="D2782">
        <f t="shared" si="518"/>
        <v>8035835</v>
      </c>
      <c r="E2782">
        <f t="shared" si="519"/>
        <v>7897855</v>
      </c>
      <c r="F2782">
        <v>932123</v>
      </c>
      <c r="G2782">
        <v>1032831</v>
      </c>
      <c r="H2782">
        <v>1334323</v>
      </c>
      <c r="I2782">
        <v>272162</v>
      </c>
      <c r="J2782">
        <v>710159</v>
      </c>
      <c r="K2782">
        <v>541623</v>
      </c>
      <c r="L2782">
        <v>1591532</v>
      </c>
      <c r="M2782">
        <v>1215190</v>
      </c>
      <c r="N2782">
        <v>142923</v>
      </c>
      <c r="O2782">
        <v>262969</v>
      </c>
      <c r="P2782">
        <v>944424</v>
      </c>
      <c r="Q2782">
        <v>965917</v>
      </c>
      <c r="R2782">
        <v>1364747</v>
      </c>
      <c r="S2782">
        <v>278551</v>
      </c>
      <c r="T2782">
        <v>691592</v>
      </c>
      <c r="U2782">
        <v>527155</v>
      </c>
      <c r="V2782">
        <v>1542750</v>
      </c>
      <c r="W2782">
        <v>1184175</v>
      </c>
      <c r="X2782">
        <v>136848</v>
      </c>
      <c r="Y2782">
        <v>261696</v>
      </c>
      <c r="Z2782">
        <f t="shared" si="520"/>
        <v>1.0174705663753005</v>
      </c>
      <c r="AA2782">
        <f t="shared" si="521"/>
        <v>0.9869751298145748</v>
      </c>
      <c r="AB2782">
        <f t="shared" si="522"/>
        <v>1.0692751033473891</v>
      </c>
      <c r="AC2782">
        <f t="shared" si="523"/>
        <v>0.97770722339012284</v>
      </c>
      <c r="AD2782">
        <f t="shared" si="524"/>
        <v>0.97706344619118224</v>
      </c>
      <c r="AE2782">
        <f t="shared" si="525"/>
        <v>1.0268467535772536</v>
      </c>
      <c r="AF2782">
        <f t="shared" si="526"/>
        <v>1.0274454382487124</v>
      </c>
      <c r="AG2782">
        <f t="shared" si="527"/>
        <v>1.0316201588073246</v>
      </c>
      <c r="AH2782">
        <f t="shared" si="528"/>
        <v>1.0261912301813498</v>
      </c>
      <c r="AI2782">
        <f t="shared" si="528"/>
        <v>1.0443923184847421</v>
      </c>
      <c r="AJ2782">
        <f t="shared" si="529"/>
        <v>1.0048644228417707</v>
      </c>
    </row>
    <row r="2783" spans="1:36" x14ac:dyDescent="0.25">
      <c r="A2783">
        <v>47562</v>
      </c>
      <c r="B2783" t="s">
        <v>29</v>
      </c>
      <c r="C2783">
        <v>2022</v>
      </c>
      <c r="D2783">
        <f t="shared" si="518"/>
        <v>8506554</v>
      </c>
      <c r="E2783">
        <f t="shared" si="519"/>
        <v>8378956</v>
      </c>
      <c r="F2783">
        <v>732490</v>
      </c>
      <c r="G2783">
        <v>1052780</v>
      </c>
      <c r="H2783">
        <v>1611350</v>
      </c>
      <c r="I2783">
        <v>246485</v>
      </c>
      <c r="J2783">
        <v>1260902</v>
      </c>
      <c r="K2783">
        <v>580788</v>
      </c>
      <c r="L2783">
        <v>1325737</v>
      </c>
      <c r="M2783">
        <v>870279</v>
      </c>
      <c r="N2783">
        <v>281570</v>
      </c>
      <c r="O2783">
        <v>544173</v>
      </c>
      <c r="P2783">
        <v>721560</v>
      </c>
      <c r="Q2783">
        <v>1026905</v>
      </c>
      <c r="R2783">
        <v>1626177</v>
      </c>
      <c r="S2783">
        <v>235927</v>
      </c>
      <c r="T2783">
        <v>1297035</v>
      </c>
      <c r="U2783">
        <v>571474</v>
      </c>
      <c r="V2783">
        <v>1268254</v>
      </c>
      <c r="W2783">
        <v>830388</v>
      </c>
      <c r="X2783">
        <v>278516</v>
      </c>
      <c r="Y2783">
        <v>522720</v>
      </c>
      <c r="Z2783">
        <f t="shared" si="520"/>
        <v>1.0152283888350768</v>
      </c>
      <c r="AA2783">
        <f t="shared" si="521"/>
        <v>1.0151477354620544</v>
      </c>
      <c r="AB2783">
        <f t="shared" si="522"/>
        <v>1.0251970727574604</v>
      </c>
      <c r="AC2783">
        <f t="shared" si="523"/>
        <v>0.99088229633059621</v>
      </c>
      <c r="AD2783">
        <f t="shared" si="524"/>
        <v>1.044751130646344</v>
      </c>
      <c r="AE2783">
        <f t="shared" si="525"/>
        <v>0.97214184659627534</v>
      </c>
      <c r="AF2783">
        <f t="shared" si="526"/>
        <v>1.0162982042927586</v>
      </c>
      <c r="AG2783">
        <f t="shared" si="527"/>
        <v>1.0453245170131535</v>
      </c>
      <c r="AH2783">
        <f t="shared" si="528"/>
        <v>1.0480389890027313</v>
      </c>
      <c r="AI2783">
        <f t="shared" si="528"/>
        <v>1.0109652587284035</v>
      </c>
      <c r="AJ2783">
        <f t="shared" si="529"/>
        <v>1.0410410927456382</v>
      </c>
    </row>
    <row r="2784" spans="1:36" x14ac:dyDescent="0.25">
      <c r="A2784">
        <v>47562</v>
      </c>
      <c r="B2784" t="s">
        <v>29</v>
      </c>
      <c r="C2784">
        <v>2023</v>
      </c>
      <c r="D2784">
        <f t="shared" si="518"/>
        <v>8283555</v>
      </c>
      <c r="E2784">
        <f t="shared" si="519"/>
        <v>8151847</v>
      </c>
      <c r="F2784">
        <v>1048740</v>
      </c>
      <c r="G2784">
        <v>1187152</v>
      </c>
      <c r="H2784">
        <v>1387759</v>
      </c>
      <c r="I2784">
        <v>441478</v>
      </c>
      <c r="J2784">
        <v>920898</v>
      </c>
      <c r="K2784">
        <v>503551</v>
      </c>
      <c r="L2784">
        <v>1572482</v>
      </c>
      <c r="M2784">
        <v>702026</v>
      </c>
      <c r="N2784">
        <v>99267</v>
      </c>
      <c r="O2784">
        <v>420202</v>
      </c>
      <c r="P2784">
        <v>981713</v>
      </c>
      <c r="Q2784">
        <v>1199827</v>
      </c>
      <c r="R2784">
        <v>1307852</v>
      </c>
      <c r="S2784">
        <v>419658</v>
      </c>
      <c r="T2784">
        <v>896735</v>
      </c>
      <c r="U2784">
        <v>512094</v>
      </c>
      <c r="V2784">
        <v>1626539</v>
      </c>
      <c r="W2784">
        <v>702300</v>
      </c>
      <c r="X2784">
        <v>99787</v>
      </c>
      <c r="Y2784">
        <v>405342</v>
      </c>
      <c r="Z2784">
        <f t="shared" si="520"/>
        <v>1.0161568292437284</v>
      </c>
      <c r="AA2784">
        <f t="shared" si="521"/>
        <v>1.0682755550756688</v>
      </c>
      <c r="AB2784">
        <f t="shared" si="522"/>
        <v>0.9894359770200204</v>
      </c>
      <c r="AC2784">
        <f t="shared" si="523"/>
        <v>1.0610978918103884</v>
      </c>
      <c r="AD2784">
        <f t="shared" si="524"/>
        <v>1.0519947195096959</v>
      </c>
      <c r="AE2784">
        <f t="shared" si="525"/>
        <v>1.026945530173351</v>
      </c>
      <c r="AF2784">
        <f t="shared" si="526"/>
        <v>0.98331751592481065</v>
      </c>
      <c r="AG2784">
        <f t="shared" si="527"/>
        <v>0.96676562935164789</v>
      </c>
      <c r="AH2784">
        <f t="shared" si="528"/>
        <v>0.99960985333902885</v>
      </c>
      <c r="AI2784">
        <f t="shared" si="528"/>
        <v>0.99478890035776202</v>
      </c>
      <c r="AJ2784">
        <f t="shared" si="529"/>
        <v>1.036660400353282</v>
      </c>
    </row>
    <row r="2785" spans="1:36" x14ac:dyDescent="0.25">
      <c r="A2785">
        <v>47562</v>
      </c>
      <c r="B2785" t="s">
        <v>29</v>
      </c>
      <c r="C2785">
        <v>2024</v>
      </c>
      <c r="D2785">
        <f t="shared" si="518"/>
        <v>9152794</v>
      </c>
      <c r="E2785">
        <f t="shared" si="519"/>
        <v>8770724</v>
      </c>
      <c r="F2785">
        <v>1269474</v>
      </c>
      <c r="G2785">
        <v>863556</v>
      </c>
      <c r="H2785">
        <v>1810823</v>
      </c>
      <c r="I2785">
        <v>197280</v>
      </c>
      <c r="J2785">
        <v>922900</v>
      </c>
      <c r="K2785">
        <v>572896</v>
      </c>
      <c r="L2785">
        <v>1824407</v>
      </c>
      <c r="M2785">
        <v>1084788</v>
      </c>
      <c r="N2785">
        <v>143718</v>
      </c>
      <c r="O2785">
        <v>462952</v>
      </c>
      <c r="P2785">
        <v>1249089</v>
      </c>
      <c r="Q2785">
        <v>808249</v>
      </c>
      <c r="R2785">
        <v>1679170</v>
      </c>
      <c r="S2785">
        <v>190482</v>
      </c>
      <c r="T2785">
        <v>888757</v>
      </c>
      <c r="U2785">
        <v>535085</v>
      </c>
      <c r="V2785">
        <v>1715321</v>
      </c>
      <c r="W2785">
        <v>1102092</v>
      </c>
      <c r="X2785">
        <v>133213</v>
      </c>
      <c r="Y2785">
        <v>469266</v>
      </c>
      <c r="Z2785">
        <f t="shared" si="520"/>
        <v>1.0435619682023969</v>
      </c>
      <c r="AA2785">
        <f t="shared" si="521"/>
        <v>1.0163198939387026</v>
      </c>
      <c r="AB2785">
        <f t="shared" si="522"/>
        <v>1.0684281700317599</v>
      </c>
      <c r="AC2785">
        <f t="shared" si="523"/>
        <v>1.0784036160722261</v>
      </c>
      <c r="AD2785">
        <f t="shared" si="524"/>
        <v>1.035688411503449</v>
      </c>
      <c r="AE2785">
        <f t="shared" si="525"/>
        <v>1.0384165750593244</v>
      </c>
      <c r="AF2785">
        <f t="shared" si="526"/>
        <v>1.0706635394376594</v>
      </c>
      <c r="AG2785">
        <f t="shared" si="527"/>
        <v>1.063595093862898</v>
      </c>
      <c r="AH2785">
        <f t="shared" si="528"/>
        <v>0.98429895144869939</v>
      </c>
      <c r="AI2785">
        <f t="shared" si="528"/>
        <v>1.0788586699496296</v>
      </c>
      <c r="AJ2785">
        <f t="shared" si="529"/>
        <v>0.98654494465825349</v>
      </c>
    </row>
    <row r="2786" spans="1:36" x14ac:dyDescent="0.25">
      <c r="A2786">
        <v>47562</v>
      </c>
      <c r="B2786" t="s">
        <v>29</v>
      </c>
      <c r="C2786">
        <v>2025</v>
      </c>
      <c r="D2786">
        <f t="shared" si="518"/>
        <v>9460353</v>
      </c>
      <c r="E2786">
        <f t="shared" si="519"/>
        <v>9176813</v>
      </c>
      <c r="F2786">
        <v>944834</v>
      </c>
      <c r="G2786">
        <v>1476597</v>
      </c>
      <c r="H2786">
        <v>1390056</v>
      </c>
      <c r="I2786">
        <v>268860</v>
      </c>
      <c r="J2786">
        <v>1055462</v>
      </c>
      <c r="K2786">
        <v>569560</v>
      </c>
      <c r="L2786">
        <v>2010463</v>
      </c>
      <c r="M2786">
        <v>1241118</v>
      </c>
      <c r="N2786">
        <v>145585</v>
      </c>
      <c r="O2786">
        <v>357818</v>
      </c>
      <c r="P2786">
        <v>933571</v>
      </c>
      <c r="Q2786">
        <v>1455595</v>
      </c>
      <c r="R2786">
        <v>1376953</v>
      </c>
      <c r="S2786">
        <v>256366</v>
      </c>
      <c r="T2786">
        <v>1007769</v>
      </c>
      <c r="U2786">
        <v>533276</v>
      </c>
      <c r="V2786">
        <v>1966052</v>
      </c>
      <c r="W2786">
        <v>1165328</v>
      </c>
      <c r="X2786">
        <v>144686</v>
      </c>
      <c r="Y2786">
        <v>337217</v>
      </c>
      <c r="Z2786">
        <f t="shared" si="520"/>
        <v>1.0308974368334627</v>
      </c>
      <c r="AA2786">
        <f t="shared" si="521"/>
        <v>1.0120644278796149</v>
      </c>
      <c r="AB2786">
        <f t="shared" si="522"/>
        <v>1.0144284639614729</v>
      </c>
      <c r="AC2786">
        <f t="shared" si="523"/>
        <v>1.0095159384525108</v>
      </c>
      <c r="AD2786">
        <f t="shared" si="524"/>
        <v>1.048735011663013</v>
      </c>
      <c r="AE2786">
        <f t="shared" si="525"/>
        <v>1.047325329514998</v>
      </c>
      <c r="AF2786">
        <f t="shared" si="526"/>
        <v>1.0680398142800351</v>
      </c>
      <c r="AG2786">
        <f t="shared" si="527"/>
        <v>1.0225889244028135</v>
      </c>
      <c r="AH2786">
        <f t="shared" si="528"/>
        <v>1.0650374830090756</v>
      </c>
      <c r="AI2786">
        <f t="shared" si="528"/>
        <v>1.0062134553446775</v>
      </c>
      <c r="AJ2786">
        <f t="shared" si="529"/>
        <v>1.0610912261244243</v>
      </c>
    </row>
    <row r="2787" spans="1:36" x14ac:dyDescent="0.25">
      <c r="A2787">
        <v>47562</v>
      </c>
      <c r="B2787" t="s">
        <v>29</v>
      </c>
      <c r="C2787">
        <v>2026</v>
      </c>
      <c r="D2787">
        <f t="shared" si="518"/>
        <v>9498977</v>
      </c>
      <c r="E2787">
        <f t="shared" si="519"/>
        <v>9267250</v>
      </c>
      <c r="F2787">
        <v>1252783</v>
      </c>
      <c r="G2787">
        <v>1298506</v>
      </c>
      <c r="H2787">
        <v>1793601</v>
      </c>
      <c r="I2787">
        <v>248245</v>
      </c>
      <c r="J2787">
        <v>1122697</v>
      </c>
      <c r="K2787">
        <v>458168</v>
      </c>
      <c r="L2787">
        <v>1669632</v>
      </c>
      <c r="M2787">
        <v>1108285</v>
      </c>
      <c r="N2787">
        <v>185770</v>
      </c>
      <c r="O2787">
        <v>361290</v>
      </c>
      <c r="P2787">
        <v>1211011</v>
      </c>
      <c r="Q2787">
        <v>1316588</v>
      </c>
      <c r="R2787">
        <v>1707348</v>
      </c>
      <c r="S2787">
        <v>246241</v>
      </c>
      <c r="T2787">
        <v>1066532</v>
      </c>
      <c r="U2787">
        <v>441427</v>
      </c>
      <c r="V2787">
        <v>1640309</v>
      </c>
      <c r="W2787">
        <v>1090058</v>
      </c>
      <c r="X2787">
        <v>181637</v>
      </c>
      <c r="Y2787">
        <v>366099</v>
      </c>
      <c r="Z2787">
        <f t="shared" si="520"/>
        <v>1.0250049367395937</v>
      </c>
      <c r="AA2787">
        <f t="shared" si="521"/>
        <v>1.034493493452991</v>
      </c>
      <c r="AB2787">
        <f t="shared" si="522"/>
        <v>0.98626601488088905</v>
      </c>
      <c r="AC2787">
        <f t="shared" si="523"/>
        <v>1.0505186991755635</v>
      </c>
      <c r="AD2787">
        <f t="shared" si="524"/>
        <v>1.0081383685088998</v>
      </c>
      <c r="AE2787">
        <f t="shared" si="525"/>
        <v>1.0526613359936692</v>
      </c>
      <c r="AF2787">
        <f t="shared" si="526"/>
        <v>1.0379247304763868</v>
      </c>
      <c r="AG2787">
        <f t="shared" si="527"/>
        <v>1.0178765098527167</v>
      </c>
      <c r="AH2787">
        <f t="shared" si="528"/>
        <v>1.0167211286004965</v>
      </c>
      <c r="AI2787">
        <f t="shared" si="528"/>
        <v>1.022754174534924</v>
      </c>
      <c r="AJ2787">
        <f t="shared" si="529"/>
        <v>0.98686420886153747</v>
      </c>
    </row>
    <row r="2788" spans="1:36" x14ac:dyDescent="0.25">
      <c r="A2788">
        <v>47623</v>
      </c>
      <c r="B2788" t="s">
        <v>46</v>
      </c>
      <c r="C2788">
        <v>2020</v>
      </c>
      <c r="D2788">
        <f t="shared" si="518"/>
        <v>9002987</v>
      </c>
      <c r="E2788">
        <f t="shared" si="519"/>
        <v>8559532</v>
      </c>
      <c r="F2788">
        <v>1413860</v>
      </c>
      <c r="G2788">
        <v>831799</v>
      </c>
      <c r="H2788">
        <v>883953</v>
      </c>
      <c r="I2788">
        <v>210350</v>
      </c>
      <c r="J2788">
        <v>698068</v>
      </c>
      <c r="K2788">
        <v>458557</v>
      </c>
      <c r="L2788">
        <v>2304942</v>
      </c>
      <c r="M2788">
        <v>677659</v>
      </c>
      <c r="N2788">
        <v>1178893</v>
      </c>
      <c r="O2788">
        <v>344906</v>
      </c>
      <c r="P2788">
        <v>1354136</v>
      </c>
      <c r="Q2788">
        <v>817475</v>
      </c>
      <c r="R2788">
        <v>871959</v>
      </c>
      <c r="S2788">
        <v>193680</v>
      </c>
      <c r="T2788">
        <v>630282</v>
      </c>
      <c r="U2788">
        <v>444957</v>
      </c>
      <c r="V2788">
        <v>2143490</v>
      </c>
      <c r="W2788">
        <v>612803</v>
      </c>
      <c r="X2788">
        <v>1156062</v>
      </c>
      <c r="Y2788">
        <v>334688</v>
      </c>
      <c r="Z2788">
        <f t="shared" si="520"/>
        <v>1.0518083231653319</v>
      </c>
      <c r="AA2788">
        <f t="shared" si="521"/>
        <v>1.044104875728878</v>
      </c>
      <c r="AB2788">
        <f t="shared" si="522"/>
        <v>1.0175222483868007</v>
      </c>
      <c r="AC2788">
        <f t="shared" si="523"/>
        <v>1.0137552339043465</v>
      </c>
      <c r="AD2788">
        <f t="shared" si="524"/>
        <v>1.0860698058653449</v>
      </c>
      <c r="AE2788">
        <f t="shared" si="525"/>
        <v>1.1075486845570712</v>
      </c>
      <c r="AF2788">
        <f t="shared" si="526"/>
        <v>1.0305647512006779</v>
      </c>
      <c r="AG2788">
        <f t="shared" si="527"/>
        <v>1.0753220215629651</v>
      </c>
      <c r="AH2788">
        <f t="shared" si="528"/>
        <v>1.1058349910166889</v>
      </c>
      <c r="AI2788">
        <f t="shared" si="528"/>
        <v>1.019748940800753</v>
      </c>
      <c r="AJ2788">
        <f t="shared" si="529"/>
        <v>1.0305299263791949</v>
      </c>
    </row>
    <row r="2789" spans="1:36" x14ac:dyDescent="0.25">
      <c r="A2789">
        <v>47623</v>
      </c>
      <c r="B2789" t="s">
        <v>46</v>
      </c>
      <c r="C2789">
        <v>2021</v>
      </c>
      <c r="D2789">
        <f t="shared" si="518"/>
        <v>9950819</v>
      </c>
      <c r="E2789">
        <f t="shared" si="519"/>
        <v>9473180</v>
      </c>
      <c r="F2789">
        <v>1890585</v>
      </c>
      <c r="G2789">
        <v>1183395</v>
      </c>
      <c r="H2789">
        <v>739588</v>
      </c>
      <c r="I2789">
        <v>289400</v>
      </c>
      <c r="J2789">
        <v>887332</v>
      </c>
      <c r="K2789">
        <v>619312</v>
      </c>
      <c r="L2789">
        <v>2722186</v>
      </c>
      <c r="M2789">
        <v>630443</v>
      </c>
      <c r="N2789">
        <v>626472</v>
      </c>
      <c r="O2789">
        <v>362106</v>
      </c>
      <c r="P2789">
        <v>1826906</v>
      </c>
      <c r="Q2789">
        <v>1131091</v>
      </c>
      <c r="R2789">
        <v>726842</v>
      </c>
      <c r="S2789">
        <v>277055</v>
      </c>
      <c r="T2789">
        <v>869609</v>
      </c>
      <c r="U2789">
        <v>563548</v>
      </c>
      <c r="V2789">
        <v>2491714</v>
      </c>
      <c r="W2789">
        <v>599922</v>
      </c>
      <c r="X2789">
        <v>622822</v>
      </c>
      <c r="Y2789">
        <v>363671</v>
      </c>
      <c r="Z2789">
        <f t="shared" si="520"/>
        <v>1.0504201334715482</v>
      </c>
      <c r="AA2789">
        <f t="shared" si="521"/>
        <v>1.034856199497949</v>
      </c>
      <c r="AB2789">
        <f t="shared" si="522"/>
        <v>1.0462420795497445</v>
      </c>
      <c r="AC2789">
        <f t="shared" si="523"/>
        <v>1.0175361357764137</v>
      </c>
      <c r="AD2789">
        <f t="shared" si="524"/>
        <v>1.0445579397592535</v>
      </c>
      <c r="AE2789">
        <f t="shared" si="525"/>
        <v>1.0203804238456593</v>
      </c>
      <c r="AF2789">
        <f t="shared" si="526"/>
        <v>1.098951642096148</v>
      </c>
      <c r="AG2789">
        <f t="shared" si="527"/>
        <v>1.0924953666432022</v>
      </c>
      <c r="AH2789">
        <f t="shared" si="528"/>
        <v>1.0508749470764533</v>
      </c>
      <c r="AI2789">
        <f t="shared" si="528"/>
        <v>1.0058604223999794</v>
      </c>
      <c r="AJ2789">
        <f t="shared" si="529"/>
        <v>0.99569665989314515</v>
      </c>
    </row>
    <row r="2790" spans="1:36" x14ac:dyDescent="0.25">
      <c r="A2790">
        <v>47623</v>
      </c>
      <c r="B2790" t="s">
        <v>46</v>
      </c>
      <c r="C2790">
        <v>2022</v>
      </c>
      <c r="D2790">
        <f t="shared" si="518"/>
        <v>10394171</v>
      </c>
      <c r="E2790">
        <f t="shared" si="519"/>
        <v>9902198</v>
      </c>
      <c r="F2790">
        <v>2464785</v>
      </c>
      <c r="G2790">
        <v>662336</v>
      </c>
      <c r="H2790">
        <v>716746</v>
      </c>
      <c r="I2790">
        <v>334877</v>
      </c>
      <c r="J2790">
        <v>731328</v>
      </c>
      <c r="K2790">
        <v>685158</v>
      </c>
      <c r="L2790">
        <v>3149445</v>
      </c>
      <c r="M2790">
        <v>536113</v>
      </c>
      <c r="N2790">
        <v>734887</v>
      </c>
      <c r="O2790">
        <v>378496</v>
      </c>
      <c r="P2790">
        <v>2342695</v>
      </c>
      <c r="Q2790">
        <v>612775</v>
      </c>
      <c r="R2790">
        <v>722545</v>
      </c>
      <c r="S2790">
        <v>332747</v>
      </c>
      <c r="T2790">
        <v>679293</v>
      </c>
      <c r="U2790">
        <v>673007</v>
      </c>
      <c r="V2790">
        <v>2960766</v>
      </c>
      <c r="W2790">
        <v>508305</v>
      </c>
      <c r="X2790">
        <v>699670</v>
      </c>
      <c r="Y2790">
        <v>370395</v>
      </c>
      <c r="Z2790">
        <f t="shared" si="520"/>
        <v>1.0496832117475332</v>
      </c>
      <c r="AA2790">
        <f t="shared" si="521"/>
        <v>1.052115192118479</v>
      </c>
      <c r="AB2790">
        <f t="shared" si="522"/>
        <v>1.0808796050752723</v>
      </c>
      <c r="AC2790">
        <f t="shared" si="523"/>
        <v>0.99197420229881872</v>
      </c>
      <c r="AD2790">
        <f t="shared" si="524"/>
        <v>1.0064012598160164</v>
      </c>
      <c r="AE2790">
        <f t="shared" si="525"/>
        <v>1.0766017020637633</v>
      </c>
      <c r="AF2790">
        <f t="shared" si="526"/>
        <v>1.0180547899204615</v>
      </c>
      <c r="AG2790">
        <f t="shared" si="527"/>
        <v>1.0637264140428524</v>
      </c>
      <c r="AH2790">
        <f t="shared" si="528"/>
        <v>1.0547073115550702</v>
      </c>
      <c r="AI2790">
        <f t="shared" si="528"/>
        <v>1.0503337287578429</v>
      </c>
      <c r="AJ2790">
        <f t="shared" si="529"/>
        <v>1.0218712455621701</v>
      </c>
    </row>
    <row r="2791" spans="1:36" x14ac:dyDescent="0.25">
      <c r="A2791">
        <v>47623</v>
      </c>
      <c r="B2791" t="s">
        <v>46</v>
      </c>
      <c r="C2791">
        <v>2023</v>
      </c>
      <c r="D2791">
        <f t="shared" si="518"/>
        <v>10297637</v>
      </c>
      <c r="E2791">
        <f t="shared" si="519"/>
        <v>9878017</v>
      </c>
      <c r="F2791">
        <v>2127130</v>
      </c>
      <c r="G2791">
        <v>1024799</v>
      </c>
      <c r="H2791">
        <v>1180414</v>
      </c>
      <c r="I2791">
        <v>474962</v>
      </c>
      <c r="J2791">
        <v>695276</v>
      </c>
      <c r="K2791">
        <v>681484</v>
      </c>
      <c r="L2791">
        <v>2370136</v>
      </c>
      <c r="M2791">
        <v>526856</v>
      </c>
      <c r="N2791">
        <v>796179</v>
      </c>
      <c r="O2791">
        <v>420401</v>
      </c>
      <c r="P2791">
        <v>2110140</v>
      </c>
      <c r="Q2791">
        <v>962509</v>
      </c>
      <c r="R2791">
        <v>1130229</v>
      </c>
      <c r="S2791">
        <v>476165</v>
      </c>
      <c r="T2791">
        <v>686786</v>
      </c>
      <c r="U2791">
        <v>675770</v>
      </c>
      <c r="V2791">
        <v>2187265</v>
      </c>
      <c r="W2791">
        <v>511586</v>
      </c>
      <c r="X2791">
        <v>755534</v>
      </c>
      <c r="Y2791">
        <v>382033</v>
      </c>
      <c r="Z2791">
        <f t="shared" si="520"/>
        <v>1.0424801860535369</v>
      </c>
      <c r="AA2791">
        <f t="shared" si="521"/>
        <v>1.0080515984721392</v>
      </c>
      <c r="AB2791">
        <f t="shared" si="522"/>
        <v>1.0647162779776604</v>
      </c>
      <c r="AC2791">
        <f t="shared" si="523"/>
        <v>1.0444025060408113</v>
      </c>
      <c r="AD2791">
        <f t="shared" si="524"/>
        <v>0.9974735648357187</v>
      </c>
      <c r="AE2791">
        <f t="shared" si="525"/>
        <v>1.0123619293346109</v>
      </c>
      <c r="AF2791">
        <f t="shared" si="526"/>
        <v>1.008455539606671</v>
      </c>
      <c r="AG2791">
        <f t="shared" si="527"/>
        <v>1.0836071532256037</v>
      </c>
      <c r="AH2791">
        <f t="shared" si="528"/>
        <v>1.0298483539424457</v>
      </c>
      <c r="AI2791">
        <f t="shared" si="528"/>
        <v>1.0537963877204732</v>
      </c>
      <c r="AJ2791">
        <f t="shared" si="529"/>
        <v>1.1004311145895773</v>
      </c>
    </row>
    <row r="2792" spans="1:36" x14ac:dyDescent="0.25">
      <c r="A2792">
        <v>47623</v>
      </c>
      <c r="B2792" t="s">
        <v>46</v>
      </c>
      <c r="C2792">
        <v>2024</v>
      </c>
      <c r="D2792">
        <f t="shared" si="518"/>
        <v>10224497</v>
      </c>
      <c r="E2792">
        <f t="shared" si="519"/>
        <v>9748278</v>
      </c>
      <c r="F2792">
        <v>2085643</v>
      </c>
      <c r="G2792">
        <v>780222</v>
      </c>
      <c r="H2792">
        <v>747793</v>
      </c>
      <c r="I2792">
        <v>387018</v>
      </c>
      <c r="J2792">
        <v>1066314</v>
      </c>
      <c r="K2792">
        <v>605039</v>
      </c>
      <c r="L2792">
        <v>2600756</v>
      </c>
      <c r="M2792">
        <v>561126</v>
      </c>
      <c r="N2792">
        <v>1050296</v>
      </c>
      <c r="O2792">
        <v>340290</v>
      </c>
      <c r="P2792">
        <v>1943999</v>
      </c>
      <c r="Q2792">
        <v>732858</v>
      </c>
      <c r="R2792">
        <v>725201</v>
      </c>
      <c r="S2792">
        <v>379361</v>
      </c>
      <c r="T2792">
        <v>1053021</v>
      </c>
      <c r="U2792">
        <v>570333</v>
      </c>
      <c r="V2792">
        <v>2515189</v>
      </c>
      <c r="W2792">
        <v>540463</v>
      </c>
      <c r="X2792">
        <v>969396</v>
      </c>
      <c r="Y2792">
        <v>318457</v>
      </c>
      <c r="Z2792">
        <f t="shared" si="520"/>
        <v>1.0488516023035042</v>
      </c>
      <c r="AA2792">
        <f t="shared" si="521"/>
        <v>1.0728621773982394</v>
      </c>
      <c r="AB2792">
        <f t="shared" si="522"/>
        <v>1.0646291641764161</v>
      </c>
      <c r="AC2792">
        <f t="shared" si="523"/>
        <v>1.03115274248105</v>
      </c>
      <c r="AD2792">
        <f t="shared" si="524"/>
        <v>1.0201839408900757</v>
      </c>
      <c r="AE2792">
        <f t="shared" si="525"/>
        <v>1.0126236798696322</v>
      </c>
      <c r="AF2792">
        <f t="shared" si="526"/>
        <v>1.0608521688206713</v>
      </c>
      <c r="AG2792">
        <f t="shared" si="527"/>
        <v>1.0340201074352664</v>
      </c>
      <c r="AH2792">
        <f t="shared" si="528"/>
        <v>1.0382320343853326</v>
      </c>
      <c r="AI2792">
        <f t="shared" si="528"/>
        <v>1.0834540270436437</v>
      </c>
      <c r="AJ2792">
        <f t="shared" si="529"/>
        <v>1.0685587065129671</v>
      </c>
    </row>
    <row r="2793" spans="1:36" x14ac:dyDescent="0.25">
      <c r="A2793">
        <v>47623</v>
      </c>
      <c r="B2793" t="s">
        <v>46</v>
      </c>
      <c r="C2793">
        <v>2025</v>
      </c>
      <c r="D2793">
        <f t="shared" si="518"/>
        <v>11463155</v>
      </c>
      <c r="E2793">
        <f t="shared" si="519"/>
        <v>11062030</v>
      </c>
      <c r="F2793">
        <v>2303952</v>
      </c>
      <c r="G2793">
        <v>992368</v>
      </c>
      <c r="H2793">
        <v>872478</v>
      </c>
      <c r="I2793">
        <v>343849</v>
      </c>
      <c r="J2793">
        <v>1024644</v>
      </c>
      <c r="K2793">
        <v>602989</v>
      </c>
      <c r="L2793">
        <v>3119532</v>
      </c>
      <c r="M2793">
        <v>635998</v>
      </c>
      <c r="N2793">
        <v>932980</v>
      </c>
      <c r="O2793">
        <v>634365</v>
      </c>
      <c r="P2793">
        <v>2181921</v>
      </c>
      <c r="Q2793">
        <v>966776</v>
      </c>
      <c r="R2793">
        <v>816212</v>
      </c>
      <c r="S2793">
        <v>336311</v>
      </c>
      <c r="T2793">
        <v>992650</v>
      </c>
      <c r="U2793">
        <v>598553</v>
      </c>
      <c r="V2793">
        <v>2953153</v>
      </c>
      <c r="W2793">
        <v>633836</v>
      </c>
      <c r="X2793">
        <v>951619</v>
      </c>
      <c r="Y2793">
        <v>630999</v>
      </c>
      <c r="Z2793">
        <f t="shared" si="520"/>
        <v>1.0362614276041557</v>
      </c>
      <c r="AA2793">
        <f t="shared" si="521"/>
        <v>1.0559282393817191</v>
      </c>
      <c r="AB2793">
        <f t="shared" si="522"/>
        <v>1.026471488741963</v>
      </c>
      <c r="AC2793">
        <f t="shared" si="523"/>
        <v>1.068935521653688</v>
      </c>
      <c r="AD2793">
        <f t="shared" si="524"/>
        <v>1.0224137777235951</v>
      </c>
      <c r="AE2793">
        <f t="shared" si="525"/>
        <v>1.0322308970936382</v>
      </c>
      <c r="AF2793">
        <f t="shared" si="526"/>
        <v>1.0074112066934757</v>
      </c>
      <c r="AG2793">
        <f t="shared" si="527"/>
        <v>1.0563394446545777</v>
      </c>
      <c r="AH2793">
        <f t="shared" si="528"/>
        <v>1.0034109769719612</v>
      </c>
      <c r="AI2793">
        <f t="shared" si="528"/>
        <v>0.98041337972444853</v>
      </c>
      <c r="AJ2793">
        <f t="shared" si="529"/>
        <v>1.0053343983112493</v>
      </c>
    </row>
    <row r="2794" spans="1:36" x14ac:dyDescent="0.25">
      <c r="A2794">
        <v>47623</v>
      </c>
      <c r="B2794" t="s">
        <v>46</v>
      </c>
      <c r="C2794">
        <v>2026</v>
      </c>
      <c r="D2794">
        <f t="shared" si="518"/>
        <v>10893836</v>
      </c>
      <c r="E2794">
        <f t="shared" si="519"/>
        <v>10180820</v>
      </c>
      <c r="F2794">
        <v>2136985</v>
      </c>
      <c r="G2794">
        <v>823228</v>
      </c>
      <c r="H2794">
        <v>856107</v>
      </c>
      <c r="I2794">
        <v>384831</v>
      </c>
      <c r="J2794">
        <v>918665</v>
      </c>
      <c r="K2794">
        <v>1003919</v>
      </c>
      <c r="L2794">
        <v>3308489</v>
      </c>
      <c r="M2794">
        <v>413802</v>
      </c>
      <c r="N2794">
        <v>613153</v>
      </c>
      <c r="O2794">
        <v>434657</v>
      </c>
      <c r="P2794">
        <v>2092929</v>
      </c>
      <c r="Q2794">
        <v>739178</v>
      </c>
      <c r="R2794">
        <v>824626</v>
      </c>
      <c r="S2794">
        <v>363616</v>
      </c>
      <c r="T2794">
        <v>817280</v>
      </c>
      <c r="U2794">
        <v>901419</v>
      </c>
      <c r="V2794">
        <v>3061994</v>
      </c>
      <c r="W2794">
        <v>395403</v>
      </c>
      <c r="X2794">
        <v>596423</v>
      </c>
      <c r="Y2794">
        <v>387952</v>
      </c>
      <c r="Z2794">
        <f t="shared" si="520"/>
        <v>1.0700352230959784</v>
      </c>
      <c r="AA2794">
        <f t="shared" si="521"/>
        <v>1.0210499257260996</v>
      </c>
      <c r="AB2794">
        <f t="shared" si="522"/>
        <v>1.1137073884774709</v>
      </c>
      <c r="AC2794">
        <f t="shared" si="523"/>
        <v>1.0381760943749045</v>
      </c>
      <c r="AD2794">
        <f t="shared" si="524"/>
        <v>1.0583445172929684</v>
      </c>
      <c r="AE2794">
        <f t="shared" si="525"/>
        <v>1.1240517325763508</v>
      </c>
      <c r="AF2794">
        <f t="shared" si="526"/>
        <v>1.1137096067422585</v>
      </c>
      <c r="AG2794">
        <f t="shared" si="527"/>
        <v>1.0805014640786363</v>
      </c>
      <c r="AH2794">
        <f t="shared" si="528"/>
        <v>1.0465322721375407</v>
      </c>
      <c r="AI2794">
        <f t="shared" si="528"/>
        <v>1.0280505614303943</v>
      </c>
      <c r="AJ2794">
        <f t="shared" si="529"/>
        <v>1.1203886047758485</v>
      </c>
    </row>
    <row r="2795" spans="1:36" x14ac:dyDescent="0.25">
      <c r="A2795">
        <v>47644</v>
      </c>
      <c r="B2795" t="s">
        <v>28</v>
      </c>
      <c r="C2795">
        <v>2020</v>
      </c>
      <c r="D2795">
        <f t="shared" si="518"/>
        <v>3156546</v>
      </c>
      <c r="E2795">
        <f t="shared" si="519"/>
        <v>3040775</v>
      </c>
      <c r="F2795">
        <v>502781</v>
      </c>
      <c r="G2795">
        <v>679062</v>
      </c>
      <c r="H2795">
        <v>195085</v>
      </c>
      <c r="I2795">
        <v>36827</v>
      </c>
      <c r="J2795">
        <v>381166</v>
      </c>
      <c r="K2795">
        <v>265328</v>
      </c>
      <c r="L2795">
        <v>398487</v>
      </c>
      <c r="M2795">
        <v>275831</v>
      </c>
      <c r="N2795">
        <v>156857</v>
      </c>
      <c r="O2795">
        <v>265122</v>
      </c>
      <c r="P2795">
        <v>489178</v>
      </c>
      <c r="Q2795">
        <v>636018</v>
      </c>
      <c r="R2795">
        <v>196593</v>
      </c>
      <c r="S2795">
        <v>35571</v>
      </c>
      <c r="T2795">
        <v>370326</v>
      </c>
      <c r="U2795">
        <v>254732</v>
      </c>
      <c r="V2795">
        <v>379918</v>
      </c>
      <c r="W2795">
        <v>266774</v>
      </c>
      <c r="X2795">
        <v>146659</v>
      </c>
      <c r="Y2795">
        <v>265006</v>
      </c>
      <c r="Z2795">
        <f t="shared" si="520"/>
        <v>1.0380728597150397</v>
      </c>
      <c r="AA2795">
        <f t="shared" si="521"/>
        <v>1.0278078736165568</v>
      </c>
      <c r="AB2795">
        <f t="shared" si="522"/>
        <v>1.06767732988689</v>
      </c>
      <c r="AC2795">
        <f t="shared" si="523"/>
        <v>0.99232933013891644</v>
      </c>
      <c r="AD2795">
        <f t="shared" si="524"/>
        <v>1.0353096623654101</v>
      </c>
      <c r="AE2795">
        <f t="shared" si="525"/>
        <v>1.0292715067265059</v>
      </c>
      <c r="AF2795">
        <f t="shared" si="526"/>
        <v>1.0415966584488796</v>
      </c>
      <c r="AG2795">
        <f t="shared" si="527"/>
        <v>1.0488763364726073</v>
      </c>
      <c r="AH2795">
        <f t="shared" si="528"/>
        <v>1.033950085090751</v>
      </c>
      <c r="AI2795">
        <f t="shared" si="528"/>
        <v>1.0695354529895882</v>
      </c>
      <c r="AJ2795">
        <f t="shared" si="529"/>
        <v>1.0004377259382806</v>
      </c>
    </row>
    <row r="2796" spans="1:36" x14ac:dyDescent="0.25">
      <c r="A2796">
        <v>47644</v>
      </c>
      <c r="B2796" t="s">
        <v>28</v>
      </c>
      <c r="C2796">
        <v>2021</v>
      </c>
      <c r="D2796">
        <f t="shared" si="518"/>
        <v>3299246</v>
      </c>
      <c r="E2796">
        <f t="shared" si="519"/>
        <v>3218873</v>
      </c>
      <c r="F2796">
        <v>545033</v>
      </c>
      <c r="G2796">
        <v>678972</v>
      </c>
      <c r="H2796">
        <v>224841</v>
      </c>
      <c r="I2796">
        <v>77939</v>
      </c>
      <c r="J2796">
        <v>343390</v>
      </c>
      <c r="K2796">
        <v>232418</v>
      </c>
      <c r="L2796">
        <v>489270</v>
      </c>
      <c r="M2796">
        <v>212997</v>
      </c>
      <c r="N2796">
        <v>192012</v>
      </c>
      <c r="O2796">
        <v>302374</v>
      </c>
      <c r="P2796">
        <v>511959</v>
      </c>
      <c r="Q2796">
        <v>650650</v>
      </c>
      <c r="R2796">
        <v>221492</v>
      </c>
      <c r="S2796">
        <v>76280</v>
      </c>
      <c r="T2796">
        <v>342875</v>
      </c>
      <c r="U2796">
        <v>235256</v>
      </c>
      <c r="V2796">
        <v>487640</v>
      </c>
      <c r="W2796">
        <v>202673</v>
      </c>
      <c r="X2796">
        <v>180646</v>
      </c>
      <c r="Y2796">
        <v>309402</v>
      </c>
      <c r="Z2796">
        <f t="shared" si="520"/>
        <v>1.0249692982606025</v>
      </c>
      <c r="AA2796">
        <f t="shared" si="521"/>
        <v>1.064602829523458</v>
      </c>
      <c r="AB2796">
        <f t="shared" si="522"/>
        <v>1.0435287789133942</v>
      </c>
      <c r="AC2796">
        <f t="shared" si="523"/>
        <v>1.0151201849276723</v>
      </c>
      <c r="AD2796">
        <f t="shared" si="524"/>
        <v>1.0217488201363398</v>
      </c>
      <c r="AE2796">
        <f t="shared" si="525"/>
        <v>1.0015020051039007</v>
      </c>
      <c r="AF2796">
        <f t="shared" si="526"/>
        <v>0.98793654572040668</v>
      </c>
      <c r="AG2796">
        <f t="shared" si="527"/>
        <v>1.0033426298088755</v>
      </c>
      <c r="AH2796">
        <f t="shared" si="528"/>
        <v>1.0509391976237585</v>
      </c>
      <c r="AI2796">
        <f t="shared" si="528"/>
        <v>1.0629186364491878</v>
      </c>
      <c r="AJ2796">
        <f t="shared" si="529"/>
        <v>0.97728521470449448</v>
      </c>
    </row>
    <row r="2797" spans="1:36" x14ac:dyDescent="0.25">
      <c r="A2797">
        <v>47644</v>
      </c>
      <c r="B2797" t="s">
        <v>28</v>
      </c>
      <c r="C2797">
        <v>2022</v>
      </c>
      <c r="D2797">
        <f t="shared" si="518"/>
        <v>3336082</v>
      </c>
      <c r="E2797">
        <f t="shared" si="519"/>
        <v>3252157</v>
      </c>
      <c r="F2797">
        <v>483313</v>
      </c>
      <c r="G2797">
        <v>744764</v>
      </c>
      <c r="H2797">
        <v>180200</v>
      </c>
      <c r="I2797">
        <v>52753</v>
      </c>
      <c r="J2797">
        <v>285210</v>
      </c>
      <c r="K2797">
        <v>299804</v>
      </c>
      <c r="L2797">
        <v>454946</v>
      </c>
      <c r="M2797">
        <v>337542</v>
      </c>
      <c r="N2797">
        <v>251014</v>
      </c>
      <c r="O2797">
        <v>246536</v>
      </c>
      <c r="P2797">
        <v>481522</v>
      </c>
      <c r="Q2797">
        <v>719006</v>
      </c>
      <c r="R2797">
        <v>179320</v>
      </c>
      <c r="S2797">
        <v>50836</v>
      </c>
      <c r="T2797">
        <v>261984</v>
      </c>
      <c r="U2797">
        <v>300447</v>
      </c>
      <c r="V2797">
        <v>448341</v>
      </c>
      <c r="W2797">
        <v>311167</v>
      </c>
      <c r="X2797">
        <v>250552</v>
      </c>
      <c r="Y2797">
        <v>248982</v>
      </c>
      <c r="Z2797">
        <f t="shared" si="520"/>
        <v>1.0258059497127598</v>
      </c>
      <c r="AA2797">
        <f t="shared" si="521"/>
        <v>1.0037194562242224</v>
      </c>
      <c r="AB2797">
        <f t="shared" si="522"/>
        <v>1.035824457654039</v>
      </c>
      <c r="AC2797">
        <f t="shared" si="523"/>
        <v>1.004907428061566</v>
      </c>
      <c r="AD2797">
        <f t="shared" si="524"/>
        <v>1.0377094972067038</v>
      </c>
      <c r="AE2797">
        <f t="shared" si="525"/>
        <v>1.0886542689629901</v>
      </c>
      <c r="AF2797">
        <f t="shared" si="526"/>
        <v>0.99785985548199851</v>
      </c>
      <c r="AG2797">
        <f t="shared" si="527"/>
        <v>1.014732090083218</v>
      </c>
      <c r="AH2797">
        <f t="shared" si="528"/>
        <v>1.0847615589056681</v>
      </c>
      <c r="AI2797">
        <f t="shared" si="528"/>
        <v>1.0018439286056386</v>
      </c>
      <c r="AJ2797">
        <f t="shared" si="529"/>
        <v>0.99017599665839295</v>
      </c>
    </row>
    <row r="2798" spans="1:36" x14ac:dyDescent="0.25">
      <c r="A2798">
        <v>47644</v>
      </c>
      <c r="B2798" t="s">
        <v>28</v>
      </c>
      <c r="C2798">
        <v>2023</v>
      </c>
      <c r="D2798">
        <f t="shared" si="518"/>
        <v>3421936</v>
      </c>
      <c r="E2798">
        <f t="shared" si="519"/>
        <v>3346444</v>
      </c>
      <c r="F2798">
        <v>413871</v>
      </c>
      <c r="G2798">
        <v>636063</v>
      </c>
      <c r="H2798">
        <v>183203</v>
      </c>
      <c r="I2798">
        <v>93895</v>
      </c>
      <c r="J2798">
        <v>451549</v>
      </c>
      <c r="K2798">
        <v>208071</v>
      </c>
      <c r="L2798">
        <v>439003</v>
      </c>
      <c r="M2798">
        <v>350488</v>
      </c>
      <c r="N2798">
        <v>204247</v>
      </c>
      <c r="O2798">
        <v>441546</v>
      </c>
      <c r="P2798">
        <v>412922</v>
      </c>
      <c r="Q2798">
        <v>605453</v>
      </c>
      <c r="R2798">
        <v>176645</v>
      </c>
      <c r="S2798">
        <v>93016</v>
      </c>
      <c r="T2798">
        <v>460037</v>
      </c>
      <c r="U2798">
        <v>195029</v>
      </c>
      <c r="V2798">
        <v>443105</v>
      </c>
      <c r="W2798">
        <v>334881</v>
      </c>
      <c r="X2798">
        <v>201955</v>
      </c>
      <c r="Y2798">
        <v>423401</v>
      </c>
      <c r="Z2798">
        <f t="shared" si="520"/>
        <v>1.0225588714468254</v>
      </c>
      <c r="AA2798">
        <f t="shared" si="521"/>
        <v>1.0022982548762236</v>
      </c>
      <c r="AB2798">
        <f t="shared" si="522"/>
        <v>1.0505571861069316</v>
      </c>
      <c r="AC2798">
        <f t="shared" si="523"/>
        <v>1.0371253078207705</v>
      </c>
      <c r="AD2798">
        <f t="shared" si="524"/>
        <v>1.0094499870989937</v>
      </c>
      <c r="AE2798">
        <f t="shared" si="525"/>
        <v>0.98154931016418245</v>
      </c>
      <c r="AF2798">
        <f t="shared" si="526"/>
        <v>1.0668721061995907</v>
      </c>
      <c r="AG2798">
        <f t="shared" si="527"/>
        <v>0.9907426005122939</v>
      </c>
      <c r="AH2798">
        <f t="shared" si="528"/>
        <v>1.0466046147736061</v>
      </c>
      <c r="AI2798">
        <f t="shared" si="528"/>
        <v>1.0113490629100543</v>
      </c>
      <c r="AJ2798">
        <f t="shared" si="529"/>
        <v>1.0428553546165455</v>
      </c>
    </row>
    <row r="2799" spans="1:36" x14ac:dyDescent="0.25">
      <c r="A2799">
        <v>47644</v>
      </c>
      <c r="B2799" t="s">
        <v>28</v>
      </c>
      <c r="C2799">
        <v>2024</v>
      </c>
      <c r="D2799">
        <f t="shared" si="518"/>
        <v>3606025</v>
      </c>
      <c r="E2799">
        <f t="shared" si="519"/>
        <v>3497211</v>
      </c>
      <c r="F2799">
        <v>468299</v>
      </c>
      <c r="G2799">
        <v>779453</v>
      </c>
      <c r="H2799">
        <v>211983</v>
      </c>
      <c r="I2799">
        <v>96461</v>
      </c>
      <c r="J2799">
        <v>454233</v>
      </c>
      <c r="K2799">
        <v>317998</v>
      </c>
      <c r="L2799">
        <v>512877</v>
      </c>
      <c r="M2799">
        <v>214156</v>
      </c>
      <c r="N2799">
        <v>238588</v>
      </c>
      <c r="O2799">
        <v>311977</v>
      </c>
      <c r="P2799">
        <v>460177</v>
      </c>
      <c r="Q2799">
        <v>767789</v>
      </c>
      <c r="R2799">
        <v>202900</v>
      </c>
      <c r="S2799">
        <v>90778</v>
      </c>
      <c r="T2799">
        <v>438810</v>
      </c>
      <c r="U2799">
        <v>320222</v>
      </c>
      <c r="V2799">
        <v>482432</v>
      </c>
      <c r="W2799">
        <v>199326</v>
      </c>
      <c r="X2799">
        <v>242724</v>
      </c>
      <c r="Y2799">
        <v>292053</v>
      </c>
      <c r="Z2799">
        <f t="shared" si="520"/>
        <v>1.0311145081037432</v>
      </c>
      <c r="AA2799">
        <f t="shared" si="521"/>
        <v>1.0176497304298129</v>
      </c>
      <c r="AB2799">
        <f t="shared" si="522"/>
        <v>1.0151916737541173</v>
      </c>
      <c r="AC2799">
        <f t="shared" si="523"/>
        <v>1.0447658945293248</v>
      </c>
      <c r="AD2799">
        <f t="shared" si="524"/>
        <v>1.0626032739209941</v>
      </c>
      <c r="AE2799">
        <f t="shared" si="525"/>
        <v>1.0351473302796199</v>
      </c>
      <c r="AF2799">
        <f t="shared" si="526"/>
        <v>0.99305481821985997</v>
      </c>
      <c r="AG2799">
        <f t="shared" si="527"/>
        <v>1.0631073394799682</v>
      </c>
      <c r="AH2799">
        <f t="shared" si="528"/>
        <v>1.0744007304616559</v>
      </c>
      <c r="AI2799">
        <f t="shared" si="528"/>
        <v>0.98296006987360129</v>
      </c>
      <c r="AJ2799">
        <f t="shared" si="529"/>
        <v>1.0682204942253632</v>
      </c>
    </row>
    <row r="2800" spans="1:36" x14ac:dyDescent="0.25">
      <c r="A2800">
        <v>47644</v>
      </c>
      <c r="B2800" t="s">
        <v>28</v>
      </c>
      <c r="C2800">
        <v>2025</v>
      </c>
      <c r="D2800">
        <f t="shared" si="518"/>
        <v>3967336</v>
      </c>
      <c r="E2800">
        <f t="shared" si="519"/>
        <v>3777100</v>
      </c>
      <c r="F2800">
        <v>610144</v>
      </c>
      <c r="G2800">
        <v>899801</v>
      </c>
      <c r="H2800">
        <v>264013</v>
      </c>
      <c r="I2800">
        <v>107900</v>
      </c>
      <c r="J2800">
        <v>243348</v>
      </c>
      <c r="K2800">
        <v>208794</v>
      </c>
      <c r="L2800">
        <v>487525</v>
      </c>
      <c r="M2800">
        <v>385550</v>
      </c>
      <c r="N2800">
        <v>343484</v>
      </c>
      <c r="O2800">
        <v>416777</v>
      </c>
      <c r="P2800">
        <v>577569</v>
      </c>
      <c r="Q2800">
        <v>847613</v>
      </c>
      <c r="R2800">
        <v>240242</v>
      </c>
      <c r="S2800">
        <v>99961</v>
      </c>
      <c r="T2800">
        <v>221846</v>
      </c>
      <c r="U2800">
        <v>200120</v>
      </c>
      <c r="V2800">
        <v>478186</v>
      </c>
      <c r="W2800">
        <v>368278</v>
      </c>
      <c r="X2800">
        <v>330451</v>
      </c>
      <c r="Y2800">
        <v>412834</v>
      </c>
      <c r="Z2800">
        <f t="shared" si="520"/>
        <v>1.0503656244208519</v>
      </c>
      <c r="AA2800">
        <f t="shared" si="521"/>
        <v>1.0564001876832032</v>
      </c>
      <c r="AB2800">
        <f t="shared" si="522"/>
        <v>1.0615705516550595</v>
      </c>
      <c r="AC2800">
        <f t="shared" si="523"/>
        <v>1.0989460627200907</v>
      </c>
      <c r="AD2800">
        <f t="shared" si="524"/>
        <v>1.0794209741799301</v>
      </c>
      <c r="AE2800">
        <f t="shared" si="525"/>
        <v>1.0969230907927121</v>
      </c>
      <c r="AF2800">
        <f t="shared" si="526"/>
        <v>1.0433439936038378</v>
      </c>
      <c r="AG2800">
        <f t="shared" si="527"/>
        <v>1.0195300573417039</v>
      </c>
      <c r="AH2800">
        <f t="shared" si="528"/>
        <v>1.046899353206002</v>
      </c>
      <c r="AI2800">
        <f t="shared" si="528"/>
        <v>1.0394400380086608</v>
      </c>
      <c r="AJ2800">
        <f t="shared" si="529"/>
        <v>1.0095510544189674</v>
      </c>
    </row>
    <row r="2801" spans="1:36" x14ac:dyDescent="0.25">
      <c r="A2801">
        <v>47644</v>
      </c>
      <c r="B2801" t="s">
        <v>28</v>
      </c>
      <c r="C2801">
        <v>2026</v>
      </c>
      <c r="D2801">
        <f t="shared" si="518"/>
        <v>3769821</v>
      </c>
      <c r="E2801">
        <f t="shared" si="519"/>
        <v>3676374</v>
      </c>
      <c r="F2801">
        <v>589464</v>
      </c>
      <c r="G2801">
        <v>878016</v>
      </c>
      <c r="H2801">
        <v>184238</v>
      </c>
      <c r="I2801">
        <v>46639</v>
      </c>
      <c r="J2801">
        <v>444492</v>
      </c>
      <c r="K2801">
        <v>243683</v>
      </c>
      <c r="L2801">
        <v>522409</v>
      </c>
      <c r="M2801">
        <v>381613</v>
      </c>
      <c r="N2801">
        <v>239198</v>
      </c>
      <c r="O2801">
        <v>240069</v>
      </c>
      <c r="P2801">
        <v>585672</v>
      </c>
      <c r="Q2801">
        <v>859278</v>
      </c>
      <c r="R2801">
        <v>184083</v>
      </c>
      <c r="S2801">
        <v>44939</v>
      </c>
      <c r="T2801">
        <v>430975</v>
      </c>
      <c r="U2801">
        <v>236159</v>
      </c>
      <c r="V2801">
        <v>529428</v>
      </c>
      <c r="W2801">
        <v>362484</v>
      </c>
      <c r="X2801">
        <v>220500</v>
      </c>
      <c r="Y2801">
        <v>222856</v>
      </c>
      <c r="Z2801">
        <f t="shared" si="520"/>
        <v>1.025418251788311</v>
      </c>
      <c r="AA2801">
        <f t="shared" si="521"/>
        <v>1.0064746137769947</v>
      </c>
      <c r="AB2801">
        <f t="shared" si="522"/>
        <v>1.0218066795612131</v>
      </c>
      <c r="AC2801">
        <f t="shared" si="523"/>
        <v>1.0008420114839502</v>
      </c>
      <c r="AD2801">
        <f t="shared" si="524"/>
        <v>1.0378290571663811</v>
      </c>
      <c r="AE2801">
        <f t="shared" si="525"/>
        <v>1.0313637682000116</v>
      </c>
      <c r="AF2801">
        <f t="shared" si="526"/>
        <v>1.031859891005636</v>
      </c>
      <c r="AG2801">
        <f t="shared" si="527"/>
        <v>0.98674229545849479</v>
      </c>
      <c r="AH2801">
        <f t="shared" si="528"/>
        <v>1.0527719844186225</v>
      </c>
      <c r="AI2801">
        <f t="shared" si="528"/>
        <v>1.0847981859410432</v>
      </c>
      <c r="AJ2801">
        <f t="shared" si="529"/>
        <v>1.0772382166062391</v>
      </c>
    </row>
    <row r="2802" spans="1:36" x14ac:dyDescent="0.25">
      <c r="A2802">
        <v>48047</v>
      </c>
      <c r="B2802" t="s">
        <v>38</v>
      </c>
      <c r="C2802">
        <v>2020</v>
      </c>
      <c r="D2802">
        <f t="shared" si="518"/>
        <v>1544096</v>
      </c>
      <c r="E2802">
        <f t="shared" si="519"/>
        <v>1479787</v>
      </c>
      <c r="F2802">
        <v>194261</v>
      </c>
      <c r="G2802">
        <v>320925</v>
      </c>
      <c r="H2802">
        <v>247785</v>
      </c>
      <c r="I2802">
        <v>62794</v>
      </c>
      <c r="J2802">
        <v>48106</v>
      </c>
      <c r="K2802">
        <v>112361</v>
      </c>
      <c r="L2802">
        <v>252643</v>
      </c>
      <c r="M2802">
        <v>116538</v>
      </c>
      <c r="N2802">
        <v>108302</v>
      </c>
      <c r="O2802">
        <v>80381</v>
      </c>
      <c r="P2802">
        <v>184891</v>
      </c>
      <c r="Q2802">
        <v>295638</v>
      </c>
      <c r="R2802">
        <v>247161</v>
      </c>
      <c r="S2802">
        <v>58157</v>
      </c>
      <c r="T2802">
        <v>46246</v>
      </c>
      <c r="U2802">
        <v>114153</v>
      </c>
      <c r="V2802">
        <v>247214</v>
      </c>
      <c r="W2802">
        <v>107124</v>
      </c>
      <c r="X2802">
        <v>99271</v>
      </c>
      <c r="Y2802">
        <v>79932</v>
      </c>
      <c r="Z2802">
        <f t="shared" si="520"/>
        <v>1.0434582814959179</v>
      </c>
      <c r="AA2802">
        <f t="shared" si="521"/>
        <v>1.0506785078776144</v>
      </c>
      <c r="AB2802">
        <f t="shared" si="522"/>
        <v>1.0855336594077893</v>
      </c>
      <c r="AC2802">
        <f t="shared" si="523"/>
        <v>1.0025246701542718</v>
      </c>
      <c r="AD2802">
        <f t="shared" si="524"/>
        <v>1.0797324483725088</v>
      </c>
      <c r="AE2802">
        <f t="shared" si="525"/>
        <v>1.0402196946762963</v>
      </c>
      <c r="AF2802">
        <f t="shared" si="526"/>
        <v>0.98430177043091294</v>
      </c>
      <c r="AG2802">
        <f t="shared" si="527"/>
        <v>1.0219607303793474</v>
      </c>
      <c r="AH2802">
        <f t="shared" si="528"/>
        <v>1.0878794667861544</v>
      </c>
      <c r="AI2802">
        <f t="shared" si="528"/>
        <v>1.0909731945885506</v>
      </c>
      <c r="AJ2802">
        <f t="shared" si="529"/>
        <v>1.0056172746834811</v>
      </c>
    </row>
    <row r="2803" spans="1:36" x14ac:dyDescent="0.25">
      <c r="A2803">
        <v>48047</v>
      </c>
      <c r="B2803" t="s">
        <v>38</v>
      </c>
      <c r="C2803">
        <v>2021</v>
      </c>
      <c r="D2803">
        <f t="shared" si="518"/>
        <v>1619643</v>
      </c>
      <c r="E2803">
        <f t="shared" si="519"/>
        <v>1565939</v>
      </c>
      <c r="F2803">
        <v>215463</v>
      </c>
      <c r="G2803">
        <v>257618</v>
      </c>
      <c r="H2803">
        <v>252074</v>
      </c>
      <c r="I2803">
        <v>55441</v>
      </c>
      <c r="J2803">
        <v>50099</v>
      </c>
      <c r="K2803">
        <v>129751</v>
      </c>
      <c r="L2803">
        <v>325454</v>
      </c>
      <c r="M2803">
        <v>191102</v>
      </c>
      <c r="N2803">
        <v>71449</v>
      </c>
      <c r="O2803">
        <v>71192</v>
      </c>
      <c r="P2803">
        <v>209333</v>
      </c>
      <c r="Q2803">
        <v>243937</v>
      </c>
      <c r="R2803">
        <v>234726</v>
      </c>
      <c r="S2803">
        <v>55698</v>
      </c>
      <c r="T2803">
        <v>47069</v>
      </c>
      <c r="U2803">
        <v>125516</v>
      </c>
      <c r="V2803">
        <v>329691</v>
      </c>
      <c r="W2803">
        <v>184523</v>
      </c>
      <c r="X2803">
        <v>68310</v>
      </c>
      <c r="Y2803">
        <v>67136</v>
      </c>
      <c r="Z2803">
        <f t="shared" si="520"/>
        <v>1.0342950779053335</v>
      </c>
      <c r="AA2803">
        <f t="shared" si="521"/>
        <v>1.0292834861202009</v>
      </c>
      <c r="AB2803">
        <f t="shared" si="522"/>
        <v>1.0560841528755376</v>
      </c>
      <c r="AC2803">
        <f t="shared" si="523"/>
        <v>1.0739074495369068</v>
      </c>
      <c r="AD2803">
        <f t="shared" si="524"/>
        <v>0.9953858307300083</v>
      </c>
      <c r="AE2803">
        <f t="shared" si="525"/>
        <v>1.0643735792134952</v>
      </c>
      <c r="AF2803">
        <f t="shared" si="526"/>
        <v>1.0337407183147964</v>
      </c>
      <c r="AG2803">
        <f t="shared" si="527"/>
        <v>0.98714857245117393</v>
      </c>
      <c r="AH2803">
        <f t="shared" si="528"/>
        <v>1.0356540919018224</v>
      </c>
      <c r="AI2803">
        <f t="shared" si="528"/>
        <v>1.045952276387059</v>
      </c>
      <c r="AJ2803">
        <f t="shared" si="529"/>
        <v>1.0604146806482364</v>
      </c>
    </row>
    <row r="2804" spans="1:36" x14ac:dyDescent="0.25">
      <c r="A2804">
        <v>48047</v>
      </c>
      <c r="B2804" t="s">
        <v>38</v>
      </c>
      <c r="C2804">
        <v>2022</v>
      </c>
      <c r="D2804">
        <f t="shared" si="518"/>
        <v>1632212</v>
      </c>
      <c r="E2804">
        <f t="shared" si="519"/>
        <v>1577276</v>
      </c>
      <c r="F2804">
        <v>177013</v>
      </c>
      <c r="G2804">
        <v>259294</v>
      </c>
      <c r="H2804">
        <v>191822</v>
      </c>
      <c r="I2804">
        <v>72371</v>
      </c>
      <c r="J2804">
        <v>49448</v>
      </c>
      <c r="K2804">
        <v>87079</v>
      </c>
      <c r="L2804">
        <v>362792</v>
      </c>
      <c r="M2804">
        <v>194405</v>
      </c>
      <c r="N2804">
        <v>114652</v>
      </c>
      <c r="O2804">
        <v>123336</v>
      </c>
      <c r="P2804">
        <v>170252</v>
      </c>
      <c r="Q2804">
        <v>262790</v>
      </c>
      <c r="R2804">
        <v>181408</v>
      </c>
      <c r="S2804">
        <v>73694</v>
      </c>
      <c r="T2804">
        <v>46443</v>
      </c>
      <c r="U2804">
        <v>88234</v>
      </c>
      <c r="V2804">
        <v>346587</v>
      </c>
      <c r="W2804">
        <v>181448</v>
      </c>
      <c r="X2804">
        <v>108958</v>
      </c>
      <c r="Y2804">
        <v>117462</v>
      </c>
      <c r="Z2804">
        <f t="shared" si="520"/>
        <v>1.0348296683649532</v>
      </c>
      <c r="AA2804">
        <f t="shared" si="521"/>
        <v>1.0397117214482061</v>
      </c>
      <c r="AB2804">
        <f t="shared" si="522"/>
        <v>0.98669660184938546</v>
      </c>
      <c r="AC2804">
        <f t="shared" si="523"/>
        <v>1.0574065090844946</v>
      </c>
      <c r="AD2804">
        <f t="shared" si="524"/>
        <v>0.98204738513311807</v>
      </c>
      <c r="AE2804">
        <f t="shared" si="525"/>
        <v>1.0647029692311005</v>
      </c>
      <c r="AF2804">
        <f t="shared" si="526"/>
        <v>0.98690980801051753</v>
      </c>
      <c r="AG2804">
        <f t="shared" si="527"/>
        <v>1.0467559371817177</v>
      </c>
      <c r="AH2804">
        <f t="shared" si="528"/>
        <v>1.0714088884969799</v>
      </c>
      <c r="AI2804">
        <f t="shared" si="528"/>
        <v>1.0522586684777622</v>
      </c>
      <c r="AJ2804">
        <f t="shared" si="529"/>
        <v>1.0500076620524084</v>
      </c>
    </row>
    <row r="2805" spans="1:36" x14ac:dyDescent="0.25">
      <c r="A2805">
        <v>48047</v>
      </c>
      <c r="B2805" t="s">
        <v>38</v>
      </c>
      <c r="C2805">
        <v>2023</v>
      </c>
      <c r="D2805">
        <f t="shared" si="518"/>
        <v>1733598</v>
      </c>
      <c r="E2805">
        <f t="shared" si="519"/>
        <v>1642209</v>
      </c>
      <c r="F2805">
        <v>264260</v>
      </c>
      <c r="G2805">
        <v>239190</v>
      </c>
      <c r="H2805">
        <v>281319</v>
      </c>
      <c r="I2805">
        <v>95400</v>
      </c>
      <c r="J2805">
        <v>61802</v>
      </c>
      <c r="K2805">
        <v>123782</v>
      </c>
      <c r="L2805">
        <v>274512</v>
      </c>
      <c r="M2805">
        <v>165276</v>
      </c>
      <c r="N2805">
        <v>102163</v>
      </c>
      <c r="O2805">
        <v>125894</v>
      </c>
      <c r="P2805">
        <v>242182</v>
      </c>
      <c r="Q2805">
        <v>233086</v>
      </c>
      <c r="R2805">
        <v>271377</v>
      </c>
      <c r="S2805">
        <v>88957</v>
      </c>
      <c r="T2805">
        <v>56225</v>
      </c>
      <c r="U2805">
        <v>114477</v>
      </c>
      <c r="V2805">
        <v>259893</v>
      </c>
      <c r="W2805">
        <v>154988</v>
      </c>
      <c r="X2805">
        <v>97038</v>
      </c>
      <c r="Y2805">
        <v>123986</v>
      </c>
      <c r="Z2805">
        <f t="shared" si="520"/>
        <v>1.0556500421079169</v>
      </c>
      <c r="AA2805">
        <f t="shared" si="521"/>
        <v>1.0911628444723389</v>
      </c>
      <c r="AB2805">
        <f t="shared" si="522"/>
        <v>1.026187759024566</v>
      </c>
      <c r="AC2805">
        <f t="shared" si="523"/>
        <v>1.0366353817751688</v>
      </c>
      <c r="AD2805">
        <f t="shared" si="524"/>
        <v>1.0724282518520183</v>
      </c>
      <c r="AE2805">
        <f t="shared" si="525"/>
        <v>1.0991907514450867</v>
      </c>
      <c r="AF2805">
        <f t="shared" si="526"/>
        <v>1.081282703075727</v>
      </c>
      <c r="AG2805">
        <f t="shared" si="527"/>
        <v>1.0562500721450752</v>
      </c>
      <c r="AH2805">
        <f t="shared" si="528"/>
        <v>1.0663793325934912</v>
      </c>
      <c r="AI2805">
        <f t="shared" si="528"/>
        <v>1.0528143613842</v>
      </c>
      <c r="AJ2805">
        <f t="shared" si="529"/>
        <v>1.0153888342232187</v>
      </c>
    </row>
    <row r="2806" spans="1:36" x14ac:dyDescent="0.25">
      <c r="A2806">
        <v>48047</v>
      </c>
      <c r="B2806" t="s">
        <v>38</v>
      </c>
      <c r="C2806">
        <v>2024</v>
      </c>
      <c r="D2806">
        <f t="shared" si="518"/>
        <v>1769402</v>
      </c>
      <c r="E2806">
        <f t="shared" si="519"/>
        <v>1708407</v>
      </c>
      <c r="F2806">
        <v>249163</v>
      </c>
      <c r="G2806">
        <v>321643</v>
      </c>
      <c r="H2806">
        <v>247153</v>
      </c>
      <c r="I2806">
        <v>103729</v>
      </c>
      <c r="J2806">
        <v>36182</v>
      </c>
      <c r="K2806">
        <v>97753</v>
      </c>
      <c r="L2806">
        <v>277404</v>
      </c>
      <c r="M2806">
        <v>186239</v>
      </c>
      <c r="N2806">
        <v>100162</v>
      </c>
      <c r="O2806">
        <v>149974</v>
      </c>
      <c r="P2806">
        <v>244075</v>
      </c>
      <c r="Q2806">
        <v>308755</v>
      </c>
      <c r="R2806">
        <v>240313</v>
      </c>
      <c r="S2806">
        <v>96313</v>
      </c>
      <c r="T2806">
        <v>34978</v>
      </c>
      <c r="U2806">
        <v>93037</v>
      </c>
      <c r="V2806">
        <v>260079</v>
      </c>
      <c r="W2806">
        <v>178810</v>
      </c>
      <c r="X2806">
        <v>99362</v>
      </c>
      <c r="Y2806">
        <v>152685</v>
      </c>
      <c r="Z2806">
        <f t="shared" si="520"/>
        <v>1.0357028506673176</v>
      </c>
      <c r="AA2806">
        <f t="shared" si="521"/>
        <v>1.0208460514186213</v>
      </c>
      <c r="AB2806">
        <f t="shared" si="522"/>
        <v>1.0417418341403377</v>
      </c>
      <c r="AC2806">
        <f t="shared" si="523"/>
        <v>1.0284628796611086</v>
      </c>
      <c r="AD2806">
        <f t="shared" si="524"/>
        <v>1.076998951335749</v>
      </c>
      <c r="AE2806">
        <f t="shared" si="525"/>
        <v>1.0344216364572016</v>
      </c>
      <c r="AF2806">
        <f t="shared" si="526"/>
        <v>1.0506895106248051</v>
      </c>
      <c r="AG2806">
        <f t="shared" si="527"/>
        <v>1.0666143748630224</v>
      </c>
      <c r="AH2806">
        <f t="shared" si="528"/>
        <v>1.0415468933504837</v>
      </c>
      <c r="AI2806">
        <f t="shared" si="528"/>
        <v>1.0080513677260925</v>
      </c>
      <c r="AJ2806">
        <f t="shared" si="529"/>
        <v>0.98224449029046734</v>
      </c>
    </row>
    <row r="2807" spans="1:36" x14ac:dyDescent="0.25">
      <c r="A2807">
        <v>48047</v>
      </c>
      <c r="B2807" t="s">
        <v>38</v>
      </c>
      <c r="C2807">
        <v>2025</v>
      </c>
      <c r="D2807">
        <f t="shared" si="518"/>
        <v>1724225</v>
      </c>
      <c r="E2807">
        <f t="shared" si="519"/>
        <v>1663073</v>
      </c>
      <c r="F2807">
        <v>235318</v>
      </c>
      <c r="G2807">
        <v>299523</v>
      </c>
      <c r="H2807">
        <v>231066</v>
      </c>
      <c r="I2807">
        <v>95196</v>
      </c>
      <c r="J2807">
        <v>59470</v>
      </c>
      <c r="K2807">
        <v>61811</v>
      </c>
      <c r="L2807">
        <v>297793</v>
      </c>
      <c r="M2807">
        <v>262305</v>
      </c>
      <c r="N2807">
        <v>88289</v>
      </c>
      <c r="O2807">
        <v>93454</v>
      </c>
      <c r="P2807">
        <v>227187</v>
      </c>
      <c r="Q2807">
        <v>295609</v>
      </c>
      <c r="R2807">
        <v>220770</v>
      </c>
      <c r="S2807">
        <v>95638</v>
      </c>
      <c r="T2807">
        <v>58835</v>
      </c>
      <c r="U2807">
        <v>60590</v>
      </c>
      <c r="V2807">
        <v>286956</v>
      </c>
      <c r="W2807">
        <v>244059</v>
      </c>
      <c r="X2807">
        <v>81232</v>
      </c>
      <c r="Y2807">
        <v>92197</v>
      </c>
      <c r="Z2807">
        <f t="shared" si="520"/>
        <v>1.0367704845187193</v>
      </c>
      <c r="AA2807">
        <f t="shared" si="521"/>
        <v>1.0357898999502613</v>
      </c>
      <c r="AB2807">
        <f t="shared" si="522"/>
        <v>1.0132404629087748</v>
      </c>
      <c r="AC2807">
        <f t="shared" si="523"/>
        <v>1.0466367713004485</v>
      </c>
      <c r="AD2807">
        <f t="shared" si="524"/>
        <v>0.99537840607289985</v>
      </c>
      <c r="AE2807">
        <f t="shared" si="525"/>
        <v>1.0107928953853997</v>
      </c>
      <c r="AF2807">
        <f t="shared" si="526"/>
        <v>1.020151840237663</v>
      </c>
      <c r="AG2807">
        <f t="shared" si="527"/>
        <v>1.0377653716946151</v>
      </c>
      <c r="AH2807">
        <f t="shared" si="528"/>
        <v>1.074760611163694</v>
      </c>
      <c r="AI2807">
        <f t="shared" si="528"/>
        <v>1.0868746306874137</v>
      </c>
      <c r="AJ2807">
        <f t="shared" si="529"/>
        <v>1.0136338492575681</v>
      </c>
    </row>
    <row r="2808" spans="1:36" x14ac:dyDescent="0.25">
      <c r="A2808">
        <v>48047</v>
      </c>
      <c r="B2808" t="s">
        <v>38</v>
      </c>
      <c r="C2808">
        <v>2026</v>
      </c>
      <c r="D2808">
        <f t="shared" si="518"/>
        <v>1744075</v>
      </c>
      <c r="E2808">
        <f t="shared" si="519"/>
        <v>1637577</v>
      </c>
      <c r="F2808">
        <v>219351</v>
      </c>
      <c r="G2808">
        <v>244890</v>
      </c>
      <c r="H2808">
        <v>251666</v>
      </c>
      <c r="I2808">
        <v>117708</v>
      </c>
      <c r="J2808">
        <v>90785</v>
      </c>
      <c r="K2808">
        <v>64256</v>
      </c>
      <c r="L2808">
        <v>309483</v>
      </c>
      <c r="M2808">
        <v>175675</v>
      </c>
      <c r="N2808">
        <v>153512</v>
      </c>
      <c r="O2808">
        <v>116749</v>
      </c>
      <c r="P2808">
        <v>214246</v>
      </c>
      <c r="Q2808">
        <v>217412</v>
      </c>
      <c r="R2808">
        <v>247298</v>
      </c>
      <c r="S2808">
        <v>106111</v>
      </c>
      <c r="T2808">
        <v>82065</v>
      </c>
      <c r="U2808">
        <v>58359</v>
      </c>
      <c r="V2808">
        <v>299176</v>
      </c>
      <c r="W2808">
        <v>162273</v>
      </c>
      <c r="X2808">
        <v>143024</v>
      </c>
      <c r="Y2808">
        <v>107613</v>
      </c>
      <c r="Z2808">
        <f t="shared" si="520"/>
        <v>1.065033888482801</v>
      </c>
      <c r="AA2808">
        <f t="shared" si="521"/>
        <v>1.0238277494095573</v>
      </c>
      <c r="AB2808">
        <f t="shared" si="522"/>
        <v>1.1263867679796884</v>
      </c>
      <c r="AC2808">
        <f t="shared" si="523"/>
        <v>1.0176629006300091</v>
      </c>
      <c r="AD2808">
        <f t="shared" si="524"/>
        <v>1.1092912139175015</v>
      </c>
      <c r="AE2808">
        <f t="shared" si="525"/>
        <v>1.1062572351185036</v>
      </c>
      <c r="AF2808">
        <f t="shared" si="526"/>
        <v>1.1010469679055501</v>
      </c>
      <c r="AG2808">
        <f t="shared" si="527"/>
        <v>1.034451292884456</v>
      </c>
      <c r="AH2808">
        <f t="shared" si="528"/>
        <v>1.0825892169368903</v>
      </c>
      <c r="AI2808">
        <f t="shared" si="528"/>
        <v>1.0733303501510236</v>
      </c>
      <c r="AJ2808">
        <f t="shared" si="529"/>
        <v>1.084896806147956</v>
      </c>
    </row>
    <row r="2809" spans="1:36" x14ac:dyDescent="0.25">
      <c r="A2809">
        <v>48116</v>
      </c>
      <c r="B2809" t="s">
        <v>25</v>
      </c>
      <c r="C2809">
        <v>2020</v>
      </c>
      <c r="D2809">
        <f t="shared" si="518"/>
        <v>8752609</v>
      </c>
      <c r="E2809">
        <f t="shared" si="519"/>
        <v>8327199</v>
      </c>
      <c r="F2809">
        <v>1094162</v>
      </c>
      <c r="G2809">
        <v>1251793</v>
      </c>
      <c r="H2809">
        <v>909984</v>
      </c>
      <c r="I2809">
        <v>267450</v>
      </c>
      <c r="J2809">
        <v>433503</v>
      </c>
      <c r="K2809">
        <v>752859</v>
      </c>
      <c r="L2809">
        <v>1932152</v>
      </c>
      <c r="M2809">
        <v>1244481</v>
      </c>
      <c r="N2809">
        <v>348701</v>
      </c>
      <c r="O2809">
        <v>517524</v>
      </c>
      <c r="P2809">
        <v>1066127</v>
      </c>
      <c r="Q2809">
        <v>1149237</v>
      </c>
      <c r="R2809">
        <v>892656</v>
      </c>
      <c r="S2809">
        <v>256821</v>
      </c>
      <c r="T2809">
        <v>418250</v>
      </c>
      <c r="U2809">
        <v>739406</v>
      </c>
      <c r="V2809">
        <v>1850611</v>
      </c>
      <c r="W2809">
        <v>1126205</v>
      </c>
      <c r="X2809">
        <v>339602</v>
      </c>
      <c r="Y2809">
        <v>488284</v>
      </c>
      <c r="Z2809">
        <f t="shared" si="520"/>
        <v>1.0510868060196472</v>
      </c>
      <c r="AA2809">
        <f t="shared" si="521"/>
        <v>1.0262961166915385</v>
      </c>
      <c r="AB2809">
        <f t="shared" si="522"/>
        <v>1.0892383381321695</v>
      </c>
      <c r="AC2809">
        <f t="shared" si="523"/>
        <v>1.0194117330752273</v>
      </c>
      <c r="AD2809">
        <f t="shared" si="524"/>
        <v>1.0413868024811055</v>
      </c>
      <c r="AE2809">
        <f t="shared" si="525"/>
        <v>1.036468619246862</v>
      </c>
      <c r="AF2809">
        <f t="shared" si="526"/>
        <v>1.0181943343711033</v>
      </c>
      <c r="AG2809">
        <f t="shared" si="527"/>
        <v>1.044061663958552</v>
      </c>
      <c r="AH2809">
        <f t="shared" si="528"/>
        <v>1.1050217322778713</v>
      </c>
      <c r="AI2809">
        <f t="shared" si="528"/>
        <v>1.0267931284268055</v>
      </c>
      <c r="AJ2809">
        <f t="shared" si="529"/>
        <v>1.0598831827379149</v>
      </c>
    </row>
    <row r="2810" spans="1:36" x14ac:dyDescent="0.25">
      <c r="A2810">
        <v>48116</v>
      </c>
      <c r="B2810" t="s">
        <v>25</v>
      </c>
      <c r="C2810">
        <v>2021</v>
      </c>
      <c r="D2810">
        <f t="shared" si="518"/>
        <v>9079962</v>
      </c>
      <c r="E2810">
        <f t="shared" si="519"/>
        <v>8602103</v>
      </c>
      <c r="F2810">
        <v>1283996</v>
      </c>
      <c r="G2810">
        <v>932199</v>
      </c>
      <c r="H2810">
        <v>1230905</v>
      </c>
      <c r="I2810">
        <v>86002</v>
      </c>
      <c r="J2810">
        <v>548125</v>
      </c>
      <c r="K2810">
        <v>1072474</v>
      </c>
      <c r="L2810">
        <v>2009341</v>
      </c>
      <c r="M2810">
        <v>1314277</v>
      </c>
      <c r="N2810">
        <v>244450</v>
      </c>
      <c r="O2810">
        <v>358193</v>
      </c>
      <c r="P2810">
        <v>1221031</v>
      </c>
      <c r="Q2810">
        <v>888513</v>
      </c>
      <c r="R2810">
        <v>1143584</v>
      </c>
      <c r="S2810">
        <v>85092</v>
      </c>
      <c r="T2810">
        <v>528541</v>
      </c>
      <c r="U2810">
        <v>983611</v>
      </c>
      <c r="V2810">
        <v>1959157</v>
      </c>
      <c r="W2810">
        <v>1208753</v>
      </c>
      <c r="X2810">
        <v>240944</v>
      </c>
      <c r="Y2810">
        <v>342877</v>
      </c>
      <c r="Z2810">
        <f t="shared" si="520"/>
        <v>1.0555514157410113</v>
      </c>
      <c r="AA2810">
        <f t="shared" si="521"/>
        <v>1.051567077330551</v>
      </c>
      <c r="AB2810">
        <f t="shared" si="522"/>
        <v>1.0491675417242066</v>
      </c>
      <c r="AC2810">
        <f t="shared" si="523"/>
        <v>1.0763573117497272</v>
      </c>
      <c r="AD2810">
        <f t="shared" si="524"/>
        <v>1.0106943073379402</v>
      </c>
      <c r="AE2810">
        <f t="shared" si="525"/>
        <v>1.03705294385866</v>
      </c>
      <c r="AF2810">
        <f t="shared" si="526"/>
        <v>1.0903436419478838</v>
      </c>
      <c r="AG2810">
        <f t="shared" si="527"/>
        <v>1.0256150987388963</v>
      </c>
      <c r="AH2810">
        <f t="shared" si="528"/>
        <v>1.0872998867427837</v>
      </c>
      <c r="AI2810">
        <f t="shared" si="528"/>
        <v>1.0145510990105584</v>
      </c>
      <c r="AJ2810">
        <f t="shared" si="529"/>
        <v>1.0446690795824742</v>
      </c>
    </row>
    <row r="2811" spans="1:36" x14ac:dyDescent="0.25">
      <c r="A2811">
        <v>48116</v>
      </c>
      <c r="B2811" t="s">
        <v>25</v>
      </c>
      <c r="C2811">
        <v>2022</v>
      </c>
      <c r="D2811">
        <f t="shared" si="518"/>
        <v>10018410</v>
      </c>
      <c r="E2811">
        <f t="shared" si="519"/>
        <v>9382911</v>
      </c>
      <c r="F2811">
        <v>1118343</v>
      </c>
      <c r="G2811">
        <v>1242603</v>
      </c>
      <c r="H2811">
        <v>1208931</v>
      </c>
      <c r="I2811">
        <v>230055</v>
      </c>
      <c r="J2811">
        <v>365700</v>
      </c>
      <c r="K2811">
        <v>799251</v>
      </c>
      <c r="L2811">
        <v>2825913</v>
      </c>
      <c r="M2811">
        <v>1473621</v>
      </c>
      <c r="N2811">
        <v>538630</v>
      </c>
      <c r="O2811">
        <v>215363</v>
      </c>
      <c r="P2811">
        <v>1008086</v>
      </c>
      <c r="Q2811">
        <v>1129418</v>
      </c>
      <c r="R2811">
        <v>1129423</v>
      </c>
      <c r="S2811">
        <v>220347</v>
      </c>
      <c r="T2811">
        <v>346853</v>
      </c>
      <c r="U2811">
        <v>757403</v>
      </c>
      <c r="V2811">
        <v>2706832</v>
      </c>
      <c r="W2811">
        <v>1362119</v>
      </c>
      <c r="X2811">
        <v>511320</v>
      </c>
      <c r="Y2811">
        <v>211110</v>
      </c>
      <c r="Z2811">
        <f t="shared" si="520"/>
        <v>1.067729407217014</v>
      </c>
      <c r="AA2811">
        <f t="shared" si="521"/>
        <v>1.1093726130508708</v>
      </c>
      <c r="AB2811">
        <f t="shared" si="522"/>
        <v>1.1002153321445205</v>
      </c>
      <c r="AC2811">
        <f t="shared" si="523"/>
        <v>1.0703970080297638</v>
      </c>
      <c r="AD2811">
        <f t="shared" si="524"/>
        <v>1.0440577815899468</v>
      </c>
      <c r="AE2811">
        <f t="shared" si="525"/>
        <v>1.0543371399411279</v>
      </c>
      <c r="AF2811">
        <f t="shared" si="526"/>
        <v>1.0552519596568801</v>
      </c>
      <c r="AG2811">
        <f t="shared" si="527"/>
        <v>1.0439927561075086</v>
      </c>
      <c r="AH2811">
        <f t="shared" si="528"/>
        <v>1.0818592208169771</v>
      </c>
      <c r="AI2811">
        <f t="shared" si="528"/>
        <v>1.0534107799421106</v>
      </c>
      <c r="AJ2811">
        <f t="shared" si="529"/>
        <v>1.0201458955047131</v>
      </c>
    </row>
    <row r="2812" spans="1:36" x14ac:dyDescent="0.25">
      <c r="A2812">
        <v>48116</v>
      </c>
      <c r="B2812" t="s">
        <v>25</v>
      </c>
      <c r="C2812">
        <v>2023</v>
      </c>
      <c r="D2812">
        <f t="shared" si="518"/>
        <v>10105887</v>
      </c>
      <c r="E2812">
        <f t="shared" si="519"/>
        <v>9594335</v>
      </c>
      <c r="F2812">
        <v>1124456</v>
      </c>
      <c r="G2812">
        <v>1256792</v>
      </c>
      <c r="H2812">
        <v>907476</v>
      </c>
      <c r="I2812">
        <v>308359</v>
      </c>
      <c r="J2812">
        <v>367981</v>
      </c>
      <c r="K2812">
        <v>904190</v>
      </c>
      <c r="L2812">
        <v>2907976</v>
      </c>
      <c r="M2812">
        <v>1570128</v>
      </c>
      <c r="N2812">
        <v>294519</v>
      </c>
      <c r="O2812">
        <v>464010</v>
      </c>
      <c r="P2812">
        <v>1088403</v>
      </c>
      <c r="Q2812">
        <v>1236966</v>
      </c>
      <c r="R2812">
        <v>841853</v>
      </c>
      <c r="S2812">
        <v>296268</v>
      </c>
      <c r="T2812">
        <v>353807</v>
      </c>
      <c r="U2812">
        <v>841371</v>
      </c>
      <c r="V2812">
        <v>2668663</v>
      </c>
      <c r="W2812">
        <v>1543981</v>
      </c>
      <c r="X2812">
        <v>280519</v>
      </c>
      <c r="Y2812">
        <v>442504</v>
      </c>
      <c r="Z2812">
        <f t="shared" si="520"/>
        <v>1.0533181299172898</v>
      </c>
      <c r="AA2812">
        <f t="shared" si="521"/>
        <v>1.0331246790021711</v>
      </c>
      <c r="AB2812">
        <f t="shared" si="522"/>
        <v>1.0160279263940966</v>
      </c>
      <c r="AC2812">
        <f t="shared" si="523"/>
        <v>1.0779506635956633</v>
      </c>
      <c r="AD2812">
        <f t="shared" si="524"/>
        <v>1.0408110224526441</v>
      </c>
      <c r="AE2812">
        <f t="shared" si="525"/>
        <v>1.0400613894015664</v>
      </c>
      <c r="AF2812">
        <f t="shared" si="526"/>
        <v>1.0746626636763092</v>
      </c>
      <c r="AG2812">
        <f t="shared" si="527"/>
        <v>1.0896752418720534</v>
      </c>
      <c r="AH2812">
        <f t="shared" si="528"/>
        <v>1.0169347938867124</v>
      </c>
      <c r="AI2812">
        <f t="shared" si="528"/>
        <v>1.0499074928970944</v>
      </c>
      <c r="AJ2812">
        <f t="shared" si="529"/>
        <v>1.0486006906152261</v>
      </c>
    </row>
    <row r="2813" spans="1:36" x14ac:dyDescent="0.25">
      <c r="A2813">
        <v>48116</v>
      </c>
      <c r="B2813" t="s">
        <v>25</v>
      </c>
      <c r="C2813">
        <v>2024</v>
      </c>
      <c r="D2813">
        <f t="shared" si="518"/>
        <v>10811912</v>
      </c>
      <c r="E2813">
        <f t="shared" si="519"/>
        <v>10191305</v>
      </c>
      <c r="F2813">
        <v>1269145</v>
      </c>
      <c r="G2813">
        <v>1070057</v>
      </c>
      <c r="H2813">
        <v>1476698</v>
      </c>
      <c r="I2813">
        <v>240027</v>
      </c>
      <c r="J2813">
        <v>420357</v>
      </c>
      <c r="K2813">
        <v>981096</v>
      </c>
      <c r="L2813">
        <v>2690940</v>
      </c>
      <c r="M2813">
        <v>1561320</v>
      </c>
      <c r="N2813">
        <v>453864</v>
      </c>
      <c r="O2813">
        <v>648408</v>
      </c>
      <c r="P2813">
        <v>1235971</v>
      </c>
      <c r="Q2813">
        <v>1013616</v>
      </c>
      <c r="R2813">
        <v>1312549</v>
      </c>
      <c r="S2813">
        <v>214485</v>
      </c>
      <c r="T2813">
        <v>378814</v>
      </c>
      <c r="U2813">
        <v>899406</v>
      </c>
      <c r="V2813">
        <v>2608138</v>
      </c>
      <c r="W2813">
        <v>1517541</v>
      </c>
      <c r="X2813">
        <v>417492</v>
      </c>
      <c r="Y2813">
        <v>593293</v>
      </c>
      <c r="Z2813">
        <f t="shared" si="520"/>
        <v>1.0608957341576961</v>
      </c>
      <c r="AA2813">
        <f t="shared" si="521"/>
        <v>1.0268404355765628</v>
      </c>
      <c r="AB2813">
        <f t="shared" si="522"/>
        <v>1.0556828226863033</v>
      </c>
      <c r="AC2813">
        <f t="shared" si="523"/>
        <v>1.1250612358091012</v>
      </c>
      <c r="AD2813">
        <f t="shared" si="524"/>
        <v>1.1190852507168334</v>
      </c>
      <c r="AE2813">
        <f t="shared" si="525"/>
        <v>1.1096659574355752</v>
      </c>
      <c r="AF2813">
        <f t="shared" si="526"/>
        <v>1.0908266122307388</v>
      </c>
      <c r="AG2813">
        <f t="shared" si="527"/>
        <v>1.0317475532352967</v>
      </c>
      <c r="AH2813">
        <f t="shared" si="528"/>
        <v>1.0288486439575604</v>
      </c>
      <c r="AI2813">
        <f t="shared" si="528"/>
        <v>1.0871202322439713</v>
      </c>
      <c r="AJ2813">
        <f t="shared" si="529"/>
        <v>1.0928967643306089</v>
      </c>
    </row>
    <row r="2814" spans="1:36" x14ac:dyDescent="0.25">
      <c r="A2814">
        <v>48116</v>
      </c>
      <c r="B2814" t="s">
        <v>25</v>
      </c>
      <c r="C2814">
        <v>2025</v>
      </c>
      <c r="D2814">
        <f t="shared" si="518"/>
        <v>10286150</v>
      </c>
      <c r="E2814">
        <f t="shared" si="519"/>
        <v>9764437</v>
      </c>
      <c r="F2814">
        <v>1036809</v>
      </c>
      <c r="G2814">
        <v>1264395</v>
      </c>
      <c r="H2814">
        <v>1137567</v>
      </c>
      <c r="I2814">
        <v>265693</v>
      </c>
      <c r="J2814">
        <v>572594</v>
      </c>
      <c r="K2814">
        <v>867438</v>
      </c>
      <c r="L2814">
        <v>2550471</v>
      </c>
      <c r="M2814">
        <v>1637979</v>
      </c>
      <c r="N2814">
        <v>472079</v>
      </c>
      <c r="O2814">
        <v>481125</v>
      </c>
      <c r="P2814">
        <v>989635</v>
      </c>
      <c r="Q2814">
        <v>1253305</v>
      </c>
      <c r="R2814">
        <v>1051446</v>
      </c>
      <c r="S2814">
        <v>246137</v>
      </c>
      <c r="T2814">
        <v>552228</v>
      </c>
      <c r="U2814">
        <v>815138</v>
      </c>
      <c r="V2814">
        <v>2378241</v>
      </c>
      <c r="W2814">
        <v>1599112</v>
      </c>
      <c r="X2814">
        <v>425167</v>
      </c>
      <c r="Y2814">
        <v>454028</v>
      </c>
      <c r="Z2814">
        <f t="shared" si="520"/>
        <v>1.0534299110127907</v>
      </c>
      <c r="AA2814">
        <f t="shared" si="521"/>
        <v>1.0476680796455258</v>
      </c>
      <c r="AB2814">
        <f t="shared" si="522"/>
        <v>1.0088486042902565</v>
      </c>
      <c r="AC2814">
        <f t="shared" si="523"/>
        <v>1.0819072020817047</v>
      </c>
      <c r="AD2814">
        <f t="shared" si="524"/>
        <v>1.0794516874748616</v>
      </c>
      <c r="AE2814">
        <f t="shared" si="525"/>
        <v>1.0368796946188894</v>
      </c>
      <c r="AF2814">
        <f t="shared" si="526"/>
        <v>1.064160915084317</v>
      </c>
      <c r="AG2814">
        <f t="shared" si="527"/>
        <v>1.0724190693878375</v>
      </c>
      <c r="AH2814">
        <f t="shared" si="528"/>
        <v>1.0243053644772848</v>
      </c>
      <c r="AI2814">
        <f t="shared" si="528"/>
        <v>1.1103378201977105</v>
      </c>
      <c r="AJ2814">
        <f t="shared" si="529"/>
        <v>1.0596813412388664</v>
      </c>
    </row>
    <row r="2815" spans="1:36" x14ac:dyDescent="0.25">
      <c r="A2815">
        <v>48116</v>
      </c>
      <c r="B2815" t="s">
        <v>25</v>
      </c>
      <c r="C2815">
        <v>2026</v>
      </c>
      <c r="D2815">
        <f t="shared" si="518"/>
        <v>10669908</v>
      </c>
      <c r="E2815">
        <f t="shared" si="519"/>
        <v>9948395</v>
      </c>
      <c r="F2815">
        <v>1266864</v>
      </c>
      <c r="G2815">
        <v>1306346</v>
      </c>
      <c r="H2815">
        <v>991530</v>
      </c>
      <c r="I2815">
        <v>115783</v>
      </c>
      <c r="J2815">
        <v>464166</v>
      </c>
      <c r="K2815">
        <v>832600</v>
      </c>
      <c r="L2815">
        <v>2840045</v>
      </c>
      <c r="M2815">
        <v>1772489</v>
      </c>
      <c r="N2815">
        <v>563138</v>
      </c>
      <c r="O2815">
        <v>516947</v>
      </c>
      <c r="P2815">
        <v>1182362</v>
      </c>
      <c r="Q2815">
        <v>1183387</v>
      </c>
      <c r="R2815">
        <v>873417</v>
      </c>
      <c r="S2815">
        <v>102360</v>
      </c>
      <c r="T2815">
        <v>426948</v>
      </c>
      <c r="U2815">
        <v>790767</v>
      </c>
      <c r="V2815">
        <v>2735955</v>
      </c>
      <c r="W2815">
        <v>1671893</v>
      </c>
      <c r="X2815">
        <v>499194</v>
      </c>
      <c r="Y2815">
        <v>482112</v>
      </c>
      <c r="Z2815">
        <f t="shared" si="520"/>
        <v>1.0725255681946686</v>
      </c>
      <c r="AA2815">
        <f t="shared" si="521"/>
        <v>1.0714688056618871</v>
      </c>
      <c r="AB2815">
        <f t="shared" si="522"/>
        <v>1.103904301804904</v>
      </c>
      <c r="AC2815">
        <f t="shared" si="523"/>
        <v>1.1352309377994703</v>
      </c>
      <c r="AD2815">
        <f t="shared" si="524"/>
        <v>1.1311352090660414</v>
      </c>
      <c r="AE2815">
        <f t="shared" si="525"/>
        <v>1.0871722083251356</v>
      </c>
      <c r="AF2815">
        <f t="shared" si="526"/>
        <v>1.0529018029331016</v>
      </c>
      <c r="AG2815">
        <f t="shared" si="527"/>
        <v>1.0380452163869653</v>
      </c>
      <c r="AH2815">
        <f t="shared" si="528"/>
        <v>1.060168922293472</v>
      </c>
      <c r="AI2815">
        <f t="shared" si="528"/>
        <v>1.128094488315164</v>
      </c>
      <c r="AJ2815">
        <f t="shared" si="529"/>
        <v>1.0722549946900306</v>
      </c>
    </row>
    <row r="2816" spans="1:36" x14ac:dyDescent="0.25">
      <c r="A2816">
        <v>48438</v>
      </c>
      <c r="B2816" t="s">
        <v>54</v>
      </c>
      <c r="C2816">
        <v>2020</v>
      </c>
      <c r="D2816">
        <f t="shared" si="518"/>
        <v>9556276</v>
      </c>
      <c r="E2816">
        <f t="shared" si="519"/>
        <v>9130134</v>
      </c>
      <c r="F2816">
        <v>1576792</v>
      </c>
      <c r="G2816">
        <v>1027408</v>
      </c>
      <c r="H2816">
        <v>338091</v>
      </c>
      <c r="I2816">
        <v>320475</v>
      </c>
      <c r="J2816">
        <v>715546</v>
      </c>
      <c r="K2816">
        <v>504703</v>
      </c>
      <c r="L2816">
        <v>2947782</v>
      </c>
      <c r="M2816">
        <v>1017006</v>
      </c>
      <c r="N2816">
        <v>399278</v>
      </c>
      <c r="O2816">
        <v>709195</v>
      </c>
      <c r="P2816">
        <v>1494377</v>
      </c>
      <c r="Q2816">
        <v>991937</v>
      </c>
      <c r="R2816">
        <v>337861</v>
      </c>
      <c r="S2816">
        <v>309371</v>
      </c>
      <c r="T2816">
        <v>718704</v>
      </c>
      <c r="U2816">
        <v>501588</v>
      </c>
      <c r="V2816">
        <v>2768763</v>
      </c>
      <c r="W2816">
        <v>975181</v>
      </c>
      <c r="X2816">
        <v>380450</v>
      </c>
      <c r="Y2816">
        <v>651902</v>
      </c>
      <c r="Z2816">
        <f t="shared" si="520"/>
        <v>1.0466742328206793</v>
      </c>
      <c r="AA2816">
        <f t="shared" si="521"/>
        <v>1.0551500725720484</v>
      </c>
      <c r="AB2816">
        <f t="shared" si="522"/>
        <v>1.035759327457288</v>
      </c>
      <c r="AC2816">
        <f t="shared" si="523"/>
        <v>1.0006807533275519</v>
      </c>
      <c r="AD2816">
        <f t="shared" si="524"/>
        <v>1.0358921812322421</v>
      </c>
      <c r="AE2816">
        <f t="shared" si="525"/>
        <v>0.99560597965226294</v>
      </c>
      <c r="AF2816">
        <f t="shared" si="526"/>
        <v>1.0062102761629066</v>
      </c>
      <c r="AG2816">
        <f t="shared" si="527"/>
        <v>1.0646566715894425</v>
      </c>
      <c r="AH2816">
        <f t="shared" si="528"/>
        <v>1.0428894738515209</v>
      </c>
      <c r="AI2816">
        <f t="shared" si="528"/>
        <v>1.0494887633066106</v>
      </c>
      <c r="AJ2816">
        <f t="shared" si="529"/>
        <v>1.0878859092317557</v>
      </c>
    </row>
    <row r="2817" spans="1:36" x14ac:dyDescent="0.25">
      <c r="A2817">
        <v>48438</v>
      </c>
      <c r="B2817" t="s">
        <v>54</v>
      </c>
      <c r="C2817">
        <v>2021</v>
      </c>
      <c r="D2817">
        <f t="shared" si="518"/>
        <v>10742952</v>
      </c>
      <c r="E2817">
        <f t="shared" si="519"/>
        <v>10214123</v>
      </c>
      <c r="F2817">
        <v>1459812</v>
      </c>
      <c r="G2817">
        <v>1167936</v>
      </c>
      <c r="H2817">
        <v>412296</v>
      </c>
      <c r="I2817">
        <v>841214</v>
      </c>
      <c r="J2817">
        <v>574843</v>
      </c>
      <c r="K2817">
        <v>576910</v>
      </c>
      <c r="L2817">
        <v>2963387</v>
      </c>
      <c r="M2817">
        <v>937480</v>
      </c>
      <c r="N2817">
        <v>651059</v>
      </c>
      <c r="O2817">
        <v>1158015</v>
      </c>
      <c r="P2817">
        <v>1391928</v>
      </c>
      <c r="Q2817">
        <v>1094203</v>
      </c>
      <c r="R2817">
        <v>389388</v>
      </c>
      <c r="S2817">
        <v>847389</v>
      </c>
      <c r="T2817">
        <v>556120</v>
      </c>
      <c r="U2817">
        <v>552342</v>
      </c>
      <c r="V2817">
        <v>2832966</v>
      </c>
      <c r="W2817">
        <v>892690</v>
      </c>
      <c r="X2817">
        <v>590996</v>
      </c>
      <c r="Y2817">
        <v>1066101</v>
      </c>
      <c r="Z2817">
        <f t="shared" si="520"/>
        <v>1.0517742932995813</v>
      </c>
      <c r="AA2817">
        <f t="shared" si="521"/>
        <v>1.048769763953308</v>
      </c>
      <c r="AB2817">
        <f t="shared" si="522"/>
        <v>1.0673851195801876</v>
      </c>
      <c r="AC2817">
        <f t="shared" si="523"/>
        <v>1.058830780609572</v>
      </c>
      <c r="AD2817">
        <f t="shared" si="524"/>
        <v>0.99271290989144301</v>
      </c>
      <c r="AE2817">
        <f t="shared" si="525"/>
        <v>1.0336671941307631</v>
      </c>
      <c r="AF2817">
        <f t="shared" si="526"/>
        <v>1.0444796883090548</v>
      </c>
      <c r="AG2817">
        <f t="shared" si="527"/>
        <v>1.0460369097264139</v>
      </c>
      <c r="AH2817">
        <f t="shared" si="528"/>
        <v>1.0501741926088564</v>
      </c>
      <c r="AI2817">
        <f t="shared" si="528"/>
        <v>1.1016301294763415</v>
      </c>
      <c r="AJ2817">
        <f t="shared" si="529"/>
        <v>1.0862150959430672</v>
      </c>
    </row>
    <row r="2818" spans="1:36" x14ac:dyDescent="0.25">
      <c r="A2818">
        <v>48438</v>
      </c>
      <c r="B2818" t="s">
        <v>54</v>
      </c>
      <c r="C2818">
        <v>2022</v>
      </c>
      <c r="D2818">
        <f t="shared" si="518"/>
        <v>11273501</v>
      </c>
      <c r="E2818">
        <f t="shared" si="519"/>
        <v>10931154</v>
      </c>
      <c r="F2818">
        <v>2074124</v>
      </c>
      <c r="G2818">
        <v>1216190</v>
      </c>
      <c r="H2818">
        <v>538031</v>
      </c>
      <c r="I2818">
        <v>507583</v>
      </c>
      <c r="J2818">
        <v>947926</v>
      </c>
      <c r="K2818">
        <v>635032</v>
      </c>
      <c r="L2818">
        <v>3036787</v>
      </c>
      <c r="M2818">
        <v>1016767</v>
      </c>
      <c r="N2818">
        <v>333249</v>
      </c>
      <c r="O2818">
        <v>967812</v>
      </c>
      <c r="P2818">
        <v>2020365</v>
      </c>
      <c r="Q2818">
        <v>1243976</v>
      </c>
      <c r="R2818">
        <v>503494</v>
      </c>
      <c r="S2818">
        <v>473576</v>
      </c>
      <c r="T2818">
        <v>938312</v>
      </c>
      <c r="U2818">
        <v>624700</v>
      </c>
      <c r="V2818">
        <v>2881839</v>
      </c>
      <c r="W2818">
        <v>995756</v>
      </c>
      <c r="X2818">
        <v>340553</v>
      </c>
      <c r="Y2818">
        <v>908583</v>
      </c>
      <c r="Z2818">
        <f t="shared" si="520"/>
        <v>1.0313184682971257</v>
      </c>
      <c r="AA2818">
        <f t="shared" si="521"/>
        <v>1.0266085583545548</v>
      </c>
      <c r="AB2818">
        <f t="shared" si="522"/>
        <v>0.9776635562100876</v>
      </c>
      <c r="AC2818">
        <f t="shared" si="523"/>
        <v>1.0685946605123398</v>
      </c>
      <c r="AD2818">
        <f t="shared" si="524"/>
        <v>1.0718089599135092</v>
      </c>
      <c r="AE2818">
        <f t="shared" si="525"/>
        <v>1.0102460588802018</v>
      </c>
      <c r="AF2818">
        <f t="shared" si="526"/>
        <v>1.0165391387866176</v>
      </c>
      <c r="AG2818">
        <f t="shared" si="527"/>
        <v>1.0537670563830943</v>
      </c>
      <c r="AH2818">
        <f t="shared" si="528"/>
        <v>1.0211005507373292</v>
      </c>
      <c r="AI2818">
        <f t="shared" si="528"/>
        <v>0.97855253073677229</v>
      </c>
      <c r="AJ2818">
        <f t="shared" si="529"/>
        <v>1.0651883207147834</v>
      </c>
    </row>
    <row r="2819" spans="1:36" x14ac:dyDescent="0.25">
      <c r="A2819">
        <v>48438</v>
      </c>
      <c r="B2819" t="s">
        <v>54</v>
      </c>
      <c r="C2819">
        <v>2023</v>
      </c>
      <c r="D2819">
        <f t="shared" ref="D2819:D2882" si="530">F2819+G2819+H2819+I2819+J2819+K2819+L2819+M2819+N2819+O2819</f>
        <v>11137846</v>
      </c>
      <c r="E2819">
        <f t="shared" ref="E2819:E2882" si="531">P2819+Q2819+R2819+S2819+T2819+U2819+V2819+W2819+X2819+Y2819</f>
        <v>10608631</v>
      </c>
      <c r="F2819">
        <v>1930519</v>
      </c>
      <c r="G2819">
        <v>1284618</v>
      </c>
      <c r="H2819">
        <v>500483</v>
      </c>
      <c r="I2819">
        <v>433637</v>
      </c>
      <c r="J2819">
        <v>838975</v>
      </c>
      <c r="K2819">
        <v>631050</v>
      </c>
      <c r="L2819">
        <v>2944543</v>
      </c>
      <c r="M2819">
        <v>1128733</v>
      </c>
      <c r="N2819">
        <v>467654</v>
      </c>
      <c r="O2819">
        <v>977634</v>
      </c>
      <c r="P2819">
        <v>1839557</v>
      </c>
      <c r="Q2819">
        <v>1217598</v>
      </c>
      <c r="R2819">
        <v>478150</v>
      </c>
      <c r="S2819">
        <v>410683</v>
      </c>
      <c r="T2819">
        <v>767660</v>
      </c>
      <c r="U2819">
        <v>598490</v>
      </c>
      <c r="V2819">
        <v>2843350</v>
      </c>
      <c r="W2819">
        <v>1073803</v>
      </c>
      <c r="X2819">
        <v>439674</v>
      </c>
      <c r="Y2819">
        <v>939666</v>
      </c>
      <c r="Z2819">
        <f t="shared" ref="Z2819:Z2882" si="532">D2819/E2819</f>
        <v>1.0498853245060555</v>
      </c>
      <c r="AA2819">
        <f t="shared" ref="AA2819:AA2882" si="533">F2819/P2819</f>
        <v>1.0494477746544413</v>
      </c>
      <c r="AB2819">
        <f t="shared" ref="AB2819:AB2882" si="534">G2819/Q2819</f>
        <v>1.055042797376474</v>
      </c>
      <c r="AC2819">
        <f t="shared" ref="AC2819:AC2882" si="535">H2819/R2819</f>
        <v>1.0467071002823383</v>
      </c>
      <c r="AD2819">
        <f t="shared" ref="AD2819:AD2882" si="536">I2819/S2819</f>
        <v>1.0558922575319651</v>
      </c>
      <c r="AE2819">
        <f t="shared" ref="AE2819:AE2882" si="537">J2819/T2819</f>
        <v>1.0928992001667406</v>
      </c>
      <c r="AF2819">
        <f t="shared" ref="AF2819:AF2882" si="538">K2819/U2819</f>
        <v>1.0544035823489115</v>
      </c>
      <c r="AG2819">
        <f t="shared" ref="AG2819:AG2882" si="539">L2819/V2819</f>
        <v>1.0355893576239295</v>
      </c>
      <c r="AH2819">
        <f t="shared" ref="AH2819:AI2882" si="540">M2819/W2819</f>
        <v>1.0511546345093095</v>
      </c>
      <c r="AI2819">
        <f t="shared" si="540"/>
        <v>1.0636380591074297</v>
      </c>
      <c r="AJ2819">
        <f t="shared" ref="AJ2819:AJ2882" si="541">O2819/Y2819</f>
        <v>1.0404058463326331</v>
      </c>
    </row>
    <row r="2820" spans="1:36" x14ac:dyDescent="0.25">
      <c r="A2820">
        <v>48438</v>
      </c>
      <c r="B2820" t="s">
        <v>54</v>
      </c>
      <c r="C2820">
        <v>2024</v>
      </c>
      <c r="D2820">
        <f t="shared" si="530"/>
        <v>11412487</v>
      </c>
      <c r="E2820">
        <f t="shared" si="531"/>
        <v>10973182</v>
      </c>
      <c r="F2820">
        <v>1867186</v>
      </c>
      <c r="G2820">
        <v>1536915</v>
      </c>
      <c r="H2820">
        <v>276749</v>
      </c>
      <c r="I2820">
        <v>773553</v>
      </c>
      <c r="J2820">
        <v>810507</v>
      </c>
      <c r="K2820">
        <v>504727</v>
      </c>
      <c r="L2820">
        <v>2857096</v>
      </c>
      <c r="M2820">
        <v>1430056</v>
      </c>
      <c r="N2820">
        <v>484476</v>
      </c>
      <c r="O2820">
        <v>871222</v>
      </c>
      <c r="P2820">
        <v>1832466</v>
      </c>
      <c r="Q2820">
        <v>1466242</v>
      </c>
      <c r="R2820">
        <v>266428</v>
      </c>
      <c r="S2820">
        <v>714463</v>
      </c>
      <c r="T2820">
        <v>809764</v>
      </c>
      <c r="U2820">
        <v>461574</v>
      </c>
      <c r="V2820">
        <v>2831709</v>
      </c>
      <c r="W2820">
        <v>1321000</v>
      </c>
      <c r="X2820">
        <v>473385</v>
      </c>
      <c r="Y2820">
        <v>796151</v>
      </c>
      <c r="Z2820">
        <f t="shared" si="532"/>
        <v>1.040034422102905</v>
      </c>
      <c r="AA2820">
        <f t="shared" si="533"/>
        <v>1.0189471455404902</v>
      </c>
      <c r="AB2820">
        <f t="shared" si="534"/>
        <v>1.0482000924813231</v>
      </c>
      <c r="AC2820">
        <f t="shared" si="535"/>
        <v>1.0387384208866937</v>
      </c>
      <c r="AD2820">
        <f t="shared" si="536"/>
        <v>1.0827054725017251</v>
      </c>
      <c r="AE2820">
        <f t="shared" si="537"/>
        <v>1.0009175512865476</v>
      </c>
      <c r="AF2820">
        <f t="shared" si="538"/>
        <v>1.0934909678621412</v>
      </c>
      <c r="AG2820">
        <f t="shared" si="539"/>
        <v>1.0089652573763759</v>
      </c>
      <c r="AH2820">
        <f t="shared" si="540"/>
        <v>1.0825556396669189</v>
      </c>
      <c r="AI2820">
        <f t="shared" si="540"/>
        <v>1.0234291327355112</v>
      </c>
      <c r="AJ2820">
        <f t="shared" si="541"/>
        <v>1.0942924143786794</v>
      </c>
    </row>
    <row r="2821" spans="1:36" x14ac:dyDescent="0.25">
      <c r="A2821">
        <v>48438</v>
      </c>
      <c r="B2821" t="s">
        <v>54</v>
      </c>
      <c r="C2821">
        <v>2025</v>
      </c>
      <c r="D2821">
        <f t="shared" si="530"/>
        <v>12424573</v>
      </c>
      <c r="E2821">
        <f t="shared" si="531"/>
        <v>11886730</v>
      </c>
      <c r="F2821">
        <v>2175518</v>
      </c>
      <c r="G2821">
        <v>1470388</v>
      </c>
      <c r="H2821">
        <v>681668</v>
      </c>
      <c r="I2821">
        <v>743791</v>
      </c>
      <c r="J2821">
        <v>794463</v>
      </c>
      <c r="K2821">
        <v>681521</v>
      </c>
      <c r="L2821">
        <v>2882615</v>
      </c>
      <c r="M2821">
        <v>1350391</v>
      </c>
      <c r="N2821">
        <v>274586</v>
      </c>
      <c r="O2821">
        <v>1369632</v>
      </c>
      <c r="P2821">
        <v>2074075</v>
      </c>
      <c r="Q2821">
        <v>1427711</v>
      </c>
      <c r="R2821">
        <v>632531</v>
      </c>
      <c r="S2821">
        <v>711738</v>
      </c>
      <c r="T2821">
        <v>755233</v>
      </c>
      <c r="U2821">
        <v>691474</v>
      </c>
      <c r="V2821">
        <v>2688138</v>
      </c>
      <c r="W2821">
        <v>1289435</v>
      </c>
      <c r="X2821">
        <v>278133</v>
      </c>
      <c r="Y2821">
        <v>1338262</v>
      </c>
      <c r="Z2821">
        <f t="shared" si="532"/>
        <v>1.0452473472519355</v>
      </c>
      <c r="AA2821">
        <f t="shared" si="533"/>
        <v>1.0489099960223232</v>
      </c>
      <c r="AB2821">
        <f t="shared" si="534"/>
        <v>1.0298919038937151</v>
      </c>
      <c r="AC2821">
        <f t="shared" si="535"/>
        <v>1.0776831491262879</v>
      </c>
      <c r="AD2821">
        <f t="shared" si="536"/>
        <v>1.0450348302324732</v>
      </c>
      <c r="AE2821">
        <f t="shared" si="537"/>
        <v>1.0519442344283154</v>
      </c>
      <c r="AF2821">
        <f t="shared" si="538"/>
        <v>0.98560611100345064</v>
      </c>
      <c r="AG2821">
        <f t="shared" si="539"/>
        <v>1.0723463601943055</v>
      </c>
      <c r="AH2821">
        <f t="shared" si="540"/>
        <v>1.047273418202546</v>
      </c>
      <c r="AI2821">
        <f t="shared" si="540"/>
        <v>0.98724710839778096</v>
      </c>
      <c r="AJ2821">
        <f t="shared" si="541"/>
        <v>1.023440850894668</v>
      </c>
    </row>
    <row r="2822" spans="1:36" x14ac:dyDescent="0.25">
      <c r="A2822">
        <v>48438</v>
      </c>
      <c r="B2822" t="s">
        <v>54</v>
      </c>
      <c r="C2822">
        <v>2026</v>
      </c>
      <c r="D2822">
        <f t="shared" si="530"/>
        <v>12492802</v>
      </c>
      <c r="E2822">
        <f t="shared" si="531"/>
        <v>12111074</v>
      </c>
      <c r="F2822">
        <v>1613530</v>
      </c>
      <c r="G2822">
        <v>1319315</v>
      </c>
      <c r="H2822">
        <v>256875</v>
      </c>
      <c r="I2822">
        <v>782503</v>
      </c>
      <c r="J2822">
        <v>1337730</v>
      </c>
      <c r="K2822">
        <v>965358</v>
      </c>
      <c r="L2822">
        <v>3310889</v>
      </c>
      <c r="M2822">
        <v>1379165</v>
      </c>
      <c r="N2822">
        <v>784451</v>
      </c>
      <c r="O2822">
        <v>742986</v>
      </c>
      <c r="P2822">
        <v>1617265</v>
      </c>
      <c r="Q2822">
        <v>1217452</v>
      </c>
      <c r="R2822">
        <v>253544</v>
      </c>
      <c r="S2822">
        <v>795899</v>
      </c>
      <c r="T2822">
        <v>1296406</v>
      </c>
      <c r="U2822">
        <v>964154</v>
      </c>
      <c r="V2822">
        <v>3186228</v>
      </c>
      <c r="W2822">
        <v>1290553</v>
      </c>
      <c r="X2822">
        <v>751350</v>
      </c>
      <c r="Y2822">
        <v>738223</v>
      </c>
      <c r="Z2822">
        <f t="shared" si="532"/>
        <v>1.0315189222689911</v>
      </c>
      <c r="AA2822">
        <f t="shared" si="533"/>
        <v>0.99769054545791813</v>
      </c>
      <c r="AB2822">
        <f t="shared" si="534"/>
        <v>1.0836690070737902</v>
      </c>
      <c r="AC2822">
        <f t="shared" si="535"/>
        <v>1.0131377591266211</v>
      </c>
      <c r="AD2822">
        <f t="shared" si="536"/>
        <v>0.9831687186439485</v>
      </c>
      <c r="AE2822">
        <f t="shared" si="537"/>
        <v>1.0318758166808855</v>
      </c>
      <c r="AF2822">
        <f t="shared" si="538"/>
        <v>1.0012487631643907</v>
      </c>
      <c r="AG2822">
        <f t="shared" si="539"/>
        <v>1.0391249464884498</v>
      </c>
      <c r="AH2822">
        <f t="shared" si="540"/>
        <v>1.0686620386764434</v>
      </c>
      <c r="AI2822">
        <f t="shared" si="540"/>
        <v>1.0440553670060557</v>
      </c>
      <c r="AJ2822">
        <f t="shared" si="541"/>
        <v>1.0064519799572758</v>
      </c>
    </row>
    <row r="2823" spans="1:36" x14ac:dyDescent="0.25">
      <c r="A2823">
        <v>48491</v>
      </c>
      <c r="B2823" t="s">
        <v>30</v>
      </c>
      <c r="C2823">
        <v>2020</v>
      </c>
      <c r="D2823">
        <f t="shared" si="530"/>
        <v>18857565</v>
      </c>
      <c r="E2823">
        <f t="shared" si="531"/>
        <v>17714222</v>
      </c>
      <c r="F2823">
        <v>2074610</v>
      </c>
      <c r="G2823">
        <v>2769664</v>
      </c>
      <c r="H2823">
        <v>1069534</v>
      </c>
      <c r="I2823">
        <v>305810</v>
      </c>
      <c r="J2823">
        <v>1050715</v>
      </c>
      <c r="K2823">
        <v>1191458</v>
      </c>
      <c r="L2823">
        <v>3956792</v>
      </c>
      <c r="M2823">
        <v>3310993</v>
      </c>
      <c r="N2823">
        <v>622720</v>
      </c>
      <c r="O2823">
        <v>2505269</v>
      </c>
      <c r="P2823">
        <v>1932778</v>
      </c>
      <c r="Q2823">
        <v>2736319</v>
      </c>
      <c r="R2823">
        <v>1034376</v>
      </c>
      <c r="S2823">
        <v>304381</v>
      </c>
      <c r="T2823">
        <v>947217</v>
      </c>
      <c r="U2823">
        <v>1171465</v>
      </c>
      <c r="V2823">
        <v>3626195</v>
      </c>
      <c r="W2823">
        <v>3082246</v>
      </c>
      <c r="X2823">
        <v>613118</v>
      </c>
      <c r="Y2823">
        <v>2266127</v>
      </c>
      <c r="Z2823">
        <f t="shared" si="532"/>
        <v>1.064543788601046</v>
      </c>
      <c r="AA2823">
        <f t="shared" si="533"/>
        <v>1.0733824577887372</v>
      </c>
      <c r="AB2823">
        <f t="shared" si="534"/>
        <v>1.0121860791815573</v>
      </c>
      <c r="AC2823">
        <f t="shared" si="535"/>
        <v>1.0339895743907437</v>
      </c>
      <c r="AD2823">
        <f t="shared" si="536"/>
        <v>1.0046947739839214</v>
      </c>
      <c r="AE2823">
        <f t="shared" si="537"/>
        <v>1.1092653531344983</v>
      </c>
      <c r="AF2823">
        <f t="shared" si="538"/>
        <v>1.0170666643903148</v>
      </c>
      <c r="AG2823">
        <f t="shared" si="539"/>
        <v>1.0911691180424661</v>
      </c>
      <c r="AH2823">
        <f t="shared" si="540"/>
        <v>1.0742143878197912</v>
      </c>
      <c r="AI2823">
        <f t="shared" si="540"/>
        <v>1.0156609331319584</v>
      </c>
      <c r="AJ2823">
        <f t="shared" si="541"/>
        <v>1.1055289487305875</v>
      </c>
    </row>
    <row r="2824" spans="1:36" x14ac:dyDescent="0.25">
      <c r="A2824">
        <v>48491</v>
      </c>
      <c r="B2824" t="s">
        <v>30</v>
      </c>
      <c r="C2824">
        <v>2021</v>
      </c>
      <c r="D2824">
        <f t="shared" si="530"/>
        <v>19643184</v>
      </c>
      <c r="E2824">
        <f t="shared" si="531"/>
        <v>18571098</v>
      </c>
      <c r="F2824">
        <v>2654341</v>
      </c>
      <c r="G2824">
        <v>2960109</v>
      </c>
      <c r="H2824">
        <v>1256099</v>
      </c>
      <c r="I2824">
        <v>326586</v>
      </c>
      <c r="J2824">
        <v>1232475</v>
      </c>
      <c r="K2824">
        <v>877983</v>
      </c>
      <c r="L2824">
        <v>4489601</v>
      </c>
      <c r="M2824">
        <v>2851553</v>
      </c>
      <c r="N2824">
        <v>1400455</v>
      </c>
      <c r="O2824">
        <v>1593982</v>
      </c>
      <c r="P2824">
        <v>2492159</v>
      </c>
      <c r="Q2824">
        <v>2750154</v>
      </c>
      <c r="R2824">
        <v>1218091</v>
      </c>
      <c r="S2824">
        <v>312711</v>
      </c>
      <c r="T2824">
        <v>1166351</v>
      </c>
      <c r="U2824">
        <v>849377</v>
      </c>
      <c r="V2824">
        <v>4250966</v>
      </c>
      <c r="W2824">
        <v>2786638</v>
      </c>
      <c r="X2824">
        <v>1244917</v>
      </c>
      <c r="Y2824">
        <v>1499734</v>
      </c>
      <c r="Z2824">
        <f t="shared" si="532"/>
        <v>1.0577287352637954</v>
      </c>
      <c r="AA2824">
        <f t="shared" si="533"/>
        <v>1.0650769072117789</v>
      </c>
      <c r="AB2824">
        <f t="shared" si="534"/>
        <v>1.0763429975194116</v>
      </c>
      <c r="AC2824">
        <f t="shared" si="535"/>
        <v>1.0312029232627118</v>
      </c>
      <c r="AD2824">
        <f t="shared" si="536"/>
        <v>1.0443700413480819</v>
      </c>
      <c r="AE2824">
        <f t="shared" si="537"/>
        <v>1.0566930538062727</v>
      </c>
      <c r="AF2824">
        <f t="shared" si="538"/>
        <v>1.0336788022279859</v>
      </c>
      <c r="AG2824">
        <f t="shared" si="539"/>
        <v>1.0561366522338687</v>
      </c>
      <c r="AH2824">
        <f t="shared" si="540"/>
        <v>1.0232950960978786</v>
      </c>
      <c r="AI2824">
        <f t="shared" si="540"/>
        <v>1.1249384497119086</v>
      </c>
      <c r="AJ2824">
        <f t="shared" si="541"/>
        <v>1.0628431441842354</v>
      </c>
    </row>
    <row r="2825" spans="1:36" x14ac:dyDescent="0.25">
      <c r="A2825">
        <v>48491</v>
      </c>
      <c r="B2825" t="s">
        <v>30</v>
      </c>
      <c r="C2825">
        <v>2022</v>
      </c>
      <c r="D2825">
        <f t="shared" si="530"/>
        <v>21177869</v>
      </c>
      <c r="E2825">
        <f t="shared" si="531"/>
        <v>20110287</v>
      </c>
      <c r="F2825">
        <v>3179525</v>
      </c>
      <c r="G2825">
        <v>3236736</v>
      </c>
      <c r="H2825">
        <v>1546014</v>
      </c>
      <c r="I2825">
        <v>246665</v>
      </c>
      <c r="J2825">
        <v>1189134</v>
      </c>
      <c r="K2825">
        <v>1089737</v>
      </c>
      <c r="L2825">
        <v>5596989</v>
      </c>
      <c r="M2825">
        <v>1981411</v>
      </c>
      <c r="N2825">
        <v>738435</v>
      </c>
      <c r="O2825">
        <v>2373223</v>
      </c>
      <c r="P2825">
        <v>2979774</v>
      </c>
      <c r="Q2825">
        <v>3176013</v>
      </c>
      <c r="R2825">
        <v>1431343</v>
      </c>
      <c r="S2825">
        <v>246737</v>
      </c>
      <c r="T2825">
        <v>1109836</v>
      </c>
      <c r="U2825">
        <v>1016651</v>
      </c>
      <c r="V2825">
        <v>5245488</v>
      </c>
      <c r="W2825">
        <v>1968967</v>
      </c>
      <c r="X2825">
        <v>678058</v>
      </c>
      <c r="Y2825">
        <v>2257420</v>
      </c>
      <c r="Z2825">
        <f t="shared" si="532"/>
        <v>1.0530863632130163</v>
      </c>
      <c r="AA2825">
        <f t="shared" si="533"/>
        <v>1.0670356208222502</v>
      </c>
      <c r="AB2825">
        <f t="shared" si="534"/>
        <v>1.0191192542347907</v>
      </c>
      <c r="AC2825">
        <f t="shared" si="535"/>
        <v>1.0801142703041828</v>
      </c>
      <c r="AD2825">
        <f t="shared" si="536"/>
        <v>0.99970819131301747</v>
      </c>
      <c r="AE2825">
        <f t="shared" si="537"/>
        <v>1.071450196245211</v>
      </c>
      <c r="AF2825">
        <f t="shared" si="538"/>
        <v>1.0718889766498041</v>
      </c>
      <c r="AG2825">
        <f t="shared" si="539"/>
        <v>1.067010161876264</v>
      </c>
      <c r="AH2825">
        <f t="shared" si="540"/>
        <v>1.0063200652931208</v>
      </c>
      <c r="AI2825">
        <f t="shared" si="540"/>
        <v>1.0890440050851107</v>
      </c>
      <c r="AJ2825">
        <f t="shared" si="541"/>
        <v>1.0512988278654394</v>
      </c>
    </row>
    <row r="2826" spans="1:36" x14ac:dyDescent="0.25">
      <c r="A2826">
        <v>48491</v>
      </c>
      <c r="B2826" t="s">
        <v>30</v>
      </c>
      <c r="C2826">
        <v>2023</v>
      </c>
      <c r="D2826">
        <f t="shared" si="530"/>
        <v>22611506</v>
      </c>
      <c r="E2826">
        <f t="shared" si="531"/>
        <v>21428031</v>
      </c>
      <c r="F2826">
        <v>2219255</v>
      </c>
      <c r="G2826">
        <v>3856825</v>
      </c>
      <c r="H2826">
        <v>1610800</v>
      </c>
      <c r="I2826">
        <v>550411</v>
      </c>
      <c r="J2826">
        <v>1420267</v>
      </c>
      <c r="K2826">
        <v>1346552</v>
      </c>
      <c r="L2826">
        <v>5379417</v>
      </c>
      <c r="M2826">
        <v>2559407</v>
      </c>
      <c r="N2826">
        <v>830528</v>
      </c>
      <c r="O2826">
        <v>2838044</v>
      </c>
      <c r="P2826">
        <v>2077679</v>
      </c>
      <c r="Q2826">
        <v>3729734</v>
      </c>
      <c r="R2826">
        <v>1468510</v>
      </c>
      <c r="S2826">
        <v>509532</v>
      </c>
      <c r="T2826">
        <v>1410276</v>
      </c>
      <c r="U2826">
        <v>1257644</v>
      </c>
      <c r="V2826">
        <v>4982356</v>
      </c>
      <c r="W2826">
        <v>2353626</v>
      </c>
      <c r="X2826">
        <v>794249</v>
      </c>
      <c r="Y2826">
        <v>2844425</v>
      </c>
      <c r="Z2826">
        <f t="shared" si="532"/>
        <v>1.0552302262396391</v>
      </c>
      <c r="AA2826">
        <f t="shared" si="533"/>
        <v>1.0681414212686369</v>
      </c>
      <c r="AB2826">
        <f t="shared" si="534"/>
        <v>1.0340750841749036</v>
      </c>
      <c r="AC2826">
        <f t="shared" si="535"/>
        <v>1.0968941307856261</v>
      </c>
      <c r="AD2826">
        <f t="shared" si="536"/>
        <v>1.0802285234293429</v>
      </c>
      <c r="AE2826">
        <f t="shared" si="537"/>
        <v>1.0070844288635699</v>
      </c>
      <c r="AF2826">
        <f t="shared" si="538"/>
        <v>1.0706940914917098</v>
      </c>
      <c r="AG2826">
        <f t="shared" si="539"/>
        <v>1.0796934221480761</v>
      </c>
      <c r="AH2826">
        <f t="shared" si="540"/>
        <v>1.0874314780683083</v>
      </c>
      <c r="AI2826">
        <f t="shared" si="540"/>
        <v>1.045677111334103</v>
      </c>
      <c r="AJ2826">
        <f t="shared" si="541"/>
        <v>0.99775666435219768</v>
      </c>
    </row>
    <row r="2827" spans="1:36" x14ac:dyDescent="0.25">
      <c r="A2827">
        <v>48491</v>
      </c>
      <c r="B2827" t="s">
        <v>30</v>
      </c>
      <c r="C2827">
        <v>2024</v>
      </c>
      <c r="D2827">
        <f t="shared" si="530"/>
        <v>23297088</v>
      </c>
      <c r="E2827">
        <f t="shared" si="531"/>
        <v>22049429</v>
      </c>
      <c r="F2827">
        <v>2714905</v>
      </c>
      <c r="G2827">
        <v>4057398</v>
      </c>
      <c r="H2827">
        <v>1498995</v>
      </c>
      <c r="I2827">
        <v>335895</v>
      </c>
      <c r="J2827">
        <v>1018830</v>
      </c>
      <c r="K2827">
        <v>1781456</v>
      </c>
      <c r="L2827">
        <v>3987068</v>
      </c>
      <c r="M2827">
        <v>3343102</v>
      </c>
      <c r="N2827">
        <v>1155401</v>
      </c>
      <c r="O2827">
        <v>3404038</v>
      </c>
      <c r="P2827">
        <v>2593727</v>
      </c>
      <c r="Q2827">
        <v>3757286</v>
      </c>
      <c r="R2827">
        <v>1365750</v>
      </c>
      <c r="S2827">
        <v>321663</v>
      </c>
      <c r="T2827">
        <v>979210</v>
      </c>
      <c r="U2827">
        <v>1694698</v>
      </c>
      <c r="V2827">
        <v>3811900</v>
      </c>
      <c r="W2827">
        <v>3117429</v>
      </c>
      <c r="X2827">
        <v>1048995</v>
      </c>
      <c r="Y2827">
        <v>3358771</v>
      </c>
      <c r="Z2827">
        <f t="shared" si="532"/>
        <v>1.0565846399015593</v>
      </c>
      <c r="AA2827">
        <f t="shared" si="533"/>
        <v>1.0467196432006916</v>
      </c>
      <c r="AB2827">
        <f t="shared" si="534"/>
        <v>1.079874675497154</v>
      </c>
      <c r="AC2827">
        <f t="shared" si="535"/>
        <v>1.0975617792421746</v>
      </c>
      <c r="AD2827">
        <f t="shared" si="536"/>
        <v>1.0442450639333714</v>
      </c>
      <c r="AE2827">
        <f t="shared" si="537"/>
        <v>1.0404611881006116</v>
      </c>
      <c r="AF2827">
        <f t="shared" si="538"/>
        <v>1.0511937820189792</v>
      </c>
      <c r="AG2827">
        <f t="shared" si="539"/>
        <v>1.0459529368556364</v>
      </c>
      <c r="AH2827">
        <f t="shared" si="540"/>
        <v>1.0723907424996688</v>
      </c>
      <c r="AI2827">
        <f t="shared" si="540"/>
        <v>1.1014361364925476</v>
      </c>
      <c r="AJ2827">
        <f t="shared" si="541"/>
        <v>1.0134772510540313</v>
      </c>
    </row>
    <row r="2828" spans="1:36" x14ac:dyDescent="0.25">
      <c r="A2828">
        <v>48491</v>
      </c>
      <c r="B2828" t="s">
        <v>30</v>
      </c>
      <c r="C2828">
        <v>2025</v>
      </c>
      <c r="D2828">
        <f t="shared" si="530"/>
        <v>25044745</v>
      </c>
      <c r="E2828">
        <f t="shared" si="531"/>
        <v>23737901</v>
      </c>
      <c r="F2828">
        <v>2483464</v>
      </c>
      <c r="G2828">
        <v>4460497</v>
      </c>
      <c r="H2828">
        <v>1281439</v>
      </c>
      <c r="I2828">
        <v>530995</v>
      </c>
      <c r="J2828">
        <v>1328984</v>
      </c>
      <c r="K2828">
        <v>1135277</v>
      </c>
      <c r="L2828">
        <v>5588542</v>
      </c>
      <c r="M2828">
        <v>4649585</v>
      </c>
      <c r="N2828">
        <v>871695</v>
      </c>
      <c r="O2828">
        <v>2714267</v>
      </c>
      <c r="P2828">
        <v>2424925</v>
      </c>
      <c r="Q2828">
        <v>4325945</v>
      </c>
      <c r="R2828">
        <v>1161101</v>
      </c>
      <c r="S2828">
        <v>475331</v>
      </c>
      <c r="T2828">
        <v>1213167</v>
      </c>
      <c r="U2828">
        <v>1016964</v>
      </c>
      <c r="V2828">
        <v>5482250</v>
      </c>
      <c r="W2828">
        <v>4316439</v>
      </c>
      <c r="X2828">
        <v>860836</v>
      </c>
      <c r="Y2828">
        <v>2460943</v>
      </c>
      <c r="Z2828">
        <f t="shared" si="532"/>
        <v>1.0550530562917084</v>
      </c>
      <c r="AA2828">
        <f t="shared" si="533"/>
        <v>1.0241405404290855</v>
      </c>
      <c r="AB2828">
        <f t="shared" si="534"/>
        <v>1.0311034929940164</v>
      </c>
      <c r="AC2828">
        <f t="shared" si="535"/>
        <v>1.103641285297317</v>
      </c>
      <c r="AD2828">
        <f t="shared" si="536"/>
        <v>1.1171057641937934</v>
      </c>
      <c r="AE2828">
        <f t="shared" si="537"/>
        <v>1.095466658753494</v>
      </c>
      <c r="AF2828">
        <f t="shared" si="538"/>
        <v>1.1163394181111623</v>
      </c>
      <c r="AG2828">
        <f t="shared" si="539"/>
        <v>1.0193883898034566</v>
      </c>
      <c r="AH2828">
        <f t="shared" si="540"/>
        <v>1.0771807501507609</v>
      </c>
      <c r="AI2828">
        <f t="shared" si="540"/>
        <v>1.0126144817363587</v>
      </c>
      <c r="AJ2828">
        <f t="shared" si="541"/>
        <v>1.1029377762914461</v>
      </c>
    </row>
    <row r="2829" spans="1:36" x14ac:dyDescent="0.25">
      <c r="A2829">
        <v>48491</v>
      </c>
      <c r="B2829" t="s">
        <v>30</v>
      </c>
      <c r="C2829">
        <v>2026</v>
      </c>
      <c r="D2829">
        <f t="shared" si="530"/>
        <v>25113740</v>
      </c>
      <c r="E2829">
        <f t="shared" si="531"/>
        <v>23906649</v>
      </c>
      <c r="F2829">
        <v>2357542</v>
      </c>
      <c r="G2829">
        <v>3479594</v>
      </c>
      <c r="H2829">
        <v>1298374</v>
      </c>
      <c r="I2829">
        <v>375678</v>
      </c>
      <c r="J2829">
        <v>1747841</v>
      </c>
      <c r="K2829">
        <v>1574237</v>
      </c>
      <c r="L2829">
        <v>5113880</v>
      </c>
      <c r="M2829">
        <v>4255968</v>
      </c>
      <c r="N2829">
        <v>1439322</v>
      </c>
      <c r="O2829">
        <v>3471304</v>
      </c>
      <c r="P2829">
        <v>2361193</v>
      </c>
      <c r="Q2829">
        <v>3320846</v>
      </c>
      <c r="R2829">
        <v>1291479</v>
      </c>
      <c r="S2829">
        <v>349243</v>
      </c>
      <c r="T2829">
        <v>1786514</v>
      </c>
      <c r="U2829">
        <v>1479785</v>
      </c>
      <c r="V2829">
        <v>4798821</v>
      </c>
      <c r="W2829">
        <v>3926780</v>
      </c>
      <c r="X2829">
        <v>1369677</v>
      </c>
      <c r="Y2829">
        <v>3222311</v>
      </c>
      <c r="Z2829">
        <f t="shared" si="532"/>
        <v>1.0504918527059146</v>
      </c>
      <c r="AA2829">
        <f t="shared" si="533"/>
        <v>0.99845374774531348</v>
      </c>
      <c r="AB2829">
        <f t="shared" si="534"/>
        <v>1.0478034814020283</v>
      </c>
      <c r="AC2829">
        <f t="shared" si="535"/>
        <v>1.0053388401979435</v>
      </c>
      <c r="AD2829">
        <f t="shared" si="536"/>
        <v>1.075692283023568</v>
      </c>
      <c r="AE2829">
        <f t="shared" si="537"/>
        <v>0.97835281447556521</v>
      </c>
      <c r="AF2829">
        <f t="shared" si="538"/>
        <v>1.0638281912575138</v>
      </c>
      <c r="AG2829">
        <f t="shared" si="539"/>
        <v>1.0656534177874106</v>
      </c>
      <c r="AH2829">
        <f t="shared" si="540"/>
        <v>1.0838315362714488</v>
      </c>
      <c r="AI2829">
        <f t="shared" si="540"/>
        <v>1.0508477546165993</v>
      </c>
      <c r="AJ2829">
        <f t="shared" si="541"/>
        <v>1.0772715606904486</v>
      </c>
    </row>
    <row r="2830" spans="1:36" x14ac:dyDescent="0.25">
      <c r="A2830">
        <v>48540</v>
      </c>
      <c r="B2830" t="s">
        <v>63</v>
      </c>
      <c r="C2830">
        <v>2020</v>
      </c>
      <c r="D2830">
        <f t="shared" si="530"/>
        <v>25943616</v>
      </c>
      <c r="E2830">
        <f t="shared" si="531"/>
        <v>24948506</v>
      </c>
      <c r="F2830">
        <v>2443756</v>
      </c>
      <c r="G2830">
        <v>2989688</v>
      </c>
      <c r="H2830">
        <v>1975852</v>
      </c>
      <c r="I2830">
        <v>1637494</v>
      </c>
      <c r="J2830">
        <v>1300060</v>
      </c>
      <c r="K2830">
        <v>5140782</v>
      </c>
      <c r="L2830">
        <v>3958061</v>
      </c>
      <c r="M2830">
        <v>3275949</v>
      </c>
      <c r="N2830">
        <v>859797</v>
      </c>
      <c r="O2830">
        <v>2362177</v>
      </c>
      <c r="P2830">
        <v>2411011</v>
      </c>
      <c r="Q2830">
        <v>2982543</v>
      </c>
      <c r="R2830">
        <v>1859130</v>
      </c>
      <c r="S2830">
        <v>1587316</v>
      </c>
      <c r="T2830">
        <v>1267961</v>
      </c>
      <c r="U2830">
        <v>5002579</v>
      </c>
      <c r="V2830">
        <v>3672516</v>
      </c>
      <c r="W2830">
        <v>2992105</v>
      </c>
      <c r="X2830">
        <v>811894</v>
      </c>
      <c r="Y2830">
        <v>2361451</v>
      </c>
      <c r="Z2830">
        <f t="shared" si="532"/>
        <v>1.0398865567340987</v>
      </c>
      <c r="AA2830">
        <f t="shared" si="533"/>
        <v>1.0135814394874183</v>
      </c>
      <c r="AB2830">
        <f t="shared" si="534"/>
        <v>1.0023956067020661</v>
      </c>
      <c r="AC2830">
        <f t="shared" si="535"/>
        <v>1.0627831297434822</v>
      </c>
      <c r="AD2830">
        <f t="shared" si="536"/>
        <v>1.0316118529643752</v>
      </c>
      <c r="AE2830">
        <f t="shared" si="537"/>
        <v>1.0253154473994075</v>
      </c>
      <c r="AF2830">
        <f t="shared" si="538"/>
        <v>1.0276263503285006</v>
      </c>
      <c r="AG2830">
        <f t="shared" si="539"/>
        <v>1.077751873647385</v>
      </c>
      <c r="AH2830">
        <f t="shared" si="540"/>
        <v>1.0948643179300193</v>
      </c>
      <c r="AI2830">
        <f t="shared" si="540"/>
        <v>1.0590015445366021</v>
      </c>
      <c r="AJ2830">
        <f t="shared" si="541"/>
        <v>1.0003074380963231</v>
      </c>
    </row>
    <row r="2831" spans="1:36" x14ac:dyDescent="0.25">
      <c r="A2831">
        <v>48540</v>
      </c>
      <c r="B2831" t="s">
        <v>63</v>
      </c>
      <c r="C2831">
        <v>2021</v>
      </c>
      <c r="D2831">
        <f t="shared" si="530"/>
        <v>26608085</v>
      </c>
      <c r="E2831">
        <f t="shared" si="531"/>
        <v>25626565</v>
      </c>
      <c r="F2831">
        <v>2406420</v>
      </c>
      <c r="G2831">
        <v>3196367</v>
      </c>
      <c r="H2831">
        <v>2235009</v>
      </c>
      <c r="I2831">
        <v>1389829</v>
      </c>
      <c r="J2831">
        <v>1888460</v>
      </c>
      <c r="K2831">
        <v>4567838</v>
      </c>
      <c r="L2831">
        <v>5238255</v>
      </c>
      <c r="M2831">
        <v>3157417</v>
      </c>
      <c r="N2831">
        <v>1103996</v>
      </c>
      <c r="O2831">
        <v>1424494</v>
      </c>
      <c r="P2831">
        <v>2372460</v>
      </c>
      <c r="Q2831">
        <v>3101562</v>
      </c>
      <c r="R2831">
        <v>2214171</v>
      </c>
      <c r="S2831">
        <v>1356026</v>
      </c>
      <c r="T2831">
        <v>1754690</v>
      </c>
      <c r="U2831">
        <v>4521468</v>
      </c>
      <c r="V2831">
        <v>4869862</v>
      </c>
      <c r="W2831">
        <v>3043899</v>
      </c>
      <c r="X2831">
        <v>1027319</v>
      </c>
      <c r="Y2831">
        <v>1365108</v>
      </c>
      <c r="Z2831">
        <f t="shared" si="532"/>
        <v>1.0383008803559899</v>
      </c>
      <c r="AA2831">
        <f t="shared" si="533"/>
        <v>1.0143142560886169</v>
      </c>
      <c r="AB2831">
        <f t="shared" si="534"/>
        <v>1.0305668563130448</v>
      </c>
      <c r="AC2831">
        <f t="shared" si="535"/>
        <v>1.0094111972381536</v>
      </c>
      <c r="AD2831">
        <f t="shared" si="536"/>
        <v>1.0249279881064228</v>
      </c>
      <c r="AE2831">
        <f t="shared" si="537"/>
        <v>1.076235688355208</v>
      </c>
      <c r="AF2831">
        <f t="shared" si="538"/>
        <v>1.0102555187828377</v>
      </c>
      <c r="AG2831">
        <f t="shared" si="539"/>
        <v>1.075647523482185</v>
      </c>
      <c r="AH2831">
        <f t="shared" si="540"/>
        <v>1.0372936158525627</v>
      </c>
      <c r="AI2831">
        <f t="shared" si="540"/>
        <v>1.0746379654226195</v>
      </c>
      <c r="AJ2831">
        <f t="shared" si="541"/>
        <v>1.0435027851276235</v>
      </c>
    </row>
    <row r="2832" spans="1:36" x14ac:dyDescent="0.25">
      <c r="A2832">
        <v>48540</v>
      </c>
      <c r="B2832" t="s">
        <v>63</v>
      </c>
      <c r="C2832">
        <v>2022</v>
      </c>
      <c r="D2832">
        <f t="shared" si="530"/>
        <v>28126922</v>
      </c>
      <c r="E2832">
        <f t="shared" si="531"/>
        <v>27499298</v>
      </c>
      <c r="F2832">
        <v>1951526</v>
      </c>
      <c r="G2832">
        <v>3175471</v>
      </c>
      <c r="H2832">
        <v>2901501</v>
      </c>
      <c r="I2832">
        <v>1468957</v>
      </c>
      <c r="J2832">
        <v>1244281</v>
      </c>
      <c r="K2832">
        <v>5250023</v>
      </c>
      <c r="L2832">
        <v>5379031</v>
      </c>
      <c r="M2832">
        <v>3766289</v>
      </c>
      <c r="N2832">
        <v>603666</v>
      </c>
      <c r="O2832">
        <v>2386177</v>
      </c>
      <c r="P2832">
        <v>1921185</v>
      </c>
      <c r="Q2832">
        <v>3144906</v>
      </c>
      <c r="R2832">
        <v>2756217</v>
      </c>
      <c r="S2832">
        <v>1411710</v>
      </c>
      <c r="T2832">
        <v>1164196</v>
      </c>
      <c r="U2832">
        <v>5256055</v>
      </c>
      <c r="V2832">
        <v>5167616</v>
      </c>
      <c r="W2832">
        <v>3717711</v>
      </c>
      <c r="X2832">
        <v>605947</v>
      </c>
      <c r="Y2832">
        <v>2353755</v>
      </c>
      <c r="Z2832">
        <f t="shared" si="532"/>
        <v>1.0228232735250187</v>
      </c>
      <c r="AA2832">
        <f t="shared" si="533"/>
        <v>1.015792857012729</v>
      </c>
      <c r="AB2832">
        <f t="shared" si="534"/>
        <v>1.0097188914390447</v>
      </c>
      <c r="AC2832">
        <f t="shared" si="535"/>
        <v>1.0527113794015492</v>
      </c>
      <c r="AD2832">
        <f t="shared" si="536"/>
        <v>1.0405515297051093</v>
      </c>
      <c r="AE2832">
        <f t="shared" si="537"/>
        <v>1.0687899632020725</v>
      </c>
      <c r="AF2832">
        <f t="shared" si="538"/>
        <v>0.99885237121757664</v>
      </c>
      <c r="AG2832">
        <f t="shared" si="539"/>
        <v>1.0409115150970969</v>
      </c>
      <c r="AH2832">
        <f t="shared" si="540"/>
        <v>1.0130666423506292</v>
      </c>
      <c r="AI2832">
        <f t="shared" si="540"/>
        <v>0.99623564437153744</v>
      </c>
      <c r="AJ2832">
        <f t="shared" si="541"/>
        <v>1.0137745857151659</v>
      </c>
    </row>
    <row r="2833" spans="1:36" x14ac:dyDescent="0.25">
      <c r="A2833">
        <v>48540</v>
      </c>
      <c r="B2833" t="s">
        <v>63</v>
      </c>
      <c r="C2833">
        <v>2023</v>
      </c>
      <c r="D2833">
        <f t="shared" si="530"/>
        <v>29580289</v>
      </c>
      <c r="E2833">
        <f t="shared" si="531"/>
        <v>28843784</v>
      </c>
      <c r="F2833">
        <v>2531130</v>
      </c>
      <c r="G2833">
        <v>2975782</v>
      </c>
      <c r="H2833">
        <v>2526444</v>
      </c>
      <c r="I2833">
        <v>1929592</v>
      </c>
      <c r="J2833">
        <v>2058377</v>
      </c>
      <c r="K2833">
        <v>6780509</v>
      </c>
      <c r="L2833">
        <v>5458588</v>
      </c>
      <c r="M2833">
        <v>2497880</v>
      </c>
      <c r="N2833">
        <v>836686</v>
      </c>
      <c r="O2833">
        <v>1985301</v>
      </c>
      <c r="P2833">
        <v>2348085</v>
      </c>
      <c r="Q2833">
        <v>2888112</v>
      </c>
      <c r="R2833">
        <v>2590605</v>
      </c>
      <c r="S2833">
        <v>1944522</v>
      </c>
      <c r="T2833">
        <v>1907117</v>
      </c>
      <c r="U2833">
        <v>6524352</v>
      </c>
      <c r="V2833">
        <v>5438850</v>
      </c>
      <c r="W2833">
        <v>2486640</v>
      </c>
      <c r="X2833">
        <v>795467</v>
      </c>
      <c r="Y2833">
        <v>1920034</v>
      </c>
      <c r="Z2833">
        <f t="shared" si="532"/>
        <v>1.0255342710928634</v>
      </c>
      <c r="AA2833">
        <f t="shared" si="533"/>
        <v>1.0779550144053558</v>
      </c>
      <c r="AB2833">
        <f t="shared" si="534"/>
        <v>1.0303554709789648</v>
      </c>
      <c r="AC2833">
        <f t="shared" si="535"/>
        <v>0.97523319842276224</v>
      </c>
      <c r="AD2833">
        <f t="shared" si="536"/>
        <v>0.99232202052740981</v>
      </c>
      <c r="AE2833">
        <f t="shared" si="537"/>
        <v>1.0793134348862707</v>
      </c>
      <c r="AF2833">
        <f t="shared" si="538"/>
        <v>1.0392616768684462</v>
      </c>
      <c r="AG2833">
        <f t="shared" si="539"/>
        <v>1.0036290759995219</v>
      </c>
      <c r="AH2833">
        <f t="shared" si="540"/>
        <v>1.0045201557121255</v>
      </c>
      <c r="AI2833">
        <f t="shared" si="540"/>
        <v>1.0518173601167615</v>
      </c>
      <c r="AJ2833">
        <f t="shared" si="541"/>
        <v>1.0339926272138931</v>
      </c>
    </row>
    <row r="2834" spans="1:36" x14ac:dyDescent="0.25">
      <c r="A2834">
        <v>48540</v>
      </c>
      <c r="B2834" t="s">
        <v>63</v>
      </c>
      <c r="C2834">
        <v>2024</v>
      </c>
      <c r="D2834">
        <f t="shared" si="530"/>
        <v>28164093</v>
      </c>
      <c r="E2834">
        <f t="shared" si="531"/>
        <v>27616828</v>
      </c>
      <c r="F2834">
        <v>3565433</v>
      </c>
      <c r="G2834">
        <v>3183404</v>
      </c>
      <c r="H2834">
        <v>2192658</v>
      </c>
      <c r="I2834">
        <v>983507</v>
      </c>
      <c r="J2834">
        <v>1772705</v>
      </c>
      <c r="K2834">
        <v>4649306</v>
      </c>
      <c r="L2834">
        <v>5223781</v>
      </c>
      <c r="M2834">
        <v>3690039</v>
      </c>
      <c r="N2834">
        <v>761738</v>
      </c>
      <c r="O2834">
        <v>2141522</v>
      </c>
      <c r="P2834">
        <v>3589454</v>
      </c>
      <c r="Q2834">
        <v>3207567</v>
      </c>
      <c r="R2834">
        <v>2182661</v>
      </c>
      <c r="S2834">
        <v>962676</v>
      </c>
      <c r="T2834">
        <v>1732265</v>
      </c>
      <c r="U2834">
        <v>4528237</v>
      </c>
      <c r="V2834">
        <v>4885975</v>
      </c>
      <c r="W2834">
        <v>3673891</v>
      </c>
      <c r="X2834">
        <v>749916</v>
      </c>
      <c r="Y2834">
        <v>2104186</v>
      </c>
      <c r="Z2834">
        <f t="shared" si="532"/>
        <v>1.019816359793384</v>
      </c>
      <c r="AA2834">
        <f t="shared" si="533"/>
        <v>0.99330789585268398</v>
      </c>
      <c r="AB2834">
        <f t="shared" si="534"/>
        <v>0.99246687598419614</v>
      </c>
      <c r="AC2834">
        <f t="shared" si="535"/>
        <v>1.0045801890444737</v>
      </c>
      <c r="AD2834">
        <f t="shared" si="536"/>
        <v>1.0216386406225979</v>
      </c>
      <c r="AE2834">
        <f t="shared" si="537"/>
        <v>1.0233451579290698</v>
      </c>
      <c r="AF2834">
        <f t="shared" si="538"/>
        <v>1.0267364539444379</v>
      </c>
      <c r="AG2834">
        <f t="shared" si="539"/>
        <v>1.0691378895716823</v>
      </c>
      <c r="AH2834">
        <f t="shared" si="540"/>
        <v>1.0043953399815073</v>
      </c>
      <c r="AI2834">
        <f t="shared" si="540"/>
        <v>1.0157644322830823</v>
      </c>
      <c r="AJ2834">
        <f t="shared" si="541"/>
        <v>1.0177436785531317</v>
      </c>
    </row>
    <row r="2835" spans="1:36" x14ac:dyDescent="0.25">
      <c r="A2835">
        <v>48540</v>
      </c>
      <c r="B2835" t="s">
        <v>63</v>
      </c>
      <c r="C2835">
        <v>2025</v>
      </c>
      <c r="D2835">
        <f t="shared" si="530"/>
        <v>30073955</v>
      </c>
      <c r="E2835">
        <f t="shared" si="531"/>
        <v>29004526</v>
      </c>
      <c r="F2835">
        <v>3050817</v>
      </c>
      <c r="G2835">
        <v>3418412</v>
      </c>
      <c r="H2835">
        <v>4563048</v>
      </c>
      <c r="I2835">
        <v>923111</v>
      </c>
      <c r="J2835">
        <v>1816558</v>
      </c>
      <c r="K2835">
        <v>4335857</v>
      </c>
      <c r="L2835">
        <v>5359108</v>
      </c>
      <c r="M2835">
        <v>3366698</v>
      </c>
      <c r="N2835">
        <v>978106</v>
      </c>
      <c r="O2835">
        <v>2262240</v>
      </c>
      <c r="P2835">
        <v>2967850</v>
      </c>
      <c r="Q2835">
        <v>3233622</v>
      </c>
      <c r="R2835">
        <v>4395491</v>
      </c>
      <c r="S2835">
        <v>860466</v>
      </c>
      <c r="T2835">
        <v>1877644</v>
      </c>
      <c r="U2835">
        <v>4049732</v>
      </c>
      <c r="V2835">
        <v>5248241</v>
      </c>
      <c r="W2835">
        <v>3147830</v>
      </c>
      <c r="X2835">
        <v>955667</v>
      </c>
      <c r="Y2835">
        <v>2267983</v>
      </c>
      <c r="Z2835">
        <f t="shared" si="532"/>
        <v>1.0368711076333397</v>
      </c>
      <c r="AA2835">
        <f t="shared" si="533"/>
        <v>1.0279552538032584</v>
      </c>
      <c r="AB2835">
        <f t="shared" si="534"/>
        <v>1.0571464444514542</v>
      </c>
      <c r="AC2835">
        <f t="shared" si="535"/>
        <v>1.038120200905883</v>
      </c>
      <c r="AD2835">
        <f t="shared" si="536"/>
        <v>1.0728035738774107</v>
      </c>
      <c r="AE2835">
        <f t="shared" si="537"/>
        <v>0.96746667632415939</v>
      </c>
      <c r="AF2835">
        <f t="shared" si="538"/>
        <v>1.0706528234460948</v>
      </c>
      <c r="AG2835">
        <f t="shared" si="539"/>
        <v>1.0211246015569788</v>
      </c>
      <c r="AH2835">
        <f t="shared" si="540"/>
        <v>1.0695298030706868</v>
      </c>
      <c r="AI2835">
        <f t="shared" si="540"/>
        <v>1.0234799360028126</v>
      </c>
      <c r="AJ2835">
        <f t="shared" si="541"/>
        <v>0.9974677940707668</v>
      </c>
    </row>
    <row r="2836" spans="1:36" x14ac:dyDescent="0.25">
      <c r="A2836">
        <v>48540</v>
      </c>
      <c r="B2836" t="s">
        <v>63</v>
      </c>
      <c r="C2836">
        <v>2026</v>
      </c>
      <c r="D2836">
        <f t="shared" si="530"/>
        <v>30820263</v>
      </c>
      <c r="E2836">
        <f t="shared" si="531"/>
        <v>29985982</v>
      </c>
      <c r="F2836">
        <v>3340543</v>
      </c>
      <c r="G2836">
        <v>3211672</v>
      </c>
      <c r="H2836">
        <v>2728907</v>
      </c>
      <c r="I2836">
        <v>1627149</v>
      </c>
      <c r="J2836">
        <v>2971745</v>
      </c>
      <c r="K2836">
        <v>5564351</v>
      </c>
      <c r="L2836">
        <v>5616991</v>
      </c>
      <c r="M2836">
        <v>2935591</v>
      </c>
      <c r="N2836">
        <v>1297990</v>
      </c>
      <c r="O2836">
        <v>1525324</v>
      </c>
      <c r="P2836">
        <v>3266946</v>
      </c>
      <c r="Q2836">
        <v>3239342</v>
      </c>
      <c r="R2836">
        <v>2598604</v>
      </c>
      <c r="S2836">
        <v>1638982</v>
      </c>
      <c r="T2836">
        <v>2959958</v>
      </c>
      <c r="U2836">
        <v>5310035</v>
      </c>
      <c r="V2836">
        <v>5443468</v>
      </c>
      <c r="W2836">
        <v>2804928</v>
      </c>
      <c r="X2836">
        <v>1234730</v>
      </c>
      <c r="Y2836">
        <v>1488989</v>
      </c>
      <c r="Z2836">
        <f t="shared" si="532"/>
        <v>1.0278223671314148</v>
      </c>
      <c r="AA2836">
        <f t="shared" si="533"/>
        <v>1.0225277675235527</v>
      </c>
      <c r="AB2836">
        <f t="shared" si="534"/>
        <v>0.99145814180781155</v>
      </c>
      <c r="AC2836">
        <f t="shared" si="535"/>
        <v>1.0501434616432515</v>
      </c>
      <c r="AD2836">
        <f t="shared" si="536"/>
        <v>0.99278027458507778</v>
      </c>
      <c r="AE2836">
        <f t="shared" si="537"/>
        <v>1.00398215109809</v>
      </c>
      <c r="AF2836">
        <f t="shared" si="538"/>
        <v>1.0478934696287312</v>
      </c>
      <c r="AG2836">
        <f t="shared" si="539"/>
        <v>1.0318772885226843</v>
      </c>
      <c r="AH2836">
        <f t="shared" si="540"/>
        <v>1.046583370410934</v>
      </c>
      <c r="AI2836">
        <f t="shared" si="540"/>
        <v>1.0512338729924762</v>
      </c>
      <c r="AJ2836">
        <f t="shared" si="541"/>
        <v>1.024402463685091</v>
      </c>
    </row>
    <row r="2837" spans="1:36" x14ac:dyDescent="0.25">
      <c r="A2837">
        <v>48559</v>
      </c>
      <c r="B2837" t="s">
        <v>51</v>
      </c>
      <c r="C2837">
        <v>2020</v>
      </c>
      <c r="D2837">
        <f t="shared" si="530"/>
        <v>24811608</v>
      </c>
      <c r="E2837">
        <f t="shared" si="531"/>
        <v>23977200</v>
      </c>
      <c r="F2837">
        <v>2082346</v>
      </c>
      <c r="G2837">
        <v>3967866</v>
      </c>
      <c r="H2837">
        <v>2120163</v>
      </c>
      <c r="I2837">
        <v>1255207</v>
      </c>
      <c r="J2837">
        <v>2630621</v>
      </c>
      <c r="K2837">
        <v>683231</v>
      </c>
      <c r="L2837">
        <v>7488306</v>
      </c>
      <c r="M2837">
        <v>2033892</v>
      </c>
      <c r="N2837">
        <v>961559</v>
      </c>
      <c r="O2837">
        <v>1588417</v>
      </c>
      <c r="P2837">
        <v>2002479</v>
      </c>
      <c r="Q2837">
        <v>3889800</v>
      </c>
      <c r="R2837">
        <v>2062765</v>
      </c>
      <c r="S2837">
        <v>1175194</v>
      </c>
      <c r="T2837">
        <v>2528437</v>
      </c>
      <c r="U2837">
        <v>662178</v>
      </c>
      <c r="V2837">
        <v>7205042</v>
      </c>
      <c r="W2837">
        <v>1971770</v>
      </c>
      <c r="X2837">
        <v>883475</v>
      </c>
      <c r="Y2837">
        <v>1596060</v>
      </c>
      <c r="Z2837">
        <f t="shared" si="532"/>
        <v>1.0348000600570542</v>
      </c>
      <c r="AA2837">
        <f t="shared" si="533"/>
        <v>1.03988406370304</v>
      </c>
      <c r="AB2837">
        <f t="shared" si="534"/>
        <v>1.0200694123091161</v>
      </c>
      <c r="AC2837">
        <f t="shared" si="535"/>
        <v>1.0278257581450141</v>
      </c>
      <c r="AD2837">
        <f t="shared" si="536"/>
        <v>1.0680849289564105</v>
      </c>
      <c r="AE2837">
        <f t="shared" si="537"/>
        <v>1.0404138999706143</v>
      </c>
      <c r="AF2837">
        <f t="shared" si="538"/>
        <v>1.0317935660804194</v>
      </c>
      <c r="AG2837">
        <f t="shared" si="539"/>
        <v>1.0393146910177622</v>
      </c>
      <c r="AH2837">
        <f t="shared" si="540"/>
        <v>1.0315057029978141</v>
      </c>
      <c r="AI2837">
        <f t="shared" si="540"/>
        <v>1.0883828065310281</v>
      </c>
      <c r="AJ2837">
        <f t="shared" si="541"/>
        <v>0.99521133290728414</v>
      </c>
    </row>
    <row r="2838" spans="1:36" x14ac:dyDescent="0.25">
      <c r="A2838">
        <v>48559</v>
      </c>
      <c r="B2838" t="s">
        <v>51</v>
      </c>
      <c r="C2838">
        <v>2021</v>
      </c>
      <c r="D2838">
        <f t="shared" si="530"/>
        <v>26172047</v>
      </c>
      <c r="E2838">
        <f t="shared" si="531"/>
        <v>25599530</v>
      </c>
      <c r="F2838">
        <v>2957098</v>
      </c>
      <c r="G2838">
        <v>4778355</v>
      </c>
      <c r="H2838">
        <v>1942452</v>
      </c>
      <c r="I2838">
        <v>606552</v>
      </c>
      <c r="J2838">
        <v>2039570</v>
      </c>
      <c r="K2838">
        <v>678638</v>
      </c>
      <c r="L2838">
        <v>8347917</v>
      </c>
      <c r="M2838">
        <v>948376</v>
      </c>
      <c r="N2838">
        <v>1034993</v>
      </c>
      <c r="O2838">
        <v>2838096</v>
      </c>
      <c r="P2838">
        <v>2763461</v>
      </c>
      <c r="Q2838">
        <v>4841042</v>
      </c>
      <c r="R2838">
        <v>1953997</v>
      </c>
      <c r="S2838">
        <v>605645</v>
      </c>
      <c r="T2838">
        <v>1950168</v>
      </c>
      <c r="U2838">
        <v>695728</v>
      </c>
      <c r="V2838">
        <v>8089821</v>
      </c>
      <c r="W2838">
        <v>910842</v>
      </c>
      <c r="X2838">
        <v>980324</v>
      </c>
      <c r="Y2838">
        <v>2808502</v>
      </c>
      <c r="Z2838">
        <f t="shared" si="532"/>
        <v>1.0223643559080968</v>
      </c>
      <c r="AA2838">
        <f t="shared" si="533"/>
        <v>1.0700704659845028</v>
      </c>
      <c r="AB2838">
        <f t="shared" si="534"/>
        <v>0.98705092829188423</v>
      </c>
      <c r="AC2838">
        <f t="shared" si="535"/>
        <v>0.99409159788884016</v>
      </c>
      <c r="AD2838">
        <f t="shared" si="536"/>
        <v>1.0014975769634027</v>
      </c>
      <c r="AE2838">
        <f t="shared" si="537"/>
        <v>1.0458432299166021</v>
      </c>
      <c r="AF2838">
        <f t="shared" si="538"/>
        <v>0.97543580249752782</v>
      </c>
      <c r="AG2838">
        <f t="shared" si="539"/>
        <v>1.0319037961408541</v>
      </c>
      <c r="AH2838">
        <f t="shared" si="540"/>
        <v>1.0412080251020484</v>
      </c>
      <c r="AI2838">
        <f t="shared" si="540"/>
        <v>1.0557662568701776</v>
      </c>
      <c r="AJ2838">
        <f t="shared" si="541"/>
        <v>1.0105372899859071</v>
      </c>
    </row>
    <row r="2839" spans="1:36" x14ac:dyDescent="0.25">
      <c r="A2839">
        <v>48559</v>
      </c>
      <c r="B2839" t="s">
        <v>51</v>
      </c>
      <c r="C2839">
        <v>2022</v>
      </c>
      <c r="D2839">
        <f t="shared" si="530"/>
        <v>27442177</v>
      </c>
      <c r="E2839">
        <f t="shared" si="531"/>
        <v>26560927</v>
      </c>
      <c r="F2839">
        <v>5190050</v>
      </c>
      <c r="G2839">
        <v>3616163</v>
      </c>
      <c r="H2839">
        <v>2812294</v>
      </c>
      <c r="I2839">
        <v>728447</v>
      </c>
      <c r="J2839">
        <v>2240423</v>
      </c>
      <c r="K2839">
        <v>665824</v>
      </c>
      <c r="L2839">
        <v>6124637</v>
      </c>
      <c r="M2839">
        <v>1689032</v>
      </c>
      <c r="N2839">
        <v>1088596</v>
      </c>
      <c r="O2839">
        <v>3286711</v>
      </c>
      <c r="P2839">
        <v>4835759</v>
      </c>
      <c r="Q2839">
        <v>3560884</v>
      </c>
      <c r="R2839">
        <v>2617625</v>
      </c>
      <c r="S2839">
        <v>724862</v>
      </c>
      <c r="T2839">
        <v>2083836</v>
      </c>
      <c r="U2839">
        <v>634550</v>
      </c>
      <c r="V2839">
        <v>6164275</v>
      </c>
      <c r="W2839">
        <v>1699903</v>
      </c>
      <c r="X2839">
        <v>1037776</v>
      </c>
      <c r="Y2839">
        <v>3201457</v>
      </c>
      <c r="Z2839">
        <f t="shared" si="532"/>
        <v>1.0331784353761448</v>
      </c>
      <c r="AA2839">
        <f t="shared" si="533"/>
        <v>1.0732648173740669</v>
      </c>
      <c r="AB2839">
        <f t="shared" si="534"/>
        <v>1.0155239541641907</v>
      </c>
      <c r="AC2839">
        <f t="shared" si="535"/>
        <v>1.074368559285612</v>
      </c>
      <c r="AD2839">
        <f t="shared" si="536"/>
        <v>1.0049457689877521</v>
      </c>
      <c r="AE2839">
        <f t="shared" si="537"/>
        <v>1.0751436293451115</v>
      </c>
      <c r="AF2839">
        <f t="shared" si="538"/>
        <v>1.0492853203057284</v>
      </c>
      <c r="AG2839">
        <f t="shared" si="539"/>
        <v>0.99356972231122065</v>
      </c>
      <c r="AH2839">
        <f t="shared" si="540"/>
        <v>0.99360492922243215</v>
      </c>
      <c r="AI2839">
        <f t="shared" si="540"/>
        <v>1.0489701053021077</v>
      </c>
      <c r="AJ2839">
        <f t="shared" si="541"/>
        <v>1.0266297501418886</v>
      </c>
    </row>
    <row r="2840" spans="1:36" x14ac:dyDescent="0.25">
      <c r="A2840">
        <v>48559</v>
      </c>
      <c r="B2840" t="s">
        <v>51</v>
      </c>
      <c r="C2840">
        <v>2023</v>
      </c>
      <c r="D2840">
        <f t="shared" si="530"/>
        <v>28478493</v>
      </c>
      <c r="E2840">
        <f t="shared" si="531"/>
        <v>28051316</v>
      </c>
      <c r="F2840">
        <v>4466424</v>
      </c>
      <c r="G2840">
        <v>3707074</v>
      </c>
      <c r="H2840">
        <v>3186101</v>
      </c>
      <c r="I2840">
        <v>985521</v>
      </c>
      <c r="J2840">
        <v>2045344</v>
      </c>
      <c r="K2840">
        <v>1167992</v>
      </c>
      <c r="L2840">
        <v>8595966</v>
      </c>
      <c r="M2840">
        <v>1016712</v>
      </c>
      <c r="N2840">
        <v>1074683</v>
      </c>
      <c r="O2840">
        <v>2232676</v>
      </c>
      <c r="P2840">
        <v>4589007</v>
      </c>
      <c r="Q2840">
        <v>3750496</v>
      </c>
      <c r="R2840">
        <v>3209265</v>
      </c>
      <c r="S2840">
        <v>926830</v>
      </c>
      <c r="T2840">
        <v>1987024</v>
      </c>
      <c r="U2840">
        <v>1123585</v>
      </c>
      <c r="V2840">
        <v>8085596</v>
      </c>
      <c r="W2840">
        <v>1035834</v>
      </c>
      <c r="X2840">
        <v>1104746</v>
      </c>
      <c r="Y2840">
        <v>2238933</v>
      </c>
      <c r="Z2840">
        <f t="shared" si="532"/>
        <v>1.0152284121001667</v>
      </c>
      <c r="AA2840">
        <f t="shared" si="533"/>
        <v>0.97328768511357688</v>
      </c>
      <c r="AB2840">
        <f t="shared" si="534"/>
        <v>0.98842233133964152</v>
      </c>
      <c r="AC2840">
        <f t="shared" si="535"/>
        <v>0.99278214793730024</v>
      </c>
      <c r="AD2840">
        <f t="shared" si="536"/>
        <v>1.0633244500070131</v>
      </c>
      <c r="AE2840">
        <f t="shared" si="537"/>
        <v>1.02935042556104</v>
      </c>
      <c r="AF2840">
        <f t="shared" si="538"/>
        <v>1.0395225995363058</v>
      </c>
      <c r="AG2840">
        <f t="shared" si="539"/>
        <v>1.063120888058221</v>
      </c>
      <c r="AH2840">
        <f t="shared" si="540"/>
        <v>0.98153951308800447</v>
      </c>
      <c r="AI2840">
        <f t="shared" si="540"/>
        <v>0.97278740995667778</v>
      </c>
      <c r="AJ2840">
        <f t="shared" si="541"/>
        <v>0.9972053652342433</v>
      </c>
    </row>
    <row r="2841" spans="1:36" x14ac:dyDescent="0.25">
      <c r="A2841">
        <v>48559</v>
      </c>
      <c r="B2841" t="s">
        <v>51</v>
      </c>
      <c r="C2841">
        <v>2024</v>
      </c>
      <c r="D2841">
        <f t="shared" si="530"/>
        <v>28953330</v>
      </c>
      <c r="E2841">
        <f t="shared" si="531"/>
        <v>28052390</v>
      </c>
      <c r="F2841">
        <v>4581214</v>
      </c>
      <c r="G2841">
        <v>5563080</v>
      </c>
      <c r="H2841">
        <v>1954602</v>
      </c>
      <c r="I2841">
        <v>1079938</v>
      </c>
      <c r="J2841">
        <v>1713427</v>
      </c>
      <c r="K2841">
        <v>868402</v>
      </c>
      <c r="L2841">
        <v>7621689</v>
      </c>
      <c r="M2841">
        <v>1137084</v>
      </c>
      <c r="N2841">
        <v>1900128</v>
      </c>
      <c r="O2841">
        <v>2533766</v>
      </c>
      <c r="P2841">
        <v>4548062</v>
      </c>
      <c r="Q2841">
        <v>5098016</v>
      </c>
      <c r="R2841">
        <v>1961934</v>
      </c>
      <c r="S2841">
        <v>1082860</v>
      </c>
      <c r="T2841">
        <v>1581281</v>
      </c>
      <c r="U2841">
        <v>826199</v>
      </c>
      <c r="V2841">
        <v>7563424</v>
      </c>
      <c r="W2841">
        <v>1148861</v>
      </c>
      <c r="X2841">
        <v>1890073</v>
      </c>
      <c r="Y2841">
        <v>2351680</v>
      </c>
      <c r="Z2841">
        <f t="shared" si="532"/>
        <v>1.0321163366116042</v>
      </c>
      <c r="AA2841">
        <f t="shared" si="533"/>
        <v>1.0072892585897026</v>
      </c>
      <c r="AB2841">
        <f t="shared" si="534"/>
        <v>1.091224507730066</v>
      </c>
      <c r="AC2841">
        <f t="shared" si="535"/>
        <v>0.9962628712280841</v>
      </c>
      <c r="AD2841">
        <f t="shared" si="536"/>
        <v>0.99730159023327114</v>
      </c>
      <c r="AE2841">
        <f t="shared" si="537"/>
        <v>1.083568954537492</v>
      </c>
      <c r="AF2841">
        <f t="shared" si="538"/>
        <v>1.0510809139202542</v>
      </c>
      <c r="AG2841">
        <f t="shared" si="539"/>
        <v>1.0077035215796444</v>
      </c>
      <c r="AH2841">
        <f t="shared" si="540"/>
        <v>0.98974897746550716</v>
      </c>
      <c r="AI2841">
        <f t="shared" si="540"/>
        <v>1.0053199003424735</v>
      </c>
      <c r="AJ2841">
        <f t="shared" si="541"/>
        <v>1.0774280514355694</v>
      </c>
    </row>
    <row r="2842" spans="1:36" x14ac:dyDescent="0.25">
      <c r="A2842">
        <v>48559</v>
      </c>
      <c r="B2842" t="s">
        <v>51</v>
      </c>
      <c r="C2842">
        <v>2025</v>
      </c>
      <c r="D2842">
        <f t="shared" si="530"/>
        <v>30808303</v>
      </c>
      <c r="E2842">
        <f t="shared" si="531"/>
        <v>30211958</v>
      </c>
      <c r="F2842">
        <v>4396954</v>
      </c>
      <c r="G2842">
        <v>5209904</v>
      </c>
      <c r="H2842">
        <v>3356539</v>
      </c>
      <c r="I2842">
        <v>915861</v>
      </c>
      <c r="J2842">
        <v>2891557</v>
      </c>
      <c r="K2842">
        <v>1199267</v>
      </c>
      <c r="L2842">
        <v>8454963</v>
      </c>
      <c r="M2842">
        <v>1193901</v>
      </c>
      <c r="N2842">
        <v>873012</v>
      </c>
      <c r="O2842">
        <v>2316345</v>
      </c>
      <c r="P2842">
        <v>4321077</v>
      </c>
      <c r="Q2842">
        <v>4913208</v>
      </c>
      <c r="R2842">
        <v>3179462</v>
      </c>
      <c r="S2842">
        <v>886578</v>
      </c>
      <c r="T2842">
        <v>2753914</v>
      </c>
      <c r="U2842">
        <v>1153915</v>
      </c>
      <c r="V2842">
        <v>8616331</v>
      </c>
      <c r="W2842">
        <v>1186261</v>
      </c>
      <c r="X2842">
        <v>866332</v>
      </c>
      <c r="Y2842">
        <v>2334880</v>
      </c>
      <c r="Z2842">
        <f t="shared" si="532"/>
        <v>1.0197387074349833</v>
      </c>
      <c r="AA2842">
        <f t="shared" si="533"/>
        <v>1.0175597426289789</v>
      </c>
      <c r="AB2842">
        <f t="shared" si="534"/>
        <v>1.06038742915016</v>
      </c>
      <c r="AC2842">
        <f t="shared" si="535"/>
        <v>1.0556940136413016</v>
      </c>
      <c r="AD2842">
        <f t="shared" si="536"/>
        <v>1.0330292427739014</v>
      </c>
      <c r="AE2842">
        <f t="shared" si="537"/>
        <v>1.0499808635999526</v>
      </c>
      <c r="AF2842">
        <f t="shared" si="538"/>
        <v>1.0393027216042776</v>
      </c>
      <c r="AG2842">
        <f t="shared" si="539"/>
        <v>0.98127184296889247</v>
      </c>
      <c r="AH2842">
        <f t="shared" si="540"/>
        <v>1.0064404039246</v>
      </c>
      <c r="AI2842">
        <f t="shared" si="540"/>
        <v>1.0077106698124969</v>
      </c>
      <c r="AJ2842">
        <f t="shared" si="541"/>
        <v>0.99206169053655857</v>
      </c>
    </row>
    <row r="2843" spans="1:36" x14ac:dyDescent="0.25">
      <c r="A2843">
        <v>48559</v>
      </c>
      <c r="B2843" t="s">
        <v>51</v>
      </c>
      <c r="C2843">
        <v>2026</v>
      </c>
      <c r="D2843">
        <f t="shared" si="530"/>
        <v>33181947</v>
      </c>
      <c r="E2843">
        <f t="shared" si="531"/>
        <v>32684218</v>
      </c>
      <c r="F2843">
        <v>6089028</v>
      </c>
      <c r="G2843">
        <v>5204261</v>
      </c>
      <c r="H2843">
        <v>3354303</v>
      </c>
      <c r="I2843">
        <v>1719352</v>
      </c>
      <c r="J2843">
        <v>1524819</v>
      </c>
      <c r="K2843">
        <v>727258</v>
      </c>
      <c r="L2843">
        <v>9437880</v>
      </c>
      <c r="M2843">
        <v>1174611</v>
      </c>
      <c r="N2843">
        <v>1199549</v>
      </c>
      <c r="O2843">
        <v>2750886</v>
      </c>
      <c r="P2843">
        <v>6047460</v>
      </c>
      <c r="Q2843">
        <v>5130680</v>
      </c>
      <c r="R2843">
        <v>3381643</v>
      </c>
      <c r="S2843">
        <v>1753020</v>
      </c>
      <c r="T2843">
        <v>1445707</v>
      </c>
      <c r="U2843">
        <v>719193</v>
      </c>
      <c r="V2843">
        <v>9290381</v>
      </c>
      <c r="W2843">
        <v>1165223</v>
      </c>
      <c r="X2843">
        <v>1137841</v>
      </c>
      <c r="Y2843">
        <v>2613070</v>
      </c>
      <c r="Z2843">
        <f t="shared" si="532"/>
        <v>1.015228420028284</v>
      </c>
      <c r="AA2843">
        <f t="shared" si="533"/>
        <v>1.0068736295899436</v>
      </c>
      <c r="AB2843">
        <f t="shared" si="534"/>
        <v>1.0143413738529785</v>
      </c>
      <c r="AC2843">
        <f t="shared" si="535"/>
        <v>0.99191517259509654</v>
      </c>
      <c r="AD2843">
        <f t="shared" si="536"/>
        <v>0.98079428643141553</v>
      </c>
      <c r="AE2843">
        <f t="shared" si="537"/>
        <v>1.0547220149034349</v>
      </c>
      <c r="AF2843">
        <f t="shared" si="538"/>
        <v>1.0112139578666643</v>
      </c>
      <c r="AG2843">
        <f t="shared" si="539"/>
        <v>1.0158765286375231</v>
      </c>
      <c r="AH2843">
        <f t="shared" si="540"/>
        <v>1.0080568268906467</v>
      </c>
      <c r="AI2843">
        <f t="shared" si="540"/>
        <v>1.0542325333680189</v>
      </c>
      <c r="AJ2843">
        <f t="shared" si="541"/>
        <v>1.0527410287516217</v>
      </c>
    </row>
    <row r="2844" spans="1:36" x14ac:dyDescent="0.25">
      <c r="A2844">
        <v>48659</v>
      </c>
      <c r="B2844" t="s">
        <v>54</v>
      </c>
      <c r="C2844">
        <v>2020</v>
      </c>
      <c r="D2844">
        <f t="shared" si="530"/>
        <v>3868163</v>
      </c>
      <c r="E2844">
        <f t="shared" si="531"/>
        <v>3810141</v>
      </c>
      <c r="F2844">
        <v>477775</v>
      </c>
      <c r="G2844">
        <v>564806</v>
      </c>
      <c r="H2844">
        <v>678042</v>
      </c>
      <c r="I2844">
        <v>110809</v>
      </c>
      <c r="J2844">
        <v>348046</v>
      </c>
      <c r="K2844">
        <v>206290</v>
      </c>
      <c r="L2844">
        <v>970926</v>
      </c>
      <c r="M2844">
        <v>148233</v>
      </c>
      <c r="N2844">
        <v>181655</v>
      </c>
      <c r="O2844">
        <v>181581</v>
      </c>
      <c r="P2844">
        <v>472112</v>
      </c>
      <c r="Q2844">
        <v>531745</v>
      </c>
      <c r="R2844">
        <v>655535</v>
      </c>
      <c r="S2844">
        <v>110022</v>
      </c>
      <c r="T2844">
        <v>338391</v>
      </c>
      <c r="U2844">
        <v>204732</v>
      </c>
      <c r="V2844">
        <v>996848</v>
      </c>
      <c r="W2844">
        <v>141540</v>
      </c>
      <c r="X2844">
        <v>184023</v>
      </c>
      <c r="Y2844">
        <v>175193</v>
      </c>
      <c r="Z2844">
        <f t="shared" si="532"/>
        <v>1.0152283078237787</v>
      </c>
      <c r="AA2844">
        <f t="shared" si="533"/>
        <v>1.0119950350764226</v>
      </c>
      <c r="AB2844">
        <f t="shared" si="534"/>
        <v>1.062174538547612</v>
      </c>
      <c r="AC2844">
        <f t="shared" si="535"/>
        <v>1.0343337884323491</v>
      </c>
      <c r="AD2844">
        <f t="shared" si="536"/>
        <v>1.0071531148315791</v>
      </c>
      <c r="AE2844">
        <f t="shared" si="537"/>
        <v>1.0285320827090556</v>
      </c>
      <c r="AF2844">
        <f t="shared" si="538"/>
        <v>1.0076099486157513</v>
      </c>
      <c r="AG2844">
        <f t="shared" si="539"/>
        <v>0.97399603550390834</v>
      </c>
      <c r="AH2844">
        <f t="shared" si="540"/>
        <v>1.0472869860110217</v>
      </c>
      <c r="AI2844">
        <f t="shared" si="540"/>
        <v>0.98713204327719906</v>
      </c>
      <c r="AJ2844">
        <f t="shared" si="541"/>
        <v>1.0364626440554132</v>
      </c>
    </row>
    <row r="2845" spans="1:36" x14ac:dyDescent="0.25">
      <c r="A2845">
        <v>48659</v>
      </c>
      <c r="B2845" t="s">
        <v>54</v>
      </c>
      <c r="C2845">
        <v>2021</v>
      </c>
      <c r="D2845">
        <f t="shared" si="530"/>
        <v>3954728</v>
      </c>
      <c r="E2845">
        <f t="shared" si="531"/>
        <v>3774784</v>
      </c>
      <c r="F2845">
        <v>372018</v>
      </c>
      <c r="G2845">
        <v>755506</v>
      </c>
      <c r="H2845">
        <v>559551</v>
      </c>
      <c r="I2845">
        <v>97144</v>
      </c>
      <c r="J2845">
        <v>459598</v>
      </c>
      <c r="K2845">
        <v>201201</v>
      </c>
      <c r="L2845">
        <v>922759</v>
      </c>
      <c r="M2845">
        <v>202200</v>
      </c>
      <c r="N2845">
        <v>231309</v>
      </c>
      <c r="O2845">
        <v>153442</v>
      </c>
      <c r="P2845">
        <v>360077</v>
      </c>
      <c r="Q2845">
        <v>726646</v>
      </c>
      <c r="R2845">
        <v>550311</v>
      </c>
      <c r="S2845">
        <v>93477</v>
      </c>
      <c r="T2845">
        <v>455815</v>
      </c>
      <c r="U2845">
        <v>197555</v>
      </c>
      <c r="V2845">
        <v>845892</v>
      </c>
      <c r="W2845">
        <v>185952</v>
      </c>
      <c r="X2845">
        <v>209100</v>
      </c>
      <c r="Y2845">
        <v>149959</v>
      </c>
      <c r="Z2845">
        <f t="shared" si="532"/>
        <v>1.0476700123768672</v>
      </c>
      <c r="AA2845">
        <f t="shared" si="533"/>
        <v>1.0331623513859536</v>
      </c>
      <c r="AB2845">
        <f t="shared" si="534"/>
        <v>1.0397167258885345</v>
      </c>
      <c r="AC2845">
        <f t="shared" si="535"/>
        <v>1.0167905057322133</v>
      </c>
      <c r="AD2845">
        <f t="shared" si="536"/>
        <v>1.0392289012270397</v>
      </c>
      <c r="AE2845">
        <f t="shared" si="537"/>
        <v>1.00829941972072</v>
      </c>
      <c r="AF2845">
        <f t="shared" si="538"/>
        <v>1.018455619953937</v>
      </c>
      <c r="AG2845">
        <f t="shared" si="539"/>
        <v>1.0908709386068198</v>
      </c>
      <c r="AH2845">
        <f t="shared" si="540"/>
        <v>1.0873773877129582</v>
      </c>
      <c r="AI2845">
        <f t="shared" si="540"/>
        <v>1.1062123385939742</v>
      </c>
      <c r="AJ2845">
        <f t="shared" si="541"/>
        <v>1.0232263485352664</v>
      </c>
    </row>
    <row r="2846" spans="1:36" x14ac:dyDescent="0.25">
      <c r="A2846">
        <v>48659</v>
      </c>
      <c r="B2846" t="s">
        <v>54</v>
      </c>
      <c r="C2846">
        <v>2022</v>
      </c>
      <c r="D2846">
        <f t="shared" si="530"/>
        <v>3729174</v>
      </c>
      <c r="E2846">
        <f t="shared" si="531"/>
        <v>3615680</v>
      </c>
      <c r="F2846">
        <v>446116</v>
      </c>
      <c r="G2846">
        <v>422346</v>
      </c>
      <c r="H2846">
        <v>559266</v>
      </c>
      <c r="I2846">
        <v>92774</v>
      </c>
      <c r="J2846">
        <v>327444</v>
      </c>
      <c r="K2846">
        <v>232110</v>
      </c>
      <c r="L2846">
        <v>1053959</v>
      </c>
      <c r="M2846">
        <v>287979</v>
      </c>
      <c r="N2846">
        <v>200728</v>
      </c>
      <c r="O2846">
        <v>106452</v>
      </c>
      <c r="P2846">
        <v>424044</v>
      </c>
      <c r="Q2846">
        <v>436826</v>
      </c>
      <c r="R2846">
        <v>538563</v>
      </c>
      <c r="S2846">
        <v>87416</v>
      </c>
      <c r="T2846">
        <v>329001</v>
      </c>
      <c r="U2846">
        <v>224706</v>
      </c>
      <c r="V2846">
        <v>997596</v>
      </c>
      <c r="W2846">
        <v>285857</v>
      </c>
      <c r="X2846">
        <v>190595</v>
      </c>
      <c r="Y2846">
        <v>101076</v>
      </c>
      <c r="Z2846">
        <f t="shared" si="532"/>
        <v>1.0313893928666253</v>
      </c>
      <c r="AA2846">
        <f t="shared" si="533"/>
        <v>1.0520512022337305</v>
      </c>
      <c r="AB2846">
        <f t="shared" si="534"/>
        <v>0.96685178995755749</v>
      </c>
      <c r="AC2846">
        <f t="shared" si="535"/>
        <v>1.038441185153826</v>
      </c>
      <c r="AD2846">
        <f t="shared" si="536"/>
        <v>1.0612931271163173</v>
      </c>
      <c r="AE2846">
        <f t="shared" si="537"/>
        <v>0.99526749158817152</v>
      </c>
      <c r="AF2846">
        <f t="shared" si="538"/>
        <v>1.0329497209687324</v>
      </c>
      <c r="AG2846">
        <f t="shared" si="539"/>
        <v>1.0564988231709029</v>
      </c>
      <c r="AH2846">
        <f t="shared" si="540"/>
        <v>1.0074232920656132</v>
      </c>
      <c r="AI2846">
        <f t="shared" si="540"/>
        <v>1.0531650882761878</v>
      </c>
      <c r="AJ2846">
        <f t="shared" si="541"/>
        <v>1.0531877003442953</v>
      </c>
    </row>
    <row r="2847" spans="1:36" x14ac:dyDescent="0.25">
      <c r="A2847">
        <v>48659</v>
      </c>
      <c r="B2847" t="s">
        <v>54</v>
      </c>
      <c r="C2847">
        <v>2023</v>
      </c>
      <c r="D2847">
        <f t="shared" si="530"/>
        <v>4297187</v>
      </c>
      <c r="E2847">
        <f t="shared" si="531"/>
        <v>4180908</v>
      </c>
      <c r="F2847">
        <v>381547</v>
      </c>
      <c r="G2847">
        <v>784653</v>
      </c>
      <c r="H2847">
        <v>516673</v>
      </c>
      <c r="I2847">
        <v>83821</v>
      </c>
      <c r="J2847">
        <v>338433</v>
      </c>
      <c r="K2847">
        <v>305514</v>
      </c>
      <c r="L2847">
        <v>1027274</v>
      </c>
      <c r="M2847">
        <v>337496</v>
      </c>
      <c r="N2847">
        <v>295697</v>
      </c>
      <c r="O2847">
        <v>226079</v>
      </c>
      <c r="P2847">
        <v>350398</v>
      </c>
      <c r="Q2847">
        <v>764970</v>
      </c>
      <c r="R2847">
        <v>503454</v>
      </c>
      <c r="S2847">
        <v>77003</v>
      </c>
      <c r="T2847">
        <v>319209</v>
      </c>
      <c r="U2847">
        <v>300500</v>
      </c>
      <c r="V2847">
        <v>1009617</v>
      </c>
      <c r="W2847">
        <v>335914</v>
      </c>
      <c r="X2847">
        <v>294902</v>
      </c>
      <c r="Y2847">
        <v>224941</v>
      </c>
      <c r="Z2847">
        <f t="shared" si="532"/>
        <v>1.0278119011468323</v>
      </c>
      <c r="AA2847">
        <f t="shared" si="533"/>
        <v>1.0888960553427816</v>
      </c>
      <c r="AB2847">
        <f t="shared" si="534"/>
        <v>1.0257304208008158</v>
      </c>
      <c r="AC2847">
        <f t="shared" si="535"/>
        <v>1.0262566192740548</v>
      </c>
      <c r="AD2847">
        <f t="shared" si="536"/>
        <v>1.0885420048569536</v>
      </c>
      <c r="AE2847">
        <f t="shared" si="537"/>
        <v>1.0602238658684435</v>
      </c>
      <c r="AF2847">
        <f t="shared" si="538"/>
        <v>1.0166855241264559</v>
      </c>
      <c r="AG2847">
        <f t="shared" si="539"/>
        <v>1.0174888101131419</v>
      </c>
      <c r="AH2847">
        <f t="shared" si="540"/>
        <v>1.0047095387509899</v>
      </c>
      <c r="AI2847">
        <f t="shared" si="540"/>
        <v>1.0026958108117272</v>
      </c>
      <c r="AJ2847">
        <f t="shared" si="541"/>
        <v>1.0050591043873727</v>
      </c>
    </row>
    <row r="2848" spans="1:36" x14ac:dyDescent="0.25">
      <c r="A2848">
        <v>48659</v>
      </c>
      <c r="B2848" t="s">
        <v>54</v>
      </c>
      <c r="C2848">
        <v>2024</v>
      </c>
      <c r="D2848">
        <f t="shared" si="530"/>
        <v>4618051</v>
      </c>
      <c r="E2848">
        <f t="shared" si="531"/>
        <v>4476730</v>
      </c>
      <c r="F2848">
        <v>561690</v>
      </c>
      <c r="G2848">
        <v>857348</v>
      </c>
      <c r="H2848">
        <v>705416</v>
      </c>
      <c r="I2848">
        <v>177175</v>
      </c>
      <c r="J2848">
        <v>423885</v>
      </c>
      <c r="K2848">
        <v>331497</v>
      </c>
      <c r="L2848">
        <v>1061082</v>
      </c>
      <c r="M2848">
        <v>186644</v>
      </c>
      <c r="N2848">
        <v>197542</v>
      </c>
      <c r="O2848">
        <v>115772</v>
      </c>
      <c r="P2848">
        <v>539017</v>
      </c>
      <c r="Q2848">
        <v>807255</v>
      </c>
      <c r="R2848">
        <v>674697</v>
      </c>
      <c r="S2848">
        <v>175071</v>
      </c>
      <c r="T2848">
        <v>413812</v>
      </c>
      <c r="U2848">
        <v>314480</v>
      </c>
      <c r="V2848">
        <v>1067564</v>
      </c>
      <c r="W2848">
        <v>187024</v>
      </c>
      <c r="X2848">
        <v>182263</v>
      </c>
      <c r="Y2848">
        <v>115547</v>
      </c>
      <c r="Z2848">
        <f t="shared" si="532"/>
        <v>1.0315679078255779</v>
      </c>
      <c r="AA2848">
        <f t="shared" si="533"/>
        <v>1.0420636083834092</v>
      </c>
      <c r="AB2848">
        <f t="shared" si="534"/>
        <v>1.0620535023010078</v>
      </c>
      <c r="AC2848">
        <f t="shared" si="535"/>
        <v>1.0455300675710726</v>
      </c>
      <c r="AD2848">
        <f t="shared" si="536"/>
        <v>1.012017981276168</v>
      </c>
      <c r="AE2848">
        <f t="shared" si="537"/>
        <v>1.0243419717166249</v>
      </c>
      <c r="AF2848">
        <f t="shared" si="538"/>
        <v>1.054111549224116</v>
      </c>
      <c r="AG2848">
        <f t="shared" si="539"/>
        <v>0.99392823287409471</v>
      </c>
      <c r="AH2848">
        <f t="shared" si="540"/>
        <v>0.99796817520745995</v>
      </c>
      <c r="AI2848">
        <f t="shared" si="540"/>
        <v>1.0838294113451441</v>
      </c>
      <c r="AJ2848">
        <f t="shared" si="541"/>
        <v>1.0019472595567172</v>
      </c>
    </row>
    <row r="2849" spans="1:36" x14ac:dyDescent="0.25">
      <c r="A2849">
        <v>48659</v>
      </c>
      <c r="B2849" t="s">
        <v>54</v>
      </c>
      <c r="C2849">
        <v>2025</v>
      </c>
      <c r="D2849">
        <f t="shared" si="530"/>
        <v>4321937</v>
      </c>
      <c r="E2849">
        <f t="shared" si="531"/>
        <v>4192793</v>
      </c>
      <c r="F2849">
        <v>375672</v>
      </c>
      <c r="G2849">
        <v>855668</v>
      </c>
      <c r="H2849">
        <v>558641</v>
      </c>
      <c r="I2849">
        <v>142861</v>
      </c>
      <c r="J2849">
        <v>354623</v>
      </c>
      <c r="K2849">
        <v>196269</v>
      </c>
      <c r="L2849">
        <v>1204281</v>
      </c>
      <c r="M2849">
        <v>272302</v>
      </c>
      <c r="N2849">
        <v>275614</v>
      </c>
      <c r="O2849">
        <v>86006</v>
      </c>
      <c r="P2849">
        <v>357003</v>
      </c>
      <c r="Q2849">
        <v>806542</v>
      </c>
      <c r="R2849">
        <v>561417</v>
      </c>
      <c r="S2849">
        <v>139593</v>
      </c>
      <c r="T2849">
        <v>366446</v>
      </c>
      <c r="U2849">
        <v>202704</v>
      </c>
      <c r="V2849">
        <v>1148493</v>
      </c>
      <c r="W2849">
        <v>257033</v>
      </c>
      <c r="X2849">
        <v>271617</v>
      </c>
      <c r="Y2849">
        <v>81945</v>
      </c>
      <c r="Z2849">
        <f t="shared" si="532"/>
        <v>1.0308014252074928</v>
      </c>
      <c r="AA2849">
        <f t="shared" si="533"/>
        <v>1.0522936782043848</v>
      </c>
      <c r="AB2849">
        <f t="shared" si="534"/>
        <v>1.0609094132729604</v>
      </c>
      <c r="AC2849">
        <f t="shared" si="535"/>
        <v>0.99505536882566792</v>
      </c>
      <c r="AD2849">
        <f t="shared" si="536"/>
        <v>1.0234109160201443</v>
      </c>
      <c r="AE2849">
        <f t="shared" si="537"/>
        <v>0.96773603750620829</v>
      </c>
      <c r="AF2849">
        <f t="shared" si="538"/>
        <v>0.96825420317309974</v>
      </c>
      <c r="AG2849">
        <f t="shared" si="539"/>
        <v>1.0485749586632223</v>
      </c>
      <c r="AH2849">
        <f t="shared" si="540"/>
        <v>1.059404823505153</v>
      </c>
      <c r="AI2849">
        <f t="shared" si="540"/>
        <v>1.014715573767474</v>
      </c>
      <c r="AJ2849">
        <f t="shared" si="541"/>
        <v>1.0495576301177618</v>
      </c>
    </row>
    <row r="2850" spans="1:36" x14ac:dyDescent="0.25">
      <c r="A2850">
        <v>48659</v>
      </c>
      <c r="B2850" t="s">
        <v>54</v>
      </c>
      <c r="C2850">
        <v>2026</v>
      </c>
      <c r="D2850">
        <f t="shared" si="530"/>
        <v>4831132</v>
      </c>
      <c r="E2850">
        <f t="shared" si="531"/>
        <v>4621157</v>
      </c>
      <c r="F2850">
        <v>432561</v>
      </c>
      <c r="G2850">
        <v>925234</v>
      </c>
      <c r="H2850">
        <v>671623</v>
      </c>
      <c r="I2850">
        <v>286194</v>
      </c>
      <c r="J2850">
        <v>423504</v>
      </c>
      <c r="K2850">
        <v>232367</v>
      </c>
      <c r="L2850">
        <v>1120111</v>
      </c>
      <c r="M2850">
        <v>251244</v>
      </c>
      <c r="N2850">
        <v>368113</v>
      </c>
      <c r="O2850">
        <v>120181</v>
      </c>
      <c r="P2850">
        <v>412422</v>
      </c>
      <c r="Q2850">
        <v>922499</v>
      </c>
      <c r="R2850">
        <v>637917</v>
      </c>
      <c r="S2850">
        <v>274666</v>
      </c>
      <c r="T2850">
        <v>418688</v>
      </c>
      <c r="U2850">
        <v>231065</v>
      </c>
      <c r="V2850">
        <v>1018936</v>
      </c>
      <c r="W2850">
        <v>229979</v>
      </c>
      <c r="X2850">
        <v>360952</v>
      </c>
      <c r="Y2850">
        <v>114033</v>
      </c>
      <c r="Z2850">
        <f t="shared" si="532"/>
        <v>1.0454377550903378</v>
      </c>
      <c r="AA2850">
        <f t="shared" si="533"/>
        <v>1.0488310516897741</v>
      </c>
      <c r="AB2850">
        <f t="shared" si="534"/>
        <v>1.0029647728615423</v>
      </c>
      <c r="AC2850">
        <f t="shared" si="535"/>
        <v>1.0528375948595194</v>
      </c>
      <c r="AD2850">
        <f t="shared" si="536"/>
        <v>1.0419709756577078</v>
      </c>
      <c r="AE2850">
        <f t="shared" si="537"/>
        <v>1.0115025985937023</v>
      </c>
      <c r="AF2850">
        <f t="shared" si="538"/>
        <v>1.0056347780927444</v>
      </c>
      <c r="AG2850">
        <f t="shared" si="539"/>
        <v>1.099294754528253</v>
      </c>
      <c r="AH2850">
        <f t="shared" si="540"/>
        <v>1.0924649641923827</v>
      </c>
      <c r="AI2850">
        <f t="shared" si="540"/>
        <v>1.0198392029965204</v>
      </c>
      <c r="AJ2850">
        <f t="shared" si="541"/>
        <v>1.0539142178141416</v>
      </c>
    </row>
    <row r="2851" spans="1:36" x14ac:dyDescent="0.25">
      <c r="A2851">
        <v>48721</v>
      </c>
      <c r="B2851" t="s">
        <v>25</v>
      </c>
      <c r="C2851">
        <v>2020</v>
      </c>
      <c r="D2851">
        <f t="shared" si="530"/>
        <v>6030452</v>
      </c>
      <c r="E2851">
        <f t="shared" si="531"/>
        <v>5722801</v>
      </c>
      <c r="F2851">
        <v>833525</v>
      </c>
      <c r="G2851">
        <v>944435</v>
      </c>
      <c r="H2851">
        <v>446449</v>
      </c>
      <c r="I2851">
        <v>177477</v>
      </c>
      <c r="J2851">
        <v>557446</v>
      </c>
      <c r="K2851">
        <v>211889</v>
      </c>
      <c r="L2851">
        <v>1237400</v>
      </c>
      <c r="M2851">
        <v>463268</v>
      </c>
      <c r="N2851">
        <v>549434</v>
      </c>
      <c r="O2851">
        <v>609129</v>
      </c>
      <c r="P2851">
        <v>787684</v>
      </c>
      <c r="Q2851">
        <v>916636</v>
      </c>
      <c r="R2851">
        <v>422160</v>
      </c>
      <c r="S2851">
        <v>173243</v>
      </c>
      <c r="T2851">
        <v>518894</v>
      </c>
      <c r="U2851">
        <v>215296</v>
      </c>
      <c r="V2851">
        <v>1155471</v>
      </c>
      <c r="W2851">
        <v>441078</v>
      </c>
      <c r="X2851">
        <v>513383</v>
      </c>
      <c r="Y2851">
        <v>578956</v>
      </c>
      <c r="Z2851">
        <f t="shared" si="532"/>
        <v>1.05375881495792</v>
      </c>
      <c r="AA2851">
        <f t="shared" si="533"/>
        <v>1.0581971958297998</v>
      </c>
      <c r="AB2851">
        <f t="shared" si="534"/>
        <v>1.0303271964007523</v>
      </c>
      <c r="AC2851">
        <f t="shared" si="535"/>
        <v>1.0575350577979912</v>
      </c>
      <c r="AD2851">
        <f t="shared" si="536"/>
        <v>1.0244396598996786</v>
      </c>
      <c r="AE2851">
        <f t="shared" si="537"/>
        <v>1.0742964844457634</v>
      </c>
      <c r="AF2851">
        <f t="shared" si="538"/>
        <v>0.98417527497027346</v>
      </c>
      <c r="AG2851">
        <f t="shared" si="539"/>
        <v>1.070905284511684</v>
      </c>
      <c r="AH2851">
        <f t="shared" si="540"/>
        <v>1.0503085622044173</v>
      </c>
      <c r="AI2851">
        <f t="shared" si="540"/>
        <v>1.070222426531459</v>
      </c>
      <c r="AJ2851">
        <f t="shared" si="541"/>
        <v>1.0521162229944936</v>
      </c>
    </row>
    <row r="2852" spans="1:36" x14ac:dyDescent="0.25">
      <c r="A2852">
        <v>48721</v>
      </c>
      <c r="B2852" t="s">
        <v>25</v>
      </c>
      <c r="C2852">
        <v>2021</v>
      </c>
      <c r="D2852">
        <f t="shared" si="530"/>
        <v>6543918</v>
      </c>
      <c r="E2852">
        <f t="shared" si="531"/>
        <v>6314541</v>
      </c>
      <c r="F2852">
        <v>609048</v>
      </c>
      <c r="G2852">
        <v>1036087</v>
      </c>
      <c r="H2852">
        <v>420656</v>
      </c>
      <c r="I2852">
        <v>264810</v>
      </c>
      <c r="J2852">
        <v>645695</v>
      </c>
      <c r="K2852">
        <v>335405</v>
      </c>
      <c r="L2852">
        <v>1269499</v>
      </c>
      <c r="M2852">
        <v>523258</v>
      </c>
      <c r="N2852">
        <v>533551</v>
      </c>
      <c r="O2852">
        <v>905909</v>
      </c>
      <c r="P2852">
        <v>585596</v>
      </c>
      <c r="Q2852">
        <v>1007173</v>
      </c>
      <c r="R2852">
        <v>392611</v>
      </c>
      <c r="S2852">
        <v>247494</v>
      </c>
      <c r="T2852">
        <v>619504</v>
      </c>
      <c r="U2852">
        <v>334121</v>
      </c>
      <c r="V2852">
        <v>1245044</v>
      </c>
      <c r="W2852">
        <v>486517</v>
      </c>
      <c r="X2852">
        <v>487253</v>
      </c>
      <c r="Y2852">
        <v>909228</v>
      </c>
      <c r="Z2852">
        <f t="shared" si="532"/>
        <v>1.0363252055850141</v>
      </c>
      <c r="AA2852">
        <f t="shared" si="533"/>
        <v>1.0400480877601623</v>
      </c>
      <c r="AB2852">
        <f t="shared" si="534"/>
        <v>1.0287080769639376</v>
      </c>
      <c r="AC2852">
        <f t="shared" si="535"/>
        <v>1.0714320281398126</v>
      </c>
      <c r="AD2852">
        <f t="shared" si="536"/>
        <v>1.0699653324929088</v>
      </c>
      <c r="AE2852">
        <f t="shared" si="537"/>
        <v>1.0422773702833235</v>
      </c>
      <c r="AF2852">
        <f t="shared" si="538"/>
        <v>1.0038429191819731</v>
      </c>
      <c r="AG2852">
        <f t="shared" si="539"/>
        <v>1.0196418761104025</v>
      </c>
      <c r="AH2852">
        <f t="shared" si="540"/>
        <v>1.0755184299829195</v>
      </c>
      <c r="AI2852">
        <f t="shared" si="540"/>
        <v>1.0950183990657831</v>
      </c>
      <c r="AJ2852">
        <f t="shared" si="541"/>
        <v>0.99634965047270874</v>
      </c>
    </row>
    <row r="2853" spans="1:36" x14ac:dyDescent="0.25">
      <c r="A2853">
        <v>48721</v>
      </c>
      <c r="B2853" t="s">
        <v>25</v>
      </c>
      <c r="C2853">
        <v>2022</v>
      </c>
      <c r="D2853">
        <f t="shared" si="530"/>
        <v>6823611</v>
      </c>
      <c r="E2853">
        <f t="shared" si="531"/>
        <v>6565669</v>
      </c>
      <c r="F2853">
        <v>880798</v>
      </c>
      <c r="G2853">
        <v>1222196</v>
      </c>
      <c r="H2853">
        <v>741996</v>
      </c>
      <c r="I2853">
        <v>215724</v>
      </c>
      <c r="J2853">
        <v>527175</v>
      </c>
      <c r="K2853">
        <v>193106</v>
      </c>
      <c r="L2853">
        <v>1338063</v>
      </c>
      <c r="M2853">
        <v>575324</v>
      </c>
      <c r="N2853">
        <v>802049</v>
      </c>
      <c r="O2853">
        <v>327180</v>
      </c>
      <c r="P2853">
        <v>875180</v>
      </c>
      <c r="Q2853">
        <v>1187610</v>
      </c>
      <c r="R2853">
        <v>697136</v>
      </c>
      <c r="S2853">
        <v>205343</v>
      </c>
      <c r="T2853">
        <v>533716</v>
      </c>
      <c r="U2853">
        <v>187587</v>
      </c>
      <c r="V2853">
        <v>1273913</v>
      </c>
      <c r="W2853">
        <v>528004</v>
      </c>
      <c r="X2853">
        <v>767183</v>
      </c>
      <c r="Y2853">
        <v>309997</v>
      </c>
      <c r="Z2853">
        <f t="shared" si="532"/>
        <v>1.0392864763666887</v>
      </c>
      <c r="AA2853">
        <f t="shared" si="533"/>
        <v>1.0064192508969583</v>
      </c>
      <c r="AB2853">
        <f t="shared" si="534"/>
        <v>1.0291223549818542</v>
      </c>
      <c r="AC2853">
        <f t="shared" si="535"/>
        <v>1.0643489935966584</v>
      </c>
      <c r="AD2853">
        <f t="shared" si="536"/>
        <v>1.0505544381839167</v>
      </c>
      <c r="AE2853">
        <f t="shared" si="537"/>
        <v>0.98774441837981253</v>
      </c>
      <c r="AF2853">
        <f t="shared" si="538"/>
        <v>1.0294210153155603</v>
      </c>
      <c r="AG2853">
        <f t="shared" si="539"/>
        <v>1.0503566570087597</v>
      </c>
      <c r="AH2853">
        <f t="shared" si="540"/>
        <v>1.0896205331777788</v>
      </c>
      <c r="AI2853">
        <f t="shared" si="540"/>
        <v>1.0454467838833759</v>
      </c>
      <c r="AJ2853">
        <f t="shared" si="541"/>
        <v>1.0554295686732453</v>
      </c>
    </row>
    <row r="2854" spans="1:36" x14ac:dyDescent="0.25">
      <c r="A2854">
        <v>48721</v>
      </c>
      <c r="B2854" t="s">
        <v>25</v>
      </c>
      <c r="C2854">
        <v>2023</v>
      </c>
      <c r="D2854">
        <f t="shared" si="530"/>
        <v>7017019</v>
      </c>
      <c r="E2854">
        <f t="shared" si="531"/>
        <v>6846930</v>
      </c>
      <c r="F2854">
        <v>731325</v>
      </c>
      <c r="G2854">
        <v>1129997</v>
      </c>
      <c r="H2854">
        <v>844116</v>
      </c>
      <c r="I2854">
        <v>349147</v>
      </c>
      <c r="J2854">
        <v>456747</v>
      </c>
      <c r="K2854">
        <v>195374</v>
      </c>
      <c r="L2854">
        <v>1126162</v>
      </c>
      <c r="M2854">
        <v>584110</v>
      </c>
      <c r="N2854">
        <v>754548</v>
      </c>
      <c r="O2854">
        <v>845493</v>
      </c>
      <c r="P2854">
        <v>709421</v>
      </c>
      <c r="Q2854">
        <v>1110180</v>
      </c>
      <c r="R2854">
        <v>785798</v>
      </c>
      <c r="S2854">
        <v>332095</v>
      </c>
      <c r="T2854">
        <v>433335</v>
      </c>
      <c r="U2854">
        <v>198045</v>
      </c>
      <c r="V2854">
        <v>1118113</v>
      </c>
      <c r="W2854">
        <v>591191</v>
      </c>
      <c r="X2854">
        <v>735838</v>
      </c>
      <c r="Y2854">
        <v>832914</v>
      </c>
      <c r="Z2854">
        <f t="shared" si="532"/>
        <v>1.0248416443573982</v>
      </c>
      <c r="AA2854">
        <f t="shared" si="533"/>
        <v>1.0308758832907399</v>
      </c>
      <c r="AB2854">
        <f t="shared" si="534"/>
        <v>1.0178502585166369</v>
      </c>
      <c r="AC2854">
        <f t="shared" si="535"/>
        <v>1.074215001819806</v>
      </c>
      <c r="AD2854">
        <f t="shared" si="536"/>
        <v>1.0513467531880938</v>
      </c>
      <c r="AE2854">
        <f t="shared" si="537"/>
        <v>1.0540274845096749</v>
      </c>
      <c r="AF2854">
        <f t="shared" si="538"/>
        <v>0.98651316619960105</v>
      </c>
      <c r="AG2854">
        <f t="shared" si="539"/>
        <v>1.0071987357270686</v>
      </c>
      <c r="AH2854">
        <f t="shared" si="540"/>
        <v>0.98802248342752175</v>
      </c>
      <c r="AI2854">
        <f t="shared" si="540"/>
        <v>1.025426792310264</v>
      </c>
      <c r="AJ2854">
        <f t="shared" si="541"/>
        <v>1.0151023995274422</v>
      </c>
    </row>
    <row r="2855" spans="1:36" x14ac:dyDescent="0.25">
      <c r="A2855">
        <v>48721</v>
      </c>
      <c r="B2855" t="s">
        <v>25</v>
      </c>
      <c r="C2855">
        <v>2024</v>
      </c>
      <c r="D2855">
        <f t="shared" si="530"/>
        <v>6606097</v>
      </c>
      <c r="E2855">
        <f t="shared" si="531"/>
        <v>6267492</v>
      </c>
      <c r="F2855">
        <v>873294</v>
      </c>
      <c r="G2855">
        <v>1075463</v>
      </c>
      <c r="H2855">
        <v>710052</v>
      </c>
      <c r="I2855">
        <v>362710</v>
      </c>
      <c r="J2855">
        <v>474050</v>
      </c>
      <c r="K2855">
        <v>119846</v>
      </c>
      <c r="L2855">
        <v>1093629</v>
      </c>
      <c r="M2855">
        <v>510616</v>
      </c>
      <c r="N2855">
        <v>738575</v>
      </c>
      <c r="O2855">
        <v>647862</v>
      </c>
      <c r="P2855">
        <v>819153</v>
      </c>
      <c r="Q2855">
        <v>1021789</v>
      </c>
      <c r="R2855">
        <v>660977</v>
      </c>
      <c r="S2855">
        <v>356868</v>
      </c>
      <c r="T2855">
        <v>455244</v>
      </c>
      <c r="U2855">
        <v>112083</v>
      </c>
      <c r="V2855">
        <v>1067902</v>
      </c>
      <c r="W2855">
        <v>471204</v>
      </c>
      <c r="X2855">
        <v>696028</v>
      </c>
      <c r="Y2855">
        <v>606244</v>
      </c>
      <c r="Z2855">
        <f t="shared" si="532"/>
        <v>1.0540255974798214</v>
      </c>
      <c r="AA2855">
        <f t="shared" si="533"/>
        <v>1.0660938798978945</v>
      </c>
      <c r="AB2855">
        <f t="shared" si="534"/>
        <v>1.0525294361164585</v>
      </c>
      <c r="AC2855">
        <f t="shared" si="535"/>
        <v>1.0742461537996026</v>
      </c>
      <c r="AD2855">
        <f t="shared" si="536"/>
        <v>1.0163701985047693</v>
      </c>
      <c r="AE2855">
        <f t="shared" si="537"/>
        <v>1.0413097152296351</v>
      </c>
      <c r="AF2855">
        <f t="shared" si="538"/>
        <v>1.0692611725239332</v>
      </c>
      <c r="AG2855">
        <f t="shared" si="539"/>
        <v>1.0240911619230979</v>
      </c>
      <c r="AH2855">
        <f t="shared" si="540"/>
        <v>1.0836410556786444</v>
      </c>
      <c r="AI2855">
        <f t="shared" si="540"/>
        <v>1.0611282879424391</v>
      </c>
      <c r="AJ2855">
        <f t="shared" si="541"/>
        <v>1.0686489268347399</v>
      </c>
    </row>
    <row r="2856" spans="1:36" x14ac:dyDescent="0.25">
      <c r="A2856">
        <v>48721</v>
      </c>
      <c r="B2856" t="s">
        <v>25</v>
      </c>
      <c r="C2856">
        <v>2025</v>
      </c>
      <c r="D2856">
        <f t="shared" si="530"/>
        <v>7477876</v>
      </c>
      <c r="E2856">
        <f t="shared" si="531"/>
        <v>7229891</v>
      </c>
      <c r="F2856">
        <v>951560</v>
      </c>
      <c r="G2856">
        <v>1411032</v>
      </c>
      <c r="H2856">
        <v>755238</v>
      </c>
      <c r="I2856">
        <v>378207</v>
      </c>
      <c r="J2856">
        <v>572734</v>
      </c>
      <c r="K2856">
        <v>90256</v>
      </c>
      <c r="L2856">
        <v>1364546</v>
      </c>
      <c r="M2856">
        <v>603878</v>
      </c>
      <c r="N2856">
        <v>644817</v>
      </c>
      <c r="O2856">
        <v>705608</v>
      </c>
      <c r="P2856">
        <v>948719</v>
      </c>
      <c r="Q2856">
        <v>1308881</v>
      </c>
      <c r="R2856">
        <v>717765</v>
      </c>
      <c r="S2856">
        <v>373741</v>
      </c>
      <c r="T2856">
        <v>577085</v>
      </c>
      <c r="U2856">
        <v>91246</v>
      </c>
      <c r="V2856">
        <v>1278909</v>
      </c>
      <c r="W2856">
        <v>612100</v>
      </c>
      <c r="X2856">
        <v>641889</v>
      </c>
      <c r="Y2856">
        <v>679556</v>
      </c>
      <c r="Z2856">
        <f t="shared" si="532"/>
        <v>1.0342999638583763</v>
      </c>
      <c r="AA2856">
        <f t="shared" si="533"/>
        <v>1.0029945642492666</v>
      </c>
      <c r="AB2856">
        <f t="shared" si="534"/>
        <v>1.0780445281121813</v>
      </c>
      <c r="AC2856">
        <f t="shared" si="535"/>
        <v>1.0522078953417902</v>
      </c>
      <c r="AD2856">
        <f t="shared" si="536"/>
        <v>1.0119494516255909</v>
      </c>
      <c r="AE2856">
        <f t="shared" si="537"/>
        <v>0.9924603827858981</v>
      </c>
      <c r="AF2856">
        <f t="shared" si="538"/>
        <v>0.98915020932424436</v>
      </c>
      <c r="AG2856">
        <f t="shared" si="539"/>
        <v>1.0669609800228164</v>
      </c>
      <c r="AH2856">
        <f t="shared" si="540"/>
        <v>0.98656755432118937</v>
      </c>
      <c r="AI2856">
        <f t="shared" si="540"/>
        <v>1.0045615363403952</v>
      </c>
      <c r="AJ2856">
        <f t="shared" si="541"/>
        <v>1.0383367963788122</v>
      </c>
    </row>
    <row r="2857" spans="1:36" x14ac:dyDescent="0.25">
      <c r="A2857">
        <v>48721</v>
      </c>
      <c r="B2857" t="s">
        <v>25</v>
      </c>
      <c r="C2857">
        <v>2026</v>
      </c>
      <c r="D2857">
        <f t="shared" si="530"/>
        <v>7594402</v>
      </c>
      <c r="E2857">
        <f t="shared" si="531"/>
        <v>7371704</v>
      </c>
      <c r="F2857">
        <v>911908</v>
      </c>
      <c r="G2857">
        <v>1199836</v>
      </c>
      <c r="H2857">
        <v>738969</v>
      </c>
      <c r="I2857">
        <v>286111</v>
      </c>
      <c r="J2857">
        <v>485911</v>
      </c>
      <c r="K2857">
        <v>118689</v>
      </c>
      <c r="L2857">
        <v>1444300</v>
      </c>
      <c r="M2857">
        <v>635399</v>
      </c>
      <c r="N2857">
        <v>853707</v>
      </c>
      <c r="O2857">
        <v>919572</v>
      </c>
      <c r="P2857">
        <v>916179</v>
      </c>
      <c r="Q2857">
        <v>1163105</v>
      </c>
      <c r="R2857">
        <v>735333</v>
      </c>
      <c r="S2857">
        <v>275356</v>
      </c>
      <c r="T2857">
        <v>459328</v>
      </c>
      <c r="U2857">
        <v>111368</v>
      </c>
      <c r="V2857">
        <v>1342645</v>
      </c>
      <c r="W2857">
        <v>620382</v>
      </c>
      <c r="X2857">
        <v>802845</v>
      </c>
      <c r="Y2857">
        <v>945163</v>
      </c>
      <c r="Z2857">
        <f t="shared" si="532"/>
        <v>1.0302098402214739</v>
      </c>
      <c r="AA2857">
        <f t="shared" si="533"/>
        <v>0.99533824722024844</v>
      </c>
      <c r="AB2857">
        <f t="shared" si="534"/>
        <v>1.0315801238925117</v>
      </c>
      <c r="AC2857">
        <f t="shared" si="535"/>
        <v>1.004944698524342</v>
      </c>
      <c r="AD2857">
        <f t="shared" si="536"/>
        <v>1.0390585278693765</v>
      </c>
      <c r="AE2857">
        <f t="shared" si="537"/>
        <v>1.0578736763271561</v>
      </c>
      <c r="AF2857">
        <f t="shared" si="538"/>
        <v>1.0657370160189641</v>
      </c>
      <c r="AG2857">
        <f t="shared" si="539"/>
        <v>1.0757124928778643</v>
      </c>
      <c r="AH2857">
        <f t="shared" si="540"/>
        <v>1.024206053689501</v>
      </c>
      <c r="AI2857">
        <f t="shared" si="540"/>
        <v>1.0633522037255012</v>
      </c>
      <c r="AJ2857">
        <f t="shared" si="541"/>
        <v>0.97292424692883661</v>
      </c>
    </row>
    <row r="2858" spans="1:36" x14ac:dyDescent="0.25">
      <c r="A2858">
        <v>48728</v>
      </c>
      <c r="B2858" t="s">
        <v>36</v>
      </c>
      <c r="C2858">
        <v>2020</v>
      </c>
      <c r="D2858">
        <f t="shared" si="530"/>
        <v>11960273</v>
      </c>
      <c r="E2858">
        <f t="shared" si="531"/>
        <v>11518156</v>
      </c>
      <c r="F2858">
        <v>2506823</v>
      </c>
      <c r="G2858">
        <v>1245350</v>
      </c>
      <c r="H2858">
        <v>988156</v>
      </c>
      <c r="I2858">
        <v>594684</v>
      </c>
      <c r="J2858">
        <v>1254072</v>
      </c>
      <c r="K2858">
        <v>1001446</v>
      </c>
      <c r="L2858">
        <v>2104592</v>
      </c>
      <c r="M2858">
        <v>930333</v>
      </c>
      <c r="N2858">
        <v>491802</v>
      </c>
      <c r="O2858">
        <v>843015</v>
      </c>
      <c r="P2858">
        <v>2506000</v>
      </c>
      <c r="Q2858">
        <v>1244620</v>
      </c>
      <c r="R2858">
        <v>947854</v>
      </c>
      <c r="S2858">
        <v>577555</v>
      </c>
      <c r="T2858">
        <v>1230994</v>
      </c>
      <c r="U2858">
        <v>924171</v>
      </c>
      <c r="V2858">
        <v>1970711</v>
      </c>
      <c r="W2858">
        <v>870773</v>
      </c>
      <c r="X2858">
        <v>459089</v>
      </c>
      <c r="Y2858">
        <v>786389</v>
      </c>
      <c r="Z2858">
        <f t="shared" si="532"/>
        <v>1.0383843559680908</v>
      </c>
      <c r="AA2858">
        <f t="shared" si="533"/>
        <v>1.000328411811652</v>
      </c>
      <c r="AB2858">
        <f t="shared" si="534"/>
        <v>1.0005865244010219</v>
      </c>
      <c r="AC2858">
        <f t="shared" si="535"/>
        <v>1.0425192065444677</v>
      </c>
      <c r="AD2858">
        <f t="shared" si="536"/>
        <v>1.0296577815099861</v>
      </c>
      <c r="AE2858">
        <f t="shared" si="537"/>
        <v>1.0187474512467161</v>
      </c>
      <c r="AF2858">
        <f t="shared" si="538"/>
        <v>1.0836154780879297</v>
      </c>
      <c r="AG2858">
        <f t="shared" si="539"/>
        <v>1.0679353796675413</v>
      </c>
      <c r="AH2858">
        <f t="shared" si="540"/>
        <v>1.0683989972128212</v>
      </c>
      <c r="AI2858">
        <f t="shared" si="540"/>
        <v>1.0712563359174365</v>
      </c>
      <c r="AJ2858">
        <f t="shared" si="541"/>
        <v>1.0720076196386268</v>
      </c>
    </row>
    <row r="2859" spans="1:36" x14ac:dyDescent="0.25">
      <c r="A2859">
        <v>48728</v>
      </c>
      <c r="B2859" t="s">
        <v>36</v>
      </c>
      <c r="C2859">
        <v>2021</v>
      </c>
      <c r="D2859">
        <f t="shared" si="530"/>
        <v>11802571</v>
      </c>
      <c r="E2859">
        <f t="shared" si="531"/>
        <v>11365817</v>
      </c>
      <c r="F2859">
        <v>2344918</v>
      </c>
      <c r="G2859">
        <v>1254199</v>
      </c>
      <c r="H2859">
        <v>839418</v>
      </c>
      <c r="I2859">
        <v>613194</v>
      </c>
      <c r="J2859">
        <v>1605019</v>
      </c>
      <c r="K2859">
        <v>1040628</v>
      </c>
      <c r="L2859">
        <v>2154034</v>
      </c>
      <c r="M2859">
        <v>1093741</v>
      </c>
      <c r="N2859">
        <v>280179</v>
      </c>
      <c r="O2859">
        <v>577241</v>
      </c>
      <c r="P2859">
        <v>2276933</v>
      </c>
      <c r="Q2859">
        <v>1187454</v>
      </c>
      <c r="R2859">
        <v>838055</v>
      </c>
      <c r="S2859">
        <v>591507</v>
      </c>
      <c r="T2859">
        <v>1545921</v>
      </c>
      <c r="U2859">
        <v>1012344</v>
      </c>
      <c r="V2859">
        <v>2054375</v>
      </c>
      <c r="W2859">
        <v>1013533</v>
      </c>
      <c r="X2859">
        <v>269290</v>
      </c>
      <c r="Y2859">
        <v>576405</v>
      </c>
      <c r="Z2859">
        <f t="shared" si="532"/>
        <v>1.0384269780166264</v>
      </c>
      <c r="AA2859">
        <f t="shared" si="533"/>
        <v>1.029858146901995</v>
      </c>
      <c r="AB2859">
        <f t="shared" si="534"/>
        <v>1.056208493128997</v>
      </c>
      <c r="AC2859">
        <f t="shared" si="535"/>
        <v>1.0016263849031388</v>
      </c>
      <c r="AD2859">
        <f t="shared" si="536"/>
        <v>1.0366639786173282</v>
      </c>
      <c r="AE2859">
        <f t="shared" si="537"/>
        <v>1.0382283441391895</v>
      </c>
      <c r="AF2859">
        <f t="shared" si="538"/>
        <v>1.0279391195087835</v>
      </c>
      <c r="AG2859">
        <f t="shared" si="539"/>
        <v>1.0485106175844234</v>
      </c>
      <c r="AH2859">
        <f t="shared" si="540"/>
        <v>1.0791370384585406</v>
      </c>
      <c r="AI2859">
        <f t="shared" si="540"/>
        <v>1.0404359612313863</v>
      </c>
      <c r="AJ2859">
        <f t="shared" si="541"/>
        <v>1.0014503690981167</v>
      </c>
    </row>
    <row r="2860" spans="1:36" x14ac:dyDescent="0.25">
      <c r="A2860">
        <v>48728</v>
      </c>
      <c r="B2860" t="s">
        <v>36</v>
      </c>
      <c r="C2860">
        <v>2022</v>
      </c>
      <c r="D2860">
        <f t="shared" si="530"/>
        <v>13087580</v>
      </c>
      <c r="E2860">
        <f t="shared" si="531"/>
        <v>12707663</v>
      </c>
      <c r="F2860">
        <v>3252716</v>
      </c>
      <c r="G2860">
        <v>1088740</v>
      </c>
      <c r="H2860">
        <v>1193210</v>
      </c>
      <c r="I2860">
        <v>593345</v>
      </c>
      <c r="J2860">
        <v>1304650</v>
      </c>
      <c r="K2860">
        <v>771640</v>
      </c>
      <c r="L2860">
        <v>2359736</v>
      </c>
      <c r="M2860">
        <v>1076504</v>
      </c>
      <c r="N2860">
        <v>659802</v>
      </c>
      <c r="O2860">
        <v>787237</v>
      </c>
      <c r="P2860">
        <v>3089968</v>
      </c>
      <c r="Q2860">
        <v>1052016</v>
      </c>
      <c r="R2860">
        <v>1203290</v>
      </c>
      <c r="S2860">
        <v>594156</v>
      </c>
      <c r="T2860">
        <v>1215558</v>
      </c>
      <c r="U2860">
        <v>769935</v>
      </c>
      <c r="V2860">
        <v>2327384</v>
      </c>
      <c r="W2860">
        <v>1073314</v>
      </c>
      <c r="X2860">
        <v>609858</v>
      </c>
      <c r="Y2860">
        <v>772184</v>
      </c>
      <c r="Z2860">
        <f t="shared" si="532"/>
        <v>1.0298966851733478</v>
      </c>
      <c r="AA2860">
        <f t="shared" si="533"/>
        <v>1.052669801111209</v>
      </c>
      <c r="AB2860">
        <f t="shared" si="534"/>
        <v>1.0349082143237365</v>
      </c>
      <c r="AC2860">
        <f t="shared" si="535"/>
        <v>0.99162296703205377</v>
      </c>
      <c r="AD2860">
        <f t="shared" si="536"/>
        <v>0.99863503860938874</v>
      </c>
      <c r="AE2860">
        <f t="shared" si="537"/>
        <v>1.0732930884416869</v>
      </c>
      <c r="AF2860">
        <f t="shared" si="538"/>
        <v>1.0022144726502886</v>
      </c>
      <c r="AG2860">
        <f t="shared" si="539"/>
        <v>1.0139005853782617</v>
      </c>
      <c r="AH2860">
        <f t="shared" si="540"/>
        <v>1.0029721032242196</v>
      </c>
      <c r="AI2860">
        <f t="shared" si="540"/>
        <v>1.0818944737955394</v>
      </c>
      <c r="AJ2860">
        <f t="shared" si="541"/>
        <v>1.0194940584109486</v>
      </c>
    </row>
    <row r="2861" spans="1:36" x14ac:dyDescent="0.25">
      <c r="A2861">
        <v>48728</v>
      </c>
      <c r="B2861" t="s">
        <v>36</v>
      </c>
      <c r="C2861">
        <v>2023</v>
      </c>
      <c r="D2861">
        <f t="shared" si="530"/>
        <v>11999075</v>
      </c>
      <c r="E2861">
        <f t="shared" si="531"/>
        <v>11411723</v>
      </c>
      <c r="F2861">
        <v>2929723</v>
      </c>
      <c r="G2861">
        <v>1356494</v>
      </c>
      <c r="H2861">
        <v>805423</v>
      </c>
      <c r="I2861">
        <v>343641</v>
      </c>
      <c r="J2861">
        <v>1480266</v>
      </c>
      <c r="K2861">
        <v>1106724</v>
      </c>
      <c r="L2861">
        <v>1967865</v>
      </c>
      <c r="M2861">
        <v>974883</v>
      </c>
      <c r="N2861">
        <v>562852</v>
      </c>
      <c r="O2861">
        <v>471204</v>
      </c>
      <c r="P2861">
        <v>2870963</v>
      </c>
      <c r="Q2861">
        <v>1273495</v>
      </c>
      <c r="R2861">
        <v>749730</v>
      </c>
      <c r="S2861">
        <v>324665</v>
      </c>
      <c r="T2861">
        <v>1445051</v>
      </c>
      <c r="U2861">
        <v>1011548</v>
      </c>
      <c r="V2861">
        <v>1837052</v>
      </c>
      <c r="W2861">
        <v>882710</v>
      </c>
      <c r="X2861">
        <v>551432</v>
      </c>
      <c r="Y2861">
        <v>465077</v>
      </c>
      <c r="Z2861">
        <f t="shared" si="532"/>
        <v>1.0514691777919951</v>
      </c>
      <c r="AA2861">
        <f t="shared" si="533"/>
        <v>1.0204670000971798</v>
      </c>
      <c r="AB2861">
        <f t="shared" si="534"/>
        <v>1.0651741859999451</v>
      </c>
      <c r="AC2861">
        <f t="shared" si="535"/>
        <v>1.0742840756005496</v>
      </c>
      <c r="AD2861">
        <f t="shared" si="536"/>
        <v>1.058447938644449</v>
      </c>
      <c r="AE2861">
        <f t="shared" si="537"/>
        <v>1.0243693821186934</v>
      </c>
      <c r="AF2861">
        <f t="shared" si="538"/>
        <v>1.0940894549739606</v>
      </c>
      <c r="AG2861">
        <f t="shared" si="539"/>
        <v>1.0712081095145918</v>
      </c>
      <c r="AH2861">
        <f t="shared" si="540"/>
        <v>1.1044204778466313</v>
      </c>
      <c r="AI2861">
        <f t="shared" si="540"/>
        <v>1.0207097157945131</v>
      </c>
      <c r="AJ2861">
        <f t="shared" si="541"/>
        <v>1.0131741625580279</v>
      </c>
    </row>
    <row r="2862" spans="1:36" x14ac:dyDescent="0.25">
      <c r="A2862">
        <v>48728</v>
      </c>
      <c r="B2862" t="s">
        <v>36</v>
      </c>
      <c r="C2862">
        <v>2024</v>
      </c>
      <c r="D2862">
        <f t="shared" si="530"/>
        <v>13974448</v>
      </c>
      <c r="E2862">
        <f t="shared" si="531"/>
        <v>13375614</v>
      </c>
      <c r="F2862">
        <v>3565155</v>
      </c>
      <c r="G2862">
        <v>1520402</v>
      </c>
      <c r="H2862">
        <v>1562272</v>
      </c>
      <c r="I2862">
        <v>763818</v>
      </c>
      <c r="J2862">
        <v>1353476</v>
      </c>
      <c r="K2862">
        <v>703602</v>
      </c>
      <c r="L2862">
        <v>2356603</v>
      </c>
      <c r="M2862">
        <v>1032066</v>
      </c>
      <c r="N2862">
        <v>703202</v>
      </c>
      <c r="O2862">
        <v>413852</v>
      </c>
      <c r="P2862">
        <v>3354710</v>
      </c>
      <c r="Q2862">
        <v>1445922</v>
      </c>
      <c r="R2862">
        <v>1558869</v>
      </c>
      <c r="S2862">
        <v>743227</v>
      </c>
      <c r="T2862">
        <v>1327425</v>
      </c>
      <c r="U2862">
        <v>695339</v>
      </c>
      <c r="V2862">
        <v>2237805</v>
      </c>
      <c r="W2862">
        <v>970635</v>
      </c>
      <c r="X2862">
        <v>655348</v>
      </c>
      <c r="Y2862">
        <v>386334</v>
      </c>
      <c r="Z2862">
        <f t="shared" si="532"/>
        <v>1.0447705802514935</v>
      </c>
      <c r="AA2862">
        <f t="shared" si="533"/>
        <v>1.0627312047837221</v>
      </c>
      <c r="AB2862">
        <f t="shared" si="534"/>
        <v>1.051510385760781</v>
      </c>
      <c r="AC2862">
        <f t="shared" si="535"/>
        <v>1.0021829929262818</v>
      </c>
      <c r="AD2862">
        <f t="shared" si="536"/>
        <v>1.0277048600225773</v>
      </c>
      <c r="AE2862">
        <f t="shared" si="537"/>
        <v>1.0196252142305591</v>
      </c>
      <c r="AF2862">
        <f t="shared" si="538"/>
        <v>1.0118834122636584</v>
      </c>
      <c r="AG2862">
        <f t="shared" si="539"/>
        <v>1.0530868417936325</v>
      </c>
      <c r="AH2862">
        <f t="shared" si="540"/>
        <v>1.063289496051554</v>
      </c>
      <c r="AI2862">
        <f t="shared" si="540"/>
        <v>1.0730207462294843</v>
      </c>
      <c r="AJ2862">
        <f t="shared" si="541"/>
        <v>1.0712285224701943</v>
      </c>
    </row>
    <row r="2863" spans="1:36" x14ac:dyDescent="0.25">
      <c r="A2863">
        <v>48728</v>
      </c>
      <c r="B2863" t="s">
        <v>36</v>
      </c>
      <c r="C2863">
        <v>2025</v>
      </c>
      <c r="D2863">
        <f t="shared" si="530"/>
        <v>14813192</v>
      </c>
      <c r="E2863">
        <f t="shared" si="531"/>
        <v>14233988</v>
      </c>
      <c r="F2863">
        <v>3333822</v>
      </c>
      <c r="G2863">
        <v>1260720</v>
      </c>
      <c r="H2863">
        <v>1355318</v>
      </c>
      <c r="I2863">
        <v>838358</v>
      </c>
      <c r="J2863">
        <v>1748852</v>
      </c>
      <c r="K2863">
        <v>1429319</v>
      </c>
      <c r="L2863">
        <v>2249547</v>
      </c>
      <c r="M2863">
        <v>1075929</v>
      </c>
      <c r="N2863">
        <v>738283</v>
      </c>
      <c r="O2863">
        <v>783044</v>
      </c>
      <c r="P2863">
        <v>3200174</v>
      </c>
      <c r="Q2863">
        <v>1186080</v>
      </c>
      <c r="R2863">
        <v>1293172</v>
      </c>
      <c r="S2863">
        <v>809069</v>
      </c>
      <c r="T2863">
        <v>1738812</v>
      </c>
      <c r="U2863">
        <v>1309454</v>
      </c>
      <c r="V2863">
        <v>2207620</v>
      </c>
      <c r="W2863">
        <v>989478</v>
      </c>
      <c r="X2863">
        <v>747379</v>
      </c>
      <c r="Y2863">
        <v>752750</v>
      </c>
      <c r="Z2863">
        <f t="shared" si="532"/>
        <v>1.0406916178375309</v>
      </c>
      <c r="AA2863">
        <f t="shared" si="533"/>
        <v>1.0417627291516023</v>
      </c>
      <c r="AB2863">
        <f t="shared" si="534"/>
        <v>1.0629299878591663</v>
      </c>
      <c r="AC2863">
        <f t="shared" si="535"/>
        <v>1.0480570256702124</v>
      </c>
      <c r="AD2863">
        <f t="shared" si="536"/>
        <v>1.0362008679111423</v>
      </c>
      <c r="AE2863">
        <f t="shared" si="537"/>
        <v>1.0057740572298788</v>
      </c>
      <c r="AF2863">
        <f t="shared" si="538"/>
        <v>1.0915381525429684</v>
      </c>
      <c r="AG2863">
        <f t="shared" si="539"/>
        <v>1.0189919460776764</v>
      </c>
      <c r="AH2863">
        <f t="shared" si="540"/>
        <v>1.087370310406093</v>
      </c>
      <c r="AI2863">
        <f t="shared" si="540"/>
        <v>0.98782946804767058</v>
      </c>
      <c r="AJ2863">
        <f t="shared" si="541"/>
        <v>1.0402444370640984</v>
      </c>
    </row>
    <row r="2864" spans="1:36" x14ac:dyDescent="0.25">
      <c r="A2864">
        <v>48728</v>
      </c>
      <c r="B2864" t="s">
        <v>36</v>
      </c>
      <c r="C2864">
        <v>2026</v>
      </c>
      <c r="D2864">
        <f t="shared" si="530"/>
        <v>13585776</v>
      </c>
      <c r="E2864">
        <f t="shared" si="531"/>
        <v>13083905</v>
      </c>
      <c r="F2864">
        <v>2783599</v>
      </c>
      <c r="G2864">
        <v>1153262</v>
      </c>
      <c r="H2864">
        <v>1716113</v>
      </c>
      <c r="I2864">
        <v>741507</v>
      </c>
      <c r="J2864">
        <v>1708773</v>
      </c>
      <c r="K2864">
        <v>813289</v>
      </c>
      <c r="L2864">
        <v>2346910</v>
      </c>
      <c r="M2864">
        <v>1207549</v>
      </c>
      <c r="N2864">
        <v>609231</v>
      </c>
      <c r="O2864">
        <v>505543</v>
      </c>
      <c r="P2864">
        <v>2786528</v>
      </c>
      <c r="Q2864">
        <v>1125240</v>
      </c>
      <c r="R2864">
        <v>1573213</v>
      </c>
      <c r="S2864">
        <v>717495</v>
      </c>
      <c r="T2864">
        <v>1583026</v>
      </c>
      <c r="U2864">
        <v>779718</v>
      </c>
      <c r="V2864">
        <v>2212102</v>
      </c>
      <c r="W2864">
        <v>1222943</v>
      </c>
      <c r="X2864">
        <v>611601</v>
      </c>
      <c r="Y2864">
        <v>472039</v>
      </c>
      <c r="Z2864">
        <f t="shared" si="532"/>
        <v>1.0383578908590363</v>
      </c>
      <c r="AA2864">
        <f t="shared" si="533"/>
        <v>0.99894887113999931</v>
      </c>
      <c r="AB2864">
        <f t="shared" si="534"/>
        <v>1.0249031317763322</v>
      </c>
      <c r="AC2864">
        <f t="shared" si="535"/>
        <v>1.0908332183881013</v>
      </c>
      <c r="AD2864">
        <f t="shared" si="536"/>
        <v>1.0334664353061693</v>
      </c>
      <c r="AE2864">
        <f t="shared" si="537"/>
        <v>1.0794345765641247</v>
      </c>
      <c r="AF2864">
        <f t="shared" si="538"/>
        <v>1.0430553097401882</v>
      </c>
      <c r="AG2864">
        <f t="shared" si="539"/>
        <v>1.0609411320092834</v>
      </c>
      <c r="AH2864">
        <f t="shared" si="540"/>
        <v>0.98741233238180359</v>
      </c>
      <c r="AI2864">
        <f t="shared" si="540"/>
        <v>0.99612492458318413</v>
      </c>
      <c r="AJ2864">
        <f t="shared" si="541"/>
        <v>1.0709771862070718</v>
      </c>
    </row>
    <row r="2865" spans="1:36" x14ac:dyDescent="0.25">
      <c r="A2865">
        <v>48773</v>
      </c>
      <c r="B2865" t="s">
        <v>53</v>
      </c>
      <c r="C2865">
        <v>2020</v>
      </c>
      <c r="D2865">
        <f t="shared" si="530"/>
        <v>50000000</v>
      </c>
      <c r="E2865">
        <f t="shared" si="531"/>
        <v>45000000</v>
      </c>
      <c r="F2865">
        <v>7967538</v>
      </c>
      <c r="G2865">
        <v>8527470</v>
      </c>
      <c r="H2865">
        <v>5154216</v>
      </c>
      <c r="I2865">
        <v>4295477</v>
      </c>
      <c r="J2865">
        <v>4100890</v>
      </c>
      <c r="K2865">
        <v>2022988</v>
      </c>
      <c r="L2865">
        <v>11221293</v>
      </c>
      <c r="M2865">
        <v>1966526</v>
      </c>
      <c r="N2865">
        <v>772298</v>
      </c>
      <c r="O2865">
        <v>3971304</v>
      </c>
      <c r="P2865">
        <v>6956450</v>
      </c>
      <c r="Q2865">
        <v>7721943</v>
      </c>
      <c r="R2865">
        <v>4646574</v>
      </c>
      <c r="S2865">
        <v>3970244</v>
      </c>
      <c r="T2865">
        <v>3768414</v>
      </c>
      <c r="U2865">
        <v>1894922</v>
      </c>
      <c r="V2865">
        <v>9986307</v>
      </c>
      <c r="W2865">
        <v>1850972</v>
      </c>
      <c r="X2865">
        <v>709682</v>
      </c>
      <c r="Y2865">
        <v>3494492</v>
      </c>
      <c r="Z2865">
        <f t="shared" si="532"/>
        <v>1.1111111111111112</v>
      </c>
      <c r="AA2865">
        <f t="shared" si="533"/>
        <v>1.145345398874426</v>
      </c>
      <c r="AB2865">
        <f t="shared" si="534"/>
        <v>1.1043166208297575</v>
      </c>
      <c r="AC2865">
        <f t="shared" si="535"/>
        <v>1.1092508157623229</v>
      </c>
      <c r="AD2865">
        <f t="shared" si="536"/>
        <v>1.0819176352889142</v>
      </c>
      <c r="AE2865">
        <f t="shared" si="537"/>
        <v>1.0882270366260183</v>
      </c>
      <c r="AF2865">
        <f t="shared" si="538"/>
        <v>1.0675837844512861</v>
      </c>
      <c r="AG2865">
        <f t="shared" si="539"/>
        <v>1.1236679385081993</v>
      </c>
      <c r="AH2865">
        <f t="shared" si="540"/>
        <v>1.0624288211815198</v>
      </c>
      <c r="AI2865">
        <f t="shared" si="540"/>
        <v>1.0882310668722048</v>
      </c>
      <c r="AJ2865">
        <f t="shared" si="541"/>
        <v>1.1364467281653527</v>
      </c>
    </row>
    <row r="2866" spans="1:36" x14ac:dyDescent="0.25">
      <c r="A2866">
        <v>48773</v>
      </c>
      <c r="B2866" t="s">
        <v>53</v>
      </c>
      <c r="C2866">
        <v>2021</v>
      </c>
      <c r="D2866">
        <f t="shared" si="530"/>
        <v>50000000</v>
      </c>
      <c r="E2866">
        <f t="shared" si="531"/>
        <v>45000000</v>
      </c>
      <c r="F2866">
        <v>6831103</v>
      </c>
      <c r="G2866">
        <v>8957809</v>
      </c>
      <c r="H2866">
        <v>4785298</v>
      </c>
      <c r="I2866">
        <v>4348100</v>
      </c>
      <c r="J2866">
        <v>3904019</v>
      </c>
      <c r="K2866">
        <v>2634792</v>
      </c>
      <c r="L2866">
        <v>9512097</v>
      </c>
      <c r="M2866">
        <v>4275016</v>
      </c>
      <c r="N2866">
        <v>1167954</v>
      </c>
      <c r="O2866">
        <v>3583812</v>
      </c>
      <c r="P2866">
        <v>6316709</v>
      </c>
      <c r="Q2866">
        <v>8010831</v>
      </c>
      <c r="R2866">
        <v>4471072</v>
      </c>
      <c r="S2866">
        <v>3961532</v>
      </c>
      <c r="T2866">
        <v>3395718</v>
      </c>
      <c r="U2866">
        <v>2408694</v>
      </c>
      <c r="V2866">
        <v>8492624</v>
      </c>
      <c r="W2866">
        <v>3748374</v>
      </c>
      <c r="X2866">
        <v>1090789</v>
      </c>
      <c r="Y2866">
        <v>3103657</v>
      </c>
      <c r="Z2866">
        <f t="shared" si="532"/>
        <v>1.1111111111111112</v>
      </c>
      <c r="AA2866">
        <f t="shared" si="533"/>
        <v>1.0814338605751823</v>
      </c>
      <c r="AB2866">
        <f t="shared" si="534"/>
        <v>1.1182122054503458</v>
      </c>
      <c r="AC2866">
        <f t="shared" si="535"/>
        <v>1.0702797897238068</v>
      </c>
      <c r="AD2866">
        <f t="shared" si="536"/>
        <v>1.0975804310049748</v>
      </c>
      <c r="AE2866">
        <f t="shared" si="537"/>
        <v>1.1496888139710071</v>
      </c>
      <c r="AF2866">
        <f t="shared" si="538"/>
        <v>1.0938674651076477</v>
      </c>
      <c r="AG2866">
        <f t="shared" si="539"/>
        <v>1.1200421683569177</v>
      </c>
      <c r="AH2866">
        <f t="shared" si="540"/>
        <v>1.1404987869406842</v>
      </c>
      <c r="AI2866">
        <f t="shared" si="540"/>
        <v>1.0707423708893287</v>
      </c>
      <c r="AJ2866">
        <f t="shared" si="541"/>
        <v>1.1547062062592612</v>
      </c>
    </row>
    <row r="2867" spans="1:36" x14ac:dyDescent="0.25">
      <c r="A2867">
        <v>48773</v>
      </c>
      <c r="B2867" t="s">
        <v>53</v>
      </c>
      <c r="C2867">
        <v>2022</v>
      </c>
      <c r="D2867">
        <f t="shared" si="530"/>
        <v>50000000</v>
      </c>
      <c r="E2867">
        <f t="shared" si="531"/>
        <v>45000000</v>
      </c>
      <c r="F2867">
        <v>8870021</v>
      </c>
      <c r="G2867">
        <v>7711929</v>
      </c>
      <c r="H2867">
        <v>4031372</v>
      </c>
      <c r="I2867">
        <v>3600522</v>
      </c>
      <c r="J2867">
        <v>3802773</v>
      </c>
      <c r="K2867">
        <v>2932379</v>
      </c>
      <c r="L2867">
        <v>10963187</v>
      </c>
      <c r="M2867">
        <v>3400202</v>
      </c>
      <c r="N2867">
        <v>1277297</v>
      </c>
      <c r="O2867">
        <v>3410318</v>
      </c>
      <c r="P2867">
        <v>8317127</v>
      </c>
      <c r="Q2867">
        <v>6936783</v>
      </c>
      <c r="R2867">
        <v>3633458</v>
      </c>
      <c r="S2867">
        <v>3197737</v>
      </c>
      <c r="T2867">
        <v>3253614</v>
      </c>
      <c r="U2867">
        <v>2487885</v>
      </c>
      <c r="V2867">
        <v>9857191</v>
      </c>
      <c r="W2867">
        <v>2989029</v>
      </c>
      <c r="X2867">
        <v>1145481</v>
      </c>
      <c r="Y2867">
        <v>3181695</v>
      </c>
      <c r="Z2867">
        <f t="shared" si="532"/>
        <v>1.1111111111111112</v>
      </c>
      <c r="AA2867">
        <f t="shared" si="533"/>
        <v>1.0664765609566862</v>
      </c>
      <c r="AB2867">
        <f t="shared" si="534"/>
        <v>1.1117443056817549</v>
      </c>
      <c r="AC2867">
        <f t="shared" si="535"/>
        <v>1.1095138570474739</v>
      </c>
      <c r="AD2867">
        <f t="shared" si="536"/>
        <v>1.1259593894056954</v>
      </c>
      <c r="AE2867">
        <f t="shared" si="537"/>
        <v>1.1687843118452281</v>
      </c>
      <c r="AF2867">
        <f t="shared" si="538"/>
        <v>1.1786634028502121</v>
      </c>
      <c r="AG2867">
        <f t="shared" si="539"/>
        <v>1.1122019447528206</v>
      </c>
      <c r="AH2867">
        <f t="shared" si="540"/>
        <v>1.1375607262425356</v>
      </c>
      <c r="AI2867">
        <f t="shared" si="540"/>
        <v>1.1150748026374946</v>
      </c>
      <c r="AJ2867">
        <f t="shared" si="541"/>
        <v>1.0718557247001992</v>
      </c>
    </row>
    <row r="2868" spans="1:36" x14ac:dyDescent="0.25">
      <c r="A2868">
        <v>48773</v>
      </c>
      <c r="B2868" t="s">
        <v>53</v>
      </c>
      <c r="C2868">
        <v>2023</v>
      </c>
      <c r="D2868">
        <f t="shared" si="530"/>
        <v>50000000</v>
      </c>
      <c r="E2868">
        <f t="shared" si="531"/>
        <v>45000000</v>
      </c>
      <c r="F2868">
        <v>7763820</v>
      </c>
      <c r="G2868">
        <v>9549967</v>
      </c>
      <c r="H2868">
        <v>4999076</v>
      </c>
      <c r="I2868">
        <v>4855539</v>
      </c>
      <c r="J2868">
        <v>3321619</v>
      </c>
      <c r="K2868">
        <v>2674179</v>
      </c>
      <c r="L2868">
        <v>8975845</v>
      </c>
      <c r="M2868">
        <v>2686762</v>
      </c>
      <c r="N2868">
        <v>1726432</v>
      </c>
      <c r="O2868">
        <v>3446761</v>
      </c>
      <c r="P2868">
        <v>6885818</v>
      </c>
      <c r="Q2868">
        <v>8307130</v>
      </c>
      <c r="R2868">
        <v>4602307</v>
      </c>
      <c r="S2868">
        <v>4515936</v>
      </c>
      <c r="T2868">
        <v>3000827</v>
      </c>
      <c r="U2868">
        <v>2532349</v>
      </c>
      <c r="V2868">
        <v>8149363</v>
      </c>
      <c r="W2868">
        <v>2367622</v>
      </c>
      <c r="X2868">
        <v>1530236</v>
      </c>
      <c r="Y2868">
        <v>3108412</v>
      </c>
      <c r="Z2868">
        <f t="shared" si="532"/>
        <v>1.1111111111111112</v>
      </c>
      <c r="AA2868">
        <f t="shared" si="533"/>
        <v>1.1275087433330362</v>
      </c>
      <c r="AB2868">
        <f t="shared" si="534"/>
        <v>1.1496108764398776</v>
      </c>
      <c r="AC2868">
        <f t="shared" si="535"/>
        <v>1.0862108937973933</v>
      </c>
      <c r="AD2868">
        <f t="shared" si="536"/>
        <v>1.0752010214493739</v>
      </c>
      <c r="AE2868">
        <f t="shared" si="537"/>
        <v>1.1069011975698699</v>
      </c>
      <c r="AF2868">
        <f t="shared" si="538"/>
        <v>1.0560072880949665</v>
      </c>
      <c r="AG2868">
        <f t="shared" si="539"/>
        <v>1.101416761040096</v>
      </c>
      <c r="AH2868">
        <f t="shared" si="540"/>
        <v>1.134793476323501</v>
      </c>
      <c r="AI2868">
        <f t="shared" si="540"/>
        <v>1.1282129031077559</v>
      </c>
      <c r="AJ2868">
        <f t="shared" si="541"/>
        <v>1.1088494704048242</v>
      </c>
    </row>
    <row r="2869" spans="1:36" x14ac:dyDescent="0.25">
      <c r="A2869">
        <v>48773</v>
      </c>
      <c r="B2869" t="s">
        <v>53</v>
      </c>
      <c r="C2869">
        <v>2024</v>
      </c>
      <c r="D2869">
        <f t="shared" si="530"/>
        <v>50000000</v>
      </c>
      <c r="E2869">
        <f t="shared" si="531"/>
        <v>45000000</v>
      </c>
      <c r="F2869">
        <v>8212598</v>
      </c>
      <c r="G2869">
        <v>8375747</v>
      </c>
      <c r="H2869">
        <v>5481901</v>
      </c>
      <c r="I2869">
        <v>5153454</v>
      </c>
      <c r="J2869">
        <v>3530041</v>
      </c>
      <c r="K2869">
        <v>4416389</v>
      </c>
      <c r="L2869">
        <v>8587293</v>
      </c>
      <c r="M2869">
        <v>2971639</v>
      </c>
      <c r="N2869">
        <v>1115647</v>
      </c>
      <c r="O2869">
        <v>2155291</v>
      </c>
      <c r="P2869">
        <v>7727000</v>
      </c>
      <c r="Q2869">
        <v>7255233</v>
      </c>
      <c r="R2869">
        <v>4745289</v>
      </c>
      <c r="S2869">
        <v>4728490</v>
      </c>
      <c r="T2869">
        <v>3132366</v>
      </c>
      <c r="U2869">
        <v>3881963</v>
      </c>
      <c r="V2869">
        <v>7725302</v>
      </c>
      <c r="W2869">
        <v>2775380</v>
      </c>
      <c r="X2869">
        <v>1034259</v>
      </c>
      <c r="Y2869">
        <v>1994718</v>
      </c>
      <c r="Z2869">
        <f t="shared" si="532"/>
        <v>1.1111111111111112</v>
      </c>
      <c r="AA2869">
        <f t="shared" si="533"/>
        <v>1.0628443121521935</v>
      </c>
      <c r="AB2869">
        <f t="shared" si="534"/>
        <v>1.1544421798721005</v>
      </c>
      <c r="AC2869">
        <f t="shared" si="535"/>
        <v>1.1552301661711226</v>
      </c>
      <c r="AD2869">
        <f t="shared" si="536"/>
        <v>1.0898730884489551</v>
      </c>
      <c r="AE2869">
        <f t="shared" si="537"/>
        <v>1.1269567477108358</v>
      </c>
      <c r="AF2869">
        <f t="shared" si="538"/>
        <v>1.137669009210031</v>
      </c>
      <c r="AG2869">
        <f t="shared" si="539"/>
        <v>1.111580233368223</v>
      </c>
      <c r="AH2869">
        <f t="shared" si="540"/>
        <v>1.0707142805669854</v>
      </c>
      <c r="AI2869">
        <f t="shared" si="540"/>
        <v>1.0786920877652504</v>
      </c>
      <c r="AJ2869">
        <f t="shared" si="541"/>
        <v>1.0804990981181299</v>
      </c>
    </row>
    <row r="2870" spans="1:36" x14ac:dyDescent="0.25">
      <c r="A2870">
        <v>48773</v>
      </c>
      <c r="B2870" t="s">
        <v>53</v>
      </c>
      <c r="C2870">
        <v>2025</v>
      </c>
      <c r="D2870">
        <f t="shared" si="530"/>
        <v>50000000</v>
      </c>
      <c r="E2870">
        <f t="shared" si="531"/>
        <v>45000000</v>
      </c>
      <c r="F2870">
        <v>7149681</v>
      </c>
      <c r="G2870">
        <v>7523769</v>
      </c>
      <c r="H2870">
        <v>4083425</v>
      </c>
      <c r="I2870">
        <v>4679799</v>
      </c>
      <c r="J2870">
        <v>5253375</v>
      </c>
      <c r="K2870">
        <v>4182392</v>
      </c>
      <c r="L2870">
        <v>9211317</v>
      </c>
      <c r="M2870">
        <v>2720481</v>
      </c>
      <c r="N2870">
        <v>1219609</v>
      </c>
      <c r="O2870">
        <v>3976152</v>
      </c>
      <c r="P2870">
        <v>6676284</v>
      </c>
      <c r="Q2870">
        <v>6991547</v>
      </c>
      <c r="R2870">
        <v>3627650</v>
      </c>
      <c r="S2870">
        <v>4141126</v>
      </c>
      <c r="T2870">
        <v>4630659</v>
      </c>
      <c r="U2870">
        <v>3750028</v>
      </c>
      <c r="V2870">
        <v>7991019</v>
      </c>
      <c r="W2870">
        <v>2489327</v>
      </c>
      <c r="X2870">
        <v>1077044</v>
      </c>
      <c r="Y2870">
        <v>3625316</v>
      </c>
      <c r="Z2870">
        <f t="shared" si="532"/>
        <v>1.1111111111111112</v>
      </c>
      <c r="AA2870">
        <f t="shared" si="533"/>
        <v>1.0709072591878956</v>
      </c>
      <c r="AB2870">
        <f t="shared" si="534"/>
        <v>1.0761236390172304</v>
      </c>
      <c r="AC2870">
        <f t="shared" si="535"/>
        <v>1.1256391879040151</v>
      </c>
      <c r="AD2870">
        <f t="shared" si="536"/>
        <v>1.1300788722680739</v>
      </c>
      <c r="AE2870">
        <f t="shared" si="537"/>
        <v>1.134476755900186</v>
      </c>
      <c r="AF2870">
        <f t="shared" si="538"/>
        <v>1.1152962057883302</v>
      </c>
      <c r="AG2870">
        <f t="shared" si="539"/>
        <v>1.1527086845870345</v>
      </c>
      <c r="AH2870">
        <f t="shared" si="540"/>
        <v>1.0928580294995394</v>
      </c>
      <c r="AI2870">
        <f t="shared" si="540"/>
        <v>1.1323669227998114</v>
      </c>
      <c r="AJ2870">
        <f t="shared" si="541"/>
        <v>1.0967739088123629</v>
      </c>
    </row>
    <row r="2871" spans="1:36" x14ac:dyDescent="0.25">
      <c r="A2871">
        <v>48773</v>
      </c>
      <c r="B2871" t="s">
        <v>53</v>
      </c>
      <c r="C2871">
        <v>2026</v>
      </c>
      <c r="D2871">
        <f t="shared" si="530"/>
        <v>50000000</v>
      </c>
      <c r="E2871">
        <f t="shared" si="531"/>
        <v>45000000</v>
      </c>
      <c r="F2871">
        <v>8150032</v>
      </c>
      <c r="G2871">
        <v>7463808</v>
      </c>
      <c r="H2871">
        <v>4929475</v>
      </c>
      <c r="I2871">
        <v>4350293</v>
      </c>
      <c r="J2871">
        <v>4408456</v>
      </c>
      <c r="K2871">
        <v>2960884</v>
      </c>
      <c r="L2871">
        <v>8711053</v>
      </c>
      <c r="M2871">
        <v>3395038</v>
      </c>
      <c r="N2871">
        <v>1948432</v>
      </c>
      <c r="O2871">
        <v>3682529</v>
      </c>
      <c r="P2871">
        <v>7116237</v>
      </c>
      <c r="Q2871">
        <v>6998584</v>
      </c>
      <c r="R2871">
        <v>4482904</v>
      </c>
      <c r="S2871">
        <v>3785047</v>
      </c>
      <c r="T2871">
        <v>3839802</v>
      </c>
      <c r="U2871">
        <v>2689932</v>
      </c>
      <c r="V2871">
        <v>8137479</v>
      </c>
      <c r="W2871">
        <v>2930005</v>
      </c>
      <c r="X2871">
        <v>1751321</v>
      </c>
      <c r="Y2871">
        <v>3268689</v>
      </c>
      <c r="Z2871">
        <f t="shared" si="532"/>
        <v>1.1111111111111112</v>
      </c>
      <c r="AA2871">
        <f t="shared" si="533"/>
        <v>1.1452727052232803</v>
      </c>
      <c r="AB2871">
        <f t="shared" si="534"/>
        <v>1.0664740181728189</v>
      </c>
      <c r="AC2871">
        <f t="shared" si="535"/>
        <v>1.099616453977154</v>
      </c>
      <c r="AD2871">
        <f t="shared" si="536"/>
        <v>1.1493365868376271</v>
      </c>
      <c r="AE2871">
        <f t="shared" si="537"/>
        <v>1.1480946152952678</v>
      </c>
      <c r="AF2871">
        <f t="shared" si="538"/>
        <v>1.1007281968466118</v>
      </c>
      <c r="AG2871">
        <f t="shared" si="539"/>
        <v>1.0704854660761645</v>
      </c>
      <c r="AH2871">
        <f t="shared" si="540"/>
        <v>1.1587140636278779</v>
      </c>
      <c r="AI2871">
        <f t="shared" si="540"/>
        <v>1.1125498980483874</v>
      </c>
      <c r="AJ2871">
        <f t="shared" si="541"/>
        <v>1.126607334010669</v>
      </c>
    </row>
    <row r="2872" spans="1:36" x14ac:dyDescent="0.25">
      <c r="A2872">
        <v>48775</v>
      </c>
      <c r="B2872" t="s">
        <v>36</v>
      </c>
      <c r="C2872">
        <v>2020</v>
      </c>
      <c r="D2872">
        <f t="shared" si="530"/>
        <v>22709814</v>
      </c>
      <c r="E2872">
        <f t="shared" si="531"/>
        <v>21211034</v>
      </c>
      <c r="F2872">
        <v>2968137</v>
      </c>
      <c r="G2872">
        <v>2641240</v>
      </c>
      <c r="H2872">
        <v>3581004</v>
      </c>
      <c r="I2872">
        <v>101835</v>
      </c>
      <c r="J2872">
        <v>2032961</v>
      </c>
      <c r="K2872">
        <v>1856216</v>
      </c>
      <c r="L2872">
        <v>6173844</v>
      </c>
      <c r="M2872">
        <v>1319382</v>
      </c>
      <c r="N2872">
        <v>287461</v>
      </c>
      <c r="O2872">
        <v>1747734</v>
      </c>
      <c r="P2872">
        <v>2693946</v>
      </c>
      <c r="Q2872">
        <v>2504488</v>
      </c>
      <c r="R2872">
        <v>3334829</v>
      </c>
      <c r="S2872">
        <v>93132</v>
      </c>
      <c r="T2872">
        <v>1822692</v>
      </c>
      <c r="U2872">
        <v>1688702</v>
      </c>
      <c r="V2872">
        <v>5987753</v>
      </c>
      <c r="W2872">
        <v>1230122</v>
      </c>
      <c r="X2872">
        <v>273614</v>
      </c>
      <c r="Y2872">
        <v>1581756</v>
      </c>
      <c r="Z2872">
        <f t="shared" si="532"/>
        <v>1.0706603930765468</v>
      </c>
      <c r="AA2872">
        <f t="shared" si="533"/>
        <v>1.101780436578907</v>
      </c>
      <c r="AB2872">
        <f t="shared" si="534"/>
        <v>1.0546027770945599</v>
      </c>
      <c r="AC2872">
        <f t="shared" si="535"/>
        <v>1.0738193772454301</v>
      </c>
      <c r="AD2872">
        <f t="shared" si="536"/>
        <v>1.093448009277155</v>
      </c>
      <c r="AE2872">
        <f t="shared" si="537"/>
        <v>1.1153617835597018</v>
      </c>
      <c r="AF2872">
        <f t="shared" si="538"/>
        <v>1.0991968979725257</v>
      </c>
      <c r="AG2872">
        <f t="shared" si="539"/>
        <v>1.0310786032757195</v>
      </c>
      <c r="AH2872">
        <f t="shared" si="540"/>
        <v>1.0725619084936291</v>
      </c>
      <c r="AI2872">
        <f t="shared" si="540"/>
        <v>1.0506077905370339</v>
      </c>
      <c r="AJ2872">
        <f t="shared" si="541"/>
        <v>1.1049327456320697</v>
      </c>
    </row>
    <row r="2873" spans="1:36" x14ac:dyDescent="0.25">
      <c r="A2873">
        <v>48775</v>
      </c>
      <c r="B2873" t="s">
        <v>36</v>
      </c>
      <c r="C2873">
        <v>2021</v>
      </c>
      <c r="D2873">
        <f t="shared" si="530"/>
        <v>24812472</v>
      </c>
      <c r="E2873">
        <f t="shared" si="531"/>
        <v>23390334</v>
      </c>
      <c r="F2873">
        <v>3611233</v>
      </c>
      <c r="G2873">
        <v>3339162</v>
      </c>
      <c r="H2873">
        <v>3494645</v>
      </c>
      <c r="I2873">
        <v>207641</v>
      </c>
      <c r="J2873">
        <v>2271007</v>
      </c>
      <c r="K2873">
        <v>1516485</v>
      </c>
      <c r="L2873">
        <v>7077720</v>
      </c>
      <c r="M2873">
        <v>866632</v>
      </c>
      <c r="N2873">
        <v>492188</v>
      </c>
      <c r="O2873">
        <v>1935759</v>
      </c>
      <c r="P2873">
        <v>3327100</v>
      </c>
      <c r="Q2873">
        <v>3067373</v>
      </c>
      <c r="R2873">
        <v>3355194</v>
      </c>
      <c r="S2873">
        <v>200003</v>
      </c>
      <c r="T2873">
        <v>2232251</v>
      </c>
      <c r="U2873">
        <v>1539314</v>
      </c>
      <c r="V2873">
        <v>6532358</v>
      </c>
      <c r="W2873">
        <v>817624</v>
      </c>
      <c r="X2873">
        <v>479471</v>
      </c>
      <c r="Y2873">
        <v>1839646</v>
      </c>
      <c r="Z2873">
        <f t="shared" si="532"/>
        <v>1.0608002433825869</v>
      </c>
      <c r="AA2873">
        <f t="shared" si="533"/>
        <v>1.0853995972468515</v>
      </c>
      <c r="AB2873">
        <f t="shared" si="534"/>
        <v>1.0886064394516088</v>
      </c>
      <c r="AC2873">
        <f t="shared" si="535"/>
        <v>1.0415627233477409</v>
      </c>
      <c r="AD2873">
        <f t="shared" si="536"/>
        <v>1.0381894271585925</v>
      </c>
      <c r="AE2873">
        <f t="shared" si="537"/>
        <v>1.0173618468532437</v>
      </c>
      <c r="AF2873">
        <f t="shared" si="538"/>
        <v>0.98516936765338325</v>
      </c>
      <c r="AG2873">
        <f t="shared" si="539"/>
        <v>1.0834862388129982</v>
      </c>
      <c r="AH2873">
        <f t="shared" si="540"/>
        <v>1.0599395321076681</v>
      </c>
      <c r="AI2873">
        <f t="shared" si="540"/>
        <v>1.0265229805347977</v>
      </c>
      <c r="AJ2873">
        <f t="shared" si="541"/>
        <v>1.0522453776433074</v>
      </c>
    </row>
    <row r="2874" spans="1:36" x14ac:dyDescent="0.25">
      <c r="A2874">
        <v>48775</v>
      </c>
      <c r="B2874" t="s">
        <v>36</v>
      </c>
      <c r="C2874">
        <v>2022</v>
      </c>
      <c r="D2874">
        <f t="shared" si="530"/>
        <v>25471032</v>
      </c>
      <c r="E2874">
        <f t="shared" si="531"/>
        <v>24109599</v>
      </c>
      <c r="F2874">
        <v>4897620</v>
      </c>
      <c r="G2874">
        <v>2931080</v>
      </c>
      <c r="H2874">
        <v>3775250</v>
      </c>
      <c r="I2874">
        <v>45181</v>
      </c>
      <c r="J2874">
        <v>2197207</v>
      </c>
      <c r="K2874">
        <v>1292180</v>
      </c>
      <c r="L2874">
        <v>7119400</v>
      </c>
      <c r="M2874">
        <v>880267</v>
      </c>
      <c r="N2874">
        <v>469844</v>
      </c>
      <c r="O2874">
        <v>1863003</v>
      </c>
      <c r="P2874">
        <v>4715142</v>
      </c>
      <c r="Q2874">
        <v>2656475</v>
      </c>
      <c r="R2874">
        <v>3697367</v>
      </c>
      <c r="S2874">
        <v>41293</v>
      </c>
      <c r="T2874">
        <v>2000041</v>
      </c>
      <c r="U2874">
        <v>1249080</v>
      </c>
      <c r="V2874">
        <v>6726636</v>
      </c>
      <c r="W2874">
        <v>819221</v>
      </c>
      <c r="X2874">
        <v>424192</v>
      </c>
      <c r="Y2874">
        <v>1780152</v>
      </c>
      <c r="Z2874">
        <f t="shared" si="532"/>
        <v>1.0564685045155666</v>
      </c>
      <c r="AA2874">
        <f t="shared" si="533"/>
        <v>1.0387004251409608</v>
      </c>
      <c r="AB2874">
        <f t="shared" si="534"/>
        <v>1.1033719496701455</v>
      </c>
      <c r="AC2874">
        <f t="shared" si="535"/>
        <v>1.0210644493770837</v>
      </c>
      <c r="AD2874">
        <f t="shared" si="536"/>
        <v>1.0941563945462911</v>
      </c>
      <c r="AE2874">
        <f t="shared" si="537"/>
        <v>1.0985809790899286</v>
      </c>
      <c r="AF2874">
        <f t="shared" si="538"/>
        <v>1.034505395971435</v>
      </c>
      <c r="AG2874">
        <f t="shared" si="539"/>
        <v>1.0583893643122655</v>
      </c>
      <c r="AH2874">
        <f t="shared" si="540"/>
        <v>1.0745171327395171</v>
      </c>
      <c r="AI2874">
        <f t="shared" si="540"/>
        <v>1.1076210772480386</v>
      </c>
      <c r="AJ2874">
        <f t="shared" si="541"/>
        <v>1.0465415312849689</v>
      </c>
    </row>
    <row r="2875" spans="1:36" x14ac:dyDescent="0.25">
      <c r="A2875">
        <v>48775</v>
      </c>
      <c r="B2875" t="s">
        <v>36</v>
      </c>
      <c r="C2875">
        <v>2023</v>
      </c>
      <c r="D2875">
        <f t="shared" si="530"/>
        <v>27295127</v>
      </c>
      <c r="E2875">
        <f t="shared" si="531"/>
        <v>26213080</v>
      </c>
      <c r="F2875">
        <v>5392374</v>
      </c>
      <c r="G2875">
        <v>3250629</v>
      </c>
      <c r="H2875">
        <v>4255006</v>
      </c>
      <c r="I2875">
        <v>71938</v>
      </c>
      <c r="J2875">
        <v>1931299</v>
      </c>
      <c r="K2875">
        <v>1889021</v>
      </c>
      <c r="L2875">
        <v>7064079</v>
      </c>
      <c r="M2875">
        <v>1407403</v>
      </c>
      <c r="N2875">
        <v>825429</v>
      </c>
      <c r="O2875">
        <v>1207949</v>
      </c>
      <c r="P2875">
        <v>5012104</v>
      </c>
      <c r="Q2875">
        <v>3180824</v>
      </c>
      <c r="R2875">
        <v>4118762</v>
      </c>
      <c r="S2875">
        <v>73208</v>
      </c>
      <c r="T2875">
        <v>1935632</v>
      </c>
      <c r="U2875">
        <v>1931752</v>
      </c>
      <c r="V2875">
        <v>6617265</v>
      </c>
      <c r="W2875">
        <v>1410273</v>
      </c>
      <c r="X2875">
        <v>811799</v>
      </c>
      <c r="Y2875">
        <v>1121461</v>
      </c>
      <c r="Z2875">
        <f t="shared" si="532"/>
        <v>1.0412788958794617</v>
      </c>
      <c r="AA2875">
        <f t="shared" si="533"/>
        <v>1.0758703330976371</v>
      </c>
      <c r="AB2875">
        <f t="shared" si="534"/>
        <v>1.0219455713362324</v>
      </c>
      <c r="AC2875">
        <f t="shared" si="535"/>
        <v>1.033078871758067</v>
      </c>
      <c r="AD2875">
        <f t="shared" si="536"/>
        <v>0.98265216916184028</v>
      </c>
      <c r="AE2875">
        <f t="shared" si="537"/>
        <v>0.99776145465667032</v>
      </c>
      <c r="AF2875">
        <f t="shared" si="538"/>
        <v>0.97787966571278295</v>
      </c>
      <c r="AG2875">
        <f t="shared" si="539"/>
        <v>1.0675224582965923</v>
      </c>
      <c r="AH2875">
        <f t="shared" si="540"/>
        <v>0.99796493303069689</v>
      </c>
      <c r="AI2875">
        <f t="shared" si="540"/>
        <v>1.0167898703989535</v>
      </c>
      <c r="AJ2875">
        <f t="shared" si="541"/>
        <v>1.0771208272066528</v>
      </c>
    </row>
    <row r="2876" spans="1:36" x14ac:dyDescent="0.25">
      <c r="A2876">
        <v>48775</v>
      </c>
      <c r="B2876" t="s">
        <v>36</v>
      </c>
      <c r="C2876">
        <v>2024</v>
      </c>
      <c r="D2876">
        <f t="shared" si="530"/>
        <v>29391878</v>
      </c>
      <c r="E2876">
        <f t="shared" si="531"/>
        <v>28248556</v>
      </c>
      <c r="F2876">
        <v>5234886</v>
      </c>
      <c r="G2876">
        <v>3830856</v>
      </c>
      <c r="H2876">
        <v>4105281</v>
      </c>
      <c r="I2876">
        <v>140561</v>
      </c>
      <c r="J2876">
        <v>2438052</v>
      </c>
      <c r="K2876">
        <v>2080933</v>
      </c>
      <c r="L2876">
        <v>8614890</v>
      </c>
      <c r="M2876">
        <v>1528367</v>
      </c>
      <c r="N2876">
        <v>374929</v>
      </c>
      <c r="O2876">
        <v>1043123</v>
      </c>
      <c r="P2876">
        <v>4810212</v>
      </c>
      <c r="Q2876">
        <v>3707271</v>
      </c>
      <c r="R2876">
        <v>4098549</v>
      </c>
      <c r="S2876">
        <v>128534</v>
      </c>
      <c r="T2876">
        <v>2450856</v>
      </c>
      <c r="U2876">
        <v>2043322</v>
      </c>
      <c r="V2876">
        <v>8143194</v>
      </c>
      <c r="W2876">
        <v>1497089</v>
      </c>
      <c r="X2876">
        <v>376824</v>
      </c>
      <c r="Y2876">
        <v>992705</v>
      </c>
      <c r="Z2876">
        <f t="shared" si="532"/>
        <v>1.0404736440333446</v>
      </c>
      <c r="AA2876">
        <f t="shared" si="533"/>
        <v>1.0882859217015799</v>
      </c>
      <c r="AB2876">
        <f t="shared" si="534"/>
        <v>1.0333358419171406</v>
      </c>
      <c r="AC2876">
        <f t="shared" si="535"/>
        <v>1.0016425325157756</v>
      </c>
      <c r="AD2876">
        <f t="shared" si="536"/>
        <v>1.0935705727667389</v>
      </c>
      <c r="AE2876">
        <f t="shared" si="537"/>
        <v>0.99477570285647132</v>
      </c>
      <c r="AF2876">
        <f t="shared" si="538"/>
        <v>1.0184067905107468</v>
      </c>
      <c r="AG2876">
        <f t="shared" si="539"/>
        <v>1.0579251826740219</v>
      </c>
      <c r="AH2876">
        <f t="shared" si="540"/>
        <v>1.0208925454665687</v>
      </c>
      <c r="AI2876">
        <f t="shared" si="540"/>
        <v>0.9949711271044307</v>
      </c>
      <c r="AJ2876">
        <f t="shared" si="541"/>
        <v>1.0507885021229872</v>
      </c>
    </row>
    <row r="2877" spans="1:36" x14ac:dyDescent="0.25">
      <c r="A2877">
        <v>48775</v>
      </c>
      <c r="B2877" t="s">
        <v>36</v>
      </c>
      <c r="C2877">
        <v>2025</v>
      </c>
      <c r="D2877">
        <f t="shared" si="530"/>
        <v>28445114</v>
      </c>
      <c r="E2877">
        <f t="shared" si="531"/>
        <v>27242768</v>
      </c>
      <c r="F2877">
        <v>4535894</v>
      </c>
      <c r="G2877">
        <v>3379512</v>
      </c>
      <c r="H2877">
        <v>4218084</v>
      </c>
      <c r="I2877">
        <v>130633</v>
      </c>
      <c r="J2877">
        <v>1802064</v>
      </c>
      <c r="K2877">
        <v>1948484</v>
      </c>
      <c r="L2877">
        <v>8269918</v>
      </c>
      <c r="M2877">
        <v>1280369</v>
      </c>
      <c r="N2877">
        <v>738228</v>
      </c>
      <c r="O2877">
        <v>2141928</v>
      </c>
      <c r="P2877">
        <v>4292053</v>
      </c>
      <c r="Q2877">
        <v>3282134</v>
      </c>
      <c r="R2877">
        <v>4083001</v>
      </c>
      <c r="S2877">
        <v>120117</v>
      </c>
      <c r="T2877">
        <v>1643548</v>
      </c>
      <c r="U2877">
        <v>1852452</v>
      </c>
      <c r="V2877">
        <v>8048842</v>
      </c>
      <c r="W2877">
        <v>1275497</v>
      </c>
      <c r="X2877">
        <v>661957</v>
      </c>
      <c r="Y2877">
        <v>1983167</v>
      </c>
      <c r="Z2877">
        <f t="shared" si="532"/>
        <v>1.0441345020447261</v>
      </c>
      <c r="AA2877">
        <f t="shared" si="533"/>
        <v>1.0568122061866432</v>
      </c>
      <c r="AB2877">
        <f t="shared" si="534"/>
        <v>1.0296691116206711</v>
      </c>
      <c r="AC2877">
        <f t="shared" si="535"/>
        <v>1.0330842436727299</v>
      </c>
      <c r="AD2877">
        <f t="shared" si="536"/>
        <v>1.0875479740586262</v>
      </c>
      <c r="AE2877">
        <f t="shared" si="537"/>
        <v>1.0964474417540588</v>
      </c>
      <c r="AF2877">
        <f t="shared" si="538"/>
        <v>1.0518404795373915</v>
      </c>
      <c r="AG2877">
        <f t="shared" si="539"/>
        <v>1.0274668082688168</v>
      </c>
      <c r="AH2877">
        <f t="shared" si="540"/>
        <v>1.0038196875414054</v>
      </c>
      <c r="AI2877">
        <f t="shared" si="540"/>
        <v>1.1152204750459622</v>
      </c>
      <c r="AJ2877">
        <f t="shared" si="541"/>
        <v>1.0800542768208627</v>
      </c>
    </row>
    <row r="2878" spans="1:36" x14ac:dyDescent="0.25">
      <c r="A2878">
        <v>48775</v>
      </c>
      <c r="B2878" t="s">
        <v>36</v>
      </c>
      <c r="C2878">
        <v>2026</v>
      </c>
      <c r="D2878">
        <f t="shared" si="530"/>
        <v>29335965</v>
      </c>
      <c r="E2878">
        <f t="shared" si="531"/>
        <v>27798916</v>
      </c>
      <c r="F2878">
        <v>5796601</v>
      </c>
      <c r="G2878">
        <v>3289936</v>
      </c>
      <c r="H2878">
        <v>4561224</v>
      </c>
      <c r="I2878">
        <v>47121</v>
      </c>
      <c r="J2878">
        <v>1872557</v>
      </c>
      <c r="K2878">
        <v>1690135</v>
      </c>
      <c r="L2878">
        <v>8673825</v>
      </c>
      <c r="M2878">
        <v>1460922</v>
      </c>
      <c r="N2878">
        <v>541839</v>
      </c>
      <c r="O2878">
        <v>1401805</v>
      </c>
      <c r="P2878">
        <v>5418481</v>
      </c>
      <c r="Q2878">
        <v>3353009</v>
      </c>
      <c r="R2878">
        <v>4269775</v>
      </c>
      <c r="S2878">
        <v>43648</v>
      </c>
      <c r="T2878">
        <v>1810895</v>
      </c>
      <c r="U2878">
        <v>1591883</v>
      </c>
      <c r="V2878">
        <v>8046448</v>
      </c>
      <c r="W2878">
        <v>1381541</v>
      </c>
      <c r="X2878">
        <v>518458</v>
      </c>
      <c r="Y2878">
        <v>1364778</v>
      </c>
      <c r="Z2878">
        <f t="shared" si="532"/>
        <v>1.0552916883521646</v>
      </c>
      <c r="AA2878">
        <f t="shared" si="533"/>
        <v>1.0697833950142115</v>
      </c>
      <c r="AB2878">
        <f t="shared" si="534"/>
        <v>0.98118913489346438</v>
      </c>
      <c r="AC2878">
        <f t="shared" si="535"/>
        <v>1.0682586318951233</v>
      </c>
      <c r="AD2878">
        <f t="shared" si="536"/>
        <v>1.0795683651026393</v>
      </c>
      <c r="AE2878">
        <f t="shared" si="537"/>
        <v>1.0340505661565138</v>
      </c>
      <c r="AF2878">
        <f t="shared" si="538"/>
        <v>1.0617206164020849</v>
      </c>
      <c r="AG2878">
        <f t="shared" si="539"/>
        <v>1.0779694344635049</v>
      </c>
      <c r="AH2878">
        <f t="shared" si="540"/>
        <v>1.0574583019975521</v>
      </c>
      <c r="AI2878">
        <f t="shared" si="540"/>
        <v>1.0450971920579872</v>
      </c>
      <c r="AJ2878">
        <f t="shared" si="541"/>
        <v>1.0271304197459221</v>
      </c>
    </row>
    <row r="2879" spans="1:36" x14ac:dyDescent="0.25">
      <c r="A2879">
        <v>48800</v>
      </c>
      <c r="B2879" t="s">
        <v>55</v>
      </c>
      <c r="C2879">
        <v>2020</v>
      </c>
      <c r="D2879">
        <f t="shared" si="530"/>
        <v>17705429</v>
      </c>
      <c r="E2879">
        <f t="shared" si="531"/>
        <v>16680809</v>
      </c>
      <c r="F2879">
        <v>2079576</v>
      </c>
      <c r="G2879">
        <v>1749365</v>
      </c>
      <c r="H2879">
        <v>1804242</v>
      </c>
      <c r="I2879">
        <v>657324</v>
      </c>
      <c r="J2879">
        <v>2718125</v>
      </c>
      <c r="K2879">
        <v>1120983</v>
      </c>
      <c r="L2879">
        <v>3131417</v>
      </c>
      <c r="M2879">
        <v>1830718</v>
      </c>
      <c r="N2879">
        <v>1028581</v>
      </c>
      <c r="O2879">
        <v>1585098</v>
      </c>
      <c r="P2879">
        <v>2000544</v>
      </c>
      <c r="Q2879">
        <v>1601561</v>
      </c>
      <c r="R2879">
        <v>1662883</v>
      </c>
      <c r="S2879">
        <v>605130</v>
      </c>
      <c r="T2879">
        <v>2566998</v>
      </c>
      <c r="U2879">
        <v>1088051</v>
      </c>
      <c r="V2879">
        <v>3016948</v>
      </c>
      <c r="W2879">
        <v>1738619</v>
      </c>
      <c r="X2879">
        <v>985657</v>
      </c>
      <c r="Y2879">
        <v>1414418</v>
      </c>
      <c r="Z2879">
        <f t="shared" si="532"/>
        <v>1.0614250783640049</v>
      </c>
      <c r="AA2879">
        <f t="shared" si="533"/>
        <v>1.0395052545707568</v>
      </c>
      <c r="AB2879">
        <f t="shared" si="534"/>
        <v>1.0922874620448424</v>
      </c>
      <c r="AC2879">
        <f t="shared" si="535"/>
        <v>1.0850083860379833</v>
      </c>
      <c r="AD2879">
        <f t="shared" si="536"/>
        <v>1.0862525407763621</v>
      </c>
      <c r="AE2879">
        <f t="shared" si="537"/>
        <v>1.0588730493751846</v>
      </c>
      <c r="AF2879">
        <f t="shared" si="538"/>
        <v>1.0302669635890229</v>
      </c>
      <c r="AG2879">
        <f t="shared" si="539"/>
        <v>1.0379419864048038</v>
      </c>
      <c r="AH2879">
        <f t="shared" si="540"/>
        <v>1.0529725028887871</v>
      </c>
      <c r="AI2879">
        <f t="shared" si="540"/>
        <v>1.0435486178254707</v>
      </c>
      <c r="AJ2879">
        <f t="shared" si="541"/>
        <v>1.1206715412275579</v>
      </c>
    </row>
    <row r="2880" spans="1:36" x14ac:dyDescent="0.25">
      <c r="A2880">
        <v>48800</v>
      </c>
      <c r="B2880" t="s">
        <v>55</v>
      </c>
      <c r="C2880">
        <v>2021</v>
      </c>
      <c r="D2880">
        <f t="shared" si="530"/>
        <v>18513062</v>
      </c>
      <c r="E2880">
        <f t="shared" si="531"/>
        <v>17618814</v>
      </c>
      <c r="F2880">
        <v>2733993</v>
      </c>
      <c r="G2880">
        <v>1853469</v>
      </c>
      <c r="H2880">
        <v>1912243</v>
      </c>
      <c r="I2880">
        <v>344883</v>
      </c>
      <c r="J2880">
        <v>3002349</v>
      </c>
      <c r="K2880">
        <v>1592354</v>
      </c>
      <c r="L2880">
        <v>3420900</v>
      </c>
      <c r="M2880">
        <v>1134622</v>
      </c>
      <c r="N2880">
        <v>1053636</v>
      </c>
      <c r="O2880">
        <v>1464613</v>
      </c>
      <c r="P2880">
        <v>2552974</v>
      </c>
      <c r="Q2880">
        <v>1833782</v>
      </c>
      <c r="R2880">
        <v>1781834</v>
      </c>
      <c r="S2880">
        <v>334937</v>
      </c>
      <c r="T2880">
        <v>2782758</v>
      </c>
      <c r="U2880">
        <v>1534393</v>
      </c>
      <c r="V2880">
        <v>3241835</v>
      </c>
      <c r="W2880">
        <v>1128012</v>
      </c>
      <c r="X2880">
        <v>998305</v>
      </c>
      <c r="Y2880">
        <v>1429984</v>
      </c>
      <c r="Z2880">
        <f t="shared" si="532"/>
        <v>1.0507552892039158</v>
      </c>
      <c r="AA2880">
        <f t="shared" si="533"/>
        <v>1.0709051482702134</v>
      </c>
      <c r="AB2880">
        <f t="shared" si="534"/>
        <v>1.010735736308896</v>
      </c>
      <c r="AC2880">
        <f t="shared" si="535"/>
        <v>1.0731880747589282</v>
      </c>
      <c r="AD2880">
        <f t="shared" si="536"/>
        <v>1.029695136697349</v>
      </c>
      <c r="AE2880">
        <f t="shared" si="537"/>
        <v>1.0789112815415498</v>
      </c>
      <c r="AF2880">
        <f t="shared" si="538"/>
        <v>1.0377745466774158</v>
      </c>
      <c r="AG2880">
        <f t="shared" si="539"/>
        <v>1.0552356921311541</v>
      </c>
      <c r="AH2880">
        <f t="shared" si="540"/>
        <v>1.0058598667390064</v>
      </c>
      <c r="AI2880">
        <f t="shared" si="540"/>
        <v>1.0554249452822535</v>
      </c>
      <c r="AJ2880">
        <f t="shared" si="541"/>
        <v>1.0242163548683063</v>
      </c>
    </row>
    <row r="2881" spans="1:36" x14ac:dyDescent="0.25">
      <c r="A2881">
        <v>48800</v>
      </c>
      <c r="B2881" t="s">
        <v>55</v>
      </c>
      <c r="C2881">
        <v>2022</v>
      </c>
      <c r="D2881">
        <f t="shared" si="530"/>
        <v>21245641</v>
      </c>
      <c r="E2881">
        <f t="shared" si="531"/>
        <v>20040980</v>
      </c>
      <c r="F2881">
        <v>2691443</v>
      </c>
      <c r="G2881">
        <v>3078665</v>
      </c>
      <c r="H2881">
        <v>1518132</v>
      </c>
      <c r="I2881">
        <v>401085</v>
      </c>
      <c r="J2881">
        <v>2921571</v>
      </c>
      <c r="K2881">
        <v>1175441</v>
      </c>
      <c r="L2881">
        <v>4108607</v>
      </c>
      <c r="M2881">
        <v>2453437</v>
      </c>
      <c r="N2881">
        <v>772885</v>
      </c>
      <c r="O2881">
        <v>2124375</v>
      </c>
      <c r="P2881">
        <v>2398869</v>
      </c>
      <c r="Q2881">
        <v>3038624</v>
      </c>
      <c r="R2881">
        <v>1368042</v>
      </c>
      <c r="S2881">
        <v>366707</v>
      </c>
      <c r="T2881">
        <v>2677814</v>
      </c>
      <c r="U2881">
        <v>1092531</v>
      </c>
      <c r="V2881">
        <v>3953330</v>
      </c>
      <c r="W2881">
        <v>2407935</v>
      </c>
      <c r="X2881">
        <v>728553</v>
      </c>
      <c r="Y2881">
        <v>2008575</v>
      </c>
      <c r="Z2881">
        <f t="shared" si="532"/>
        <v>1.0601098848459507</v>
      </c>
      <c r="AA2881">
        <f t="shared" si="533"/>
        <v>1.1219633085424841</v>
      </c>
      <c r="AB2881">
        <f t="shared" si="534"/>
        <v>1.0131773460619018</v>
      </c>
      <c r="AC2881">
        <f t="shared" si="535"/>
        <v>1.1097115439438263</v>
      </c>
      <c r="AD2881">
        <f t="shared" si="536"/>
        <v>1.0937478695525311</v>
      </c>
      <c r="AE2881">
        <f t="shared" si="537"/>
        <v>1.0910283537243437</v>
      </c>
      <c r="AF2881">
        <f t="shared" si="538"/>
        <v>1.0758880068391652</v>
      </c>
      <c r="AG2881">
        <f t="shared" si="539"/>
        <v>1.0392775204700848</v>
      </c>
      <c r="AH2881">
        <f t="shared" si="540"/>
        <v>1.0188966894870501</v>
      </c>
      <c r="AI2881">
        <f t="shared" si="540"/>
        <v>1.0608493822686889</v>
      </c>
      <c r="AJ2881">
        <f t="shared" si="541"/>
        <v>1.0576528135618535</v>
      </c>
    </row>
    <row r="2882" spans="1:36" x14ac:dyDescent="0.25">
      <c r="A2882">
        <v>48800</v>
      </c>
      <c r="B2882" t="s">
        <v>55</v>
      </c>
      <c r="C2882">
        <v>2023</v>
      </c>
      <c r="D2882">
        <f t="shared" si="530"/>
        <v>21116698</v>
      </c>
      <c r="E2882">
        <f t="shared" si="531"/>
        <v>20012666</v>
      </c>
      <c r="F2882">
        <v>2545636</v>
      </c>
      <c r="G2882">
        <v>1802092</v>
      </c>
      <c r="H2882">
        <v>2048293</v>
      </c>
      <c r="I2882">
        <v>1230841</v>
      </c>
      <c r="J2882">
        <v>2848524</v>
      </c>
      <c r="K2882">
        <v>1971833</v>
      </c>
      <c r="L2882">
        <v>4193520</v>
      </c>
      <c r="M2882">
        <v>1359895</v>
      </c>
      <c r="N2882">
        <v>970260</v>
      </c>
      <c r="O2882">
        <v>2145804</v>
      </c>
      <c r="P2882">
        <v>2396957</v>
      </c>
      <c r="Q2882">
        <v>1694560</v>
      </c>
      <c r="R2882">
        <v>2023603</v>
      </c>
      <c r="S2882">
        <v>1211619</v>
      </c>
      <c r="T2882">
        <v>2627119</v>
      </c>
      <c r="U2882">
        <v>1835624</v>
      </c>
      <c r="V2882">
        <v>3960620</v>
      </c>
      <c r="W2882">
        <v>1308852</v>
      </c>
      <c r="X2882">
        <v>894626</v>
      </c>
      <c r="Y2882">
        <v>2059086</v>
      </c>
      <c r="Z2882">
        <f t="shared" si="532"/>
        <v>1.0551666629523522</v>
      </c>
      <c r="AA2882">
        <f t="shared" si="533"/>
        <v>1.0620282299599033</v>
      </c>
      <c r="AB2882">
        <f t="shared" si="534"/>
        <v>1.063457180625059</v>
      </c>
      <c r="AC2882">
        <f t="shared" si="535"/>
        <v>1.0122010097830454</v>
      </c>
      <c r="AD2882">
        <f t="shared" si="536"/>
        <v>1.0158647231514197</v>
      </c>
      <c r="AE2882">
        <f t="shared" si="537"/>
        <v>1.0842767305173462</v>
      </c>
      <c r="AF2882">
        <f t="shared" si="538"/>
        <v>1.0742031047752698</v>
      </c>
      <c r="AG2882">
        <f t="shared" si="539"/>
        <v>1.0588039246380616</v>
      </c>
      <c r="AH2882">
        <f t="shared" si="540"/>
        <v>1.0389982977448939</v>
      </c>
      <c r="AI2882">
        <f t="shared" si="540"/>
        <v>1.0845425909821533</v>
      </c>
      <c r="AJ2882">
        <f t="shared" si="541"/>
        <v>1.0421148023929063</v>
      </c>
    </row>
    <row r="2883" spans="1:36" x14ac:dyDescent="0.25">
      <c r="A2883">
        <v>48800</v>
      </c>
      <c r="B2883" t="s">
        <v>55</v>
      </c>
      <c r="C2883">
        <v>2024</v>
      </c>
      <c r="D2883">
        <f t="shared" ref="D2883:D2946" si="542">F2883+G2883+H2883+I2883+J2883+K2883+L2883+M2883+N2883+O2883</f>
        <v>20670771</v>
      </c>
      <c r="E2883">
        <f t="shared" ref="E2883:E2946" si="543">P2883+Q2883+R2883+S2883+T2883+U2883+V2883+W2883+X2883+Y2883</f>
        <v>19487166</v>
      </c>
      <c r="F2883">
        <v>3165097</v>
      </c>
      <c r="G2883">
        <v>2181124</v>
      </c>
      <c r="H2883">
        <v>1738875</v>
      </c>
      <c r="I2883">
        <v>462056</v>
      </c>
      <c r="J2883">
        <v>2995246</v>
      </c>
      <c r="K2883">
        <v>1439570</v>
      </c>
      <c r="L2883">
        <v>3356681</v>
      </c>
      <c r="M2883">
        <v>1727638</v>
      </c>
      <c r="N2883">
        <v>1190623</v>
      </c>
      <c r="O2883">
        <v>2413861</v>
      </c>
      <c r="P2883">
        <v>2892579</v>
      </c>
      <c r="Q2883">
        <v>2047585</v>
      </c>
      <c r="R2883">
        <v>1734443</v>
      </c>
      <c r="S2883">
        <v>462723</v>
      </c>
      <c r="T2883">
        <v>2871383</v>
      </c>
      <c r="U2883">
        <v>1374800</v>
      </c>
      <c r="V2883">
        <v>3094241</v>
      </c>
      <c r="W2883">
        <v>1617739</v>
      </c>
      <c r="X2883">
        <v>1122140</v>
      </c>
      <c r="Y2883">
        <v>2269533</v>
      </c>
      <c r="Z2883">
        <f t="shared" ref="Z2883:Z2946" si="544">D2883/E2883</f>
        <v>1.0607376670368591</v>
      </c>
      <c r="AA2883">
        <f t="shared" ref="AA2883:AA2946" si="545">F2883/P2883</f>
        <v>1.0942128114737748</v>
      </c>
      <c r="AB2883">
        <f t="shared" ref="AB2883:AB2946" si="546">G2883/Q2883</f>
        <v>1.0652178053658334</v>
      </c>
      <c r="AC2883">
        <f t="shared" ref="AC2883:AC2946" si="547">H2883/R2883</f>
        <v>1.0025552872017125</v>
      </c>
      <c r="AD2883">
        <f t="shared" ref="AD2883:AD2946" si="548">I2883/S2883</f>
        <v>0.9985585328587514</v>
      </c>
      <c r="AE2883">
        <f t="shared" ref="AE2883:AE2946" si="549">J2883/T2883</f>
        <v>1.0431370527721311</v>
      </c>
      <c r="AF2883">
        <f t="shared" ref="AF2883:AF2946" si="550">K2883/U2883</f>
        <v>1.0471123072446902</v>
      </c>
      <c r="AG2883">
        <f t="shared" ref="AG2883:AG2946" si="551">L2883/V2883</f>
        <v>1.0848156300688925</v>
      </c>
      <c r="AH2883">
        <f t="shared" ref="AH2883:AI2946" si="552">M2883/W2883</f>
        <v>1.0679337025317435</v>
      </c>
      <c r="AI2883">
        <f t="shared" si="552"/>
        <v>1.0610289268718698</v>
      </c>
      <c r="AJ2883">
        <f t="shared" ref="AJ2883:AJ2946" si="553">O2883/Y2883</f>
        <v>1.0635936996730164</v>
      </c>
    </row>
    <row r="2884" spans="1:36" x14ac:dyDescent="0.25">
      <c r="A2884">
        <v>48800</v>
      </c>
      <c r="B2884" t="s">
        <v>55</v>
      </c>
      <c r="C2884">
        <v>2025</v>
      </c>
      <c r="D2884">
        <f t="shared" si="542"/>
        <v>22860609</v>
      </c>
      <c r="E2884">
        <f t="shared" si="543"/>
        <v>21733376</v>
      </c>
      <c r="F2884">
        <v>3092461</v>
      </c>
      <c r="G2884">
        <v>2339351</v>
      </c>
      <c r="H2884">
        <v>2664749</v>
      </c>
      <c r="I2884">
        <v>699765</v>
      </c>
      <c r="J2884">
        <v>2700524</v>
      </c>
      <c r="K2884">
        <v>1452547</v>
      </c>
      <c r="L2884">
        <v>4863082</v>
      </c>
      <c r="M2884">
        <v>2128275</v>
      </c>
      <c r="N2884">
        <v>969759</v>
      </c>
      <c r="O2884">
        <v>1950096</v>
      </c>
      <c r="P2884">
        <v>3001515</v>
      </c>
      <c r="Q2884">
        <v>2180134</v>
      </c>
      <c r="R2884">
        <v>2617654</v>
      </c>
      <c r="S2884">
        <v>657384</v>
      </c>
      <c r="T2884">
        <v>2614622</v>
      </c>
      <c r="U2884">
        <v>1378511</v>
      </c>
      <c r="V2884">
        <v>4569689</v>
      </c>
      <c r="W2884">
        <v>1932242</v>
      </c>
      <c r="X2884">
        <v>896530</v>
      </c>
      <c r="Y2884">
        <v>1885095</v>
      </c>
      <c r="Z2884">
        <f t="shared" si="544"/>
        <v>1.0518664472560544</v>
      </c>
      <c r="AA2884">
        <f t="shared" si="545"/>
        <v>1.0303000318172657</v>
      </c>
      <c r="AB2884">
        <f t="shared" si="546"/>
        <v>1.073030832049773</v>
      </c>
      <c r="AC2884">
        <f t="shared" si="547"/>
        <v>1.0179913006073378</v>
      </c>
      <c r="AD2884">
        <f t="shared" si="548"/>
        <v>1.0644691687050492</v>
      </c>
      <c r="AE2884">
        <f t="shared" si="549"/>
        <v>1.0328544623276328</v>
      </c>
      <c r="AF2884">
        <f t="shared" si="550"/>
        <v>1.0537072246793824</v>
      </c>
      <c r="AG2884">
        <f t="shared" si="551"/>
        <v>1.0642041504356206</v>
      </c>
      <c r="AH2884">
        <f t="shared" si="552"/>
        <v>1.1014536481455222</v>
      </c>
      <c r="AI2884">
        <f t="shared" si="552"/>
        <v>1.0816804791808416</v>
      </c>
      <c r="AJ2884">
        <f t="shared" si="553"/>
        <v>1.034481551327652</v>
      </c>
    </row>
    <row r="2885" spans="1:36" x14ac:dyDescent="0.25">
      <c r="A2885">
        <v>48800</v>
      </c>
      <c r="B2885" t="s">
        <v>55</v>
      </c>
      <c r="C2885">
        <v>2026</v>
      </c>
      <c r="D2885">
        <f t="shared" si="542"/>
        <v>25243148</v>
      </c>
      <c r="E2885">
        <f t="shared" si="543"/>
        <v>23835184</v>
      </c>
      <c r="F2885">
        <v>3107022</v>
      </c>
      <c r="G2885">
        <v>2944512</v>
      </c>
      <c r="H2885">
        <v>2506966</v>
      </c>
      <c r="I2885">
        <v>601772</v>
      </c>
      <c r="J2885">
        <v>3199921</v>
      </c>
      <c r="K2885">
        <v>2231843</v>
      </c>
      <c r="L2885">
        <v>4664207</v>
      </c>
      <c r="M2885">
        <v>2153392</v>
      </c>
      <c r="N2885">
        <v>1605949</v>
      </c>
      <c r="O2885">
        <v>2227564</v>
      </c>
      <c r="P2885">
        <v>3017559</v>
      </c>
      <c r="Q2885">
        <v>2800144</v>
      </c>
      <c r="R2885">
        <v>2361844</v>
      </c>
      <c r="S2885">
        <v>588582</v>
      </c>
      <c r="T2885">
        <v>2859010</v>
      </c>
      <c r="U2885">
        <v>2156571</v>
      </c>
      <c r="V2885">
        <v>4567046</v>
      </c>
      <c r="W2885">
        <v>1923024</v>
      </c>
      <c r="X2885">
        <v>1571036</v>
      </c>
      <c r="Y2885">
        <v>1990368</v>
      </c>
      <c r="Z2885">
        <f t="shared" si="544"/>
        <v>1.0590708257171415</v>
      </c>
      <c r="AA2885">
        <f t="shared" si="545"/>
        <v>1.0296474733385494</v>
      </c>
      <c r="AB2885">
        <f t="shared" si="546"/>
        <v>1.0515573484792211</v>
      </c>
      <c r="AC2885">
        <f t="shared" si="547"/>
        <v>1.0614443629638537</v>
      </c>
      <c r="AD2885">
        <f t="shared" si="548"/>
        <v>1.0224097916687904</v>
      </c>
      <c r="AE2885">
        <f t="shared" si="549"/>
        <v>1.1192409260548233</v>
      </c>
      <c r="AF2885">
        <f t="shared" si="550"/>
        <v>1.0349035575457521</v>
      </c>
      <c r="AG2885">
        <f t="shared" si="551"/>
        <v>1.0212743642170454</v>
      </c>
      <c r="AH2885">
        <f t="shared" si="552"/>
        <v>1.1197946567489536</v>
      </c>
      <c r="AI2885">
        <f t="shared" si="552"/>
        <v>1.0222229153246647</v>
      </c>
      <c r="AJ2885">
        <f t="shared" si="553"/>
        <v>1.1191719320246307</v>
      </c>
    </row>
    <row r="2886" spans="1:36" x14ac:dyDescent="0.25">
      <c r="A2886">
        <v>48825</v>
      </c>
      <c r="B2886" t="s">
        <v>36</v>
      </c>
      <c r="C2886">
        <v>2020</v>
      </c>
      <c r="D2886">
        <f t="shared" si="542"/>
        <v>5633517</v>
      </c>
      <c r="E2886">
        <f t="shared" si="543"/>
        <v>5445188</v>
      </c>
      <c r="F2886">
        <v>605134</v>
      </c>
      <c r="G2886">
        <v>1380396</v>
      </c>
      <c r="H2886">
        <v>433429</v>
      </c>
      <c r="I2886">
        <v>237070</v>
      </c>
      <c r="J2886">
        <v>200884</v>
      </c>
      <c r="K2886">
        <v>170001</v>
      </c>
      <c r="L2886">
        <v>1501754</v>
      </c>
      <c r="M2886">
        <v>410535</v>
      </c>
      <c r="N2886">
        <v>243364</v>
      </c>
      <c r="O2886">
        <v>450950</v>
      </c>
      <c r="P2886">
        <v>575693</v>
      </c>
      <c r="Q2886">
        <v>1348878</v>
      </c>
      <c r="R2886">
        <v>414027</v>
      </c>
      <c r="S2886">
        <v>237303</v>
      </c>
      <c r="T2886">
        <v>209933</v>
      </c>
      <c r="U2886">
        <v>164928</v>
      </c>
      <c r="V2886">
        <v>1433499</v>
      </c>
      <c r="W2886">
        <v>395173</v>
      </c>
      <c r="X2886">
        <v>230714</v>
      </c>
      <c r="Y2886">
        <v>435040</v>
      </c>
      <c r="Z2886">
        <f t="shared" si="544"/>
        <v>1.0345863173135621</v>
      </c>
      <c r="AA2886">
        <f t="shared" si="545"/>
        <v>1.0511401041874748</v>
      </c>
      <c r="AB2886">
        <f t="shared" si="546"/>
        <v>1.0233660864807641</v>
      </c>
      <c r="AC2886">
        <f t="shared" si="547"/>
        <v>1.0468616781031188</v>
      </c>
      <c r="AD2886">
        <f t="shared" si="548"/>
        <v>0.99901813293552966</v>
      </c>
      <c r="AE2886">
        <f t="shared" si="549"/>
        <v>0.95689577150805261</v>
      </c>
      <c r="AF2886">
        <f t="shared" si="550"/>
        <v>1.0307588766006985</v>
      </c>
      <c r="AG2886">
        <f t="shared" si="551"/>
        <v>1.0476142641187751</v>
      </c>
      <c r="AH2886">
        <f t="shared" si="552"/>
        <v>1.0388741133630082</v>
      </c>
      <c r="AI2886">
        <f t="shared" si="552"/>
        <v>1.0548297892628968</v>
      </c>
      <c r="AJ2886">
        <f t="shared" si="553"/>
        <v>1.0365713497609415</v>
      </c>
    </row>
    <row r="2887" spans="1:36" x14ac:dyDescent="0.25">
      <c r="A2887">
        <v>48825</v>
      </c>
      <c r="B2887" t="s">
        <v>36</v>
      </c>
      <c r="C2887">
        <v>2021</v>
      </c>
      <c r="D2887">
        <f t="shared" si="542"/>
        <v>6256802</v>
      </c>
      <c r="E2887">
        <f t="shared" si="543"/>
        <v>5997377</v>
      </c>
      <c r="F2887">
        <v>915982</v>
      </c>
      <c r="G2887">
        <v>1711646</v>
      </c>
      <c r="H2887">
        <v>314561</v>
      </c>
      <c r="I2887">
        <v>161339</v>
      </c>
      <c r="J2887">
        <v>419134</v>
      </c>
      <c r="K2887">
        <v>274046</v>
      </c>
      <c r="L2887">
        <v>1389938</v>
      </c>
      <c r="M2887">
        <v>367868</v>
      </c>
      <c r="N2887">
        <v>311521</v>
      </c>
      <c r="O2887">
        <v>390767</v>
      </c>
      <c r="P2887">
        <v>898708</v>
      </c>
      <c r="Q2887">
        <v>1586140</v>
      </c>
      <c r="R2887">
        <v>308667</v>
      </c>
      <c r="S2887">
        <v>144676</v>
      </c>
      <c r="T2887">
        <v>410694</v>
      </c>
      <c r="U2887">
        <v>263367</v>
      </c>
      <c r="V2887">
        <v>1366672</v>
      </c>
      <c r="W2887">
        <v>341609</v>
      </c>
      <c r="X2887">
        <v>295491</v>
      </c>
      <c r="Y2887">
        <v>381353</v>
      </c>
      <c r="Z2887">
        <f t="shared" si="544"/>
        <v>1.0432564102606856</v>
      </c>
      <c r="AA2887">
        <f t="shared" si="545"/>
        <v>1.0192209260404936</v>
      </c>
      <c r="AB2887">
        <f t="shared" si="546"/>
        <v>1.0791266849080157</v>
      </c>
      <c r="AC2887">
        <f t="shared" si="547"/>
        <v>1.0190950117764452</v>
      </c>
      <c r="AD2887">
        <f t="shared" si="548"/>
        <v>1.1151745970306064</v>
      </c>
      <c r="AE2887">
        <f t="shared" si="549"/>
        <v>1.0205505802373542</v>
      </c>
      <c r="AF2887">
        <f t="shared" si="550"/>
        <v>1.0405479805746354</v>
      </c>
      <c r="AG2887">
        <f t="shared" si="551"/>
        <v>1.0170238360045425</v>
      </c>
      <c r="AH2887">
        <f t="shared" si="552"/>
        <v>1.0768685836731469</v>
      </c>
      <c r="AI2887">
        <f t="shared" si="552"/>
        <v>1.0542486911614906</v>
      </c>
      <c r="AJ2887">
        <f t="shared" si="553"/>
        <v>1.0246857898062949</v>
      </c>
    </row>
    <row r="2888" spans="1:36" x14ac:dyDescent="0.25">
      <c r="A2888">
        <v>48825</v>
      </c>
      <c r="B2888" t="s">
        <v>36</v>
      </c>
      <c r="C2888">
        <v>2022</v>
      </c>
      <c r="D2888">
        <f t="shared" si="542"/>
        <v>6149760</v>
      </c>
      <c r="E2888">
        <f t="shared" si="543"/>
        <v>5942662</v>
      </c>
      <c r="F2888">
        <v>710937</v>
      </c>
      <c r="G2888">
        <v>1413073</v>
      </c>
      <c r="H2888">
        <v>216684</v>
      </c>
      <c r="I2888">
        <v>202105</v>
      </c>
      <c r="J2888">
        <v>377105</v>
      </c>
      <c r="K2888">
        <v>371247</v>
      </c>
      <c r="L2888">
        <v>1403660</v>
      </c>
      <c r="M2888">
        <v>392416</v>
      </c>
      <c r="N2888">
        <v>497158</v>
      </c>
      <c r="O2888">
        <v>565375</v>
      </c>
      <c r="P2888">
        <v>662173</v>
      </c>
      <c r="Q2888">
        <v>1411202</v>
      </c>
      <c r="R2888">
        <v>209978</v>
      </c>
      <c r="S2888">
        <v>186170</v>
      </c>
      <c r="T2888">
        <v>346129</v>
      </c>
      <c r="U2888">
        <v>351052</v>
      </c>
      <c r="V2888">
        <v>1322127</v>
      </c>
      <c r="W2888">
        <v>393429</v>
      </c>
      <c r="X2888">
        <v>491598</v>
      </c>
      <c r="Y2888">
        <v>568804</v>
      </c>
      <c r="Z2888">
        <f t="shared" si="544"/>
        <v>1.0348493654863764</v>
      </c>
      <c r="AA2888">
        <f t="shared" si="545"/>
        <v>1.0736423865062454</v>
      </c>
      <c r="AB2888">
        <f t="shared" si="546"/>
        <v>1.0013258201164681</v>
      </c>
      <c r="AC2888">
        <f t="shared" si="547"/>
        <v>1.0319366790806657</v>
      </c>
      <c r="AD2888">
        <f t="shared" si="548"/>
        <v>1.0855938121072137</v>
      </c>
      <c r="AE2888">
        <f t="shared" si="549"/>
        <v>1.0894926458054657</v>
      </c>
      <c r="AF2888">
        <f t="shared" si="550"/>
        <v>1.0575270900037601</v>
      </c>
      <c r="AG2888">
        <f t="shared" si="551"/>
        <v>1.0616680545817458</v>
      </c>
      <c r="AH2888">
        <f t="shared" si="552"/>
        <v>0.99742520251430378</v>
      </c>
      <c r="AI2888">
        <f t="shared" si="552"/>
        <v>1.0113100541499356</v>
      </c>
      <c r="AJ2888">
        <f t="shared" si="553"/>
        <v>0.99397156138142484</v>
      </c>
    </row>
    <row r="2889" spans="1:36" x14ac:dyDescent="0.25">
      <c r="A2889">
        <v>48825</v>
      </c>
      <c r="B2889" t="s">
        <v>36</v>
      </c>
      <c r="C2889">
        <v>2023</v>
      </c>
      <c r="D2889">
        <f t="shared" si="542"/>
        <v>6485867</v>
      </c>
      <c r="E2889">
        <f t="shared" si="543"/>
        <v>6234181</v>
      </c>
      <c r="F2889">
        <v>970332</v>
      </c>
      <c r="G2889">
        <v>1404173</v>
      </c>
      <c r="H2889">
        <v>250741</v>
      </c>
      <c r="I2889">
        <v>159343</v>
      </c>
      <c r="J2889">
        <v>250498</v>
      </c>
      <c r="K2889">
        <v>426172</v>
      </c>
      <c r="L2889">
        <v>1925346</v>
      </c>
      <c r="M2889">
        <v>478138</v>
      </c>
      <c r="N2889">
        <v>285689</v>
      </c>
      <c r="O2889">
        <v>335435</v>
      </c>
      <c r="P2889">
        <v>919210</v>
      </c>
      <c r="Q2889">
        <v>1402541</v>
      </c>
      <c r="R2889">
        <v>239594</v>
      </c>
      <c r="S2889">
        <v>149566</v>
      </c>
      <c r="T2889">
        <v>232972</v>
      </c>
      <c r="U2889">
        <v>425454</v>
      </c>
      <c r="V2889">
        <v>1793618</v>
      </c>
      <c r="W2889">
        <v>480403</v>
      </c>
      <c r="X2889">
        <v>271662</v>
      </c>
      <c r="Y2889">
        <v>319161</v>
      </c>
      <c r="Z2889">
        <f t="shared" si="544"/>
        <v>1.0403719430026173</v>
      </c>
      <c r="AA2889">
        <f t="shared" si="545"/>
        <v>1.05561514778995</v>
      </c>
      <c r="AB2889">
        <f t="shared" si="546"/>
        <v>1.0011636023474537</v>
      </c>
      <c r="AC2889">
        <f t="shared" si="547"/>
        <v>1.0465245373423375</v>
      </c>
      <c r="AD2889">
        <f t="shared" si="548"/>
        <v>1.0653691346963883</v>
      </c>
      <c r="AE2889">
        <f t="shared" si="549"/>
        <v>1.0752279243857632</v>
      </c>
      <c r="AF2889">
        <f t="shared" si="550"/>
        <v>1.0016876090012081</v>
      </c>
      <c r="AG2889">
        <f t="shared" si="551"/>
        <v>1.0734426171013003</v>
      </c>
      <c r="AH2889">
        <f t="shared" si="552"/>
        <v>0.99528520846039681</v>
      </c>
      <c r="AI2889">
        <f t="shared" si="552"/>
        <v>1.0516340157990445</v>
      </c>
      <c r="AJ2889">
        <f t="shared" si="553"/>
        <v>1.050989939246963</v>
      </c>
    </row>
    <row r="2890" spans="1:36" x14ac:dyDescent="0.25">
      <c r="A2890">
        <v>48825</v>
      </c>
      <c r="B2890" t="s">
        <v>36</v>
      </c>
      <c r="C2890">
        <v>2024</v>
      </c>
      <c r="D2890">
        <f t="shared" si="542"/>
        <v>6783685</v>
      </c>
      <c r="E2890">
        <f t="shared" si="543"/>
        <v>6533343</v>
      </c>
      <c r="F2890">
        <v>893910</v>
      </c>
      <c r="G2890">
        <v>1657494</v>
      </c>
      <c r="H2890">
        <v>227889</v>
      </c>
      <c r="I2890">
        <v>166986</v>
      </c>
      <c r="J2890">
        <v>362952</v>
      </c>
      <c r="K2890">
        <v>317631</v>
      </c>
      <c r="L2890">
        <v>1789521</v>
      </c>
      <c r="M2890">
        <v>408253</v>
      </c>
      <c r="N2890">
        <v>261065</v>
      </c>
      <c r="O2890">
        <v>697984</v>
      </c>
      <c r="P2890">
        <v>826772</v>
      </c>
      <c r="Q2890">
        <v>1570755</v>
      </c>
      <c r="R2890">
        <v>229140</v>
      </c>
      <c r="S2890">
        <v>156217</v>
      </c>
      <c r="T2890">
        <v>336716</v>
      </c>
      <c r="U2890">
        <v>312948</v>
      </c>
      <c r="V2890">
        <v>1765198</v>
      </c>
      <c r="W2890">
        <v>386157</v>
      </c>
      <c r="X2890">
        <v>257945</v>
      </c>
      <c r="Y2890">
        <v>691495</v>
      </c>
      <c r="Z2890">
        <f t="shared" si="544"/>
        <v>1.0383175963668216</v>
      </c>
      <c r="AA2890">
        <f t="shared" si="545"/>
        <v>1.0812049754950579</v>
      </c>
      <c r="AB2890">
        <f t="shared" si="546"/>
        <v>1.0552212152754568</v>
      </c>
      <c r="AC2890">
        <f t="shared" si="547"/>
        <v>0.99454045561665361</v>
      </c>
      <c r="AD2890">
        <f t="shared" si="548"/>
        <v>1.0689361593168478</v>
      </c>
      <c r="AE2890">
        <f t="shared" si="549"/>
        <v>1.0779172952874232</v>
      </c>
      <c r="AF2890">
        <f t="shared" si="550"/>
        <v>1.0149641473982898</v>
      </c>
      <c r="AG2890">
        <f t="shared" si="551"/>
        <v>1.0137791907763323</v>
      </c>
      <c r="AH2890">
        <f t="shared" si="552"/>
        <v>1.0572202497947727</v>
      </c>
      <c r="AI2890">
        <f t="shared" si="552"/>
        <v>1.0120956017755722</v>
      </c>
      <c r="AJ2890">
        <f t="shared" si="553"/>
        <v>1.0093840157918712</v>
      </c>
    </row>
    <row r="2891" spans="1:36" x14ac:dyDescent="0.25">
      <c r="A2891">
        <v>48825</v>
      </c>
      <c r="B2891" t="s">
        <v>36</v>
      </c>
      <c r="C2891">
        <v>2025</v>
      </c>
      <c r="D2891">
        <f t="shared" si="542"/>
        <v>7392587</v>
      </c>
      <c r="E2891">
        <f t="shared" si="543"/>
        <v>7029769</v>
      </c>
      <c r="F2891">
        <v>949869</v>
      </c>
      <c r="G2891">
        <v>2076591</v>
      </c>
      <c r="H2891">
        <v>338287</v>
      </c>
      <c r="I2891">
        <v>197877</v>
      </c>
      <c r="J2891">
        <v>454101</v>
      </c>
      <c r="K2891">
        <v>602175</v>
      </c>
      <c r="L2891">
        <v>1469147</v>
      </c>
      <c r="M2891">
        <v>342383</v>
      </c>
      <c r="N2891">
        <v>431075</v>
      </c>
      <c r="O2891">
        <v>531082</v>
      </c>
      <c r="P2891">
        <v>906299</v>
      </c>
      <c r="Q2891">
        <v>2009736</v>
      </c>
      <c r="R2891">
        <v>310375</v>
      </c>
      <c r="S2891">
        <v>197652</v>
      </c>
      <c r="T2891">
        <v>447532</v>
      </c>
      <c r="U2891">
        <v>578829</v>
      </c>
      <c r="V2891">
        <v>1334077</v>
      </c>
      <c r="W2891">
        <v>340602</v>
      </c>
      <c r="X2891">
        <v>420906</v>
      </c>
      <c r="Y2891">
        <v>483761</v>
      </c>
      <c r="Z2891">
        <f t="shared" si="544"/>
        <v>1.0516116532420909</v>
      </c>
      <c r="AA2891">
        <f t="shared" si="545"/>
        <v>1.0480746420331479</v>
      </c>
      <c r="AB2891">
        <f t="shared" si="546"/>
        <v>1.0332655632381567</v>
      </c>
      <c r="AC2891">
        <f t="shared" si="547"/>
        <v>1.0899299234796618</v>
      </c>
      <c r="AD2891">
        <f t="shared" si="548"/>
        <v>1.0011383643980329</v>
      </c>
      <c r="AE2891">
        <f t="shared" si="549"/>
        <v>1.0146782799889169</v>
      </c>
      <c r="AF2891">
        <f t="shared" si="550"/>
        <v>1.0403331553878608</v>
      </c>
      <c r="AG2891">
        <f t="shared" si="551"/>
        <v>1.1012460300267526</v>
      </c>
      <c r="AH2891">
        <f t="shared" si="552"/>
        <v>1.0052289769290843</v>
      </c>
      <c r="AI2891">
        <f t="shared" si="552"/>
        <v>1.024159788646396</v>
      </c>
      <c r="AJ2891">
        <f t="shared" si="553"/>
        <v>1.0978189643232918</v>
      </c>
    </row>
    <row r="2892" spans="1:36" x14ac:dyDescent="0.25">
      <c r="A2892">
        <v>48825</v>
      </c>
      <c r="B2892" t="s">
        <v>36</v>
      </c>
      <c r="C2892">
        <v>2026</v>
      </c>
      <c r="D2892">
        <f t="shared" si="542"/>
        <v>7643303</v>
      </c>
      <c r="E2892">
        <f t="shared" si="543"/>
        <v>7368586</v>
      </c>
      <c r="F2892">
        <v>742353</v>
      </c>
      <c r="G2892">
        <v>2045405</v>
      </c>
      <c r="H2892">
        <v>318766</v>
      </c>
      <c r="I2892">
        <v>124583</v>
      </c>
      <c r="J2892">
        <v>557874</v>
      </c>
      <c r="K2892">
        <v>379720</v>
      </c>
      <c r="L2892">
        <v>1880919</v>
      </c>
      <c r="M2892">
        <v>608243</v>
      </c>
      <c r="N2892">
        <v>418236</v>
      </c>
      <c r="O2892">
        <v>567204</v>
      </c>
      <c r="P2892">
        <v>730855</v>
      </c>
      <c r="Q2892">
        <v>1982192</v>
      </c>
      <c r="R2892">
        <v>315102</v>
      </c>
      <c r="S2892">
        <v>117852</v>
      </c>
      <c r="T2892">
        <v>563847</v>
      </c>
      <c r="U2892">
        <v>365564</v>
      </c>
      <c r="V2892">
        <v>1737667</v>
      </c>
      <c r="W2892">
        <v>565167</v>
      </c>
      <c r="X2892">
        <v>426445</v>
      </c>
      <c r="Y2892">
        <v>563895</v>
      </c>
      <c r="Z2892">
        <f t="shared" si="544"/>
        <v>1.0372821868401889</v>
      </c>
      <c r="AA2892">
        <f t="shared" si="545"/>
        <v>1.0157322587927837</v>
      </c>
      <c r="AB2892">
        <f t="shared" si="546"/>
        <v>1.03189045258986</v>
      </c>
      <c r="AC2892">
        <f t="shared" si="547"/>
        <v>1.0116279807808266</v>
      </c>
      <c r="AD2892">
        <f t="shared" si="548"/>
        <v>1.0571140073991108</v>
      </c>
      <c r="AE2892">
        <f t="shared" si="549"/>
        <v>0.98940670075392789</v>
      </c>
      <c r="AF2892">
        <f t="shared" si="550"/>
        <v>1.0387237255309605</v>
      </c>
      <c r="AG2892">
        <f t="shared" si="551"/>
        <v>1.0824392705852157</v>
      </c>
      <c r="AH2892">
        <f t="shared" si="552"/>
        <v>1.0762181797592569</v>
      </c>
      <c r="AI2892">
        <f t="shared" si="552"/>
        <v>0.98075015535414889</v>
      </c>
      <c r="AJ2892">
        <f t="shared" si="553"/>
        <v>1.0058681137445802</v>
      </c>
    </row>
    <row r="2893" spans="1:36" x14ac:dyDescent="0.25">
      <c r="A2893">
        <v>48861</v>
      </c>
      <c r="B2893" t="s">
        <v>33</v>
      </c>
      <c r="C2893">
        <v>2020</v>
      </c>
      <c r="D2893">
        <f t="shared" si="542"/>
        <v>4050793</v>
      </c>
      <c r="E2893">
        <f t="shared" si="543"/>
        <v>3877320</v>
      </c>
      <c r="F2893">
        <v>641358</v>
      </c>
      <c r="G2893">
        <v>810908</v>
      </c>
      <c r="H2893">
        <v>311938</v>
      </c>
      <c r="I2893">
        <v>109838</v>
      </c>
      <c r="J2893">
        <v>243367</v>
      </c>
      <c r="K2893">
        <v>401377</v>
      </c>
      <c r="L2893">
        <v>419993</v>
      </c>
      <c r="M2893">
        <v>434493</v>
      </c>
      <c r="N2893">
        <v>323960</v>
      </c>
      <c r="O2893">
        <v>353561</v>
      </c>
      <c r="P2893">
        <v>626248</v>
      </c>
      <c r="Q2893">
        <v>767093</v>
      </c>
      <c r="R2893">
        <v>298266</v>
      </c>
      <c r="S2893">
        <v>100414</v>
      </c>
      <c r="T2893">
        <v>230535</v>
      </c>
      <c r="U2893">
        <v>398817</v>
      </c>
      <c r="V2893">
        <v>417533</v>
      </c>
      <c r="W2893">
        <v>399253</v>
      </c>
      <c r="X2893">
        <v>295415</v>
      </c>
      <c r="Y2893">
        <v>343746</v>
      </c>
      <c r="Z2893">
        <f t="shared" si="544"/>
        <v>1.0447404392724873</v>
      </c>
      <c r="AA2893">
        <f t="shared" si="545"/>
        <v>1.0241278215658973</v>
      </c>
      <c r="AB2893">
        <f t="shared" si="546"/>
        <v>1.0571182372932617</v>
      </c>
      <c r="AC2893">
        <f t="shared" si="547"/>
        <v>1.0458382785835463</v>
      </c>
      <c r="AD2893">
        <f t="shared" si="548"/>
        <v>1.0938514549763978</v>
      </c>
      <c r="AE2893">
        <f t="shared" si="549"/>
        <v>1.0556618300908756</v>
      </c>
      <c r="AF2893">
        <f t="shared" si="550"/>
        <v>1.0064189841456106</v>
      </c>
      <c r="AG2893">
        <f t="shared" si="551"/>
        <v>1.0058917498736626</v>
      </c>
      <c r="AH2893">
        <f t="shared" si="552"/>
        <v>1.0882648345785755</v>
      </c>
      <c r="AI2893">
        <f t="shared" si="552"/>
        <v>1.0966267792766109</v>
      </c>
      <c r="AJ2893">
        <f t="shared" si="553"/>
        <v>1.0285530595265109</v>
      </c>
    </row>
    <row r="2894" spans="1:36" x14ac:dyDescent="0.25">
      <c r="A2894">
        <v>48861</v>
      </c>
      <c r="B2894" t="s">
        <v>33</v>
      </c>
      <c r="C2894">
        <v>2021</v>
      </c>
      <c r="D2894">
        <f t="shared" si="542"/>
        <v>4336968</v>
      </c>
      <c r="E2894">
        <f t="shared" si="543"/>
        <v>4126415</v>
      </c>
      <c r="F2894">
        <v>619920</v>
      </c>
      <c r="G2894">
        <v>731149</v>
      </c>
      <c r="H2894">
        <v>447670</v>
      </c>
      <c r="I2894">
        <v>193376</v>
      </c>
      <c r="J2894">
        <v>233493</v>
      </c>
      <c r="K2894">
        <v>369921</v>
      </c>
      <c r="L2894">
        <v>525101</v>
      </c>
      <c r="M2894">
        <v>393382</v>
      </c>
      <c r="N2894">
        <v>257960</v>
      </c>
      <c r="O2894">
        <v>564996</v>
      </c>
      <c r="P2894">
        <v>590319</v>
      </c>
      <c r="Q2894">
        <v>672692</v>
      </c>
      <c r="R2894">
        <v>424311</v>
      </c>
      <c r="S2894">
        <v>194581</v>
      </c>
      <c r="T2894">
        <v>225710</v>
      </c>
      <c r="U2894">
        <v>353836</v>
      </c>
      <c r="V2894">
        <v>488604</v>
      </c>
      <c r="W2894">
        <v>370853</v>
      </c>
      <c r="X2894">
        <v>245826</v>
      </c>
      <c r="Y2894">
        <v>559683</v>
      </c>
      <c r="Z2894">
        <f t="shared" si="544"/>
        <v>1.0510256481715969</v>
      </c>
      <c r="AA2894">
        <f t="shared" si="545"/>
        <v>1.0501440746443871</v>
      </c>
      <c r="AB2894">
        <f t="shared" si="546"/>
        <v>1.0869000969240008</v>
      </c>
      <c r="AC2894">
        <f t="shared" si="547"/>
        <v>1.0550516013018754</v>
      </c>
      <c r="AD2894">
        <f t="shared" si="548"/>
        <v>0.99380720625343688</v>
      </c>
      <c r="AE2894">
        <f t="shared" si="549"/>
        <v>1.0344823002968411</v>
      </c>
      <c r="AF2894">
        <f t="shared" si="550"/>
        <v>1.0454589131688126</v>
      </c>
      <c r="AG2894">
        <f t="shared" si="551"/>
        <v>1.0746964822228227</v>
      </c>
      <c r="AH2894">
        <f t="shared" si="552"/>
        <v>1.0607491377985347</v>
      </c>
      <c r="AI2894">
        <f t="shared" si="552"/>
        <v>1.0493601165051702</v>
      </c>
      <c r="AJ2894">
        <f t="shared" si="553"/>
        <v>1.0094928736445452</v>
      </c>
    </row>
    <row r="2895" spans="1:36" x14ac:dyDescent="0.25">
      <c r="A2895">
        <v>48861</v>
      </c>
      <c r="B2895" t="s">
        <v>33</v>
      </c>
      <c r="C2895">
        <v>2022</v>
      </c>
      <c r="D2895">
        <f t="shared" si="542"/>
        <v>4353343</v>
      </c>
      <c r="E2895">
        <f t="shared" si="543"/>
        <v>4143540</v>
      </c>
      <c r="F2895">
        <v>636919</v>
      </c>
      <c r="G2895">
        <v>767868</v>
      </c>
      <c r="H2895">
        <v>406614</v>
      </c>
      <c r="I2895">
        <v>94307</v>
      </c>
      <c r="J2895">
        <v>240285</v>
      </c>
      <c r="K2895">
        <v>414495</v>
      </c>
      <c r="L2895">
        <v>588750</v>
      </c>
      <c r="M2895">
        <v>528367</v>
      </c>
      <c r="N2895">
        <v>284048</v>
      </c>
      <c r="O2895">
        <v>391690</v>
      </c>
      <c r="P2895">
        <v>602372</v>
      </c>
      <c r="Q2895">
        <v>715030</v>
      </c>
      <c r="R2895">
        <v>385784</v>
      </c>
      <c r="S2895">
        <v>94236</v>
      </c>
      <c r="T2895">
        <v>229403</v>
      </c>
      <c r="U2895">
        <v>386306</v>
      </c>
      <c r="V2895">
        <v>569057</v>
      </c>
      <c r="W2895">
        <v>515877</v>
      </c>
      <c r="X2895">
        <v>284987</v>
      </c>
      <c r="Y2895">
        <v>360488</v>
      </c>
      <c r="Z2895">
        <f t="shared" si="544"/>
        <v>1.0506337576082287</v>
      </c>
      <c r="AA2895">
        <f t="shared" si="545"/>
        <v>1.057351603328176</v>
      </c>
      <c r="AB2895">
        <f t="shared" si="546"/>
        <v>1.0738962001594339</v>
      </c>
      <c r="AC2895">
        <f t="shared" si="547"/>
        <v>1.0539939447981255</v>
      </c>
      <c r="AD2895">
        <f t="shared" si="548"/>
        <v>1.0007534275648373</v>
      </c>
      <c r="AE2895">
        <f t="shared" si="549"/>
        <v>1.0474361712793643</v>
      </c>
      <c r="AF2895">
        <f t="shared" si="550"/>
        <v>1.0729706502099372</v>
      </c>
      <c r="AG2895">
        <f t="shared" si="551"/>
        <v>1.0346063751082932</v>
      </c>
      <c r="AH2895">
        <f t="shared" si="552"/>
        <v>1.0242111976304429</v>
      </c>
      <c r="AI2895">
        <f t="shared" si="552"/>
        <v>0.99670511286479735</v>
      </c>
      <c r="AJ2895">
        <f t="shared" si="553"/>
        <v>1.0865548922571626</v>
      </c>
    </row>
    <row r="2896" spans="1:36" x14ac:dyDescent="0.25">
      <c r="A2896">
        <v>48861</v>
      </c>
      <c r="B2896" t="s">
        <v>33</v>
      </c>
      <c r="C2896">
        <v>2023</v>
      </c>
      <c r="D2896">
        <f t="shared" si="542"/>
        <v>4384386</v>
      </c>
      <c r="E2896">
        <f t="shared" si="543"/>
        <v>4172528</v>
      </c>
      <c r="F2896">
        <v>737826</v>
      </c>
      <c r="G2896">
        <v>756857</v>
      </c>
      <c r="H2896">
        <v>330619</v>
      </c>
      <c r="I2896">
        <v>90998</v>
      </c>
      <c r="J2896">
        <v>296848</v>
      </c>
      <c r="K2896">
        <v>324354</v>
      </c>
      <c r="L2896">
        <v>703846</v>
      </c>
      <c r="M2896">
        <v>287424</v>
      </c>
      <c r="N2896">
        <v>391116</v>
      </c>
      <c r="O2896">
        <v>464498</v>
      </c>
      <c r="P2896">
        <v>678896</v>
      </c>
      <c r="Q2896">
        <v>725425</v>
      </c>
      <c r="R2896">
        <v>316431</v>
      </c>
      <c r="S2896">
        <v>87669</v>
      </c>
      <c r="T2896">
        <v>285377</v>
      </c>
      <c r="U2896">
        <v>304207</v>
      </c>
      <c r="V2896">
        <v>693227</v>
      </c>
      <c r="W2896">
        <v>257795</v>
      </c>
      <c r="X2896">
        <v>370196</v>
      </c>
      <c r="Y2896">
        <v>453305</v>
      </c>
      <c r="Z2896">
        <f t="shared" si="544"/>
        <v>1.0507744945030926</v>
      </c>
      <c r="AA2896">
        <f t="shared" si="545"/>
        <v>1.0868026914284368</v>
      </c>
      <c r="AB2896">
        <f t="shared" si="546"/>
        <v>1.0433290829513733</v>
      </c>
      <c r="AC2896">
        <f t="shared" si="547"/>
        <v>1.0448375791246749</v>
      </c>
      <c r="AD2896">
        <f t="shared" si="548"/>
        <v>1.0379723733588839</v>
      </c>
      <c r="AE2896">
        <f t="shared" si="549"/>
        <v>1.0401959513205339</v>
      </c>
      <c r="AF2896">
        <f t="shared" si="550"/>
        <v>1.0662279303237598</v>
      </c>
      <c r="AG2896">
        <f t="shared" si="551"/>
        <v>1.0153182146684996</v>
      </c>
      <c r="AH2896">
        <f t="shared" si="552"/>
        <v>1.1149324075331175</v>
      </c>
      <c r="AI2896">
        <f t="shared" si="552"/>
        <v>1.0565106051929247</v>
      </c>
      <c r="AJ2896">
        <f t="shared" si="553"/>
        <v>1.0246919844254971</v>
      </c>
    </row>
    <row r="2897" spans="1:36" x14ac:dyDescent="0.25">
      <c r="A2897">
        <v>48861</v>
      </c>
      <c r="B2897" t="s">
        <v>33</v>
      </c>
      <c r="C2897">
        <v>2024</v>
      </c>
      <c r="D2897">
        <f t="shared" si="542"/>
        <v>4910903</v>
      </c>
      <c r="E2897">
        <f t="shared" si="543"/>
        <v>4676597</v>
      </c>
      <c r="F2897">
        <v>821846</v>
      </c>
      <c r="G2897">
        <v>763955</v>
      </c>
      <c r="H2897">
        <v>387816</v>
      </c>
      <c r="I2897">
        <v>216809</v>
      </c>
      <c r="J2897">
        <v>243217</v>
      </c>
      <c r="K2897">
        <v>393338</v>
      </c>
      <c r="L2897">
        <v>575962</v>
      </c>
      <c r="M2897">
        <v>564367</v>
      </c>
      <c r="N2897">
        <v>389783</v>
      </c>
      <c r="O2897">
        <v>553810</v>
      </c>
      <c r="P2897">
        <v>775571</v>
      </c>
      <c r="Q2897">
        <v>759738</v>
      </c>
      <c r="R2897">
        <v>355602</v>
      </c>
      <c r="S2897">
        <v>198775</v>
      </c>
      <c r="T2897">
        <v>236755</v>
      </c>
      <c r="U2897">
        <v>393262</v>
      </c>
      <c r="V2897">
        <v>539763</v>
      </c>
      <c r="W2897">
        <v>520763</v>
      </c>
      <c r="X2897">
        <v>361218</v>
      </c>
      <c r="Y2897">
        <v>535150</v>
      </c>
      <c r="Z2897">
        <f t="shared" si="544"/>
        <v>1.0501018154867738</v>
      </c>
      <c r="AA2897">
        <f t="shared" si="545"/>
        <v>1.0596657172586392</v>
      </c>
      <c r="AB2897">
        <f t="shared" si="546"/>
        <v>1.0055505977060513</v>
      </c>
      <c r="AC2897">
        <f t="shared" si="547"/>
        <v>1.0905900416758061</v>
      </c>
      <c r="AD2897">
        <f t="shared" si="548"/>
        <v>1.090725694881147</v>
      </c>
      <c r="AE2897">
        <f t="shared" si="549"/>
        <v>1.0272940381406939</v>
      </c>
      <c r="AF2897">
        <f t="shared" si="550"/>
        <v>1.0001932553869939</v>
      </c>
      <c r="AG2897">
        <f t="shared" si="551"/>
        <v>1.0670646191013464</v>
      </c>
      <c r="AH2897">
        <f t="shared" si="552"/>
        <v>1.0837309870324889</v>
      </c>
      <c r="AI2897">
        <f t="shared" si="552"/>
        <v>1.0790796693409519</v>
      </c>
      <c r="AJ2897">
        <f t="shared" si="553"/>
        <v>1.0348687283939082</v>
      </c>
    </row>
    <row r="2898" spans="1:36" x14ac:dyDescent="0.25">
      <c r="A2898">
        <v>48861</v>
      </c>
      <c r="B2898" t="s">
        <v>33</v>
      </c>
      <c r="C2898">
        <v>2025</v>
      </c>
      <c r="D2898">
        <f t="shared" si="542"/>
        <v>4968885</v>
      </c>
      <c r="E2898">
        <f t="shared" si="543"/>
        <v>4770039</v>
      </c>
      <c r="F2898">
        <v>795063</v>
      </c>
      <c r="G2898">
        <v>868996</v>
      </c>
      <c r="H2898">
        <v>379073</v>
      </c>
      <c r="I2898">
        <v>161997</v>
      </c>
      <c r="J2898">
        <v>304855</v>
      </c>
      <c r="K2898">
        <v>488712</v>
      </c>
      <c r="L2898">
        <v>663011</v>
      </c>
      <c r="M2898">
        <v>404632</v>
      </c>
      <c r="N2898">
        <v>390108</v>
      </c>
      <c r="O2898">
        <v>512438</v>
      </c>
      <c r="P2898">
        <v>757648</v>
      </c>
      <c r="Q2898">
        <v>813287</v>
      </c>
      <c r="R2898">
        <v>383651</v>
      </c>
      <c r="S2898">
        <v>164466</v>
      </c>
      <c r="T2898">
        <v>297307</v>
      </c>
      <c r="U2898">
        <v>487474</v>
      </c>
      <c r="V2898">
        <v>622559</v>
      </c>
      <c r="W2898">
        <v>389213</v>
      </c>
      <c r="X2898">
        <v>373840</v>
      </c>
      <c r="Y2898">
        <v>480594</v>
      </c>
      <c r="Z2898">
        <f t="shared" si="544"/>
        <v>1.0416864516202069</v>
      </c>
      <c r="AA2898">
        <f t="shared" si="545"/>
        <v>1.0493830908284587</v>
      </c>
      <c r="AB2898">
        <f t="shared" si="546"/>
        <v>1.0684985743040281</v>
      </c>
      <c r="AC2898">
        <f t="shared" si="547"/>
        <v>0.98806727989761534</v>
      </c>
      <c r="AD2898">
        <f t="shared" si="548"/>
        <v>0.98498777862901754</v>
      </c>
      <c r="AE2898">
        <f t="shared" si="549"/>
        <v>1.0253878987040332</v>
      </c>
      <c r="AF2898">
        <f t="shared" si="550"/>
        <v>1.0025396226260272</v>
      </c>
      <c r="AG2898">
        <f t="shared" si="551"/>
        <v>1.0649769740699275</v>
      </c>
      <c r="AH2898">
        <f t="shared" si="552"/>
        <v>1.0396158401697786</v>
      </c>
      <c r="AI2898">
        <f t="shared" si="552"/>
        <v>1.0435159426492617</v>
      </c>
      <c r="AJ2898">
        <f t="shared" si="553"/>
        <v>1.0662596703246399</v>
      </c>
    </row>
    <row r="2899" spans="1:36" x14ac:dyDescent="0.25">
      <c r="A2899">
        <v>48861</v>
      </c>
      <c r="B2899" t="s">
        <v>33</v>
      </c>
      <c r="C2899">
        <v>2026</v>
      </c>
      <c r="D2899">
        <f t="shared" si="542"/>
        <v>5122095</v>
      </c>
      <c r="E2899">
        <f t="shared" si="543"/>
        <v>4873104</v>
      </c>
      <c r="F2899">
        <v>881290</v>
      </c>
      <c r="G2899">
        <v>909306</v>
      </c>
      <c r="H2899">
        <v>506351</v>
      </c>
      <c r="I2899">
        <v>106167</v>
      </c>
      <c r="J2899">
        <v>289651</v>
      </c>
      <c r="K2899">
        <v>365464</v>
      </c>
      <c r="L2899">
        <v>692302</v>
      </c>
      <c r="M2899">
        <v>565013</v>
      </c>
      <c r="N2899">
        <v>306138</v>
      </c>
      <c r="O2899">
        <v>500413</v>
      </c>
      <c r="P2899">
        <v>812714</v>
      </c>
      <c r="Q2899">
        <v>858594</v>
      </c>
      <c r="R2899">
        <v>471351</v>
      </c>
      <c r="S2899">
        <v>101946</v>
      </c>
      <c r="T2899">
        <v>280252</v>
      </c>
      <c r="U2899">
        <v>364266</v>
      </c>
      <c r="V2899">
        <v>653258</v>
      </c>
      <c r="W2899">
        <v>537674</v>
      </c>
      <c r="X2899">
        <v>288389</v>
      </c>
      <c r="Y2899">
        <v>504660</v>
      </c>
      <c r="Z2899">
        <f t="shared" si="544"/>
        <v>1.0510949489278292</v>
      </c>
      <c r="AA2899">
        <f t="shared" si="545"/>
        <v>1.0843790066370211</v>
      </c>
      <c r="AB2899">
        <f t="shared" si="546"/>
        <v>1.0590640046401443</v>
      </c>
      <c r="AC2899">
        <f t="shared" si="547"/>
        <v>1.0742546425063275</v>
      </c>
      <c r="AD2899">
        <f t="shared" si="548"/>
        <v>1.0414042728503325</v>
      </c>
      <c r="AE2899">
        <f t="shared" si="549"/>
        <v>1.0335376732369439</v>
      </c>
      <c r="AF2899">
        <f t="shared" si="550"/>
        <v>1.0032888054333922</v>
      </c>
      <c r="AG2899">
        <f t="shared" si="551"/>
        <v>1.0597681161195118</v>
      </c>
      <c r="AH2899">
        <f t="shared" si="552"/>
        <v>1.0508467956419689</v>
      </c>
      <c r="AI2899">
        <f t="shared" si="552"/>
        <v>1.0615453432689874</v>
      </c>
      <c r="AJ2899">
        <f t="shared" si="553"/>
        <v>0.99158443308366029</v>
      </c>
    </row>
    <row r="2900" spans="1:36" x14ac:dyDescent="0.25">
      <c r="A2900">
        <v>48877</v>
      </c>
      <c r="B2900" t="s">
        <v>25</v>
      </c>
      <c r="C2900">
        <v>2020</v>
      </c>
      <c r="D2900">
        <f t="shared" si="542"/>
        <v>14333006</v>
      </c>
      <c r="E2900">
        <f t="shared" si="543"/>
        <v>13652779</v>
      </c>
      <c r="F2900">
        <v>1493317</v>
      </c>
      <c r="G2900">
        <v>1742976</v>
      </c>
      <c r="H2900">
        <v>851087</v>
      </c>
      <c r="I2900">
        <v>868898</v>
      </c>
      <c r="J2900">
        <v>1740137</v>
      </c>
      <c r="K2900">
        <v>712442</v>
      </c>
      <c r="L2900">
        <v>3959975</v>
      </c>
      <c r="M2900">
        <v>1452274</v>
      </c>
      <c r="N2900">
        <v>611394</v>
      </c>
      <c r="O2900">
        <v>900506</v>
      </c>
      <c r="P2900">
        <v>1446836</v>
      </c>
      <c r="Q2900">
        <v>1675337</v>
      </c>
      <c r="R2900">
        <v>765300</v>
      </c>
      <c r="S2900">
        <v>786567</v>
      </c>
      <c r="T2900">
        <v>1646618</v>
      </c>
      <c r="U2900">
        <v>646350</v>
      </c>
      <c r="V2900">
        <v>3882029</v>
      </c>
      <c r="W2900">
        <v>1393637</v>
      </c>
      <c r="X2900">
        <v>552192</v>
      </c>
      <c r="Y2900">
        <v>857913</v>
      </c>
      <c r="Z2900">
        <f t="shared" si="544"/>
        <v>1.049823336333211</v>
      </c>
      <c r="AA2900">
        <f t="shared" si="545"/>
        <v>1.0321259631361122</v>
      </c>
      <c r="AB2900">
        <f t="shared" si="546"/>
        <v>1.0403733696563735</v>
      </c>
      <c r="AC2900">
        <f t="shared" si="547"/>
        <v>1.112095910100614</v>
      </c>
      <c r="AD2900">
        <f t="shared" si="548"/>
        <v>1.1046713121704825</v>
      </c>
      <c r="AE2900">
        <f t="shared" si="549"/>
        <v>1.0567945935244241</v>
      </c>
      <c r="AF2900">
        <f t="shared" si="550"/>
        <v>1.1022541966426858</v>
      </c>
      <c r="AG2900">
        <f t="shared" si="551"/>
        <v>1.0200786753525026</v>
      </c>
      <c r="AH2900">
        <f t="shared" si="552"/>
        <v>1.0420748014009387</v>
      </c>
      <c r="AI2900">
        <f t="shared" si="552"/>
        <v>1.1072127086230876</v>
      </c>
      <c r="AJ2900">
        <f t="shared" si="553"/>
        <v>1.0496472253014</v>
      </c>
    </row>
    <row r="2901" spans="1:36" x14ac:dyDescent="0.25">
      <c r="A2901">
        <v>48877</v>
      </c>
      <c r="B2901" t="s">
        <v>25</v>
      </c>
      <c r="C2901">
        <v>2021</v>
      </c>
      <c r="D2901">
        <f t="shared" si="542"/>
        <v>14079613</v>
      </c>
      <c r="E2901">
        <f t="shared" si="543"/>
        <v>13371901</v>
      </c>
      <c r="F2901">
        <v>927685</v>
      </c>
      <c r="G2901">
        <v>1936321</v>
      </c>
      <c r="H2901">
        <v>696913</v>
      </c>
      <c r="I2901">
        <v>269537</v>
      </c>
      <c r="J2901">
        <v>2318306</v>
      </c>
      <c r="K2901">
        <v>785857</v>
      </c>
      <c r="L2901">
        <v>4096408</v>
      </c>
      <c r="M2901">
        <v>1422220</v>
      </c>
      <c r="N2901">
        <v>925997</v>
      </c>
      <c r="O2901">
        <v>700369</v>
      </c>
      <c r="P2901">
        <v>855563</v>
      </c>
      <c r="Q2901">
        <v>1884969</v>
      </c>
      <c r="R2901">
        <v>671035</v>
      </c>
      <c r="S2901">
        <v>256955</v>
      </c>
      <c r="T2901">
        <v>2207319</v>
      </c>
      <c r="U2901">
        <v>776014</v>
      </c>
      <c r="V2901">
        <v>3852855</v>
      </c>
      <c r="W2901">
        <v>1350806</v>
      </c>
      <c r="X2901">
        <v>861257</v>
      </c>
      <c r="Y2901">
        <v>655128</v>
      </c>
      <c r="Z2901">
        <f t="shared" si="544"/>
        <v>1.0529253095726629</v>
      </c>
      <c r="AA2901">
        <f t="shared" si="545"/>
        <v>1.0842977080589038</v>
      </c>
      <c r="AB2901">
        <f t="shared" si="546"/>
        <v>1.0272428883445828</v>
      </c>
      <c r="AC2901">
        <f t="shared" si="547"/>
        <v>1.0385643073759192</v>
      </c>
      <c r="AD2901">
        <f t="shared" si="548"/>
        <v>1.0489657722169252</v>
      </c>
      <c r="AE2901">
        <f t="shared" si="549"/>
        <v>1.0502813594229017</v>
      </c>
      <c r="AF2901">
        <f t="shared" si="550"/>
        <v>1.0126840495145706</v>
      </c>
      <c r="AG2901">
        <f t="shared" si="551"/>
        <v>1.0632136428700276</v>
      </c>
      <c r="AH2901">
        <f t="shared" si="552"/>
        <v>1.0528676952871101</v>
      </c>
      <c r="AI2901">
        <f t="shared" si="552"/>
        <v>1.075169200366441</v>
      </c>
      <c r="AJ2901">
        <f t="shared" si="553"/>
        <v>1.0690567339512278</v>
      </c>
    </row>
    <row r="2902" spans="1:36" x14ac:dyDescent="0.25">
      <c r="A2902">
        <v>48877</v>
      </c>
      <c r="B2902" t="s">
        <v>25</v>
      </c>
      <c r="C2902">
        <v>2022</v>
      </c>
      <c r="D2902">
        <f t="shared" si="542"/>
        <v>14997684</v>
      </c>
      <c r="E2902">
        <f t="shared" si="543"/>
        <v>14272288</v>
      </c>
      <c r="F2902">
        <v>832843</v>
      </c>
      <c r="G2902">
        <v>3062389</v>
      </c>
      <c r="H2902">
        <v>878539</v>
      </c>
      <c r="I2902">
        <v>396730</v>
      </c>
      <c r="J2902">
        <v>2145479</v>
      </c>
      <c r="K2902">
        <v>842695</v>
      </c>
      <c r="L2902">
        <v>3926241</v>
      </c>
      <c r="M2902">
        <v>1311370</v>
      </c>
      <c r="N2902">
        <v>594913</v>
      </c>
      <c r="O2902">
        <v>1006485</v>
      </c>
      <c r="P2902">
        <v>818479</v>
      </c>
      <c r="Q2902">
        <v>2991223</v>
      </c>
      <c r="R2902">
        <v>813002</v>
      </c>
      <c r="S2902">
        <v>380971</v>
      </c>
      <c r="T2902">
        <v>2126560</v>
      </c>
      <c r="U2902">
        <v>786526</v>
      </c>
      <c r="V2902">
        <v>3581536</v>
      </c>
      <c r="W2902">
        <v>1276214</v>
      </c>
      <c r="X2902">
        <v>593166</v>
      </c>
      <c r="Y2902">
        <v>904611</v>
      </c>
      <c r="Z2902">
        <f t="shared" si="544"/>
        <v>1.0508254878264789</v>
      </c>
      <c r="AA2902">
        <f t="shared" si="545"/>
        <v>1.0175496255859955</v>
      </c>
      <c r="AB2902">
        <f t="shared" si="546"/>
        <v>1.0237916063095263</v>
      </c>
      <c r="AC2902">
        <f t="shared" si="547"/>
        <v>1.0806111178078284</v>
      </c>
      <c r="AD2902">
        <f t="shared" si="548"/>
        <v>1.0413653532683591</v>
      </c>
      <c r="AE2902">
        <f t="shared" si="549"/>
        <v>1.0088965277255286</v>
      </c>
      <c r="AF2902">
        <f t="shared" si="550"/>
        <v>1.0714140409852948</v>
      </c>
      <c r="AG2902">
        <f t="shared" si="551"/>
        <v>1.0962450188969202</v>
      </c>
      <c r="AH2902">
        <f t="shared" si="552"/>
        <v>1.02754710416905</v>
      </c>
      <c r="AI2902">
        <f t="shared" si="552"/>
        <v>1.0029452126386205</v>
      </c>
      <c r="AJ2902">
        <f t="shared" si="553"/>
        <v>1.1126163621711431</v>
      </c>
    </row>
    <row r="2903" spans="1:36" x14ac:dyDescent="0.25">
      <c r="A2903">
        <v>48877</v>
      </c>
      <c r="B2903" t="s">
        <v>25</v>
      </c>
      <c r="C2903">
        <v>2023</v>
      </c>
      <c r="D2903">
        <f t="shared" si="542"/>
        <v>17117494</v>
      </c>
      <c r="E2903">
        <f t="shared" si="543"/>
        <v>16300319</v>
      </c>
      <c r="F2903">
        <v>1697995</v>
      </c>
      <c r="G2903">
        <v>2427911</v>
      </c>
      <c r="H2903">
        <v>1141028</v>
      </c>
      <c r="I2903">
        <v>359163</v>
      </c>
      <c r="J2903">
        <v>1506501</v>
      </c>
      <c r="K2903">
        <v>891480</v>
      </c>
      <c r="L2903">
        <v>5318510</v>
      </c>
      <c r="M2903">
        <v>2027775</v>
      </c>
      <c r="N2903">
        <v>688004</v>
      </c>
      <c r="O2903">
        <v>1059127</v>
      </c>
      <c r="P2903">
        <v>1568288</v>
      </c>
      <c r="Q2903">
        <v>2351726</v>
      </c>
      <c r="R2903">
        <v>1029211</v>
      </c>
      <c r="S2903">
        <v>325003</v>
      </c>
      <c r="T2903">
        <v>1432168</v>
      </c>
      <c r="U2903">
        <v>864223</v>
      </c>
      <c r="V2903">
        <v>5116703</v>
      </c>
      <c r="W2903">
        <v>1975744</v>
      </c>
      <c r="X2903">
        <v>632774</v>
      </c>
      <c r="Y2903">
        <v>1004479</v>
      </c>
      <c r="Z2903">
        <f t="shared" si="544"/>
        <v>1.0501324544630077</v>
      </c>
      <c r="AA2903">
        <f t="shared" si="545"/>
        <v>1.0827061101022262</v>
      </c>
      <c r="AB2903">
        <f t="shared" si="546"/>
        <v>1.0323953555813901</v>
      </c>
      <c r="AC2903">
        <f t="shared" si="547"/>
        <v>1.1086434171418689</v>
      </c>
      <c r="AD2903">
        <f t="shared" si="548"/>
        <v>1.1051067220917961</v>
      </c>
      <c r="AE2903">
        <f t="shared" si="549"/>
        <v>1.0519024304411215</v>
      </c>
      <c r="AF2903">
        <f t="shared" si="550"/>
        <v>1.0315393133485222</v>
      </c>
      <c r="AG2903">
        <f t="shared" si="551"/>
        <v>1.0394408274234403</v>
      </c>
      <c r="AH2903">
        <f t="shared" si="552"/>
        <v>1.0263348895403452</v>
      </c>
      <c r="AI2903">
        <f t="shared" si="552"/>
        <v>1.0872823472519415</v>
      </c>
      <c r="AJ2903">
        <f t="shared" si="553"/>
        <v>1.0544043230371167</v>
      </c>
    </row>
    <row r="2904" spans="1:36" x14ac:dyDescent="0.25">
      <c r="A2904">
        <v>48877</v>
      </c>
      <c r="B2904" t="s">
        <v>25</v>
      </c>
      <c r="C2904">
        <v>2024</v>
      </c>
      <c r="D2904">
        <f t="shared" si="542"/>
        <v>17848704</v>
      </c>
      <c r="E2904">
        <f t="shared" si="543"/>
        <v>17143686</v>
      </c>
      <c r="F2904">
        <v>1103782</v>
      </c>
      <c r="G2904">
        <v>3369269</v>
      </c>
      <c r="H2904">
        <v>1145644</v>
      </c>
      <c r="I2904">
        <v>744394</v>
      </c>
      <c r="J2904">
        <v>2167611</v>
      </c>
      <c r="K2904">
        <v>1173269</v>
      </c>
      <c r="L2904">
        <v>4111350</v>
      </c>
      <c r="M2904">
        <v>2017249</v>
      </c>
      <c r="N2904">
        <v>990161</v>
      </c>
      <c r="O2904">
        <v>1025975</v>
      </c>
      <c r="P2904">
        <v>1033089</v>
      </c>
      <c r="Q2904">
        <v>3345081</v>
      </c>
      <c r="R2904">
        <v>1150031</v>
      </c>
      <c r="S2904">
        <v>719659</v>
      </c>
      <c r="T2904">
        <v>1990499</v>
      </c>
      <c r="U2904">
        <v>1161519</v>
      </c>
      <c r="V2904">
        <v>3872870</v>
      </c>
      <c r="W2904">
        <v>1995734</v>
      </c>
      <c r="X2904">
        <v>907378</v>
      </c>
      <c r="Y2904">
        <v>967826</v>
      </c>
      <c r="Z2904">
        <f t="shared" si="544"/>
        <v>1.0411240616516191</v>
      </c>
      <c r="AA2904">
        <f t="shared" si="545"/>
        <v>1.0684287607360063</v>
      </c>
      <c r="AB2904">
        <f t="shared" si="546"/>
        <v>1.0072309160824506</v>
      </c>
      <c r="AC2904">
        <f t="shared" si="547"/>
        <v>0.99618532022180273</v>
      </c>
      <c r="AD2904">
        <f t="shared" si="548"/>
        <v>1.034370444891261</v>
      </c>
      <c r="AE2904">
        <f t="shared" si="549"/>
        <v>1.0889786932824381</v>
      </c>
      <c r="AF2904">
        <f t="shared" si="550"/>
        <v>1.0101160635340447</v>
      </c>
      <c r="AG2904">
        <f t="shared" si="551"/>
        <v>1.0615770733332128</v>
      </c>
      <c r="AH2904">
        <f t="shared" si="552"/>
        <v>1.0107804947953987</v>
      </c>
      <c r="AI2904">
        <f t="shared" si="552"/>
        <v>1.0912332015984518</v>
      </c>
      <c r="AJ2904">
        <f t="shared" si="553"/>
        <v>1.0600820808699085</v>
      </c>
    </row>
    <row r="2905" spans="1:36" x14ac:dyDescent="0.25">
      <c r="A2905">
        <v>48877</v>
      </c>
      <c r="B2905" t="s">
        <v>25</v>
      </c>
      <c r="C2905">
        <v>2025</v>
      </c>
      <c r="D2905">
        <f t="shared" si="542"/>
        <v>17800734</v>
      </c>
      <c r="E2905">
        <f t="shared" si="543"/>
        <v>16985521</v>
      </c>
      <c r="F2905">
        <v>1401625</v>
      </c>
      <c r="G2905">
        <v>3198859</v>
      </c>
      <c r="H2905">
        <v>705076</v>
      </c>
      <c r="I2905">
        <v>332663</v>
      </c>
      <c r="J2905">
        <v>2132251</v>
      </c>
      <c r="K2905">
        <v>801568</v>
      </c>
      <c r="L2905">
        <v>5883212</v>
      </c>
      <c r="M2905">
        <v>1895736</v>
      </c>
      <c r="N2905">
        <v>502215</v>
      </c>
      <c r="O2905">
        <v>947529</v>
      </c>
      <c r="P2905">
        <v>1257863</v>
      </c>
      <c r="Q2905">
        <v>2940302</v>
      </c>
      <c r="R2905">
        <v>686053</v>
      </c>
      <c r="S2905">
        <v>315480</v>
      </c>
      <c r="T2905">
        <v>2100527</v>
      </c>
      <c r="U2905">
        <v>766151</v>
      </c>
      <c r="V2905">
        <v>5742559</v>
      </c>
      <c r="W2905">
        <v>1836177</v>
      </c>
      <c r="X2905">
        <v>453489</v>
      </c>
      <c r="Y2905">
        <v>886920</v>
      </c>
      <c r="Z2905">
        <f t="shared" si="544"/>
        <v>1.0479945831511439</v>
      </c>
      <c r="AA2905">
        <f t="shared" si="545"/>
        <v>1.1142906659946274</v>
      </c>
      <c r="AB2905">
        <f t="shared" si="546"/>
        <v>1.08793552499029</v>
      </c>
      <c r="AC2905">
        <f t="shared" si="547"/>
        <v>1.0277281784351937</v>
      </c>
      <c r="AD2905">
        <f t="shared" si="548"/>
        <v>1.0544662102193483</v>
      </c>
      <c r="AE2905">
        <f t="shared" si="549"/>
        <v>1.0151028765638337</v>
      </c>
      <c r="AF2905">
        <f t="shared" si="550"/>
        <v>1.0462271797596034</v>
      </c>
      <c r="AG2905">
        <f t="shared" si="551"/>
        <v>1.0244930874893927</v>
      </c>
      <c r="AH2905">
        <f t="shared" si="552"/>
        <v>1.0324364154436092</v>
      </c>
      <c r="AI2905">
        <f t="shared" si="552"/>
        <v>1.1074469281504071</v>
      </c>
      <c r="AJ2905">
        <f t="shared" si="553"/>
        <v>1.0683364903260721</v>
      </c>
    </row>
    <row r="2906" spans="1:36" x14ac:dyDescent="0.25">
      <c r="A2906">
        <v>48877</v>
      </c>
      <c r="B2906" t="s">
        <v>25</v>
      </c>
      <c r="C2906">
        <v>2026</v>
      </c>
      <c r="D2906">
        <f t="shared" si="542"/>
        <v>17809457</v>
      </c>
      <c r="E2906">
        <f t="shared" si="543"/>
        <v>17234584</v>
      </c>
      <c r="F2906">
        <v>1588175</v>
      </c>
      <c r="G2906">
        <v>2311060</v>
      </c>
      <c r="H2906">
        <v>1528200</v>
      </c>
      <c r="I2906">
        <v>912823</v>
      </c>
      <c r="J2906">
        <v>2683523</v>
      </c>
      <c r="K2906">
        <v>1394354</v>
      </c>
      <c r="L2906">
        <v>4471227</v>
      </c>
      <c r="M2906">
        <v>1462946</v>
      </c>
      <c r="N2906">
        <v>732920</v>
      </c>
      <c r="O2906">
        <v>724229</v>
      </c>
      <c r="P2906">
        <v>1482916</v>
      </c>
      <c r="Q2906">
        <v>2236730</v>
      </c>
      <c r="R2906">
        <v>1543041</v>
      </c>
      <c r="S2906">
        <v>879294</v>
      </c>
      <c r="T2906">
        <v>2690730</v>
      </c>
      <c r="U2906">
        <v>1316577</v>
      </c>
      <c r="V2906">
        <v>4185925</v>
      </c>
      <c r="W2906">
        <v>1471479</v>
      </c>
      <c r="X2906">
        <v>703742</v>
      </c>
      <c r="Y2906">
        <v>724150</v>
      </c>
      <c r="Z2906">
        <f t="shared" si="544"/>
        <v>1.0333557804470361</v>
      </c>
      <c r="AA2906">
        <f t="shared" si="545"/>
        <v>1.0709810940066733</v>
      </c>
      <c r="AB2906">
        <f t="shared" si="546"/>
        <v>1.033231547839927</v>
      </c>
      <c r="AC2906">
        <f t="shared" si="547"/>
        <v>0.99038197948077855</v>
      </c>
      <c r="AD2906">
        <f t="shared" si="548"/>
        <v>1.0381317284093829</v>
      </c>
      <c r="AE2906">
        <f t="shared" si="549"/>
        <v>0.99732154471091483</v>
      </c>
      <c r="AF2906">
        <f t="shared" si="550"/>
        <v>1.0590751623338399</v>
      </c>
      <c r="AG2906">
        <f t="shared" si="551"/>
        <v>1.0681574562372713</v>
      </c>
      <c r="AH2906">
        <f t="shared" si="552"/>
        <v>0.99420107252634937</v>
      </c>
      <c r="AI2906">
        <f t="shared" si="552"/>
        <v>1.0414612173211206</v>
      </c>
      <c r="AJ2906">
        <f t="shared" si="553"/>
        <v>1.0001090934198715</v>
      </c>
    </row>
    <row r="2907" spans="1:36" x14ac:dyDescent="0.25">
      <c r="A2907">
        <v>48891</v>
      </c>
      <c r="B2907" t="s">
        <v>61</v>
      </c>
      <c r="C2907">
        <v>2020</v>
      </c>
      <c r="D2907">
        <f t="shared" si="542"/>
        <v>3522438</v>
      </c>
      <c r="E2907">
        <f t="shared" si="543"/>
        <v>3335706</v>
      </c>
      <c r="F2907">
        <v>556400</v>
      </c>
      <c r="G2907">
        <v>650837</v>
      </c>
      <c r="H2907">
        <v>135197</v>
      </c>
      <c r="I2907">
        <v>64281</v>
      </c>
      <c r="J2907">
        <v>395039</v>
      </c>
      <c r="K2907">
        <v>169743</v>
      </c>
      <c r="L2907">
        <v>984792</v>
      </c>
      <c r="M2907">
        <v>163655</v>
      </c>
      <c r="N2907">
        <v>161652</v>
      </c>
      <c r="O2907">
        <v>240842</v>
      </c>
      <c r="P2907">
        <v>544947</v>
      </c>
      <c r="Q2907">
        <v>591710</v>
      </c>
      <c r="R2907">
        <v>135963</v>
      </c>
      <c r="S2907">
        <v>62059</v>
      </c>
      <c r="T2907">
        <v>374019</v>
      </c>
      <c r="U2907">
        <v>164157</v>
      </c>
      <c r="V2907">
        <v>928288</v>
      </c>
      <c r="W2907">
        <v>158123</v>
      </c>
      <c r="X2907">
        <v>147759</v>
      </c>
      <c r="Y2907">
        <v>228681</v>
      </c>
      <c r="Z2907">
        <f t="shared" si="544"/>
        <v>1.0559797536113795</v>
      </c>
      <c r="AA2907">
        <f t="shared" si="545"/>
        <v>1.0210167227271643</v>
      </c>
      <c r="AB2907">
        <f t="shared" si="546"/>
        <v>1.0999256392489565</v>
      </c>
      <c r="AC2907">
        <f t="shared" si="547"/>
        <v>0.99436611431051092</v>
      </c>
      <c r="AD2907">
        <f t="shared" si="548"/>
        <v>1.0358046375223577</v>
      </c>
      <c r="AE2907">
        <f t="shared" si="549"/>
        <v>1.0562003534579794</v>
      </c>
      <c r="AF2907">
        <f t="shared" si="550"/>
        <v>1.0340283996418063</v>
      </c>
      <c r="AG2907">
        <f t="shared" si="551"/>
        <v>1.0608690406425592</v>
      </c>
      <c r="AH2907">
        <f t="shared" si="552"/>
        <v>1.0349854227405249</v>
      </c>
      <c r="AI2907">
        <f t="shared" si="552"/>
        <v>1.094024729458104</v>
      </c>
      <c r="AJ2907">
        <f t="shared" si="553"/>
        <v>1.0531788823732624</v>
      </c>
    </row>
    <row r="2908" spans="1:36" x14ac:dyDescent="0.25">
      <c r="A2908">
        <v>48891</v>
      </c>
      <c r="B2908" t="s">
        <v>61</v>
      </c>
      <c r="C2908">
        <v>2021</v>
      </c>
      <c r="D2908">
        <f t="shared" si="542"/>
        <v>3544621</v>
      </c>
      <c r="E2908">
        <f t="shared" si="543"/>
        <v>3306322</v>
      </c>
      <c r="F2908">
        <v>679682</v>
      </c>
      <c r="G2908">
        <v>592245</v>
      </c>
      <c r="H2908">
        <v>177903</v>
      </c>
      <c r="I2908">
        <v>46805</v>
      </c>
      <c r="J2908">
        <v>442996</v>
      </c>
      <c r="K2908">
        <v>118368</v>
      </c>
      <c r="L2908">
        <v>978675</v>
      </c>
      <c r="M2908">
        <v>144820</v>
      </c>
      <c r="N2908">
        <v>68912</v>
      </c>
      <c r="O2908">
        <v>294215</v>
      </c>
      <c r="P2908">
        <v>614728</v>
      </c>
      <c r="Q2908">
        <v>543526</v>
      </c>
      <c r="R2908">
        <v>170664</v>
      </c>
      <c r="S2908">
        <v>43394</v>
      </c>
      <c r="T2908">
        <v>417435</v>
      </c>
      <c r="U2908">
        <v>106108</v>
      </c>
      <c r="V2908">
        <v>943152</v>
      </c>
      <c r="W2908">
        <v>137661</v>
      </c>
      <c r="X2908">
        <v>66808</v>
      </c>
      <c r="Y2908">
        <v>262846</v>
      </c>
      <c r="Z2908">
        <f t="shared" si="544"/>
        <v>1.0720737423638713</v>
      </c>
      <c r="AA2908">
        <f t="shared" si="545"/>
        <v>1.1056629924129047</v>
      </c>
      <c r="AB2908">
        <f t="shared" si="546"/>
        <v>1.0896350864540059</v>
      </c>
      <c r="AC2908">
        <f t="shared" si="547"/>
        <v>1.0424166783855997</v>
      </c>
      <c r="AD2908">
        <f t="shared" si="548"/>
        <v>1.0786053371433839</v>
      </c>
      <c r="AE2908">
        <f t="shared" si="549"/>
        <v>1.0612334854528249</v>
      </c>
      <c r="AF2908">
        <f t="shared" si="550"/>
        <v>1.115542654653749</v>
      </c>
      <c r="AG2908">
        <f t="shared" si="551"/>
        <v>1.0376641304901013</v>
      </c>
      <c r="AH2908">
        <f t="shared" si="552"/>
        <v>1.0520045619311207</v>
      </c>
      <c r="AI2908">
        <f t="shared" si="552"/>
        <v>1.0314932343431924</v>
      </c>
      <c r="AJ2908">
        <f t="shared" si="553"/>
        <v>1.1193436460893451</v>
      </c>
    </row>
    <row r="2909" spans="1:36" x14ac:dyDescent="0.25">
      <c r="A2909">
        <v>48891</v>
      </c>
      <c r="B2909" t="s">
        <v>61</v>
      </c>
      <c r="C2909">
        <v>2022</v>
      </c>
      <c r="D2909">
        <f t="shared" si="542"/>
        <v>3637785</v>
      </c>
      <c r="E2909">
        <f t="shared" si="543"/>
        <v>3445943</v>
      </c>
      <c r="F2909">
        <v>468822</v>
      </c>
      <c r="G2909">
        <v>571053</v>
      </c>
      <c r="H2909">
        <v>247177</v>
      </c>
      <c r="I2909">
        <v>88754</v>
      </c>
      <c r="J2909">
        <v>338581</v>
      </c>
      <c r="K2909">
        <v>178467</v>
      </c>
      <c r="L2909">
        <v>1025508</v>
      </c>
      <c r="M2909">
        <v>156745</v>
      </c>
      <c r="N2909">
        <v>164258</v>
      </c>
      <c r="O2909">
        <v>398420</v>
      </c>
      <c r="P2909">
        <v>427276</v>
      </c>
      <c r="Q2909">
        <v>556647</v>
      </c>
      <c r="R2909">
        <v>247128</v>
      </c>
      <c r="S2909">
        <v>88591</v>
      </c>
      <c r="T2909">
        <v>310505</v>
      </c>
      <c r="U2909">
        <v>176734</v>
      </c>
      <c r="V2909">
        <v>963715</v>
      </c>
      <c r="W2909">
        <v>145226</v>
      </c>
      <c r="X2909">
        <v>162922</v>
      </c>
      <c r="Y2909">
        <v>367199</v>
      </c>
      <c r="Z2909">
        <f t="shared" si="544"/>
        <v>1.0556718436723997</v>
      </c>
      <c r="AA2909">
        <f t="shared" si="545"/>
        <v>1.0972345743734728</v>
      </c>
      <c r="AB2909">
        <f t="shared" si="546"/>
        <v>1.0258799562379748</v>
      </c>
      <c r="AC2909">
        <f t="shared" si="547"/>
        <v>1.0001982778155449</v>
      </c>
      <c r="AD2909">
        <f t="shared" si="548"/>
        <v>1.0018399160185572</v>
      </c>
      <c r="AE2909">
        <f t="shared" si="549"/>
        <v>1.0904204441152316</v>
      </c>
      <c r="AF2909">
        <f t="shared" si="550"/>
        <v>1.0098056966967306</v>
      </c>
      <c r="AG2909">
        <f t="shared" si="551"/>
        <v>1.0641195789211542</v>
      </c>
      <c r="AH2909">
        <f t="shared" si="552"/>
        <v>1.0793177530194318</v>
      </c>
      <c r="AI2909">
        <f t="shared" si="552"/>
        <v>1.0082002430610968</v>
      </c>
      <c r="AJ2909">
        <f t="shared" si="553"/>
        <v>1.0850247413527814</v>
      </c>
    </row>
    <row r="2910" spans="1:36" x14ac:dyDescent="0.25">
      <c r="A2910">
        <v>48891</v>
      </c>
      <c r="B2910" t="s">
        <v>61</v>
      </c>
      <c r="C2910">
        <v>2023</v>
      </c>
      <c r="D2910">
        <f t="shared" si="542"/>
        <v>4300255</v>
      </c>
      <c r="E2910">
        <f t="shared" si="543"/>
        <v>4085714</v>
      </c>
      <c r="F2910">
        <v>924109</v>
      </c>
      <c r="G2910">
        <v>626954</v>
      </c>
      <c r="H2910">
        <v>229796</v>
      </c>
      <c r="I2910">
        <v>91464</v>
      </c>
      <c r="J2910">
        <v>381385</v>
      </c>
      <c r="K2910">
        <v>196349</v>
      </c>
      <c r="L2910">
        <v>1205314</v>
      </c>
      <c r="M2910">
        <v>212891</v>
      </c>
      <c r="N2910">
        <v>118356</v>
      </c>
      <c r="O2910">
        <v>313637</v>
      </c>
      <c r="P2910">
        <v>893321</v>
      </c>
      <c r="Q2910">
        <v>581996</v>
      </c>
      <c r="R2910">
        <v>227907</v>
      </c>
      <c r="S2910">
        <v>88240</v>
      </c>
      <c r="T2910">
        <v>348279</v>
      </c>
      <c r="U2910">
        <v>194222</v>
      </c>
      <c r="V2910">
        <v>1123454</v>
      </c>
      <c r="W2910">
        <v>208952</v>
      </c>
      <c r="X2910">
        <v>108820</v>
      </c>
      <c r="Y2910">
        <v>310523</v>
      </c>
      <c r="Z2910">
        <f t="shared" si="544"/>
        <v>1.0525100386370656</v>
      </c>
      <c r="AA2910">
        <f t="shared" si="545"/>
        <v>1.0344646549224747</v>
      </c>
      <c r="AB2910">
        <f t="shared" si="546"/>
        <v>1.0772479535941828</v>
      </c>
      <c r="AC2910">
        <f t="shared" si="547"/>
        <v>1.0082884685419931</v>
      </c>
      <c r="AD2910">
        <f t="shared" si="548"/>
        <v>1.0365367180417044</v>
      </c>
      <c r="AE2910">
        <f t="shared" si="549"/>
        <v>1.0950559752382429</v>
      </c>
      <c r="AF2910">
        <f t="shared" si="550"/>
        <v>1.0109513855279011</v>
      </c>
      <c r="AG2910">
        <f t="shared" si="551"/>
        <v>1.0728645765647726</v>
      </c>
      <c r="AH2910">
        <f t="shared" si="552"/>
        <v>1.018851219418814</v>
      </c>
      <c r="AI2910">
        <f t="shared" si="552"/>
        <v>1.0876309501929793</v>
      </c>
      <c r="AJ2910">
        <f t="shared" si="553"/>
        <v>1.0100282426744556</v>
      </c>
    </row>
    <row r="2911" spans="1:36" x14ac:dyDescent="0.25">
      <c r="A2911">
        <v>48891</v>
      </c>
      <c r="B2911" t="s">
        <v>61</v>
      </c>
      <c r="C2911">
        <v>2024</v>
      </c>
      <c r="D2911">
        <f t="shared" si="542"/>
        <v>4245669</v>
      </c>
      <c r="E2911">
        <f t="shared" si="543"/>
        <v>3948472</v>
      </c>
      <c r="F2911">
        <v>743947</v>
      </c>
      <c r="G2911">
        <v>641459</v>
      </c>
      <c r="H2911">
        <v>157252</v>
      </c>
      <c r="I2911">
        <v>113849</v>
      </c>
      <c r="J2911">
        <v>522248</v>
      </c>
      <c r="K2911">
        <v>90537</v>
      </c>
      <c r="L2911">
        <v>1229022</v>
      </c>
      <c r="M2911">
        <v>196874</v>
      </c>
      <c r="N2911">
        <v>182149</v>
      </c>
      <c r="O2911">
        <v>368332</v>
      </c>
      <c r="P2911">
        <v>710957</v>
      </c>
      <c r="Q2911">
        <v>573939</v>
      </c>
      <c r="R2911">
        <v>138253</v>
      </c>
      <c r="S2911">
        <v>110698</v>
      </c>
      <c r="T2911">
        <v>479014</v>
      </c>
      <c r="U2911">
        <v>85857</v>
      </c>
      <c r="V2911">
        <v>1150163</v>
      </c>
      <c r="W2911">
        <v>187361</v>
      </c>
      <c r="X2911">
        <v>161303</v>
      </c>
      <c r="Y2911">
        <v>350927</v>
      </c>
      <c r="Z2911">
        <f t="shared" si="544"/>
        <v>1.0752688634996019</v>
      </c>
      <c r="AA2911">
        <f t="shared" si="545"/>
        <v>1.0464022437362597</v>
      </c>
      <c r="AB2911">
        <f t="shared" si="546"/>
        <v>1.1176431641690145</v>
      </c>
      <c r="AC2911">
        <f t="shared" si="547"/>
        <v>1.1374219727600847</v>
      </c>
      <c r="AD2911">
        <f t="shared" si="548"/>
        <v>1.0284648322462917</v>
      </c>
      <c r="AE2911">
        <f t="shared" si="549"/>
        <v>1.0902562346820761</v>
      </c>
      <c r="AF2911">
        <f t="shared" si="550"/>
        <v>1.0545092421118838</v>
      </c>
      <c r="AG2911">
        <f t="shared" si="551"/>
        <v>1.0685633253721429</v>
      </c>
      <c r="AH2911">
        <f t="shared" si="552"/>
        <v>1.050773640191929</v>
      </c>
      <c r="AI2911">
        <f t="shared" si="552"/>
        <v>1.1292350421256889</v>
      </c>
      <c r="AJ2911">
        <f t="shared" si="553"/>
        <v>1.0495972096760864</v>
      </c>
    </row>
    <row r="2912" spans="1:36" x14ac:dyDescent="0.25">
      <c r="A2912">
        <v>48891</v>
      </c>
      <c r="B2912" t="s">
        <v>61</v>
      </c>
      <c r="C2912">
        <v>2025</v>
      </c>
      <c r="D2912">
        <f t="shared" si="542"/>
        <v>4226472</v>
      </c>
      <c r="E2912">
        <f t="shared" si="543"/>
        <v>3981034</v>
      </c>
      <c r="F2912">
        <v>500479</v>
      </c>
      <c r="G2912">
        <v>723931</v>
      </c>
      <c r="H2912">
        <v>141917</v>
      </c>
      <c r="I2912">
        <v>122587</v>
      </c>
      <c r="J2912">
        <v>342870</v>
      </c>
      <c r="K2912">
        <v>89431</v>
      </c>
      <c r="L2912">
        <v>1539409</v>
      </c>
      <c r="M2912">
        <v>166290</v>
      </c>
      <c r="N2912">
        <v>265839</v>
      </c>
      <c r="O2912">
        <v>333719</v>
      </c>
      <c r="P2912">
        <v>477795</v>
      </c>
      <c r="Q2912">
        <v>672562</v>
      </c>
      <c r="R2912">
        <v>137458</v>
      </c>
      <c r="S2912">
        <v>120958</v>
      </c>
      <c r="T2912">
        <v>329401</v>
      </c>
      <c r="U2912">
        <v>88258</v>
      </c>
      <c r="V2912">
        <v>1437769</v>
      </c>
      <c r="W2912">
        <v>153757</v>
      </c>
      <c r="X2912">
        <v>241977</v>
      </c>
      <c r="Y2912">
        <v>321099</v>
      </c>
      <c r="Z2912">
        <f t="shared" si="544"/>
        <v>1.0616518221145561</v>
      </c>
      <c r="AA2912">
        <f t="shared" si="545"/>
        <v>1.0474764281752635</v>
      </c>
      <c r="AB2912">
        <f t="shared" si="546"/>
        <v>1.0763780885628389</v>
      </c>
      <c r="AC2912">
        <f t="shared" si="547"/>
        <v>1.0324389995489531</v>
      </c>
      <c r="AD2912">
        <f t="shared" si="548"/>
        <v>1.0134674845814249</v>
      </c>
      <c r="AE2912">
        <f t="shared" si="549"/>
        <v>1.0408893719205468</v>
      </c>
      <c r="AF2912">
        <f t="shared" si="550"/>
        <v>1.0132905798907748</v>
      </c>
      <c r="AG2912">
        <f t="shared" si="551"/>
        <v>1.0706928581712361</v>
      </c>
      <c r="AH2912">
        <f t="shared" si="552"/>
        <v>1.0815117360510416</v>
      </c>
      <c r="AI2912">
        <f t="shared" si="552"/>
        <v>1.0986126780644441</v>
      </c>
      <c r="AJ2912">
        <f t="shared" si="553"/>
        <v>1.039302520406479</v>
      </c>
    </row>
    <row r="2913" spans="1:36" x14ac:dyDescent="0.25">
      <c r="A2913">
        <v>48891</v>
      </c>
      <c r="B2913" t="s">
        <v>61</v>
      </c>
      <c r="C2913">
        <v>2026</v>
      </c>
      <c r="D2913">
        <f t="shared" si="542"/>
        <v>4614010</v>
      </c>
      <c r="E2913">
        <f t="shared" si="543"/>
        <v>4292128</v>
      </c>
      <c r="F2913">
        <v>878316</v>
      </c>
      <c r="G2913">
        <v>753120</v>
      </c>
      <c r="H2913">
        <v>168853</v>
      </c>
      <c r="I2913">
        <v>66572</v>
      </c>
      <c r="J2913">
        <v>465881</v>
      </c>
      <c r="K2913">
        <v>217015</v>
      </c>
      <c r="L2913">
        <v>1260415</v>
      </c>
      <c r="M2913">
        <v>196578</v>
      </c>
      <c r="N2913">
        <v>182807</v>
      </c>
      <c r="O2913">
        <v>424453</v>
      </c>
      <c r="P2913">
        <v>840427</v>
      </c>
      <c r="Q2913">
        <v>673716</v>
      </c>
      <c r="R2913">
        <v>163280</v>
      </c>
      <c r="S2913">
        <v>63094</v>
      </c>
      <c r="T2913">
        <v>442558</v>
      </c>
      <c r="U2913">
        <v>191690</v>
      </c>
      <c r="V2913">
        <v>1171579</v>
      </c>
      <c r="W2913">
        <v>173036</v>
      </c>
      <c r="X2913">
        <v>162635</v>
      </c>
      <c r="Y2913">
        <v>410113</v>
      </c>
      <c r="Z2913">
        <f t="shared" si="544"/>
        <v>1.0749935696232731</v>
      </c>
      <c r="AA2913">
        <f t="shared" si="545"/>
        <v>1.0450830351714069</v>
      </c>
      <c r="AB2913">
        <f t="shared" si="546"/>
        <v>1.1178597509929999</v>
      </c>
      <c r="AC2913">
        <f t="shared" si="547"/>
        <v>1.0341315531602155</v>
      </c>
      <c r="AD2913">
        <f t="shared" si="548"/>
        <v>1.055124100548388</v>
      </c>
      <c r="AE2913">
        <f t="shared" si="549"/>
        <v>1.0527004370048672</v>
      </c>
      <c r="AF2913">
        <f t="shared" si="550"/>
        <v>1.1321143512963638</v>
      </c>
      <c r="AG2913">
        <f t="shared" si="551"/>
        <v>1.0758258726044083</v>
      </c>
      <c r="AH2913">
        <f t="shared" si="552"/>
        <v>1.1360526133290183</v>
      </c>
      <c r="AI2913">
        <f t="shared" si="552"/>
        <v>1.1240323423617302</v>
      </c>
      <c r="AJ2913">
        <f t="shared" si="553"/>
        <v>1.0349659727928644</v>
      </c>
    </row>
    <row r="2914" spans="1:36" x14ac:dyDescent="0.25">
      <c r="A2914">
        <v>48928</v>
      </c>
      <c r="B2914" t="s">
        <v>52</v>
      </c>
      <c r="C2914">
        <v>2020</v>
      </c>
      <c r="D2914">
        <f t="shared" si="542"/>
        <v>6481761</v>
      </c>
      <c r="E2914">
        <f t="shared" si="543"/>
        <v>6317144</v>
      </c>
      <c r="F2914">
        <v>688315</v>
      </c>
      <c r="G2914">
        <v>860014</v>
      </c>
      <c r="H2914">
        <v>715851</v>
      </c>
      <c r="I2914">
        <v>395631</v>
      </c>
      <c r="J2914">
        <v>439082</v>
      </c>
      <c r="K2914">
        <v>349143</v>
      </c>
      <c r="L2914">
        <v>1272927</v>
      </c>
      <c r="M2914">
        <v>714539</v>
      </c>
      <c r="N2914">
        <v>113922</v>
      </c>
      <c r="O2914">
        <v>932337</v>
      </c>
      <c r="P2914">
        <v>656573</v>
      </c>
      <c r="Q2914">
        <v>863748</v>
      </c>
      <c r="R2914">
        <v>662903</v>
      </c>
      <c r="S2914">
        <v>373213</v>
      </c>
      <c r="T2914">
        <v>411541</v>
      </c>
      <c r="U2914">
        <v>346286</v>
      </c>
      <c r="V2914">
        <v>1231676</v>
      </c>
      <c r="W2914">
        <v>722434</v>
      </c>
      <c r="X2914">
        <v>109807</v>
      </c>
      <c r="Y2914">
        <v>938963</v>
      </c>
      <c r="Z2914">
        <f t="shared" si="544"/>
        <v>1.0260587695958807</v>
      </c>
      <c r="AA2914">
        <f t="shared" si="545"/>
        <v>1.0483449669724463</v>
      </c>
      <c r="AB2914">
        <f t="shared" si="546"/>
        <v>0.99567697985986658</v>
      </c>
      <c r="AC2914">
        <f t="shared" si="547"/>
        <v>1.0798729225844506</v>
      </c>
      <c r="AD2914">
        <f t="shared" si="548"/>
        <v>1.0600675753524127</v>
      </c>
      <c r="AE2914">
        <f t="shared" si="549"/>
        <v>1.0669216432870601</v>
      </c>
      <c r="AF2914">
        <f t="shared" si="550"/>
        <v>1.0082504057339887</v>
      </c>
      <c r="AG2914">
        <f t="shared" si="551"/>
        <v>1.0334917624440194</v>
      </c>
      <c r="AH2914">
        <f t="shared" si="552"/>
        <v>0.98907166606222852</v>
      </c>
      <c r="AI2914">
        <f t="shared" si="552"/>
        <v>1.0374748422231734</v>
      </c>
      <c r="AJ2914">
        <f t="shared" si="553"/>
        <v>0.99294327891514367</v>
      </c>
    </row>
    <row r="2915" spans="1:36" x14ac:dyDescent="0.25">
      <c r="A2915">
        <v>48928</v>
      </c>
      <c r="B2915" t="s">
        <v>52</v>
      </c>
      <c r="C2915">
        <v>2021</v>
      </c>
      <c r="D2915">
        <f t="shared" si="542"/>
        <v>6927757</v>
      </c>
      <c r="E2915">
        <f t="shared" si="543"/>
        <v>6751872</v>
      </c>
      <c r="F2915">
        <v>719317</v>
      </c>
      <c r="G2915">
        <v>868211</v>
      </c>
      <c r="H2915">
        <v>770441</v>
      </c>
      <c r="I2915">
        <v>462121</v>
      </c>
      <c r="J2915">
        <v>646671</v>
      </c>
      <c r="K2915">
        <v>446745</v>
      </c>
      <c r="L2915">
        <v>1376579</v>
      </c>
      <c r="M2915">
        <v>591254</v>
      </c>
      <c r="N2915">
        <v>152501</v>
      </c>
      <c r="O2915">
        <v>893917</v>
      </c>
      <c r="P2915">
        <v>682403</v>
      </c>
      <c r="Q2915">
        <v>847501</v>
      </c>
      <c r="R2915">
        <v>728564</v>
      </c>
      <c r="S2915">
        <v>473467</v>
      </c>
      <c r="T2915">
        <v>643201</v>
      </c>
      <c r="U2915">
        <v>420442</v>
      </c>
      <c r="V2915">
        <v>1378177</v>
      </c>
      <c r="W2915">
        <v>579145</v>
      </c>
      <c r="X2915">
        <v>146095</v>
      </c>
      <c r="Y2915">
        <v>852877</v>
      </c>
      <c r="Z2915">
        <f t="shared" si="544"/>
        <v>1.0260498125556883</v>
      </c>
      <c r="AA2915">
        <f t="shared" si="545"/>
        <v>1.0540941349906141</v>
      </c>
      <c r="AB2915">
        <f t="shared" si="546"/>
        <v>1.024436549337405</v>
      </c>
      <c r="AC2915">
        <f t="shared" si="547"/>
        <v>1.0574788213526882</v>
      </c>
      <c r="AD2915">
        <f t="shared" si="548"/>
        <v>0.97603634466604849</v>
      </c>
      <c r="AE2915">
        <f t="shared" si="549"/>
        <v>1.0053948921099314</v>
      </c>
      <c r="AF2915">
        <f t="shared" si="550"/>
        <v>1.062560353152159</v>
      </c>
      <c r="AG2915">
        <f t="shared" si="551"/>
        <v>0.99884049726559065</v>
      </c>
      <c r="AH2915">
        <f t="shared" si="552"/>
        <v>1.0209084080843311</v>
      </c>
      <c r="AI2915">
        <f t="shared" si="552"/>
        <v>1.0438481809781306</v>
      </c>
      <c r="AJ2915">
        <f t="shared" si="553"/>
        <v>1.0481194826452114</v>
      </c>
    </row>
    <row r="2916" spans="1:36" x14ac:dyDescent="0.25">
      <c r="A2916">
        <v>48928</v>
      </c>
      <c r="B2916" t="s">
        <v>52</v>
      </c>
      <c r="C2916">
        <v>2022</v>
      </c>
      <c r="D2916">
        <f t="shared" si="542"/>
        <v>7193603</v>
      </c>
      <c r="E2916">
        <f t="shared" si="543"/>
        <v>6965678</v>
      </c>
      <c r="F2916">
        <v>698266</v>
      </c>
      <c r="G2916">
        <v>986353</v>
      </c>
      <c r="H2916">
        <v>871648</v>
      </c>
      <c r="I2916">
        <v>720768</v>
      </c>
      <c r="J2916">
        <v>816058</v>
      </c>
      <c r="K2916">
        <v>436284</v>
      </c>
      <c r="L2916">
        <v>913538</v>
      </c>
      <c r="M2916">
        <v>602871</v>
      </c>
      <c r="N2916">
        <v>97529</v>
      </c>
      <c r="O2916">
        <v>1050288</v>
      </c>
      <c r="P2916">
        <v>689622</v>
      </c>
      <c r="Q2916">
        <v>927983</v>
      </c>
      <c r="R2916">
        <v>850720</v>
      </c>
      <c r="S2916">
        <v>696890</v>
      </c>
      <c r="T2916">
        <v>747093</v>
      </c>
      <c r="U2916">
        <v>431095</v>
      </c>
      <c r="V2916">
        <v>922676</v>
      </c>
      <c r="W2916">
        <v>566538</v>
      </c>
      <c r="X2916">
        <v>93862</v>
      </c>
      <c r="Y2916">
        <v>1039199</v>
      </c>
      <c r="Z2916">
        <f t="shared" si="544"/>
        <v>1.0327211507623522</v>
      </c>
      <c r="AA2916">
        <f t="shared" si="545"/>
        <v>1.0125344029047798</v>
      </c>
      <c r="AB2916">
        <f t="shared" si="546"/>
        <v>1.0628998591569025</v>
      </c>
      <c r="AC2916">
        <f t="shared" si="547"/>
        <v>1.0246003385367688</v>
      </c>
      <c r="AD2916">
        <f t="shared" si="548"/>
        <v>1.0342636571051385</v>
      </c>
      <c r="AE2916">
        <f t="shared" si="549"/>
        <v>1.0923111312781675</v>
      </c>
      <c r="AF2916">
        <f t="shared" si="550"/>
        <v>1.0120367900346792</v>
      </c>
      <c r="AG2916">
        <f t="shared" si="551"/>
        <v>0.99009619844885965</v>
      </c>
      <c r="AH2916">
        <f t="shared" si="552"/>
        <v>1.0641316204738251</v>
      </c>
      <c r="AI2916">
        <f t="shared" si="552"/>
        <v>1.0390679934371738</v>
      </c>
      <c r="AJ2916">
        <f t="shared" si="553"/>
        <v>1.0106707185053103</v>
      </c>
    </row>
    <row r="2917" spans="1:36" x14ac:dyDescent="0.25">
      <c r="A2917">
        <v>48928</v>
      </c>
      <c r="B2917" t="s">
        <v>52</v>
      </c>
      <c r="C2917">
        <v>2023</v>
      </c>
      <c r="D2917">
        <f t="shared" si="542"/>
        <v>7608961</v>
      </c>
      <c r="E2917">
        <f t="shared" si="543"/>
        <v>7337270</v>
      </c>
      <c r="F2917">
        <v>1039249</v>
      </c>
      <c r="G2917">
        <v>986245</v>
      </c>
      <c r="H2917">
        <v>919441</v>
      </c>
      <c r="I2917">
        <v>581659</v>
      </c>
      <c r="J2917">
        <v>683406</v>
      </c>
      <c r="K2917">
        <v>627058</v>
      </c>
      <c r="L2917">
        <v>1270239</v>
      </c>
      <c r="M2917">
        <v>582803</v>
      </c>
      <c r="N2917">
        <v>92056</v>
      </c>
      <c r="O2917">
        <v>826805</v>
      </c>
      <c r="P2917">
        <v>999015</v>
      </c>
      <c r="Q2917">
        <v>930757</v>
      </c>
      <c r="R2917">
        <v>895521</v>
      </c>
      <c r="S2917">
        <v>536436</v>
      </c>
      <c r="T2917">
        <v>656963</v>
      </c>
      <c r="U2917">
        <v>608575</v>
      </c>
      <c r="V2917">
        <v>1267614</v>
      </c>
      <c r="W2917">
        <v>554411</v>
      </c>
      <c r="X2917">
        <v>88454</v>
      </c>
      <c r="Y2917">
        <v>799524</v>
      </c>
      <c r="Z2917">
        <f t="shared" si="544"/>
        <v>1.0370288949432145</v>
      </c>
      <c r="AA2917">
        <f t="shared" si="545"/>
        <v>1.0402736695645212</v>
      </c>
      <c r="AB2917">
        <f t="shared" si="546"/>
        <v>1.0596159899952404</v>
      </c>
      <c r="AC2917">
        <f t="shared" si="547"/>
        <v>1.0267107080682643</v>
      </c>
      <c r="AD2917">
        <f t="shared" si="548"/>
        <v>1.0843026940772058</v>
      </c>
      <c r="AE2917">
        <f t="shared" si="549"/>
        <v>1.0402503641757603</v>
      </c>
      <c r="AF2917">
        <f t="shared" si="550"/>
        <v>1.0303709485272974</v>
      </c>
      <c r="AG2917">
        <f t="shared" si="551"/>
        <v>1.0020708196659236</v>
      </c>
      <c r="AH2917">
        <f t="shared" si="552"/>
        <v>1.0512111051187656</v>
      </c>
      <c r="AI2917">
        <f t="shared" si="552"/>
        <v>1.0407217310692563</v>
      </c>
      <c r="AJ2917">
        <f t="shared" si="553"/>
        <v>1.0341215523236325</v>
      </c>
    </row>
    <row r="2918" spans="1:36" x14ac:dyDescent="0.25">
      <c r="A2918">
        <v>48928</v>
      </c>
      <c r="B2918" t="s">
        <v>52</v>
      </c>
      <c r="C2918">
        <v>2024</v>
      </c>
      <c r="D2918">
        <f t="shared" si="542"/>
        <v>7364604</v>
      </c>
      <c r="E2918">
        <f t="shared" si="543"/>
        <v>7146166</v>
      </c>
      <c r="F2918">
        <v>690690</v>
      </c>
      <c r="G2918">
        <v>808777</v>
      </c>
      <c r="H2918">
        <v>792131</v>
      </c>
      <c r="I2918">
        <v>648265</v>
      </c>
      <c r="J2918">
        <v>772866</v>
      </c>
      <c r="K2918">
        <v>394791</v>
      </c>
      <c r="L2918">
        <v>1394313</v>
      </c>
      <c r="M2918">
        <v>682758</v>
      </c>
      <c r="N2918">
        <v>73702</v>
      </c>
      <c r="O2918">
        <v>1106311</v>
      </c>
      <c r="P2918">
        <v>656123</v>
      </c>
      <c r="Q2918">
        <v>766027</v>
      </c>
      <c r="R2918">
        <v>802671</v>
      </c>
      <c r="S2918">
        <v>622587</v>
      </c>
      <c r="T2918">
        <v>768988</v>
      </c>
      <c r="U2918">
        <v>388339</v>
      </c>
      <c r="V2918">
        <v>1352716</v>
      </c>
      <c r="W2918">
        <v>647936</v>
      </c>
      <c r="X2918">
        <v>73304</v>
      </c>
      <c r="Y2918">
        <v>1067475</v>
      </c>
      <c r="Z2918">
        <f t="shared" si="544"/>
        <v>1.0305671600687698</v>
      </c>
      <c r="AA2918">
        <f t="shared" si="545"/>
        <v>1.0526837193635949</v>
      </c>
      <c r="AB2918">
        <f t="shared" si="546"/>
        <v>1.055807432375099</v>
      </c>
      <c r="AC2918">
        <f t="shared" si="547"/>
        <v>0.98686884165492461</v>
      </c>
      <c r="AD2918">
        <f t="shared" si="548"/>
        <v>1.041244034970213</v>
      </c>
      <c r="AE2918">
        <f t="shared" si="549"/>
        <v>1.0050429915681389</v>
      </c>
      <c r="AF2918">
        <f t="shared" si="550"/>
        <v>1.0166143498335218</v>
      </c>
      <c r="AG2918">
        <f t="shared" si="551"/>
        <v>1.0307507266861633</v>
      </c>
      <c r="AH2918">
        <f t="shared" si="552"/>
        <v>1.0537429622678782</v>
      </c>
      <c r="AI2918">
        <f t="shared" si="552"/>
        <v>1.0054294445050747</v>
      </c>
      <c r="AJ2918">
        <f t="shared" si="553"/>
        <v>1.0363811798871168</v>
      </c>
    </row>
    <row r="2919" spans="1:36" x14ac:dyDescent="0.25">
      <c r="A2919">
        <v>48928</v>
      </c>
      <c r="B2919" t="s">
        <v>52</v>
      </c>
      <c r="C2919">
        <v>2025</v>
      </c>
      <c r="D2919">
        <f t="shared" si="542"/>
        <v>8091644</v>
      </c>
      <c r="E2919">
        <f t="shared" si="543"/>
        <v>7877376</v>
      </c>
      <c r="F2919">
        <v>850932</v>
      </c>
      <c r="G2919">
        <v>1309189</v>
      </c>
      <c r="H2919">
        <v>865843</v>
      </c>
      <c r="I2919">
        <v>534550</v>
      </c>
      <c r="J2919">
        <v>699582</v>
      </c>
      <c r="K2919">
        <v>811576</v>
      </c>
      <c r="L2919">
        <v>1372038</v>
      </c>
      <c r="M2919">
        <v>603182</v>
      </c>
      <c r="N2919">
        <v>102928</v>
      </c>
      <c r="O2919">
        <v>941824</v>
      </c>
      <c r="P2919">
        <v>830581</v>
      </c>
      <c r="Q2919">
        <v>1322060</v>
      </c>
      <c r="R2919">
        <v>839794</v>
      </c>
      <c r="S2919">
        <v>517753</v>
      </c>
      <c r="T2919">
        <v>639825</v>
      </c>
      <c r="U2919">
        <v>796466</v>
      </c>
      <c r="V2919">
        <v>1348423</v>
      </c>
      <c r="W2919">
        <v>574047</v>
      </c>
      <c r="X2919">
        <v>101796</v>
      </c>
      <c r="Y2919">
        <v>906631</v>
      </c>
      <c r="Z2919">
        <f t="shared" si="544"/>
        <v>1.0272004281628806</v>
      </c>
      <c r="AA2919">
        <f t="shared" si="545"/>
        <v>1.0245021256204994</v>
      </c>
      <c r="AB2919">
        <f t="shared" si="546"/>
        <v>0.990264435804729</v>
      </c>
      <c r="AC2919">
        <f t="shared" si="547"/>
        <v>1.031018321159713</v>
      </c>
      <c r="AD2919">
        <f t="shared" si="548"/>
        <v>1.0324421104271728</v>
      </c>
      <c r="AE2919">
        <f t="shared" si="549"/>
        <v>1.0933958504278514</v>
      </c>
      <c r="AF2919">
        <f t="shared" si="550"/>
        <v>1.0189713057431202</v>
      </c>
      <c r="AG2919">
        <f t="shared" si="551"/>
        <v>1.0175130504300209</v>
      </c>
      <c r="AH2919">
        <f t="shared" si="552"/>
        <v>1.0507536839318035</v>
      </c>
      <c r="AI2919">
        <f t="shared" si="552"/>
        <v>1.0111202797752368</v>
      </c>
      <c r="AJ2919">
        <f t="shared" si="553"/>
        <v>1.0388173358290198</v>
      </c>
    </row>
    <row r="2920" spans="1:36" x14ac:dyDescent="0.25">
      <c r="A2920">
        <v>48928</v>
      </c>
      <c r="B2920" t="s">
        <v>52</v>
      </c>
      <c r="C2920">
        <v>2026</v>
      </c>
      <c r="D2920">
        <f t="shared" si="542"/>
        <v>8389873</v>
      </c>
      <c r="E2920">
        <f t="shared" si="543"/>
        <v>8082997</v>
      </c>
      <c r="F2920">
        <v>875516</v>
      </c>
      <c r="G2920">
        <v>1161502</v>
      </c>
      <c r="H2920">
        <v>1189566</v>
      </c>
      <c r="I2920">
        <v>720869</v>
      </c>
      <c r="J2920">
        <v>703312</v>
      </c>
      <c r="K2920">
        <v>419846</v>
      </c>
      <c r="L2920">
        <v>1130833</v>
      </c>
      <c r="M2920">
        <v>854008</v>
      </c>
      <c r="N2920">
        <v>71121</v>
      </c>
      <c r="O2920">
        <v>1263300</v>
      </c>
      <c r="P2920">
        <v>852542</v>
      </c>
      <c r="Q2920">
        <v>1161352</v>
      </c>
      <c r="R2920">
        <v>1197382</v>
      </c>
      <c r="S2920">
        <v>706893</v>
      </c>
      <c r="T2920">
        <v>683290</v>
      </c>
      <c r="U2920">
        <v>383771</v>
      </c>
      <c r="V2920">
        <v>1031887</v>
      </c>
      <c r="W2920">
        <v>790332</v>
      </c>
      <c r="X2920">
        <v>65434</v>
      </c>
      <c r="Y2920">
        <v>1210114</v>
      </c>
      <c r="Z2920">
        <f t="shared" si="544"/>
        <v>1.0379656209200623</v>
      </c>
      <c r="AA2920">
        <f t="shared" si="545"/>
        <v>1.0269476459810778</v>
      </c>
      <c r="AB2920">
        <f t="shared" si="546"/>
        <v>1.0001291598068458</v>
      </c>
      <c r="AC2920">
        <f t="shared" si="547"/>
        <v>0.99347242567534844</v>
      </c>
      <c r="AD2920">
        <f t="shared" si="548"/>
        <v>1.0197710261666193</v>
      </c>
      <c r="AE2920">
        <f t="shared" si="549"/>
        <v>1.0293023460024293</v>
      </c>
      <c r="AF2920">
        <f t="shared" si="550"/>
        <v>1.094001370609035</v>
      </c>
      <c r="AG2920">
        <f t="shared" si="551"/>
        <v>1.0958884063855829</v>
      </c>
      <c r="AH2920">
        <f t="shared" si="552"/>
        <v>1.0805686724060268</v>
      </c>
      <c r="AI2920">
        <f t="shared" si="552"/>
        <v>1.0869120029342543</v>
      </c>
      <c r="AJ2920">
        <f t="shared" si="553"/>
        <v>1.0439512310410424</v>
      </c>
    </row>
    <row r="2921" spans="1:36" x14ac:dyDescent="0.25">
      <c r="A2921">
        <v>48942</v>
      </c>
      <c r="B2921" t="s">
        <v>52</v>
      </c>
      <c r="C2921">
        <v>2020</v>
      </c>
      <c r="D2921">
        <f t="shared" si="542"/>
        <v>7598033</v>
      </c>
      <c r="E2921">
        <f t="shared" si="543"/>
        <v>7144336</v>
      </c>
      <c r="F2921">
        <v>1127633</v>
      </c>
      <c r="G2921">
        <v>988006</v>
      </c>
      <c r="H2921">
        <v>815428</v>
      </c>
      <c r="I2921">
        <v>266960</v>
      </c>
      <c r="J2921">
        <v>439211</v>
      </c>
      <c r="K2921">
        <v>815496</v>
      </c>
      <c r="L2921">
        <v>1546367</v>
      </c>
      <c r="M2921">
        <v>1101237</v>
      </c>
      <c r="N2921">
        <v>248395</v>
      </c>
      <c r="O2921">
        <v>249300</v>
      </c>
      <c r="P2921">
        <v>1025266</v>
      </c>
      <c r="Q2921">
        <v>921284</v>
      </c>
      <c r="R2921">
        <v>762141</v>
      </c>
      <c r="S2921">
        <v>244370</v>
      </c>
      <c r="T2921">
        <v>418568</v>
      </c>
      <c r="U2921">
        <v>770037</v>
      </c>
      <c r="V2921">
        <v>1497307</v>
      </c>
      <c r="W2921">
        <v>1040083</v>
      </c>
      <c r="X2921">
        <v>239182</v>
      </c>
      <c r="Y2921">
        <v>226098</v>
      </c>
      <c r="Z2921">
        <f t="shared" si="544"/>
        <v>1.0635044320423899</v>
      </c>
      <c r="AA2921">
        <f t="shared" si="545"/>
        <v>1.0998443330803909</v>
      </c>
      <c r="AB2921">
        <f t="shared" si="546"/>
        <v>1.0724228359550367</v>
      </c>
      <c r="AC2921">
        <f t="shared" si="547"/>
        <v>1.0699175087024579</v>
      </c>
      <c r="AD2921">
        <f t="shared" si="548"/>
        <v>1.092441789090314</v>
      </c>
      <c r="AE2921">
        <f t="shared" si="549"/>
        <v>1.0493181514114791</v>
      </c>
      <c r="AF2921">
        <f t="shared" si="550"/>
        <v>1.0590348255992894</v>
      </c>
      <c r="AG2921">
        <f t="shared" si="551"/>
        <v>1.0327654916460018</v>
      </c>
      <c r="AH2921">
        <f t="shared" si="552"/>
        <v>1.0587972306056344</v>
      </c>
      <c r="AI2921">
        <f t="shared" si="552"/>
        <v>1.0385187848583923</v>
      </c>
      <c r="AJ2921">
        <f t="shared" si="553"/>
        <v>1.1026192182151102</v>
      </c>
    </row>
    <row r="2922" spans="1:36" x14ac:dyDescent="0.25">
      <c r="A2922">
        <v>48942</v>
      </c>
      <c r="B2922" t="s">
        <v>52</v>
      </c>
      <c r="C2922">
        <v>2021</v>
      </c>
      <c r="D2922">
        <f t="shared" si="542"/>
        <v>7630593</v>
      </c>
      <c r="E2922">
        <f t="shared" si="543"/>
        <v>7197414</v>
      </c>
      <c r="F2922">
        <v>1045509</v>
      </c>
      <c r="G2922">
        <v>1182094</v>
      </c>
      <c r="H2922">
        <v>563827</v>
      </c>
      <c r="I2922">
        <v>341594</v>
      </c>
      <c r="J2922">
        <v>575437</v>
      </c>
      <c r="K2922">
        <v>765739</v>
      </c>
      <c r="L2922">
        <v>1504016</v>
      </c>
      <c r="M2922">
        <v>1046863</v>
      </c>
      <c r="N2922">
        <v>423659</v>
      </c>
      <c r="O2922">
        <v>181855</v>
      </c>
      <c r="P2922">
        <v>982019</v>
      </c>
      <c r="Q2922">
        <v>1130264</v>
      </c>
      <c r="R2922">
        <v>525543</v>
      </c>
      <c r="S2922">
        <v>313528</v>
      </c>
      <c r="T2922">
        <v>538527</v>
      </c>
      <c r="U2922">
        <v>724814</v>
      </c>
      <c r="V2922">
        <v>1458743</v>
      </c>
      <c r="W2922">
        <v>963553</v>
      </c>
      <c r="X2922">
        <v>395285</v>
      </c>
      <c r="Y2922">
        <v>165138</v>
      </c>
      <c r="Z2922">
        <f t="shared" si="544"/>
        <v>1.0601853665774958</v>
      </c>
      <c r="AA2922">
        <f t="shared" si="545"/>
        <v>1.0646525169064958</v>
      </c>
      <c r="AB2922">
        <f t="shared" si="546"/>
        <v>1.0458565432500726</v>
      </c>
      <c r="AC2922">
        <f t="shared" si="547"/>
        <v>1.0728465606049362</v>
      </c>
      <c r="AD2922">
        <f t="shared" si="548"/>
        <v>1.0895167257788778</v>
      </c>
      <c r="AE2922">
        <f t="shared" si="549"/>
        <v>1.0685388104960383</v>
      </c>
      <c r="AF2922">
        <f t="shared" si="550"/>
        <v>1.0564627614808764</v>
      </c>
      <c r="AG2922">
        <f t="shared" si="551"/>
        <v>1.0310356245068528</v>
      </c>
      <c r="AH2922">
        <f t="shared" si="552"/>
        <v>1.0864612532989881</v>
      </c>
      <c r="AI2922">
        <f t="shared" si="552"/>
        <v>1.0717811199514276</v>
      </c>
      <c r="AJ2922">
        <f t="shared" si="553"/>
        <v>1.1012304860177549</v>
      </c>
    </row>
    <row r="2923" spans="1:36" x14ac:dyDescent="0.25">
      <c r="A2923">
        <v>48942</v>
      </c>
      <c r="B2923" t="s">
        <v>52</v>
      </c>
      <c r="C2923">
        <v>2022</v>
      </c>
      <c r="D2923">
        <f t="shared" si="542"/>
        <v>7697141</v>
      </c>
      <c r="E2923">
        <f t="shared" si="543"/>
        <v>7254095</v>
      </c>
      <c r="F2923">
        <v>1120003</v>
      </c>
      <c r="G2923">
        <v>1074632</v>
      </c>
      <c r="H2923">
        <v>816180</v>
      </c>
      <c r="I2923">
        <v>243631</v>
      </c>
      <c r="J2923">
        <v>576362</v>
      </c>
      <c r="K2923">
        <v>553799</v>
      </c>
      <c r="L2923">
        <v>1820938</v>
      </c>
      <c r="M2923">
        <v>1027339</v>
      </c>
      <c r="N2923">
        <v>313338</v>
      </c>
      <c r="O2923">
        <v>150919</v>
      </c>
      <c r="P2923">
        <v>1058103</v>
      </c>
      <c r="Q2923">
        <v>1014771</v>
      </c>
      <c r="R2923">
        <v>754900</v>
      </c>
      <c r="S2923">
        <v>229169</v>
      </c>
      <c r="T2923">
        <v>528907</v>
      </c>
      <c r="U2923">
        <v>529070</v>
      </c>
      <c r="V2923">
        <v>1709638</v>
      </c>
      <c r="W2923">
        <v>983575</v>
      </c>
      <c r="X2923">
        <v>302633</v>
      </c>
      <c r="Y2923">
        <v>143329</v>
      </c>
      <c r="Z2923">
        <f t="shared" si="544"/>
        <v>1.0610752960913801</v>
      </c>
      <c r="AA2923">
        <f t="shared" si="545"/>
        <v>1.0585009209878433</v>
      </c>
      <c r="AB2923">
        <f t="shared" si="546"/>
        <v>1.0589896636778149</v>
      </c>
      <c r="AC2923">
        <f t="shared" si="547"/>
        <v>1.0811763147436746</v>
      </c>
      <c r="AD2923">
        <f t="shared" si="548"/>
        <v>1.0631062665543769</v>
      </c>
      <c r="AE2923">
        <f t="shared" si="549"/>
        <v>1.0897227678968135</v>
      </c>
      <c r="AF2923">
        <f t="shared" si="550"/>
        <v>1.0467405069272497</v>
      </c>
      <c r="AG2923">
        <f t="shared" si="551"/>
        <v>1.0651015010195142</v>
      </c>
      <c r="AH2923">
        <f t="shared" si="552"/>
        <v>1.0444948275423835</v>
      </c>
      <c r="AI2923">
        <f t="shared" si="552"/>
        <v>1.0353728773795323</v>
      </c>
      <c r="AJ2923">
        <f t="shared" si="553"/>
        <v>1.0529550893399102</v>
      </c>
    </row>
    <row r="2924" spans="1:36" x14ac:dyDescent="0.25">
      <c r="A2924">
        <v>48942</v>
      </c>
      <c r="B2924" t="s">
        <v>52</v>
      </c>
      <c r="C2924">
        <v>2023</v>
      </c>
      <c r="D2924">
        <f t="shared" si="542"/>
        <v>8118719</v>
      </c>
      <c r="E2924">
        <f t="shared" si="543"/>
        <v>7743120</v>
      </c>
      <c r="F2924">
        <v>1341896</v>
      </c>
      <c r="G2924">
        <v>1140258</v>
      </c>
      <c r="H2924">
        <v>527101</v>
      </c>
      <c r="I2924">
        <v>471039</v>
      </c>
      <c r="J2924">
        <v>699312</v>
      </c>
      <c r="K2924">
        <v>687942</v>
      </c>
      <c r="L2924">
        <v>1273329</v>
      </c>
      <c r="M2924">
        <v>1345369</v>
      </c>
      <c r="N2924">
        <v>336487</v>
      </c>
      <c r="O2924">
        <v>295986</v>
      </c>
      <c r="P2924">
        <v>1261521</v>
      </c>
      <c r="Q2924">
        <v>1060100</v>
      </c>
      <c r="R2924">
        <v>513743</v>
      </c>
      <c r="S2924">
        <v>445409</v>
      </c>
      <c r="T2924">
        <v>682194</v>
      </c>
      <c r="U2924">
        <v>626429</v>
      </c>
      <c r="V2924">
        <v>1258678</v>
      </c>
      <c r="W2924">
        <v>1278564</v>
      </c>
      <c r="X2924">
        <v>335951</v>
      </c>
      <c r="Y2924">
        <v>280531</v>
      </c>
      <c r="Z2924">
        <f t="shared" si="544"/>
        <v>1.0485074491936066</v>
      </c>
      <c r="AA2924">
        <f t="shared" si="545"/>
        <v>1.0637127721219068</v>
      </c>
      <c r="AB2924">
        <f t="shared" si="546"/>
        <v>1.0756136213564758</v>
      </c>
      <c r="AC2924">
        <f t="shared" si="547"/>
        <v>1.026001327512005</v>
      </c>
      <c r="AD2924">
        <f t="shared" si="548"/>
        <v>1.0575426181329968</v>
      </c>
      <c r="AE2924">
        <f t="shared" si="549"/>
        <v>1.0250925689759804</v>
      </c>
      <c r="AF2924">
        <f t="shared" si="550"/>
        <v>1.0981962840162254</v>
      </c>
      <c r="AG2924">
        <f t="shared" si="551"/>
        <v>1.0116399905297462</v>
      </c>
      <c r="AH2924">
        <f t="shared" si="552"/>
        <v>1.0522500242459509</v>
      </c>
      <c r="AI2924">
        <f t="shared" si="552"/>
        <v>1.0015954707680583</v>
      </c>
      <c r="AJ2924">
        <f t="shared" si="553"/>
        <v>1.0550919506222129</v>
      </c>
    </row>
    <row r="2925" spans="1:36" x14ac:dyDescent="0.25">
      <c r="A2925">
        <v>48942</v>
      </c>
      <c r="B2925" t="s">
        <v>52</v>
      </c>
      <c r="C2925">
        <v>2024</v>
      </c>
      <c r="D2925">
        <f t="shared" si="542"/>
        <v>8160470</v>
      </c>
      <c r="E2925">
        <f t="shared" si="543"/>
        <v>7779024</v>
      </c>
      <c r="F2925">
        <v>1290687</v>
      </c>
      <c r="G2925">
        <v>1131932</v>
      </c>
      <c r="H2925">
        <v>725369</v>
      </c>
      <c r="I2925">
        <v>606655</v>
      </c>
      <c r="J2925">
        <v>534180</v>
      </c>
      <c r="K2925">
        <v>667507</v>
      </c>
      <c r="L2925">
        <v>1400531</v>
      </c>
      <c r="M2925">
        <v>1386429</v>
      </c>
      <c r="N2925">
        <v>290039</v>
      </c>
      <c r="O2925">
        <v>127141</v>
      </c>
      <c r="P2925">
        <v>1183390</v>
      </c>
      <c r="Q2925">
        <v>1053374</v>
      </c>
      <c r="R2925">
        <v>718218</v>
      </c>
      <c r="S2925">
        <v>610253</v>
      </c>
      <c r="T2925">
        <v>488205</v>
      </c>
      <c r="U2925">
        <v>615784</v>
      </c>
      <c r="V2925">
        <v>1321950</v>
      </c>
      <c r="W2925">
        <v>1393716</v>
      </c>
      <c r="X2925">
        <v>266838</v>
      </c>
      <c r="Y2925">
        <v>127296</v>
      </c>
      <c r="Z2925">
        <f t="shared" si="544"/>
        <v>1.049035200302763</v>
      </c>
      <c r="AA2925">
        <f t="shared" si="545"/>
        <v>1.0906691792224035</v>
      </c>
      <c r="AB2925">
        <f t="shared" si="546"/>
        <v>1.0745775004889051</v>
      </c>
      <c r="AC2925">
        <f t="shared" si="547"/>
        <v>1.0099565869972627</v>
      </c>
      <c r="AD2925">
        <f t="shared" si="548"/>
        <v>0.9941040846992969</v>
      </c>
      <c r="AE2925">
        <f t="shared" si="549"/>
        <v>1.0941715058223491</v>
      </c>
      <c r="AF2925">
        <f t="shared" si="550"/>
        <v>1.0839953620100555</v>
      </c>
      <c r="AG2925">
        <f t="shared" si="551"/>
        <v>1.0594432467188624</v>
      </c>
      <c r="AH2925">
        <f t="shared" si="552"/>
        <v>0.99477153164633259</v>
      </c>
      <c r="AI2925">
        <f t="shared" si="552"/>
        <v>1.0869478859832558</v>
      </c>
      <c r="AJ2925">
        <f t="shared" si="553"/>
        <v>0.99878236551030664</v>
      </c>
    </row>
    <row r="2926" spans="1:36" x14ac:dyDescent="0.25">
      <c r="A2926">
        <v>48942</v>
      </c>
      <c r="B2926" t="s">
        <v>52</v>
      </c>
      <c r="C2926">
        <v>2025</v>
      </c>
      <c r="D2926">
        <f t="shared" si="542"/>
        <v>8645416</v>
      </c>
      <c r="E2926">
        <f t="shared" si="543"/>
        <v>8309426</v>
      </c>
      <c r="F2926">
        <v>1499567</v>
      </c>
      <c r="G2926">
        <v>1027491</v>
      </c>
      <c r="H2926">
        <v>641544</v>
      </c>
      <c r="I2926">
        <v>649764</v>
      </c>
      <c r="J2926">
        <v>671385</v>
      </c>
      <c r="K2926">
        <v>828674</v>
      </c>
      <c r="L2926">
        <v>1705653</v>
      </c>
      <c r="M2926">
        <v>1163225</v>
      </c>
      <c r="N2926">
        <v>276002</v>
      </c>
      <c r="O2926">
        <v>182111</v>
      </c>
      <c r="P2926">
        <v>1471130</v>
      </c>
      <c r="Q2926">
        <v>989330</v>
      </c>
      <c r="R2926">
        <v>621553</v>
      </c>
      <c r="S2926">
        <v>594299</v>
      </c>
      <c r="T2926">
        <v>631061</v>
      </c>
      <c r="U2926">
        <v>772266</v>
      </c>
      <c r="V2926">
        <v>1696799</v>
      </c>
      <c r="W2926">
        <v>1083134</v>
      </c>
      <c r="X2926">
        <v>273102</v>
      </c>
      <c r="Y2926">
        <v>176752</v>
      </c>
      <c r="Z2926">
        <f t="shared" si="544"/>
        <v>1.0404348025964729</v>
      </c>
      <c r="AA2926">
        <f t="shared" si="545"/>
        <v>1.019330038813701</v>
      </c>
      <c r="AB2926">
        <f t="shared" si="546"/>
        <v>1.0385725693145866</v>
      </c>
      <c r="AC2926">
        <f t="shared" si="547"/>
        <v>1.0321629852965073</v>
      </c>
      <c r="AD2926">
        <f t="shared" si="548"/>
        <v>1.0933284424170324</v>
      </c>
      <c r="AE2926">
        <f t="shared" si="549"/>
        <v>1.0638987356214376</v>
      </c>
      <c r="AF2926">
        <f t="shared" si="550"/>
        <v>1.0730421901261999</v>
      </c>
      <c r="AG2926">
        <f t="shared" si="551"/>
        <v>1.0052180605952739</v>
      </c>
      <c r="AH2926">
        <f t="shared" si="552"/>
        <v>1.0739437594979016</v>
      </c>
      <c r="AI2926">
        <f t="shared" si="552"/>
        <v>1.0106187431802038</v>
      </c>
      <c r="AJ2926">
        <f t="shared" si="553"/>
        <v>1.0303193174617544</v>
      </c>
    </row>
    <row r="2927" spans="1:36" x14ac:dyDescent="0.25">
      <c r="A2927">
        <v>48942</v>
      </c>
      <c r="B2927" t="s">
        <v>52</v>
      </c>
      <c r="C2927">
        <v>2026</v>
      </c>
      <c r="D2927">
        <f t="shared" si="542"/>
        <v>9012369</v>
      </c>
      <c r="E2927">
        <f t="shared" si="543"/>
        <v>8487928</v>
      </c>
      <c r="F2927">
        <v>1489897</v>
      </c>
      <c r="G2927">
        <v>1111815</v>
      </c>
      <c r="H2927">
        <v>921404</v>
      </c>
      <c r="I2927">
        <v>333340</v>
      </c>
      <c r="J2927">
        <v>717623</v>
      </c>
      <c r="K2927">
        <v>521987</v>
      </c>
      <c r="L2927">
        <v>1844568</v>
      </c>
      <c r="M2927">
        <v>1417275</v>
      </c>
      <c r="N2927">
        <v>412412</v>
      </c>
      <c r="O2927">
        <v>242048</v>
      </c>
      <c r="P2927">
        <v>1383755</v>
      </c>
      <c r="Q2927">
        <v>1054384</v>
      </c>
      <c r="R2927">
        <v>897110</v>
      </c>
      <c r="S2927">
        <v>303687</v>
      </c>
      <c r="T2927">
        <v>686215</v>
      </c>
      <c r="U2927">
        <v>510896</v>
      </c>
      <c r="V2927">
        <v>1667237</v>
      </c>
      <c r="W2927">
        <v>1342008</v>
      </c>
      <c r="X2927">
        <v>403618</v>
      </c>
      <c r="Y2927">
        <v>239018</v>
      </c>
      <c r="Z2927">
        <f t="shared" si="544"/>
        <v>1.0617866928183179</v>
      </c>
      <c r="AA2927">
        <f t="shared" si="545"/>
        <v>1.0767057752275511</v>
      </c>
      <c r="AB2927">
        <f t="shared" si="546"/>
        <v>1.0544687703910529</v>
      </c>
      <c r="AC2927">
        <f t="shared" si="547"/>
        <v>1.0270802911571602</v>
      </c>
      <c r="AD2927">
        <f t="shared" si="548"/>
        <v>1.0976432972106149</v>
      </c>
      <c r="AE2927">
        <f t="shared" si="549"/>
        <v>1.0457699117623485</v>
      </c>
      <c r="AF2927">
        <f t="shared" si="550"/>
        <v>1.0217089192320943</v>
      </c>
      <c r="AG2927">
        <f t="shared" si="551"/>
        <v>1.1063622028541833</v>
      </c>
      <c r="AH2927">
        <f t="shared" si="552"/>
        <v>1.0560853586565804</v>
      </c>
      <c r="AI2927">
        <f t="shared" si="552"/>
        <v>1.0217879281895257</v>
      </c>
      <c r="AJ2927">
        <f t="shared" si="553"/>
        <v>1.012676869524471</v>
      </c>
    </row>
    <row r="2928" spans="1:36" x14ac:dyDescent="0.25">
      <c r="A2928">
        <v>49061</v>
      </c>
      <c r="B2928" t="s">
        <v>36</v>
      </c>
      <c r="C2928">
        <v>2020</v>
      </c>
      <c r="D2928">
        <f t="shared" si="542"/>
        <v>26840716</v>
      </c>
      <c r="E2928">
        <f t="shared" si="543"/>
        <v>26134728</v>
      </c>
      <c r="F2928">
        <v>3949660</v>
      </c>
      <c r="G2928">
        <v>2182904</v>
      </c>
      <c r="H2928">
        <v>3363392</v>
      </c>
      <c r="I2928">
        <v>466097</v>
      </c>
      <c r="J2928">
        <v>1207623</v>
      </c>
      <c r="K2928">
        <v>1833648</v>
      </c>
      <c r="L2928">
        <v>6977005</v>
      </c>
      <c r="M2928">
        <v>2732494</v>
      </c>
      <c r="N2928">
        <v>963987</v>
      </c>
      <c r="O2928">
        <v>3163906</v>
      </c>
      <c r="P2928">
        <v>3836161</v>
      </c>
      <c r="Q2928">
        <v>2176298</v>
      </c>
      <c r="R2928">
        <v>3373691</v>
      </c>
      <c r="S2928">
        <v>460745</v>
      </c>
      <c r="T2928">
        <v>1190757</v>
      </c>
      <c r="U2928">
        <v>1780955</v>
      </c>
      <c r="V2928">
        <v>6791004</v>
      </c>
      <c r="W2928">
        <v>2607873</v>
      </c>
      <c r="X2928">
        <v>966499</v>
      </c>
      <c r="Y2928">
        <v>2950745</v>
      </c>
      <c r="Z2928">
        <f t="shared" si="544"/>
        <v>1.0270134053050026</v>
      </c>
      <c r="AA2928">
        <f t="shared" si="545"/>
        <v>1.0295866101553088</v>
      </c>
      <c r="AB2928">
        <f t="shared" si="546"/>
        <v>1.0030354298905757</v>
      </c>
      <c r="AC2928">
        <f t="shared" si="547"/>
        <v>0.99694726043375048</v>
      </c>
      <c r="AD2928">
        <f t="shared" si="548"/>
        <v>1.0116159697880607</v>
      </c>
      <c r="AE2928">
        <f t="shared" si="549"/>
        <v>1.0141640989723344</v>
      </c>
      <c r="AF2928">
        <f t="shared" si="550"/>
        <v>1.0295869350994269</v>
      </c>
      <c r="AG2928">
        <f t="shared" si="551"/>
        <v>1.027389322698087</v>
      </c>
      <c r="AH2928">
        <f t="shared" si="552"/>
        <v>1.0477864527912211</v>
      </c>
      <c r="AI2928">
        <f t="shared" si="552"/>
        <v>0.99740092850587536</v>
      </c>
      <c r="AJ2928">
        <f t="shared" si="553"/>
        <v>1.0722397225107558</v>
      </c>
    </row>
    <row r="2929" spans="1:36" x14ac:dyDescent="0.25">
      <c r="A2929">
        <v>49061</v>
      </c>
      <c r="B2929" t="s">
        <v>36</v>
      </c>
      <c r="C2929">
        <v>2021</v>
      </c>
      <c r="D2929">
        <f t="shared" si="542"/>
        <v>24966212</v>
      </c>
      <c r="E2929">
        <f t="shared" si="543"/>
        <v>23945266</v>
      </c>
      <c r="F2929">
        <v>2369979</v>
      </c>
      <c r="G2929">
        <v>3284858</v>
      </c>
      <c r="H2929">
        <v>2940796</v>
      </c>
      <c r="I2929">
        <v>195757</v>
      </c>
      <c r="J2929">
        <v>1523137</v>
      </c>
      <c r="K2929">
        <v>1869921</v>
      </c>
      <c r="L2929">
        <v>6182519</v>
      </c>
      <c r="M2929">
        <v>3584147</v>
      </c>
      <c r="N2929">
        <v>884319</v>
      </c>
      <c r="O2929">
        <v>2130779</v>
      </c>
      <c r="P2929">
        <v>2244852</v>
      </c>
      <c r="Q2929">
        <v>3073689</v>
      </c>
      <c r="R2929">
        <v>2981684</v>
      </c>
      <c r="S2929">
        <v>186601</v>
      </c>
      <c r="T2929">
        <v>1471284</v>
      </c>
      <c r="U2929">
        <v>1746535</v>
      </c>
      <c r="V2929">
        <v>5806910</v>
      </c>
      <c r="W2929">
        <v>3430995</v>
      </c>
      <c r="X2929">
        <v>874494</v>
      </c>
      <c r="Y2929">
        <v>2128222</v>
      </c>
      <c r="Z2929">
        <f t="shared" si="544"/>
        <v>1.0426366531071318</v>
      </c>
      <c r="AA2929">
        <f t="shared" si="545"/>
        <v>1.0557395320493288</v>
      </c>
      <c r="AB2929">
        <f t="shared" si="546"/>
        <v>1.0687021360976989</v>
      </c>
      <c r="AC2929">
        <f t="shared" si="547"/>
        <v>0.98628694388808469</v>
      </c>
      <c r="AD2929">
        <f t="shared" si="548"/>
        <v>1.0490672611615157</v>
      </c>
      <c r="AE2929">
        <f t="shared" si="549"/>
        <v>1.0352433656588396</v>
      </c>
      <c r="AF2929">
        <f t="shared" si="550"/>
        <v>1.0706461651212258</v>
      </c>
      <c r="AG2929">
        <f t="shared" si="551"/>
        <v>1.0646831102944596</v>
      </c>
      <c r="AH2929">
        <f t="shared" si="552"/>
        <v>1.0446377800025941</v>
      </c>
      <c r="AI2929">
        <f t="shared" si="552"/>
        <v>1.0112350685081888</v>
      </c>
      <c r="AJ2929">
        <f t="shared" si="553"/>
        <v>1.0012014724027851</v>
      </c>
    </row>
    <row r="2930" spans="1:36" x14ac:dyDescent="0.25">
      <c r="A2930">
        <v>49061</v>
      </c>
      <c r="B2930" t="s">
        <v>36</v>
      </c>
      <c r="C2930">
        <v>2022</v>
      </c>
      <c r="D2930">
        <f t="shared" si="542"/>
        <v>30127125</v>
      </c>
      <c r="E2930">
        <f t="shared" si="543"/>
        <v>28498909</v>
      </c>
      <c r="F2930">
        <v>2589365</v>
      </c>
      <c r="G2930">
        <v>2797447</v>
      </c>
      <c r="H2930">
        <v>3567862</v>
      </c>
      <c r="I2930">
        <v>256239</v>
      </c>
      <c r="J2930">
        <v>1507483</v>
      </c>
      <c r="K2930">
        <v>2415460</v>
      </c>
      <c r="L2930">
        <v>8369391</v>
      </c>
      <c r="M2930">
        <v>3764288</v>
      </c>
      <c r="N2930">
        <v>747246</v>
      </c>
      <c r="O2930">
        <v>4112344</v>
      </c>
      <c r="P2930">
        <v>2434687</v>
      </c>
      <c r="Q2930">
        <v>2597934</v>
      </c>
      <c r="R2930">
        <v>3431953</v>
      </c>
      <c r="S2930">
        <v>236232</v>
      </c>
      <c r="T2930">
        <v>1407579</v>
      </c>
      <c r="U2930">
        <v>2311138</v>
      </c>
      <c r="V2930">
        <v>8036275</v>
      </c>
      <c r="W2930">
        <v>3485191</v>
      </c>
      <c r="X2930">
        <v>719290</v>
      </c>
      <c r="Y2930">
        <v>3838630</v>
      </c>
      <c r="Z2930">
        <f t="shared" si="544"/>
        <v>1.0571325730399013</v>
      </c>
      <c r="AA2930">
        <f t="shared" si="545"/>
        <v>1.0635309590103368</v>
      </c>
      <c r="AB2930">
        <f t="shared" si="546"/>
        <v>1.0767967931440907</v>
      </c>
      <c r="AC2930">
        <f t="shared" si="547"/>
        <v>1.0396010667978262</v>
      </c>
      <c r="AD2930">
        <f t="shared" si="548"/>
        <v>1.0846921670222494</v>
      </c>
      <c r="AE2930">
        <f t="shared" si="549"/>
        <v>1.070975767612333</v>
      </c>
      <c r="AF2930">
        <f t="shared" si="550"/>
        <v>1.0451388017504797</v>
      </c>
      <c r="AG2930">
        <f t="shared" si="551"/>
        <v>1.0414515431589884</v>
      </c>
      <c r="AH2930">
        <f t="shared" si="552"/>
        <v>1.0800808334464309</v>
      </c>
      <c r="AI2930">
        <f t="shared" si="552"/>
        <v>1.0388661040748517</v>
      </c>
      <c r="AJ2930">
        <f t="shared" si="553"/>
        <v>1.0713051270896128</v>
      </c>
    </row>
    <row r="2931" spans="1:36" x14ac:dyDescent="0.25">
      <c r="A2931">
        <v>49061</v>
      </c>
      <c r="B2931" t="s">
        <v>36</v>
      </c>
      <c r="C2931">
        <v>2023</v>
      </c>
      <c r="D2931">
        <f t="shared" si="542"/>
        <v>30107931</v>
      </c>
      <c r="E2931">
        <f t="shared" si="543"/>
        <v>28826746</v>
      </c>
      <c r="F2931">
        <v>2553814</v>
      </c>
      <c r="G2931">
        <v>4513364</v>
      </c>
      <c r="H2931">
        <v>3957263</v>
      </c>
      <c r="I2931">
        <v>454282</v>
      </c>
      <c r="J2931">
        <v>1963092</v>
      </c>
      <c r="K2931">
        <v>1963939</v>
      </c>
      <c r="L2931">
        <v>7749497</v>
      </c>
      <c r="M2931">
        <v>3638627</v>
      </c>
      <c r="N2931">
        <v>389635</v>
      </c>
      <c r="O2931">
        <v>2924418</v>
      </c>
      <c r="P2931">
        <v>2488539</v>
      </c>
      <c r="Q2931">
        <v>4239726</v>
      </c>
      <c r="R2931">
        <v>3849713</v>
      </c>
      <c r="S2931">
        <v>461650</v>
      </c>
      <c r="T2931">
        <v>1831025</v>
      </c>
      <c r="U2931">
        <v>1833543</v>
      </c>
      <c r="V2931">
        <v>7312633</v>
      </c>
      <c r="W2931">
        <v>3530587</v>
      </c>
      <c r="X2931">
        <v>375370</v>
      </c>
      <c r="Y2931">
        <v>2903960</v>
      </c>
      <c r="Z2931">
        <f t="shared" si="544"/>
        <v>1.0444443157059766</v>
      </c>
      <c r="AA2931">
        <f t="shared" si="545"/>
        <v>1.026230249957907</v>
      </c>
      <c r="AB2931">
        <f t="shared" si="546"/>
        <v>1.0645414349889593</v>
      </c>
      <c r="AC2931">
        <f t="shared" si="547"/>
        <v>1.0279371475224257</v>
      </c>
      <c r="AD2931">
        <f t="shared" si="548"/>
        <v>0.98403985703454999</v>
      </c>
      <c r="AE2931">
        <f t="shared" si="549"/>
        <v>1.0721273603582693</v>
      </c>
      <c r="AF2931">
        <f t="shared" si="550"/>
        <v>1.0711169577151995</v>
      </c>
      <c r="AG2931">
        <f t="shared" si="551"/>
        <v>1.0597409988987552</v>
      </c>
      <c r="AH2931">
        <f t="shared" si="552"/>
        <v>1.0306011436625129</v>
      </c>
      <c r="AI2931">
        <f t="shared" si="552"/>
        <v>1.03800250419586</v>
      </c>
      <c r="AJ2931">
        <f t="shared" si="553"/>
        <v>1.0070448628768991</v>
      </c>
    </row>
    <row r="2932" spans="1:36" x14ac:dyDescent="0.25">
      <c r="A2932">
        <v>49061</v>
      </c>
      <c r="B2932" t="s">
        <v>36</v>
      </c>
      <c r="C2932">
        <v>2024</v>
      </c>
      <c r="D2932">
        <f t="shared" si="542"/>
        <v>30238392</v>
      </c>
      <c r="E2932">
        <f t="shared" si="543"/>
        <v>28387285</v>
      </c>
      <c r="F2932">
        <v>3858954</v>
      </c>
      <c r="G2932">
        <v>4506078</v>
      </c>
      <c r="H2932">
        <v>2970611</v>
      </c>
      <c r="I2932">
        <v>542109</v>
      </c>
      <c r="J2932">
        <v>2449050</v>
      </c>
      <c r="K2932">
        <v>2018486</v>
      </c>
      <c r="L2932">
        <v>5977662</v>
      </c>
      <c r="M2932">
        <v>4684344</v>
      </c>
      <c r="N2932">
        <v>1018234</v>
      </c>
      <c r="O2932">
        <v>2212864</v>
      </c>
      <c r="P2932">
        <v>3597161</v>
      </c>
      <c r="Q2932">
        <v>4367061</v>
      </c>
      <c r="R2932">
        <v>2797765</v>
      </c>
      <c r="S2932">
        <v>522075</v>
      </c>
      <c r="T2932">
        <v>2278126</v>
      </c>
      <c r="U2932">
        <v>1789385</v>
      </c>
      <c r="V2932">
        <v>5640769</v>
      </c>
      <c r="W2932">
        <v>4343060</v>
      </c>
      <c r="X2932">
        <v>960225</v>
      </c>
      <c r="Y2932">
        <v>2091658</v>
      </c>
      <c r="Z2932">
        <f t="shared" si="544"/>
        <v>1.0652090187561085</v>
      </c>
      <c r="AA2932">
        <f t="shared" si="545"/>
        <v>1.0727776710578147</v>
      </c>
      <c r="AB2932">
        <f t="shared" si="546"/>
        <v>1.031833079501294</v>
      </c>
      <c r="AC2932">
        <f t="shared" si="547"/>
        <v>1.061780027986625</v>
      </c>
      <c r="AD2932">
        <f t="shared" si="548"/>
        <v>1.038373796868266</v>
      </c>
      <c r="AE2932">
        <f t="shared" si="549"/>
        <v>1.0750283346926377</v>
      </c>
      <c r="AF2932">
        <f t="shared" si="550"/>
        <v>1.128033374595182</v>
      </c>
      <c r="AG2932">
        <f t="shared" si="551"/>
        <v>1.0597246581095592</v>
      </c>
      <c r="AH2932">
        <f t="shared" si="552"/>
        <v>1.0785814609975455</v>
      </c>
      <c r="AI2932">
        <f t="shared" si="552"/>
        <v>1.0604118826316749</v>
      </c>
      <c r="AJ2932">
        <f t="shared" si="553"/>
        <v>1.057947331733964</v>
      </c>
    </row>
    <row r="2933" spans="1:36" x14ac:dyDescent="0.25">
      <c r="A2933">
        <v>49061</v>
      </c>
      <c r="B2933" t="s">
        <v>36</v>
      </c>
      <c r="C2933">
        <v>2025</v>
      </c>
      <c r="D2933">
        <f t="shared" si="542"/>
        <v>32411750</v>
      </c>
      <c r="E2933">
        <f t="shared" si="543"/>
        <v>30550758</v>
      </c>
      <c r="F2933">
        <v>3861976</v>
      </c>
      <c r="G2933">
        <v>3203635</v>
      </c>
      <c r="H2933">
        <v>4018500</v>
      </c>
      <c r="I2933">
        <v>845264</v>
      </c>
      <c r="J2933">
        <v>2578363</v>
      </c>
      <c r="K2933">
        <v>2332093</v>
      </c>
      <c r="L2933">
        <v>7385184</v>
      </c>
      <c r="M2933">
        <v>3655492</v>
      </c>
      <c r="N2933">
        <v>952937</v>
      </c>
      <c r="O2933">
        <v>3578306</v>
      </c>
      <c r="P2933">
        <v>3731501</v>
      </c>
      <c r="Q2933">
        <v>2891280</v>
      </c>
      <c r="R2933">
        <v>3913986</v>
      </c>
      <c r="S2933">
        <v>793506</v>
      </c>
      <c r="T2933">
        <v>2340525</v>
      </c>
      <c r="U2933">
        <v>2219438</v>
      </c>
      <c r="V2933">
        <v>7052174</v>
      </c>
      <c r="W2933">
        <v>3354669</v>
      </c>
      <c r="X2933">
        <v>886501</v>
      </c>
      <c r="Y2933">
        <v>3367178</v>
      </c>
      <c r="Z2933">
        <f t="shared" si="544"/>
        <v>1.0609147570086477</v>
      </c>
      <c r="AA2933">
        <f t="shared" si="545"/>
        <v>1.0349658220646329</v>
      </c>
      <c r="AB2933">
        <f t="shared" si="546"/>
        <v>1.1080334661464819</v>
      </c>
      <c r="AC2933">
        <f t="shared" si="547"/>
        <v>1.0267027015426218</v>
      </c>
      <c r="AD2933">
        <f t="shared" si="548"/>
        <v>1.065226980010233</v>
      </c>
      <c r="AE2933">
        <f t="shared" si="549"/>
        <v>1.1016173721707736</v>
      </c>
      <c r="AF2933">
        <f t="shared" si="550"/>
        <v>1.0507583451306142</v>
      </c>
      <c r="AG2933">
        <f t="shared" si="551"/>
        <v>1.0472208995410492</v>
      </c>
      <c r="AH2933">
        <f t="shared" si="552"/>
        <v>1.0896729304739157</v>
      </c>
      <c r="AI2933">
        <f t="shared" si="552"/>
        <v>1.0749418218366364</v>
      </c>
      <c r="AJ2933">
        <f t="shared" si="553"/>
        <v>1.0627017639103131</v>
      </c>
    </row>
    <row r="2934" spans="1:36" x14ac:dyDescent="0.25">
      <c r="A2934">
        <v>49061</v>
      </c>
      <c r="B2934" t="s">
        <v>36</v>
      </c>
      <c r="C2934">
        <v>2026</v>
      </c>
      <c r="D2934">
        <f t="shared" si="542"/>
        <v>31995473</v>
      </c>
      <c r="E2934">
        <f t="shared" si="543"/>
        <v>30518802</v>
      </c>
      <c r="F2934">
        <v>5226906</v>
      </c>
      <c r="G2934">
        <v>4204331</v>
      </c>
      <c r="H2934">
        <v>3159929</v>
      </c>
      <c r="I2934">
        <v>240027</v>
      </c>
      <c r="J2934">
        <v>1992820</v>
      </c>
      <c r="K2934">
        <v>1556554</v>
      </c>
      <c r="L2934">
        <v>7454674</v>
      </c>
      <c r="M2934">
        <v>3911922</v>
      </c>
      <c r="N2934">
        <v>334146</v>
      </c>
      <c r="O2934">
        <v>3914164</v>
      </c>
      <c r="P2934">
        <v>5083820</v>
      </c>
      <c r="Q2934">
        <v>4023026</v>
      </c>
      <c r="R2934">
        <v>3146059</v>
      </c>
      <c r="S2934">
        <v>232742</v>
      </c>
      <c r="T2934">
        <v>1901323</v>
      </c>
      <c r="U2934">
        <v>1552106</v>
      </c>
      <c r="V2934">
        <v>6871286</v>
      </c>
      <c r="W2934">
        <v>3685769</v>
      </c>
      <c r="X2934">
        <v>319273</v>
      </c>
      <c r="Y2934">
        <v>3703398</v>
      </c>
      <c r="Z2934">
        <f t="shared" si="544"/>
        <v>1.0483856148743977</v>
      </c>
      <c r="AA2934">
        <f t="shared" si="545"/>
        <v>1.0281453710005468</v>
      </c>
      <c r="AB2934">
        <f t="shared" si="546"/>
        <v>1.045066822834354</v>
      </c>
      <c r="AC2934">
        <f t="shared" si="547"/>
        <v>1.0044086903646754</v>
      </c>
      <c r="AD2934">
        <f t="shared" si="548"/>
        <v>1.0313007536241847</v>
      </c>
      <c r="AE2934">
        <f t="shared" si="549"/>
        <v>1.0481228071190429</v>
      </c>
      <c r="AF2934">
        <f t="shared" si="550"/>
        <v>1.0028657836513744</v>
      </c>
      <c r="AG2934">
        <f t="shared" si="551"/>
        <v>1.0849023021309256</v>
      </c>
      <c r="AH2934">
        <f t="shared" si="552"/>
        <v>1.0613584302217529</v>
      </c>
      <c r="AI2934">
        <f t="shared" si="552"/>
        <v>1.0465839579294209</v>
      </c>
      <c r="AJ2934">
        <f t="shared" si="553"/>
        <v>1.0569115174766526</v>
      </c>
    </row>
    <row r="2935" spans="1:36" x14ac:dyDescent="0.25">
      <c r="A2935">
        <v>49178</v>
      </c>
      <c r="B2935" t="s">
        <v>54</v>
      </c>
      <c r="C2935">
        <v>2020</v>
      </c>
      <c r="D2935">
        <f t="shared" si="542"/>
        <v>6396363</v>
      </c>
      <c r="E2935">
        <f t="shared" si="543"/>
        <v>5999320</v>
      </c>
      <c r="F2935">
        <v>1300013</v>
      </c>
      <c r="G2935">
        <v>914919</v>
      </c>
      <c r="H2935">
        <v>356173</v>
      </c>
      <c r="I2935">
        <v>374514</v>
      </c>
      <c r="J2935">
        <v>545867</v>
      </c>
      <c r="K2935">
        <v>572299</v>
      </c>
      <c r="L2935">
        <v>1432871</v>
      </c>
      <c r="M2935">
        <v>276095</v>
      </c>
      <c r="N2935">
        <v>275032</v>
      </c>
      <c r="O2935">
        <v>348580</v>
      </c>
      <c r="P2935">
        <v>1220208</v>
      </c>
      <c r="Q2935">
        <v>820325</v>
      </c>
      <c r="R2935">
        <v>327400</v>
      </c>
      <c r="S2935">
        <v>340776</v>
      </c>
      <c r="T2935">
        <v>538632</v>
      </c>
      <c r="U2935">
        <v>551643</v>
      </c>
      <c r="V2935">
        <v>1356466</v>
      </c>
      <c r="W2935">
        <v>249385</v>
      </c>
      <c r="X2935">
        <v>260227</v>
      </c>
      <c r="Y2935">
        <v>334258</v>
      </c>
      <c r="Z2935">
        <f t="shared" si="544"/>
        <v>1.066181333884507</v>
      </c>
      <c r="AA2935">
        <f t="shared" si="545"/>
        <v>1.0654027837876821</v>
      </c>
      <c r="AB2935">
        <f t="shared" si="546"/>
        <v>1.115312833328254</v>
      </c>
      <c r="AC2935">
        <f t="shared" si="547"/>
        <v>1.0878833231521075</v>
      </c>
      <c r="AD2935">
        <f t="shared" si="548"/>
        <v>1.0990034509472497</v>
      </c>
      <c r="AE2935">
        <f t="shared" si="549"/>
        <v>1.0134321763281795</v>
      </c>
      <c r="AF2935">
        <f t="shared" si="550"/>
        <v>1.037444506682764</v>
      </c>
      <c r="AG2935">
        <f t="shared" si="551"/>
        <v>1.0563265131599318</v>
      </c>
      <c r="AH2935">
        <f t="shared" si="552"/>
        <v>1.1071034745473867</v>
      </c>
      <c r="AI2935">
        <f t="shared" si="552"/>
        <v>1.056892636044684</v>
      </c>
      <c r="AJ2935">
        <f t="shared" si="553"/>
        <v>1.0428471420280143</v>
      </c>
    </row>
    <row r="2936" spans="1:36" x14ac:dyDescent="0.25">
      <c r="A2936">
        <v>49178</v>
      </c>
      <c r="B2936" t="s">
        <v>54</v>
      </c>
      <c r="C2936">
        <v>2021</v>
      </c>
      <c r="D2936">
        <f t="shared" si="542"/>
        <v>5770298</v>
      </c>
      <c r="E2936">
        <f t="shared" si="543"/>
        <v>5428388</v>
      </c>
      <c r="F2936">
        <v>1125019</v>
      </c>
      <c r="G2936">
        <v>795779</v>
      </c>
      <c r="H2936">
        <v>377645</v>
      </c>
      <c r="I2936">
        <v>301574</v>
      </c>
      <c r="J2936">
        <v>428970</v>
      </c>
      <c r="K2936">
        <v>598155</v>
      </c>
      <c r="L2936">
        <v>1048073</v>
      </c>
      <c r="M2936">
        <v>419814</v>
      </c>
      <c r="N2936">
        <v>166289</v>
      </c>
      <c r="O2936">
        <v>508980</v>
      </c>
      <c r="P2936">
        <v>1026196</v>
      </c>
      <c r="Q2936">
        <v>787596</v>
      </c>
      <c r="R2936">
        <v>338392</v>
      </c>
      <c r="S2936">
        <v>296482</v>
      </c>
      <c r="T2936">
        <v>412328</v>
      </c>
      <c r="U2936">
        <v>576336</v>
      </c>
      <c r="V2936">
        <v>945500</v>
      </c>
      <c r="W2936">
        <v>403562</v>
      </c>
      <c r="X2936">
        <v>155607</v>
      </c>
      <c r="Y2936">
        <v>486389</v>
      </c>
      <c r="Z2936">
        <f t="shared" si="544"/>
        <v>1.0629855493011922</v>
      </c>
      <c r="AA2936">
        <f t="shared" si="545"/>
        <v>1.0963003168985261</v>
      </c>
      <c r="AB2936">
        <f t="shared" si="546"/>
        <v>1.0103898445395862</v>
      </c>
      <c r="AC2936">
        <f t="shared" si="547"/>
        <v>1.1159986051679709</v>
      </c>
      <c r="AD2936">
        <f t="shared" si="548"/>
        <v>1.0171747357343786</v>
      </c>
      <c r="AE2936">
        <f t="shared" si="549"/>
        <v>1.0403610717681069</v>
      </c>
      <c r="AF2936">
        <f t="shared" si="550"/>
        <v>1.0378581244274174</v>
      </c>
      <c r="AG2936">
        <f t="shared" si="551"/>
        <v>1.1084854574299312</v>
      </c>
      <c r="AH2936">
        <f t="shared" si="552"/>
        <v>1.0402713833314337</v>
      </c>
      <c r="AI2936">
        <f t="shared" si="552"/>
        <v>1.0686472973580881</v>
      </c>
      <c r="AJ2936">
        <f t="shared" si="553"/>
        <v>1.0464463628906082</v>
      </c>
    </row>
    <row r="2937" spans="1:36" x14ac:dyDescent="0.25">
      <c r="A2937">
        <v>49178</v>
      </c>
      <c r="B2937" t="s">
        <v>54</v>
      </c>
      <c r="C2937">
        <v>2022</v>
      </c>
      <c r="D2937">
        <f t="shared" si="542"/>
        <v>7008886</v>
      </c>
      <c r="E2937">
        <f t="shared" si="543"/>
        <v>6598179</v>
      </c>
      <c r="F2937">
        <v>1227548</v>
      </c>
      <c r="G2937">
        <v>955777</v>
      </c>
      <c r="H2937">
        <v>670276</v>
      </c>
      <c r="I2937">
        <v>370975</v>
      </c>
      <c r="J2937">
        <v>444069</v>
      </c>
      <c r="K2937">
        <v>772948</v>
      </c>
      <c r="L2937">
        <v>1237351</v>
      </c>
      <c r="M2937">
        <v>550948</v>
      </c>
      <c r="N2937">
        <v>357861</v>
      </c>
      <c r="O2937">
        <v>421133</v>
      </c>
      <c r="P2937">
        <v>1119945</v>
      </c>
      <c r="Q2937">
        <v>871776</v>
      </c>
      <c r="R2937">
        <v>654766</v>
      </c>
      <c r="S2937">
        <v>336495</v>
      </c>
      <c r="T2937">
        <v>433684</v>
      </c>
      <c r="U2937">
        <v>745812</v>
      </c>
      <c r="V2937">
        <v>1156182</v>
      </c>
      <c r="W2937">
        <v>508639</v>
      </c>
      <c r="X2937">
        <v>349068</v>
      </c>
      <c r="Y2937">
        <v>421812</v>
      </c>
      <c r="Z2937">
        <f t="shared" si="544"/>
        <v>1.0622455074347028</v>
      </c>
      <c r="AA2937">
        <f t="shared" si="545"/>
        <v>1.0960788252994567</v>
      </c>
      <c r="AB2937">
        <f t="shared" si="546"/>
        <v>1.0963561740630621</v>
      </c>
      <c r="AC2937">
        <f t="shared" si="547"/>
        <v>1.0236878518432539</v>
      </c>
      <c r="AD2937">
        <f t="shared" si="548"/>
        <v>1.102468090164787</v>
      </c>
      <c r="AE2937">
        <f t="shared" si="549"/>
        <v>1.0239460067699062</v>
      </c>
      <c r="AF2937">
        <f t="shared" si="550"/>
        <v>1.0363845044059361</v>
      </c>
      <c r="AG2937">
        <f t="shared" si="551"/>
        <v>1.0702043449906675</v>
      </c>
      <c r="AH2937">
        <f t="shared" si="552"/>
        <v>1.0831808021012939</v>
      </c>
      <c r="AI2937">
        <f t="shared" si="552"/>
        <v>1.0251899343394411</v>
      </c>
      <c r="AJ2937">
        <f t="shared" si="553"/>
        <v>0.99839027813338643</v>
      </c>
    </row>
    <row r="2938" spans="1:36" x14ac:dyDescent="0.25">
      <c r="A2938">
        <v>49178</v>
      </c>
      <c r="B2938" t="s">
        <v>54</v>
      </c>
      <c r="C2938">
        <v>2023</v>
      </c>
      <c r="D2938">
        <f t="shared" si="542"/>
        <v>7084566</v>
      </c>
      <c r="E2938">
        <f t="shared" si="543"/>
        <v>6708490</v>
      </c>
      <c r="F2938">
        <v>1116192</v>
      </c>
      <c r="G2938">
        <v>1023728</v>
      </c>
      <c r="H2938">
        <v>617395</v>
      </c>
      <c r="I2938">
        <v>310607</v>
      </c>
      <c r="J2938">
        <v>652579</v>
      </c>
      <c r="K2938">
        <v>543099</v>
      </c>
      <c r="L2938">
        <v>1327427</v>
      </c>
      <c r="M2938">
        <v>645411</v>
      </c>
      <c r="N2938">
        <v>293223</v>
      </c>
      <c r="O2938">
        <v>554905</v>
      </c>
      <c r="P2938">
        <v>1040527</v>
      </c>
      <c r="Q2938">
        <v>952128</v>
      </c>
      <c r="R2938">
        <v>574671</v>
      </c>
      <c r="S2938">
        <v>283398</v>
      </c>
      <c r="T2938">
        <v>597078</v>
      </c>
      <c r="U2938">
        <v>540807</v>
      </c>
      <c r="V2938">
        <v>1302278</v>
      </c>
      <c r="W2938">
        <v>593641</v>
      </c>
      <c r="X2938">
        <v>280528</v>
      </c>
      <c r="Y2938">
        <v>543434</v>
      </c>
      <c r="Z2938">
        <f t="shared" si="544"/>
        <v>1.0560597094129975</v>
      </c>
      <c r="AA2938">
        <f t="shared" si="545"/>
        <v>1.0727179592648726</v>
      </c>
      <c r="AB2938">
        <f t="shared" si="546"/>
        <v>1.0751999731128588</v>
      </c>
      <c r="AC2938">
        <f t="shared" si="547"/>
        <v>1.0743451470493552</v>
      </c>
      <c r="AD2938">
        <f t="shared" si="548"/>
        <v>1.0960098518691028</v>
      </c>
      <c r="AE2938">
        <f t="shared" si="549"/>
        <v>1.0929543543724605</v>
      </c>
      <c r="AF2938">
        <f t="shared" si="550"/>
        <v>1.0042381108232696</v>
      </c>
      <c r="AG2938">
        <f t="shared" si="551"/>
        <v>1.0193115448467993</v>
      </c>
      <c r="AH2938">
        <f t="shared" si="552"/>
        <v>1.0872075884246539</v>
      </c>
      <c r="AI2938">
        <f t="shared" si="552"/>
        <v>1.0452539496948612</v>
      </c>
      <c r="AJ2938">
        <f t="shared" si="553"/>
        <v>1.0211083590647623</v>
      </c>
    </row>
    <row r="2939" spans="1:36" x14ac:dyDescent="0.25">
      <c r="A2939">
        <v>49178</v>
      </c>
      <c r="B2939" t="s">
        <v>54</v>
      </c>
      <c r="C2939">
        <v>2024</v>
      </c>
      <c r="D2939">
        <f t="shared" si="542"/>
        <v>7063333</v>
      </c>
      <c r="E2939">
        <f t="shared" si="543"/>
        <v>6618705</v>
      </c>
      <c r="F2939">
        <v>1539789</v>
      </c>
      <c r="G2939">
        <v>979099</v>
      </c>
      <c r="H2939">
        <v>389200</v>
      </c>
      <c r="I2939">
        <v>309074</v>
      </c>
      <c r="J2939">
        <v>608718</v>
      </c>
      <c r="K2939">
        <v>555476</v>
      </c>
      <c r="L2939">
        <v>1404076</v>
      </c>
      <c r="M2939">
        <v>312094</v>
      </c>
      <c r="N2939">
        <v>496133</v>
      </c>
      <c r="O2939">
        <v>469674</v>
      </c>
      <c r="P2939">
        <v>1444188</v>
      </c>
      <c r="Q2939">
        <v>908755</v>
      </c>
      <c r="R2939">
        <v>353611</v>
      </c>
      <c r="S2939">
        <v>281304</v>
      </c>
      <c r="T2939">
        <v>590272</v>
      </c>
      <c r="U2939">
        <v>530312</v>
      </c>
      <c r="V2939">
        <v>1320311</v>
      </c>
      <c r="W2939">
        <v>293462</v>
      </c>
      <c r="X2939">
        <v>479830</v>
      </c>
      <c r="Y2939">
        <v>416660</v>
      </c>
      <c r="Z2939">
        <f t="shared" si="544"/>
        <v>1.067177491669443</v>
      </c>
      <c r="AA2939">
        <f t="shared" si="545"/>
        <v>1.0661970602165369</v>
      </c>
      <c r="AB2939">
        <f t="shared" si="546"/>
        <v>1.0774070018871973</v>
      </c>
      <c r="AC2939">
        <f t="shared" si="547"/>
        <v>1.1006444935253712</v>
      </c>
      <c r="AD2939">
        <f t="shared" si="548"/>
        <v>1.0987188237636152</v>
      </c>
      <c r="AE2939">
        <f t="shared" si="549"/>
        <v>1.03125</v>
      </c>
      <c r="AF2939">
        <f t="shared" si="550"/>
        <v>1.047451311680671</v>
      </c>
      <c r="AG2939">
        <f t="shared" si="551"/>
        <v>1.0634433856871601</v>
      </c>
      <c r="AH2939">
        <f t="shared" si="552"/>
        <v>1.0634903326495424</v>
      </c>
      <c r="AI2939">
        <f t="shared" si="552"/>
        <v>1.033976616718421</v>
      </c>
      <c r="AJ2939">
        <f t="shared" si="553"/>
        <v>1.1272356357701723</v>
      </c>
    </row>
    <row r="2940" spans="1:36" x14ac:dyDescent="0.25">
      <c r="A2940">
        <v>49178</v>
      </c>
      <c r="B2940" t="s">
        <v>54</v>
      </c>
      <c r="C2940">
        <v>2025</v>
      </c>
      <c r="D2940">
        <f t="shared" si="542"/>
        <v>6857995</v>
      </c>
      <c r="E2940">
        <f t="shared" si="543"/>
        <v>6431434</v>
      </c>
      <c r="F2940">
        <v>1315203</v>
      </c>
      <c r="G2940">
        <v>834900</v>
      </c>
      <c r="H2940">
        <v>523514</v>
      </c>
      <c r="I2940">
        <v>254166</v>
      </c>
      <c r="J2940">
        <v>573441</v>
      </c>
      <c r="K2940">
        <v>588720</v>
      </c>
      <c r="L2940">
        <v>1334772</v>
      </c>
      <c r="M2940">
        <v>463296</v>
      </c>
      <c r="N2940">
        <v>340084</v>
      </c>
      <c r="O2940">
        <v>629899</v>
      </c>
      <c r="P2940">
        <v>1223392</v>
      </c>
      <c r="Q2940">
        <v>796456</v>
      </c>
      <c r="R2940">
        <v>468688</v>
      </c>
      <c r="S2940">
        <v>242981</v>
      </c>
      <c r="T2940">
        <v>529654</v>
      </c>
      <c r="U2940">
        <v>545883</v>
      </c>
      <c r="V2940">
        <v>1271343</v>
      </c>
      <c r="W2940">
        <v>434660</v>
      </c>
      <c r="X2940">
        <v>328596</v>
      </c>
      <c r="Y2940">
        <v>589781</v>
      </c>
      <c r="Z2940">
        <f t="shared" si="544"/>
        <v>1.0663243998150336</v>
      </c>
      <c r="AA2940">
        <f t="shared" si="545"/>
        <v>1.0750462648112789</v>
      </c>
      <c r="AB2940">
        <f t="shared" si="546"/>
        <v>1.04826883092098</v>
      </c>
      <c r="AC2940">
        <f t="shared" si="547"/>
        <v>1.116977605571297</v>
      </c>
      <c r="AD2940">
        <f t="shared" si="548"/>
        <v>1.04603240582597</v>
      </c>
      <c r="AE2940">
        <f t="shared" si="549"/>
        <v>1.0826709512247619</v>
      </c>
      <c r="AF2940">
        <f t="shared" si="550"/>
        <v>1.0784728595688087</v>
      </c>
      <c r="AG2940">
        <f t="shared" si="551"/>
        <v>1.0498913353831343</v>
      </c>
      <c r="AH2940">
        <f t="shared" si="552"/>
        <v>1.0658813785487506</v>
      </c>
      <c r="AI2940">
        <f t="shared" si="552"/>
        <v>1.0349608637962726</v>
      </c>
      <c r="AJ2940">
        <f t="shared" si="553"/>
        <v>1.0680218589612076</v>
      </c>
    </row>
    <row r="2941" spans="1:36" x14ac:dyDescent="0.25">
      <c r="A2941">
        <v>49178</v>
      </c>
      <c r="B2941" t="s">
        <v>54</v>
      </c>
      <c r="C2941">
        <v>2026</v>
      </c>
      <c r="D2941">
        <f t="shared" si="542"/>
        <v>7392842</v>
      </c>
      <c r="E2941">
        <f t="shared" si="543"/>
        <v>6875343</v>
      </c>
      <c r="F2941">
        <v>1412714</v>
      </c>
      <c r="G2941">
        <v>876727</v>
      </c>
      <c r="H2941">
        <v>420479</v>
      </c>
      <c r="I2941">
        <v>355664</v>
      </c>
      <c r="J2941">
        <v>499352</v>
      </c>
      <c r="K2941">
        <v>827913</v>
      </c>
      <c r="L2941">
        <v>1481070</v>
      </c>
      <c r="M2941">
        <v>612216</v>
      </c>
      <c r="N2941">
        <v>337576</v>
      </c>
      <c r="O2941">
        <v>569131</v>
      </c>
      <c r="P2941">
        <v>1268206</v>
      </c>
      <c r="Q2941">
        <v>799948</v>
      </c>
      <c r="R2941">
        <v>411735</v>
      </c>
      <c r="S2941">
        <v>334103</v>
      </c>
      <c r="T2941">
        <v>445975</v>
      </c>
      <c r="U2941">
        <v>770925</v>
      </c>
      <c r="V2941">
        <v>1427471</v>
      </c>
      <c r="W2941">
        <v>565129</v>
      </c>
      <c r="X2941">
        <v>321830</v>
      </c>
      <c r="Y2941">
        <v>530021</v>
      </c>
      <c r="Z2941">
        <f t="shared" si="544"/>
        <v>1.0752688265879971</v>
      </c>
      <c r="AA2941">
        <f t="shared" si="545"/>
        <v>1.1139467878246909</v>
      </c>
      <c r="AB2941">
        <f t="shared" si="546"/>
        <v>1.0959799886992654</v>
      </c>
      <c r="AC2941">
        <f t="shared" si="547"/>
        <v>1.021236960666448</v>
      </c>
      <c r="AD2941">
        <f t="shared" si="548"/>
        <v>1.0645339910147469</v>
      </c>
      <c r="AE2941">
        <f t="shared" si="549"/>
        <v>1.1196860810583553</v>
      </c>
      <c r="AF2941">
        <f t="shared" si="550"/>
        <v>1.0739215877030839</v>
      </c>
      <c r="AG2941">
        <f t="shared" si="551"/>
        <v>1.0375482233964823</v>
      </c>
      <c r="AH2941">
        <f t="shared" si="552"/>
        <v>1.0833207993219247</v>
      </c>
      <c r="AI2941">
        <f t="shared" si="552"/>
        <v>1.0489264518534631</v>
      </c>
      <c r="AJ2941">
        <f t="shared" si="553"/>
        <v>1.0737895290941302</v>
      </c>
    </row>
    <row r="2942" spans="1:36" x14ac:dyDescent="0.25">
      <c r="A2942">
        <v>49193</v>
      </c>
      <c r="B2942" t="s">
        <v>53</v>
      </c>
      <c r="C2942">
        <v>2020</v>
      </c>
      <c r="D2942">
        <f t="shared" si="542"/>
        <v>1250245</v>
      </c>
      <c r="E2942">
        <f t="shared" si="543"/>
        <v>1203426</v>
      </c>
      <c r="F2942">
        <v>123980</v>
      </c>
      <c r="G2942">
        <v>172343</v>
      </c>
      <c r="H2942">
        <v>142262</v>
      </c>
      <c r="I2942">
        <v>61092</v>
      </c>
      <c r="J2942">
        <v>84535</v>
      </c>
      <c r="K2942">
        <v>45756</v>
      </c>
      <c r="L2942">
        <v>366435</v>
      </c>
      <c r="M2942">
        <v>57579</v>
      </c>
      <c r="N2942">
        <v>119891</v>
      </c>
      <c r="O2942">
        <v>76372</v>
      </c>
      <c r="P2942">
        <v>122184</v>
      </c>
      <c r="Q2942">
        <v>163447</v>
      </c>
      <c r="R2942">
        <v>135058</v>
      </c>
      <c r="S2942">
        <v>62616</v>
      </c>
      <c r="T2942">
        <v>83550</v>
      </c>
      <c r="U2942">
        <v>44002</v>
      </c>
      <c r="V2942">
        <v>341286</v>
      </c>
      <c r="W2942">
        <v>56656</v>
      </c>
      <c r="X2942">
        <v>118741</v>
      </c>
      <c r="Y2942">
        <v>75886</v>
      </c>
      <c r="Z2942">
        <f t="shared" si="544"/>
        <v>1.0389047602428401</v>
      </c>
      <c r="AA2942">
        <f t="shared" si="545"/>
        <v>1.0146991422772211</v>
      </c>
      <c r="AB2942">
        <f t="shared" si="546"/>
        <v>1.0544274290748683</v>
      </c>
      <c r="AC2942">
        <f t="shared" si="547"/>
        <v>1.0533400464985414</v>
      </c>
      <c r="AD2942">
        <f t="shared" si="548"/>
        <v>0.975661172863166</v>
      </c>
      <c r="AE2942">
        <f t="shared" si="549"/>
        <v>1.0117893476959905</v>
      </c>
      <c r="AF2942">
        <f t="shared" si="550"/>
        <v>1.0398618244625244</v>
      </c>
      <c r="AG2942">
        <f t="shared" si="551"/>
        <v>1.0736889295195231</v>
      </c>
      <c r="AH2942">
        <f t="shared" si="552"/>
        <v>1.0162913018921209</v>
      </c>
      <c r="AI2942">
        <f t="shared" si="552"/>
        <v>1.0096849445431655</v>
      </c>
      <c r="AJ2942">
        <f t="shared" si="553"/>
        <v>1.006404343357141</v>
      </c>
    </row>
    <row r="2943" spans="1:36" x14ac:dyDescent="0.25">
      <c r="A2943">
        <v>49193</v>
      </c>
      <c r="B2943" t="s">
        <v>53</v>
      </c>
      <c r="C2943">
        <v>2021</v>
      </c>
      <c r="D2943">
        <f t="shared" si="542"/>
        <v>1362194</v>
      </c>
      <c r="E2943">
        <f t="shared" si="543"/>
        <v>1289785</v>
      </c>
      <c r="F2943">
        <v>103797</v>
      </c>
      <c r="G2943">
        <v>156830</v>
      </c>
      <c r="H2943">
        <v>145238</v>
      </c>
      <c r="I2943">
        <v>105330</v>
      </c>
      <c r="J2943">
        <v>79339</v>
      </c>
      <c r="K2943">
        <v>30087</v>
      </c>
      <c r="L2943">
        <v>419564</v>
      </c>
      <c r="M2943">
        <v>141550</v>
      </c>
      <c r="N2943">
        <v>97657</v>
      </c>
      <c r="O2943">
        <v>82802</v>
      </c>
      <c r="P2943">
        <v>102313</v>
      </c>
      <c r="Q2943">
        <v>149701</v>
      </c>
      <c r="R2943">
        <v>137205</v>
      </c>
      <c r="S2943">
        <v>98711</v>
      </c>
      <c r="T2943">
        <v>72364</v>
      </c>
      <c r="U2943">
        <v>27441</v>
      </c>
      <c r="V2943">
        <v>395355</v>
      </c>
      <c r="W2943">
        <v>132905</v>
      </c>
      <c r="X2943">
        <v>91916</v>
      </c>
      <c r="Y2943">
        <v>81874</v>
      </c>
      <c r="Z2943">
        <f t="shared" si="544"/>
        <v>1.0561403644793512</v>
      </c>
      <c r="AA2943">
        <f t="shared" si="545"/>
        <v>1.0145045106682435</v>
      </c>
      <c r="AB2943">
        <f t="shared" si="546"/>
        <v>1.0476215923741323</v>
      </c>
      <c r="AC2943">
        <f t="shared" si="547"/>
        <v>1.0585474290295542</v>
      </c>
      <c r="AD2943">
        <f t="shared" si="548"/>
        <v>1.0670543303177964</v>
      </c>
      <c r="AE2943">
        <f t="shared" si="549"/>
        <v>1.0963877065944392</v>
      </c>
      <c r="AF2943">
        <f t="shared" si="550"/>
        <v>1.0964250573958676</v>
      </c>
      <c r="AG2943">
        <f t="shared" si="551"/>
        <v>1.0612335748883914</v>
      </c>
      <c r="AH2943">
        <f t="shared" si="552"/>
        <v>1.0650464617583988</v>
      </c>
      <c r="AI2943">
        <f t="shared" si="552"/>
        <v>1.0624592018799774</v>
      </c>
      <c r="AJ2943">
        <f t="shared" si="553"/>
        <v>1.0113344895815521</v>
      </c>
    </row>
    <row r="2944" spans="1:36" x14ac:dyDescent="0.25">
      <c r="A2944">
        <v>49193</v>
      </c>
      <c r="B2944" t="s">
        <v>53</v>
      </c>
      <c r="C2944">
        <v>2022</v>
      </c>
      <c r="D2944">
        <f t="shared" si="542"/>
        <v>1419463</v>
      </c>
      <c r="E2944">
        <f t="shared" si="543"/>
        <v>1334971</v>
      </c>
      <c r="F2944">
        <v>111875</v>
      </c>
      <c r="G2944">
        <v>212068</v>
      </c>
      <c r="H2944">
        <v>141822</v>
      </c>
      <c r="I2944">
        <v>91495</v>
      </c>
      <c r="J2944">
        <v>114865</v>
      </c>
      <c r="K2944">
        <v>57439</v>
      </c>
      <c r="L2944">
        <v>432903</v>
      </c>
      <c r="M2944">
        <v>79445</v>
      </c>
      <c r="N2944">
        <v>91350</v>
      </c>
      <c r="O2944">
        <v>86201</v>
      </c>
      <c r="P2944">
        <v>102924</v>
      </c>
      <c r="Q2944">
        <v>199454</v>
      </c>
      <c r="R2944">
        <v>137622</v>
      </c>
      <c r="S2944">
        <v>86774</v>
      </c>
      <c r="T2944">
        <v>103670</v>
      </c>
      <c r="U2944">
        <v>52470</v>
      </c>
      <c r="V2944">
        <v>414973</v>
      </c>
      <c r="W2944">
        <v>74826</v>
      </c>
      <c r="X2944">
        <v>84429</v>
      </c>
      <c r="Y2944">
        <v>77829</v>
      </c>
      <c r="Z2944">
        <f t="shared" si="544"/>
        <v>1.063291262506826</v>
      </c>
      <c r="AA2944">
        <f t="shared" si="545"/>
        <v>1.0869670825074813</v>
      </c>
      <c r="AB2944">
        <f t="shared" si="546"/>
        <v>1.0632426524411644</v>
      </c>
      <c r="AC2944">
        <f t="shared" si="547"/>
        <v>1.0305183764223744</v>
      </c>
      <c r="AD2944">
        <f t="shared" si="548"/>
        <v>1.0544056975591767</v>
      </c>
      <c r="AE2944">
        <f t="shared" si="549"/>
        <v>1.1079868814507572</v>
      </c>
      <c r="AF2944">
        <f t="shared" si="550"/>
        <v>1.0947017343243759</v>
      </c>
      <c r="AG2944">
        <f t="shared" si="551"/>
        <v>1.0432076303759521</v>
      </c>
      <c r="AH2944">
        <f t="shared" si="552"/>
        <v>1.0617298799882393</v>
      </c>
      <c r="AI2944">
        <f t="shared" si="552"/>
        <v>1.0819742031766337</v>
      </c>
      <c r="AJ2944">
        <f t="shared" si="553"/>
        <v>1.1075691580259286</v>
      </c>
    </row>
    <row r="2945" spans="1:36" x14ac:dyDescent="0.25">
      <c r="A2945">
        <v>49193</v>
      </c>
      <c r="B2945" t="s">
        <v>53</v>
      </c>
      <c r="C2945">
        <v>2023</v>
      </c>
      <c r="D2945">
        <f t="shared" si="542"/>
        <v>1535445</v>
      </c>
      <c r="E2945">
        <f t="shared" si="543"/>
        <v>1470036</v>
      </c>
      <c r="F2945">
        <v>139432</v>
      </c>
      <c r="G2945">
        <v>229781</v>
      </c>
      <c r="H2945">
        <v>227093</v>
      </c>
      <c r="I2945">
        <v>93526</v>
      </c>
      <c r="J2945">
        <v>116220</v>
      </c>
      <c r="K2945">
        <v>55670</v>
      </c>
      <c r="L2945">
        <v>382766</v>
      </c>
      <c r="M2945">
        <v>81934</v>
      </c>
      <c r="N2945">
        <v>127741</v>
      </c>
      <c r="O2945">
        <v>81282</v>
      </c>
      <c r="P2945">
        <v>126130</v>
      </c>
      <c r="Q2945">
        <v>221147</v>
      </c>
      <c r="R2945">
        <v>224286</v>
      </c>
      <c r="S2945">
        <v>88309</v>
      </c>
      <c r="T2945">
        <v>105651</v>
      </c>
      <c r="U2945">
        <v>50932</v>
      </c>
      <c r="V2945">
        <v>379388</v>
      </c>
      <c r="W2945">
        <v>77365</v>
      </c>
      <c r="X2945">
        <v>116155</v>
      </c>
      <c r="Y2945">
        <v>80673</v>
      </c>
      <c r="Z2945">
        <f t="shared" si="544"/>
        <v>1.0444948286980726</v>
      </c>
      <c r="AA2945">
        <f t="shared" si="545"/>
        <v>1.1054626179338778</v>
      </c>
      <c r="AB2945">
        <f t="shared" si="546"/>
        <v>1.0390419042537318</v>
      </c>
      <c r="AC2945">
        <f t="shared" si="547"/>
        <v>1.0125152706811837</v>
      </c>
      <c r="AD2945">
        <f t="shared" si="548"/>
        <v>1.059076651303944</v>
      </c>
      <c r="AE2945">
        <f t="shared" si="549"/>
        <v>1.1000369139904023</v>
      </c>
      <c r="AF2945">
        <f t="shared" si="550"/>
        <v>1.0930259954449069</v>
      </c>
      <c r="AG2945">
        <f t="shared" si="551"/>
        <v>1.0089038135101795</v>
      </c>
      <c r="AH2945">
        <f t="shared" si="552"/>
        <v>1.0590577134363084</v>
      </c>
      <c r="AI2945">
        <f t="shared" si="552"/>
        <v>1.0997460290129568</v>
      </c>
      <c r="AJ2945">
        <f t="shared" si="553"/>
        <v>1.0075489940872411</v>
      </c>
    </row>
    <row r="2946" spans="1:36" x14ac:dyDescent="0.25">
      <c r="A2946">
        <v>49193</v>
      </c>
      <c r="B2946" t="s">
        <v>53</v>
      </c>
      <c r="C2946">
        <v>2024</v>
      </c>
      <c r="D2946">
        <f t="shared" si="542"/>
        <v>1644748</v>
      </c>
      <c r="E2946">
        <f t="shared" si="543"/>
        <v>1556137</v>
      </c>
      <c r="F2946">
        <v>130282</v>
      </c>
      <c r="G2946">
        <v>213236</v>
      </c>
      <c r="H2946">
        <v>197175</v>
      </c>
      <c r="I2946">
        <v>93536</v>
      </c>
      <c r="J2946">
        <v>112597</v>
      </c>
      <c r="K2946">
        <v>71244</v>
      </c>
      <c r="L2946">
        <v>419144</v>
      </c>
      <c r="M2946">
        <v>146418</v>
      </c>
      <c r="N2946">
        <v>154147</v>
      </c>
      <c r="O2946">
        <v>106969</v>
      </c>
      <c r="P2946">
        <v>126236</v>
      </c>
      <c r="Q2946">
        <v>210195</v>
      </c>
      <c r="R2946">
        <v>182859</v>
      </c>
      <c r="S2946">
        <v>91387</v>
      </c>
      <c r="T2946">
        <v>104948</v>
      </c>
      <c r="U2946">
        <v>67198</v>
      </c>
      <c r="V2946">
        <v>393446</v>
      </c>
      <c r="W2946">
        <v>135696</v>
      </c>
      <c r="X2946">
        <v>139523</v>
      </c>
      <c r="Y2946">
        <v>104649</v>
      </c>
      <c r="Z2946">
        <f t="shared" si="544"/>
        <v>1.0569429298320134</v>
      </c>
      <c r="AA2946">
        <f t="shared" si="545"/>
        <v>1.0320510789315251</v>
      </c>
      <c r="AB2946">
        <f t="shared" si="546"/>
        <v>1.0144675182568568</v>
      </c>
      <c r="AC2946">
        <f t="shared" si="547"/>
        <v>1.0782898298689154</v>
      </c>
      <c r="AD2946">
        <f t="shared" si="548"/>
        <v>1.0235153796491843</v>
      </c>
      <c r="AE2946">
        <f t="shared" si="549"/>
        <v>1.0728837138392346</v>
      </c>
      <c r="AF2946">
        <f t="shared" si="550"/>
        <v>1.0602101253013483</v>
      </c>
      <c r="AG2946">
        <f t="shared" si="551"/>
        <v>1.0653151893779578</v>
      </c>
      <c r="AH2946">
        <f t="shared" si="552"/>
        <v>1.0790148567385922</v>
      </c>
      <c r="AI2946">
        <f t="shared" si="552"/>
        <v>1.1048142600144779</v>
      </c>
      <c r="AJ2946">
        <f t="shared" si="553"/>
        <v>1.0221693470553948</v>
      </c>
    </row>
    <row r="2947" spans="1:36" x14ac:dyDescent="0.25">
      <c r="A2947">
        <v>49193</v>
      </c>
      <c r="B2947" t="s">
        <v>53</v>
      </c>
      <c r="C2947">
        <v>2025</v>
      </c>
      <c r="D2947">
        <f t="shared" ref="D2947:D3010" si="554">F2947+G2947+H2947+I2947+J2947+K2947+L2947+M2947+N2947+O2947</f>
        <v>1563830</v>
      </c>
      <c r="E2947">
        <f t="shared" ref="E2947:E3010" si="555">P2947+Q2947+R2947+S2947+T2947+U2947+V2947+W2947+X2947+Y2947</f>
        <v>1519500</v>
      </c>
      <c r="F2947">
        <v>125393</v>
      </c>
      <c r="G2947">
        <v>222559</v>
      </c>
      <c r="H2947">
        <v>186314</v>
      </c>
      <c r="I2947">
        <v>83411</v>
      </c>
      <c r="J2947">
        <v>70459</v>
      </c>
      <c r="K2947">
        <v>66769</v>
      </c>
      <c r="L2947">
        <v>423729</v>
      </c>
      <c r="M2947">
        <v>130922</v>
      </c>
      <c r="N2947">
        <v>132988</v>
      </c>
      <c r="O2947">
        <v>121286</v>
      </c>
      <c r="P2947">
        <v>128856</v>
      </c>
      <c r="Q2947">
        <v>217701</v>
      </c>
      <c r="R2947">
        <v>183813</v>
      </c>
      <c r="S2947">
        <v>86190</v>
      </c>
      <c r="T2947">
        <v>66204</v>
      </c>
      <c r="U2947">
        <v>64933</v>
      </c>
      <c r="V2947">
        <v>397268</v>
      </c>
      <c r="W2947">
        <v>123388</v>
      </c>
      <c r="X2947">
        <v>129019</v>
      </c>
      <c r="Y2947">
        <v>122128</v>
      </c>
      <c r="Z2947">
        <f t="shared" ref="Z2947:Z3010" si="556">D2947/E2947</f>
        <v>1.0291740704179007</v>
      </c>
      <c r="AA2947">
        <f t="shared" ref="AA2947:AA3010" si="557">F2947/P2947</f>
        <v>0.97312503880300494</v>
      </c>
      <c r="AB2947">
        <f t="shared" ref="AB2947:AB3010" si="558">G2947/Q2947</f>
        <v>1.0223150100367018</v>
      </c>
      <c r="AC2947">
        <f t="shared" ref="AC2947:AC3010" si="559">H2947/R2947</f>
        <v>1.0136062193642452</v>
      </c>
      <c r="AD2947">
        <f t="shared" ref="AD2947:AD3010" si="560">I2947/S2947</f>
        <v>0.96775728042696374</v>
      </c>
      <c r="AE2947">
        <f t="shared" ref="AE2947:AE3010" si="561">J2947/T2947</f>
        <v>1.0642710410247116</v>
      </c>
      <c r="AF2947">
        <f t="shared" ref="AF2947:AF3010" si="562">K2947/U2947</f>
        <v>1.0282752991545132</v>
      </c>
      <c r="AG2947">
        <f t="shared" ref="AG2947:AG3010" si="563">L2947/V2947</f>
        <v>1.0666074287382825</v>
      </c>
      <c r="AH2947">
        <f t="shared" ref="AH2947:AI3010" si="564">M2947/W2947</f>
        <v>1.0610594223101113</v>
      </c>
      <c r="AI2947">
        <f t="shared" si="564"/>
        <v>1.0307629108890939</v>
      </c>
      <c r="AJ2947">
        <f t="shared" ref="AJ2947:AJ3010" si="565">O2947/Y2947</f>
        <v>0.99310559413074806</v>
      </c>
    </row>
    <row r="2948" spans="1:36" x14ac:dyDescent="0.25">
      <c r="A2948">
        <v>49193</v>
      </c>
      <c r="B2948" t="s">
        <v>53</v>
      </c>
      <c r="C2948">
        <v>2026</v>
      </c>
      <c r="D2948">
        <f t="shared" si="554"/>
        <v>1515573</v>
      </c>
      <c r="E2948">
        <f t="shared" si="555"/>
        <v>1443042</v>
      </c>
      <c r="F2948">
        <v>133017</v>
      </c>
      <c r="G2948">
        <v>179180</v>
      </c>
      <c r="H2948">
        <v>183171</v>
      </c>
      <c r="I2948">
        <v>78822</v>
      </c>
      <c r="J2948">
        <v>129072</v>
      </c>
      <c r="K2948">
        <v>62826</v>
      </c>
      <c r="L2948">
        <v>393033</v>
      </c>
      <c r="M2948">
        <v>88032</v>
      </c>
      <c r="N2948">
        <v>125244</v>
      </c>
      <c r="O2948">
        <v>143176</v>
      </c>
      <c r="P2948">
        <v>119694</v>
      </c>
      <c r="Q2948">
        <v>173150</v>
      </c>
      <c r="R2948">
        <v>180031</v>
      </c>
      <c r="S2948">
        <v>73368</v>
      </c>
      <c r="T2948">
        <v>123612</v>
      </c>
      <c r="U2948">
        <v>56805</v>
      </c>
      <c r="V2948">
        <v>375951</v>
      </c>
      <c r="W2948">
        <v>83686</v>
      </c>
      <c r="X2948">
        <v>120724</v>
      </c>
      <c r="Y2948">
        <v>136021</v>
      </c>
      <c r="Z2948">
        <f t="shared" si="556"/>
        <v>1.0502625703201987</v>
      </c>
      <c r="AA2948">
        <f t="shared" si="557"/>
        <v>1.1113088375357161</v>
      </c>
      <c r="AB2948">
        <f t="shared" si="558"/>
        <v>1.0348252959861393</v>
      </c>
      <c r="AC2948">
        <f t="shared" si="559"/>
        <v>1.0174414406407786</v>
      </c>
      <c r="AD2948">
        <f t="shared" si="560"/>
        <v>1.0743375858684985</v>
      </c>
      <c r="AE2948">
        <f t="shared" si="561"/>
        <v>1.0441704688865159</v>
      </c>
      <c r="AF2948">
        <f t="shared" si="562"/>
        <v>1.1059941906522313</v>
      </c>
      <c r="AG2948">
        <f t="shared" si="563"/>
        <v>1.0454367723453322</v>
      </c>
      <c r="AH2948">
        <f t="shared" si="564"/>
        <v>1.0519322228329708</v>
      </c>
      <c r="AI2948">
        <f t="shared" si="564"/>
        <v>1.0374407739968854</v>
      </c>
      <c r="AJ2948">
        <f t="shared" si="565"/>
        <v>1.0526021717234839</v>
      </c>
    </row>
    <row r="2949" spans="1:36" x14ac:dyDescent="0.25">
      <c r="A2949">
        <v>49304</v>
      </c>
      <c r="B2949" t="s">
        <v>26</v>
      </c>
      <c r="C2949">
        <v>2020</v>
      </c>
      <c r="D2949">
        <f t="shared" si="554"/>
        <v>11306263</v>
      </c>
      <c r="E2949">
        <f t="shared" si="555"/>
        <v>11136669</v>
      </c>
      <c r="F2949">
        <v>298416</v>
      </c>
      <c r="G2949">
        <v>2553506</v>
      </c>
      <c r="H2949">
        <v>709553</v>
      </c>
      <c r="I2949">
        <v>275627</v>
      </c>
      <c r="J2949">
        <v>584851</v>
      </c>
      <c r="K2949">
        <v>1112668</v>
      </c>
      <c r="L2949">
        <v>1835431</v>
      </c>
      <c r="M2949">
        <v>1892480</v>
      </c>
      <c r="N2949">
        <v>997485</v>
      </c>
      <c r="O2949">
        <v>1046246</v>
      </c>
      <c r="P2949">
        <v>308165</v>
      </c>
      <c r="Q2949">
        <v>2536925</v>
      </c>
      <c r="R2949">
        <v>706801</v>
      </c>
      <c r="S2949">
        <v>262497</v>
      </c>
      <c r="T2949">
        <v>578500</v>
      </c>
      <c r="U2949">
        <v>1116777</v>
      </c>
      <c r="V2949">
        <v>1790801</v>
      </c>
      <c r="W2949">
        <v>1887822</v>
      </c>
      <c r="X2949">
        <v>941695</v>
      </c>
      <c r="Y2949">
        <v>1006686</v>
      </c>
      <c r="Z2949">
        <f t="shared" si="556"/>
        <v>1.0152284314097868</v>
      </c>
      <c r="AA2949">
        <f t="shared" si="557"/>
        <v>0.96836435026690248</v>
      </c>
      <c r="AB2949">
        <f t="shared" si="558"/>
        <v>1.0065358652699627</v>
      </c>
      <c r="AC2949">
        <f t="shared" si="559"/>
        <v>1.0038935994714213</v>
      </c>
      <c r="AD2949">
        <f t="shared" si="560"/>
        <v>1.0500196192718394</v>
      </c>
      <c r="AE2949">
        <f t="shared" si="561"/>
        <v>1.0109783923941227</v>
      </c>
      <c r="AF2949">
        <f t="shared" si="562"/>
        <v>0.9963206620480185</v>
      </c>
      <c r="AG2949">
        <f t="shared" si="563"/>
        <v>1.0249218087325169</v>
      </c>
      <c r="AH2949">
        <f t="shared" si="564"/>
        <v>1.0024673936419852</v>
      </c>
      <c r="AI2949">
        <f t="shared" si="564"/>
        <v>1.0592442351292084</v>
      </c>
      <c r="AJ2949">
        <f t="shared" si="565"/>
        <v>1.039297258529472</v>
      </c>
    </row>
    <row r="2950" spans="1:36" x14ac:dyDescent="0.25">
      <c r="A2950">
        <v>49304</v>
      </c>
      <c r="B2950" t="s">
        <v>26</v>
      </c>
      <c r="C2950">
        <v>2021</v>
      </c>
      <c r="D2950">
        <f t="shared" si="554"/>
        <v>12459840</v>
      </c>
      <c r="E2950">
        <f t="shared" si="555"/>
        <v>12085295</v>
      </c>
      <c r="F2950">
        <v>673150</v>
      </c>
      <c r="G2950">
        <v>2733564</v>
      </c>
      <c r="H2950">
        <v>1363869</v>
      </c>
      <c r="I2950">
        <v>345468</v>
      </c>
      <c r="J2950">
        <v>202219</v>
      </c>
      <c r="K2950">
        <v>1059802</v>
      </c>
      <c r="L2950">
        <v>2308625</v>
      </c>
      <c r="M2950">
        <v>1548185</v>
      </c>
      <c r="N2950">
        <v>957816</v>
      </c>
      <c r="O2950">
        <v>1267142</v>
      </c>
      <c r="P2950">
        <v>635903</v>
      </c>
      <c r="Q2950">
        <v>2562821</v>
      </c>
      <c r="R2950">
        <v>1348310</v>
      </c>
      <c r="S2950">
        <v>356233</v>
      </c>
      <c r="T2950">
        <v>201619</v>
      </c>
      <c r="U2950">
        <v>1087697</v>
      </c>
      <c r="V2950">
        <v>2264354</v>
      </c>
      <c r="W2950">
        <v>1541893</v>
      </c>
      <c r="X2950">
        <v>908241</v>
      </c>
      <c r="Y2950">
        <v>1178224</v>
      </c>
      <c r="Z2950">
        <f t="shared" si="556"/>
        <v>1.0309917962283917</v>
      </c>
      <c r="AA2950">
        <f t="shared" si="557"/>
        <v>1.0585733987730832</v>
      </c>
      <c r="AB2950">
        <f t="shared" si="558"/>
        <v>1.066623068876055</v>
      </c>
      <c r="AC2950">
        <f t="shared" si="559"/>
        <v>1.0115396310937397</v>
      </c>
      <c r="AD2950">
        <f t="shared" si="560"/>
        <v>0.9697810141115506</v>
      </c>
      <c r="AE2950">
        <f t="shared" si="561"/>
        <v>1.0029759100084814</v>
      </c>
      <c r="AF2950">
        <f t="shared" si="562"/>
        <v>0.9743540710326497</v>
      </c>
      <c r="AG2950">
        <f t="shared" si="563"/>
        <v>1.019551271576794</v>
      </c>
      <c r="AH2950">
        <f t="shared" si="564"/>
        <v>1.004080698206685</v>
      </c>
      <c r="AI2950">
        <f t="shared" si="564"/>
        <v>1.0545835301423301</v>
      </c>
      <c r="AJ2950">
        <f t="shared" si="565"/>
        <v>1.075467822756963</v>
      </c>
    </row>
    <row r="2951" spans="1:36" x14ac:dyDescent="0.25">
      <c r="A2951">
        <v>49304</v>
      </c>
      <c r="B2951" t="s">
        <v>26</v>
      </c>
      <c r="C2951">
        <v>2022</v>
      </c>
      <c r="D2951">
        <f t="shared" si="554"/>
        <v>12120408</v>
      </c>
      <c r="E2951">
        <f t="shared" si="555"/>
        <v>11938602</v>
      </c>
      <c r="F2951">
        <v>456721</v>
      </c>
      <c r="G2951">
        <v>2875855</v>
      </c>
      <c r="H2951">
        <v>1118640</v>
      </c>
      <c r="I2951">
        <v>363769</v>
      </c>
      <c r="J2951">
        <v>297970</v>
      </c>
      <c r="K2951">
        <v>797849</v>
      </c>
      <c r="L2951">
        <v>2120267</v>
      </c>
      <c r="M2951">
        <v>1775477</v>
      </c>
      <c r="N2951">
        <v>1279504</v>
      </c>
      <c r="O2951">
        <v>1034356</v>
      </c>
      <c r="P2951">
        <v>422367</v>
      </c>
      <c r="Q2951">
        <v>2873294</v>
      </c>
      <c r="R2951">
        <v>1080345</v>
      </c>
      <c r="S2951">
        <v>354490</v>
      </c>
      <c r="T2951">
        <v>288492</v>
      </c>
      <c r="U2951">
        <v>745103</v>
      </c>
      <c r="V2951">
        <v>2120755</v>
      </c>
      <c r="W2951">
        <v>1800154</v>
      </c>
      <c r="X2951">
        <v>1246514</v>
      </c>
      <c r="Y2951">
        <v>1007088</v>
      </c>
      <c r="Z2951">
        <f t="shared" si="556"/>
        <v>1.0152284161914436</v>
      </c>
      <c r="AA2951">
        <f t="shared" si="557"/>
        <v>1.0813368468654039</v>
      </c>
      <c r="AB2951">
        <f t="shared" si="558"/>
        <v>1.0008913115051923</v>
      </c>
      <c r="AC2951">
        <f t="shared" si="559"/>
        <v>1.0354470099829221</v>
      </c>
      <c r="AD2951">
        <f t="shared" si="560"/>
        <v>1.0261756325989451</v>
      </c>
      <c r="AE2951">
        <f t="shared" si="561"/>
        <v>1.0328535973267889</v>
      </c>
      <c r="AF2951">
        <f t="shared" si="562"/>
        <v>1.0707902128967404</v>
      </c>
      <c r="AG2951">
        <f t="shared" si="563"/>
        <v>0.99976989326914234</v>
      </c>
      <c r="AH2951">
        <f t="shared" si="564"/>
        <v>0.9862917283743502</v>
      </c>
      <c r="AI2951">
        <f t="shared" si="564"/>
        <v>1.0264658078449178</v>
      </c>
      <c r="AJ2951">
        <f t="shared" si="565"/>
        <v>1.0270760847115645</v>
      </c>
    </row>
    <row r="2952" spans="1:36" x14ac:dyDescent="0.25">
      <c r="A2952">
        <v>49304</v>
      </c>
      <c r="B2952" t="s">
        <v>26</v>
      </c>
      <c r="C2952">
        <v>2023</v>
      </c>
      <c r="D2952">
        <f t="shared" si="554"/>
        <v>13991469</v>
      </c>
      <c r="E2952">
        <f t="shared" si="555"/>
        <v>13645615</v>
      </c>
      <c r="F2952">
        <v>523295</v>
      </c>
      <c r="G2952">
        <v>2865107</v>
      </c>
      <c r="H2952">
        <v>1892907</v>
      </c>
      <c r="I2952">
        <v>343155</v>
      </c>
      <c r="J2952">
        <v>359151</v>
      </c>
      <c r="K2952">
        <v>999251</v>
      </c>
      <c r="L2952">
        <v>2801052</v>
      </c>
      <c r="M2952">
        <v>1879891</v>
      </c>
      <c r="N2952">
        <v>963070</v>
      </c>
      <c r="O2952">
        <v>1364590</v>
      </c>
      <c r="P2952">
        <v>521840</v>
      </c>
      <c r="Q2952">
        <v>2807531</v>
      </c>
      <c r="R2952">
        <v>1861092</v>
      </c>
      <c r="S2952">
        <v>336544</v>
      </c>
      <c r="T2952">
        <v>366493</v>
      </c>
      <c r="U2952">
        <v>1027462</v>
      </c>
      <c r="V2952">
        <v>2636982</v>
      </c>
      <c r="W2952">
        <v>1776223</v>
      </c>
      <c r="X2952">
        <v>945313</v>
      </c>
      <c r="Y2952">
        <v>1366135</v>
      </c>
      <c r="Z2952">
        <f t="shared" si="556"/>
        <v>1.0253454314811021</v>
      </c>
      <c r="AA2952">
        <f t="shared" si="557"/>
        <v>1.0027882109458839</v>
      </c>
      <c r="AB2952">
        <f t="shared" si="558"/>
        <v>1.020507698757378</v>
      </c>
      <c r="AC2952">
        <f t="shared" si="559"/>
        <v>1.0170948024063291</v>
      </c>
      <c r="AD2952">
        <f t="shared" si="560"/>
        <v>1.0196437910050395</v>
      </c>
      <c r="AE2952">
        <f t="shared" si="561"/>
        <v>0.9799668752199906</v>
      </c>
      <c r="AF2952">
        <f t="shared" si="562"/>
        <v>0.9725430234889465</v>
      </c>
      <c r="AG2952">
        <f t="shared" si="563"/>
        <v>1.0622188547362097</v>
      </c>
      <c r="AH2952">
        <f t="shared" si="564"/>
        <v>1.0583642932221911</v>
      </c>
      <c r="AI2952">
        <f t="shared" si="564"/>
        <v>1.0187842545273365</v>
      </c>
      <c r="AJ2952">
        <f t="shared" si="565"/>
        <v>0.99886907223663834</v>
      </c>
    </row>
    <row r="2953" spans="1:36" x14ac:dyDescent="0.25">
      <c r="A2953">
        <v>49304</v>
      </c>
      <c r="B2953" t="s">
        <v>26</v>
      </c>
      <c r="C2953">
        <v>2024</v>
      </c>
      <c r="D2953">
        <f t="shared" si="554"/>
        <v>13445159</v>
      </c>
      <c r="E2953">
        <f t="shared" si="555"/>
        <v>13006719</v>
      </c>
      <c r="F2953">
        <v>707860</v>
      </c>
      <c r="G2953">
        <v>2909858</v>
      </c>
      <c r="H2953">
        <v>1536369</v>
      </c>
      <c r="I2953">
        <v>274802</v>
      </c>
      <c r="J2953">
        <v>541776</v>
      </c>
      <c r="K2953">
        <v>905219</v>
      </c>
      <c r="L2953">
        <v>2105298</v>
      </c>
      <c r="M2953">
        <v>1956946</v>
      </c>
      <c r="N2953">
        <v>949386</v>
      </c>
      <c r="O2953">
        <v>1557645</v>
      </c>
      <c r="P2953">
        <v>688017</v>
      </c>
      <c r="Q2953">
        <v>2725832</v>
      </c>
      <c r="R2953">
        <v>1537940</v>
      </c>
      <c r="S2953">
        <v>269543</v>
      </c>
      <c r="T2953">
        <v>521569</v>
      </c>
      <c r="U2953">
        <v>865247</v>
      </c>
      <c r="V2953">
        <v>2053360</v>
      </c>
      <c r="W2953">
        <v>1968232</v>
      </c>
      <c r="X2953">
        <v>885219</v>
      </c>
      <c r="Y2953">
        <v>1491760</v>
      </c>
      <c r="Z2953">
        <f t="shared" si="556"/>
        <v>1.0337087316178661</v>
      </c>
      <c r="AA2953">
        <f t="shared" si="557"/>
        <v>1.0288408571299836</v>
      </c>
      <c r="AB2953">
        <f t="shared" si="558"/>
        <v>1.067511864267497</v>
      </c>
      <c r="AC2953">
        <f t="shared" si="559"/>
        <v>0.99897850371275865</v>
      </c>
      <c r="AD2953">
        <f t="shared" si="560"/>
        <v>1.0195108016160688</v>
      </c>
      <c r="AE2953">
        <f t="shared" si="561"/>
        <v>1.0387427166875332</v>
      </c>
      <c r="AF2953">
        <f t="shared" si="562"/>
        <v>1.0461972130501465</v>
      </c>
      <c r="AG2953">
        <f t="shared" si="563"/>
        <v>1.0252941520239998</v>
      </c>
      <c r="AH2953">
        <f t="shared" si="564"/>
        <v>0.99426591987123469</v>
      </c>
      <c r="AI2953">
        <f t="shared" si="564"/>
        <v>1.072487147248308</v>
      </c>
      <c r="AJ2953">
        <f t="shared" si="565"/>
        <v>1.0441659516276076</v>
      </c>
    </row>
    <row r="2954" spans="1:36" x14ac:dyDescent="0.25">
      <c r="A2954">
        <v>49304</v>
      </c>
      <c r="B2954" t="s">
        <v>26</v>
      </c>
      <c r="C2954">
        <v>2025</v>
      </c>
      <c r="D2954">
        <f t="shared" si="554"/>
        <v>14269392</v>
      </c>
      <c r="E2954">
        <f t="shared" si="555"/>
        <v>14055351</v>
      </c>
      <c r="F2954">
        <v>463746</v>
      </c>
      <c r="G2954">
        <v>3000160</v>
      </c>
      <c r="H2954">
        <v>919141</v>
      </c>
      <c r="I2954">
        <v>388886</v>
      </c>
      <c r="J2954">
        <v>248639</v>
      </c>
      <c r="K2954">
        <v>802921</v>
      </c>
      <c r="L2954">
        <v>3814601</v>
      </c>
      <c r="M2954">
        <v>2390359</v>
      </c>
      <c r="N2954">
        <v>944131</v>
      </c>
      <c r="O2954">
        <v>1296808</v>
      </c>
      <c r="P2954">
        <v>468803</v>
      </c>
      <c r="Q2954">
        <v>3038560</v>
      </c>
      <c r="R2954">
        <v>884389</v>
      </c>
      <c r="S2954">
        <v>362193</v>
      </c>
      <c r="T2954">
        <v>249793</v>
      </c>
      <c r="U2954">
        <v>764316</v>
      </c>
      <c r="V2954">
        <v>3868541</v>
      </c>
      <c r="W2954">
        <v>2248249</v>
      </c>
      <c r="X2954">
        <v>898495</v>
      </c>
      <c r="Y2954">
        <v>1272012</v>
      </c>
      <c r="Z2954">
        <f t="shared" si="556"/>
        <v>1.015228435063628</v>
      </c>
      <c r="AA2954">
        <f t="shared" si="557"/>
        <v>0.98921295298878209</v>
      </c>
      <c r="AB2954">
        <f t="shared" si="558"/>
        <v>0.98736243483755459</v>
      </c>
      <c r="AC2954">
        <f t="shared" si="559"/>
        <v>1.0392949256492336</v>
      </c>
      <c r="AD2954">
        <f t="shared" si="560"/>
        <v>1.0736982768855279</v>
      </c>
      <c r="AE2954">
        <f t="shared" si="561"/>
        <v>0.99538017478472174</v>
      </c>
      <c r="AF2954">
        <f t="shared" si="562"/>
        <v>1.0505092134666814</v>
      </c>
      <c r="AG2954">
        <f t="shared" si="563"/>
        <v>0.98605675886593935</v>
      </c>
      <c r="AH2954">
        <f t="shared" si="564"/>
        <v>1.0632091907969268</v>
      </c>
      <c r="AI2954">
        <f t="shared" si="564"/>
        <v>1.0507916015114163</v>
      </c>
      <c r="AJ2954">
        <f t="shared" si="565"/>
        <v>1.0194935267906278</v>
      </c>
    </row>
    <row r="2955" spans="1:36" x14ac:dyDescent="0.25">
      <c r="A2955">
        <v>49304</v>
      </c>
      <c r="B2955" t="s">
        <v>26</v>
      </c>
      <c r="C2955">
        <v>2026</v>
      </c>
      <c r="D2955">
        <f t="shared" si="554"/>
        <v>14161937</v>
      </c>
      <c r="E2955">
        <f t="shared" si="555"/>
        <v>13949508</v>
      </c>
      <c r="F2955">
        <v>560027</v>
      </c>
      <c r="G2955">
        <v>2913258</v>
      </c>
      <c r="H2955">
        <v>1278785</v>
      </c>
      <c r="I2955">
        <v>260674</v>
      </c>
      <c r="J2955">
        <v>326258</v>
      </c>
      <c r="K2955">
        <v>1185860</v>
      </c>
      <c r="L2955">
        <v>2551696</v>
      </c>
      <c r="M2955">
        <v>2063705</v>
      </c>
      <c r="N2955">
        <v>1343833</v>
      </c>
      <c r="O2955">
        <v>1677841</v>
      </c>
      <c r="P2955">
        <v>567368</v>
      </c>
      <c r="Q2955">
        <v>2974694</v>
      </c>
      <c r="R2955">
        <v>1211216</v>
      </c>
      <c r="S2955">
        <v>265964</v>
      </c>
      <c r="T2955">
        <v>313708</v>
      </c>
      <c r="U2955">
        <v>1140733</v>
      </c>
      <c r="V2955">
        <v>2469604</v>
      </c>
      <c r="W2955">
        <v>2032853</v>
      </c>
      <c r="X2955">
        <v>1255337</v>
      </c>
      <c r="Y2955">
        <v>1718031</v>
      </c>
      <c r="Z2955">
        <f t="shared" si="556"/>
        <v>1.0152284223931052</v>
      </c>
      <c r="AA2955">
        <f t="shared" si="557"/>
        <v>0.98706130765217637</v>
      </c>
      <c r="AB2955">
        <f t="shared" si="558"/>
        <v>0.97934711940118879</v>
      </c>
      <c r="AC2955">
        <f t="shared" si="559"/>
        <v>1.0557860860490615</v>
      </c>
      <c r="AD2955">
        <f t="shared" si="560"/>
        <v>0.98011009008738026</v>
      </c>
      <c r="AE2955">
        <f t="shared" si="561"/>
        <v>1.040005355298558</v>
      </c>
      <c r="AF2955">
        <f t="shared" si="562"/>
        <v>1.0395596515573757</v>
      </c>
      <c r="AG2955">
        <f t="shared" si="563"/>
        <v>1.0332409568497622</v>
      </c>
      <c r="AH2955">
        <f t="shared" si="564"/>
        <v>1.0151766999384608</v>
      </c>
      <c r="AI2955">
        <f t="shared" si="564"/>
        <v>1.0704958110849916</v>
      </c>
      <c r="AJ2955">
        <f t="shared" si="565"/>
        <v>0.97660694131828818</v>
      </c>
    </row>
    <row r="2956" spans="1:36" x14ac:dyDescent="0.25">
      <c r="A2956">
        <v>49389</v>
      </c>
      <c r="B2956" t="s">
        <v>26</v>
      </c>
      <c r="C2956">
        <v>2020</v>
      </c>
      <c r="D2956">
        <f t="shared" si="554"/>
        <v>4289336</v>
      </c>
      <c r="E2956">
        <f t="shared" si="555"/>
        <v>4138207</v>
      </c>
      <c r="F2956">
        <v>539252</v>
      </c>
      <c r="G2956">
        <v>632588</v>
      </c>
      <c r="H2956">
        <v>377523</v>
      </c>
      <c r="I2956">
        <v>67540</v>
      </c>
      <c r="J2956">
        <v>310080</v>
      </c>
      <c r="K2956">
        <v>169621</v>
      </c>
      <c r="L2956">
        <v>1228978</v>
      </c>
      <c r="M2956">
        <v>378965</v>
      </c>
      <c r="N2956">
        <v>299440</v>
      </c>
      <c r="O2956">
        <v>285349</v>
      </c>
      <c r="P2956">
        <v>535528</v>
      </c>
      <c r="Q2956">
        <v>597363</v>
      </c>
      <c r="R2956">
        <v>371738</v>
      </c>
      <c r="S2956">
        <v>65538</v>
      </c>
      <c r="T2956">
        <v>314380</v>
      </c>
      <c r="U2956">
        <v>173340</v>
      </c>
      <c r="V2956">
        <v>1149826</v>
      </c>
      <c r="W2956">
        <v>356132</v>
      </c>
      <c r="X2956">
        <v>286732</v>
      </c>
      <c r="Y2956">
        <v>287630</v>
      </c>
      <c r="Z2956">
        <f t="shared" si="556"/>
        <v>1.0365204060599191</v>
      </c>
      <c r="AA2956">
        <f t="shared" si="557"/>
        <v>1.0069538847641952</v>
      </c>
      <c r="AB2956">
        <f t="shared" si="558"/>
        <v>1.05896749547595</v>
      </c>
      <c r="AC2956">
        <f t="shared" si="559"/>
        <v>1.0155620356272428</v>
      </c>
      <c r="AD2956">
        <f t="shared" si="560"/>
        <v>1.0305471634776771</v>
      </c>
      <c r="AE2956">
        <f t="shared" si="561"/>
        <v>0.98632228513264197</v>
      </c>
      <c r="AF2956">
        <f t="shared" si="562"/>
        <v>0.97854505595938612</v>
      </c>
      <c r="AG2956">
        <f t="shared" si="563"/>
        <v>1.0688382416122091</v>
      </c>
      <c r="AH2956">
        <f t="shared" si="564"/>
        <v>1.0641138678916806</v>
      </c>
      <c r="AI2956">
        <f t="shared" si="564"/>
        <v>1.044320131690917</v>
      </c>
      <c r="AJ2956">
        <f t="shared" si="565"/>
        <v>0.99206967284358372</v>
      </c>
    </row>
    <row r="2957" spans="1:36" x14ac:dyDescent="0.25">
      <c r="A2957">
        <v>49389</v>
      </c>
      <c r="B2957" t="s">
        <v>26</v>
      </c>
      <c r="C2957">
        <v>2021</v>
      </c>
      <c r="D2957">
        <f t="shared" si="554"/>
        <v>4724933</v>
      </c>
      <c r="E2957">
        <f t="shared" si="555"/>
        <v>4515700</v>
      </c>
      <c r="F2957">
        <v>581694</v>
      </c>
      <c r="G2957">
        <v>816005</v>
      </c>
      <c r="H2957">
        <v>420191</v>
      </c>
      <c r="I2957">
        <v>210452</v>
      </c>
      <c r="J2957">
        <v>323698</v>
      </c>
      <c r="K2957">
        <v>171214</v>
      </c>
      <c r="L2957">
        <v>1070589</v>
      </c>
      <c r="M2957">
        <v>631168</v>
      </c>
      <c r="N2957">
        <v>252972</v>
      </c>
      <c r="O2957">
        <v>246950</v>
      </c>
      <c r="P2957">
        <v>563374</v>
      </c>
      <c r="Q2957">
        <v>776712</v>
      </c>
      <c r="R2957">
        <v>402067</v>
      </c>
      <c r="S2957">
        <v>188283</v>
      </c>
      <c r="T2957">
        <v>304528</v>
      </c>
      <c r="U2957">
        <v>166466</v>
      </c>
      <c r="V2957">
        <v>1031893</v>
      </c>
      <c r="W2957">
        <v>610853</v>
      </c>
      <c r="X2957">
        <v>245625</v>
      </c>
      <c r="Y2957">
        <v>225899</v>
      </c>
      <c r="Z2957">
        <f t="shared" si="556"/>
        <v>1.0463345660694909</v>
      </c>
      <c r="AA2957">
        <f t="shared" si="557"/>
        <v>1.0325183625797427</v>
      </c>
      <c r="AB2957">
        <f t="shared" si="558"/>
        <v>1.0505888926654925</v>
      </c>
      <c r="AC2957">
        <f t="shared" si="559"/>
        <v>1.0450770642703828</v>
      </c>
      <c r="AD2957">
        <f t="shared" si="560"/>
        <v>1.1177429720155299</v>
      </c>
      <c r="AE2957">
        <f t="shared" si="561"/>
        <v>1.062949876530237</v>
      </c>
      <c r="AF2957">
        <f t="shared" si="562"/>
        <v>1.0285223408984416</v>
      </c>
      <c r="AG2957">
        <f t="shared" si="563"/>
        <v>1.0375000121136591</v>
      </c>
      <c r="AH2957">
        <f t="shared" si="564"/>
        <v>1.0332567737246112</v>
      </c>
      <c r="AI2957">
        <f t="shared" si="564"/>
        <v>1.0299114503816793</v>
      </c>
      <c r="AJ2957">
        <f t="shared" si="565"/>
        <v>1.09318766351334</v>
      </c>
    </row>
    <row r="2958" spans="1:36" x14ac:dyDescent="0.25">
      <c r="A2958">
        <v>49389</v>
      </c>
      <c r="B2958" t="s">
        <v>26</v>
      </c>
      <c r="C2958">
        <v>2022</v>
      </c>
      <c r="D2958">
        <f t="shared" si="554"/>
        <v>4829790</v>
      </c>
      <c r="E2958">
        <f t="shared" si="555"/>
        <v>4603982</v>
      </c>
      <c r="F2958">
        <v>569486</v>
      </c>
      <c r="G2958">
        <v>581635</v>
      </c>
      <c r="H2958">
        <v>413103</v>
      </c>
      <c r="I2958">
        <v>174617</v>
      </c>
      <c r="J2958">
        <v>300793</v>
      </c>
      <c r="K2958">
        <v>471860</v>
      </c>
      <c r="L2958">
        <v>1380346</v>
      </c>
      <c r="M2958">
        <v>443825</v>
      </c>
      <c r="N2958">
        <v>251512</v>
      </c>
      <c r="O2958">
        <v>242613</v>
      </c>
      <c r="P2958">
        <v>547544</v>
      </c>
      <c r="Q2958">
        <v>558130</v>
      </c>
      <c r="R2958">
        <v>382231</v>
      </c>
      <c r="S2958">
        <v>165614</v>
      </c>
      <c r="T2958">
        <v>285827</v>
      </c>
      <c r="U2958">
        <v>465243</v>
      </c>
      <c r="V2958">
        <v>1297994</v>
      </c>
      <c r="W2958">
        <v>416106</v>
      </c>
      <c r="X2958">
        <v>252481</v>
      </c>
      <c r="Y2958">
        <v>232812</v>
      </c>
      <c r="Z2958">
        <f t="shared" si="556"/>
        <v>1.0490462386690478</v>
      </c>
      <c r="AA2958">
        <f t="shared" si="557"/>
        <v>1.0400734918107037</v>
      </c>
      <c r="AB2958">
        <f t="shared" si="558"/>
        <v>1.0421138444448426</v>
      </c>
      <c r="AC2958">
        <f t="shared" si="559"/>
        <v>1.0807679125973559</v>
      </c>
      <c r="AD2958">
        <f t="shared" si="560"/>
        <v>1.054361346262997</v>
      </c>
      <c r="AE2958">
        <f t="shared" si="561"/>
        <v>1.0523603438443534</v>
      </c>
      <c r="AF2958">
        <f t="shared" si="562"/>
        <v>1.0142226750321874</v>
      </c>
      <c r="AG2958">
        <f t="shared" si="563"/>
        <v>1.0634455937392622</v>
      </c>
      <c r="AH2958">
        <f t="shared" si="564"/>
        <v>1.0666152374635309</v>
      </c>
      <c r="AI2958">
        <f t="shared" si="564"/>
        <v>0.99616208744420376</v>
      </c>
      <c r="AJ2958">
        <f t="shared" si="565"/>
        <v>1.042098345446111</v>
      </c>
    </row>
    <row r="2959" spans="1:36" x14ac:dyDescent="0.25">
      <c r="A2959">
        <v>49389</v>
      </c>
      <c r="B2959" t="s">
        <v>26</v>
      </c>
      <c r="C2959">
        <v>2023</v>
      </c>
      <c r="D2959">
        <f t="shared" si="554"/>
        <v>5562214</v>
      </c>
      <c r="E2959">
        <f t="shared" si="555"/>
        <v>5297479</v>
      </c>
      <c r="F2959">
        <v>863094</v>
      </c>
      <c r="G2959">
        <v>936021</v>
      </c>
      <c r="H2959">
        <v>506904</v>
      </c>
      <c r="I2959">
        <v>40821</v>
      </c>
      <c r="J2959">
        <v>507268</v>
      </c>
      <c r="K2959">
        <v>359702</v>
      </c>
      <c r="L2959">
        <v>1412532</v>
      </c>
      <c r="M2959">
        <v>524862</v>
      </c>
      <c r="N2959">
        <v>222573</v>
      </c>
      <c r="O2959">
        <v>188437</v>
      </c>
      <c r="P2959">
        <v>830770</v>
      </c>
      <c r="Q2959">
        <v>866242</v>
      </c>
      <c r="R2959">
        <v>482920</v>
      </c>
      <c r="S2959">
        <v>41236</v>
      </c>
      <c r="T2959">
        <v>474213</v>
      </c>
      <c r="U2959">
        <v>359654</v>
      </c>
      <c r="V2959">
        <v>1324037</v>
      </c>
      <c r="W2959">
        <v>521408</v>
      </c>
      <c r="X2959">
        <v>209264</v>
      </c>
      <c r="Y2959">
        <v>187735</v>
      </c>
      <c r="Z2959">
        <f t="shared" si="556"/>
        <v>1.0499737705425543</v>
      </c>
      <c r="AA2959">
        <f t="shared" si="557"/>
        <v>1.0389084824921457</v>
      </c>
      <c r="AB2959">
        <f t="shared" si="558"/>
        <v>1.0805537020832516</v>
      </c>
      <c r="AC2959">
        <f t="shared" si="559"/>
        <v>1.0496645407106766</v>
      </c>
      <c r="AD2959">
        <f t="shared" si="560"/>
        <v>0.98993597827141333</v>
      </c>
      <c r="AE2959">
        <f t="shared" si="561"/>
        <v>1.0697049638031855</v>
      </c>
      <c r="AF2959">
        <f t="shared" si="562"/>
        <v>1.0001334616047646</v>
      </c>
      <c r="AG2959">
        <f t="shared" si="563"/>
        <v>1.0668372560585542</v>
      </c>
      <c r="AH2959">
        <f t="shared" si="564"/>
        <v>1.0066243709340861</v>
      </c>
      <c r="AI2959">
        <f t="shared" si="564"/>
        <v>1.0635990901445065</v>
      </c>
      <c r="AJ2959">
        <f t="shared" si="565"/>
        <v>1.0037393133938797</v>
      </c>
    </row>
    <row r="2960" spans="1:36" x14ac:dyDescent="0.25">
      <c r="A2960">
        <v>49389</v>
      </c>
      <c r="B2960" t="s">
        <v>26</v>
      </c>
      <c r="C2960">
        <v>2024</v>
      </c>
      <c r="D2960">
        <f t="shared" si="554"/>
        <v>5628395</v>
      </c>
      <c r="E2960">
        <f t="shared" si="555"/>
        <v>5347982</v>
      </c>
      <c r="F2960">
        <v>717854</v>
      </c>
      <c r="G2960">
        <v>887529</v>
      </c>
      <c r="H2960">
        <v>534536</v>
      </c>
      <c r="I2960">
        <v>179184</v>
      </c>
      <c r="J2960">
        <v>300801</v>
      </c>
      <c r="K2960">
        <v>352152</v>
      </c>
      <c r="L2960">
        <v>1249231</v>
      </c>
      <c r="M2960">
        <v>817936</v>
      </c>
      <c r="N2960">
        <v>366929</v>
      </c>
      <c r="O2960">
        <v>222243</v>
      </c>
      <c r="P2960">
        <v>668684</v>
      </c>
      <c r="Q2960">
        <v>807491</v>
      </c>
      <c r="R2960">
        <v>529090</v>
      </c>
      <c r="S2960">
        <v>173179</v>
      </c>
      <c r="T2960">
        <v>293593</v>
      </c>
      <c r="U2960">
        <v>333132</v>
      </c>
      <c r="V2960">
        <v>1180895</v>
      </c>
      <c r="W2960">
        <v>799048</v>
      </c>
      <c r="X2960">
        <v>342910</v>
      </c>
      <c r="Y2960">
        <v>219960</v>
      </c>
      <c r="Z2960">
        <f t="shared" si="556"/>
        <v>1.0524334225507865</v>
      </c>
      <c r="AA2960">
        <f t="shared" si="557"/>
        <v>1.0735324906831927</v>
      </c>
      <c r="AB2960">
        <f t="shared" si="558"/>
        <v>1.0991193709898934</v>
      </c>
      <c r="AC2960">
        <f t="shared" si="559"/>
        <v>1.0102931448335821</v>
      </c>
      <c r="AD2960">
        <f t="shared" si="560"/>
        <v>1.0346751049492144</v>
      </c>
      <c r="AE2960">
        <f t="shared" si="561"/>
        <v>1.02455099406321</v>
      </c>
      <c r="AF2960">
        <f t="shared" si="562"/>
        <v>1.0570944850689816</v>
      </c>
      <c r="AG2960">
        <f t="shared" si="563"/>
        <v>1.0578679730204632</v>
      </c>
      <c r="AH2960">
        <f t="shared" si="564"/>
        <v>1.0236381293739549</v>
      </c>
      <c r="AI2960">
        <f t="shared" si="564"/>
        <v>1.070044618121373</v>
      </c>
      <c r="AJ2960">
        <f t="shared" si="565"/>
        <v>1.0103791598472449</v>
      </c>
    </row>
    <row r="2961" spans="1:36" x14ac:dyDescent="0.25">
      <c r="A2961">
        <v>49389</v>
      </c>
      <c r="B2961" t="s">
        <v>26</v>
      </c>
      <c r="C2961">
        <v>2025</v>
      </c>
      <c r="D2961">
        <f t="shared" si="554"/>
        <v>5433555</v>
      </c>
      <c r="E2961">
        <f t="shared" si="555"/>
        <v>5157063</v>
      </c>
      <c r="F2961">
        <v>734599</v>
      </c>
      <c r="G2961">
        <v>682895</v>
      </c>
      <c r="H2961">
        <v>548434</v>
      </c>
      <c r="I2961">
        <v>148395</v>
      </c>
      <c r="J2961">
        <v>503133</v>
      </c>
      <c r="K2961">
        <v>278115</v>
      </c>
      <c r="L2961">
        <v>1369547</v>
      </c>
      <c r="M2961">
        <v>597138</v>
      </c>
      <c r="N2961">
        <v>334525</v>
      </c>
      <c r="O2961">
        <v>236774</v>
      </c>
      <c r="P2961">
        <v>673602</v>
      </c>
      <c r="Q2961">
        <v>638224</v>
      </c>
      <c r="R2961">
        <v>515322</v>
      </c>
      <c r="S2961">
        <v>141609</v>
      </c>
      <c r="T2961">
        <v>473818</v>
      </c>
      <c r="U2961">
        <v>272675</v>
      </c>
      <c r="V2961">
        <v>1308029</v>
      </c>
      <c r="W2961">
        <v>574161</v>
      </c>
      <c r="X2961">
        <v>329490</v>
      </c>
      <c r="Y2961">
        <v>230133</v>
      </c>
      <c r="Z2961">
        <f t="shared" si="556"/>
        <v>1.0536142374060584</v>
      </c>
      <c r="AA2961">
        <f t="shared" si="557"/>
        <v>1.0905534722284078</v>
      </c>
      <c r="AB2961">
        <f t="shared" si="558"/>
        <v>1.0699926671513449</v>
      </c>
      <c r="AC2961">
        <f t="shared" si="559"/>
        <v>1.0642549706785271</v>
      </c>
      <c r="AD2961">
        <f t="shared" si="560"/>
        <v>1.0479206830074359</v>
      </c>
      <c r="AE2961">
        <f t="shared" si="561"/>
        <v>1.0618697474557741</v>
      </c>
      <c r="AF2961">
        <f t="shared" si="562"/>
        <v>1.0199504905106813</v>
      </c>
      <c r="AG2961">
        <f t="shared" si="563"/>
        <v>1.0470310673540113</v>
      </c>
      <c r="AH2961">
        <f t="shared" si="564"/>
        <v>1.0400183920537966</v>
      </c>
      <c r="AI2961">
        <f t="shared" si="564"/>
        <v>1.015281192145437</v>
      </c>
      <c r="AJ2961">
        <f t="shared" si="565"/>
        <v>1.0288572260388558</v>
      </c>
    </row>
    <row r="2962" spans="1:36" x14ac:dyDescent="0.25">
      <c r="A2962">
        <v>49389</v>
      </c>
      <c r="B2962" t="s">
        <v>26</v>
      </c>
      <c r="C2962">
        <v>2026</v>
      </c>
      <c r="D2962">
        <f t="shared" si="554"/>
        <v>6370299</v>
      </c>
      <c r="E2962">
        <f t="shared" si="555"/>
        <v>6070610</v>
      </c>
      <c r="F2962">
        <v>937733</v>
      </c>
      <c r="G2962">
        <v>975545</v>
      </c>
      <c r="H2962">
        <v>791519</v>
      </c>
      <c r="I2962">
        <v>108396</v>
      </c>
      <c r="J2962">
        <v>290430</v>
      </c>
      <c r="K2962">
        <v>340030</v>
      </c>
      <c r="L2962">
        <v>1556431</v>
      </c>
      <c r="M2962">
        <v>821347</v>
      </c>
      <c r="N2962">
        <v>279439</v>
      </c>
      <c r="O2962">
        <v>269429</v>
      </c>
      <c r="P2962">
        <v>941857</v>
      </c>
      <c r="Q2962">
        <v>921633</v>
      </c>
      <c r="R2962">
        <v>727756</v>
      </c>
      <c r="S2962">
        <v>105585</v>
      </c>
      <c r="T2962">
        <v>286630</v>
      </c>
      <c r="U2962">
        <v>341541</v>
      </c>
      <c r="V2962">
        <v>1426026</v>
      </c>
      <c r="W2962">
        <v>774133</v>
      </c>
      <c r="X2962">
        <v>277698</v>
      </c>
      <c r="Y2962">
        <v>267751</v>
      </c>
      <c r="Z2962">
        <f t="shared" si="556"/>
        <v>1.0493671970362122</v>
      </c>
      <c r="AA2962">
        <f t="shared" si="557"/>
        <v>0.99562141598990084</v>
      </c>
      <c r="AB2962">
        <f t="shared" si="558"/>
        <v>1.0584961692994934</v>
      </c>
      <c r="AC2962">
        <f t="shared" si="559"/>
        <v>1.087615904231638</v>
      </c>
      <c r="AD2962">
        <f t="shared" si="560"/>
        <v>1.0266230998721408</v>
      </c>
      <c r="AE2962">
        <f t="shared" si="561"/>
        <v>1.0132575096814709</v>
      </c>
      <c r="AF2962">
        <f t="shared" si="562"/>
        <v>0.99557593378247411</v>
      </c>
      <c r="AG2962">
        <f t="shared" si="563"/>
        <v>1.0914464392654832</v>
      </c>
      <c r="AH2962">
        <f t="shared" si="564"/>
        <v>1.0609895198887014</v>
      </c>
      <c r="AI2962">
        <f t="shared" si="564"/>
        <v>1.0062694005718442</v>
      </c>
      <c r="AJ2962">
        <f t="shared" si="565"/>
        <v>1.006267016743168</v>
      </c>
    </row>
    <row r="2963" spans="1:36" x14ac:dyDescent="0.25">
      <c r="A2963">
        <v>49477</v>
      </c>
      <c r="B2963" t="s">
        <v>28</v>
      </c>
      <c r="C2963">
        <v>2020</v>
      </c>
      <c r="D2963">
        <f t="shared" si="554"/>
        <v>8226386</v>
      </c>
      <c r="E2963">
        <f t="shared" si="555"/>
        <v>7884762</v>
      </c>
      <c r="F2963">
        <v>1804482</v>
      </c>
      <c r="G2963">
        <v>1303682</v>
      </c>
      <c r="H2963">
        <v>732316</v>
      </c>
      <c r="I2963">
        <v>271369</v>
      </c>
      <c r="J2963">
        <v>253860</v>
      </c>
      <c r="K2963">
        <v>287059</v>
      </c>
      <c r="L2963">
        <v>2355975</v>
      </c>
      <c r="M2963">
        <v>388634</v>
      </c>
      <c r="N2963">
        <v>297006</v>
      </c>
      <c r="O2963">
        <v>532003</v>
      </c>
      <c r="P2963">
        <v>1659865</v>
      </c>
      <c r="Q2963">
        <v>1319756</v>
      </c>
      <c r="R2963">
        <v>724957</v>
      </c>
      <c r="S2963">
        <v>273631</v>
      </c>
      <c r="T2963">
        <v>232806</v>
      </c>
      <c r="U2963">
        <v>290009</v>
      </c>
      <c r="V2963">
        <v>2198020</v>
      </c>
      <c r="W2963">
        <v>358549</v>
      </c>
      <c r="X2963">
        <v>297611</v>
      </c>
      <c r="Y2963">
        <v>529558</v>
      </c>
      <c r="Z2963">
        <f t="shared" si="556"/>
        <v>1.0433271162782085</v>
      </c>
      <c r="AA2963">
        <f t="shared" si="557"/>
        <v>1.0871257602274884</v>
      </c>
      <c r="AB2963">
        <f t="shared" si="558"/>
        <v>0.9878204759061523</v>
      </c>
      <c r="AC2963">
        <f t="shared" si="559"/>
        <v>1.0101509468837462</v>
      </c>
      <c r="AD2963">
        <f t="shared" si="560"/>
        <v>0.99173339278078876</v>
      </c>
      <c r="AE2963">
        <f t="shared" si="561"/>
        <v>1.090435813509961</v>
      </c>
      <c r="AF2963">
        <f t="shared" si="562"/>
        <v>0.98982790189269987</v>
      </c>
      <c r="AG2963">
        <f t="shared" si="563"/>
        <v>1.0718624034358195</v>
      </c>
      <c r="AH2963">
        <f t="shared" si="564"/>
        <v>1.083907638844342</v>
      </c>
      <c r="AI2963">
        <f t="shared" si="564"/>
        <v>0.99796714503160167</v>
      </c>
      <c r="AJ2963">
        <f t="shared" si="565"/>
        <v>1.0046170579993126</v>
      </c>
    </row>
    <row r="2964" spans="1:36" x14ac:dyDescent="0.25">
      <c r="A2964">
        <v>49477</v>
      </c>
      <c r="B2964" t="s">
        <v>28</v>
      </c>
      <c r="C2964">
        <v>2021</v>
      </c>
      <c r="D2964">
        <f t="shared" si="554"/>
        <v>8104387</v>
      </c>
      <c r="E2964">
        <f t="shared" si="555"/>
        <v>7963049</v>
      </c>
      <c r="F2964">
        <v>1662922</v>
      </c>
      <c r="G2964">
        <v>1284969</v>
      </c>
      <c r="H2964">
        <v>648507</v>
      </c>
      <c r="I2964">
        <v>292025</v>
      </c>
      <c r="J2964">
        <v>317542</v>
      </c>
      <c r="K2964">
        <v>310562</v>
      </c>
      <c r="L2964">
        <v>2504836</v>
      </c>
      <c r="M2964">
        <v>337907</v>
      </c>
      <c r="N2964">
        <v>113764</v>
      </c>
      <c r="O2964">
        <v>631353</v>
      </c>
      <c r="P2964">
        <v>1681614</v>
      </c>
      <c r="Q2964">
        <v>1240481</v>
      </c>
      <c r="R2964">
        <v>652532</v>
      </c>
      <c r="S2964">
        <v>270816</v>
      </c>
      <c r="T2964">
        <v>295138</v>
      </c>
      <c r="U2964">
        <v>294521</v>
      </c>
      <c r="V2964">
        <v>2470330</v>
      </c>
      <c r="W2964">
        <v>345937</v>
      </c>
      <c r="X2964">
        <v>114978</v>
      </c>
      <c r="Y2964">
        <v>596702</v>
      </c>
      <c r="Z2964">
        <f t="shared" si="556"/>
        <v>1.0177492314815595</v>
      </c>
      <c r="AA2964">
        <f t="shared" si="557"/>
        <v>0.98888448835464027</v>
      </c>
      <c r="AB2964">
        <f t="shared" si="558"/>
        <v>1.0358635077844804</v>
      </c>
      <c r="AC2964">
        <f t="shared" si="559"/>
        <v>0.99383172013020049</v>
      </c>
      <c r="AD2964">
        <f t="shared" si="560"/>
        <v>1.0783151660167789</v>
      </c>
      <c r="AE2964">
        <f t="shared" si="561"/>
        <v>1.07591025215323</v>
      </c>
      <c r="AF2964">
        <f t="shared" si="562"/>
        <v>1.0544647071006821</v>
      </c>
      <c r="AG2964">
        <f t="shared" si="563"/>
        <v>1.0139681742925035</v>
      </c>
      <c r="AH2964">
        <f t="shared" si="564"/>
        <v>0.9767876809939382</v>
      </c>
      <c r="AI2964">
        <f t="shared" si="564"/>
        <v>0.98944145836594832</v>
      </c>
      <c r="AJ2964">
        <f t="shared" si="565"/>
        <v>1.0580708628427591</v>
      </c>
    </row>
    <row r="2965" spans="1:36" x14ac:dyDescent="0.25">
      <c r="A2965">
        <v>49477</v>
      </c>
      <c r="B2965" t="s">
        <v>28</v>
      </c>
      <c r="C2965">
        <v>2022</v>
      </c>
      <c r="D2965">
        <f t="shared" si="554"/>
        <v>8986154</v>
      </c>
      <c r="E2965">
        <f t="shared" si="555"/>
        <v>8677042</v>
      </c>
      <c r="F2965">
        <v>1680666</v>
      </c>
      <c r="G2965">
        <v>1672184</v>
      </c>
      <c r="H2965">
        <v>978351</v>
      </c>
      <c r="I2965">
        <v>356719</v>
      </c>
      <c r="J2965">
        <v>374693</v>
      </c>
      <c r="K2965">
        <v>502627</v>
      </c>
      <c r="L2965">
        <v>2382164</v>
      </c>
      <c r="M2965">
        <v>303881</v>
      </c>
      <c r="N2965">
        <v>110546</v>
      </c>
      <c r="O2965">
        <v>624323</v>
      </c>
      <c r="P2965">
        <v>1565285</v>
      </c>
      <c r="Q2965">
        <v>1659336</v>
      </c>
      <c r="R2965">
        <v>913793</v>
      </c>
      <c r="S2965">
        <v>347970</v>
      </c>
      <c r="T2965">
        <v>355726</v>
      </c>
      <c r="U2965">
        <v>466711</v>
      </c>
      <c r="V2965">
        <v>2365151</v>
      </c>
      <c r="W2965">
        <v>293958</v>
      </c>
      <c r="X2965">
        <v>106779</v>
      </c>
      <c r="Y2965">
        <v>602333</v>
      </c>
      <c r="Z2965">
        <f t="shared" si="556"/>
        <v>1.0356241216764883</v>
      </c>
      <c r="AA2965">
        <f t="shared" si="557"/>
        <v>1.0737124549203501</v>
      </c>
      <c r="AB2965">
        <f t="shared" si="558"/>
        <v>1.0077428561786159</v>
      </c>
      <c r="AC2965">
        <f t="shared" si="559"/>
        <v>1.070648385356421</v>
      </c>
      <c r="AD2965">
        <f t="shared" si="560"/>
        <v>1.0251429720952956</v>
      </c>
      <c r="AE2965">
        <f t="shared" si="561"/>
        <v>1.0533191276431861</v>
      </c>
      <c r="AF2965">
        <f t="shared" si="562"/>
        <v>1.0769555463659524</v>
      </c>
      <c r="AG2965">
        <f t="shared" si="563"/>
        <v>1.007193198235546</v>
      </c>
      <c r="AH2965">
        <f t="shared" si="564"/>
        <v>1.0337565230407064</v>
      </c>
      <c r="AI2965">
        <f t="shared" si="564"/>
        <v>1.0352784723587971</v>
      </c>
      <c r="AJ2965">
        <f t="shared" si="565"/>
        <v>1.036508044553428</v>
      </c>
    </row>
    <row r="2966" spans="1:36" x14ac:dyDescent="0.25">
      <c r="A2966">
        <v>49477</v>
      </c>
      <c r="B2966" t="s">
        <v>28</v>
      </c>
      <c r="C2966">
        <v>2023</v>
      </c>
      <c r="D2966">
        <f t="shared" si="554"/>
        <v>8580816</v>
      </c>
      <c r="E2966">
        <f t="shared" si="555"/>
        <v>8298277</v>
      </c>
      <c r="F2966">
        <v>1607976</v>
      </c>
      <c r="G2966">
        <v>1764403</v>
      </c>
      <c r="H2966">
        <v>747717</v>
      </c>
      <c r="I2966">
        <v>278854</v>
      </c>
      <c r="J2966">
        <v>303629</v>
      </c>
      <c r="K2966">
        <v>313097</v>
      </c>
      <c r="L2966">
        <v>1982768</v>
      </c>
      <c r="M2966">
        <v>283051</v>
      </c>
      <c r="N2966">
        <v>283075</v>
      </c>
      <c r="O2966">
        <v>1016246</v>
      </c>
      <c r="P2966">
        <v>1539760</v>
      </c>
      <c r="Q2966">
        <v>1702401</v>
      </c>
      <c r="R2966">
        <v>720780</v>
      </c>
      <c r="S2966">
        <v>267362</v>
      </c>
      <c r="T2966">
        <v>287122</v>
      </c>
      <c r="U2966">
        <v>296361</v>
      </c>
      <c r="V2966">
        <v>1954726</v>
      </c>
      <c r="W2966">
        <v>283594</v>
      </c>
      <c r="X2966">
        <v>263817</v>
      </c>
      <c r="Y2966">
        <v>982354</v>
      </c>
      <c r="Z2966">
        <f t="shared" si="556"/>
        <v>1.0340479113917262</v>
      </c>
      <c r="AA2966">
        <f t="shared" si="557"/>
        <v>1.0443030082610276</v>
      </c>
      <c r="AB2966">
        <f t="shared" si="558"/>
        <v>1.036420326350842</v>
      </c>
      <c r="AC2966">
        <f t="shared" si="559"/>
        <v>1.0373720136518771</v>
      </c>
      <c r="AD2966">
        <f t="shared" si="560"/>
        <v>1.0429829220308047</v>
      </c>
      <c r="AE2966">
        <f t="shared" si="561"/>
        <v>1.0574912406572816</v>
      </c>
      <c r="AF2966">
        <f t="shared" si="562"/>
        <v>1.0564716679995005</v>
      </c>
      <c r="AG2966">
        <f t="shared" si="563"/>
        <v>1.0143457446209851</v>
      </c>
      <c r="AH2966">
        <f t="shared" si="564"/>
        <v>0.99808529094409615</v>
      </c>
      <c r="AI2966">
        <f t="shared" si="564"/>
        <v>1.0729975702854631</v>
      </c>
      <c r="AJ2966">
        <f t="shared" si="565"/>
        <v>1.034500801136861</v>
      </c>
    </row>
    <row r="2967" spans="1:36" x14ac:dyDescent="0.25">
      <c r="A2967">
        <v>49477</v>
      </c>
      <c r="B2967" t="s">
        <v>28</v>
      </c>
      <c r="C2967">
        <v>2024</v>
      </c>
      <c r="D2967">
        <f t="shared" si="554"/>
        <v>9422288</v>
      </c>
      <c r="E2967">
        <f t="shared" si="555"/>
        <v>9017228</v>
      </c>
      <c r="F2967">
        <v>1740115</v>
      </c>
      <c r="G2967">
        <v>1550909</v>
      </c>
      <c r="H2967">
        <v>745337</v>
      </c>
      <c r="I2967">
        <v>320569</v>
      </c>
      <c r="J2967">
        <v>372865</v>
      </c>
      <c r="K2967">
        <v>395089</v>
      </c>
      <c r="L2967">
        <v>2763435</v>
      </c>
      <c r="M2967">
        <v>365842</v>
      </c>
      <c r="N2967">
        <v>210404</v>
      </c>
      <c r="O2967">
        <v>957723</v>
      </c>
      <c r="P2967">
        <v>1710703</v>
      </c>
      <c r="Q2967">
        <v>1483064</v>
      </c>
      <c r="R2967">
        <v>724095</v>
      </c>
      <c r="S2967">
        <v>300292</v>
      </c>
      <c r="T2967">
        <v>343992</v>
      </c>
      <c r="U2967">
        <v>361237</v>
      </c>
      <c r="V2967">
        <v>2644026</v>
      </c>
      <c r="W2967">
        <v>327882</v>
      </c>
      <c r="X2967">
        <v>190738</v>
      </c>
      <c r="Y2967">
        <v>931199</v>
      </c>
      <c r="Z2967">
        <f t="shared" si="556"/>
        <v>1.044920678505634</v>
      </c>
      <c r="AA2967">
        <f t="shared" si="557"/>
        <v>1.0171929317947066</v>
      </c>
      <c r="AB2967">
        <f t="shared" si="558"/>
        <v>1.0457465085795354</v>
      </c>
      <c r="AC2967">
        <f t="shared" si="559"/>
        <v>1.0293359296777356</v>
      </c>
      <c r="AD2967">
        <f t="shared" si="560"/>
        <v>1.0675242763709989</v>
      </c>
      <c r="AE2967">
        <f t="shared" si="561"/>
        <v>1.0839350915137562</v>
      </c>
      <c r="AF2967">
        <f t="shared" si="562"/>
        <v>1.0937113307883743</v>
      </c>
      <c r="AG2967">
        <f t="shared" si="563"/>
        <v>1.0451618100578437</v>
      </c>
      <c r="AH2967">
        <f t="shared" si="564"/>
        <v>1.1157733574883648</v>
      </c>
      <c r="AI2967">
        <f t="shared" si="564"/>
        <v>1.1031047824764861</v>
      </c>
      <c r="AJ2967">
        <f t="shared" si="565"/>
        <v>1.0284837075641189</v>
      </c>
    </row>
    <row r="2968" spans="1:36" x14ac:dyDescent="0.25">
      <c r="A2968">
        <v>49477</v>
      </c>
      <c r="B2968" t="s">
        <v>28</v>
      </c>
      <c r="C2968">
        <v>2025</v>
      </c>
      <c r="D2968">
        <f t="shared" si="554"/>
        <v>9806679</v>
      </c>
      <c r="E2968">
        <f t="shared" si="555"/>
        <v>9496859</v>
      </c>
      <c r="F2968">
        <v>1803110</v>
      </c>
      <c r="G2968">
        <v>1896203</v>
      </c>
      <c r="H2968">
        <v>943162</v>
      </c>
      <c r="I2968">
        <v>425255</v>
      </c>
      <c r="J2968">
        <v>296502</v>
      </c>
      <c r="K2968">
        <v>462892</v>
      </c>
      <c r="L2968">
        <v>2057363</v>
      </c>
      <c r="M2968">
        <v>465335</v>
      </c>
      <c r="N2968">
        <v>158862</v>
      </c>
      <c r="O2968">
        <v>1297995</v>
      </c>
      <c r="P2968">
        <v>1716369</v>
      </c>
      <c r="Q2968">
        <v>1860872</v>
      </c>
      <c r="R2968">
        <v>913927</v>
      </c>
      <c r="S2968">
        <v>397178</v>
      </c>
      <c r="T2968">
        <v>275671</v>
      </c>
      <c r="U2968">
        <v>451794</v>
      </c>
      <c r="V2968">
        <v>2047035</v>
      </c>
      <c r="W2968">
        <v>436351</v>
      </c>
      <c r="X2968">
        <v>156354</v>
      </c>
      <c r="Y2968">
        <v>1241308</v>
      </c>
      <c r="Z2968">
        <f t="shared" si="556"/>
        <v>1.032623417911122</v>
      </c>
      <c r="AA2968">
        <f t="shared" si="557"/>
        <v>1.0505375009686146</v>
      </c>
      <c r="AB2968">
        <f t="shared" si="558"/>
        <v>1.0189862602048931</v>
      </c>
      <c r="AC2968">
        <f t="shared" si="559"/>
        <v>1.0319883316720044</v>
      </c>
      <c r="AD2968">
        <f t="shared" si="560"/>
        <v>1.070691226603689</v>
      </c>
      <c r="AE2968">
        <f t="shared" si="561"/>
        <v>1.0755647130093482</v>
      </c>
      <c r="AF2968">
        <f t="shared" si="562"/>
        <v>1.02456429257582</v>
      </c>
      <c r="AG2968">
        <f t="shared" si="563"/>
        <v>1.0050453460737114</v>
      </c>
      <c r="AH2968">
        <f t="shared" si="564"/>
        <v>1.0664235901831325</v>
      </c>
      <c r="AI2968">
        <f t="shared" si="564"/>
        <v>1.0160405234276066</v>
      </c>
      <c r="AJ2968">
        <f t="shared" si="565"/>
        <v>1.0456671511019022</v>
      </c>
    </row>
    <row r="2969" spans="1:36" x14ac:dyDescent="0.25">
      <c r="A2969">
        <v>49477</v>
      </c>
      <c r="B2969" t="s">
        <v>28</v>
      </c>
      <c r="C2969">
        <v>2026</v>
      </c>
      <c r="D2969">
        <f t="shared" si="554"/>
        <v>10030210</v>
      </c>
      <c r="E2969">
        <f t="shared" si="555"/>
        <v>9613785</v>
      </c>
      <c r="F2969">
        <v>2463887</v>
      </c>
      <c r="G2969">
        <v>1968386</v>
      </c>
      <c r="H2969">
        <v>662113</v>
      </c>
      <c r="I2969">
        <v>239736</v>
      </c>
      <c r="J2969">
        <v>305298</v>
      </c>
      <c r="K2969">
        <v>544014</v>
      </c>
      <c r="L2969">
        <v>2491359</v>
      </c>
      <c r="M2969">
        <v>462531</v>
      </c>
      <c r="N2969">
        <v>218685</v>
      </c>
      <c r="O2969">
        <v>674201</v>
      </c>
      <c r="P2969">
        <v>2421498</v>
      </c>
      <c r="Q2969">
        <v>1948898</v>
      </c>
      <c r="R2969">
        <v>629525</v>
      </c>
      <c r="S2969">
        <v>235857</v>
      </c>
      <c r="T2969">
        <v>300225</v>
      </c>
      <c r="U2969">
        <v>523592</v>
      </c>
      <c r="V2969">
        <v>2258582</v>
      </c>
      <c r="W2969">
        <v>430841</v>
      </c>
      <c r="X2969">
        <v>208559</v>
      </c>
      <c r="Y2969">
        <v>656208</v>
      </c>
      <c r="Z2969">
        <f t="shared" si="556"/>
        <v>1.043315405950934</v>
      </c>
      <c r="AA2969">
        <f t="shared" si="557"/>
        <v>1.0175052797896178</v>
      </c>
      <c r="AB2969">
        <f t="shared" si="558"/>
        <v>1.0099994971517237</v>
      </c>
      <c r="AC2969">
        <f t="shared" si="559"/>
        <v>1.0517660140582186</v>
      </c>
      <c r="AD2969">
        <f t="shared" si="560"/>
        <v>1.0164464060850431</v>
      </c>
      <c r="AE2969">
        <f t="shared" si="561"/>
        <v>1.0168973270047463</v>
      </c>
      <c r="AF2969">
        <f t="shared" si="562"/>
        <v>1.0390036516982688</v>
      </c>
      <c r="AG2969">
        <f t="shared" si="563"/>
        <v>1.1030633379704611</v>
      </c>
      <c r="AH2969">
        <f t="shared" si="564"/>
        <v>1.073553816837302</v>
      </c>
      <c r="AI2969">
        <f t="shared" si="564"/>
        <v>1.0485522082480256</v>
      </c>
      <c r="AJ2969">
        <f t="shared" si="565"/>
        <v>1.0274196596201204</v>
      </c>
    </row>
    <row r="2970" spans="1:36" x14ac:dyDescent="0.25">
      <c r="A2970">
        <v>49687</v>
      </c>
      <c r="B2970" t="s">
        <v>66</v>
      </c>
      <c r="C2970">
        <v>2020</v>
      </c>
      <c r="D2970">
        <f t="shared" si="554"/>
        <v>7102216</v>
      </c>
      <c r="E2970">
        <f t="shared" si="555"/>
        <v>6955707</v>
      </c>
      <c r="F2970">
        <v>981907</v>
      </c>
      <c r="G2970">
        <v>760020</v>
      </c>
      <c r="H2970">
        <v>428174</v>
      </c>
      <c r="I2970">
        <v>416470</v>
      </c>
      <c r="J2970">
        <v>684691</v>
      </c>
      <c r="K2970">
        <v>522215</v>
      </c>
      <c r="L2970">
        <v>1695375</v>
      </c>
      <c r="M2970">
        <v>510451</v>
      </c>
      <c r="N2970">
        <v>431948</v>
      </c>
      <c r="O2970">
        <v>670965</v>
      </c>
      <c r="P2970">
        <v>919984</v>
      </c>
      <c r="Q2970">
        <v>776470</v>
      </c>
      <c r="R2970">
        <v>433258</v>
      </c>
      <c r="S2970">
        <v>402873</v>
      </c>
      <c r="T2970">
        <v>683220</v>
      </c>
      <c r="U2970">
        <v>524594</v>
      </c>
      <c r="V2970">
        <v>1625312</v>
      </c>
      <c r="W2970">
        <v>507537</v>
      </c>
      <c r="X2970">
        <v>409822</v>
      </c>
      <c r="Y2970">
        <v>672637</v>
      </c>
      <c r="Z2970">
        <f t="shared" si="556"/>
        <v>1.021063135638117</v>
      </c>
      <c r="AA2970">
        <f t="shared" si="557"/>
        <v>1.067308779283118</v>
      </c>
      <c r="AB2970">
        <f t="shared" si="558"/>
        <v>0.97881437788968018</v>
      </c>
      <c r="AC2970">
        <f t="shared" si="559"/>
        <v>0.98826565233648311</v>
      </c>
      <c r="AD2970">
        <f t="shared" si="560"/>
        <v>1.0337500899787277</v>
      </c>
      <c r="AE2970">
        <f t="shared" si="561"/>
        <v>1.0021530400163929</v>
      </c>
      <c r="AF2970">
        <f t="shared" si="562"/>
        <v>0.99546506441171645</v>
      </c>
      <c r="AG2970">
        <f t="shared" si="563"/>
        <v>1.0431074156838811</v>
      </c>
      <c r="AH2970">
        <f t="shared" si="564"/>
        <v>1.0057414533324665</v>
      </c>
      <c r="AI2970">
        <f t="shared" si="564"/>
        <v>1.0539892929125327</v>
      </c>
      <c r="AJ2970">
        <f t="shared" si="565"/>
        <v>0.99751426103529839</v>
      </c>
    </row>
    <row r="2971" spans="1:36" x14ac:dyDescent="0.25">
      <c r="A2971">
        <v>49687</v>
      </c>
      <c r="B2971" t="s">
        <v>66</v>
      </c>
      <c r="C2971">
        <v>2021</v>
      </c>
      <c r="D2971">
        <f t="shared" si="554"/>
        <v>8282808</v>
      </c>
      <c r="E2971">
        <f t="shared" si="555"/>
        <v>7944495</v>
      </c>
      <c r="F2971">
        <v>1592131</v>
      </c>
      <c r="G2971">
        <v>755726</v>
      </c>
      <c r="H2971">
        <v>660241</v>
      </c>
      <c r="I2971">
        <v>375146</v>
      </c>
      <c r="J2971">
        <v>840541</v>
      </c>
      <c r="K2971">
        <v>580643</v>
      </c>
      <c r="L2971">
        <v>1636585</v>
      </c>
      <c r="M2971">
        <v>603162</v>
      </c>
      <c r="N2971">
        <v>743451</v>
      </c>
      <c r="O2971">
        <v>495182</v>
      </c>
      <c r="P2971">
        <v>1568855</v>
      </c>
      <c r="Q2971">
        <v>707131</v>
      </c>
      <c r="R2971">
        <v>652405</v>
      </c>
      <c r="S2971">
        <v>374392</v>
      </c>
      <c r="T2971">
        <v>794487</v>
      </c>
      <c r="U2971">
        <v>576557</v>
      </c>
      <c r="V2971">
        <v>1555298</v>
      </c>
      <c r="W2971">
        <v>564502</v>
      </c>
      <c r="X2971">
        <v>697404</v>
      </c>
      <c r="Y2971">
        <v>453464</v>
      </c>
      <c r="Z2971">
        <f t="shared" si="556"/>
        <v>1.0425845821540576</v>
      </c>
      <c r="AA2971">
        <f t="shared" si="557"/>
        <v>1.0148362978095491</v>
      </c>
      <c r="AB2971">
        <f t="shared" si="558"/>
        <v>1.0687213543176584</v>
      </c>
      <c r="AC2971">
        <f t="shared" si="559"/>
        <v>1.0120109441221328</v>
      </c>
      <c r="AD2971">
        <f t="shared" si="560"/>
        <v>1.0020139319216224</v>
      </c>
      <c r="AE2971">
        <f t="shared" si="561"/>
        <v>1.0579669648464984</v>
      </c>
      <c r="AF2971">
        <f t="shared" si="562"/>
        <v>1.0070868968722955</v>
      </c>
      <c r="AG2971">
        <f t="shared" si="563"/>
        <v>1.0522645820929495</v>
      </c>
      <c r="AH2971">
        <f t="shared" si="564"/>
        <v>1.0684851426567135</v>
      </c>
      <c r="AI2971">
        <f t="shared" si="564"/>
        <v>1.066026291790698</v>
      </c>
      <c r="AJ2971">
        <f t="shared" si="565"/>
        <v>1.0919984827902545</v>
      </c>
    </row>
    <row r="2972" spans="1:36" x14ac:dyDescent="0.25">
      <c r="A2972">
        <v>49687</v>
      </c>
      <c r="B2972" t="s">
        <v>66</v>
      </c>
      <c r="C2972">
        <v>2022</v>
      </c>
      <c r="D2972">
        <f t="shared" si="554"/>
        <v>8128839</v>
      </c>
      <c r="E2972">
        <f t="shared" si="555"/>
        <v>7842940</v>
      </c>
      <c r="F2972">
        <v>1349369</v>
      </c>
      <c r="G2972">
        <v>956209</v>
      </c>
      <c r="H2972">
        <v>562125</v>
      </c>
      <c r="I2972">
        <v>536503</v>
      </c>
      <c r="J2972">
        <v>709914</v>
      </c>
      <c r="K2972">
        <v>692006</v>
      </c>
      <c r="L2972">
        <v>1650919</v>
      </c>
      <c r="M2972">
        <v>436653</v>
      </c>
      <c r="N2972">
        <v>546049</v>
      </c>
      <c r="O2972">
        <v>689092</v>
      </c>
      <c r="P2972">
        <v>1267742</v>
      </c>
      <c r="Q2972">
        <v>915708</v>
      </c>
      <c r="R2972">
        <v>514666</v>
      </c>
      <c r="S2972">
        <v>501310</v>
      </c>
      <c r="T2972">
        <v>687363</v>
      </c>
      <c r="U2972">
        <v>663401</v>
      </c>
      <c r="V2972">
        <v>1653494</v>
      </c>
      <c r="W2972">
        <v>411986</v>
      </c>
      <c r="X2972">
        <v>536592</v>
      </c>
      <c r="Y2972">
        <v>690678</v>
      </c>
      <c r="Z2972">
        <f t="shared" si="556"/>
        <v>1.0364530392939382</v>
      </c>
      <c r="AA2972">
        <f t="shared" si="557"/>
        <v>1.064387706646936</v>
      </c>
      <c r="AB2972">
        <f t="shared" si="558"/>
        <v>1.044229164755577</v>
      </c>
      <c r="AC2972">
        <f t="shared" si="559"/>
        <v>1.0922132023487077</v>
      </c>
      <c r="AD2972">
        <f t="shared" si="560"/>
        <v>1.0702020705750932</v>
      </c>
      <c r="AE2972">
        <f t="shared" si="561"/>
        <v>1.0328079922835531</v>
      </c>
      <c r="AF2972">
        <f t="shared" si="562"/>
        <v>1.0431187170353979</v>
      </c>
      <c r="AG2972">
        <f t="shared" si="563"/>
        <v>0.99844269165778643</v>
      </c>
      <c r="AH2972">
        <f t="shared" si="564"/>
        <v>1.0598733937560985</v>
      </c>
      <c r="AI2972">
        <f t="shared" si="564"/>
        <v>1.017624191191818</v>
      </c>
      <c r="AJ2972">
        <f t="shared" si="565"/>
        <v>0.99770370563417399</v>
      </c>
    </row>
    <row r="2973" spans="1:36" x14ac:dyDescent="0.25">
      <c r="A2973">
        <v>49687</v>
      </c>
      <c r="B2973" t="s">
        <v>66</v>
      </c>
      <c r="C2973">
        <v>2023</v>
      </c>
      <c r="D2973">
        <f t="shared" si="554"/>
        <v>8503423</v>
      </c>
      <c r="E2973">
        <f t="shared" si="555"/>
        <v>8163248</v>
      </c>
      <c r="F2973">
        <v>1074641</v>
      </c>
      <c r="G2973">
        <v>875618</v>
      </c>
      <c r="H2973">
        <v>534758</v>
      </c>
      <c r="I2973">
        <v>361941</v>
      </c>
      <c r="J2973">
        <v>971130</v>
      </c>
      <c r="K2973">
        <v>663426</v>
      </c>
      <c r="L2973">
        <v>1870954</v>
      </c>
      <c r="M2973">
        <v>833594</v>
      </c>
      <c r="N2973">
        <v>433181</v>
      </c>
      <c r="O2973">
        <v>884180</v>
      </c>
      <c r="P2973">
        <v>1066890</v>
      </c>
      <c r="Q2973">
        <v>841685</v>
      </c>
      <c r="R2973">
        <v>515092</v>
      </c>
      <c r="S2973">
        <v>335110</v>
      </c>
      <c r="T2973">
        <v>960832</v>
      </c>
      <c r="U2973">
        <v>656064</v>
      </c>
      <c r="V2973">
        <v>1690009</v>
      </c>
      <c r="W2973">
        <v>801575</v>
      </c>
      <c r="X2973">
        <v>428541</v>
      </c>
      <c r="Y2973">
        <v>867450</v>
      </c>
      <c r="Z2973">
        <f t="shared" si="556"/>
        <v>1.0416715258436349</v>
      </c>
      <c r="AA2973">
        <f t="shared" si="557"/>
        <v>1.0072650413819606</v>
      </c>
      <c r="AB2973">
        <f t="shared" si="558"/>
        <v>1.0403155574829064</v>
      </c>
      <c r="AC2973">
        <f t="shared" si="559"/>
        <v>1.0381795873358546</v>
      </c>
      <c r="AD2973">
        <f t="shared" si="560"/>
        <v>1.0800662469040017</v>
      </c>
      <c r="AE2973">
        <f t="shared" si="561"/>
        <v>1.0107177945780323</v>
      </c>
      <c r="AF2973">
        <f t="shared" si="562"/>
        <v>1.0112214661984196</v>
      </c>
      <c r="AG2973">
        <f t="shared" si="563"/>
        <v>1.1070674771554472</v>
      </c>
      <c r="AH2973">
        <f t="shared" si="564"/>
        <v>1.0399451080684901</v>
      </c>
      <c r="AI2973">
        <f t="shared" si="564"/>
        <v>1.0108274354145812</v>
      </c>
      <c r="AJ2973">
        <f t="shared" si="565"/>
        <v>1.0192864142025477</v>
      </c>
    </row>
    <row r="2974" spans="1:36" x14ac:dyDescent="0.25">
      <c r="A2974">
        <v>49687</v>
      </c>
      <c r="B2974" t="s">
        <v>66</v>
      </c>
      <c r="C2974">
        <v>2024</v>
      </c>
      <c r="D2974">
        <f t="shared" si="554"/>
        <v>9250469</v>
      </c>
      <c r="E2974">
        <f t="shared" si="555"/>
        <v>8958210</v>
      </c>
      <c r="F2974">
        <v>1374940</v>
      </c>
      <c r="G2974">
        <v>861310</v>
      </c>
      <c r="H2974">
        <v>792266</v>
      </c>
      <c r="I2974">
        <v>405170</v>
      </c>
      <c r="J2974">
        <v>740299</v>
      </c>
      <c r="K2974">
        <v>808833</v>
      </c>
      <c r="L2974">
        <v>1752327</v>
      </c>
      <c r="M2974">
        <v>1135950</v>
      </c>
      <c r="N2974">
        <v>741492</v>
      </c>
      <c r="O2974">
        <v>637882</v>
      </c>
      <c r="P2974">
        <v>1318848</v>
      </c>
      <c r="Q2974">
        <v>834700</v>
      </c>
      <c r="R2974">
        <v>790238</v>
      </c>
      <c r="S2974">
        <v>377110</v>
      </c>
      <c r="T2974">
        <v>704497</v>
      </c>
      <c r="U2974">
        <v>759794</v>
      </c>
      <c r="V2974">
        <v>1765126</v>
      </c>
      <c r="W2974">
        <v>1107573</v>
      </c>
      <c r="X2974">
        <v>716843</v>
      </c>
      <c r="Y2974">
        <v>583481</v>
      </c>
      <c r="Z2974">
        <f t="shared" si="556"/>
        <v>1.0326247096239092</v>
      </c>
      <c r="AA2974">
        <f t="shared" si="557"/>
        <v>1.0425310574076769</v>
      </c>
      <c r="AB2974">
        <f t="shared" si="558"/>
        <v>1.0318797172636875</v>
      </c>
      <c r="AC2974">
        <f t="shared" si="559"/>
        <v>1.0025663154644551</v>
      </c>
      <c r="AD2974">
        <f t="shared" si="560"/>
        <v>1.0744079976664633</v>
      </c>
      <c r="AE2974">
        <f t="shared" si="561"/>
        <v>1.0508192369875244</v>
      </c>
      <c r="AF2974">
        <f t="shared" si="562"/>
        <v>1.0645424944129593</v>
      </c>
      <c r="AG2974">
        <f t="shared" si="563"/>
        <v>0.99274895956435971</v>
      </c>
      <c r="AH2974">
        <f t="shared" si="564"/>
        <v>1.025620884582777</v>
      </c>
      <c r="AI2974">
        <f t="shared" si="564"/>
        <v>1.0343854930577547</v>
      </c>
      <c r="AJ2974">
        <f t="shared" si="565"/>
        <v>1.0932352553039431</v>
      </c>
    </row>
    <row r="2975" spans="1:36" x14ac:dyDescent="0.25">
      <c r="A2975">
        <v>49687</v>
      </c>
      <c r="B2975" t="s">
        <v>66</v>
      </c>
      <c r="C2975">
        <v>2025</v>
      </c>
      <c r="D2975">
        <f t="shared" si="554"/>
        <v>8914410</v>
      </c>
      <c r="E2975">
        <f t="shared" si="555"/>
        <v>8547604</v>
      </c>
      <c r="F2975">
        <v>1509561</v>
      </c>
      <c r="G2975">
        <v>1044589</v>
      </c>
      <c r="H2975">
        <v>825084</v>
      </c>
      <c r="I2975">
        <v>396136</v>
      </c>
      <c r="J2975">
        <v>687630</v>
      </c>
      <c r="K2975">
        <v>548193</v>
      </c>
      <c r="L2975">
        <v>1968262</v>
      </c>
      <c r="M2975">
        <v>826185</v>
      </c>
      <c r="N2975">
        <v>508383</v>
      </c>
      <c r="O2975">
        <v>600387</v>
      </c>
      <c r="P2975">
        <v>1421832</v>
      </c>
      <c r="Q2975">
        <v>999492</v>
      </c>
      <c r="R2975">
        <v>783395</v>
      </c>
      <c r="S2975">
        <v>403538</v>
      </c>
      <c r="T2975">
        <v>636365</v>
      </c>
      <c r="U2975">
        <v>547205</v>
      </c>
      <c r="V2975">
        <v>1854432</v>
      </c>
      <c r="W2975">
        <v>791751</v>
      </c>
      <c r="X2975">
        <v>503986</v>
      </c>
      <c r="Y2975">
        <v>605608</v>
      </c>
      <c r="Z2975">
        <f t="shared" si="556"/>
        <v>1.0429133123153576</v>
      </c>
      <c r="AA2975">
        <f t="shared" si="557"/>
        <v>1.0617013824418076</v>
      </c>
      <c r="AB2975">
        <f t="shared" si="558"/>
        <v>1.0451199209198272</v>
      </c>
      <c r="AC2975">
        <f t="shared" si="559"/>
        <v>1.0532158106702239</v>
      </c>
      <c r="AD2975">
        <f t="shared" si="560"/>
        <v>0.98165724169718838</v>
      </c>
      <c r="AE2975">
        <f t="shared" si="561"/>
        <v>1.0805591130876149</v>
      </c>
      <c r="AF2975">
        <f t="shared" si="562"/>
        <v>1.0018055390575744</v>
      </c>
      <c r="AG2975">
        <f t="shared" si="563"/>
        <v>1.0613826767441459</v>
      </c>
      <c r="AH2975">
        <f t="shared" si="564"/>
        <v>1.0434909460171191</v>
      </c>
      <c r="AI2975">
        <f t="shared" si="564"/>
        <v>1.0087244486950033</v>
      </c>
      <c r="AJ2975">
        <f t="shared" si="565"/>
        <v>0.99137891177131077</v>
      </c>
    </row>
    <row r="2976" spans="1:36" x14ac:dyDescent="0.25">
      <c r="A2976">
        <v>49687</v>
      </c>
      <c r="B2976" t="s">
        <v>66</v>
      </c>
      <c r="C2976">
        <v>2026</v>
      </c>
      <c r="D2976">
        <f t="shared" si="554"/>
        <v>9219447</v>
      </c>
      <c r="E2976">
        <f t="shared" si="555"/>
        <v>9081155</v>
      </c>
      <c r="F2976">
        <v>1257384</v>
      </c>
      <c r="G2976">
        <v>857959</v>
      </c>
      <c r="H2976">
        <v>632891</v>
      </c>
      <c r="I2976">
        <v>492757</v>
      </c>
      <c r="J2976">
        <v>682484</v>
      </c>
      <c r="K2976">
        <v>876653</v>
      </c>
      <c r="L2976">
        <v>2172920</v>
      </c>
      <c r="M2976">
        <v>839628</v>
      </c>
      <c r="N2976">
        <v>673830</v>
      </c>
      <c r="O2976">
        <v>732941</v>
      </c>
      <c r="P2976">
        <v>1271855</v>
      </c>
      <c r="Q2976">
        <v>847683</v>
      </c>
      <c r="R2976">
        <v>621341</v>
      </c>
      <c r="S2976">
        <v>477833</v>
      </c>
      <c r="T2976">
        <v>668412</v>
      </c>
      <c r="U2976">
        <v>882303</v>
      </c>
      <c r="V2976">
        <v>2072454</v>
      </c>
      <c r="W2976">
        <v>837676</v>
      </c>
      <c r="X2976">
        <v>671480</v>
      </c>
      <c r="Y2976">
        <v>730118</v>
      </c>
      <c r="Z2976">
        <f t="shared" si="556"/>
        <v>1.015228459375487</v>
      </c>
      <c r="AA2976">
        <f t="shared" si="557"/>
        <v>0.988622130667411</v>
      </c>
      <c r="AB2976">
        <f t="shared" si="558"/>
        <v>1.0121224561540103</v>
      </c>
      <c r="AC2976">
        <f t="shared" si="559"/>
        <v>1.018588826425425</v>
      </c>
      <c r="AD2976">
        <f t="shared" si="560"/>
        <v>1.0312326691542861</v>
      </c>
      <c r="AE2976">
        <f t="shared" si="561"/>
        <v>1.0210528835508639</v>
      </c>
      <c r="AF2976">
        <f t="shared" si="562"/>
        <v>0.99359630421748535</v>
      </c>
      <c r="AG2976">
        <f t="shared" si="563"/>
        <v>1.0484768298837996</v>
      </c>
      <c r="AH2976">
        <f t="shared" si="564"/>
        <v>1.0023302565669783</v>
      </c>
      <c r="AI2976">
        <f t="shared" si="564"/>
        <v>1.0034997319354262</v>
      </c>
      <c r="AJ2976">
        <f t="shared" si="565"/>
        <v>1.0038664982920569</v>
      </c>
    </row>
    <row r="2977" spans="1:36" x14ac:dyDescent="0.25">
      <c r="A2977">
        <v>49719</v>
      </c>
      <c r="B2977" t="s">
        <v>28</v>
      </c>
      <c r="C2977">
        <v>2020</v>
      </c>
      <c r="D2977">
        <f t="shared" si="554"/>
        <v>6074823</v>
      </c>
      <c r="E2977">
        <f t="shared" si="555"/>
        <v>5757328</v>
      </c>
      <c r="F2977">
        <v>804818</v>
      </c>
      <c r="G2977">
        <v>1198406</v>
      </c>
      <c r="H2977">
        <v>529079</v>
      </c>
      <c r="I2977">
        <v>119270</v>
      </c>
      <c r="J2977">
        <v>784381</v>
      </c>
      <c r="K2977">
        <v>592091</v>
      </c>
      <c r="L2977">
        <v>1231956</v>
      </c>
      <c r="M2977">
        <v>252602</v>
      </c>
      <c r="N2977">
        <v>150878</v>
      </c>
      <c r="O2977">
        <v>411342</v>
      </c>
      <c r="P2977">
        <v>761590</v>
      </c>
      <c r="Q2977">
        <v>1114468</v>
      </c>
      <c r="R2977">
        <v>519457</v>
      </c>
      <c r="S2977">
        <v>115974</v>
      </c>
      <c r="T2977">
        <v>748782</v>
      </c>
      <c r="U2977">
        <v>557027</v>
      </c>
      <c r="V2977">
        <v>1158800</v>
      </c>
      <c r="W2977">
        <v>237259</v>
      </c>
      <c r="X2977">
        <v>144405</v>
      </c>
      <c r="Y2977">
        <v>399566</v>
      </c>
      <c r="Z2977">
        <f t="shared" si="556"/>
        <v>1.0551462414508952</v>
      </c>
      <c r="AA2977">
        <f t="shared" si="557"/>
        <v>1.0567601990572355</v>
      </c>
      <c r="AB2977">
        <f t="shared" si="558"/>
        <v>1.0753166533269685</v>
      </c>
      <c r="AC2977">
        <f t="shared" si="559"/>
        <v>1.0185231886373656</v>
      </c>
      <c r="AD2977">
        <f t="shared" si="560"/>
        <v>1.0284201631400141</v>
      </c>
      <c r="AE2977">
        <f t="shared" si="561"/>
        <v>1.0475425424222271</v>
      </c>
      <c r="AF2977">
        <f t="shared" si="562"/>
        <v>1.0629484746699891</v>
      </c>
      <c r="AG2977">
        <f t="shared" si="563"/>
        <v>1.0631308249913705</v>
      </c>
      <c r="AH2977">
        <f t="shared" si="564"/>
        <v>1.0646677259872124</v>
      </c>
      <c r="AI2977">
        <f t="shared" si="564"/>
        <v>1.0448253176829057</v>
      </c>
      <c r="AJ2977">
        <f t="shared" si="565"/>
        <v>1.0294719770951481</v>
      </c>
    </row>
    <row r="2978" spans="1:36" x14ac:dyDescent="0.25">
      <c r="A2978">
        <v>49719</v>
      </c>
      <c r="B2978" t="s">
        <v>28</v>
      </c>
      <c r="C2978">
        <v>2021</v>
      </c>
      <c r="D2978">
        <f t="shared" si="554"/>
        <v>6647295</v>
      </c>
      <c r="E2978">
        <f t="shared" si="555"/>
        <v>6288036</v>
      </c>
      <c r="F2978">
        <v>898292</v>
      </c>
      <c r="G2978">
        <v>1129809</v>
      </c>
      <c r="H2978">
        <v>406124</v>
      </c>
      <c r="I2978">
        <v>292815</v>
      </c>
      <c r="J2978">
        <v>460065</v>
      </c>
      <c r="K2978">
        <v>492766</v>
      </c>
      <c r="L2978">
        <v>1601085</v>
      </c>
      <c r="M2978">
        <v>358985</v>
      </c>
      <c r="N2978">
        <v>166882</v>
      </c>
      <c r="O2978">
        <v>840472</v>
      </c>
      <c r="P2978">
        <v>808678</v>
      </c>
      <c r="Q2978">
        <v>1079174</v>
      </c>
      <c r="R2978">
        <v>396450</v>
      </c>
      <c r="S2978">
        <v>277275</v>
      </c>
      <c r="T2978">
        <v>428603</v>
      </c>
      <c r="U2978">
        <v>469003</v>
      </c>
      <c r="V2978">
        <v>1563594</v>
      </c>
      <c r="W2978">
        <v>342485</v>
      </c>
      <c r="X2978">
        <v>163396</v>
      </c>
      <c r="Y2978">
        <v>759378</v>
      </c>
      <c r="Z2978">
        <f t="shared" si="556"/>
        <v>1.057133737783944</v>
      </c>
      <c r="AA2978">
        <f t="shared" si="557"/>
        <v>1.1108154296271198</v>
      </c>
      <c r="AB2978">
        <f t="shared" si="558"/>
        <v>1.0469201444808716</v>
      </c>
      <c r="AC2978">
        <f t="shared" si="559"/>
        <v>1.0244015638794299</v>
      </c>
      <c r="AD2978">
        <f t="shared" si="560"/>
        <v>1.0560454422504733</v>
      </c>
      <c r="AE2978">
        <f t="shared" si="561"/>
        <v>1.0734059257634687</v>
      </c>
      <c r="AF2978">
        <f t="shared" si="562"/>
        <v>1.0506670533024309</v>
      </c>
      <c r="AG2978">
        <f t="shared" si="563"/>
        <v>1.0239774519472447</v>
      </c>
      <c r="AH2978">
        <f t="shared" si="564"/>
        <v>1.0481772924361652</v>
      </c>
      <c r="AI2978">
        <f t="shared" si="564"/>
        <v>1.0213346715953879</v>
      </c>
      <c r="AJ2978">
        <f t="shared" si="565"/>
        <v>1.1067900307883558</v>
      </c>
    </row>
    <row r="2979" spans="1:36" x14ac:dyDescent="0.25">
      <c r="A2979">
        <v>49719</v>
      </c>
      <c r="B2979" t="s">
        <v>28</v>
      </c>
      <c r="C2979">
        <v>2022</v>
      </c>
      <c r="D2979">
        <f t="shared" si="554"/>
        <v>6840353</v>
      </c>
      <c r="E2979">
        <f t="shared" si="555"/>
        <v>6462598</v>
      </c>
      <c r="F2979">
        <v>882391</v>
      </c>
      <c r="G2979">
        <v>1183347</v>
      </c>
      <c r="H2979">
        <v>281019</v>
      </c>
      <c r="I2979">
        <v>111354</v>
      </c>
      <c r="J2979">
        <v>619337</v>
      </c>
      <c r="K2979">
        <v>769434</v>
      </c>
      <c r="L2979">
        <v>1404397</v>
      </c>
      <c r="M2979">
        <v>653529</v>
      </c>
      <c r="N2979">
        <v>348653</v>
      </c>
      <c r="O2979">
        <v>586892</v>
      </c>
      <c r="P2979">
        <v>838112</v>
      </c>
      <c r="Q2979">
        <v>1082826</v>
      </c>
      <c r="R2979">
        <v>264396</v>
      </c>
      <c r="S2979">
        <v>112346</v>
      </c>
      <c r="T2979">
        <v>588692</v>
      </c>
      <c r="U2979">
        <v>701428</v>
      </c>
      <c r="V2979">
        <v>1326726</v>
      </c>
      <c r="W2979">
        <v>625676</v>
      </c>
      <c r="X2979">
        <v>351997</v>
      </c>
      <c r="Y2979">
        <v>570399</v>
      </c>
      <c r="Z2979">
        <f t="shared" si="556"/>
        <v>1.058452498515303</v>
      </c>
      <c r="AA2979">
        <f t="shared" si="557"/>
        <v>1.0528318410904509</v>
      </c>
      <c r="AB2979">
        <f t="shared" si="558"/>
        <v>1.0928320893661585</v>
      </c>
      <c r="AC2979">
        <f t="shared" si="559"/>
        <v>1.0628716016883766</v>
      </c>
      <c r="AD2979">
        <f t="shared" si="560"/>
        <v>0.99117013511829521</v>
      </c>
      <c r="AE2979">
        <f t="shared" si="561"/>
        <v>1.052056083656649</v>
      </c>
      <c r="AF2979">
        <f t="shared" si="562"/>
        <v>1.0969536431394242</v>
      </c>
      <c r="AG2979">
        <f t="shared" si="563"/>
        <v>1.0585433616285502</v>
      </c>
      <c r="AH2979">
        <f t="shared" si="564"/>
        <v>1.044516650790505</v>
      </c>
      <c r="AI2979">
        <f t="shared" si="564"/>
        <v>0.99049991903340084</v>
      </c>
      <c r="AJ2979">
        <f t="shared" si="565"/>
        <v>1.02891484732617</v>
      </c>
    </row>
    <row r="2980" spans="1:36" x14ac:dyDescent="0.25">
      <c r="A2980">
        <v>49719</v>
      </c>
      <c r="B2980" t="s">
        <v>28</v>
      </c>
      <c r="C2980">
        <v>2023</v>
      </c>
      <c r="D2980">
        <f t="shared" si="554"/>
        <v>7190188</v>
      </c>
      <c r="E2980">
        <f t="shared" si="555"/>
        <v>6856087</v>
      </c>
      <c r="F2980">
        <v>917960</v>
      </c>
      <c r="G2980">
        <v>1328432</v>
      </c>
      <c r="H2980">
        <v>279432</v>
      </c>
      <c r="I2980">
        <v>182923</v>
      </c>
      <c r="J2980">
        <v>856243</v>
      </c>
      <c r="K2980">
        <v>692819</v>
      </c>
      <c r="L2980">
        <v>1647348</v>
      </c>
      <c r="M2980">
        <v>396392</v>
      </c>
      <c r="N2980">
        <v>299987</v>
      </c>
      <c r="O2980">
        <v>588652</v>
      </c>
      <c r="P2980">
        <v>890610</v>
      </c>
      <c r="Q2980">
        <v>1279915</v>
      </c>
      <c r="R2980">
        <v>253827</v>
      </c>
      <c r="S2980">
        <v>182046</v>
      </c>
      <c r="T2980">
        <v>788854</v>
      </c>
      <c r="U2980">
        <v>652606</v>
      </c>
      <c r="V2980">
        <v>1615337</v>
      </c>
      <c r="W2980">
        <v>379678</v>
      </c>
      <c r="X2980">
        <v>272797</v>
      </c>
      <c r="Y2980">
        <v>540417</v>
      </c>
      <c r="Z2980">
        <f t="shared" si="556"/>
        <v>1.0487305659919426</v>
      </c>
      <c r="AA2980">
        <f t="shared" si="557"/>
        <v>1.0307092891389047</v>
      </c>
      <c r="AB2980">
        <f t="shared" si="558"/>
        <v>1.0379064234734339</v>
      </c>
      <c r="AC2980">
        <f t="shared" si="559"/>
        <v>1.1008757933553168</v>
      </c>
      <c r="AD2980">
        <f t="shared" si="560"/>
        <v>1.0048174637179614</v>
      </c>
      <c r="AE2980">
        <f t="shared" si="561"/>
        <v>1.085426454071349</v>
      </c>
      <c r="AF2980">
        <f t="shared" si="562"/>
        <v>1.0616191086199023</v>
      </c>
      <c r="AG2980">
        <f t="shared" si="563"/>
        <v>1.0198169174605671</v>
      </c>
      <c r="AH2980">
        <f t="shared" si="564"/>
        <v>1.0440215129662505</v>
      </c>
      <c r="AI2980">
        <f t="shared" si="564"/>
        <v>1.0996711840672735</v>
      </c>
      <c r="AJ2980">
        <f t="shared" si="565"/>
        <v>1.0892551492643643</v>
      </c>
    </row>
    <row r="2981" spans="1:36" x14ac:dyDescent="0.25">
      <c r="A2981">
        <v>49719</v>
      </c>
      <c r="B2981" t="s">
        <v>28</v>
      </c>
      <c r="C2981">
        <v>2024</v>
      </c>
      <c r="D2981">
        <f t="shared" si="554"/>
        <v>6951913</v>
      </c>
      <c r="E2981">
        <f t="shared" si="555"/>
        <v>6646523</v>
      </c>
      <c r="F2981">
        <v>981997</v>
      </c>
      <c r="G2981">
        <v>1290308</v>
      </c>
      <c r="H2981">
        <v>350065</v>
      </c>
      <c r="I2981">
        <v>130587</v>
      </c>
      <c r="J2981">
        <v>932339</v>
      </c>
      <c r="K2981">
        <v>559229</v>
      </c>
      <c r="L2981">
        <v>1521310</v>
      </c>
      <c r="M2981">
        <v>432802</v>
      </c>
      <c r="N2981">
        <v>280739</v>
      </c>
      <c r="O2981">
        <v>472537</v>
      </c>
      <c r="P2981">
        <v>963317</v>
      </c>
      <c r="Q2981">
        <v>1249219</v>
      </c>
      <c r="R2981">
        <v>335723</v>
      </c>
      <c r="S2981">
        <v>124375</v>
      </c>
      <c r="T2981">
        <v>872052</v>
      </c>
      <c r="U2981">
        <v>548703</v>
      </c>
      <c r="V2981">
        <v>1414126</v>
      </c>
      <c r="W2981">
        <v>416707</v>
      </c>
      <c r="X2981">
        <v>273813</v>
      </c>
      <c r="Y2981">
        <v>448488</v>
      </c>
      <c r="Z2981">
        <f t="shared" si="556"/>
        <v>1.0459473321614925</v>
      </c>
      <c r="AA2981">
        <f t="shared" si="557"/>
        <v>1.0193913322405812</v>
      </c>
      <c r="AB2981">
        <f t="shared" si="558"/>
        <v>1.0328917507658786</v>
      </c>
      <c r="AC2981">
        <f t="shared" si="559"/>
        <v>1.0427197421683947</v>
      </c>
      <c r="AD2981">
        <f t="shared" si="560"/>
        <v>1.0499457286432161</v>
      </c>
      <c r="AE2981">
        <f t="shared" si="561"/>
        <v>1.069132345318857</v>
      </c>
      <c r="AF2981">
        <f t="shared" si="562"/>
        <v>1.0191834198099883</v>
      </c>
      <c r="AG2981">
        <f t="shared" si="563"/>
        <v>1.0757952261679653</v>
      </c>
      <c r="AH2981">
        <f t="shared" si="564"/>
        <v>1.0386242611715186</v>
      </c>
      <c r="AI2981">
        <f t="shared" si="564"/>
        <v>1.0252946353898464</v>
      </c>
      <c r="AJ2981">
        <f t="shared" si="565"/>
        <v>1.0536223934642621</v>
      </c>
    </row>
    <row r="2982" spans="1:36" x14ac:dyDescent="0.25">
      <c r="A2982">
        <v>49719</v>
      </c>
      <c r="B2982" t="s">
        <v>28</v>
      </c>
      <c r="C2982">
        <v>2025</v>
      </c>
      <c r="D2982">
        <f t="shared" si="554"/>
        <v>7491144</v>
      </c>
      <c r="E2982">
        <f t="shared" si="555"/>
        <v>7123692</v>
      </c>
      <c r="F2982">
        <v>1100183</v>
      </c>
      <c r="G2982">
        <v>1175184</v>
      </c>
      <c r="H2982">
        <v>460909</v>
      </c>
      <c r="I2982">
        <v>115096</v>
      </c>
      <c r="J2982">
        <v>958174</v>
      </c>
      <c r="K2982">
        <v>700501</v>
      </c>
      <c r="L2982">
        <v>1733497</v>
      </c>
      <c r="M2982">
        <v>496490</v>
      </c>
      <c r="N2982">
        <v>230598</v>
      </c>
      <c r="O2982">
        <v>520512</v>
      </c>
      <c r="P2982">
        <v>1048409</v>
      </c>
      <c r="Q2982">
        <v>1139444</v>
      </c>
      <c r="R2982">
        <v>439025</v>
      </c>
      <c r="S2982">
        <v>114394</v>
      </c>
      <c r="T2982">
        <v>951715</v>
      </c>
      <c r="U2982">
        <v>661925</v>
      </c>
      <c r="V2982">
        <v>1571589</v>
      </c>
      <c r="W2982">
        <v>481712</v>
      </c>
      <c r="X2982">
        <v>222528</v>
      </c>
      <c r="Y2982">
        <v>492951</v>
      </c>
      <c r="Z2982">
        <f t="shared" si="556"/>
        <v>1.0515816798368036</v>
      </c>
      <c r="AA2982">
        <f t="shared" si="557"/>
        <v>1.0493833990360633</v>
      </c>
      <c r="AB2982">
        <f t="shared" si="558"/>
        <v>1.0313661750818821</v>
      </c>
      <c r="AC2982">
        <f t="shared" si="559"/>
        <v>1.0498468196571948</v>
      </c>
      <c r="AD2982">
        <f t="shared" si="560"/>
        <v>1.0061366854904978</v>
      </c>
      <c r="AE2982">
        <f t="shared" si="561"/>
        <v>1.006786695596896</v>
      </c>
      <c r="AF2982">
        <f t="shared" si="562"/>
        <v>1.058278505873022</v>
      </c>
      <c r="AG2982">
        <f t="shared" si="563"/>
        <v>1.103021846042445</v>
      </c>
      <c r="AH2982">
        <f t="shared" si="564"/>
        <v>1.0306780815092835</v>
      </c>
      <c r="AI2982">
        <f t="shared" si="564"/>
        <v>1.0362650992234685</v>
      </c>
      <c r="AJ2982">
        <f t="shared" si="565"/>
        <v>1.0559102223141854</v>
      </c>
    </row>
    <row r="2983" spans="1:36" x14ac:dyDescent="0.25">
      <c r="A2983">
        <v>49719</v>
      </c>
      <c r="B2983" t="s">
        <v>28</v>
      </c>
      <c r="C2983">
        <v>2026</v>
      </c>
      <c r="D2983">
        <f t="shared" si="554"/>
        <v>8310251</v>
      </c>
      <c r="E2983">
        <f t="shared" si="555"/>
        <v>7992534</v>
      </c>
      <c r="F2983">
        <v>1301764</v>
      </c>
      <c r="G2983">
        <v>1100808</v>
      </c>
      <c r="H2983">
        <v>326861</v>
      </c>
      <c r="I2983">
        <v>159805</v>
      </c>
      <c r="J2983">
        <v>971484</v>
      </c>
      <c r="K2983">
        <v>864890</v>
      </c>
      <c r="L2983">
        <v>1831745</v>
      </c>
      <c r="M2983">
        <v>790427</v>
      </c>
      <c r="N2983">
        <v>297304</v>
      </c>
      <c r="O2983">
        <v>665163</v>
      </c>
      <c r="P2983">
        <v>1220368</v>
      </c>
      <c r="Q2983">
        <v>1050822</v>
      </c>
      <c r="R2983">
        <v>331453</v>
      </c>
      <c r="S2983">
        <v>149798</v>
      </c>
      <c r="T2983">
        <v>898420</v>
      </c>
      <c r="U2983">
        <v>856155</v>
      </c>
      <c r="V2983">
        <v>1789635</v>
      </c>
      <c r="W2983">
        <v>771832</v>
      </c>
      <c r="X2983">
        <v>274642</v>
      </c>
      <c r="Y2983">
        <v>649409</v>
      </c>
      <c r="Z2983">
        <f t="shared" si="556"/>
        <v>1.0397517232957658</v>
      </c>
      <c r="AA2983">
        <f t="shared" si="557"/>
        <v>1.0666979140718209</v>
      </c>
      <c r="AB2983">
        <f t="shared" si="558"/>
        <v>1.0475684749653129</v>
      </c>
      <c r="AC2983">
        <f t="shared" si="559"/>
        <v>0.98614584873270117</v>
      </c>
      <c r="AD2983">
        <f t="shared" si="560"/>
        <v>1.0668032951040736</v>
      </c>
      <c r="AE2983">
        <f t="shared" si="561"/>
        <v>1.0813249927650765</v>
      </c>
      <c r="AF2983">
        <f t="shared" si="562"/>
        <v>1.0102025918204063</v>
      </c>
      <c r="AG2983">
        <f t="shared" si="563"/>
        <v>1.0235299376688543</v>
      </c>
      <c r="AH2983">
        <f t="shared" si="564"/>
        <v>1.0240920303900332</v>
      </c>
      <c r="AI2983">
        <f t="shared" si="564"/>
        <v>1.0825146918533946</v>
      </c>
      <c r="AJ2983">
        <f t="shared" si="565"/>
        <v>1.0242589800880493</v>
      </c>
    </row>
    <row r="2984" spans="1:36" x14ac:dyDescent="0.25">
      <c r="A2984">
        <v>49790</v>
      </c>
      <c r="B2984" t="s">
        <v>25</v>
      </c>
      <c r="C2984">
        <v>2020</v>
      </c>
      <c r="D2984">
        <f t="shared" si="554"/>
        <v>14488938</v>
      </c>
      <c r="E2984">
        <f t="shared" si="555"/>
        <v>14023144</v>
      </c>
      <c r="F2984">
        <v>1790465</v>
      </c>
      <c r="G2984">
        <v>2223427</v>
      </c>
      <c r="H2984">
        <v>1942338</v>
      </c>
      <c r="I2984">
        <v>520042</v>
      </c>
      <c r="J2984">
        <v>564384</v>
      </c>
      <c r="K2984">
        <v>745076</v>
      </c>
      <c r="L2984">
        <v>3367115</v>
      </c>
      <c r="M2984">
        <v>1148564</v>
      </c>
      <c r="N2984">
        <v>858730</v>
      </c>
      <c r="O2984">
        <v>1328797</v>
      </c>
      <c r="P2984">
        <v>1705217</v>
      </c>
      <c r="Q2984">
        <v>2112754</v>
      </c>
      <c r="R2984">
        <v>1818314</v>
      </c>
      <c r="S2984">
        <v>513840</v>
      </c>
      <c r="T2984">
        <v>571557</v>
      </c>
      <c r="U2984">
        <v>766051</v>
      </c>
      <c r="V2984">
        <v>3293342</v>
      </c>
      <c r="W2984">
        <v>1141598</v>
      </c>
      <c r="X2984">
        <v>822556</v>
      </c>
      <c r="Y2984">
        <v>1277915</v>
      </c>
      <c r="Z2984">
        <f t="shared" si="556"/>
        <v>1.0332160890596289</v>
      </c>
      <c r="AA2984">
        <f t="shared" si="557"/>
        <v>1.0499924643021974</v>
      </c>
      <c r="AB2984">
        <f t="shared" si="558"/>
        <v>1.0523832874059167</v>
      </c>
      <c r="AC2984">
        <f t="shared" si="559"/>
        <v>1.0682082412608602</v>
      </c>
      <c r="AD2984">
        <f t="shared" si="560"/>
        <v>1.0120699050288027</v>
      </c>
      <c r="AE2984">
        <f t="shared" si="561"/>
        <v>0.98745007059663337</v>
      </c>
      <c r="AF2984">
        <f t="shared" si="562"/>
        <v>0.97261931646848576</v>
      </c>
      <c r="AG2984">
        <f t="shared" si="563"/>
        <v>1.0224006495529465</v>
      </c>
      <c r="AH2984">
        <f t="shared" si="564"/>
        <v>1.0061019728485858</v>
      </c>
      <c r="AI2984">
        <f t="shared" si="564"/>
        <v>1.0439775528960946</v>
      </c>
      <c r="AJ2984">
        <f t="shared" si="565"/>
        <v>1.0398164197149262</v>
      </c>
    </row>
    <row r="2985" spans="1:36" x14ac:dyDescent="0.25">
      <c r="A2985">
        <v>49790</v>
      </c>
      <c r="B2985" t="s">
        <v>25</v>
      </c>
      <c r="C2985">
        <v>2021</v>
      </c>
      <c r="D2985">
        <f t="shared" si="554"/>
        <v>14191332</v>
      </c>
      <c r="E2985">
        <f t="shared" si="555"/>
        <v>13968576</v>
      </c>
      <c r="F2985">
        <v>2219522</v>
      </c>
      <c r="G2985">
        <v>1731445</v>
      </c>
      <c r="H2985">
        <v>1698974</v>
      </c>
      <c r="I2985">
        <v>279779</v>
      </c>
      <c r="J2985">
        <v>1178082</v>
      </c>
      <c r="K2985">
        <v>750478</v>
      </c>
      <c r="L2985">
        <v>3015643</v>
      </c>
      <c r="M2985">
        <v>1667193</v>
      </c>
      <c r="N2985">
        <v>751083</v>
      </c>
      <c r="O2985">
        <v>899133</v>
      </c>
      <c r="P2985">
        <v>2233982</v>
      </c>
      <c r="Q2985">
        <v>1761239</v>
      </c>
      <c r="R2985">
        <v>1573561</v>
      </c>
      <c r="S2985">
        <v>266796</v>
      </c>
      <c r="T2985">
        <v>1100179</v>
      </c>
      <c r="U2985">
        <v>770760</v>
      </c>
      <c r="V2985">
        <v>2912036</v>
      </c>
      <c r="W2985">
        <v>1700016</v>
      </c>
      <c r="X2985">
        <v>739110</v>
      </c>
      <c r="Y2985">
        <v>910897</v>
      </c>
      <c r="Z2985">
        <f t="shared" si="556"/>
        <v>1.015946936896073</v>
      </c>
      <c r="AA2985">
        <f t="shared" si="557"/>
        <v>0.99352725312916579</v>
      </c>
      <c r="AB2985">
        <f t="shared" si="558"/>
        <v>0.98308349974080744</v>
      </c>
      <c r="AC2985">
        <f t="shared" si="559"/>
        <v>1.0797001196648874</v>
      </c>
      <c r="AD2985">
        <f t="shared" si="560"/>
        <v>1.0486626486154216</v>
      </c>
      <c r="AE2985">
        <f t="shared" si="561"/>
        <v>1.070809386472565</v>
      </c>
      <c r="AF2985">
        <f t="shared" si="562"/>
        <v>0.97368571280294769</v>
      </c>
      <c r="AG2985">
        <f t="shared" si="563"/>
        <v>1.0355788870741982</v>
      </c>
      <c r="AH2985">
        <f t="shared" si="564"/>
        <v>0.98069253465849737</v>
      </c>
      <c r="AI2985">
        <f t="shared" si="564"/>
        <v>1.0161992125664652</v>
      </c>
      <c r="AJ2985">
        <f t="shared" si="565"/>
        <v>0.98708525771849065</v>
      </c>
    </row>
    <row r="2986" spans="1:36" x14ac:dyDescent="0.25">
      <c r="A2986">
        <v>49790</v>
      </c>
      <c r="B2986" t="s">
        <v>25</v>
      </c>
      <c r="C2986">
        <v>2022</v>
      </c>
      <c r="D2986">
        <f t="shared" si="554"/>
        <v>16282752</v>
      </c>
      <c r="E2986">
        <f t="shared" si="555"/>
        <v>15772924</v>
      </c>
      <c r="F2986">
        <v>3671742</v>
      </c>
      <c r="G2986">
        <v>2064773</v>
      </c>
      <c r="H2986">
        <v>2183518</v>
      </c>
      <c r="I2986">
        <v>329706</v>
      </c>
      <c r="J2986">
        <v>564870</v>
      </c>
      <c r="K2986">
        <v>1012319</v>
      </c>
      <c r="L2986">
        <v>2911556</v>
      </c>
      <c r="M2986">
        <v>1499526</v>
      </c>
      <c r="N2986">
        <v>1231234</v>
      </c>
      <c r="O2986">
        <v>813508</v>
      </c>
      <c r="P2986">
        <v>3603082</v>
      </c>
      <c r="Q2986">
        <v>1909324</v>
      </c>
      <c r="R2986">
        <v>2155864</v>
      </c>
      <c r="S2986">
        <v>317531</v>
      </c>
      <c r="T2986">
        <v>550686</v>
      </c>
      <c r="U2986">
        <v>980256</v>
      </c>
      <c r="V2986">
        <v>2734057</v>
      </c>
      <c r="W2986">
        <v>1494242</v>
      </c>
      <c r="X2986">
        <v>1236193</v>
      </c>
      <c r="Y2986">
        <v>791689</v>
      </c>
      <c r="Z2986">
        <f t="shared" si="556"/>
        <v>1.032322985896591</v>
      </c>
      <c r="AA2986">
        <f t="shared" si="557"/>
        <v>1.0190559082474393</v>
      </c>
      <c r="AB2986">
        <f t="shared" si="558"/>
        <v>1.0814157261941924</v>
      </c>
      <c r="AC2986">
        <f t="shared" si="559"/>
        <v>1.012827339757981</v>
      </c>
      <c r="AD2986">
        <f t="shared" si="560"/>
        <v>1.0383427129949516</v>
      </c>
      <c r="AE2986">
        <f t="shared" si="561"/>
        <v>1.0257569649491725</v>
      </c>
      <c r="AF2986">
        <f t="shared" si="562"/>
        <v>1.0327088025985049</v>
      </c>
      <c r="AG2986">
        <f t="shared" si="563"/>
        <v>1.0649214701814922</v>
      </c>
      <c r="AH2986">
        <f t="shared" si="564"/>
        <v>1.0035362411175699</v>
      </c>
      <c r="AI2986">
        <f t="shared" si="564"/>
        <v>0.99598849047033922</v>
      </c>
      <c r="AJ2986">
        <f t="shared" si="565"/>
        <v>1.027560064621335</v>
      </c>
    </row>
    <row r="2987" spans="1:36" x14ac:dyDescent="0.25">
      <c r="A2987">
        <v>49790</v>
      </c>
      <c r="B2987" t="s">
        <v>25</v>
      </c>
      <c r="C2987">
        <v>2023</v>
      </c>
      <c r="D2987">
        <f t="shared" si="554"/>
        <v>15522735</v>
      </c>
      <c r="E2987">
        <f t="shared" si="555"/>
        <v>14987414</v>
      </c>
      <c r="F2987">
        <v>2236086</v>
      </c>
      <c r="G2987">
        <v>2261373</v>
      </c>
      <c r="H2987">
        <v>1845105</v>
      </c>
      <c r="I2987">
        <v>517607</v>
      </c>
      <c r="J2987">
        <v>670537</v>
      </c>
      <c r="K2987">
        <v>1085291</v>
      </c>
      <c r="L2987">
        <v>3406004</v>
      </c>
      <c r="M2987">
        <v>1729756</v>
      </c>
      <c r="N2987">
        <v>579510</v>
      </c>
      <c r="O2987">
        <v>1191466</v>
      </c>
      <c r="P2987">
        <v>2174618</v>
      </c>
      <c r="Q2987">
        <v>2217452</v>
      </c>
      <c r="R2987">
        <v>1780331</v>
      </c>
      <c r="S2987">
        <v>508390</v>
      </c>
      <c r="T2987">
        <v>673772</v>
      </c>
      <c r="U2987">
        <v>1096333</v>
      </c>
      <c r="V2987">
        <v>3191227</v>
      </c>
      <c r="W2987">
        <v>1666858</v>
      </c>
      <c r="X2987">
        <v>539581</v>
      </c>
      <c r="Y2987">
        <v>1138852</v>
      </c>
      <c r="Z2987">
        <f t="shared" si="556"/>
        <v>1.0357180364804761</v>
      </c>
      <c r="AA2987">
        <f t="shared" si="557"/>
        <v>1.0282661138645961</v>
      </c>
      <c r="AB2987">
        <f t="shared" si="558"/>
        <v>1.019806967636729</v>
      </c>
      <c r="AC2987">
        <f t="shared" si="559"/>
        <v>1.0363831220149511</v>
      </c>
      <c r="AD2987">
        <f t="shared" si="560"/>
        <v>1.0181297822537816</v>
      </c>
      <c r="AE2987">
        <f t="shared" si="561"/>
        <v>0.99519867254798355</v>
      </c>
      <c r="AF2987">
        <f t="shared" si="562"/>
        <v>0.98992824260512091</v>
      </c>
      <c r="AG2987">
        <f t="shared" si="563"/>
        <v>1.0673023260332155</v>
      </c>
      <c r="AH2987">
        <f t="shared" si="564"/>
        <v>1.037734468083064</v>
      </c>
      <c r="AI2987">
        <f t="shared" si="564"/>
        <v>1.0740000111197392</v>
      </c>
      <c r="AJ2987">
        <f t="shared" si="565"/>
        <v>1.0461991549384819</v>
      </c>
    </row>
    <row r="2988" spans="1:36" x14ac:dyDescent="0.25">
      <c r="A2988">
        <v>49790</v>
      </c>
      <c r="B2988" t="s">
        <v>25</v>
      </c>
      <c r="C2988">
        <v>2024</v>
      </c>
      <c r="D2988">
        <f t="shared" si="554"/>
        <v>17461391</v>
      </c>
      <c r="E2988">
        <f t="shared" si="555"/>
        <v>16738310</v>
      </c>
      <c r="F2988">
        <v>3269086</v>
      </c>
      <c r="G2988">
        <v>2872548</v>
      </c>
      <c r="H2988">
        <v>1501746</v>
      </c>
      <c r="I2988">
        <v>319428</v>
      </c>
      <c r="J2988">
        <v>468897</v>
      </c>
      <c r="K2988">
        <v>773789</v>
      </c>
      <c r="L2988">
        <v>3975765</v>
      </c>
      <c r="M2988">
        <v>1840453</v>
      </c>
      <c r="N2988">
        <v>1071059</v>
      </c>
      <c r="O2988">
        <v>1368620</v>
      </c>
      <c r="P2988">
        <v>3269497</v>
      </c>
      <c r="Q2988">
        <v>2662426</v>
      </c>
      <c r="R2988">
        <v>1354996</v>
      </c>
      <c r="S2988">
        <v>313495</v>
      </c>
      <c r="T2988">
        <v>442512</v>
      </c>
      <c r="U2988">
        <v>739625</v>
      </c>
      <c r="V2988">
        <v>3824104</v>
      </c>
      <c r="W2988">
        <v>1726925</v>
      </c>
      <c r="X2988">
        <v>1058823</v>
      </c>
      <c r="Y2988">
        <v>1345907</v>
      </c>
      <c r="Z2988">
        <f t="shared" si="556"/>
        <v>1.0431991640733145</v>
      </c>
      <c r="AA2988">
        <f t="shared" si="557"/>
        <v>0.99987429258996108</v>
      </c>
      <c r="AB2988">
        <f t="shared" si="558"/>
        <v>1.0789212545250084</v>
      </c>
      <c r="AC2988">
        <f t="shared" si="559"/>
        <v>1.1083029027391962</v>
      </c>
      <c r="AD2988">
        <f t="shared" si="560"/>
        <v>1.018925341711989</v>
      </c>
      <c r="AE2988">
        <f t="shared" si="561"/>
        <v>1.0596255016813103</v>
      </c>
      <c r="AF2988">
        <f t="shared" si="562"/>
        <v>1.0461909751563292</v>
      </c>
      <c r="AG2988">
        <f t="shared" si="563"/>
        <v>1.0396592247491176</v>
      </c>
      <c r="AH2988">
        <f t="shared" si="564"/>
        <v>1.0657399713363349</v>
      </c>
      <c r="AI2988">
        <f t="shared" si="564"/>
        <v>1.0115562280003363</v>
      </c>
      <c r="AJ2988">
        <f t="shared" si="565"/>
        <v>1.0168756087902062</v>
      </c>
    </row>
    <row r="2989" spans="1:36" x14ac:dyDescent="0.25">
      <c r="A2989">
        <v>49790</v>
      </c>
      <c r="B2989" t="s">
        <v>25</v>
      </c>
      <c r="C2989">
        <v>2025</v>
      </c>
      <c r="D2989">
        <f t="shared" si="554"/>
        <v>16854769</v>
      </c>
      <c r="E2989">
        <f t="shared" si="555"/>
        <v>16407103</v>
      </c>
      <c r="F2989">
        <v>2787672</v>
      </c>
      <c r="G2989">
        <v>2829975</v>
      </c>
      <c r="H2989">
        <v>1636825</v>
      </c>
      <c r="I2989">
        <v>373459</v>
      </c>
      <c r="J2989">
        <v>735915</v>
      </c>
      <c r="K2989">
        <v>1260629</v>
      </c>
      <c r="L2989">
        <v>3359871</v>
      </c>
      <c r="M2989">
        <v>1595972</v>
      </c>
      <c r="N2989">
        <v>733942</v>
      </c>
      <c r="O2989">
        <v>1540509</v>
      </c>
      <c r="P2989">
        <v>2618668</v>
      </c>
      <c r="Q2989">
        <v>2845440</v>
      </c>
      <c r="R2989">
        <v>1652313</v>
      </c>
      <c r="S2989">
        <v>378389</v>
      </c>
      <c r="T2989">
        <v>701774</v>
      </c>
      <c r="U2989">
        <v>1232512</v>
      </c>
      <c r="V2989">
        <v>3306265</v>
      </c>
      <c r="W2989">
        <v>1493059</v>
      </c>
      <c r="X2989">
        <v>729590</v>
      </c>
      <c r="Y2989">
        <v>1449093</v>
      </c>
      <c r="Z2989">
        <f t="shared" si="556"/>
        <v>1.0272848899650353</v>
      </c>
      <c r="AA2989">
        <f t="shared" si="557"/>
        <v>1.0645381545121413</v>
      </c>
      <c r="AB2989">
        <f t="shared" si="558"/>
        <v>0.99456498819163297</v>
      </c>
      <c r="AC2989">
        <f t="shared" si="559"/>
        <v>0.99062647331347031</v>
      </c>
      <c r="AD2989">
        <f t="shared" si="560"/>
        <v>0.98697108002611067</v>
      </c>
      <c r="AE2989">
        <f t="shared" si="561"/>
        <v>1.0486495652446515</v>
      </c>
      <c r="AF2989">
        <f t="shared" si="562"/>
        <v>1.0228127596323606</v>
      </c>
      <c r="AG2989">
        <f t="shared" si="563"/>
        <v>1.0162134614134075</v>
      </c>
      <c r="AH2989">
        <f t="shared" si="564"/>
        <v>1.0689276177297748</v>
      </c>
      <c r="AI2989">
        <f t="shared" si="564"/>
        <v>1.0059649940377473</v>
      </c>
      <c r="AJ2989">
        <f t="shared" si="565"/>
        <v>1.0630849779827796</v>
      </c>
    </row>
    <row r="2990" spans="1:36" x14ac:dyDescent="0.25">
      <c r="A2990">
        <v>49790</v>
      </c>
      <c r="B2990" t="s">
        <v>25</v>
      </c>
      <c r="C2990">
        <v>2026</v>
      </c>
      <c r="D2990">
        <f t="shared" si="554"/>
        <v>19027442</v>
      </c>
      <c r="E2990">
        <f t="shared" si="555"/>
        <v>18678702</v>
      </c>
      <c r="F2990">
        <v>2575033</v>
      </c>
      <c r="G2990">
        <v>3127870</v>
      </c>
      <c r="H2990">
        <v>2105371</v>
      </c>
      <c r="I2990">
        <v>638850</v>
      </c>
      <c r="J2990">
        <v>1102998</v>
      </c>
      <c r="K2990">
        <v>694774</v>
      </c>
      <c r="L2990">
        <v>4618469</v>
      </c>
      <c r="M2990">
        <v>1410842</v>
      </c>
      <c r="N2990">
        <v>1425843</v>
      </c>
      <c r="O2990">
        <v>1327392</v>
      </c>
      <c r="P2990">
        <v>2402089</v>
      </c>
      <c r="Q2990">
        <v>3163899</v>
      </c>
      <c r="R2990">
        <v>2091006</v>
      </c>
      <c r="S2990">
        <v>653873</v>
      </c>
      <c r="T2990">
        <v>1043376</v>
      </c>
      <c r="U2990">
        <v>696979</v>
      </c>
      <c r="V2990">
        <v>4502436</v>
      </c>
      <c r="W2990">
        <v>1445032</v>
      </c>
      <c r="X2990">
        <v>1349595</v>
      </c>
      <c r="Y2990">
        <v>1330417</v>
      </c>
      <c r="Z2990">
        <f t="shared" si="556"/>
        <v>1.018670462219484</v>
      </c>
      <c r="AA2990">
        <f t="shared" si="557"/>
        <v>1.0719973323219913</v>
      </c>
      <c r="AB2990">
        <f t="shared" si="558"/>
        <v>0.98861246834996941</v>
      </c>
      <c r="AC2990">
        <f t="shared" si="559"/>
        <v>1.0068698989864209</v>
      </c>
      <c r="AD2990">
        <f t="shared" si="560"/>
        <v>0.97702459040211176</v>
      </c>
      <c r="AE2990">
        <f t="shared" si="561"/>
        <v>1.0571433500483047</v>
      </c>
      <c r="AF2990">
        <f t="shared" si="562"/>
        <v>0.99683634657572184</v>
      </c>
      <c r="AG2990">
        <f t="shared" si="563"/>
        <v>1.0257711603229895</v>
      </c>
      <c r="AH2990">
        <f t="shared" si="564"/>
        <v>0.97633962431281796</v>
      </c>
      <c r="AI2990">
        <f t="shared" si="564"/>
        <v>1.0564969490847254</v>
      </c>
      <c r="AJ2990">
        <f t="shared" si="565"/>
        <v>0.99772627679892845</v>
      </c>
    </row>
    <row r="2991" spans="1:36" x14ac:dyDescent="0.25">
      <c r="A2991">
        <v>49812</v>
      </c>
      <c r="B2991" t="s">
        <v>25</v>
      </c>
      <c r="C2991">
        <v>2020</v>
      </c>
      <c r="D2991">
        <f t="shared" si="554"/>
        <v>2564758</v>
      </c>
      <c r="E2991">
        <f t="shared" si="555"/>
        <v>2526287</v>
      </c>
      <c r="F2991">
        <v>361835</v>
      </c>
      <c r="G2991">
        <v>336068</v>
      </c>
      <c r="H2991">
        <v>142177</v>
      </c>
      <c r="I2991">
        <v>116132</v>
      </c>
      <c r="J2991">
        <v>99975</v>
      </c>
      <c r="K2991">
        <v>292164</v>
      </c>
      <c r="L2991">
        <v>687001</v>
      </c>
      <c r="M2991">
        <v>310852</v>
      </c>
      <c r="N2991">
        <v>73281</v>
      </c>
      <c r="O2991">
        <v>145273</v>
      </c>
      <c r="P2991">
        <v>356181</v>
      </c>
      <c r="Q2991">
        <v>313789</v>
      </c>
      <c r="R2991">
        <v>132991</v>
      </c>
      <c r="S2991">
        <v>117487</v>
      </c>
      <c r="T2991">
        <v>98254</v>
      </c>
      <c r="U2991">
        <v>295868</v>
      </c>
      <c r="V2991">
        <v>705389</v>
      </c>
      <c r="W2991">
        <v>300652</v>
      </c>
      <c r="X2991">
        <v>69450</v>
      </c>
      <c r="Y2991">
        <v>136226</v>
      </c>
      <c r="Z2991">
        <f t="shared" si="556"/>
        <v>1.0152282777055814</v>
      </c>
      <c r="AA2991">
        <f t="shared" si="557"/>
        <v>1.0158739517267905</v>
      </c>
      <c r="AB2991">
        <f t="shared" si="558"/>
        <v>1.0709999394497576</v>
      </c>
      <c r="AC2991">
        <f t="shared" si="559"/>
        <v>1.0690723432412719</v>
      </c>
      <c r="AD2991">
        <f t="shared" si="560"/>
        <v>0.98846680909377205</v>
      </c>
      <c r="AE2991">
        <f t="shared" si="561"/>
        <v>1.0175158263276813</v>
      </c>
      <c r="AF2991">
        <f t="shared" si="562"/>
        <v>0.98748090364622065</v>
      </c>
      <c r="AG2991">
        <f t="shared" si="563"/>
        <v>0.97393211405338043</v>
      </c>
      <c r="AH2991">
        <f t="shared" si="564"/>
        <v>1.0339262669132419</v>
      </c>
      <c r="AI2991">
        <f t="shared" si="564"/>
        <v>1.0551619870410367</v>
      </c>
      <c r="AJ2991">
        <f t="shared" si="565"/>
        <v>1.0664116982073906</v>
      </c>
    </row>
    <row r="2992" spans="1:36" x14ac:dyDescent="0.25">
      <c r="A2992">
        <v>49812</v>
      </c>
      <c r="B2992" t="s">
        <v>25</v>
      </c>
      <c r="C2992">
        <v>2021</v>
      </c>
      <c r="D2992">
        <f t="shared" si="554"/>
        <v>2663544</v>
      </c>
      <c r="E2992">
        <f t="shared" si="555"/>
        <v>2547270</v>
      </c>
      <c r="F2992">
        <v>324057</v>
      </c>
      <c r="G2992">
        <v>495590</v>
      </c>
      <c r="H2992">
        <v>226703</v>
      </c>
      <c r="I2992">
        <v>107278</v>
      </c>
      <c r="J2992">
        <v>81731</v>
      </c>
      <c r="K2992">
        <v>354335</v>
      </c>
      <c r="L2992">
        <v>586300</v>
      </c>
      <c r="M2992">
        <v>277064</v>
      </c>
      <c r="N2992">
        <v>62131</v>
      </c>
      <c r="O2992">
        <v>148355</v>
      </c>
      <c r="P2992">
        <v>308947</v>
      </c>
      <c r="Q2992">
        <v>464290</v>
      </c>
      <c r="R2992">
        <v>223632</v>
      </c>
      <c r="S2992">
        <v>106443</v>
      </c>
      <c r="T2992">
        <v>80783</v>
      </c>
      <c r="U2992">
        <v>334010</v>
      </c>
      <c r="V2992">
        <v>548563</v>
      </c>
      <c r="W2992">
        <v>273766</v>
      </c>
      <c r="X2992">
        <v>61283</v>
      </c>
      <c r="Y2992">
        <v>145553</v>
      </c>
      <c r="Z2992">
        <f t="shared" si="556"/>
        <v>1.0456465156814942</v>
      </c>
      <c r="AA2992">
        <f t="shared" si="557"/>
        <v>1.0489080651373861</v>
      </c>
      <c r="AB2992">
        <f t="shared" si="558"/>
        <v>1.0674147623252708</v>
      </c>
      <c r="AC2992">
        <f t="shared" si="559"/>
        <v>1.0137323817700508</v>
      </c>
      <c r="AD2992">
        <f t="shared" si="560"/>
        <v>1.0078445740912978</v>
      </c>
      <c r="AE2992">
        <f t="shared" si="561"/>
        <v>1.0117351422947898</v>
      </c>
      <c r="AF2992">
        <f t="shared" si="562"/>
        <v>1.060851471512829</v>
      </c>
      <c r="AG2992">
        <f t="shared" si="563"/>
        <v>1.0687924632175339</v>
      </c>
      <c r="AH2992">
        <f t="shared" si="564"/>
        <v>1.0120467844801766</v>
      </c>
      <c r="AI2992">
        <f t="shared" si="564"/>
        <v>1.0138374426839416</v>
      </c>
      <c r="AJ2992">
        <f t="shared" si="565"/>
        <v>1.0192507196691241</v>
      </c>
    </row>
    <row r="2993" spans="1:36" x14ac:dyDescent="0.25">
      <c r="A2993">
        <v>49812</v>
      </c>
      <c r="B2993" t="s">
        <v>25</v>
      </c>
      <c r="C2993">
        <v>2022</v>
      </c>
      <c r="D2993">
        <f t="shared" si="554"/>
        <v>2727280</v>
      </c>
      <c r="E2993">
        <f t="shared" si="555"/>
        <v>2629562</v>
      </c>
      <c r="F2993">
        <v>442929</v>
      </c>
      <c r="G2993">
        <v>377994</v>
      </c>
      <c r="H2993">
        <v>111806</v>
      </c>
      <c r="I2993">
        <v>86408</v>
      </c>
      <c r="J2993">
        <v>112487</v>
      </c>
      <c r="K2993">
        <v>457888</v>
      </c>
      <c r="L2993">
        <v>629902</v>
      </c>
      <c r="M2993">
        <v>277653</v>
      </c>
      <c r="N2993">
        <v>53562</v>
      </c>
      <c r="O2993">
        <v>176651</v>
      </c>
      <c r="P2993">
        <v>415638</v>
      </c>
      <c r="Q2993">
        <v>360056</v>
      </c>
      <c r="R2993">
        <v>111264</v>
      </c>
      <c r="S2993">
        <v>80396</v>
      </c>
      <c r="T2993">
        <v>106564</v>
      </c>
      <c r="U2993">
        <v>455322</v>
      </c>
      <c r="V2993">
        <v>613686</v>
      </c>
      <c r="W2993">
        <v>271536</v>
      </c>
      <c r="X2993">
        <v>50750</v>
      </c>
      <c r="Y2993">
        <v>164350</v>
      </c>
      <c r="Z2993">
        <f t="shared" si="556"/>
        <v>1.0371613219235751</v>
      </c>
      <c r="AA2993">
        <f t="shared" si="557"/>
        <v>1.0656605026489396</v>
      </c>
      <c r="AB2993">
        <f t="shared" si="558"/>
        <v>1.0498200279956451</v>
      </c>
      <c r="AC2993">
        <f t="shared" si="559"/>
        <v>1.004871297095197</v>
      </c>
      <c r="AD2993">
        <f t="shared" si="560"/>
        <v>1.0747798397930246</v>
      </c>
      <c r="AE2993">
        <f t="shared" si="561"/>
        <v>1.0555816223114749</v>
      </c>
      <c r="AF2993">
        <f t="shared" si="562"/>
        <v>1.0056355721884731</v>
      </c>
      <c r="AG2993">
        <f t="shared" si="563"/>
        <v>1.0264239366711967</v>
      </c>
      <c r="AH2993">
        <f t="shared" si="564"/>
        <v>1.0225273996818101</v>
      </c>
      <c r="AI2993">
        <f t="shared" si="564"/>
        <v>1.0554088669950739</v>
      </c>
      <c r="AJ2993">
        <f t="shared" si="565"/>
        <v>1.0748463644660784</v>
      </c>
    </row>
    <row r="2994" spans="1:36" x14ac:dyDescent="0.25">
      <c r="A2994">
        <v>49812</v>
      </c>
      <c r="B2994" t="s">
        <v>25</v>
      </c>
      <c r="C2994">
        <v>2023</v>
      </c>
      <c r="D2994">
        <f t="shared" si="554"/>
        <v>3098180</v>
      </c>
      <c r="E2994">
        <f t="shared" si="555"/>
        <v>2983607</v>
      </c>
      <c r="F2994">
        <v>550352</v>
      </c>
      <c r="G2994">
        <v>553674</v>
      </c>
      <c r="H2994">
        <v>303526</v>
      </c>
      <c r="I2994">
        <v>57193</v>
      </c>
      <c r="J2994">
        <v>64538</v>
      </c>
      <c r="K2994">
        <v>397539</v>
      </c>
      <c r="L2994">
        <v>581137</v>
      </c>
      <c r="M2994">
        <v>309042</v>
      </c>
      <c r="N2994">
        <v>151413</v>
      </c>
      <c r="O2994">
        <v>129766</v>
      </c>
      <c r="P2994">
        <v>525466</v>
      </c>
      <c r="Q2994">
        <v>539780</v>
      </c>
      <c r="R2994">
        <v>291953</v>
      </c>
      <c r="S2994">
        <v>55141</v>
      </c>
      <c r="T2994">
        <v>61754</v>
      </c>
      <c r="U2994">
        <v>364490</v>
      </c>
      <c r="V2994">
        <v>555594</v>
      </c>
      <c r="W2994">
        <v>311991</v>
      </c>
      <c r="X2994">
        <v>149944</v>
      </c>
      <c r="Y2994">
        <v>127494</v>
      </c>
      <c r="Z2994">
        <f t="shared" si="556"/>
        <v>1.0384008349625136</v>
      </c>
      <c r="AA2994">
        <f t="shared" si="557"/>
        <v>1.0473598672416484</v>
      </c>
      <c r="AB2994">
        <f t="shared" si="558"/>
        <v>1.0257401163436957</v>
      </c>
      <c r="AC2994">
        <f t="shared" si="559"/>
        <v>1.0396399420454663</v>
      </c>
      <c r="AD2994">
        <f t="shared" si="560"/>
        <v>1.0372136885439147</v>
      </c>
      <c r="AE2994">
        <f t="shared" si="561"/>
        <v>1.0450820999449428</v>
      </c>
      <c r="AF2994">
        <f t="shared" si="562"/>
        <v>1.090671897720102</v>
      </c>
      <c r="AG2994">
        <f t="shared" si="563"/>
        <v>1.0459742185840739</v>
      </c>
      <c r="AH2994">
        <f t="shared" si="564"/>
        <v>0.99054780426358457</v>
      </c>
      <c r="AI2994">
        <f t="shared" si="564"/>
        <v>1.009796990876594</v>
      </c>
      <c r="AJ2994">
        <f t="shared" si="565"/>
        <v>1.0178204464523821</v>
      </c>
    </row>
    <row r="2995" spans="1:36" x14ac:dyDescent="0.25">
      <c r="A2995">
        <v>49812</v>
      </c>
      <c r="B2995" t="s">
        <v>25</v>
      </c>
      <c r="C2995">
        <v>2024</v>
      </c>
      <c r="D2995">
        <f t="shared" si="554"/>
        <v>3149654</v>
      </c>
      <c r="E2995">
        <f t="shared" si="555"/>
        <v>3062946</v>
      </c>
      <c r="F2995">
        <v>481119</v>
      </c>
      <c r="G2995">
        <v>391945</v>
      </c>
      <c r="H2995">
        <v>157633</v>
      </c>
      <c r="I2995">
        <v>199134</v>
      </c>
      <c r="J2995">
        <v>93257</v>
      </c>
      <c r="K2995">
        <v>464807</v>
      </c>
      <c r="L2995">
        <v>741564</v>
      </c>
      <c r="M2995">
        <v>332247</v>
      </c>
      <c r="N2995">
        <v>89115</v>
      </c>
      <c r="O2995">
        <v>198833</v>
      </c>
      <c r="P2995">
        <v>461910</v>
      </c>
      <c r="Q2995">
        <v>374464</v>
      </c>
      <c r="R2995">
        <v>161470</v>
      </c>
      <c r="S2995">
        <v>188199</v>
      </c>
      <c r="T2995">
        <v>97394</v>
      </c>
      <c r="U2995">
        <v>440362</v>
      </c>
      <c r="V2995">
        <v>716797</v>
      </c>
      <c r="W2995">
        <v>326625</v>
      </c>
      <c r="X2995">
        <v>90810</v>
      </c>
      <c r="Y2995">
        <v>204915</v>
      </c>
      <c r="Z2995">
        <f t="shared" si="556"/>
        <v>1.0283086936563688</v>
      </c>
      <c r="AA2995">
        <f t="shared" si="557"/>
        <v>1.0415860232512828</v>
      </c>
      <c r="AB2995">
        <f t="shared" si="558"/>
        <v>1.0466827251751838</v>
      </c>
      <c r="AC2995">
        <f t="shared" si="559"/>
        <v>0.97623707190190123</v>
      </c>
      <c r="AD2995">
        <f t="shared" si="560"/>
        <v>1.0581033905599924</v>
      </c>
      <c r="AE2995">
        <f t="shared" si="561"/>
        <v>0.95752305070127519</v>
      </c>
      <c r="AF2995">
        <f t="shared" si="562"/>
        <v>1.0555111476467089</v>
      </c>
      <c r="AG2995">
        <f t="shared" si="563"/>
        <v>1.034552320950004</v>
      </c>
      <c r="AH2995">
        <f t="shared" si="564"/>
        <v>1.0172123995407578</v>
      </c>
      <c r="AI2995">
        <f t="shared" si="564"/>
        <v>0.9813346547737033</v>
      </c>
      <c r="AJ2995">
        <f t="shared" si="565"/>
        <v>0.97031940072713074</v>
      </c>
    </row>
    <row r="2996" spans="1:36" x14ac:dyDescent="0.25">
      <c r="A2996">
        <v>49812</v>
      </c>
      <c r="B2996" t="s">
        <v>25</v>
      </c>
      <c r="C2996">
        <v>2025</v>
      </c>
      <c r="D2996">
        <f t="shared" si="554"/>
        <v>3090471</v>
      </c>
      <c r="E2996">
        <f t="shared" si="555"/>
        <v>2984158</v>
      </c>
      <c r="F2996">
        <v>443942</v>
      </c>
      <c r="G2996">
        <v>523992</v>
      </c>
      <c r="H2996">
        <v>251967</v>
      </c>
      <c r="I2996">
        <v>70114</v>
      </c>
      <c r="J2996">
        <v>153148</v>
      </c>
      <c r="K2996">
        <v>328731</v>
      </c>
      <c r="L2996">
        <v>655319</v>
      </c>
      <c r="M2996">
        <v>357853</v>
      </c>
      <c r="N2996">
        <v>142738</v>
      </c>
      <c r="O2996">
        <v>162667</v>
      </c>
      <c r="P2996">
        <v>431069</v>
      </c>
      <c r="Q2996">
        <v>504556</v>
      </c>
      <c r="R2996">
        <v>238979</v>
      </c>
      <c r="S2996">
        <v>66320</v>
      </c>
      <c r="T2996">
        <v>155436</v>
      </c>
      <c r="U2996">
        <v>309296</v>
      </c>
      <c r="V2996">
        <v>613759</v>
      </c>
      <c r="W2996">
        <v>357972</v>
      </c>
      <c r="X2996">
        <v>142226</v>
      </c>
      <c r="Y2996">
        <v>164545</v>
      </c>
      <c r="Z2996">
        <f t="shared" si="556"/>
        <v>1.0356257946127518</v>
      </c>
      <c r="AA2996">
        <f t="shared" si="557"/>
        <v>1.0298629685734766</v>
      </c>
      <c r="AB2996">
        <f t="shared" si="558"/>
        <v>1.0385209966782676</v>
      </c>
      <c r="AC2996">
        <f t="shared" si="559"/>
        <v>1.0543478715703054</v>
      </c>
      <c r="AD2996">
        <f t="shared" si="560"/>
        <v>1.0572074788902293</v>
      </c>
      <c r="AE2996">
        <f t="shared" si="561"/>
        <v>0.98528011528860748</v>
      </c>
      <c r="AF2996">
        <f t="shared" si="562"/>
        <v>1.0628362474781439</v>
      </c>
      <c r="AG2996">
        <f t="shared" si="563"/>
        <v>1.0677138746641597</v>
      </c>
      <c r="AH2996">
        <f t="shared" si="564"/>
        <v>0.99966757176538945</v>
      </c>
      <c r="AI2996">
        <f t="shared" si="564"/>
        <v>1.0035999043775399</v>
      </c>
      <c r="AJ2996">
        <f t="shared" si="565"/>
        <v>0.98858670880306299</v>
      </c>
    </row>
    <row r="2997" spans="1:36" x14ac:dyDescent="0.25">
      <c r="A2997">
        <v>49812</v>
      </c>
      <c r="B2997" t="s">
        <v>25</v>
      </c>
      <c r="C2997">
        <v>2026</v>
      </c>
      <c r="D2997">
        <f t="shared" si="554"/>
        <v>3260047</v>
      </c>
      <c r="E2997">
        <f t="shared" si="555"/>
        <v>3172892</v>
      </c>
      <c r="F2997">
        <v>500033</v>
      </c>
      <c r="G2997">
        <v>479850</v>
      </c>
      <c r="H2997">
        <v>231792</v>
      </c>
      <c r="I2997">
        <v>114648</v>
      </c>
      <c r="J2997">
        <v>161271</v>
      </c>
      <c r="K2997">
        <v>296927</v>
      </c>
      <c r="L2997">
        <v>795777</v>
      </c>
      <c r="M2997">
        <v>286978</v>
      </c>
      <c r="N2997">
        <v>143023</v>
      </c>
      <c r="O2997">
        <v>249748</v>
      </c>
      <c r="P2997">
        <v>502037</v>
      </c>
      <c r="Q2997">
        <v>485250</v>
      </c>
      <c r="R2997">
        <v>237349</v>
      </c>
      <c r="S2997">
        <v>108997</v>
      </c>
      <c r="T2997">
        <v>157228</v>
      </c>
      <c r="U2997">
        <v>281545</v>
      </c>
      <c r="V2997">
        <v>753069</v>
      </c>
      <c r="W2997">
        <v>280902</v>
      </c>
      <c r="X2997">
        <v>132474</v>
      </c>
      <c r="Y2997">
        <v>234041</v>
      </c>
      <c r="Z2997">
        <f t="shared" si="556"/>
        <v>1.027468631141558</v>
      </c>
      <c r="AA2997">
        <f t="shared" si="557"/>
        <v>0.99600826233923001</v>
      </c>
      <c r="AB2997">
        <f t="shared" si="558"/>
        <v>0.98887171561051002</v>
      </c>
      <c r="AC2997">
        <f t="shared" si="559"/>
        <v>0.97658721966387052</v>
      </c>
      <c r="AD2997">
        <f t="shared" si="560"/>
        <v>1.0518454636366139</v>
      </c>
      <c r="AE2997">
        <f t="shared" si="561"/>
        <v>1.0257142493703411</v>
      </c>
      <c r="AF2997">
        <f t="shared" si="562"/>
        <v>1.0546342502974657</v>
      </c>
      <c r="AG2997">
        <f t="shared" si="563"/>
        <v>1.0567119347629501</v>
      </c>
      <c r="AH2997">
        <f t="shared" si="564"/>
        <v>1.0216303194708476</v>
      </c>
      <c r="AI2997">
        <f t="shared" si="564"/>
        <v>1.0796307199903377</v>
      </c>
      <c r="AJ2997">
        <f t="shared" si="565"/>
        <v>1.0671121726535093</v>
      </c>
    </row>
    <row r="2998" spans="1:36" x14ac:dyDescent="0.25">
      <c r="A2998">
        <v>49883</v>
      </c>
      <c r="B2998" t="s">
        <v>71</v>
      </c>
      <c r="C2998">
        <v>2020</v>
      </c>
      <c r="D2998">
        <f t="shared" si="554"/>
        <v>5075472</v>
      </c>
      <c r="E2998">
        <f t="shared" si="555"/>
        <v>4915571</v>
      </c>
      <c r="F2998">
        <v>676359</v>
      </c>
      <c r="G2998">
        <v>836999</v>
      </c>
      <c r="H2998">
        <v>329810</v>
      </c>
      <c r="I2998">
        <v>104502</v>
      </c>
      <c r="J2998">
        <v>740027</v>
      </c>
      <c r="K2998">
        <v>252086</v>
      </c>
      <c r="L2998">
        <v>906599</v>
      </c>
      <c r="M2998">
        <v>531939</v>
      </c>
      <c r="N2998">
        <v>247738</v>
      </c>
      <c r="O2998">
        <v>449413</v>
      </c>
      <c r="P2998">
        <v>624068</v>
      </c>
      <c r="Q2998">
        <v>773991</v>
      </c>
      <c r="R2998">
        <v>336711</v>
      </c>
      <c r="S2998">
        <v>100609</v>
      </c>
      <c r="T2998">
        <v>735216</v>
      </c>
      <c r="U2998">
        <v>235586</v>
      </c>
      <c r="V2998">
        <v>867969</v>
      </c>
      <c r="W2998">
        <v>543098</v>
      </c>
      <c r="X2998">
        <v>247339</v>
      </c>
      <c r="Y2998">
        <v>450984</v>
      </c>
      <c r="Z2998">
        <f t="shared" si="556"/>
        <v>1.032529486401478</v>
      </c>
      <c r="AA2998">
        <f t="shared" si="557"/>
        <v>1.0837905484658723</v>
      </c>
      <c r="AB2998">
        <f t="shared" si="558"/>
        <v>1.0814066313432584</v>
      </c>
      <c r="AC2998">
        <f t="shared" si="559"/>
        <v>0.97950467908681327</v>
      </c>
      <c r="AD2998">
        <f t="shared" si="560"/>
        <v>1.0386943513999742</v>
      </c>
      <c r="AE2998">
        <f t="shared" si="561"/>
        <v>1.0065436551979283</v>
      </c>
      <c r="AF2998">
        <f t="shared" si="562"/>
        <v>1.0700381177149745</v>
      </c>
      <c r="AG2998">
        <f t="shared" si="563"/>
        <v>1.0445061978019952</v>
      </c>
      <c r="AH2998">
        <f t="shared" si="564"/>
        <v>0.97945306371962337</v>
      </c>
      <c r="AI2998">
        <f t="shared" si="564"/>
        <v>1.0016131705877358</v>
      </c>
      <c r="AJ2998">
        <f t="shared" si="565"/>
        <v>0.99651650612882059</v>
      </c>
    </row>
    <row r="2999" spans="1:36" x14ac:dyDescent="0.25">
      <c r="A2999">
        <v>49883</v>
      </c>
      <c r="B2999" t="s">
        <v>71</v>
      </c>
      <c r="C2999">
        <v>2021</v>
      </c>
      <c r="D2999">
        <f t="shared" si="554"/>
        <v>5758196</v>
      </c>
      <c r="E2999">
        <f t="shared" si="555"/>
        <v>5519275</v>
      </c>
      <c r="F2999">
        <v>686263</v>
      </c>
      <c r="G2999">
        <v>714588</v>
      </c>
      <c r="H2999">
        <v>307052</v>
      </c>
      <c r="I2999">
        <v>57584</v>
      </c>
      <c r="J2999">
        <v>816965</v>
      </c>
      <c r="K2999">
        <v>277270</v>
      </c>
      <c r="L2999">
        <v>1275268</v>
      </c>
      <c r="M2999">
        <v>634933</v>
      </c>
      <c r="N2999">
        <v>371573</v>
      </c>
      <c r="O2999">
        <v>616700</v>
      </c>
      <c r="P2999">
        <v>633197</v>
      </c>
      <c r="Q2999">
        <v>688646</v>
      </c>
      <c r="R2999">
        <v>281377</v>
      </c>
      <c r="S2999">
        <v>56363</v>
      </c>
      <c r="T2999">
        <v>816981</v>
      </c>
      <c r="U2999">
        <v>267698</v>
      </c>
      <c r="V2999">
        <v>1248502</v>
      </c>
      <c r="W2999">
        <v>601322</v>
      </c>
      <c r="X2999">
        <v>355091</v>
      </c>
      <c r="Y2999">
        <v>570098</v>
      </c>
      <c r="Z2999">
        <f t="shared" si="556"/>
        <v>1.0432884753885248</v>
      </c>
      <c r="AA2999">
        <f t="shared" si="557"/>
        <v>1.0838064614961853</v>
      </c>
      <c r="AB2999">
        <f t="shared" si="558"/>
        <v>1.0376710240094329</v>
      </c>
      <c r="AC2999">
        <f t="shared" si="559"/>
        <v>1.0912476854895745</v>
      </c>
      <c r="AD2999">
        <f t="shared" si="560"/>
        <v>1.0216631478097333</v>
      </c>
      <c r="AE2999">
        <f t="shared" si="561"/>
        <v>0.99998041570122198</v>
      </c>
      <c r="AF2999">
        <f t="shared" si="562"/>
        <v>1.0357567109205148</v>
      </c>
      <c r="AG2999">
        <f t="shared" si="563"/>
        <v>1.0214384918886794</v>
      </c>
      <c r="AH2999">
        <f t="shared" si="564"/>
        <v>1.0558951776252989</v>
      </c>
      <c r="AI2999">
        <f t="shared" si="564"/>
        <v>1.0464162707587632</v>
      </c>
      <c r="AJ2999">
        <f t="shared" si="565"/>
        <v>1.0817438405326802</v>
      </c>
    </row>
    <row r="3000" spans="1:36" x14ac:dyDescent="0.25">
      <c r="A3000">
        <v>49883</v>
      </c>
      <c r="B3000" t="s">
        <v>71</v>
      </c>
      <c r="C3000">
        <v>2022</v>
      </c>
      <c r="D3000">
        <f t="shared" si="554"/>
        <v>5750142</v>
      </c>
      <c r="E3000">
        <f t="shared" si="555"/>
        <v>5584996</v>
      </c>
      <c r="F3000">
        <v>926940</v>
      </c>
      <c r="G3000">
        <v>714978</v>
      </c>
      <c r="H3000">
        <v>397769</v>
      </c>
      <c r="I3000">
        <v>89122</v>
      </c>
      <c r="J3000">
        <v>580666</v>
      </c>
      <c r="K3000">
        <v>335488</v>
      </c>
      <c r="L3000">
        <v>1085828</v>
      </c>
      <c r="M3000">
        <v>848396</v>
      </c>
      <c r="N3000">
        <v>266673</v>
      </c>
      <c r="O3000">
        <v>504282</v>
      </c>
      <c r="P3000">
        <v>857055</v>
      </c>
      <c r="Q3000">
        <v>697200</v>
      </c>
      <c r="R3000">
        <v>373996</v>
      </c>
      <c r="S3000">
        <v>89866</v>
      </c>
      <c r="T3000">
        <v>556680</v>
      </c>
      <c r="U3000">
        <v>326456</v>
      </c>
      <c r="V3000">
        <v>1094347</v>
      </c>
      <c r="W3000">
        <v>863839</v>
      </c>
      <c r="X3000">
        <v>250163</v>
      </c>
      <c r="Y3000">
        <v>475394</v>
      </c>
      <c r="Z3000">
        <f t="shared" si="556"/>
        <v>1.0295695825028344</v>
      </c>
      <c r="AA3000">
        <f t="shared" si="557"/>
        <v>1.0815408579379386</v>
      </c>
      <c r="AB3000">
        <f t="shared" si="558"/>
        <v>1.0254991394148021</v>
      </c>
      <c r="AC3000">
        <f t="shared" si="559"/>
        <v>1.0635648509609728</v>
      </c>
      <c r="AD3000">
        <f t="shared" si="560"/>
        <v>0.99172100683239495</v>
      </c>
      <c r="AE3000">
        <f t="shared" si="561"/>
        <v>1.0430875907163901</v>
      </c>
      <c r="AF3000">
        <f t="shared" si="562"/>
        <v>1.027666821868797</v>
      </c>
      <c r="AG3000">
        <f t="shared" si="563"/>
        <v>0.99221544903033498</v>
      </c>
      <c r="AH3000">
        <f t="shared" si="564"/>
        <v>0.98212282612848001</v>
      </c>
      <c r="AI3000">
        <f t="shared" si="564"/>
        <v>1.065996969975576</v>
      </c>
      <c r="AJ3000">
        <f t="shared" si="565"/>
        <v>1.0607664379441053</v>
      </c>
    </row>
    <row r="3001" spans="1:36" x14ac:dyDescent="0.25">
      <c r="A3001">
        <v>49883</v>
      </c>
      <c r="B3001" t="s">
        <v>71</v>
      </c>
      <c r="C3001">
        <v>2023</v>
      </c>
      <c r="D3001">
        <f t="shared" si="554"/>
        <v>6162494</v>
      </c>
      <c r="E3001">
        <f t="shared" si="555"/>
        <v>5964204</v>
      </c>
      <c r="F3001">
        <v>949577</v>
      </c>
      <c r="G3001">
        <v>913659</v>
      </c>
      <c r="H3001">
        <v>420686</v>
      </c>
      <c r="I3001">
        <v>73759</v>
      </c>
      <c r="J3001">
        <v>708748</v>
      </c>
      <c r="K3001">
        <v>238635</v>
      </c>
      <c r="L3001">
        <v>1206373</v>
      </c>
      <c r="M3001">
        <v>901279</v>
      </c>
      <c r="N3001">
        <v>230335</v>
      </c>
      <c r="O3001">
        <v>519443</v>
      </c>
      <c r="P3001">
        <v>888704</v>
      </c>
      <c r="Q3001">
        <v>914033</v>
      </c>
      <c r="R3001">
        <v>392660</v>
      </c>
      <c r="S3001">
        <v>68502</v>
      </c>
      <c r="T3001">
        <v>677989</v>
      </c>
      <c r="U3001">
        <v>241166</v>
      </c>
      <c r="V3001">
        <v>1212094</v>
      </c>
      <c r="W3001">
        <v>855009</v>
      </c>
      <c r="X3001">
        <v>223262</v>
      </c>
      <c r="Y3001">
        <v>490785</v>
      </c>
      <c r="Z3001">
        <f t="shared" si="556"/>
        <v>1.0332466830443761</v>
      </c>
      <c r="AA3001">
        <f t="shared" si="557"/>
        <v>1.068496372245427</v>
      </c>
      <c r="AB3001">
        <f t="shared" si="558"/>
        <v>0.9995908244013072</v>
      </c>
      <c r="AC3001">
        <f t="shared" si="559"/>
        <v>1.0713747262262516</v>
      </c>
      <c r="AD3001">
        <f t="shared" si="560"/>
        <v>1.0767422848967914</v>
      </c>
      <c r="AE3001">
        <f t="shared" si="561"/>
        <v>1.0453679926960466</v>
      </c>
      <c r="AF3001">
        <f t="shared" si="562"/>
        <v>0.98950515412620355</v>
      </c>
      <c r="AG3001">
        <f t="shared" si="563"/>
        <v>0.99528006903754984</v>
      </c>
      <c r="AH3001">
        <f t="shared" si="564"/>
        <v>1.0541163894181231</v>
      </c>
      <c r="AI3001">
        <f t="shared" si="564"/>
        <v>1.0316802680259067</v>
      </c>
      <c r="AJ3001">
        <f t="shared" si="565"/>
        <v>1.0583921676497856</v>
      </c>
    </row>
    <row r="3002" spans="1:36" x14ac:dyDescent="0.25">
      <c r="A3002">
        <v>49883</v>
      </c>
      <c r="B3002" t="s">
        <v>71</v>
      </c>
      <c r="C3002">
        <v>2024</v>
      </c>
      <c r="D3002">
        <f t="shared" si="554"/>
        <v>5764076</v>
      </c>
      <c r="E3002">
        <f t="shared" si="555"/>
        <v>5596277</v>
      </c>
      <c r="F3002">
        <v>1018797</v>
      </c>
      <c r="G3002">
        <v>827615</v>
      </c>
      <c r="H3002">
        <v>371605</v>
      </c>
      <c r="I3002">
        <v>158669</v>
      </c>
      <c r="J3002">
        <v>786226</v>
      </c>
      <c r="K3002">
        <v>150325</v>
      </c>
      <c r="L3002">
        <v>1006267</v>
      </c>
      <c r="M3002">
        <v>835698</v>
      </c>
      <c r="N3002">
        <v>332611</v>
      </c>
      <c r="O3002">
        <v>276263</v>
      </c>
      <c r="P3002">
        <v>974726</v>
      </c>
      <c r="Q3002">
        <v>786843</v>
      </c>
      <c r="R3002">
        <v>377005</v>
      </c>
      <c r="S3002">
        <v>148074</v>
      </c>
      <c r="T3002">
        <v>803044</v>
      </c>
      <c r="U3002">
        <v>139933</v>
      </c>
      <c r="V3002">
        <v>1007872</v>
      </c>
      <c r="W3002">
        <v>773779</v>
      </c>
      <c r="X3002">
        <v>317245</v>
      </c>
      <c r="Y3002">
        <v>267756</v>
      </c>
      <c r="Z3002">
        <f t="shared" si="556"/>
        <v>1.029984041175946</v>
      </c>
      <c r="AA3002">
        <f t="shared" si="557"/>
        <v>1.0452137318590045</v>
      </c>
      <c r="AB3002">
        <f t="shared" si="558"/>
        <v>1.0518171986025167</v>
      </c>
      <c r="AC3002">
        <f t="shared" si="559"/>
        <v>0.98567658253869317</v>
      </c>
      <c r="AD3002">
        <f t="shared" si="560"/>
        <v>1.0715520618069343</v>
      </c>
      <c r="AE3002">
        <f t="shared" si="561"/>
        <v>0.97905718740193559</v>
      </c>
      <c r="AF3002">
        <f t="shared" si="562"/>
        <v>1.0742641121107959</v>
      </c>
      <c r="AG3002">
        <f t="shared" si="563"/>
        <v>0.99840753587757181</v>
      </c>
      <c r="AH3002">
        <f t="shared" si="564"/>
        <v>1.0800215565426303</v>
      </c>
      <c r="AI3002">
        <f t="shared" si="564"/>
        <v>1.0484357515484877</v>
      </c>
      <c r="AJ3002">
        <f t="shared" si="565"/>
        <v>1.0317714635713111</v>
      </c>
    </row>
    <row r="3003" spans="1:36" x14ac:dyDescent="0.25">
      <c r="A3003">
        <v>49883</v>
      </c>
      <c r="B3003" t="s">
        <v>71</v>
      </c>
      <c r="C3003">
        <v>2025</v>
      </c>
      <c r="D3003">
        <f t="shared" si="554"/>
        <v>6020763</v>
      </c>
      <c r="E3003">
        <f t="shared" si="555"/>
        <v>5678697</v>
      </c>
      <c r="F3003">
        <v>917829</v>
      </c>
      <c r="G3003">
        <v>1006455</v>
      </c>
      <c r="H3003">
        <v>435842</v>
      </c>
      <c r="I3003">
        <v>25251</v>
      </c>
      <c r="J3003">
        <v>982512</v>
      </c>
      <c r="K3003">
        <v>335387</v>
      </c>
      <c r="L3003">
        <v>931309</v>
      </c>
      <c r="M3003">
        <v>604803</v>
      </c>
      <c r="N3003">
        <v>287994</v>
      </c>
      <c r="O3003">
        <v>493381</v>
      </c>
      <c r="P3003">
        <v>852011</v>
      </c>
      <c r="Q3003">
        <v>942839</v>
      </c>
      <c r="R3003">
        <v>389404</v>
      </c>
      <c r="S3003">
        <v>23615</v>
      </c>
      <c r="T3003">
        <v>916460</v>
      </c>
      <c r="U3003">
        <v>317056</v>
      </c>
      <c r="V3003">
        <v>901865</v>
      </c>
      <c r="W3003">
        <v>591284</v>
      </c>
      <c r="X3003">
        <v>280387</v>
      </c>
      <c r="Y3003">
        <v>463776</v>
      </c>
      <c r="Z3003">
        <f t="shared" si="556"/>
        <v>1.0602367057090738</v>
      </c>
      <c r="AA3003">
        <f t="shared" si="557"/>
        <v>1.0772501763474884</v>
      </c>
      <c r="AB3003">
        <f t="shared" si="558"/>
        <v>1.0674728134920173</v>
      </c>
      <c r="AC3003">
        <f t="shared" si="559"/>
        <v>1.119254039506528</v>
      </c>
      <c r="AD3003">
        <f t="shared" si="560"/>
        <v>1.0692780012703791</v>
      </c>
      <c r="AE3003">
        <f t="shared" si="561"/>
        <v>1.0720729764528729</v>
      </c>
      <c r="AF3003">
        <f t="shared" si="562"/>
        <v>1.0578162848203472</v>
      </c>
      <c r="AG3003">
        <f t="shared" si="563"/>
        <v>1.0326479018478376</v>
      </c>
      <c r="AH3003">
        <f t="shared" si="564"/>
        <v>1.0228638014896394</v>
      </c>
      <c r="AI3003">
        <f t="shared" si="564"/>
        <v>1.0271303591108005</v>
      </c>
      <c r="AJ3003">
        <f t="shared" si="565"/>
        <v>1.063834696060167</v>
      </c>
    </row>
    <row r="3004" spans="1:36" x14ac:dyDescent="0.25">
      <c r="A3004">
        <v>49883</v>
      </c>
      <c r="B3004" t="s">
        <v>71</v>
      </c>
      <c r="C3004">
        <v>2026</v>
      </c>
      <c r="D3004">
        <f t="shared" si="554"/>
        <v>6475192</v>
      </c>
      <c r="E3004">
        <f t="shared" si="555"/>
        <v>6288054</v>
      </c>
      <c r="F3004">
        <v>839608</v>
      </c>
      <c r="G3004">
        <v>781069</v>
      </c>
      <c r="H3004">
        <v>668435</v>
      </c>
      <c r="I3004">
        <v>38919</v>
      </c>
      <c r="J3004">
        <v>916503</v>
      </c>
      <c r="K3004">
        <v>392960</v>
      </c>
      <c r="L3004">
        <v>1068330</v>
      </c>
      <c r="M3004">
        <v>916469</v>
      </c>
      <c r="N3004">
        <v>327417</v>
      </c>
      <c r="O3004">
        <v>525482</v>
      </c>
      <c r="P3004">
        <v>812906</v>
      </c>
      <c r="Q3004">
        <v>719314</v>
      </c>
      <c r="R3004">
        <v>654779</v>
      </c>
      <c r="S3004">
        <v>37697</v>
      </c>
      <c r="T3004">
        <v>907595</v>
      </c>
      <c r="U3004">
        <v>370059</v>
      </c>
      <c r="V3004">
        <v>1024961</v>
      </c>
      <c r="W3004">
        <v>913907</v>
      </c>
      <c r="X3004">
        <v>315021</v>
      </c>
      <c r="Y3004">
        <v>531815</v>
      </c>
      <c r="Z3004">
        <f t="shared" si="556"/>
        <v>1.0297608767354733</v>
      </c>
      <c r="AA3004">
        <f t="shared" si="557"/>
        <v>1.0328475863137927</v>
      </c>
      <c r="AB3004">
        <f t="shared" si="558"/>
        <v>1.0858526318130886</v>
      </c>
      <c r="AC3004">
        <f t="shared" si="559"/>
        <v>1.0208558918352604</v>
      </c>
      <c r="AD3004">
        <f t="shared" si="560"/>
        <v>1.032416372655649</v>
      </c>
      <c r="AE3004">
        <f t="shared" si="561"/>
        <v>1.0098149505010494</v>
      </c>
      <c r="AF3004">
        <f t="shared" si="562"/>
        <v>1.0618847264895597</v>
      </c>
      <c r="AG3004">
        <f t="shared" si="563"/>
        <v>1.0423128294637551</v>
      </c>
      <c r="AH3004">
        <f t="shared" si="564"/>
        <v>1.0028033486995942</v>
      </c>
      <c r="AI3004">
        <f t="shared" si="564"/>
        <v>1.0393497576352053</v>
      </c>
      <c r="AJ3004">
        <f t="shared" si="565"/>
        <v>0.98809172362569686</v>
      </c>
    </row>
    <row r="3005" spans="1:36" x14ac:dyDescent="0.25">
      <c r="A3005">
        <v>49905</v>
      </c>
      <c r="B3005" t="s">
        <v>38</v>
      </c>
      <c r="C3005">
        <v>2020</v>
      </c>
      <c r="D3005">
        <f t="shared" si="554"/>
        <v>13165722</v>
      </c>
      <c r="E3005">
        <f t="shared" si="555"/>
        <v>12351104</v>
      </c>
      <c r="F3005">
        <v>838835</v>
      </c>
      <c r="G3005">
        <v>2464531</v>
      </c>
      <c r="H3005">
        <v>823056</v>
      </c>
      <c r="I3005">
        <v>351041</v>
      </c>
      <c r="J3005">
        <v>1852929</v>
      </c>
      <c r="K3005">
        <v>444458</v>
      </c>
      <c r="L3005">
        <v>3162862</v>
      </c>
      <c r="M3005">
        <v>537097</v>
      </c>
      <c r="N3005">
        <v>296706</v>
      </c>
      <c r="O3005">
        <v>2394207</v>
      </c>
      <c r="P3005">
        <v>776788</v>
      </c>
      <c r="Q3005">
        <v>2255905</v>
      </c>
      <c r="R3005">
        <v>748247</v>
      </c>
      <c r="S3005">
        <v>332540</v>
      </c>
      <c r="T3005">
        <v>1746462</v>
      </c>
      <c r="U3005">
        <v>398002</v>
      </c>
      <c r="V3005">
        <v>3034488</v>
      </c>
      <c r="W3005">
        <v>519744</v>
      </c>
      <c r="X3005">
        <v>273616</v>
      </c>
      <c r="Y3005">
        <v>2265312</v>
      </c>
      <c r="Z3005">
        <f t="shared" si="556"/>
        <v>1.0659550757567906</v>
      </c>
      <c r="AA3005">
        <f t="shared" si="557"/>
        <v>1.0798763626626571</v>
      </c>
      <c r="AB3005">
        <f t="shared" si="558"/>
        <v>1.0924799581542664</v>
      </c>
      <c r="AC3005">
        <f t="shared" si="559"/>
        <v>1.0999790176238595</v>
      </c>
      <c r="AD3005">
        <f t="shared" si="560"/>
        <v>1.0556354122812293</v>
      </c>
      <c r="AE3005">
        <f t="shared" si="561"/>
        <v>1.0609615325154513</v>
      </c>
      <c r="AF3005">
        <f t="shared" si="562"/>
        <v>1.1167230315425551</v>
      </c>
      <c r="AG3005">
        <f t="shared" si="563"/>
        <v>1.042304995109554</v>
      </c>
      <c r="AH3005">
        <f t="shared" si="564"/>
        <v>1.0333875908139392</v>
      </c>
      <c r="AI3005">
        <f t="shared" si="564"/>
        <v>1.084388339863166</v>
      </c>
      <c r="AJ3005">
        <f t="shared" si="565"/>
        <v>1.0568994469635971</v>
      </c>
    </row>
    <row r="3006" spans="1:36" x14ac:dyDescent="0.25">
      <c r="A3006">
        <v>49905</v>
      </c>
      <c r="B3006" t="s">
        <v>38</v>
      </c>
      <c r="C3006">
        <v>2021</v>
      </c>
      <c r="D3006">
        <f t="shared" si="554"/>
        <v>12921663</v>
      </c>
      <c r="E3006">
        <f t="shared" si="555"/>
        <v>12017147</v>
      </c>
      <c r="F3006">
        <v>1002851</v>
      </c>
      <c r="G3006">
        <v>1712545</v>
      </c>
      <c r="H3006">
        <v>554133</v>
      </c>
      <c r="I3006">
        <v>221554</v>
      </c>
      <c r="J3006">
        <v>2242763</v>
      </c>
      <c r="K3006">
        <v>613231</v>
      </c>
      <c r="L3006">
        <v>3399715</v>
      </c>
      <c r="M3006">
        <v>562362</v>
      </c>
      <c r="N3006">
        <v>243696</v>
      </c>
      <c r="O3006">
        <v>2368813</v>
      </c>
      <c r="P3006">
        <v>979702</v>
      </c>
      <c r="Q3006">
        <v>1631750</v>
      </c>
      <c r="R3006">
        <v>533891</v>
      </c>
      <c r="S3006">
        <v>214753</v>
      </c>
      <c r="T3006">
        <v>2037562</v>
      </c>
      <c r="U3006">
        <v>543948</v>
      </c>
      <c r="V3006">
        <v>3072535</v>
      </c>
      <c r="W3006">
        <v>546918</v>
      </c>
      <c r="X3006">
        <v>231889</v>
      </c>
      <c r="Y3006">
        <v>2224199</v>
      </c>
      <c r="Z3006">
        <f t="shared" si="556"/>
        <v>1.0752687805183709</v>
      </c>
      <c r="AA3006">
        <f t="shared" si="557"/>
        <v>1.0236286135988291</v>
      </c>
      <c r="AB3006">
        <f t="shared" si="558"/>
        <v>1.049514325111077</v>
      </c>
      <c r="AC3006">
        <f t="shared" si="559"/>
        <v>1.0379141060628481</v>
      </c>
      <c r="AD3006">
        <f t="shared" si="560"/>
        <v>1.0316689405968718</v>
      </c>
      <c r="AE3006">
        <f t="shared" si="561"/>
        <v>1.100709082717483</v>
      </c>
      <c r="AF3006">
        <f t="shared" si="562"/>
        <v>1.1273706310162002</v>
      </c>
      <c r="AG3006">
        <f t="shared" si="563"/>
        <v>1.1064853614360781</v>
      </c>
      <c r="AH3006">
        <f t="shared" si="564"/>
        <v>1.0282382368106371</v>
      </c>
      <c r="AI3006">
        <f t="shared" si="564"/>
        <v>1.0509166023399126</v>
      </c>
      <c r="AJ3006">
        <f t="shared" si="565"/>
        <v>1.0650184628263928</v>
      </c>
    </row>
    <row r="3007" spans="1:36" x14ac:dyDescent="0.25">
      <c r="A3007">
        <v>49905</v>
      </c>
      <c r="B3007" t="s">
        <v>38</v>
      </c>
      <c r="C3007">
        <v>2022</v>
      </c>
      <c r="D3007">
        <f t="shared" si="554"/>
        <v>14533436</v>
      </c>
      <c r="E3007">
        <f t="shared" si="555"/>
        <v>13516095</v>
      </c>
      <c r="F3007">
        <v>1220229</v>
      </c>
      <c r="G3007">
        <v>2430194</v>
      </c>
      <c r="H3007">
        <v>441294</v>
      </c>
      <c r="I3007">
        <v>441509</v>
      </c>
      <c r="J3007">
        <v>1908318</v>
      </c>
      <c r="K3007">
        <v>522380</v>
      </c>
      <c r="L3007">
        <v>3281928</v>
      </c>
      <c r="M3007">
        <v>647382</v>
      </c>
      <c r="N3007">
        <v>488837</v>
      </c>
      <c r="O3007">
        <v>3151365</v>
      </c>
      <c r="P3007">
        <v>1125498</v>
      </c>
      <c r="Q3007">
        <v>2233948</v>
      </c>
      <c r="R3007">
        <v>412273</v>
      </c>
      <c r="S3007">
        <v>395571</v>
      </c>
      <c r="T3007">
        <v>1715416</v>
      </c>
      <c r="U3007">
        <v>490327</v>
      </c>
      <c r="V3007">
        <v>3176913</v>
      </c>
      <c r="W3007">
        <v>613200</v>
      </c>
      <c r="X3007">
        <v>461615</v>
      </c>
      <c r="Y3007">
        <v>2891334</v>
      </c>
      <c r="Z3007">
        <f t="shared" si="556"/>
        <v>1.0752688553905547</v>
      </c>
      <c r="AA3007">
        <f t="shared" si="557"/>
        <v>1.0841680749321634</v>
      </c>
      <c r="AB3007">
        <f t="shared" si="558"/>
        <v>1.0878471656457536</v>
      </c>
      <c r="AC3007">
        <f t="shared" si="559"/>
        <v>1.0703926766972369</v>
      </c>
      <c r="AD3007">
        <f t="shared" si="560"/>
        <v>1.1161308589355641</v>
      </c>
      <c r="AE3007">
        <f t="shared" si="561"/>
        <v>1.1124520232993047</v>
      </c>
      <c r="AF3007">
        <f t="shared" si="562"/>
        <v>1.0653706608039124</v>
      </c>
      <c r="AG3007">
        <f t="shared" si="563"/>
        <v>1.0330556738569801</v>
      </c>
      <c r="AH3007">
        <f t="shared" si="564"/>
        <v>1.0557436399217222</v>
      </c>
      <c r="AI3007">
        <f t="shared" si="564"/>
        <v>1.0589712206059161</v>
      </c>
      <c r="AJ3007">
        <f t="shared" si="565"/>
        <v>1.0899346114976685</v>
      </c>
    </row>
    <row r="3008" spans="1:36" x14ac:dyDescent="0.25">
      <c r="A3008">
        <v>49905</v>
      </c>
      <c r="B3008" t="s">
        <v>38</v>
      </c>
      <c r="C3008">
        <v>2023</v>
      </c>
      <c r="D3008">
        <f t="shared" si="554"/>
        <v>16241758</v>
      </c>
      <c r="E3008">
        <f t="shared" si="555"/>
        <v>15355811</v>
      </c>
      <c r="F3008">
        <v>1563705</v>
      </c>
      <c r="G3008">
        <v>2911654</v>
      </c>
      <c r="H3008">
        <v>701339</v>
      </c>
      <c r="I3008">
        <v>126541</v>
      </c>
      <c r="J3008">
        <v>1890230</v>
      </c>
      <c r="K3008">
        <v>466276</v>
      </c>
      <c r="L3008">
        <v>4276259</v>
      </c>
      <c r="M3008">
        <v>684679</v>
      </c>
      <c r="N3008">
        <v>633595</v>
      </c>
      <c r="O3008">
        <v>2987480</v>
      </c>
      <c r="P3008">
        <v>1469057</v>
      </c>
      <c r="Q3008">
        <v>2700051</v>
      </c>
      <c r="R3008">
        <v>656107</v>
      </c>
      <c r="S3008">
        <v>125772</v>
      </c>
      <c r="T3008">
        <v>1772595</v>
      </c>
      <c r="U3008">
        <v>440418</v>
      </c>
      <c r="V3008">
        <v>3957868</v>
      </c>
      <c r="W3008">
        <v>673717</v>
      </c>
      <c r="X3008">
        <v>608768</v>
      </c>
      <c r="Y3008">
        <v>2951458</v>
      </c>
      <c r="Z3008">
        <f t="shared" si="556"/>
        <v>1.0576945756886431</v>
      </c>
      <c r="AA3008">
        <f t="shared" si="557"/>
        <v>1.0644277247240916</v>
      </c>
      <c r="AB3008">
        <f t="shared" si="558"/>
        <v>1.0783700011592374</v>
      </c>
      <c r="AC3008">
        <f t="shared" si="559"/>
        <v>1.0689399747297317</v>
      </c>
      <c r="AD3008">
        <f t="shared" si="560"/>
        <v>1.0061142384632509</v>
      </c>
      <c r="AE3008">
        <f t="shared" si="561"/>
        <v>1.0663631568406771</v>
      </c>
      <c r="AF3008">
        <f t="shared" si="562"/>
        <v>1.0587124050334</v>
      </c>
      <c r="AG3008">
        <f t="shared" si="563"/>
        <v>1.0804450780066439</v>
      </c>
      <c r="AH3008">
        <f t="shared" si="564"/>
        <v>1.016270926813484</v>
      </c>
      <c r="AI3008">
        <f t="shared" si="564"/>
        <v>1.0407823670100924</v>
      </c>
      <c r="AJ3008">
        <f t="shared" si="565"/>
        <v>1.0122048153827701</v>
      </c>
    </row>
    <row r="3009" spans="1:36" x14ac:dyDescent="0.25">
      <c r="A3009">
        <v>49905</v>
      </c>
      <c r="B3009" t="s">
        <v>38</v>
      </c>
      <c r="C3009">
        <v>2024</v>
      </c>
      <c r="D3009">
        <f t="shared" si="554"/>
        <v>15993219</v>
      </c>
      <c r="E3009">
        <f t="shared" si="555"/>
        <v>15028545</v>
      </c>
      <c r="F3009">
        <v>1070681</v>
      </c>
      <c r="G3009">
        <v>2883548</v>
      </c>
      <c r="H3009">
        <v>938669</v>
      </c>
      <c r="I3009">
        <v>309155</v>
      </c>
      <c r="J3009">
        <v>2000185</v>
      </c>
      <c r="K3009">
        <v>521324</v>
      </c>
      <c r="L3009">
        <v>4918950</v>
      </c>
      <c r="M3009">
        <v>807708</v>
      </c>
      <c r="N3009">
        <v>226511</v>
      </c>
      <c r="O3009">
        <v>2316488</v>
      </c>
      <c r="P3009">
        <v>1011784</v>
      </c>
      <c r="Q3009">
        <v>2658462</v>
      </c>
      <c r="R3009">
        <v>868034</v>
      </c>
      <c r="S3009">
        <v>295934</v>
      </c>
      <c r="T3009">
        <v>1860906</v>
      </c>
      <c r="U3009">
        <v>488410</v>
      </c>
      <c r="V3009">
        <v>4694731</v>
      </c>
      <c r="W3009">
        <v>738269</v>
      </c>
      <c r="X3009">
        <v>217997</v>
      </c>
      <c r="Y3009">
        <v>2194018</v>
      </c>
      <c r="Z3009">
        <f t="shared" si="556"/>
        <v>1.0641894474814428</v>
      </c>
      <c r="AA3009">
        <f t="shared" si="557"/>
        <v>1.0582110410917744</v>
      </c>
      <c r="AB3009">
        <f t="shared" si="558"/>
        <v>1.0846677515044414</v>
      </c>
      <c r="AC3009">
        <f t="shared" si="559"/>
        <v>1.0813735406677618</v>
      </c>
      <c r="AD3009">
        <f t="shared" si="560"/>
        <v>1.0446755019700338</v>
      </c>
      <c r="AE3009">
        <f t="shared" si="561"/>
        <v>1.0748447261710157</v>
      </c>
      <c r="AF3009">
        <f t="shared" si="562"/>
        <v>1.0673901025777524</v>
      </c>
      <c r="AG3009">
        <f t="shared" si="563"/>
        <v>1.0477597118982962</v>
      </c>
      <c r="AH3009">
        <f t="shared" si="564"/>
        <v>1.0940565024401674</v>
      </c>
      <c r="AI3009">
        <f t="shared" si="564"/>
        <v>1.0390555833337156</v>
      </c>
      <c r="AJ3009">
        <f t="shared" si="565"/>
        <v>1.0558199613676824</v>
      </c>
    </row>
    <row r="3010" spans="1:36" x14ac:dyDescent="0.25">
      <c r="A3010">
        <v>49905</v>
      </c>
      <c r="B3010" t="s">
        <v>38</v>
      </c>
      <c r="C3010">
        <v>2025</v>
      </c>
      <c r="D3010">
        <f t="shared" si="554"/>
        <v>14943776</v>
      </c>
      <c r="E3010">
        <f t="shared" si="555"/>
        <v>13987856</v>
      </c>
      <c r="F3010">
        <v>1167596</v>
      </c>
      <c r="G3010">
        <v>2269325</v>
      </c>
      <c r="H3010">
        <v>654584</v>
      </c>
      <c r="I3010">
        <v>175869</v>
      </c>
      <c r="J3010">
        <v>2558746</v>
      </c>
      <c r="K3010">
        <v>570153</v>
      </c>
      <c r="L3010">
        <v>3321308</v>
      </c>
      <c r="M3010">
        <v>719656</v>
      </c>
      <c r="N3010">
        <v>397580</v>
      </c>
      <c r="O3010">
        <v>3108959</v>
      </c>
      <c r="P3010">
        <v>1139880</v>
      </c>
      <c r="Q3010">
        <v>2112003</v>
      </c>
      <c r="R3010">
        <v>623681</v>
      </c>
      <c r="S3010">
        <v>170376</v>
      </c>
      <c r="T3010">
        <v>2493720</v>
      </c>
      <c r="U3010">
        <v>531634</v>
      </c>
      <c r="V3010">
        <v>3054893</v>
      </c>
      <c r="W3010">
        <v>652173</v>
      </c>
      <c r="X3010">
        <v>376163</v>
      </c>
      <c r="Y3010">
        <v>2833333</v>
      </c>
      <c r="Z3010">
        <f t="shared" si="556"/>
        <v>1.0683392794435402</v>
      </c>
      <c r="AA3010">
        <f t="shared" si="557"/>
        <v>1.0243148401586133</v>
      </c>
      <c r="AB3010">
        <f t="shared" si="558"/>
        <v>1.0744894775244165</v>
      </c>
      <c r="AC3010">
        <f t="shared" si="559"/>
        <v>1.0495493689883129</v>
      </c>
      <c r="AD3010">
        <f t="shared" si="560"/>
        <v>1.0322404564023102</v>
      </c>
      <c r="AE3010">
        <f t="shared" si="561"/>
        <v>1.0260759026675008</v>
      </c>
      <c r="AF3010">
        <f t="shared" si="562"/>
        <v>1.0724539814985496</v>
      </c>
      <c r="AG3010">
        <f t="shared" si="563"/>
        <v>1.0872092737781651</v>
      </c>
      <c r="AH3010">
        <f t="shared" si="564"/>
        <v>1.1034740781970429</v>
      </c>
      <c r="AI3010">
        <f t="shared" si="564"/>
        <v>1.0569354242708613</v>
      </c>
      <c r="AJ3010">
        <f t="shared" si="565"/>
        <v>1.0972797761505619</v>
      </c>
    </row>
    <row r="3011" spans="1:36" x14ac:dyDescent="0.25">
      <c r="A3011">
        <v>49905</v>
      </c>
      <c r="B3011" t="s">
        <v>38</v>
      </c>
      <c r="C3011">
        <v>2026</v>
      </c>
      <c r="D3011">
        <f t="shared" ref="D3011:D3074" si="566">F3011+G3011+H3011+I3011+J3011+K3011+L3011+M3011+N3011+O3011</f>
        <v>17393667</v>
      </c>
      <c r="E3011">
        <f t="shared" ref="E3011:E3074" si="567">P3011+Q3011+R3011+S3011+T3011+U3011+V3011+W3011+X3011+Y3011</f>
        <v>16327580</v>
      </c>
      <c r="F3011">
        <v>1416008</v>
      </c>
      <c r="G3011">
        <v>2643706</v>
      </c>
      <c r="H3011">
        <v>954718</v>
      </c>
      <c r="I3011">
        <v>877669</v>
      </c>
      <c r="J3011">
        <v>2650547</v>
      </c>
      <c r="K3011">
        <v>495475</v>
      </c>
      <c r="L3011">
        <v>4261312</v>
      </c>
      <c r="M3011">
        <v>945019</v>
      </c>
      <c r="N3011">
        <v>424397</v>
      </c>
      <c r="O3011">
        <v>2724816</v>
      </c>
      <c r="P3011">
        <v>1310002</v>
      </c>
      <c r="Q3011">
        <v>2449960</v>
      </c>
      <c r="R3011">
        <v>851396</v>
      </c>
      <c r="S3011">
        <v>827737</v>
      </c>
      <c r="T3011">
        <v>2459728</v>
      </c>
      <c r="U3011">
        <v>455145</v>
      </c>
      <c r="V3011">
        <v>4091457</v>
      </c>
      <c r="W3011">
        <v>853358</v>
      </c>
      <c r="X3011">
        <v>383328</v>
      </c>
      <c r="Y3011">
        <v>2645469</v>
      </c>
      <c r="Z3011">
        <f t="shared" ref="Z3011:Z3074" si="568">D3011/E3011</f>
        <v>1.0652936320018032</v>
      </c>
      <c r="AA3011">
        <f t="shared" ref="AA3011:AA3074" si="569">F3011/P3011</f>
        <v>1.0809204871442943</v>
      </c>
      <c r="AB3011">
        <f t="shared" ref="AB3011:AB3074" si="570">G3011/Q3011</f>
        <v>1.0790812911231205</v>
      </c>
      <c r="AC3011">
        <f t="shared" ref="AC3011:AC3074" si="571">H3011/R3011</f>
        <v>1.1213559847591485</v>
      </c>
      <c r="AD3011">
        <f t="shared" ref="AD3011:AD3074" si="572">I3011/S3011</f>
        <v>1.0603235085540454</v>
      </c>
      <c r="AE3011">
        <f t="shared" ref="AE3011:AE3074" si="573">J3011/T3011</f>
        <v>1.0775772768371137</v>
      </c>
      <c r="AF3011">
        <f t="shared" ref="AF3011:AF3074" si="574">K3011/U3011</f>
        <v>1.0886091245646992</v>
      </c>
      <c r="AG3011">
        <f t="shared" ref="AG3011:AG3074" si="575">L3011/V3011</f>
        <v>1.0415145509289234</v>
      </c>
      <c r="AH3011">
        <f t="shared" ref="AH3011:AI3074" si="576">M3011/W3011</f>
        <v>1.1074121294931318</v>
      </c>
      <c r="AI3011">
        <f t="shared" si="576"/>
        <v>1.1071380123549546</v>
      </c>
      <c r="AJ3011">
        <f t="shared" ref="AJ3011:AJ3074" si="577">O3011/Y3011</f>
        <v>1.0299935474579365</v>
      </c>
    </row>
    <row r="3012" spans="1:36" x14ac:dyDescent="0.25">
      <c r="A3012">
        <v>49928</v>
      </c>
      <c r="B3012" t="s">
        <v>33</v>
      </c>
      <c r="C3012">
        <v>2020</v>
      </c>
      <c r="D3012">
        <f t="shared" si="566"/>
        <v>4779888</v>
      </c>
      <c r="E3012">
        <f t="shared" si="567"/>
        <v>4568651</v>
      </c>
      <c r="F3012">
        <v>767072</v>
      </c>
      <c r="G3012">
        <v>563803</v>
      </c>
      <c r="H3012">
        <v>449047</v>
      </c>
      <c r="I3012">
        <v>416528</v>
      </c>
      <c r="J3012">
        <v>457181</v>
      </c>
      <c r="K3012">
        <v>296671</v>
      </c>
      <c r="L3012">
        <v>1073219</v>
      </c>
      <c r="M3012">
        <v>255557</v>
      </c>
      <c r="N3012">
        <v>115624</v>
      </c>
      <c r="O3012">
        <v>385186</v>
      </c>
      <c r="P3012">
        <v>732827</v>
      </c>
      <c r="Q3012">
        <v>549602</v>
      </c>
      <c r="R3012">
        <v>426477</v>
      </c>
      <c r="S3012">
        <v>389984</v>
      </c>
      <c r="T3012">
        <v>429799</v>
      </c>
      <c r="U3012">
        <v>288931</v>
      </c>
      <c r="V3012">
        <v>1005938</v>
      </c>
      <c r="W3012">
        <v>246152</v>
      </c>
      <c r="X3012">
        <v>114997</v>
      </c>
      <c r="Y3012">
        <v>383944</v>
      </c>
      <c r="Z3012">
        <f t="shared" si="568"/>
        <v>1.0462361865679826</v>
      </c>
      <c r="AA3012">
        <f t="shared" si="569"/>
        <v>1.0467299922082565</v>
      </c>
      <c r="AB3012">
        <f t="shared" si="570"/>
        <v>1.0258386978213325</v>
      </c>
      <c r="AC3012">
        <f t="shared" si="571"/>
        <v>1.05292196296635</v>
      </c>
      <c r="AD3012">
        <f t="shared" si="572"/>
        <v>1.0680643308443423</v>
      </c>
      <c r="AE3012">
        <f t="shared" si="573"/>
        <v>1.063708849950791</v>
      </c>
      <c r="AF3012">
        <f t="shared" si="574"/>
        <v>1.0267884027674428</v>
      </c>
      <c r="AG3012">
        <f t="shared" si="575"/>
        <v>1.0668838437358963</v>
      </c>
      <c r="AH3012">
        <f t="shared" si="576"/>
        <v>1.038208099060743</v>
      </c>
      <c r="AI3012">
        <f t="shared" si="576"/>
        <v>1.0054523161473778</v>
      </c>
      <c r="AJ3012">
        <f t="shared" si="577"/>
        <v>1.0032348467484842</v>
      </c>
    </row>
    <row r="3013" spans="1:36" x14ac:dyDescent="0.25">
      <c r="A3013">
        <v>49928</v>
      </c>
      <c r="B3013" t="s">
        <v>33</v>
      </c>
      <c r="C3013">
        <v>2021</v>
      </c>
      <c r="D3013">
        <f t="shared" si="566"/>
        <v>4907498</v>
      </c>
      <c r="E3013">
        <f t="shared" si="567"/>
        <v>4696845</v>
      </c>
      <c r="F3013">
        <v>749489</v>
      </c>
      <c r="G3013">
        <v>480752</v>
      </c>
      <c r="H3013">
        <v>372242</v>
      </c>
      <c r="I3013">
        <v>282340</v>
      </c>
      <c r="J3013">
        <v>460284</v>
      </c>
      <c r="K3013">
        <v>393622</v>
      </c>
      <c r="L3013">
        <v>1315188</v>
      </c>
      <c r="M3013">
        <v>359965</v>
      </c>
      <c r="N3013">
        <v>175936</v>
      </c>
      <c r="O3013">
        <v>317680</v>
      </c>
      <c r="P3013">
        <v>750901</v>
      </c>
      <c r="Q3013">
        <v>483930</v>
      </c>
      <c r="R3013">
        <v>351571</v>
      </c>
      <c r="S3013">
        <v>265821</v>
      </c>
      <c r="T3013">
        <v>435155</v>
      </c>
      <c r="U3013">
        <v>360570</v>
      </c>
      <c r="V3013">
        <v>1247232</v>
      </c>
      <c r="W3013">
        <v>345284</v>
      </c>
      <c r="X3013">
        <v>162318</v>
      </c>
      <c r="Y3013">
        <v>294063</v>
      </c>
      <c r="Z3013">
        <f t="shared" si="568"/>
        <v>1.0448498939181514</v>
      </c>
      <c r="AA3013">
        <f t="shared" si="569"/>
        <v>0.9981195923297479</v>
      </c>
      <c r="AB3013">
        <f t="shared" si="570"/>
        <v>0.99343293451532244</v>
      </c>
      <c r="AC3013">
        <f t="shared" si="571"/>
        <v>1.0587960895523236</v>
      </c>
      <c r="AD3013">
        <f t="shared" si="572"/>
        <v>1.0621433220099239</v>
      </c>
      <c r="AE3013">
        <f t="shared" si="573"/>
        <v>1.0577472394893774</v>
      </c>
      <c r="AF3013">
        <f t="shared" si="574"/>
        <v>1.0916659733200211</v>
      </c>
      <c r="AG3013">
        <f t="shared" si="575"/>
        <v>1.0544854525862069</v>
      </c>
      <c r="AH3013">
        <f t="shared" si="576"/>
        <v>1.0425186223514555</v>
      </c>
      <c r="AI3013">
        <f t="shared" si="576"/>
        <v>1.0838970416096798</v>
      </c>
      <c r="AJ3013">
        <f t="shared" si="577"/>
        <v>1.0803127221037669</v>
      </c>
    </row>
    <row r="3014" spans="1:36" x14ac:dyDescent="0.25">
      <c r="A3014">
        <v>49928</v>
      </c>
      <c r="B3014" t="s">
        <v>33</v>
      </c>
      <c r="C3014">
        <v>2022</v>
      </c>
      <c r="D3014">
        <f t="shared" si="566"/>
        <v>5670457</v>
      </c>
      <c r="E3014">
        <f t="shared" si="567"/>
        <v>5361528</v>
      </c>
      <c r="F3014">
        <v>683044</v>
      </c>
      <c r="G3014">
        <v>481092</v>
      </c>
      <c r="H3014">
        <v>697740</v>
      </c>
      <c r="I3014">
        <v>548186</v>
      </c>
      <c r="J3014">
        <v>694667</v>
      </c>
      <c r="K3014">
        <v>362475</v>
      </c>
      <c r="L3014">
        <v>1126553</v>
      </c>
      <c r="M3014">
        <v>476132</v>
      </c>
      <c r="N3014">
        <v>63091</v>
      </c>
      <c r="O3014">
        <v>537477</v>
      </c>
      <c r="P3014">
        <v>673595</v>
      </c>
      <c r="Q3014">
        <v>437865</v>
      </c>
      <c r="R3014">
        <v>631996</v>
      </c>
      <c r="S3014">
        <v>501219</v>
      </c>
      <c r="T3014">
        <v>652864</v>
      </c>
      <c r="U3014">
        <v>339198</v>
      </c>
      <c r="V3014">
        <v>1099644</v>
      </c>
      <c r="W3014">
        <v>472557</v>
      </c>
      <c r="X3014">
        <v>57123</v>
      </c>
      <c r="Y3014">
        <v>495467</v>
      </c>
      <c r="Z3014">
        <f t="shared" si="568"/>
        <v>1.0576195815819669</v>
      </c>
      <c r="AA3014">
        <f t="shared" si="569"/>
        <v>1.0140277169515808</v>
      </c>
      <c r="AB3014">
        <f t="shared" si="570"/>
        <v>1.0987222089000035</v>
      </c>
      <c r="AC3014">
        <f t="shared" si="571"/>
        <v>1.1040259748479422</v>
      </c>
      <c r="AD3014">
        <f t="shared" si="572"/>
        <v>1.0937055458791467</v>
      </c>
      <c r="AE3014">
        <f t="shared" si="573"/>
        <v>1.0640301808646211</v>
      </c>
      <c r="AF3014">
        <f t="shared" si="574"/>
        <v>1.0686236357525694</v>
      </c>
      <c r="AG3014">
        <f t="shared" si="575"/>
        <v>1.0244706468638942</v>
      </c>
      <c r="AH3014">
        <f t="shared" si="576"/>
        <v>1.0075652249358278</v>
      </c>
      <c r="AI3014">
        <f t="shared" si="576"/>
        <v>1.1044763055161668</v>
      </c>
      <c r="AJ3014">
        <f t="shared" si="577"/>
        <v>1.0847886943025469</v>
      </c>
    </row>
    <row r="3015" spans="1:36" x14ac:dyDescent="0.25">
      <c r="A3015">
        <v>49928</v>
      </c>
      <c r="B3015" t="s">
        <v>33</v>
      </c>
      <c r="C3015">
        <v>2023</v>
      </c>
      <c r="D3015">
        <f t="shared" si="566"/>
        <v>5511194</v>
      </c>
      <c r="E3015">
        <f t="shared" si="567"/>
        <v>5172068</v>
      </c>
      <c r="F3015">
        <v>836420</v>
      </c>
      <c r="G3015">
        <v>509749</v>
      </c>
      <c r="H3015">
        <v>882849</v>
      </c>
      <c r="I3015">
        <v>440443</v>
      </c>
      <c r="J3015">
        <v>455027</v>
      </c>
      <c r="K3015">
        <v>322538</v>
      </c>
      <c r="L3015">
        <v>1111258</v>
      </c>
      <c r="M3015">
        <v>350611</v>
      </c>
      <c r="N3015">
        <v>166197</v>
      </c>
      <c r="O3015">
        <v>436102</v>
      </c>
      <c r="P3015">
        <v>820431</v>
      </c>
      <c r="Q3015">
        <v>475356</v>
      </c>
      <c r="R3015">
        <v>850303</v>
      </c>
      <c r="S3015">
        <v>415422</v>
      </c>
      <c r="T3015">
        <v>407744</v>
      </c>
      <c r="U3015">
        <v>314227</v>
      </c>
      <c r="V3015">
        <v>1007290</v>
      </c>
      <c r="W3015">
        <v>318839</v>
      </c>
      <c r="X3015">
        <v>154449</v>
      </c>
      <c r="Y3015">
        <v>408007</v>
      </c>
      <c r="Z3015">
        <f t="shared" si="568"/>
        <v>1.0655687434890648</v>
      </c>
      <c r="AA3015">
        <f t="shared" si="569"/>
        <v>1.0194885371225613</v>
      </c>
      <c r="AB3015">
        <f t="shared" si="570"/>
        <v>1.0723520898021692</v>
      </c>
      <c r="AC3015">
        <f t="shared" si="571"/>
        <v>1.0382757675793217</v>
      </c>
      <c r="AD3015">
        <f t="shared" si="572"/>
        <v>1.0602303200119396</v>
      </c>
      <c r="AE3015">
        <f t="shared" si="573"/>
        <v>1.1159624666457384</v>
      </c>
      <c r="AF3015">
        <f t="shared" si="574"/>
        <v>1.0264490320691728</v>
      </c>
      <c r="AG3015">
        <f t="shared" si="575"/>
        <v>1.1032155585779666</v>
      </c>
      <c r="AH3015">
        <f t="shared" si="576"/>
        <v>1.0996490391702396</v>
      </c>
      <c r="AI3015">
        <f t="shared" si="576"/>
        <v>1.0760639434376396</v>
      </c>
      <c r="AJ3015">
        <f t="shared" si="577"/>
        <v>1.0688591127113016</v>
      </c>
    </row>
    <row r="3016" spans="1:36" x14ac:dyDescent="0.25">
      <c r="A3016">
        <v>49928</v>
      </c>
      <c r="B3016" t="s">
        <v>33</v>
      </c>
      <c r="C3016">
        <v>2024</v>
      </c>
      <c r="D3016">
        <f t="shared" si="566"/>
        <v>5879784</v>
      </c>
      <c r="E3016">
        <f t="shared" si="567"/>
        <v>5502791</v>
      </c>
      <c r="F3016">
        <v>1050720</v>
      </c>
      <c r="G3016">
        <v>549964</v>
      </c>
      <c r="H3016">
        <v>836339</v>
      </c>
      <c r="I3016">
        <v>498041</v>
      </c>
      <c r="J3016">
        <v>514767</v>
      </c>
      <c r="K3016">
        <v>225282</v>
      </c>
      <c r="L3016">
        <v>1157033</v>
      </c>
      <c r="M3016">
        <v>393475</v>
      </c>
      <c r="N3016">
        <v>146995</v>
      </c>
      <c r="O3016">
        <v>507168</v>
      </c>
      <c r="P3016">
        <v>952470</v>
      </c>
      <c r="Q3016">
        <v>515376</v>
      </c>
      <c r="R3016">
        <v>827485</v>
      </c>
      <c r="S3016">
        <v>474075</v>
      </c>
      <c r="T3016">
        <v>474067</v>
      </c>
      <c r="U3016">
        <v>204215</v>
      </c>
      <c r="V3016">
        <v>1070265</v>
      </c>
      <c r="W3016">
        <v>369701</v>
      </c>
      <c r="X3016">
        <v>132964</v>
      </c>
      <c r="Y3016">
        <v>482173</v>
      </c>
      <c r="Z3016">
        <f t="shared" si="568"/>
        <v>1.0685094164034215</v>
      </c>
      <c r="AA3016">
        <f t="shared" si="569"/>
        <v>1.1031528552080381</v>
      </c>
      <c r="AB3016">
        <f t="shared" si="570"/>
        <v>1.0671121666511441</v>
      </c>
      <c r="AC3016">
        <f t="shared" si="571"/>
        <v>1.0106998918409398</v>
      </c>
      <c r="AD3016">
        <f t="shared" si="572"/>
        <v>1.0505531825133154</v>
      </c>
      <c r="AE3016">
        <f t="shared" si="573"/>
        <v>1.0858528435854005</v>
      </c>
      <c r="AF3016">
        <f t="shared" si="574"/>
        <v>1.1031608843620695</v>
      </c>
      <c r="AG3016">
        <f t="shared" si="575"/>
        <v>1.0810715103268818</v>
      </c>
      <c r="AH3016">
        <f t="shared" si="576"/>
        <v>1.0643060202704349</v>
      </c>
      <c r="AI3016">
        <f t="shared" si="576"/>
        <v>1.1055248037062664</v>
      </c>
      <c r="AJ3016">
        <f t="shared" si="577"/>
        <v>1.0518382406314746</v>
      </c>
    </row>
    <row r="3017" spans="1:36" x14ac:dyDescent="0.25">
      <c r="A3017">
        <v>49928</v>
      </c>
      <c r="B3017" t="s">
        <v>33</v>
      </c>
      <c r="C3017">
        <v>2025</v>
      </c>
      <c r="D3017">
        <f t="shared" si="566"/>
        <v>6083765</v>
      </c>
      <c r="E3017">
        <f t="shared" si="567"/>
        <v>5814243</v>
      </c>
      <c r="F3017">
        <v>867075</v>
      </c>
      <c r="G3017">
        <v>837150</v>
      </c>
      <c r="H3017">
        <v>712759</v>
      </c>
      <c r="I3017">
        <v>427884</v>
      </c>
      <c r="J3017">
        <v>618457</v>
      </c>
      <c r="K3017">
        <v>316313</v>
      </c>
      <c r="L3017">
        <v>1267362</v>
      </c>
      <c r="M3017">
        <v>366915</v>
      </c>
      <c r="N3017">
        <v>171692</v>
      </c>
      <c r="O3017">
        <v>498158</v>
      </c>
      <c r="P3017">
        <v>811370</v>
      </c>
      <c r="Q3017">
        <v>809212</v>
      </c>
      <c r="R3017">
        <v>682437</v>
      </c>
      <c r="S3017">
        <v>422426</v>
      </c>
      <c r="T3017">
        <v>592429</v>
      </c>
      <c r="U3017">
        <v>300257</v>
      </c>
      <c r="V3017">
        <v>1222535</v>
      </c>
      <c r="W3017">
        <v>333734</v>
      </c>
      <c r="X3017">
        <v>157216</v>
      </c>
      <c r="Y3017">
        <v>482627</v>
      </c>
      <c r="Z3017">
        <f t="shared" si="568"/>
        <v>1.0463554756827329</v>
      </c>
      <c r="AA3017">
        <f t="shared" si="569"/>
        <v>1.0686554839345799</v>
      </c>
      <c r="AB3017">
        <f t="shared" si="570"/>
        <v>1.0345249452553842</v>
      </c>
      <c r="AC3017">
        <f t="shared" si="571"/>
        <v>1.0444319402377069</v>
      </c>
      <c r="AD3017">
        <f t="shared" si="572"/>
        <v>1.0129206062126859</v>
      </c>
      <c r="AE3017">
        <f t="shared" si="573"/>
        <v>1.0439343786344017</v>
      </c>
      <c r="AF3017">
        <f t="shared" si="574"/>
        <v>1.0534741904435201</v>
      </c>
      <c r="AG3017">
        <f t="shared" si="575"/>
        <v>1.0366672528802856</v>
      </c>
      <c r="AH3017">
        <f t="shared" si="576"/>
        <v>1.0994234929614604</v>
      </c>
      <c r="AI3017">
        <f t="shared" si="576"/>
        <v>1.0920771422755953</v>
      </c>
      <c r="AJ3017">
        <f t="shared" si="577"/>
        <v>1.0321801308256686</v>
      </c>
    </row>
    <row r="3018" spans="1:36" x14ac:dyDescent="0.25">
      <c r="A3018">
        <v>49928</v>
      </c>
      <c r="B3018" t="s">
        <v>33</v>
      </c>
      <c r="C3018">
        <v>2026</v>
      </c>
      <c r="D3018">
        <f t="shared" si="566"/>
        <v>6575373</v>
      </c>
      <c r="E3018">
        <f t="shared" si="567"/>
        <v>6207524</v>
      </c>
      <c r="F3018">
        <v>791013</v>
      </c>
      <c r="G3018">
        <v>699587</v>
      </c>
      <c r="H3018">
        <v>635366</v>
      </c>
      <c r="I3018">
        <v>458878</v>
      </c>
      <c r="J3018">
        <v>600664</v>
      </c>
      <c r="K3018">
        <v>486737</v>
      </c>
      <c r="L3018">
        <v>1695107</v>
      </c>
      <c r="M3018">
        <v>267078</v>
      </c>
      <c r="N3018">
        <v>123341</v>
      </c>
      <c r="O3018">
        <v>817602</v>
      </c>
      <c r="P3018">
        <v>759220</v>
      </c>
      <c r="Q3018">
        <v>658662</v>
      </c>
      <c r="R3018">
        <v>601820</v>
      </c>
      <c r="S3018">
        <v>437485</v>
      </c>
      <c r="T3018">
        <v>569734</v>
      </c>
      <c r="U3018">
        <v>450637</v>
      </c>
      <c r="V3018">
        <v>1579324</v>
      </c>
      <c r="W3018">
        <v>261278</v>
      </c>
      <c r="X3018">
        <v>120692</v>
      </c>
      <c r="Y3018">
        <v>768672</v>
      </c>
      <c r="Z3018">
        <f t="shared" si="568"/>
        <v>1.0592585707280391</v>
      </c>
      <c r="AA3018">
        <f t="shared" si="569"/>
        <v>1.0418758726060957</v>
      </c>
      <c r="AB3018">
        <f t="shared" si="570"/>
        <v>1.062133537383362</v>
      </c>
      <c r="AC3018">
        <f t="shared" si="571"/>
        <v>1.0557409192117244</v>
      </c>
      <c r="AD3018">
        <f t="shared" si="572"/>
        <v>1.0488999622844213</v>
      </c>
      <c r="AE3018">
        <f t="shared" si="573"/>
        <v>1.0542884925245817</v>
      </c>
      <c r="AF3018">
        <f t="shared" si="574"/>
        <v>1.0801088237317398</v>
      </c>
      <c r="AG3018">
        <f t="shared" si="575"/>
        <v>1.0733117460381782</v>
      </c>
      <c r="AH3018">
        <f t="shared" si="576"/>
        <v>1.022198577760087</v>
      </c>
      <c r="AI3018">
        <f t="shared" si="576"/>
        <v>1.0219484307162032</v>
      </c>
      <c r="AJ3018">
        <f t="shared" si="577"/>
        <v>1.0636552391657299</v>
      </c>
    </row>
    <row r="3019" spans="1:36" x14ac:dyDescent="0.25">
      <c r="A3019">
        <v>50089</v>
      </c>
      <c r="B3019" t="s">
        <v>27</v>
      </c>
      <c r="C3019">
        <v>2020</v>
      </c>
      <c r="D3019">
        <f t="shared" si="566"/>
        <v>2250958</v>
      </c>
      <c r="E3019">
        <f t="shared" si="567"/>
        <v>2217194</v>
      </c>
      <c r="F3019">
        <v>239198</v>
      </c>
      <c r="G3019">
        <v>260623</v>
      </c>
      <c r="H3019">
        <v>205938</v>
      </c>
      <c r="I3019">
        <v>70592</v>
      </c>
      <c r="J3019">
        <v>203874</v>
      </c>
      <c r="K3019">
        <v>210502</v>
      </c>
      <c r="L3019">
        <v>447530</v>
      </c>
      <c r="M3019">
        <v>182599</v>
      </c>
      <c r="N3019">
        <v>140341</v>
      </c>
      <c r="O3019">
        <v>289761</v>
      </c>
      <c r="P3019">
        <v>241502</v>
      </c>
      <c r="Q3019">
        <v>247404</v>
      </c>
      <c r="R3019">
        <v>203157</v>
      </c>
      <c r="S3019">
        <v>67405</v>
      </c>
      <c r="T3019">
        <v>204416</v>
      </c>
      <c r="U3019">
        <v>209983</v>
      </c>
      <c r="V3019">
        <v>451177</v>
      </c>
      <c r="W3019">
        <v>185590</v>
      </c>
      <c r="X3019">
        <v>130918</v>
      </c>
      <c r="Y3019">
        <v>275642</v>
      </c>
      <c r="Z3019">
        <f t="shared" si="568"/>
        <v>1.0152282569770621</v>
      </c>
      <c r="AA3019">
        <f t="shared" si="569"/>
        <v>0.99045970633783575</v>
      </c>
      <c r="AB3019">
        <f t="shared" si="570"/>
        <v>1.0534308256940066</v>
      </c>
      <c r="AC3019">
        <f t="shared" si="571"/>
        <v>1.0136889203916184</v>
      </c>
      <c r="AD3019">
        <f t="shared" si="572"/>
        <v>1.0472813589496328</v>
      </c>
      <c r="AE3019">
        <f t="shared" si="573"/>
        <v>0.99734854414527241</v>
      </c>
      <c r="AF3019">
        <f t="shared" si="574"/>
        <v>1.002471628655653</v>
      </c>
      <c r="AG3019">
        <f t="shared" si="575"/>
        <v>0.99191669788131931</v>
      </c>
      <c r="AH3019">
        <f t="shared" si="576"/>
        <v>0.98388382994773427</v>
      </c>
      <c r="AI3019">
        <f t="shared" si="576"/>
        <v>1.0719763516094043</v>
      </c>
      <c r="AJ3019">
        <f t="shared" si="577"/>
        <v>1.0512222375399976</v>
      </c>
    </row>
    <row r="3020" spans="1:36" x14ac:dyDescent="0.25">
      <c r="A3020">
        <v>50089</v>
      </c>
      <c r="B3020" t="s">
        <v>27</v>
      </c>
      <c r="C3020">
        <v>2021</v>
      </c>
      <c r="D3020">
        <f t="shared" si="566"/>
        <v>2569907</v>
      </c>
      <c r="E3020">
        <f t="shared" si="567"/>
        <v>2504787</v>
      </c>
      <c r="F3020">
        <v>307608</v>
      </c>
      <c r="G3020">
        <v>362396</v>
      </c>
      <c r="H3020">
        <v>195214</v>
      </c>
      <c r="I3020">
        <v>58791</v>
      </c>
      <c r="J3020">
        <v>249914</v>
      </c>
      <c r="K3020">
        <v>152832</v>
      </c>
      <c r="L3020">
        <v>661439</v>
      </c>
      <c r="M3020">
        <v>229253</v>
      </c>
      <c r="N3020">
        <v>121441</v>
      </c>
      <c r="O3020">
        <v>231019</v>
      </c>
      <c r="P3020">
        <v>303193</v>
      </c>
      <c r="Q3020">
        <v>357426</v>
      </c>
      <c r="R3020">
        <v>190609</v>
      </c>
      <c r="S3020">
        <v>54207</v>
      </c>
      <c r="T3020">
        <v>232429</v>
      </c>
      <c r="U3020">
        <v>153774</v>
      </c>
      <c r="V3020">
        <v>653718</v>
      </c>
      <c r="W3020">
        <v>215046</v>
      </c>
      <c r="X3020">
        <v>112938</v>
      </c>
      <c r="Y3020">
        <v>231447</v>
      </c>
      <c r="Z3020">
        <f t="shared" si="568"/>
        <v>1.0259982186110037</v>
      </c>
      <c r="AA3020">
        <f t="shared" si="569"/>
        <v>1.0145616818330239</v>
      </c>
      <c r="AB3020">
        <f t="shared" si="570"/>
        <v>1.0139049761349201</v>
      </c>
      <c r="AC3020">
        <f t="shared" si="571"/>
        <v>1.0241594048549649</v>
      </c>
      <c r="AD3020">
        <f t="shared" si="572"/>
        <v>1.084564724113122</v>
      </c>
      <c r="AE3020">
        <f t="shared" si="573"/>
        <v>1.0752272737050885</v>
      </c>
      <c r="AF3020">
        <f t="shared" si="574"/>
        <v>0.99387412696554689</v>
      </c>
      <c r="AG3020">
        <f t="shared" si="575"/>
        <v>1.0118109031723159</v>
      </c>
      <c r="AH3020">
        <f t="shared" si="576"/>
        <v>1.0660649349441516</v>
      </c>
      <c r="AI3020">
        <f t="shared" si="576"/>
        <v>1.0752890966725106</v>
      </c>
      <c r="AJ3020">
        <f t="shared" si="577"/>
        <v>0.99815076453788554</v>
      </c>
    </row>
    <row r="3021" spans="1:36" x14ac:dyDescent="0.25">
      <c r="A3021">
        <v>50089</v>
      </c>
      <c r="B3021" t="s">
        <v>27</v>
      </c>
      <c r="C3021">
        <v>2022</v>
      </c>
      <c r="D3021">
        <f t="shared" si="566"/>
        <v>2490956</v>
      </c>
      <c r="E3021">
        <f t="shared" si="567"/>
        <v>2442321</v>
      </c>
      <c r="F3021">
        <v>338243</v>
      </c>
      <c r="G3021">
        <v>353191</v>
      </c>
      <c r="H3021">
        <v>220545</v>
      </c>
      <c r="I3021">
        <v>102095</v>
      </c>
      <c r="J3021">
        <v>208274</v>
      </c>
      <c r="K3021">
        <v>225399</v>
      </c>
      <c r="L3021">
        <v>463305</v>
      </c>
      <c r="M3021">
        <v>226045</v>
      </c>
      <c r="N3021">
        <v>133697</v>
      </c>
      <c r="O3021">
        <v>220162</v>
      </c>
      <c r="P3021">
        <v>326081</v>
      </c>
      <c r="Q3021">
        <v>353514</v>
      </c>
      <c r="R3021">
        <v>222256</v>
      </c>
      <c r="S3021">
        <v>103208</v>
      </c>
      <c r="T3021">
        <v>200781</v>
      </c>
      <c r="U3021">
        <v>219496</v>
      </c>
      <c r="V3021">
        <v>450933</v>
      </c>
      <c r="W3021">
        <v>225556</v>
      </c>
      <c r="X3021">
        <v>127241</v>
      </c>
      <c r="Y3021">
        <v>213255</v>
      </c>
      <c r="Z3021">
        <f t="shared" si="568"/>
        <v>1.0199134348023868</v>
      </c>
      <c r="AA3021">
        <f t="shared" si="569"/>
        <v>1.0372974813006584</v>
      </c>
      <c r="AB3021">
        <f t="shared" si="570"/>
        <v>0.99908631624207245</v>
      </c>
      <c r="AC3021">
        <f t="shared" si="571"/>
        <v>0.99230167014613779</v>
      </c>
      <c r="AD3021">
        <f t="shared" si="572"/>
        <v>0.9892159522517634</v>
      </c>
      <c r="AE3021">
        <f t="shared" si="573"/>
        <v>1.0373192682574546</v>
      </c>
      <c r="AF3021">
        <f t="shared" si="574"/>
        <v>1.0268934285818421</v>
      </c>
      <c r="AG3021">
        <f t="shared" si="575"/>
        <v>1.0274364484302545</v>
      </c>
      <c r="AH3021">
        <f t="shared" si="576"/>
        <v>1.0021679760236926</v>
      </c>
      <c r="AI3021">
        <f t="shared" si="576"/>
        <v>1.0507383626346853</v>
      </c>
      <c r="AJ3021">
        <f t="shared" si="577"/>
        <v>1.0323884551358702</v>
      </c>
    </row>
    <row r="3022" spans="1:36" x14ac:dyDescent="0.25">
      <c r="A3022">
        <v>50089</v>
      </c>
      <c r="B3022" t="s">
        <v>27</v>
      </c>
      <c r="C3022">
        <v>2023</v>
      </c>
      <c r="D3022">
        <f t="shared" si="566"/>
        <v>2632602</v>
      </c>
      <c r="E3022">
        <f t="shared" si="567"/>
        <v>2569955</v>
      </c>
      <c r="F3022">
        <v>367167</v>
      </c>
      <c r="G3022">
        <v>408225</v>
      </c>
      <c r="H3022">
        <v>222523</v>
      </c>
      <c r="I3022">
        <v>87677</v>
      </c>
      <c r="J3022">
        <v>221062</v>
      </c>
      <c r="K3022">
        <v>166765</v>
      </c>
      <c r="L3022">
        <v>510478</v>
      </c>
      <c r="M3022">
        <v>198615</v>
      </c>
      <c r="N3022">
        <v>131396</v>
      </c>
      <c r="O3022">
        <v>318694</v>
      </c>
      <c r="P3022">
        <v>345703</v>
      </c>
      <c r="Q3022">
        <v>401241</v>
      </c>
      <c r="R3022">
        <v>226888</v>
      </c>
      <c r="S3022">
        <v>84376</v>
      </c>
      <c r="T3022">
        <v>224081</v>
      </c>
      <c r="U3022">
        <v>157818</v>
      </c>
      <c r="V3022">
        <v>498148</v>
      </c>
      <c r="W3022">
        <v>187849</v>
      </c>
      <c r="X3022">
        <v>133380</v>
      </c>
      <c r="Y3022">
        <v>310471</v>
      </c>
      <c r="Z3022">
        <f t="shared" si="568"/>
        <v>1.0243766914206669</v>
      </c>
      <c r="AA3022">
        <f t="shared" si="569"/>
        <v>1.0620879772521499</v>
      </c>
      <c r="AB3022">
        <f t="shared" si="570"/>
        <v>1.0174059978915415</v>
      </c>
      <c r="AC3022">
        <f t="shared" si="571"/>
        <v>0.98076143295370399</v>
      </c>
      <c r="AD3022">
        <f t="shared" si="572"/>
        <v>1.0391224992888972</v>
      </c>
      <c r="AE3022">
        <f t="shared" si="573"/>
        <v>0.98652719329171146</v>
      </c>
      <c r="AF3022">
        <f t="shared" si="574"/>
        <v>1.05669188558973</v>
      </c>
      <c r="AG3022">
        <f t="shared" si="575"/>
        <v>1.0247516802235481</v>
      </c>
      <c r="AH3022">
        <f t="shared" si="576"/>
        <v>1.0573119899493741</v>
      </c>
      <c r="AI3022">
        <f t="shared" si="576"/>
        <v>0.98512520617783772</v>
      </c>
      <c r="AJ3022">
        <f t="shared" si="577"/>
        <v>1.0264855654795455</v>
      </c>
    </row>
    <row r="3023" spans="1:36" x14ac:dyDescent="0.25">
      <c r="A3023">
        <v>50089</v>
      </c>
      <c r="B3023" t="s">
        <v>27</v>
      </c>
      <c r="C3023">
        <v>2024</v>
      </c>
      <c r="D3023">
        <f t="shared" si="566"/>
        <v>2756070</v>
      </c>
      <c r="E3023">
        <f t="shared" si="567"/>
        <v>2693388</v>
      </c>
      <c r="F3023">
        <v>332581</v>
      </c>
      <c r="G3023">
        <v>373895</v>
      </c>
      <c r="H3023">
        <v>269070</v>
      </c>
      <c r="I3023">
        <v>105869</v>
      </c>
      <c r="J3023">
        <v>180532</v>
      </c>
      <c r="K3023">
        <v>202572</v>
      </c>
      <c r="L3023">
        <v>664786</v>
      </c>
      <c r="M3023">
        <v>254448</v>
      </c>
      <c r="N3023">
        <v>121676</v>
      </c>
      <c r="O3023">
        <v>250641</v>
      </c>
      <c r="P3023">
        <v>327916</v>
      </c>
      <c r="Q3023">
        <v>369323</v>
      </c>
      <c r="R3023">
        <v>270085</v>
      </c>
      <c r="S3023">
        <v>105205</v>
      </c>
      <c r="T3023">
        <v>168434</v>
      </c>
      <c r="U3023">
        <v>185632</v>
      </c>
      <c r="V3023">
        <v>661528</v>
      </c>
      <c r="W3023">
        <v>244232</v>
      </c>
      <c r="X3023">
        <v>118657</v>
      </c>
      <c r="Y3023">
        <v>242376</v>
      </c>
      <c r="Z3023">
        <f t="shared" si="568"/>
        <v>1.0232725474383937</v>
      </c>
      <c r="AA3023">
        <f t="shared" si="569"/>
        <v>1.0142262042718257</v>
      </c>
      <c r="AB3023">
        <f t="shared" si="570"/>
        <v>1.0123794077271115</v>
      </c>
      <c r="AC3023">
        <f t="shared" si="571"/>
        <v>0.99624192383879151</v>
      </c>
      <c r="AD3023">
        <f t="shared" si="572"/>
        <v>1.006311487096621</v>
      </c>
      <c r="AE3023">
        <f t="shared" si="573"/>
        <v>1.0718263533490864</v>
      </c>
      <c r="AF3023">
        <f t="shared" si="574"/>
        <v>1.0912558179624203</v>
      </c>
      <c r="AG3023">
        <f t="shared" si="575"/>
        <v>1.0049249616040439</v>
      </c>
      <c r="AH3023">
        <f t="shared" si="576"/>
        <v>1.0418290805463657</v>
      </c>
      <c r="AI3023">
        <f t="shared" si="576"/>
        <v>1.0254430838467179</v>
      </c>
      <c r="AJ3023">
        <f t="shared" si="577"/>
        <v>1.0340999108822655</v>
      </c>
    </row>
    <row r="3024" spans="1:36" x14ac:dyDescent="0.25">
      <c r="A3024">
        <v>50089</v>
      </c>
      <c r="B3024" t="s">
        <v>27</v>
      </c>
      <c r="C3024">
        <v>2025</v>
      </c>
      <c r="D3024">
        <f t="shared" si="566"/>
        <v>3063749</v>
      </c>
      <c r="E3024">
        <f t="shared" si="567"/>
        <v>2970212</v>
      </c>
      <c r="F3024">
        <v>535096</v>
      </c>
      <c r="G3024">
        <v>384492</v>
      </c>
      <c r="H3024">
        <v>157333</v>
      </c>
      <c r="I3024">
        <v>63898</v>
      </c>
      <c r="J3024">
        <v>304036</v>
      </c>
      <c r="K3024">
        <v>205966</v>
      </c>
      <c r="L3024">
        <v>609014</v>
      </c>
      <c r="M3024">
        <v>326298</v>
      </c>
      <c r="N3024">
        <v>174803</v>
      </c>
      <c r="O3024">
        <v>302813</v>
      </c>
      <c r="P3024">
        <v>509088</v>
      </c>
      <c r="Q3024">
        <v>382940</v>
      </c>
      <c r="R3024">
        <v>154939</v>
      </c>
      <c r="S3024">
        <v>58357</v>
      </c>
      <c r="T3024">
        <v>296814</v>
      </c>
      <c r="U3024">
        <v>204376</v>
      </c>
      <c r="V3024">
        <v>595325</v>
      </c>
      <c r="W3024">
        <v>317045</v>
      </c>
      <c r="X3024">
        <v>169010</v>
      </c>
      <c r="Y3024">
        <v>282318</v>
      </c>
      <c r="Z3024">
        <f t="shared" si="568"/>
        <v>1.0314916915021555</v>
      </c>
      <c r="AA3024">
        <f t="shared" si="569"/>
        <v>1.0510874347853416</v>
      </c>
      <c r="AB3024">
        <f t="shared" si="570"/>
        <v>1.0040528542330391</v>
      </c>
      <c r="AC3024">
        <f t="shared" si="571"/>
        <v>1.0154512421017303</v>
      </c>
      <c r="AD3024">
        <f t="shared" si="572"/>
        <v>1.0949500488373289</v>
      </c>
      <c r="AE3024">
        <f t="shared" si="573"/>
        <v>1.0243317363736213</v>
      </c>
      <c r="AF3024">
        <f t="shared" si="574"/>
        <v>1.0077797784475673</v>
      </c>
      <c r="AG3024">
        <f t="shared" si="575"/>
        <v>1.0229941628522237</v>
      </c>
      <c r="AH3024">
        <f t="shared" si="576"/>
        <v>1.0291851314482172</v>
      </c>
      <c r="AI3024">
        <f t="shared" si="576"/>
        <v>1.0342760783385598</v>
      </c>
      <c r="AJ3024">
        <f t="shared" si="577"/>
        <v>1.0725954420192831</v>
      </c>
    </row>
    <row r="3025" spans="1:36" x14ac:dyDescent="0.25">
      <c r="A3025">
        <v>50089</v>
      </c>
      <c r="B3025" t="s">
        <v>27</v>
      </c>
      <c r="C3025">
        <v>2026</v>
      </c>
      <c r="D3025">
        <f t="shared" si="566"/>
        <v>2947881</v>
      </c>
      <c r="E3025">
        <f t="shared" si="567"/>
        <v>2889555</v>
      </c>
      <c r="F3025">
        <v>514248</v>
      </c>
      <c r="G3025">
        <v>292196</v>
      </c>
      <c r="H3025">
        <v>327558</v>
      </c>
      <c r="I3025">
        <v>152623</v>
      </c>
      <c r="J3025">
        <v>291990</v>
      </c>
      <c r="K3025">
        <v>150050</v>
      </c>
      <c r="L3025">
        <v>585118</v>
      </c>
      <c r="M3025">
        <v>191251</v>
      </c>
      <c r="N3025">
        <v>169054</v>
      </c>
      <c r="O3025">
        <v>273793</v>
      </c>
      <c r="P3025">
        <v>514229</v>
      </c>
      <c r="Q3025">
        <v>286498</v>
      </c>
      <c r="R3025">
        <v>316427</v>
      </c>
      <c r="S3025">
        <v>148034</v>
      </c>
      <c r="T3025">
        <v>279503</v>
      </c>
      <c r="U3025">
        <v>148284</v>
      </c>
      <c r="V3025">
        <v>551574</v>
      </c>
      <c r="W3025">
        <v>195956</v>
      </c>
      <c r="X3025">
        <v>164431</v>
      </c>
      <c r="Y3025">
        <v>284619</v>
      </c>
      <c r="Z3025">
        <f t="shared" si="568"/>
        <v>1.0201851150090584</v>
      </c>
      <c r="AA3025">
        <f t="shared" si="569"/>
        <v>1.000036948519045</v>
      </c>
      <c r="AB3025">
        <f t="shared" si="570"/>
        <v>1.0198884459926423</v>
      </c>
      <c r="AC3025">
        <f t="shared" si="571"/>
        <v>1.0351771498639497</v>
      </c>
      <c r="AD3025">
        <f t="shared" si="572"/>
        <v>1.0309996352189361</v>
      </c>
      <c r="AE3025">
        <f t="shared" si="573"/>
        <v>1.0446757279886083</v>
      </c>
      <c r="AF3025">
        <f t="shared" si="574"/>
        <v>1.0119095789161339</v>
      </c>
      <c r="AG3025">
        <f t="shared" si="575"/>
        <v>1.0608150492952895</v>
      </c>
      <c r="AH3025">
        <f t="shared" si="576"/>
        <v>0.97598950784870075</v>
      </c>
      <c r="AI3025">
        <f t="shared" si="576"/>
        <v>1.028115136440209</v>
      </c>
      <c r="AJ3025">
        <f t="shared" si="577"/>
        <v>0.9619631858730443</v>
      </c>
    </row>
    <row r="3026" spans="1:36" x14ac:dyDescent="0.25">
      <c r="A3026">
        <v>50093</v>
      </c>
      <c r="B3026" t="s">
        <v>49</v>
      </c>
      <c r="C3026">
        <v>2020</v>
      </c>
      <c r="D3026">
        <f t="shared" si="566"/>
        <v>13444665</v>
      </c>
      <c r="E3026">
        <f t="shared" si="567"/>
        <v>13056597</v>
      </c>
      <c r="F3026">
        <v>1813394</v>
      </c>
      <c r="G3026">
        <v>2291745</v>
      </c>
      <c r="H3026">
        <v>1709773</v>
      </c>
      <c r="I3026">
        <v>1416272</v>
      </c>
      <c r="J3026">
        <v>937829</v>
      </c>
      <c r="K3026">
        <v>1103811</v>
      </c>
      <c r="L3026">
        <v>2794672</v>
      </c>
      <c r="M3026">
        <v>710611</v>
      </c>
      <c r="N3026">
        <v>270171</v>
      </c>
      <c r="O3026">
        <v>396387</v>
      </c>
      <c r="P3026">
        <v>1770555</v>
      </c>
      <c r="Q3026">
        <v>2172120</v>
      </c>
      <c r="R3026">
        <v>1685474</v>
      </c>
      <c r="S3026">
        <v>1315736</v>
      </c>
      <c r="T3026">
        <v>920908</v>
      </c>
      <c r="U3026">
        <v>1066086</v>
      </c>
      <c r="V3026">
        <v>2794177</v>
      </c>
      <c r="W3026">
        <v>698650</v>
      </c>
      <c r="X3026">
        <v>262544</v>
      </c>
      <c r="Y3026">
        <v>370347</v>
      </c>
      <c r="Z3026">
        <f t="shared" si="568"/>
        <v>1.0297219865176201</v>
      </c>
      <c r="AA3026">
        <f t="shared" si="569"/>
        <v>1.0241952382162656</v>
      </c>
      <c r="AB3026">
        <f t="shared" si="570"/>
        <v>1.0550729241478372</v>
      </c>
      <c r="AC3026">
        <f t="shared" si="571"/>
        <v>1.0144167160098583</v>
      </c>
      <c r="AD3026">
        <f t="shared" si="572"/>
        <v>1.0764104653213107</v>
      </c>
      <c r="AE3026">
        <f t="shared" si="573"/>
        <v>1.0183742567118539</v>
      </c>
      <c r="AF3026">
        <f t="shared" si="574"/>
        <v>1.0353864509992627</v>
      </c>
      <c r="AG3026">
        <f t="shared" si="575"/>
        <v>1.0001771541316102</v>
      </c>
      <c r="AH3026">
        <f t="shared" si="576"/>
        <v>1.0171201603091677</v>
      </c>
      <c r="AI3026">
        <f t="shared" si="576"/>
        <v>1.0290503687001036</v>
      </c>
      <c r="AJ3026">
        <f t="shared" si="577"/>
        <v>1.0703124367147567</v>
      </c>
    </row>
    <row r="3027" spans="1:36" x14ac:dyDescent="0.25">
      <c r="A3027">
        <v>50093</v>
      </c>
      <c r="B3027" t="s">
        <v>49</v>
      </c>
      <c r="C3027">
        <v>2021</v>
      </c>
      <c r="D3027">
        <f t="shared" si="566"/>
        <v>13714592</v>
      </c>
      <c r="E3027">
        <f t="shared" si="567"/>
        <v>13273696</v>
      </c>
      <c r="F3027">
        <v>1767233</v>
      </c>
      <c r="G3027">
        <v>2304608</v>
      </c>
      <c r="H3027">
        <v>1558254</v>
      </c>
      <c r="I3027">
        <v>1374447</v>
      </c>
      <c r="J3027">
        <v>860507</v>
      </c>
      <c r="K3027">
        <v>1078343</v>
      </c>
      <c r="L3027">
        <v>2962688</v>
      </c>
      <c r="M3027">
        <v>882180</v>
      </c>
      <c r="N3027">
        <v>272471</v>
      </c>
      <c r="O3027">
        <v>653861</v>
      </c>
      <c r="P3027">
        <v>1684807</v>
      </c>
      <c r="Q3027">
        <v>2177578</v>
      </c>
      <c r="R3027">
        <v>1575259</v>
      </c>
      <c r="S3027">
        <v>1344589</v>
      </c>
      <c r="T3027">
        <v>821640</v>
      </c>
      <c r="U3027">
        <v>1048172</v>
      </c>
      <c r="V3027">
        <v>2805827</v>
      </c>
      <c r="W3027">
        <v>906001</v>
      </c>
      <c r="X3027">
        <v>268946</v>
      </c>
      <c r="Y3027">
        <v>640877</v>
      </c>
      <c r="Z3027">
        <f t="shared" si="568"/>
        <v>1.0332157674848061</v>
      </c>
      <c r="AA3027">
        <f t="shared" si="569"/>
        <v>1.0489231110744435</v>
      </c>
      <c r="AB3027">
        <f t="shared" si="570"/>
        <v>1.0583354534257785</v>
      </c>
      <c r="AC3027">
        <f t="shared" si="571"/>
        <v>0.98920494978920925</v>
      </c>
      <c r="AD3027">
        <f t="shared" si="572"/>
        <v>1.0222060421437331</v>
      </c>
      <c r="AE3027">
        <f t="shared" si="573"/>
        <v>1.0473041721435179</v>
      </c>
      <c r="AF3027">
        <f t="shared" si="574"/>
        <v>1.028784397980484</v>
      </c>
      <c r="AG3027">
        <f t="shared" si="575"/>
        <v>1.0559054424952072</v>
      </c>
      <c r="AH3027">
        <f t="shared" si="576"/>
        <v>0.97370753453914505</v>
      </c>
      <c r="AI3027">
        <f t="shared" si="576"/>
        <v>1.0131067203081658</v>
      </c>
      <c r="AJ3027">
        <f t="shared" si="577"/>
        <v>1.0202597378280076</v>
      </c>
    </row>
    <row r="3028" spans="1:36" x14ac:dyDescent="0.25">
      <c r="A3028">
        <v>50093</v>
      </c>
      <c r="B3028" t="s">
        <v>49</v>
      </c>
      <c r="C3028">
        <v>2022</v>
      </c>
      <c r="D3028">
        <f t="shared" si="566"/>
        <v>14283515</v>
      </c>
      <c r="E3028">
        <f t="shared" si="567"/>
        <v>13885151</v>
      </c>
      <c r="F3028">
        <v>1878383</v>
      </c>
      <c r="G3028">
        <v>1978486</v>
      </c>
      <c r="H3028">
        <v>1469379</v>
      </c>
      <c r="I3028">
        <v>866530</v>
      </c>
      <c r="J3028">
        <v>889937</v>
      </c>
      <c r="K3028">
        <v>868345</v>
      </c>
      <c r="L3028">
        <v>3782173</v>
      </c>
      <c r="M3028">
        <v>1346136</v>
      </c>
      <c r="N3028">
        <v>456140</v>
      </c>
      <c r="O3028">
        <v>748006</v>
      </c>
      <c r="P3028">
        <v>1856250</v>
      </c>
      <c r="Q3028">
        <v>2014954</v>
      </c>
      <c r="R3028">
        <v>1446691</v>
      </c>
      <c r="S3028">
        <v>821834</v>
      </c>
      <c r="T3028">
        <v>822025</v>
      </c>
      <c r="U3028">
        <v>839255</v>
      </c>
      <c r="V3028">
        <v>3662324</v>
      </c>
      <c r="W3028">
        <v>1250080</v>
      </c>
      <c r="X3028">
        <v>453029</v>
      </c>
      <c r="Y3028">
        <v>718709</v>
      </c>
      <c r="Z3028">
        <f t="shared" si="568"/>
        <v>1.0286899292632827</v>
      </c>
      <c r="AA3028">
        <f t="shared" si="569"/>
        <v>1.0119235016835018</v>
      </c>
      <c r="AB3028">
        <f t="shared" si="570"/>
        <v>0.98190132380193296</v>
      </c>
      <c r="AC3028">
        <f t="shared" si="571"/>
        <v>1.015682685521649</v>
      </c>
      <c r="AD3028">
        <f t="shared" si="572"/>
        <v>1.054385678859721</v>
      </c>
      <c r="AE3028">
        <f t="shared" si="573"/>
        <v>1.082615492229555</v>
      </c>
      <c r="AF3028">
        <f t="shared" si="574"/>
        <v>1.0346616940024189</v>
      </c>
      <c r="AG3028">
        <f t="shared" si="575"/>
        <v>1.0327248490302878</v>
      </c>
      <c r="AH3028">
        <f t="shared" si="576"/>
        <v>1.0768398822475362</v>
      </c>
      <c r="AI3028">
        <f t="shared" si="576"/>
        <v>1.0068671100525572</v>
      </c>
      <c r="AJ3028">
        <f t="shared" si="577"/>
        <v>1.0407633687626008</v>
      </c>
    </row>
    <row r="3029" spans="1:36" x14ac:dyDescent="0.25">
      <c r="A3029">
        <v>50093</v>
      </c>
      <c r="B3029" t="s">
        <v>49</v>
      </c>
      <c r="C3029">
        <v>2023</v>
      </c>
      <c r="D3029">
        <f t="shared" si="566"/>
        <v>15530282</v>
      </c>
      <c r="E3029">
        <f t="shared" si="567"/>
        <v>15130799</v>
      </c>
      <c r="F3029">
        <v>2603846</v>
      </c>
      <c r="G3029">
        <v>2413617</v>
      </c>
      <c r="H3029">
        <v>953556</v>
      </c>
      <c r="I3029">
        <v>1831684</v>
      </c>
      <c r="J3029">
        <v>1210655</v>
      </c>
      <c r="K3029">
        <v>902006</v>
      </c>
      <c r="L3029">
        <v>3646482</v>
      </c>
      <c r="M3029">
        <v>1210054</v>
      </c>
      <c r="N3029">
        <v>90250</v>
      </c>
      <c r="O3029">
        <v>668132</v>
      </c>
      <c r="P3029">
        <v>2669286</v>
      </c>
      <c r="Q3029">
        <v>2335243</v>
      </c>
      <c r="R3029">
        <v>963332</v>
      </c>
      <c r="S3029">
        <v>1710215</v>
      </c>
      <c r="T3029">
        <v>1190986</v>
      </c>
      <c r="U3029">
        <v>853416</v>
      </c>
      <c r="V3029">
        <v>3393354</v>
      </c>
      <c r="W3029">
        <v>1236311</v>
      </c>
      <c r="X3029">
        <v>92655</v>
      </c>
      <c r="Y3029">
        <v>686001</v>
      </c>
      <c r="Z3029">
        <f t="shared" si="568"/>
        <v>1.0264019765248351</v>
      </c>
      <c r="AA3029">
        <f t="shared" si="569"/>
        <v>0.97548408076167181</v>
      </c>
      <c r="AB3029">
        <f t="shared" si="570"/>
        <v>1.0335613895427584</v>
      </c>
      <c r="AC3029">
        <f t="shared" si="571"/>
        <v>0.98985188906835853</v>
      </c>
      <c r="AD3029">
        <f t="shared" si="572"/>
        <v>1.0710255728080973</v>
      </c>
      <c r="AE3029">
        <f t="shared" si="573"/>
        <v>1.0165148876645065</v>
      </c>
      <c r="AF3029">
        <f t="shared" si="574"/>
        <v>1.0569358905855994</v>
      </c>
      <c r="AG3029">
        <f t="shared" si="575"/>
        <v>1.074595223486851</v>
      </c>
      <c r="AH3029">
        <f t="shared" si="576"/>
        <v>0.97876181640380133</v>
      </c>
      <c r="AI3029">
        <f t="shared" si="576"/>
        <v>0.97404349468458262</v>
      </c>
      <c r="AJ3029">
        <f t="shared" si="577"/>
        <v>0.97395193301467486</v>
      </c>
    </row>
    <row r="3030" spans="1:36" x14ac:dyDescent="0.25">
      <c r="A3030">
        <v>50093</v>
      </c>
      <c r="B3030" t="s">
        <v>49</v>
      </c>
      <c r="C3030">
        <v>2024</v>
      </c>
      <c r="D3030">
        <f t="shared" si="566"/>
        <v>14744260</v>
      </c>
      <c r="E3030">
        <f t="shared" si="567"/>
        <v>14222850</v>
      </c>
      <c r="F3030">
        <v>2732982</v>
      </c>
      <c r="G3030">
        <v>2464579</v>
      </c>
      <c r="H3030">
        <v>1181572</v>
      </c>
      <c r="I3030">
        <v>1668866</v>
      </c>
      <c r="J3030">
        <v>720796</v>
      </c>
      <c r="K3030">
        <v>1016803</v>
      </c>
      <c r="L3030">
        <v>2911578</v>
      </c>
      <c r="M3030">
        <v>1179335</v>
      </c>
      <c r="N3030">
        <v>180980</v>
      </c>
      <c r="O3030">
        <v>686769</v>
      </c>
      <c r="P3030">
        <v>2598397</v>
      </c>
      <c r="Q3030">
        <v>2485498</v>
      </c>
      <c r="R3030">
        <v>1144830</v>
      </c>
      <c r="S3030">
        <v>1618182</v>
      </c>
      <c r="T3030">
        <v>702452</v>
      </c>
      <c r="U3030">
        <v>981657</v>
      </c>
      <c r="V3030">
        <v>2679981</v>
      </c>
      <c r="W3030">
        <v>1184701</v>
      </c>
      <c r="X3030">
        <v>178700</v>
      </c>
      <c r="Y3030">
        <v>648452</v>
      </c>
      <c r="Z3030">
        <f t="shared" si="568"/>
        <v>1.0366600224286975</v>
      </c>
      <c r="AA3030">
        <f t="shared" si="569"/>
        <v>1.0517953953918513</v>
      </c>
      <c r="AB3030">
        <f t="shared" si="570"/>
        <v>0.9915835780193748</v>
      </c>
      <c r="AC3030">
        <f t="shared" si="571"/>
        <v>1.0320938479948989</v>
      </c>
      <c r="AD3030">
        <f t="shared" si="572"/>
        <v>1.0313215695144304</v>
      </c>
      <c r="AE3030">
        <f t="shared" si="573"/>
        <v>1.0261142398341809</v>
      </c>
      <c r="AF3030">
        <f t="shared" si="574"/>
        <v>1.0358027294666059</v>
      </c>
      <c r="AG3030">
        <f t="shared" si="575"/>
        <v>1.0864174037054741</v>
      </c>
      <c r="AH3030">
        <f t="shared" si="576"/>
        <v>0.9954705870932834</v>
      </c>
      <c r="AI3030">
        <f t="shared" si="576"/>
        <v>1.012758813654169</v>
      </c>
      <c r="AJ3030">
        <f t="shared" si="577"/>
        <v>1.0590899557715914</v>
      </c>
    </row>
    <row r="3031" spans="1:36" x14ac:dyDescent="0.25">
      <c r="A3031">
        <v>50093</v>
      </c>
      <c r="B3031" t="s">
        <v>49</v>
      </c>
      <c r="C3031">
        <v>2025</v>
      </c>
      <c r="D3031">
        <f t="shared" si="566"/>
        <v>15277738</v>
      </c>
      <c r="E3031">
        <f t="shared" si="567"/>
        <v>14721489</v>
      </c>
      <c r="F3031">
        <v>2154581</v>
      </c>
      <c r="G3031">
        <v>2562129</v>
      </c>
      <c r="H3031">
        <v>1340150</v>
      </c>
      <c r="I3031">
        <v>1518187</v>
      </c>
      <c r="J3031">
        <v>672881</v>
      </c>
      <c r="K3031">
        <v>953250</v>
      </c>
      <c r="L3031">
        <v>3856805</v>
      </c>
      <c r="M3031">
        <v>1330591</v>
      </c>
      <c r="N3031">
        <v>236566</v>
      </c>
      <c r="O3031">
        <v>652598</v>
      </c>
      <c r="P3031">
        <v>2022126</v>
      </c>
      <c r="Q3031">
        <v>2558498</v>
      </c>
      <c r="R3031">
        <v>1270142</v>
      </c>
      <c r="S3031">
        <v>1509103</v>
      </c>
      <c r="T3031">
        <v>639763</v>
      </c>
      <c r="U3031">
        <v>898877</v>
      </c>
      <c r="V3031">
        <v>3699853</v>
      </c>
      <c r="W3031">
        <v>1284815</v>
      </c>
      <c r="X3031">
        <v>230663</v>
      </c>
      <c r="Y3031">
        <v>607649</v>
      </c>
      <c r="Z3031">
        <f t="shared" si="568"/>
        <v>1.0377848327706525</v>
      </c>
      <c r="AA3031">
        <f t="shared" si="569"/>
        <v>1.065502842058309</v>
      </c>
      <c r="AB3031">
        <f t="shared" si="570"/>
        <v>1.0014191920415807</v>
      </c>
      <c r="AC3031">
        <f t="shared" si="571"/>
        <v>1.0551182466212439</v>
      </c>
      <c r="AD3031">
        <f t="shared" si="572"/>
        <v>1.0060194698440066</v>
      </c>
      <c r="AE3031">
        <f t="shared" si="573"/>
        <v>1.0517660446133958</v>
      </c>
      <c r="AF3031">
        <f t="shared" si="574"/>
        <v>1.0604899224254265</v>
      </c>
      <c r="AG3031">
        <f t="shared" si="575"/>
        <v>1.0424211448400789</v>
      </c>
      <c r="AH3031">
        <f t="shared" si="576"/>
        <v>1.0356284756949443</v>
      </c>
      <c r="AI3031">
        <f t="shared" si="576"/>
        <v>1.02559144726289</v>
      </c>
      <c r="AJ3031">
        <f t="shared" si="577"/>
        <v>1.0739719805348154</v>
      </c>
    </row>
    <row r="3032" spans="1:36" x14ac:dyDescent="0.25">
      <c r="A3032">
        <v>50093</v>
      </c>
      <c r="B3032" t="s">
        <v>49</v>
      </c>
      <c r="C3032">
        <v>2026</v>
      </c>
      <c r="D3032">
        <f t="shared" si="566"/>
        <v>15356377</v>
      </c>
      <c r="E3032">
        <f t="shared" si="567"/>
        <v>14764035</v>
      </c>
      <c r="F3032">
        <v>2346794</v>
      </c>
      <c r="G3032">
        <v>2551149</v>
      </c>
      <c r="H3032">
        <v>1625173</v>
      </c>
      <c r="I3032">
        <v>1422296</v>
      </c>
      <c r="J3032">
        <v>799324</v>
      </c>
      <c r="K3032">
        <v>1064530</v>
      </c>
      <c r="L3032">
        <v>3173938</v>
      </c>
      <c r="M3032">
        <v>1258980</v>
      </c>
      <c r="N3032">
        <v>369266</v>
      </c>
      <c r="O3032">
        <v>744927</v>
      </c>
      <c r="P3032">
        <v>2236597</v>
      </c>
      <c r="Q3032">
        <v>2461919</v>
      </c>
      <c r="R3032">
        <v>1537558</v>
      </c>
      <c r="S3032">
        <v>1376606</v>
      </c>
      <c r="T3032">
        <v>767444</v>
      </c>
      <c r="U3032">
        <v>999977</v>
      </c>
      <c r="V3032">
        <v>3053556</v>
      </c>
      <c r="W3032">
        <v>1235355</v>
      </c>
      <c r="X3032">
        <v>354787</v>
      </c>
      <c r="Y3032">
        <v>740236</v>
      </c>
      <c r="Z3032">
        <f t="shared" si="568"/>
        <v>1.0401206038864037</v>
      </c>
      <c r="AA3032">
        <f t="shared" si="569"/>
        <v>1.0492699400026022</v>
      </c>
      <c r="AB3032">
        <f t="shared" si="570"/>
        <v>1.0362440843910787</v>
      </c>
      <c r="AC3032">
        <f t="shared" si="571"/>
        <v>1.0569832162428994</v>
      </c>
      <c r="AD3032">
        <f t="shared" si="572"/>
        <v>1.0331903246099465</v>
      </c>
      <c r="AE3032">
        <f t="shared" si="573"/>
        <v>1.0415404902507543</v>
      </c>
      <c r="AF3032">
        <f t="shared" si="574"/>
        <v>1.0645544847531494</v>
      </c>
      <c r="AG3032">
        <f t="shared" si="575"/>
        <v>1.0394235442218842</v>
      </c>
      <c r="AH3032">
        <f t="shared" si="576"/>
        <v>1.0191240574571683</v>
      </c>
      <c r="AI3032">
        <f t="shared" si="576"/>
        <v>1.0408104017339981</v>
      </c>
      <c r="AJ3032">
        <f t="shared" si="577"/>
        <v>1.0063371681463749</v>
      </c>
    </row>
    <row r="3033" spans="1:36" x14ac:dyDescent="0.25">
      <c r="A3033">
        <v>50104</v>
      </c>
      <c r="B3033" t="s">
        <v>25</v>
      </c>
      <c r="C3033">
        <v>2020</v>
      </c>
      <c r="D3033">
        <f t="shared" si="566"/>
        <v>18279159</v>
      </c>
      <c r="E3033">
        <f t="shared" si="567"/>
        <v>17938147</v>
      </c>
      <c r="F3033">
        <v>2228737</v>
      </c>
      <c r="G3033">
        <v>2371283</v>
      </c>
      <c r="H3033">
        <v>1232602</v>
      </c>
      <c r="I3033">
        <v>1408238</v>
      </c>
      <c r="J3033">
        <v>1140882</v>
      </c>
      <c r="K3033">
        <v>1079247</v>
      </c>
      <c r="L3033">
        <v>4585597</v>
      </c>
      <c r="M3033">
        <v>1749192</v>
      </c>
      <c r="N3033">
        <v>863983</v>
      </c>
      <c r="O3033">
        <v>1619398</v>
      </c>
      <c r="P3033">
        <v>2208476</v>
      </c>
      <c r="Q3033">
        <v>2279586</v>
      </c>
      <c r="R3033">
        <v>1177043</v>
      </c>
      <c r="S3033">
        <v>1411094</v>
      </c>
      <c r="T3033">
        <v>1154786</v>
      </c>
      <c r="U3033">
        <v>1004620</v>
      </c>
      <c r="V3033">
        <v>4418468</v>
      </c>
      <c r="W3033">
        <v>1768015</v>
      </c>
      <c r="X3033">
        <v>863268</v>
      </c>
      <c r="Y3033">
        <v>1652791</v>
      </c>
      <c r="Z3033">
        <f t="shared" si="568"/>
        <v>1.0190104362507455</v>
      </c>
      <c r="AA3033">
        <f t="shared" si="569"/>
        <v>1.0091741997649057</v>
      </c>
      <c r="AB3033">
        <f t="shared" si="570"/>
        <v>1.0402252865213244</v>
      </c>
      <c r="AC3033">
        <f t="shared" si="571"/>
        <v>1.047202183777483</v>
      </c>
      <c r="AD3033">
        <f t="shared" si="572"/>
        <v>0.99797603844960014</v>
      </c>
      <c r="AE3033">
        <f t="shared" si="573"/>
        <v>0.98795967391360828</v>
      </c>
      <c r="AF3033">
        <f t="shared" si="574"/>
        <v>1.0742838088033286</v>
      </c>
      <c r="AG3033">
        <f t="shared" si="575"/>
        <v>1.0378251013699771</v>
      </c>
      <c r="AH3033">
        <f t="shared" si="576"/>
        <v>0.98935359711314663</v>
      </c>
      <c r="AI3033">
        <f t="shared" si="576"/>
        <v>1.0008282480064128</v>
      </c>
      <c r="AJ3033">
        <f t="shared" si="577"/>
        <v>0.97979599356482461</v>
      </c>
    </row>
    <row r="3034" spans="1:36" x14ac:dyDescent="0.25">
      <c r="A3034">
        <v>50104</v>
      </c>
      <c r="B3034" t="s">
        <v>25</v>
      </c>
      <c r="C3034">
        <v>2021</v>
      </c>
      <c r="D3034">
        <f t="shared" si="566"/>
        <v>19127386</v>
      </c>
      <c r="E3034">
        <f t="shared" si="567"/>
        <v>18709270</v>
      </c>
      <c r="F3034">
        <v>1639463</v>
      </c>
      <c r="G3034">
        <v>2982794</v>
      </c>
      <c r="H3034">
        <v>1442953</v>
      </c>
      <c r="I3034">
        <v>1521060</v>
      </c>
      <c r="J3034">
        <v>1347913</v>
      </c>
      <c r="K3034">
        <v>1146300</v>
      </c>
      <c r="L3034">
        <v>4897251</v>
      </c>
      <c r="M3034">
        <v>1218226</v>
      </c>
      <c r="N3034">
        <v>402017</v>
      </c>
      <c r="O3034">
        <v>2529409</v>
      </c>
      <c r="P3034">
        <v>1607819</v>
      </c>
      <c r="Q3034">
        <v>2800668</v>
      </c>
      <c r="R3034">
        <v>1475714</v>
      </c>
      <c r="S3034">
        <v>1490066</v>
      </c>
      <c r="T3034">
        <v>1372609</v>
      </c>
      <c r="U3034">
        <v>1126842</v>
      </c>
      <c r="V3034">
        <v>4951070</v>
      </c>
      <c r="W3034">
        <v>1147039</v>
      </c>
      <c r="X3034">
        <v>383862</v>
      </c>
      <c r="Y3034">
        <v>2353581</v>
      </c>
      <c r="Z3034">
        <f t="shared" si="568"/>
        <v>1.0223480659587467</v>
      </c>
      <c r="AA3034">
        <f t="shared" si="569"/>
        <v>1.0196813198500578</v>
      </c>
      <c r="AB3034">
        <f t="shared" si="570"/>
        <v>1.0650294858226681</v>
      </c>
      <c r="AC3034">
        <f t="shared" si="571"/>
        <v>0.97779989889639862</v>
      </c>
      <c r="AD3034">
        <f t="shared" si="572"/>
        <v>1.0208004209209525</v>
      </c>
      <c r="AE3034">
        <f t="shared" si="573"/>
        <v>0.98200798625100083</v>
      </c>
      <c r="AF3034">
        <f t="shared" si="574"/>
        <v>1.017267726975033</v>
      </c>
      <c r="AG3034">
        <f t="shared" si="575"/>
        <v>0.989129824462187</v>
      </c>
      <c r="AH3034">
        <f t="shared" si="576"/>
        <v>1.0620615340890762</v>
      </c>
      <c r="AI3034">
        <f t="shared" si="576"/>
        <v>1.0472956427049305</v>
      </c>
      <c r="AJ3034">
        <f t="shared" si="577"/>
        <v>1.0747065854117619</v>
      </c>
    </row>
    <row r="3035" spans="1:36" x14ac:dyDescent="0.25">
      <c r="A3035">
        <v>50104</v>
      </c>
      <c r="B3035" t="s">
        <v>25</v>
      </c>
      <c r="C3035">
        <v>2022</v>
      </c>
      <c r="D3035">
        <f t="shared" si="566"/>
        <v>18667550</v>
      </c>
      <c r="E3035">
        <f t="shared" si="567"/>
        <v>18157609</v>
      </c>
      <c r="F3035">
        <v>2163315</v>
      </c>
      <c r="G3035">
        <v>2686448</v>
      </c>
      <c r="H3035">
        <v>1549260</v>
      </c>
      <c r="I3035">
        <v>1157407</v>
      </c>
      <c r="J3035">
        <v>1386781</v>
      </c>
      <c r="K3035">
        <v>1105924</v>
      </c>
      <c r="L3035">
        <v>3737001</v>
      </c>
      <c r="M3035">
        <v>2393314</v>
      </c>
      <c r="N3035">
        <v>731745</v>
      </c>
      <c r="O3035">
        <v>1756355</v>
      </c>
      <c r="P3035">
        <v>2029967</v>
      </c>
      <c r="Q3035">
        <v>2639644</v>
      </c>
      <c r="R3035">
        <v>1534416</v>
      </c>
      <c r="S3035">
        <v>1152510</v>
      </c>
      <c r="T3035">
        <v>1360862</v>
      </c>
      <c r="U3035">
        <v>1102733</v>
      </c>
      <c r="V3035">
        <v>3717534</v>
      </c>
      <c r="W3035">
        <v>2221302</v>
      </c>
      <c r="X3035">
        <v>728552</v>
      </c>
      <c r="Y3035">
        <v>1670089</v>
      </c>
      <c r="Z3035">
        <f t="shared" si="568"/>
        <v>1.0280841491850607</v>
      </c>
      <c r="AA3035">
        <f t="shared" si="569"/>
        <v>1.0656897378134718</v>
      </c>
      <c r="AB3035">
        <f t="shared" si="570"/>
        <v>1.0177311789013974</v>
      </c>
      <c r="AC3035">
        <f t="shared" si="571"/>
        <v>1.0096740388525667</v>
      </c>
      <c r="AD3035">
        <f t="shared" si="572"/>
        <v>1.0042489869936053</v>
      </c>
      <c r="AE3035">
        <f t="shared" si="573"/>
        <v>1.0190460164219444</v>
      </c>
      <c r="AF3035">
        <f t="shared" si="574"/>
        <v>1.0028937195132457</v>
      </c>
      <c r="AG3035">
        <f t="shared" si="575"/>
        <v>1.0052365358326245</v>
      </c>
      <c r="AH3035">
        <f t="shared" si="576"/>
        <v>1.0774374668550246</v>
      </c>
      <c r="AI3035">
        <f t="shared" si="576"/>
        <v>1.0043826658906982</v>
      </c>
      <c r="AJ3035">
        <f t="shared" si="577"/>
        <v>1.0516535346319866</v>
      </c>
    </row>
    <row r="3036" spans="1:36" x14ac:dyDescent="0.25">
      <c r="A3036">
        <v>50104</v>
      </c>
      <c r="B3036" t="s">
        <v>25</v>
      </c>
      <c r="C3036">
        <v>2023</v>
      </c>
      <c r="D3036">
        <f t="shared" si="566"/>
        <v>21380099</v>
      </c>
      <c r="E3036">
        <f t="shared" si="567"/>
        <v>21059398</v>
      </c>
      <c r="F3036">
        <v>3019741</v>
      </c>
      <c r="G3036">
        <v>3495544</v>
      </c>
      <c r="H3036">
        <v>1444155</v>
      </c>
      <c r="I3036">
        <v>1333651</v>
      </c>
      <c r="J3036">
        <v>1790170</v>
      </c>
      <c r="K3036">
        <v>1376375</v>
      </c>
      <c r="L3036">
        <v>4935297</v>
      </c>
      <c r="M3036">
        <v>1810375</v>
      </c>
      <c r="N3036">
        <v>441805</v>
      </c>
      <c r="O3036">
        <v>1732986</v>
      </c>
      <c r="P3036">
        <v>2926643</v>
      </c>
      <c r="Q3036">
        <v>3347792</v>
      </c>
      <c r="R3036">
        <v>1477626</v>
      </c>
      <c r="S3036">
        <v>1290425</v>
      </c>
      <c r="T3036">
        <v>1848102</v>
      </c>
      <c r="U3036">
        <v>1410721</v>
      </c>
      <c r="V3036">
        <v>4802342</v>
      </c>
      <c r="W3036">
        <v>1855422</v>
      </c>
      <c r="X3036">
        <v>435147</v>
      </c>
      <c r="Y3036">
        <v>1665178</v>
      </c>
      <c r="Z3036">
        <f t="shared" si="568"/>
        <v>1.0152284030151288</v>
      </c>
      <c r="AA3036">
        <f t="shared" si="569"/>
        <v>1.0318105078070676</v>
      </c>
      <c r="AB3036">
        <f t="shared" si="570"/>
        <v>1.0441341636517443</v>
      </c>
      <c r="AC3036">
        <f t="shared" si="571"/>
        <v>0.97734812462693532</v>
      </c>
      <c r="AD3036">
        <f t="shared" si="572"/>
        <v>1.033497491136641</v>
      </c>
      <c r="AE3036">
        <f t="shared" si="573"/>
        <v>0.96865324532953268</v>
      </c>
      <c r="AF3036">
        <f t="shared" si="574"/>
        <v>0.97565358423104209</v>
      </c>
      <c r="AG3036">
        <f t="shared" si="575"/>
        <v>1.0276854501407855</v>
      </c>
      <c r="AH3036">
        <f t="shared" si="576"/>
        <v>0.97572142617690205</v>
      </c>
      <c r="AI3036">
        <f t="shared" si="576"/>
        <v>1.0153005765867626</v>
      </c>
      <c r="AJ3036">
        <f t="shared" si="577"/>
        <v>1.0407211721509653</v>
      </c>
    </row>
    <row r="3037" spans="1:36" x14ac:dyDescent="0.25">
      <c r="A3037">
        <v>50104</v>
      </c>
      <c r="B3037" t="s">
        <v>25</v>
      </c>
      <c r="C3037">
        <v>2024</v>
      </c>
      <c r="D3037">
        <f t="shared" si="566"/>
        <v>22972719</v>
      </c>
      <c r="E3037">
        <f t="shared" si="567"/>
        <v>22628128</v>
      </c>
      <c r="F3037">
        <v>3433117</v>
      </c>
      <c r="G3037">
        <v>2853611</v>
      </c>
      <c r="H3037">
        <v>1743098</v>
      </c>
      <c r="I3037">
        <v>1296346</v>
      </c>
      <c r="J3037">
        <v>1768128</v>
      </c>
      <c r="K3037">
        <v>2128756</v>
      </c>
      <c r="L3037">
        <v>5488566</v>
      </c>
      <c r="M3037">
        <v>1638181</v>
      </c>
      <c r="N3037">
        <v>1174656</v>
      </c>
      <c r="O3037">
        <v>1448260</v>
      </c>
      <c r="P3037">
        <v>3336438</v>
      </c>
      <c r="Q3037">
        <v>2847235</v>
      </c>
      <c r="R3037">
        <v>1615078</v>
      </c>
      <c r="S3037">
        <v>1325432</v>
      </c>
      <c r="T3037">
        <v>1708235</v>
      </c>
      <c r="U3037">
        <v>2052265</v>
      </c>
      <c r="V3037">
        <v>5553254</v>
      </c>
      <c r="W3037">
        <v>1593132</v>
      </c>
      <c r="X3037">
        <v>1155078</v>
      </c>
      <c r="Y3037">
        <v>1441981</v>
      </c>
      <c r="Z3037">
        <f t="shared" si="568"/>
        <v>1.01522843604208</v>
      </c>
      <c r="AA3037">
        <f t="shared" si="569"/>
        <v>1.0289767110912895</v>
      </c>
      <c r="AB3037">
        <f t="shared" si="570"/>
        <v>1.0022393655599204</v>
      </c>
      <c r="AC3037">
        <f t="shared" si="571"/>
        <v>1.0792655215413745</v>
      </c>
      <c r="AD3037">
        <f t="shared" si="572"/>
        <v>0.97805545663602511</v>
      </c>
      <c r="AE3037">
        <f t="shared" si="573"/>
        <v>1.0350613352378333</v>
      </c>
      <c r="AF3037">
        <f t="shared" si="574"/>
        <v>1.0372715024619141</v>
      </c>
      <c r="AG3037">
        <f t="shared" si="575"/>
        <v>0.98835133419072851</v>
      </c>
      <c r="AH3037">
        <f t="shared" si="576"/>
        <v>1.028277004039841</v>
      </c>
      <c r="AI3037">
        <f t="shared" si="576"/>
        <v>1.0169495047087729</v>
      </c>
      <c r="AJ3037">
        <f t="shared" si="577"/>
        <v>1.004354426306588</v>
      </c>
    </row>
    <row r="3038" spans="1:36" x14ac:dyDescent="0.25">
      <c r="A3038">
        <v>50104</v>
      </c>
      <c r="B3038" t="s">
        <v>25</v>
      </c>
      <c r="C3038">
        <v>2025</v>
      </c>
      <c r="D3038">
        <f t="shared" si="566"/>
        <v>22875470</v>
      </c>
      <c r="E3038">
        <f t="shared" si="567"/>
        <v>22181455</v>
      </c>
      <c r="F3038">
        <v>2503540</v>
      </c>
      <c r="G3038">
        <v>3090315</v>
      </c>
      <c r="H3038">
        <v>1415852</v>
      </c>
      <c r="I3038">
        <v>2019427</v>
      </c>
      <c r="J3038">
        <v>2253355</v>
      </c>
      <c r="K3038">
        <v>1037854</v>
      </c>
      <c r="L3038">
        <v>5870373</v>
      </c>
      <c r="M3038">
        <v>1708697</v>
      </c>
      <c r="N3038">
        <v>1214729</v>
      </c>
      <c r="O3038">
        <v>1761328</v>
      </c>
      <c r="P3038">
        <v>2383960</v>
      </c>
      <c r="Q3038">
        <v>3014634</v>
      </c>
      <c r="R3038">
        <v>1356319</v>
      </c>
      <c r="S3038">
        <v>2025301</v>
      </c>
      <c r="T3038">
        <v>2082744</v>
      </c>
      <c r="U3038">
        <v>953725</v>
      </c>
      <c r="V3038">
        <v>5898422</v>
      </c>
      <c r="W3038">
        <v>1585112</v>
      </c>
      <c r="X3038">
        <v>1200887</v>
      </c>
      <c r="Y3038">
        <v>1680351</v>
      </c>
      <c r="Z3038">
        <f t="shared" si="568"/>
        <v>1.0312880737535026</v>
      </c>
      <c r="AA3038">
        <f t="shared" si="569"/>
        <v>1.0501602375878789</v>
      </c>
      <c r="AB3038">
        <f t="shared" si="570"/>
        <v>1.0251045400536185</v>
      </c>
      <c r="AC3038">
        <f t="shared" si="571"/>
        <v>1.0438930664541306</v>
      </c>
      <c r="AD3038">
        <f t="shared" si="572"/>
        <v>0.99709969036701207</v>
      </c>
      <c r="AE3038">
        <f t="shared" si="573"/>
        <v>1.0819164525260905</v>
      </c>
      <c r="AF3038">
        <f t="shared" si="574"/>
        <v>1.0882109622794831</v>
      </c>
      <c r="AG3038">
        <f t="shared" si="575"/>
        <v>0.99524466035153136</v>
      </c>
      <c r="AH3038">
        <f t="shared" si="576"/>
        <v>1.077966099556372</v>
      </c>
      <c r="AI3038">
        <f t="shared" si="576"/>
        <v>1.0115264800101924</v>
      </c>
      <c r="AJ3038">
        <f t="shared" si="577"/>
        <v>1.0481905268601619</v>
      </c>
    </row>
    <row r="3039" spans="1:36" x14ac:dyDescent="0.25">
      <c r="A3039">
        <v>50104</v>
      </c>
      <c r="B3039" t="s">
        <v>25</v>
      </c>
      <c r="C3039">
        <v>2026</v>
      </c>
      <c r="D3039">
        <f t="shared" si="566"/>
        <v>20911758</v>
      </c>
      <c r="E3039">
        <f t="shared" si="567"/>
        <v>20547202</v>
      </c>
      <c r="F3039">
        <v>2254630</v>
      </c>
      <c r="G3039">
        <v>2427138</v>
      </c>
      <c r="H3039">
        <v>1949193</v>
      </c>
      <c r="I3039">
        <v>1252188</v>
      </c>
      <c r="J3039">
        <v>1536171</v>
      </c>
      <c r="K3039">
        <v>1175376</v>
      </c>
      <c r="L3039">
        <v>4861300</v>
      </c>
      <c r="M3039">
        <v>2044053</v>
      </c>
      <c r="N3039">
        <v>865857</v>
      </c>
      <c r="O3039">
        <v>2545852</v>
      </c>
      <c r="P3039">
        <v>2164650</v>
      </c>
      <c r="Q3039">
        <v>2367342</v>
      </c>
      <c r="R3039">
        <v>2014765</v>
      </c>
      <c r="S3039">
        <v>1259114</v>
      </c>
      <c r="T3039">
        <v>1477034</v>
      </c>
      <c r="U3039">
        <v>1197182</v>
      </c>
      <c r="V3039">
        <v>4831300</v>
      </c>
      <c r="W3039">
        <v>1958134</v>
      </c>
      <c r="X3039">
        <v>827852</v>
      </c>
      <c r="Y3039">
        <v>2449829</v>
      </c>
      <c r="Z3039">
        <f t="shared" si="568"/>
        <v>1.0177423670629218</v>
      </c>
      <c r="AA3039">
        <f t="shared" si="569"/>
        <v>1.0415679209110018</v>
      </c>
      <c r="AB3039">
        <f t="shared" si="570"/>
        <v>1.0252587078673043</v>
      </c>
      <c r="AC3039">
        <f t="shared" si="571"/>
        <v>0.96745426886013997</v>
      </c>
      <c r="AD3039">
        <f t="shared" si="572"/>
        <v>0.99449930665531472</v>
      </c>
      <c r="AE3039">
        <f t="shared" si="573"/>
        <v>1.040037670087486</v>
      </c>
      <c r="AF3039">
        <f t="shared" si="574"/>
        <v>0.98178555975616066</v>
      </c>
      <c r="AG3039">
        <f t="shared" si="575"/>
        <v>1.0062095088278518</v>
      </c>
      <c r="AH3039">
        <f t="shared" si="576"/>
        <v>1.0438779981349591</v>
      </c>
      <c r="AI3039">
        <f t="shared" si="576"/>
        <v>1.0459079642254896</v>
      </c>
      <c r="AJ3039">
        <f t="shared" si="577"/>
        <v>1.0391957969311327</v>
      </c>
    </row>
    <row r="3040" spans="1:36" x14ac:dyDescent="0.25">
      <c r="A3040">
        <v>50131</v>
      </c>
      <c r="B3040" t="s">
        <v>50</v>
      </c>
      <c r="C3040">
        <v>2020</v>
      </c>
      <c r="D3040">
        <f t="shared" si="566"/>
        <v>7209223</v>
      </c>
      <c r="E3040">
        <f t="shared" si="567"/>
        <v>7095815</v>
      </c>
      <c r="F3040">
        <v>285326</v>
      </c>
      <c r="G3040">
        <v>1237861</v>
      </c>
      <c r="H3040">
        <v>463472</v>
      </c>
      <c r="I3040">
        <v>184229</v>
      </c>
      <c r="J3040">
        <v>350789</v>
      </c>
      <c r="K3040">
        <v>1164662</v>
      </c>
      <c r="L3040">
        <v>2107012</v>
      </c>
      <c r="M3040">
        <v>672552</v>
      </c>
      <c r="N3040">
        <v>132081</v>
      </c>
      <c r="O3040">
        <v>611239</v>
      </c>
      <c r="P3040">
        <v>281476</v>
      </c>
      <c r="Q3040">
        <v>1194320</v>
      </c>
      <c r="R3040">
        <v>434230</v>
      </c>
      <c r="S3040">
        <v>182096</v>
      </c>
      <c r="T3040">
        <v>359703</v>
      </c>
      <c r="U3040">
        <v>1133737</v>
      </c>
      <c r="V3040">
        <v>2117524</v>
      </c>
      <c r="W3040">
        <v>684710</v>
      </c>
      <c r="X3040">
        <v>130668</v>
      </c>
      <c r="Y3040">
        <v>577351</v>
      </c>
      <c r="Z3040">
        <f t="shared" si="568"/>
        <v>1.0159823783455459</v>
      </c>
      <c r="AA3040">
        <f t="shared" si="569"/>
        <v>1.0136778979380126</v>
      </c>
      <c r="AB3040">
        <f t="shared" si="570"/>
        <v>1.0364567285149708</v>
      </c>
      <c r="AC3040">
        <f t="shared" si="571"/>
        <v>1.0673421919259378</v>
      </c>
      <c r="AD3040">
        <f t="shared" si="572"/>
        <v>1.0117136016167296</v>
      </c>
      <c r="AE3040">
        <f t="shared" si="573"/>
        <v>0.97521844410527569</v>
      </c>
      <c r="AF3040">
        <f t="shared" si="574"/>
        <v>1.0272770492627479</v>
      </c>
      <c r="AG3040">
        <f t="shared" si="575"/>
        <v>0.99503571151968051</v>
      </c>
      <c r="AH3040">
        <f t="shared" si="576"/>
        <v>0.98224357757298708</v>
      </c>
      <c r="AI3040">
        <f t="shared" si="576"/>
        <v>1.0108136651666819</v>
      </c>
      <c r="AJ3040">
        <f t="shared" si="577"/>
        <v>1.0586956634698823</v>
      </c>
    </row>
    <row r="3041" spans="1:36" x14ac:dyDescent="0.25">
      <c r="A3041">
        <v>50131</v>
      </c>
      <c r="B3041" t="s">
        <v>50</v>
      </c>
      <c r="C3041">
        <v>2021</v>
      </c>
      <c r="D3041">
        <f t="shared" si="566"/>
        <v>7825175</v>
      </c>
      <c r="E3041">
        <f t="shared" si="567"/>
        <v>7707797</v>
      </c>
      <c r="F3041">
        <v>435085</v>
      </c>
      <c r="G3041">
        <v>1481998</v>
      </c>
      <c r="H3041">
        <v>355158</v>
      </c>
      <c r="I3041">
        <v>207012</v>
      </c>
      <c r="J3041">
        <v>597100</v>
      </c>
      <c r="K3041">
        <v>1001386</v>
      </c>
      <c r="L3041">
        <v>2205494</v>
      </c>
      <c r="M3041">
        <v>398789</v>
      </c>
      <c r="N3041">
        <v>282373</v>
      </c>
      <c r="O3041">
        <v>860780</v>
      </c>
      <c r="P3041">
        <v>448676</v>
      </c>
      <c r="Q3041">
        <v>1473857</v>
      </c>
      <c r="R3041">
        <v>356913</v>
      </c>
      <c r="S3041">
        <v>200144</v>
      </c>
      <c r="T3041">
        <v>611108</v>
      </c>
      <c r="U3041">
        <v>941738</v>
      </c>
      <c r="V3041">
        <v>2125199</v>
      </c>
      <c r="W3041">
        <v>409328</v>
      </c>
      <c r="X3041">
        <v>277506</v>
      </c>
      <c r="Y3041">
        <v>863328</v>
      </c>
      <c r="Z3041">
        <f t="shared" si="568"/>
        <v>1.0152284757888668</v>
      </c>
      <c r="AA3041">
        <f t="shared" si="569"/>
        <v>0.96970865390615946</v>
      </c>
      <c r="AB3041">
        <f t="shared" si="570"/>
        <v>1.0055236023576235</v>
      </c>
      <c r="AC3041">
        <f t="shared" si="571"/>
        <v>0.99508283531280728</v>
      </c>
      <c r="AD3041">
        <f t="shared" si="572"/>
        <v>1.0343152929890478</v>
      </c>
      <c r="AE3041">
        <f t="shared" si="573"/>
        <v>0.97707770148648032</v>
      </c>
      <c r="AF3041">
        <f t="shared" si="574"/>
        <v>1.0633382108399576</v>
      </c>
      <c r="AG3041">
        <f t="shared" si="575"/>
        <v>1.0377823441475362</v>
      </c>
      <c r="AH3041">
        <f t="shared" si="576"/>
        <v>0.97425292186217405</v>
      </c>
      <c r="AI3041">
        <f t="shared" si="576"/>
        <v>1.0175383595309651</v>
      </c>
      <c r="AJ3041">
        <f t="shared" si="577"/>
        <v>0.99704863041624969</v>
      </c>
    </row>
    <row r="3042" spans="1:36" x14ac:dyDescent="0.25">
      <c r="A3042">
        <v>50131</v>
      </c>
      <c r="B3042" t="s">
        <v>50</v>
      </c>
      <c r="C3042">
        <v>2022</v>
      </c>
      <c r="D3042">
        <f t="shared" si="566"/>
        <v>8220053</v>
      </c>
      <c r="E3042">
        <f t="shared" si="567"/>
        <v>8027081</v>
      </c>
      <c r="F3042">
        <v>340878</v>
      </c>
      <c r="G3042">
        <v>1166938</v>
      </c>
      <c r="H3042">
        <v>368631</v>
      </c>
      <c r="I3042">
        <v>224132</v>
      </c>
      <c r="J3042">
        <v>565763</v>
      </c>
      <c r="K3042">
        <v>1360556</v>
      </c>
      <c r="L3042">
        <v>2609747</v>
      </c>
      <c r="M3042">
        <v>630147</v>
      </c>
      <c r="N3042">
        <v>212025</v>
      </c>
      <c r="O3042">
        <v>741236</v>
      </c>
      <c r="P3042">
        <v>324525</v>
      </c>
      <c r="Q3042">
        <v>1088637</v>
      </c>
      <c r="R3042">
        <v>354340</v>
      </c>
      <c r="S3042">
        <v>215106</v>
      </c>
      <c r="T3042">
        <v>570934</v>
      </c>
      <c r="U3042">
        <v>1302077</v>
      </c>
      <c r="V3042">
        <v>2660717</v>
      </c>
      <c r="W3042">
        <v>601714</v>
      </c>
      <c r="X3042">
        <v>205340</v>
      </c>
      <c r="Y3042">
        <v>703691</v>
      </c>
      <c r="Z3042">
        <f t="shared" si="568"/>
        <v>1.0240401211847745</v>
      </c>
      <c r="AA3042">
        <f t="shared" si="569"/>
        <v>1.0503905708342962</v>
      </c>
      <c r="AB3042">
        <f t="shared" si="570"/>
        <v>1.0719257199599133</v>
      </c>
      <c r="AC3042">
        <f t="shared" si="571"/>
        <v>1.040331320200937</v>
      </c>
      <c r="AD3042">
        <f t="shared" si="572"/>
        <v>1.0419607077440889</v>
      </c>
      <c r="AE3042">
        <f t="shared" si="573"/>
        <v>0.99094291108954802</v>
      </c>
      <c r="AF3042">
        <f t="shared" si="574"/>
        <v>1.0449120904524081</v>
      </c>
      <c r="AG3042">
        <f t="shared" si="575"/>
        <v>0.98084350947507759</v>
      </c>
      <c r="AH3042">
        <f t="shared" si="576"/>
        <v>1.0472533462741436</v>
      </c>
      <c r="AI3042">
        <f t="shared" si="576"/>
        <v>1.0325557611765852</v>
      </c>
      <c r="AJ3042">
        <f t="shared" si="577"/>
        <v>1.0533543842396733</v>
      </c>
    </row>
    <row r="3043" spans="1:36" x14ac:dyDescent="0.25">
      <c r="A3043">
        <v>50131</v>
      </c>
      <c r="B3043" t="s">
        <v>50</v>
      </c>
      <c r="C3043">
        <v>2023</v>
      </c>
      <c r="D3043">
        <f t="shared" si="566"/>
        <v>9382420</v>
      </c>
      <c r="E3043">
        <f t="shared" si="567"/>
        <v>9118285</v>
      </c>
      <c r="F3043">
        <v>371173</v>
      </c>
      <c r="G3043">
        <v>1230222</v>
      </c>
      <c r="H3043">
        <v>730625</v>
      </c>
      <c r="I3043">
        <v>188565</v>
      </c>
      <c r="J3043">
        <v>624965</v>
      </c>
      <c r="K3043">
        <v>1270991</v>
      </c>
      <c r="L3043">
        <v>3157784</v>
      </c>
      <c r="M3043">
        <v>582780</v>
      </c>
      <c r="N3043">
        <v>385417</v>
      </c>
      <c r="O3043">
        <v>839898</v>
      </c>
      <c r="P3043">
        <v>360232</v>
      </c>
      <c r="Q3043">
        <v>1149694</v>
      </c>
      <c r="R3043">
        <v>696062</v>
      </c>
      <c r="S3043">
        <v>185473</v>
      </c>
      <c r="T3043">
        <v>583534</v>
      </c>
      <c r="U3043">
        <v>1243866</v>
      </c>
      <c r="V3043">
        <v>3141518</v>
      </c>
      <c r="W3043">
        <v>587673</v>
      </c>
      <c r="X3043">
        <v>372709</v>
      </c>
      <c r="Y3043">
        <v>797524</v>
      </c>
      <c r="Z3043">
        <f t="shared" si="568"/>
        <v>1.0289676183624443</v>
      </c>
      <c r="AA3043">
        <f t="shared" si="569"/>
        <v>1.0303720935397189</v>
      </c>
      <c r="AB3043">
        <f t="shared" si="570"/>
        <v>1.0700429853508846</v>
      </c>
      <c r="AC3043">
        <f t="shared" si="571"/>
        <v>1.0496550594630938</v>
      </c>
      <c r="AD3043">
        <f t="shared" si="572"/>
        <v>1.0166708901026025</v>
      </c>
      <c r="AE3043">
        <f t="shared" si="573"/>
        <v>1.0710001473778734</v>
      </c>
      <c r="AF3043">
        <f t="shared" si="574"/>
        <v>1.0218070113661761</v>
      </c>
      <c r="AG3043">
        <f t="shared" si="575"/>
        <v>1.005177751647452</v>
      </c>
      <c r="AH3043">
        <f t="shared" si="576"/>
        <v>0.99167394112031693</v>
      </c>
      <c r="AI3043">
        <f t="shared" si="576"/>
        <v>1.0340963056969379</v>
      </c>
      <c r="AJ3043">
        <f t="shared" si="577"/>
        <v>1.0531319433647137</v>
      </c>
    </row>
    <row r="3044" spans="1:36" x14ac:dyDescent="0.25">
      <c r="A3044">
        <v>50131</v>
      </c>
      <c r="B3044" t="s">
        <v>50</v>
      </c>
      <c r="C3044">
        <v>2024</v>
      </c>
      <c r="D3044">
        <f t="shared" si="566"/>
        <v>8517492</v>
      </c>
      <c r="E3044">
        <f t="shared" si="567"/>
        <v>8387650</v>
      </c>
      <c r="F3044">
        <v>473060</v>
      </c>
      <c r="G3044">
        <v>1590868</v>
      </c>
      <c r="H3044">
        <v>362552</v>
      </c>
      <c r="I3044">
        <v>169749</v>
      </c>
      <c r="J3044">
        <v>483435</v>
      </c>
      <c r="K3044">
        <v>1189548</v>
      </c>
      <c r="L3044">
        <v>2346325</v>
      </c>
      <c r="M3044">
        <v>861926</v>
      </c>
      <c r="N3044">
        <v>345275</v>
      </c>
      <c r="O3044">
        <v>694754</v>
      </c>
      <c r="P3044">
        <v>468543</v>
      </c>
      <c r="Q3044">
        <v>1572258</v>
      </c>
      <c r="R3044">
        <v>356840</v>
      </c>
      <c r="S3044">
        <v>163223</v>
      </c>
      <c r="T3044">
        <v>500567</v>
      </c>
      <c r="U3044">
        <v>1155241</v>
      </c>
      <c r="V3044">
        <v>2287018</v>
      </c>
      <c r="W3044">
        <v>834193</v>
      </c>
      <c r="X3044">
        <v>356482</v>
      </c>
      <c r="Y3044">
        <v>693285</v>
      </c>
      <c r="Z3044">
        <f t="shared" si="568"/>
        <v>1.0154801404445821</v>
      </c>
      <c r="AA3044">
        <f t="shared" si="569"/>
        <v>1.0096405239220307</v>
      </c>
      <c r="AB3044">
        <f t="shared" si="570"/>
        <v>1.0118364797634993</v>
      </c>
      <c r="AC3044">
        <f t="shared" si="571"/>
        <v>1.016007174083623</v>
      </c>
      <c r="AD3044">
        <f t="shared" si="572"/>
        <v>1.0399821103643481</v>
      </c>
      <c r="AE3044">
        <f t="shared" si="573"/>
        <v>0.9657748113639133</v>
      </c>
      <c r="AF3044">
        <f t="shared" si="574"/>
        <v>1.0296968338208219</v>
      </c>
      <c r="AG3044">
        <f t="shared" si="575"/>
        <v>1.0259320215232237</v>
      </c>
      <c r="AH3044">
        <f t="shared" si="576"/>
        <v>1.0332453041442449</v>
      </c>
      <c r="AI3044">
        <f t="shared" si="576"/>
        <v>0.96856222754585086</v>
      </c>
      <c r="AJ3044">
        <f t="shared" si="577"/>
        <v>1.0021188977116193</v>
      </c>
    </row>
    <row r="3045" spans="1:36" x14ac:dyDescent="0.25">
      <c r="A3045">
        <v>50131</v>
      </c>
      <c r="B3045" t="s">
        <v>50</v>
      </c>
      <c r="C3045">
        <v>2025</v>
      </c>
      <c r="D3045">
        <f t="shared" si="566"/>
        <v>9319518</v>
      </c>
      <c r="E3045">
        <f t="shared" si="567"/>
        <v>9179725</v>
      </c>
      <c r="F3045">
        <v>483743</v>
      </c>
      <c r="G3045">
        <v>1307473</v>
      </c>
      <c r="H3045">
        <v>523633</v>
      </c>
      <c r="I3045">
        <v>310886</v>
      </c>
      <c r="J3045">
        <v>625577</v>
      </c>
      <c r="K3045">
        <v>1427941</v>
      </c>
      <c r="L3045">
        <v>2672513</v>
      </c>
      <c r="M3045">
        <v>994543</v>
      </c>
      <c r="N3045">
        <v>335522</v>
      </c>
      <c r="O3045">
        <v>637687</v>
      </c>
      <c r="P3045">
        <v>491930</v>
      </c>
      <c r="Q3045">
        <v>1227522</v>
      </c>
      <c r="R3045">
        <v>521004</v>
      </c>
      <c r="S3045">
        <v>294460</v>
      </c>
      <c r="T3045">
        <v>584505</v>
      </c>
      <c r="U3045">
        <v>1443487</v>
      </c>
      <c r="V3045">
        <v>2656302</v>
      </c>
      <c r="W3045">
        <v>1011913</v>
      </c>
      <c r="X3045">
        <v>345299</v>
      </c>
      <c r="Y3045">
        <v>603303</v>
      </c>
      <c r="Z3045">
        <f t="shared" si="568"/>
        <v>1.0152284518327075</v>
      </c>
      <c r="AA3045">
        <f t="shared" si="569"/>
        <v>0.98335738824629515</v>
      </c>
      <c r="AB3045">
        <f t="shared" si="570"/>
        <v>1.0651320302202323</v>
      </c>
      <c r="AC3045">
        <f t="shared" si="571"/>
        <v>1.0050460265180305</v>
      </c>
      <c r="AD3045">
        <f t="shared" si="572"/>
        <v>1.0557834680431977</v>
      </c>
      <c r="AE3045">
        <f t="shared" si="573"/>
        <v>1.0702680045508592</v>
      </c>
      <c r="AF3045">
        <f t="shared" si="574"/>
        <v>0.98923024592531839</v>
      </c>
      <c r="AG3045">
        <f t="shared" si="575"/>
        <v>1.0061028452337122</v>
      </c>
      <c r="AH3045">
        <f t="shared" si="576"/>
        <v>0.98283449268860068</v>
      </c>
      <c r="AI3045">
        <f t="shared" si="576"/>
        <v>0.97168540887752353</v>
      </c>
      <c r="AJ3045">
        <f t="shared" si="577"/>
        <v>1.0569929206385515</v>
      </c>
    </row>
    <row r="3046" spans="1:36" x14ac:dyDescent="0.25">
      <c r="A3046">
        <v>50131</v>
      </c>
      <c r="B3046" t="s">
        <v>50</v>
      </c>
      <c r="C3046">
        <v>2026</v>
      </c>
      <c r="D3046">
        <f t="shared" si="566"/>
        <v>9535982</v>
      </c>
      <c r="E3046">
        <f t="shared" si="567"/>
        <v>9324640</v>
      </c>
      <c r="F3046">
        <v>377297</v>
      </c>
      <c r="G3046">
        <v>1169324</v>
      </c>
      <c r="H3046">
        <v>549535</v>
      </c>
      <c r="I3046">
        <v>255131</v>
      </c>
      <c r="J3046">
        <v>500911</v>
      </c>
      <c r="K3046">
        <v>1425263</v>
      </c>
      <c r="L3046">
        <v>3038025</v>
      </c>
      <c r="M3046">
        <v>764650</v>
      </c>
      <c r="N3046">
        <v>254175</v>
      </c>
      <c r="O3046">
        <v>1201671</v>
      </c>
      <c r="P3046">
        <v>360146</v>
      </c>
      <c r="Q3046">
        <v>1107707</v>
      </c>
      <c r="R3046">
        <v>546502</v>
      </c>
      <c r="S3046">
        <v>242943</v>
      </c>
      <c r="T3046">
        <v>506428</v>
      </c>
      <c r="U3046">
        <v>1353562</v>
      </c>
      <c r="V3046">
        <v>2976350</v>
      </c>
      <c r="W3046">
        <v>787615</v>
      </c>
      <c r="X3046">
        <v>247271</v>
      </c>
      <c r="Y3046">
        <v>1196116</v>
      </c>
      <c r="Z3046">
        <f t="shared" si="568"/>
        <v>1.0226648964464045</v>
      </c>
      <c r="AA3046">
        <f t="shared" si="569"/>
        <v>1.0476223531567752</v>
      </c>
      <c r="AB3046">
        <f t="shared" si="570"/>
        <v>1.0556257205199571</v>
      </c>
      <c r="AC3046">
        <f t="shared" si="571"/>
        <v>1.0055498424525435</v>
      </c>
      <c r="AD3046">
        <f t="shared" si="572"/>
        <v>1.0501681464376418</v>
      </c>
      <c r="AE3046">
        <f t="shared" si="573"/>
        <v>0.98910605258792961</v>
      </c>
      <c r="AF3046">
        <f t="shared" si="574"/>
        <v>1.0529720840271817</v>
      </c>
      <c r="AG3046">
        <f t="shared" si="575"/>
        <v>1.0207216893174527</v>
      </c>
      <c r="AH3046">
        <f t="shared" si="576"/>
        <v>0.97084235318017054</v>
      </c>
      <c r="AI3046">
        <f t="shared" si="576"/>
        <v>1.0279207832701773</v>
      </c>
      <c r="AJ3046">
        <f t="shared" si="577"/>
        <v>1.004644198388785</v>
      </c>
    </row>
    <row r="3047" spans="1:36" x14ac:dyDescent="0.25">
      <c r="A3047">
        <v>50154</v>
      </c>
      <c r="B3047" t="s">
        <v>55</v>
      </c>
      <c r="C3047">
        <v>2020</v>
      </c>
      <c r="D3047">
        <f t="shared" si="566"/>
        <v>1722880</v>
      </c>
      <c r="E3047">
        <f t="shared" si="567"/>
        <v>1636217</v>
      </c>
      <c r="F3047">
        <v>239692</v>
      </c>
      <c r="G3047">
        <v>200554</v>
      </c>
      <c r="H3047">
        <v>119430</v>
      </c>
      <c r="I3047">
        <v>57730</v>
      </c>
      <c r="J3047">
        <v>150284</v>
      </c>
      <c r="K3047">
        <v>79338</v>
      </c>
      <c r="L3047">
        <v>490987</v>
      </c>
      <c r="M3047">
        <v>82953</v>
      </c>
      <c r="N3047">
        <v>146156</v>
      </c>
      <c r="O3047">
        <v>155756</v>
      </c>
      <c r="P3047">
        <v>222136</v>
      </c>
      <c r="Q3047">
        <v>180833</v>
      </c>
      <c r="R3047">
        <v>112324</v>
      </c>
      <c r="S3047">
        <v>52090</v>
      </c>
      <c r="T3047">
        <v>138168</v>
      </c>
      <c r="U3047">
        <v>78571</v>
      </c>
      <c r="V3047">
        <v>484930</v>
      </c>
      <c r="W3047">
        <v>78852</v>
      </c>
      <c r="X3047">
        <v>139618</v>
      </c>
      <c r="Y3047">
        <v>148695</v>
      </c>
      <c r="Z3047">
        <f t="shared" si="568"/>
        <v>1.0529654685167065</v>
      </c>
      <c r="AA3047">
        <f t="shared" si="569"/>
        <v>1.0790326646738935</v>
      </c>
      <c r="AB3047">
        <f t="shared" si="570"/>
        <v>1.1090564222238197</v>
      </c>
      <c r="AC3047">
        <f t="shared" si="571"/>
        <v>1.0632634165449948</v>
      </c>
      <c r="AD3047">
        <f t="shared" si="572"/>
        <v>1.1082741409099635</v>
      </c>
      <c r="AE3047">
        <f t="shared" si="573"/>
        <v>1.0876903479821667</v>
      </c>
      <c r="AF3047">
        <f t="shared" si="574"/>
        <v>1.0097618714283896</v>
      </c>
      <c r="AG3047">
        <f t="shared" si="575"/>
        <v>1.0124904625409854</v>
      </c>
      <c r="AH3047">
        <f t="shared" si="576"/>
        <v>1.0520088266626084</v>
      </c>
      <c r="AI3047">
        <f t="shared" si="576"/>
        <v>1.046827772923262</v>
      </c>
      <c r="AJ3047">
        <f t="shared" si="577"/>
        <v>1.0474864655839133</v>
      </c>
    </row>
    <row r="3048" spans="1:36" x14ac:dyDescent="0.25">
      <c r="A3048">
        <v>50154</v>
      </c>
      <c r="B3048" t="s">
        <v>55</v>
      </c>
      <c r="C3048">
        <v>2021</v>
      </c>
      <c r="D3048">
        <f t="shared" si="566"/>
        <v>1932459</v>
      </c>
      <c r="E3048">
        <f t="shared" si="567"/>
        <v>1805173</v>
      </c>
      <c r="F3048">
        <v>204490</v>
      </c>
      <c r="G3048">
        <v>196668</v>
      </c>
      <c r="H3048">
        <v>138357</v>
      </c>
      <c r="I3048">
        <v>68787</v>
      </c>
      <c r="J3048">
        <v>197412</v>
      </c>
      <c r="K3048">
        <v>101582</v>
      </c>
      <c r="L3048">
        <v>450854</v>
      </c>
      <c r="M3048">
        <v>170183</v>
      </c>
      <c r="N3048">
        <v>181645</v>
      </c>
      <c r="O3048">
        <v>222481</v>
      </c>
      <c r="P3048">
        <v>197645</v>
      </c>
      <c r="Q3048">
        <v>176425</v>
      </c>
      <c r="R3048">
        <v>134024</v>
      </c>
      <c r="S3048">
        <v>65082</v>
      </c>
      <c r="T3048">
        <v>179035</v>
      </c>
      <c r="U3048">
        <v>95057</v>
      </c>
      <c r="V3048">
        <v>425807</v>
      </c>
      <c r="W3048">
        <v>155334</v>
      </c>
      <c r="X3048">
        <v>171446</v>
      </c>
      <c r="Y3048">
        <v>205318</v>
      </c>
      <c r="Z3048">
        <f t="shared" si="568"/>
        <v>1.0705118013619748</v>
      </c>
      <c r="AA3048">
        <f t="shared" si="569"/>
        <v>1.0346328012345367</v>
      </c>
      <c r="AB3048">
        <f t="shared" si="570"/>
        <v>1.1147399744934108</v>
      </c>
      <c r="AC3048">
        <f t="shared" si="571"/>
        <v>1.0323300304423089</v>
      </c>
      <c r="AD3048">
        <f t="shared" si="572"/>
        <v>1.0569281829077164</v>
      </c>
      <c r="AE3048">
        <f t="shared" si="573"/>
        <v>1.1026447342698356</v>
      </c>
      <c r="AF3048">
        <f t="shared" si="574"/>
        <v>1.0686430247114889</v>
      </c>
      <c r="AG3048">
        <f t="shared" si="575"/>
        <v>1.0588224242438475</v>
      </c>
      <c r="AH3048">
        <f t="shared" si="576"/>
        <v>1.0955940103261359</v>
      </c>
      <c r="AI3048">
        <f t="shared" si="576"/>
        <v>1.0594881187079315</v>
      </c>
      <c r="AJ3048">
        <f t="shared" si="577"/>
        <v>1.0835922812417811</v>
      </c>
    </row>
    <row r="3049" spans="1:36" x14ac:dyDescent="0.25">
      <c r="A3049">
        <v>50154</v>
      </c>
      <c r="B3049" t="s">
        <v>55</v>
      </c>
      <c r="C3049">
        <v>2022</v>
      </c>
      <c r="D3049">
        <f t="shared" si="566"/>
        <v>2123453</v>
      </c>
      <c r="E3049">
        <f t="shared" si="567"/>
        <v>2000508</v>
      </c>
      <c r="F3049">
        <v>248716</v>
      </c>
      <c r="G3049">
        <v>323895</v>
      </c>
      <c r="H3049">
        <v>171975</v>
      </c>
      <c r="I3049">
        <v>46813</v>
      </c>
      <c r="J3049">
        <v>149834</v>
      </c>
      <c r="K3049">
        <v>80949</v>
      </c>
      <c r="L3049">
        <v>550378</v>
      </c>
      <c r="M3049">
        <v>145164</v>
      </c>
      <c r="N3049">
        <v>132454</v>
      </c>
      <c r="O3049">
        <v>273275</v>
      </c>
      <c r="P3049">
        <v>232752</v>
      </c>
      <c r="Q3049">
        <v>294110</v>
      </c>
      <c r="R3049">
        <v>168739</v>
      </c>
      <c r="S3049">
        <v>44581</v>
      </c>
      <c r="T3049">
        <v>138940</v>
      </c>
      <c r="U3049">
        <v>78514</v>
      </c>
      <c r="V3049">
        <v>531810</v>
      </c>
      <c r="W3049">
        <v>135374</v>
      </c>
      <c r="X3049">
        <v>126769</v>
      </c>
      <c r="Y3049">
        <v>248919</v>
      </c>
      <c r="Z3049">
        <f t="shared" si="568"/>
        <v>1.0614568899499528</v>
      </c>
      <c r="AA3049">
        <f t="shared" si="569"/>
        <v>1.0685880250223414</v>
      </c>
      <c r="AB3049">
        <f t="shared" si="570"/>
        <v>1.1012716330624597</v>
      </c>
      <c r="AC3049">
        <f t="shared" si="571"/>
        <v>1.0191775463882089</v>
      </c>
      <c r="AD3049">
        <f t="shared" si="572"/>
        <v>1.0500661716874902</v>
      </c>
      <c r="AE3049">
        <f t="shared" si="573"/>
        <v>1.0784079458759177</v>
      </c>
      <c r="AF3049">
        <f t="shared" si="574"/>
        <v>1.0310135771964235</v>
      </c>
      <c r="AG3049">
        <f t="shared" si="575"/>
        <v>1.0349147251838062</v>
      </c>
      <c r="AH3049">
        <f t="shared" si="576"/>
        <v>1.0723181704019975</v>
      </c>
      <c r="AI3049">
        <f t="shared" si="576"/>
        <v>1.0448453486262415</v>
      </c>
      <c r="AJ3049">
        <f t="shared" si="577"/>
        <v>1.0978470908207087</v>
      </c>
    </row>
    <row r="3050" spans="1:36" x14ac:dyDescent="0.25">
      <c r="A3050">
        <v>50154</v>
      </c>
      <c r="B3050" t="s">
        <v>55</v>
      </c>
      <c r="C3050">
        <v>2023</v>
      </c>
      <c r="D3050">
        <f t="shared" si="566"/>
        <v>1934721</v>
      </c>
      <c r="E3050">
        <f t="shared" si="567"/>
        <v>1839406</v>
      </c>
      <c r="F3050">
        <v>301838</v>
      </c>
      <c r="G3050">
        <v>303508</v>
      </c>
      <c r="H3050">
        <v>143091</v>
      </c>
      <c r="I3050">
        <v>47983</v>
      </c>
      <c r="J3050">
        <v>158628</v>
      </c>
      <c r="K3050">
        <v>68551</v>
      </c>
      <c r="L3050">
        <v>433123</v>
      </c>
      <c r="M3050">
        <v>119265</v>
      </c>
      <c r="N3050">
        <v>126844</v>
      </c>
      <c r="O3050">
        <v>231890</v>
      </c>
      <c r="P3050">
        <v>284330</v>
      </c>
      <c r="Q3050">
        <v>280638</v>
      </c>
      <c r="R3050">
        <v>132685</v>
      </c>
      <c r="S3050">
        <v>43903</v>
      </c>
      <c r="T3050">
        <v>148850</v>
      </c>
      <c r="U3050">
        <v>66491</v>
      </c>
      <c r="V3050">
        <v>427101</v>
      </c>
      <c r="W3050">
        <v>111239</v>
      </c>
      <c r="X3050">
        <v>120959</v>
      </c>
      <c r="Y3050">
        <v>223210</v>
      </c>
      <c r="Z3050">
        <f t="shared" si="568"/>
        <v>1.0518183587527712</v>
      </c>
      <c r="AA3050">
        <f t="shared" si="569"/>
        <v>1.0615763373544824</v>
      </c>
      <c r="AB3050">
        <f t="shared" si="570"/>
        <v>1.0814928840712947</v>
      </c>
      <c r="AC3050">
        <f t="shared" si="571"/>
        <v>1.0784263481177225</v>
      </c>
      <c r="AD3050">
        <f t="shared" si="572"/>
        <v>1.0929321458670251</v>
      </c>
      <c r="AE3050">
        <f t="shared" si="573"/>
        <v>1.0656902922405105</v>
      </c>
      <c r="AF3050">
        <f t="shared" si="574"/>
        <v>1.0309816366124738</v>
      </c>
      <c r="AG3050">
        <f t="shared" si="575"/>
        <v>1.0140997094364097</v>
      </c>
      <c r="AH3050">
        <f t="shared" si="576"/>
        <v>1.0721509542516563</v>
      </c>
      <c r="AI3050">
        <f t="shared" si="576"/>
        <v>1.0486528493125771</v>
      </c>
      <c r="AJ3050">
        <f t="shared" si="577"/>
        <v>1.0388871466332155</v>
      </c>
    </row>
    <row r="3051" spans="1:36" x14ac:dyDescent="0.25">
      <c r="A3051">
        <v>50154</v>
      </c>
      <c r="B3051" t="s">
        <v>55</v>
      </c>
      <c r="C3051">
        <v>2024</v>
      </c>
      <c r="D3051">
        <f t="shared" si="566"/>
        <v>2167627</v>
      </c>
      <c r="E3051">
        <f t="shared" si="567"/>
        <v>2046825</v>
      </c>
      <c r="F3051">
        <v>383575</v>
      </c>
      <c r="G3051">
        <v>321917</v>
      </c>
      <c r="H3051">
        <v>190634</v>
      </c>
      <c r="I3051">
        <v>68029</v>
      </c>
      <c r="J3051">
        <v>200233</v>
      </c>
      <c r="K3051">
        <v>81837</v>
      </c>
      <c r="L3051">
        <v>432564</v>
      </c>
      <c r="M3051">
        <v>110752</v>
      </c>
      <c r="N3051">
        <v>142595</v>
      </c>
      <c r="O3051">
        <v>235491</v>
      </c>
      <c r="P3051">
        <v>377141</v>
      </c>
      <c r="Q3051">
        <v>290125</v>
      </c>
      <c r="R3051">
        <v>178103</v>
      </c>
      <c r="S3051">
        <v>65085</v>
      </c>
      <c r="T3051">
        <v>186036</v>
      </c>
      <c r="U3051">
        <v>78569</v>
      </c>
      <c r="V3051">
        <v>404221</v>
      </c>
      <c r="W3051">
        <v>106996</v>
      </c>
      <c r="X3051">
        <v>130759</v>
      </c>
      <c r="Y3051">
        <v>229790</v>
      </c>
      <c r="Z3051">
        <f t="shared" si="568"/>
        <v>1.059019212683058</v>
      </c>
      <c r="AA3051">
        <f t="shared" si="569"/>
        <v>1.0170599324920919</v>
      </c>
      <c r="AB3051">
        <f t="shared" si="570"/>
        <v>1.1095803532959931</v>
      </c>
      <c r="AC3051">
        <f t="shared" si="571"/>
        <v>1.070358163534584</v>
      </c>
      <c r="AD3051">
        <f t="shared" si="572"/>
        <v>1.0452331566413151</v>
      </c>
      <c r="AE3051">
        <f t="shared" si="573"/>
        <v>1.0763131866950482</v>
      </c>
      <c r="AF3051">
        <f t="shared" si="574"/>
        <v>1.0415940129058534</v>
      </c>
      <c r="AG3051">
        <f t="shared" si="575"/>
        <v>1.0701175841928054</v>
      </c>
      <c r="AH3051">
        <f t="shared" si="576"/>
        <v>1.0351041160417211</v>
      </c>
      <c r="AI3051">
        <f t="shared" si="576"/>
        <v>1.0905176699118224</v>
      </c>
      <c r="AJ3051">
        <f t="shared" si="577"/>
        <v>1.0248096087732277</v>
      </c>
    </row>
    <row r="3052" spans="1:36" x14ac:dyDescent="0.25">
      <c r="A3052">
        <v>50154</v>
      </c>
      <c r="B3052" t="s">
        <v>55</v>
      </c>
      <c r="C3052">
        <v>2025</v>
      </c>
      <c r="D3052">
        <f t="shared" si="566"/>
        <v>2133204</v>
      </c>
      <c r="E3052">
        <f t="shared" si="567"/>
        <v>2028074</v>
      </c>
      <c r="F3052">
        <v>205935</v>
      </c>
      <c r="G3052">
        <v>382041</v>
      </c>
      <c r="H3052">
        <v>203240</v>
      </c>
      <c r="I3052">
        <v>47001</v>
      </c>
      <c r="J3052">
        <v>180034</v>
      </c>
      <c r="K3052">
        <v>64529</v>
      </c>
      <c r="L3052">
        <v>519314</v>
      </c>
      <c r="M3052">
        <v>198836</v>
      </c>
      <c r="N3052">
        <v>211242</v>
      </c>
      <c r="O3052">
        <v>121032</v>
      </c>
      <c r="P3052">
        <v>189574</v>
      </c>
      <c r="Q3052">
        <v>353132</v>
      </c>
      <c r="R3052">
        <v>188968</v>
      </c>
      <c r="S3052">
        <v>47305</v>
      </c>
      <c r="T3052">
        <v>168573</v>
      </c>
      <c r="U3052">
        <v>60827</v>
      </c>
      <c r="V3052">
        <v>494354</v>
      </c>
      <c r="W3052">
        <v>187926</v>
      </c>
      <c r="X3052">
        <v>214002</v>
      </c>
      <c r="Y3052">
        <v>123413</v>
      </c>
      <c r="Z3052">
        <f t="shared" si="568"/>
        <v>1.0518373589918317</v>
      </c>
      <c r="AA3052">
        <f t="shared" si="569"/>
        <v>1.0863040290335173</v>
      </c>
      <c r="AB3052">
        <f t="shared" si="570"/>
        <v>1.0818645718881326</v>
      </c>
      <c r="AC3052">
        <f t="shared" si="571"/>
        <v>1.0755260149866643</v>
      </c>
      <c r="AD3052">
        <f t="shared" si="572"/>
        <v>0.99357361801078115</v>
      </c>
      <c r="AE3052">
        <f t="shared" si="573"/>
        <v>1.067988349261151</v>
      </c>
      <c r="AF3052">
        <f t="shared" si="574"/>
        <v>1.0608611307478586</v>
      </c>
      <c r="AG3052">
        <f t="shared" si="575"/>
        <v>1.050490134599902</v>
      </c>
      <c r="AH3052">
        <f t="shared" si="576"/>
        <v>1.0580547662377744</v>
      </c>
      <c r="AI3052">
        <f t="shared" si="576"/>
        <v>0.98710292427173574</v>
      </c>
      <c r="AJ3052">
        <f t="shared" si="577"/>
        <v>0.98070705679304448</v>
      </c>
    </row>
    <row r="3053" spans="1:36" x14ac:dyDescent="0.25">
      <c r="A3053">
        <v>50154</v>
      </c>
      <c r="B3053" t="s">
        <v>55</v>
      </c>
      <c r="C3053">
        <v>2026</v>
      </c>
      <c r="D3053">
        <f t="shared" si="566"/>
        <v>2402666</v>
      </c>
      <c r="E3053">
        <f t="shared" si="567"/>
        <v>2251123</v>
      </c>
      <c r="F3053">
        <v>356293</v>
      </c>
      <c r="G3053">
        <v>397912</v>
      </c>
      <c r="H3053">
        <v>195428</v>
      </c>
      <c r="I3053">
        <v>61267</v>
      </c>
      <c r="J3053">
        <v>200057</v>
      </c>
      <c r="K3053">
        <v>87119</v>
      </c>
      <c r="L3053">
        <v>525037</v>
      </c>
      <c r="M3053">
        <v>161039</v>
      </c>
      <c r="N3053">
        <v>143009</v>
      </c>
      <c r="O3053">
        <v>275505</v>
      </c>
      <c r="P3053">
        <v>342516</v>
      </c>
      <c r="Q3053">
        <v>377076</v>
      </c>
      <c r="R3053">
        <v>181818</v>
      </c>
      <c r="S3053">
        <v>54124</v>
      </c>
      <c r="T3053">
        <v>184619</v>
      </c>
      <c r="U3053">
        <v>82535</v>
      </c>
      <c r="V3053">
        <v>483262</v>
      </c>
      <c r="W3053">
        <v>155340</v>
      </c>
      <c r="X3053">
        <v>138239</v>
      </c>
      <c r="Y3053">
        <v>251594</v>
      </c>
      <c r="Z3053">
        <f t="shared" si="568"/>
        <v>1.0673188448609872</v>
      </c>
      <c r="AA3053">
        <f t="shared" si="569"/>
        <v>1.0402229384904647</v>
      </c>
      <c r="AB3053">
        <f t="shared" si="570"/>
        <v>1.0552567652144396</v>
      </c>
      <c r="AC3053">
        <f t="shared" si="571"/>
        <v>1.0748550748550749</v>
      </c>
      <c r="AD3053">
        <f t="shared" si="572"/>
        <v>1.1319747247062302</v>
      </c>
      <c r="AE3053">
        <f t="shared" si="573"/>
        <v>1.0836208624247776</v>
      </c>
      <c r="AF3053">
        <f t="shared" si="574"/>
        <v>1.0555400739080389</v>
      </c>
      <c r="AG3053">
        <f t="shared" si="575"/>
        <v>1.0864437923941879</v>
      </c>
      <c r="AH3053">
        <f t="shared" si="576"/>
        <v>1.0366872666409166</v>
      </c>
      <c r="AI3053">
        <f t="shared" si="576"/>
        <v>1.0345054579387871</v>
      </c>
      <c r="AJ3053">
        <f t="shared" si="577"/>
        <v>1.0950380374730717</v>
      </c>
    </row>
    <row r="3054" spans="1:36" x14ac:dyDescent="0.25">
      <c r="A3054">
        <v>50337</v>
      </c>
      <c r="B3054" t="s">
        <v>50</v>
      </c>
      <c r="C3054">
        <v>2020</v>
      </c>
      <c r="D3054">
        <f t="shared" si="566"/>
        <v>13882450</v>
      </c>
      <c r="E3054">
        <f t="shared" si="567"/>
        <v>13537764</v>
      </c>
      <c r="F3054">
        <v>1678721</v>
      </c>
      <c r="G3054">
        <v>3117656</v>
      </c>
      <c r="H3054">
        <v>1908936</v>
      </c>
      <c r="I3054">
        <v>654093</v>
      </c>
      <c r="J3054">
        <v>1076791</v>
      </c>
      <c r="K3054">
        <v>376134</v>
      </c>
      <c r="L3054">
        <v>1164858</v>
      </c>
      <c r="M3054">
        <v>1488351</v>
      </c>
      <c r="N3054">
        <v>289314</v>
      </c>
      <c r="O3054">
        <v>2127596</v>
      </c>
      <c r="P3054">
        <v>1647880</v>
      </c>
      <c r="Q3054">
        <v>3145713</v>
      </c>
      <c r="R3054">
        <v>1743235</v>
      </c>
      <c r="S3054">
        <v>623291</v>
      </c>
      <c r="T3054">
        <v>1089524</v>
      </c>
      <c r="U3054">
        <v>364556</v>
      </c>
      <c r="V3054">
        <v>1146842</v>
      </c>
      <c r="W3054">
        <v>1492811</v>
      </c>
      <c r="X3054">
        <v>273504</v>
      </c>
      <c r="Y3054">
        <v>2010408</v>
      </c>
      <c r="Z3054">
        <f t="shared" si="568"/>
        <v>1.0254610731875662</v>
      </c>
      <c r="AA3054">
        <f t="shared" si="569"/>
        <v>1.0187155618127532</v>
      </c>
      <c r="AB3054">
        <f t="shared" si="570"/>
        <v>0.99108087737183903</v>
      </c>
      <c r="AC3054">
        <f t="shared" si="571"/>
        <v>1.0950537363006134</v>
      </c>
      <c r="AD3054">
        <f t="shared" si="572"/>
        <v>1.0494183294801305</v>
      </c>
      <c r="AE3054">
        <f t="shared" si="573"/>
        <v>0.98831324505013196</v>
      </c>
      <c r="AF3054">
        <f t="shared" si="574"/>
        <v>1.0317591810311721</v>
      </c>
      <c r="AG3054">
        <f t="shared" si="575"/>
        <v>1.0157092258567439</v>
      </c>
      <c r="AH3054">
        <f t="shared" si="576"/>
        <v>0.99701234784577553</v>
      </c>
      <c r="AI3054">
        <f t="shared" si="576"/>
        <v>1.0578053703053703</v>
      </c>
      <c r="AJ3054">
        <f t="shared" si="577"/>
        <v>1.0582906554291467</v>
      </c>
    </row>
    <row r="3055" spans="1:36" x14ac:dyDescent="0.25">
      <c r="A3055">
        <v>50337</v>
      </c>
      <c r="B3055" t="s">
        <v>50</v>
      </c>
      <c r="C3055">
        <v>2021</v>
      </c>
      <c r="D3055">
        <f t="shared" si="566"/>
        <v>14014892</v>
      </c>
      <c r="E3055">
        <f t="shared" si="567"/>
        <v>13566098</v>
      </c>
      <c r="F3055">
        <v>1951857</v>
      </c>
      <c r="G3055">
        <v>2937701</v>
      </c>
      <c r="H3055">
        <v>1910261</v>
      </c>
      <c r="I3055">
        <v>732597</v>
      </c>
      <c r="J3055">
        <v>1178447</v>
      </c>
      <c r="K3055">
        <v>505052</v>
      </c>
      <c r="L3055">
        <v>1133241</v>
      </c>
      <c r="M3055">
        <v>1093562</v>
      </c>
      <c r="N3055">
        <v>217254</v>
      </c>
      <c r="O3055">
        <v>2354920</v>
      </c>
      <c r="P3055">
        <v>1787672</v>
      </c>
      <c r="Q3055">
        <v>2960847</v>
      </c>
      <c r="R3055">
        <v>1830810</v>
      </c>
      <c r="S3055">
        <v>666607</v>
      </c>
      <c r="T3055">
        <v>1164499</v>
      </c>
      <c r="U3055">
        <v>495004</v>
      </c>
      <c r="V3055">
        <v>1108255</v>
      </c>
      <c r="W3055">
        <v>1036169</v>
      </c>
      <c r="X3055">
        <v>208653</v>
      </c>
      <c r="Y3055">
        <v>2307582</v>
      </c>
      <c r="Z3055">
        <f t="shared" si="568"/>
        <v>1.0330820255021009</v>
      </c>
      <c r="AA3055">
        <f t="shared" si="569"/>
        <v>1.0918429107800536</v>
      </c>
      <c r="AB3055">
        <f t="shared" si="570"/>
        <v>0.99218264233173814</v>
      </c>
      <c r="AC3055">
        <f t="shared" si="571"/>
        <v>1.0433966386462823</v>
      </c>
      <c r="AD3055">
        <f t="shared" si="572"/>
        <v>1.0989938599504656</v>
      </c>
      <c r="AE3055">
        <f t="shared" si="573"/>
        <v>1.0119776831066407</v>
      </c>
      <c r="AF3055">
        <f t="shared" si="574"/>
        <v>1.0202988258680739</v>
      </c>
      <c r="AG3055">
        <f t="shared" si="575"/>
        <v>1.0225453528294481</v>
      </c>
      <c r="AH3055">
        <f t="shared" si="576"/>
        <v>1.0553896130843521</v>
      </c>
      <c r="AI3055">
        <f t="shared" si="576"/>
        <v>1.0412215496542105</v>
      </c>
      <c r="AJ3055">
        <f t="shared" si="577"/>
        <v>1.0205141139079781</v>
      </c>
    </row>
    <row r="3056" spans="1:36" x14ac:dyDescent="0.25">
      <c r="A3056">
        <v>50337</v>
      </c>
      <c r="B3056" t="s">
        <v>50</v>
      </c>
      <c r="C3056">
        <v>2022</v>
      </c>
      <c r="D3056">
        <f t="shared" si="566"/>
        <v>14639020</v>
      </c>
      <c r="E3056">
        <f t="shared" si="567"/>
        <v>14148965</v>
      </c>
      <c r="F3056">
        <v>2932854</v>
      </c>
      <c r="G3056">
        <v>2604155</v>
      </c>
      <c r="H3056">
        <v>2066843</v>
      </c>
      <c r="I3056">
        <v>881287</v>
      </c>
      <c r="J3056">
        <v>1006251</v>
      </c>
      <c r="K3056">
        <v>638078</v>
      </c>
      <c r="L3056">
        <v>1131584</v>
      </c>
      <c r="M3056">
        <v>1227148</v>
      </c>
      <c r="N3056">
        <v>317517</v>
      </c>
      <c r="O3056">
        <v>1833303</v>
      </c>
      <c r="P3056">
        <v>2898605</v>
      </c>
      <c r="Q3056">
        <v>2448700</v>
      </c>
      <c r="R3056">
        <v>1930955</v>
      </c>
      <c r="S3056">
        <v>867714</v>
      </c>
      <c r="T3056">
        <v>1030160</v>
      </c>
      <c r="U3056">
        <v>651154</v>
      </c>
      <c r="V3056">
        <v>1109538</v>
      </c>
      <c r="W3056">
        <v>1158384</v>
      </c>
      <c r="X3056">
        <v>313846</v>
      </c>
      <c r="Y3056">
        <v>1739909</v>
      </c>
      <c r="Z3056">
        <f t="shared" si="568"/>
        <v>1.0346353955925398</v>
      </c>
      <c r="AA3056">
        <f t="shared" si="569"/>
        <v>1.0118156837513217</v>
      </c>
      <c r="AB3056">
        <f t="shared" si="570"/>
        <v>1.0634847061706212</v>
      </c>
      <c r="AC3056">
        <f t="shared" si="571"/>
        <v>1.0703734680507833</v>
      </c>
      <c r="AD3056">
        <f t="shared" si="572"/>
        <v>1.0156422507877019</v>
      </c>
      <c r="AE3056">
        <f t="shared" si="573"/>
        <v>0.97679098392482722</v>
      </c>
      <c r="AF3056">
        <f t="shared" si="574"/>
        <v>0.97991872890284015</v>
      </c>
      <c r="AG3056">
        <f t="shared" si="575"/>
        <v>1.0198695312823896</v>
      </c>
      <c r="AH3056">
        <f t="shared" si="576"/>
        <v>1.0593620077625381</v>
      </c>
      <c r="AI3056">
        <f t="shared" si="576"/>
        <v>1.0116968194592253</v>
      </c>
      <c r="AJ3056">
        <f t="shared" si="577"/>
        <v>1.0536775199162716</v>
      </c>
    </row>
    <row r="3057" spans="1:36" x14ac:dyDescent="0.25">
      <c r="A3057">
        <v>50337</v>
      </c>
      <c r="B3057" t="s">
        <v>50</v>
      </c>
      <c r="C3057">
        <v>2023</v>
      </c>
      <c r="D3057">
        <f t="shared" si="566"/>
        <v>15300837</v>
      </c>
      <c r="E3057">
        <f t="shared" si="567"/>
        <v>14890463</v>
      </c>
      <c r="F3057">
        <v>2168489</v>
      </c>
      <c r="G3057">
        <v>2946343</v>
      </c>
      <c r="H3057">
        <v>2237935</v>
      </c>
      <c r="I3057">
        <v>1037660</v>
      </c>
      <c r="J3057">
        <v>1147001</v>
      </c>
      <c r="K3057">
        <v>370065</v>
      </c>
      <c r="L3057">
        <v>1585827</v>
      </c>
      <c r="M3057">
        <v>1123370</v>
      </c>
      <c r="N3057">
        <v>356060</v>
      </c>
      <c r="O3057">
        <v>2328087</v>
      </c>
      <c r="P3057">
        <v>2055243</v>
      </c>
      <c r="Q3057">
        <v>2815427</v>
      </c>
      <c r="R3057">
        <v>2296713</v>
      </c>
      <c r="S3057">
        <v>976700</v>
      </c>
      <c r="T3057">
        <v>1081520</v>
      </c>
      <c r="U3057">
        <v>383009</v>
      </c>
      <c r="V3057">
        <v>1491453</v>
      </c>
      <c r="W3057">
        <v>1121402</v>
      </c>
      <c r="X3057">
        <v>353223</v>
      </c>
      <c r="Y3057">
        <v>2315773</v>
      </c>
      <c r="Z3057">
        <f t="shared" si="568"/>
        <v>1.0275595191365103</v>
      </c>
      <c r="AA3057">
        <f t="shared" si="569"/>
        <v>1.055101026983184</v>
      </c>
      <c r="AB3057">
        <f t="shared" si="570"/>
        <v>1.0464995185454995</v>
      </c>
      <c r="AC3057">
        <f t="shared" si="571"/>
        <v>0.97440777319586735</v>
      </c>
      <c r="AD3057">
        <f t="shared" si="572"/>
        <v>1.062414252073308</v>
      </c>
      <c r="AE3057">
        <f t="shared" si="573"/>
        <v>1.0605453435905023</v>
      </c>
      <c r="AF3057">
        <f t="shared" si="574"/>
        <v>0.96620444950379758</v>
      </c>
      <c r="AG3057">
        <f t="shared" si="575"/>
        <v>1.0632765497806502</v>
      </c>
      <c r="AH3057">
        <f t="shared" si="576"/>
        <v>1.0017549460407598</v>
      </c>
      <c r="AI3057">
        <f t="shared" si="576"/>
        <v>1.0080317533116474</v>
      </c>
      <c r="AJ3057">
        <f t="shared" si="577"/>
        <v>1.0053174469172927</v>
      </c>
    </row>
    <row r="3058" spans="1:36" x14ac:dyDescent="0.25">
      <c r="A3058">
        <v>50337</v>
      </c>
      <c r="B3058" t="s">
        <v>50</v>
      </c>
      <c r="C3058">
        <v>2024</v>
      </c>
      <c r="D3058">
        <f t="shared" si="566"/>
        <v>15962190</v>
      </c>
      <c r="E3058">
        <f t="shared" si="567"/>
        <v>15564801</v>
      </c>
      <c r="F3058">
        <v>2796708</v>
      </c>
      <c r="G3058">
        <v>3555554</v>
      </c>
      <c r="H3058">
        <v>2577413</v>
      </c>
      <c r="I3058">
        <v>1192594</v>
      </c>
      <c r="J3058">
        <v>865430</v>
      </c>
      <c r="K3058">
        <v>304854</v>
      </c>
      <c r="L3058">
        <v>1025788</v>
      </c>
      <c r="M3058">
        <v>1575134</v>
      </c>
      <c r="N3058">
        <v>191851</v>
      </c>
      <c r="O3058">
        <v>1876864</v>
      </c>
      <c r="P3058">
        <v>2817111</v>
      </c>
      <c r="Q3058">
        <v>3304584</v>
      </c>
      <c r="R3058">
        <v>2471968</v>
      </c>
      <c r="S3058">
        <v>1194728</v>
      </c>
      <c r="T3058">
        <v>864466</v>
      </c>
      <c r="U3058">
        <v>298530</v>
      </c>
      <c r="V3058">
        <v>1042609</v>
      </c>
      <c r="W3058">
        <v>1613601</v>
      </c>
      <c r="X3058">
        <v>182847</v>
      </c>
      <c r="Y3058">
        <v>1774357</v>
      </c>
      <c r="Z3058">
        <f t="shared" si="568"/>
        <v>1.025531261209186</v>
      </c>
      <c r="AA3058">
        <f t="shared" si="569"/>
        <v>0.99275747388015589</v>
      </c>
      <c r="AB3058">
        <f t="shared" si="570"/>
        <v>1.0759460192266257</v>
      </c>
      <c r="AC3058">
        <f t="shared" si="571"/>
        <v>1.0426562965216377</v>
      </c>
      <c r="AD3058">
        <f t="shared" si="572"/>
        <v>0.99821381937980858</v>
      </c>
      <c r="AE3058">
        <f t="shared" si="573"/>
        <v>1.0011151392883004</v>
      </c>
      <c r="AF3058">
        <f t="shared" si="574"/>
        <v>1.0211838006230529</v>
      </c>
      <c r="AG3058">
        <f t="shared" si="575"/>
        <v>0.98386643506817995</v>
      </c>
      <c r="AH3058">
        <f t="shared" si="576"/>
        <v>0.97616077332624362</v>
      </c>
      <c r="AI3058">
        <f t="shared" si="576"/>
        <v>1.0492433564674291</v>
      </c>
      <c r="AJ3058">
        <f t="shared" si="577"/>
        <v>1.0577713504103177</v>
      </c>
    </row>
    <row r="3059" spans="1:36" x14ac:dyDescent="0.25">
      <c r="A3059">
        <v>50337</v>
      </c>
      <c r="B3059" t="s">
        <v>50</v>
      </c>
      <c r="C3059">
        <v>2025</v>
      </c>
      <c r="D3059">
        <f t="shared" si="566"/>
        <v>15613744</v>
      </c>
      <c r="E3059">
        <f t="shared" si="567"/>
        <v>15055977</v>
      </c>
      <c r="F3059">
        <v>2699873</v>
      </c>
      <c r="G3059">
        <v>3506578</v>
      </c>
      <c r="H3059">
        <v>2148493</v>
      </c>
      <c r="I3059">
        <v>869813</v>
      </c>
      <c r="J3059">
        <v>1179938</v>
      </c>
      <c r="K3059">
        <v>238625</v>
      </c>
      <c r="L3059">
        <v>1510715</v>
      </c>
      <c r="M3059">
        <v>933443</v>
      </c>
      <c r="N3059">
        <v>327220</v>
      </c>
      <c r="O3059">
        <v>2199046</v>
      </c>
      <c r="P3059">
        <v>2598911</v>
      </c>
      <c r="Q3059">
        <v>3268590</v>
      </c>
      <c r="R3059">
        <v>2084714</v>
      </c>
      <c r="S3059">
        <v>813764</v>
      </c>
      <c r="T3059">
        <v>1146617</v>
      </c>
      <c r="U3059">
        <v>240329</v>
      </c>
      <c r="V3059">
        <v>1534124</v>
      </c>
      <c r="W3059">
        <v>921131</v>
      </c>
      <c r="X3059">
        <v>314765</v>
      </c>
      <c r="Y3059">
        <v>2133032</v>
      </c>
      <c r="Z3059">
        <f t="shared" si="568"/>
        <v>1.0370462175918573</v>
      </c>
      <c r="AA3059">
        <f t="shared" si="569"/>
        <v>1.0388478097172238</v>
      </c>
      <c r="AB3059">
        <f t="shared" si="570"/>
        <v>1.0728106002894213</v>
      </c>
      <c r="AC3059">
        <f t="shared" si="571"/>
        <v>1.0305936449795992</v>
      </c>
      <c r="AD3059">
        <f t="shared" si="572"/>
        <v>1.0688762343873655</v>
      </c>
      <c r="AE3059">
        <f t="shared" si="573"/>
        <v>1.0290602703431049</v>
      </c>
      <c r="AF3059">
        <f t="shared" si="574"/>
        <v>0.992909719592725</v>
      </c>
      <c r="AG3059">
        <f t="shared" si="575"/>
        <v>0.98474112913949585</v>
      </c>
      <c r="AH3059">
        <f t="shared" si="576"/>
        <v>1.0133661770149958</v>
      </c>
      <c r="AI3059">
        <f t="shared" si="576"/>
        <v>1.0395692024208536</v>
      </c>
      <c r="AJ3059">
        <f t="shared" si="577"/>
        <v>1.0309484339662978</v>
      </c>
    </row>
    <row r="3060" spans="1:36" x14ac:dyDescent="0.25">
      <c r="A3060">
        <v>50337</v>
      </c>
      <c r="B3060" t="s">
        <v>50</v>
      </c>
      <c r="C3060">
        <v>2026</v>
      </c>
      <c r="D3060">
        <f t="shared" si="566"/>
        <v>16372981</v>
      </c>
      <c r="E3060">
        <f t="shared" si="567"/>
        <v>15970194</v>
      </c>
      <c r="F3060">
        <v>2675821</v>
      </c>
      <c r="G3060">
        <v>3920984</v>
      </c>
      <c r="H3060">
        <v>1381288</v>
      </c>
      <c r="I3060">
        <v>802303</v>
      </c>
      <c r="J3060">
        <v>1469704</v>
      </c>
      <c r="K3060">
        <v>640078</v>
      </c>
      <c r="L3060">
        <v>1336666</v>
      </c>
      <c r="M3060">
        <v>1259771</v>
      </c>
      <c r="N3060">
        <v>519257</v>
      </c>
      <c r="O3060">
        <v>2367109</v>
      </c>
      <c r="P3060">
        <v>2488562</v>
      </c>
      <c r="Q3060">
        <v>3823677</v>
      </c>
      <c r="R3060">
        <v>1329120</v>
      </c>
      <c r="S3060">
        <v>777375</v>
      </c>
      <c r="T3060">
        <v>1509603</v>
      </c>
      <c r="U3060">
        <v>651417</v>
      </c>
      <c r="V3060">
        <v>1316460</v>
      </c>
      <c r="W3060">
        <v>1203439</v>
      </c>
      <c r="X3060">
        <v>497096</v>
      </c>
      <c r="Y3060">
        <v>2373445</v>
      </c>
      <c r="Z3060">
        <f t="shared" si="568"/>
        <v>1.0252211713896524</v>
      </c>
      <c r="AA3060">
        <f t="shared" si="569"/>
        <v>1.075247874073461</v>
      </c>
      <c r="AB3060">
        <f t="shared" si="570"/>
        <v>1.0254485407632496</v>
      </c>
      <c r="AC3060">
        <f t="shared" si="571"/>
        <v>1.0392500300951004</v>
      </c>
      <c r="AD3060">
        <f t="shared" si="572"/>
        <v>1.032066891783245</v>
      </c>
      <c r="AE3060">
        <f t="shared" si="573"/>
        <v>0.97356987234392089</v>
      </c>
      <c r="AF3060">
        <f t="shared" si="574"/>
        <v>0.98259333115347003</v>
      </c>
      <c r="AG3060">
        <f t="shared" si="575"/>
        <v>1.0153487382829709</v>
      </c>
      <c r="AH3060">
        <f t="shared" si="576"/>
        <v>1.0468091860077662</v>
      </c>
      <c r="AI3060">
        <f t="shared" si="576"/>
        <v>1.0445809260183143</v>
      </c>
      <c r="AJ3060">
        <f t="shared" si="577"/>
        <v>0.99733046268188219</v>
      </c>
    </row>
    <row r="3061" spans="1:36" x14ac:dyDescent="0.25">
      <c r="A3061">
        <v>50626</v>
      </c>
      <c r="B3061" t="s">
        <v>65</v>
      </c>
      <c r="C3061">
        <v>2020</v>
      </c>
      <c r="D3061">
        <f t="shared" si="566"/>
        <v>2189527</v>
      </c>
      <c r="E3061">
        <f t="shared" si="567"/>
        <v>2103211</v>
      </c>
      <c r="F3061">
        <v>217558</v>
      </c>
      <c r="G3061">
        <v>517402</v>
      </c>
      <c r="H3061">
        <v>248159</v>
      </c>
      <c r="I3061">
        <v>25672</v>
      </c>
      <c r="J3061">
        <v>176185</v>
      </c>
      <c r="K3061">
        <v>133800</v>
      </c>
      <c r="L3061">
        <v>463077</v>
      </c>
      <c r="M3061">
        <v>156874</v>
      </c>
      <c r="N3061">
        <v>103103</v>
      </c>
      <c r="O3061">
        <v>147697</v>
      </c>
      <c r="P3061">
        <v>212231</v>
      </c>
      <c r="Q3061">
        <v>481792</v>
      </c>
      <c r="R3061">
        <v>243450</v>
      </c>
      <c r="S3061">
        <v>24207</v>
      </c>
      <c r="T3061">
        <v>167862</v>
      </c>
      <c r="U3061">
        <v>132637</v>
      </c>
      <c r="V3061">
        <v>446544</v>
      </c>
      <c r="W3061">
        <v>152759</v>
      </c>
      <c r="X3061">
        <v>102828</v>
      </c>
      <c r="Y3061">
        <v>138901</v>
      </c>
      <c r="Z3061">
        <f t="shared" si="568"/>
        <v>1.041040104868223</v>
      </c>
      <c r="AA3061">
        <f t="shared" si="569"/>
        <v>1.0251000089525093</v>
      </c>
      <c r="AB3061">
        <f t="shared" si="570"/>
        <v>1.0739115634962806</v>
      </c>
      <c r="AC3061">
        <f t="shared" si="571"/>
        <v>1.0193427808584925</v>
      </c>
      <c r="AD3061">
        <f t="shared" si="572"/>
        <v>1.0605196843888132</v>
      </c>
      <c r="AE3061">
        <f t="shared" si="573"/>
        <v>1.0495823950626109</v>
      </c>
      <c r="AF3061">
        <f t="shared" si="574"/>
        <v>1.008768292407096</v>
      </c>
      <c r="AG3061">
        <f t="shared" si="575"/>
        <v>1.0370243469848437</v>
      </c>
      <c r="AH3061">
        <f t="shared" si="576"/>
        <v>1.026937856361982</v>
      </c>
      <c r="AI3061">
        <f t="shared" si="576"/>
        <v>1.0026743688489517</v>
      </c>
      <c r="AJ3061">
        <f t="shared" si="577"/>
        <v>1.0633256780008784</v>
      </c>
    </row>
    <row r="3062" spans="1:36" x14ac:dyDescent="0.25">
      <c r="A3062">
        <v>50626</v>
      </c>
      <c r="B3062" t="s">
        <v>65</v>
      </c>
      <c r="C3062">
        <v>2021</v>
      </c>
      <c r="D3062">
        <f t="shared" si="566"/>
        <v>2459762</v>
      </c>
      <c r="E3062">
        <f t="shared" si="567"/>
        <v>2308372</v>
      </c>
      <c r="F3062">
        <v>191190</v>
      </c>
      <c r="G3062">
        <v>576587</v>
      </c>
      <c r="H3062">
        <v>152204</v>
      </c>
      <c r="I3062">
        <v>45422</v>
      </c>
      <c r="J3062">
        <v>153560</v>
      </c>
      <c r="K3062">
        <v>129125</v>
      </c>
      <c r="L3062">
        <v>714015</v>
      </c>
      <c r="M3062">
        <v>225627</v>
      </c>
      <c r="N3062">
        <v>123524</v>
      </c>
      <c r="O3062">
        <v>148508</v>
      </c>
      <c r="P3062">
        <v>186483</v>
      </c>
      <c r="Q3062">
        <v>525953</v>
      </c>
      <c r="R3062">
        <v>145158</v>
      </c>
      <c r="S3062">
        <v>42294</v>
      </c>
      <c r="T3062">
        <v>144268</v>
      </c>
      <c r="U3062">
        <v>123268</v>
      </c>
      <c r="V3062">
        <v>670645</v>
      </c>
      <c r="W3062">
        <v>207960</v>
      </c>
      <c r="X3062">
        <v>116128</v>
      </c>
      <c r="Y3062">
        <v>146215</v>
      </c>
      <c r="Z3062">
        <f t="shared" si="568"/>
        <v>1.0655830169487415</v>
      </c>
      <c r="AA3062">
        <f t="shared" si="569"/>
        <v>1.0252409066778205</v>
      </c>
      <c r="AB3062">
        <f t="shared" si="570"/>
        <v>1.0962709595724334</v>
      </c>
      <c r="AC3062">
        <f t="shared" si="571"/>
        <v>1.0485402113559019</v>
      </c>
      <c r="AD3062">
        <f t="shared" si="572"/>
        <v>1.0739584811084315</v>
      </c>
      <c r="AE3062">
        <f t="shared" si="573"/>
        <v>1.064407907505476</v>
      </c>
      <c r="AF3062">
        <f t="shared" si="574"/>
        <v>1.0475143589577181</v>
      </c>
      <c r="AG3062">
        <f t="shared" si="575"/>
        <v>1.0646690872220026</v>
      </c>
      <c r="AH3062">
        <f t="shared" si="576"/>
        <v>1.0849538372763994</v>
      </c>
      <c r="AI3062">
        <f t="shared" si="576"/>
        <v>1.0636883438963902</v>
      </c>
      <c r="AJ3062">
        <f t="shared" si="577"/>
        <v>1.0156823855281605</v>
      </c>
    </row>
    <row r="3063" spans="1:36" x14ac:dyDescent="0.25">
      <c r="A3063">
        <v>50626</v>
      </c>
      <c r="B3063" t="s">
        <v>65</v>
      </c>
      <c r="C3063">
        <v>2022</v>
      </c>
      <c r="D3063">
        <f t="shared" si="566"/>
        <v>2657561</v>
      </c>
      <c r="E3063">
        <f t="shared" si="567"/>
        <v>2548654</v>
      </c>
      <c r="F3063">
        <v>338453</v>
      </c>
      <c r="G3063">
        <v>605145</v>
      </c>
      <c r="H3063">
        <v>248582</v>
      </c>
      <c r="I3063">
        <v>30450</v>
      </c>
      <c r="J3063">
        <v>230135</v>
      </c>
      <c r="K3063">
        <v>81206</v>
      </c>
      <c r="L3063">
        <v>550642</v>
      </c>
      <c r="M3063">
        <v>195968</v>
      </c>
      <c r="N3063">
        <v>141099</v>
      </c>
      <c r="O3063">
        <v>235881</v>
      </c>
      <c r="P3063">
        <v>336065</v>
      </c>
      <c r="Q3063">
        <v>582832</v>
      </c>
      <c r="R3063">
        <v>239675</v>
      </c>
      <c r="S3063">
        <v>29860</v>
      </c>
      <c r="T3063">
        <v>223594</v>
      </c>
      <c r="U3063">
        <v>74560</v>
      </c>
      <c r="V3063">
        <v>509699</v>
      </c>
      <c r="W3063">
        <v>183708</v>
      </c>
      <c r="X3063">
        <v>139416</v>
      </c>
      <c r="Y3063">
        <v>229245</v>
      </c>
      <c r="Z3063">
        <f t="shared" si="568"/>
        <v>1.0427311828125747</v>
      </c>
      <c r="AA3063">
        <f t="shared" si="569"/>
        <v>1.0071057682293605</v>
      </c>
      <c r="AB3063">
        <f t="shared" si="570"/>
        <v>1.0382837592994207</v>
      </c>
      <c r="AC3063">
        <f t="shared" si="571"/>
        <v>1.0371628246583915</v>
      </c>
      <c r="AD3063">
        <f t="shared" si="572"/>
        <v>1.0197588747488278</v>
      </c>
      <c r="AE3063">
        <f t="shared" si="573"/>
        <v>1.02925391557913</v>
      </c>
      <c r="AF3063">
        <f t="shared" si="574"/>
        <v>1.0891362660944206</v>
      </c>
      <c r="AG3063">
        <f t="shared" si="575"/>
        <v>1.0803278013101851</v>
      </c>
      <c r="AH3063">
        <f t="shared" si="576"/>
        <v>1.0667363424565071</v>
      </c>
      <c r="AI3063">
        <f t="shared" si="576"/>
        <v>1.0120717851609571</v>
      </c>
      <c r="AJ3063">
        <f t="shared" si="577"/>
        <v>1.0289471962311065</v>
      </c>
    </row>
    <row r="3064" spans="1:36" x14ac:dyDescent="0.25">
      <c r="A3064">
        <v>50626</v>
      </c>
      <c r="B3064" t="s">
        <v>65</v>
      </c>
      <c r="C3064">
        <v>2023</v>
      </c>
      <c r="D3064">
        <f t="shared" si="566"/>
        <v>2468182</v>
      </c>
      <c r="E3064">
        <f t="shared" si="567"/>
        <v>2360616</v>
      </c>
      <c r="F3064">
        <v>244834</v>
      </c>
      <c r="G3064">
        <v>567267</v>
      </c>
      <c r="H3064">
        <v>249738</v>
      </c>
      <c r="I3064">
        <v>19186</v>
      </c>
      <c r="J3064">
        <v>216290</v>
      </c>
      <c r="K3064">
        <v>150684</v>
      </c>
      <c r="L3064">
        <v>609240</v>
      </c>
      <c r="M3064">
        <v>122603</v>
      </c>
      <c r="N3064">
        <v>144561</v>
      </c>
      <c r="O3064">
        <v>143779</v>
      </c>
      <c r="P3064">
        <v>227261</v>
      </c>
      <c r="Q3064">
        <v>551637</v>
      </c>
      <c r="R3064">
        <v>234354</v>
      </c>
      <c r="S3064">
        <v>18399</v>
      </c>
      <c r="T3064">
        <v>208367</v>
      </c>
      <c r="U3064">
        <v>135789</v>
      </c>
      <c r="V3064">
        <v>592536</v>
      </c>
      <c r="W3064">
        <v>121271</v>
      </c>
      <c r="X3064">
        <v>132292</v>
      </c>
      <c r="Y3064">
        <v>138710</v>
      </c>
      <c r="Z3064">
        <f t="shared" si="568"/>
        <v>1.0455669198209281</v>
      </c>
      <c r="AA3064">
        <f t="shared" si="569"/>
        <v>1.0773251899798029</v>
      </c>
      <c r="AB3064">
        <f t="shared" si="570"/>
        <v>1.0283338499774308</v>
      </c>
      <c r="AC3064">
        <f t="shared" si="571"/>
        <v>1.0656442817276428</v>
      </c>
      <c r="AD3064">
        <f t="shared" si="572"/>
        <v>1.0427740638078156</v>
      </c>
      <c r="AE3064">
        <f t="shared" si="573"/>
        <v>1.0380242552803467</v>
      </c>
      <c r="AF3064">
        <f t="shared" si="574"/>
        <v>1.1096922431124761</v>
      </c>
      <c r="AG3064">
        <f t="shared" si="575"/>
        <v>1.0281906922111061</v>
      </c>
      <c r="AH3064">
        <f t="shared" si="576"/>
        <v>1.0109836646848793</v>
      </c>
      <c r="AI3064">
        <f t="shared" si="576"/>
        <v>1.0927418135639344</v>
      </c>
      <c r="AJ3064">
        <f t="shared" si="577"/>
        <v>1.0365438685026314</v>
      </c>
    </row>
    <row r="3065" spans="1:36" x14ac:dyDescent="0.25">
      <c r="A3065">
        <v>50626</v>
      </c>
      <c r="B3065" t="s">
        <v>65</v>
      </c>
      <c r="C3065">
        <v>2024</v>
      </c>
      <c r="D3065">
        <f t="shared" si="566"/>
        <v>2808757</v>
      </c>
      <c r="E3065">
        <f t="shared" si="567"/>
        <v>2668415</v>
      </c>
      <c r="F3065">
        <v>246404</v>
      </c>
      <c r="G3065">
        <v>593775</v>
      </c>
      <c r="H3065">
        <v>258979</v>
      </c>
      <c r="I3065">
        <v>24944</v>
      </c>
      <c r="J3065">
        <v>248090</v>
      </c>
      <c r="K3065">
        <v>192458</v>
      </c>
      <c r="L3065">
        <v>687193</v>
      </c>
      <c r="M3065">
        <v>205941</v>
      </c>
      <c r="N3065">
        <v>144050</v>
      </c>
      <c r="O3065">
        <v>206923</v>
      </c>
      <c r="P3065">
        <v>230718</v>
      </c>
      <c r="Q3065">
        <v>570115</v>
      </c>
      <c r="R3065">
        <v>231945</v>
      </c>
      <c r="S3065">
        <v>23487</v>
      </c>
      <c r="T3065">
        <v>238437</v>
      </c>
      <c r="U3065">
        <v>173358</v>
      </c>
      <c r="V3065">
        <v>659862</v>
      </c>
      <c r="W3065">
        <v>198002</v>
      </c>
      <c r="X3065">
        <v>138178</v>
      </c>
      <c r="Y3065">
        <v>204313</v>
      </c>
      <c r="Z3065">
        <f t="shared" si="568"/>
        <v>1.0525937682107169</v>
      </c>
      <c r="AA3065">
        <f t="shared" si="569"/>
        <v>1.0679877599493754</v>
      </c>
      <c r="AB3065">
        <f t="shared" si="570"/>
        <v>1.0415003990422984</v>
      </c>
      <c r="AC3065">
        <f t="shared" si="571"/>
        <v>1.1165534932850461</v>
      </c>
      <c r="AD3065">
        <f t="shared" si="572"/>
        <v>1.0620343168561333</v>
      </c>
      <c r="AE3065">
        <f t="shared" si="573"/>
        <v>1.0404844885651137</v>
      </c>
      <c r="AF3065">
        <f t="shared" si="574"/>
        <v>1.1101766287105297</v>
      </c>
      <c r="AG3065">
        <f t="shared" si="575"/>
        <v>1.0414192664526825</v>
      </c>
      <c r="AH3065">
        <f t="shared" si="576"/>
        <v>1.0400955545903576</v>
      </c>
      <c r="AI3065">
        <f t="shared" si="576"/>
        <v>1.0424959110712271</v>
      </c>
      <c r="AJ3065">
        <f t="shared" si="577"/>
        <v>1.0127745175294769</v>
      </c>
    </row>
    <row r="3066" spans="1:36" x14ac:dyDescent="0.25">
      <c r="A3066">
        <v>50626</v>
      </c>
      <c r="B3066" t="s">
        <v>65</v>
      </c>
      <c r="C3066">
        <v>2025</v>
      </c>
      <c r="D3066">
        <f t="shared" si="566"/>
        <v>2712231</v>
      </c>
      <c r="E3066">
        <f t="shared" si="567"/>
        <v>2634398</v>
      </c>
      <c r="F3066">
        <v>228962</v>
      </c>
      <c r="G3066">
        <v>598835</v>
      </c>
      <c r="H3066">
        <v>298412</v>
      </c>
      <c r="I3066">
        <v>35541</v>
      </c>
      <c r="J3066">
        <v>179340</v>
      </c>
      <c r="K3066">
        <v>222076</v>
      </c>
      <c r="L3066">
        <v>644827</v>
      </c>
      <c r="M3066">
        <v>217083</v>
      </c>
      <c r="N3066">
        <v>74353</v>
      </c>
      <c r="O3066">
        <v>212802</v>
      </c>
      <c r="P3066">
        <v>236346</v>
      </c>
      <c r="Q3066">
        <v>605333</v>
      </c>
      <c r="R3066">
        <v>286154</v>
      </c>
      <c r="S3066">
        <v>34261</v>
      </c>
      <c r="T3066">
        <v>174300</v>
      </c>
      <c r="U3066">
        <v>208217</v>
      </c>
      <c r="V3066">
        <v>614562</v>
      </c>
      <c r="W3066">
        <v>201809</v>
      </c>
      <c r="X3066">
        <v>74551</v>
      </c>
      <c r="Y3066">
        <v>198865</v>
      </c>
      <c r="Z3066">
        <f t="shared" si="568"/>
        <v>1.0295448903316811</v>
      </c>
      <c r="AA3066">
        <f t="shared" si="569"/>
        <v>0.96875766884144432</v>
      </c>
      <c r="AB3066">
        <f t="shared" si="570"/>
        <v>0.98926541259108625</v>
      </c>
      <c r="AC3066">
        <f t="shared" si="571"/>
        <v>1.0428370737435086</v>
      </c>
      <c r="AD3066">
        <f t="shared" si="572"/>
        <v>1.0373602638568635</v>
      </c>
      <c r="AE3066">
        <f t="shared" si="573"/>
        <v>1.0289156626506024</v>
      </c>
      <c r="AF3066">
        <f t="shared" si="574"/>
        <v>1.0665603673091053</v>
      </c>
      <c r="AG3066">
        <f t="shared" si="575"/>
        <v>1.0492464551989873</v>
      </c>
      <c r="AH3066">
        <f t="shared" si="576"/>
        <v>1.0756854253279091</v>
      </c>
      <c r="AI3066">
        <f t="shared" si="576"/>
        <v>0.9973441000120723</v>
      </c>
      <c r="AJ3066">
        <f t="shared" si="577"/>
        <v>1.0700827194327811</v>
      </c>
    </row>
    <row r="3067" spans="1:36" x14ac:dyDescent="0.25">
      <c r="A3067">
        <v>50626</v>
      </c>
      <c r="B3067" t="s">
        <v>65</v>
      </c>
      <c r="C3067">
        <v>2026</v>
      </c>
      <c r="D3067">
        <f t="shared" si="566"/>
        <v>2929437</v>
      </c>
      <c r="E3067">
        <f t="shared" si="567"/>
        <v>2816984</v>
      </c>
      <c r="F3067">
        <v>368016</v>
      </c>
      <c r="G3067">
        <v>715823</v>
      </c>
      <c r="H3067">
        <v>301083</v>
      </c>
      <c r="I3067">
        <v>49516</v>
      </c>
      <c r="J3067">
        <v>248478</v>
      </c>
      <c r="K3067">
        <v>147532</v>
      </c>
      <c r="L3067">
        <v>595089</v>
      </c>
      <c r="M3067">
        <v>255084</v>
      </c>
      <c r="N3067">
        <v>47940</v>
      </c>
      <c r="O3067">
        <v>200876</v>
      </c>
      <c r="P3067">
        <v>360887</v>
      </c>
      <c r="Q3067">
        <v>677000</v>
      </c>
      <c r="R3067">
        <v>283099</v>
      </c>
      <c r="S3067">
        <v>47512</v>
      </c>
      <c r="T3067">
        <v>246124</v>
      </c>
      <c r="U3067">
        <v>146019</v>
      </c>
      <c r="V3067">
        <v>578473</v>
      </c>
      <c r="W3067">
        <v>243138</v>
      </c>
      <c r="X3067">
        <v>45502</v>
      </c>
      <c r="Y3067">
        <v>189230</v>
      </c>
      <c r="Z3067">
        <f t="shared" si="568"/>
        <v>1.0399196445560217</v>
      </c>
      <c r="AA3067">
        <f t="shared" si="569"/>
        <v>1.0197541058558497</v>
      </c>
      <c r="AB3067">
        <f t="shared" si="570"/>
        <v>1.0573456425406205</v>
      </c>
      <c r="AC3067">
        <f t="shared" si="571"/>
        <v>1.0635254804856251</v>
      </c>
      <c r="AD3067">
        <f t="shared" si="572"/>
        <v>1.0421788179828253</v>
      </c>
      <c r="AE3067">
        <f t="shared" si="573"/>
        <v>1.0095642846695161</v>
      </c>
      <c r="AF3067">
        <f t="shared" si="574"/>
        <v>1.0103616652627398</v>
      </c>
      <c r="AG3067">
        <f t="shared" si="575"/>
        <v>1.0287238989546617</v>
      </c>
      <c r="AH3067">
        <f t="shared" si="576"/>
        <v>1.0491325913678651</v>
      </c>
      <c r="AI3067">
        <f t="shared" si="576"/>
        <v>1.0535800624148388</v>
      </c>
      <c r="AJ3067">
        <f t="shared" si="577"/>
        <v>1.0615441526185065</v>
      </c>
    </row>
    <row r="3068" spans="1:36" x14ac:dyDescent="0.25">
      <c r="A3068">
        <v>50665</v>
      </c>
      <c r="B3068" t="s">
        <v>33</v>
      </c>
      <c r="C3068">
        <v>2020</v>
      </c>
      <c r="D3068">
        <f t="shared" si="566"/>
        <v>9684047</v>
      </c>
      <c r="E3068">
        <f t="shared" si="567"/>
        <v>9401118</v>
      </c>
      <c r="F3068">
        <v>921657</v>
      </c>
      <c r="G3068">
        <v>704341</v>
      </c>
      <c r="H3068">
        <v>800689</v>
      </c>
      <c r="I3068">
        <v>488622</v>
      </c>
      <c r="J3068">
        <v>353181</v>
      </c>
      <c r="K3068">
        <v>1410833</v>
      </c>
      <c r="L3068">
        <v>3634199</v>
      </c>
      <c r="M3068">
        <v>599497</v>
      </c>
      <c r="N3068">
        <v>321464</v>
      </c>
      <c r="O3068">
        <v>449564</v>
      </c>
      <c r="P3068">
        <v>878489</v>
      </c>
      <c r="Q3068">
        <v>668484</v>
      </c>
      <c r="R3068">
        <v>792637</v>
      </c>
      <c r="S3068">
        <v>464472</v>
      </c>
      <c r="T3068">
        <v>337914</v>
      </c>
      <c r="U3068">
        <v>1394265</v>
      </c>
      <c r="V3068">
        <v>3549518</v>
      </c>
      <c r="W3068">
        <v>557182</v>
      </c>
      <c r="X3068">
        <v>318790</v>
      </c>
      <c r="Y3068">
        <v>439367</v>
      </c>
      <c r="Z3068">
        <f t="shared" si="568"/>
        <v>1.0300952503734131</v>
      </c>
      <c r="AA3068">
        <f t="shared" si="569"/>
        <v>1.0491389192124203</v>
      </c>
      <c r="AB3068">
        <f t="shared" si="570"/>
        <v>1.0536392793245613</v>
      </c>
      <c r="AC3068">
        <f t="shared" si="571"/>
        <v>1.0101584962599526</v>
      </c>
      <c r="AD3068">
        <f t="shared" si="572"/>
        <v>1.0519945228130005</v>
      </c>
      <c r="AE3068">
        <f t="shared" si="573"/>
        <v>1.0451801345904579</v>
      </c>
      <c r="AF3068">
        <f t="shared" si="574"/>
        <v>1.0118829634251738</v>
      </c>
      <c r="AG3068">
        <f t="shared" si="575"/>
        <v>1.0238570419983783</v>
      </c>
      <c r="AH3068">
        <f t="shared" si="576"/>
        <v>1.0759446644005011</v>
      </c>
      <c r="AI3068">
        <f t="shared" si="576"/>
        <v>1.0083879670002196</v>
      </c>
      <c r="AJ3068">
        <f t="shared" si="577"/>
        <v>1.0232083884315391</v>
      </c>
    </row>
    <row r="3069" spans="1:36" x14ac:dyDescent="0.25">
      <c r="A3069">
        <v>50665</v>
      </c>
      <c r="B3069" t="s">
        <v>33</v>
      </c>
      <c r="C3069">
        <v>2021</v>
      </c>
      <c r="D3069">
        <f t="shared" si="566"/>
        <v>10191441</v>
      </c>
      <c r="E3069">
        <f t="shared" si="567"/>
        <v>9941786</v>
      </c>
      <c r="F3069">
        <v>1389049</v>
      </c>
      <c r="G3069">
        <v>711041</v>
      </c>
      <c r="H3069">
        <v>904142</v>
      </c>
      <c r="I3069">
        <v>797057</v>
      </c>
      <c r="J3069">
        <v>539059</v>
      </c>
      <c r="K3069">
        <v>1116723</v>
      </c>
      <c r="L3069">
        <v>3360446</v>
      </c>
      <c r="M3069">
        <v>582198</v>
      </c>
      <c r="N3069">
        <v>270399</v>
      </c>
      <c r="O3069">
        <v>521327</v>
      </c>
      <c r="P3069">
        <v>1376785</v>
      </c>
      <c r="Q3069">
        <v>675794</v>
      </c>
      <c r="R3069">
        <v>864855</v>
      </c>
      <c r="S3069">
        <v>791609</v>
      </c>
      <c r="T3069">
        <v>505399</v>
      </c>
      <c r="U3069">
        <v>1031215</v>
      </c>
      <c r="V3069">
        <v>3377735</v>
      </c>
      <c r="W3069">
        <v>562590</v>
      </c>
      <c r="X3069">
        <v>255143</v>
      </c>
      <c r="Y3069">
        <v>500661</v>
      </c>
      <c r="Z3069">
        <f t="shared" si="568"/>
        <v>1.0251116851640139</v>
      </c>
      <c r="AA3069">
        <f t="shared" si="569"/>
        <v>1.008907708901535</v>
      </c>
      <c r="AB3069">
        <f t="shared" si="570"/>
        <v>1.0521564263666148</v>
      </c>
      <c r="AC3069">
        <f t="shared" si="571"/>
        <v>1.0454261118915888</v>
      </c>
      <c r="AD3069">
        <f t="shared" si="572"/>
        <v>1.0068821855234087</v>
      </c>
      <c r="AE3069">
        <f t="shared" si="573"/>
        <v>1.0666008440855641</v>
      </c>
      <c r="AF3069">
        <f t="shared" si="574"/>
        <v>1.0829196627279472</v>
      </c>
      <c r="AG3069">
        <f t="shared" si="575"/>
        <v>0.99488148122928532</v>
      </c>
      <c r="AH3069">
        <f t="shared" si="576"/>
        <v>1.034853090172239</v>
      </c>
      <c r="AI3069">
        <f t="shared" si="576"/>
        <v>1.0597939194882871</v>
      </c>
      <c r="AJ3069">
        <f t="shared" si="577"/>
        <v>1.0412774312359061</v>
      </c>
    </row>
    <row r="3070" spans="1:36" x14ac:dyDescent="0.25">
      <c r="A3070">
        <v>50665</v>
      </c>
      <c r="B3070" t="s">
        <v>33</v>
      </c>
      <c r="C3070">
        <v>2022</v>
      </c>
      <c r="D3070">
        <f t="shared" si="566"/>
        <v>10689778</v>
      </c>
      <c r="E3070">
        <f t="shared" si="567"/>
        <v>10409179</v>
      </c>
      <c r="F3070">
        <v>907745</v>
      </c>
      <c r="G3070">
        <v>1088947</v>
      </c>
      <c r="H3070">
        <v>808798</v>
      </c>
      <c r="I3070">
        <v>793577</v>
      </c>
      <c r="J3070">
        <v>630248</v>
      </c>
      <c r="K3070">
        <v>1670345</v>
      </c>
      <c r="L3070">
        <v>3444596</v>
      </c>
      <c r="M3070">
        <v>642504</v>
      </c>
      <c r="N3070">
        <v>340865</v>
      </c>
      <c r="O3070">
        <v>362153</v>
      </c>
      <c r="P3070">
        <v>899691</v>
      </c>
      <c r="Q3070">
        <v>1074507</v>
      </c>
      <c r="R3070">
        <v>752532</v>
      </c>
      <c r="S3070">
        <v>767424</v>
      </c>
      <c r="T3070">
        <v>608684</v>
      </c>
      <c r="U3070">
        <v>1561864</v>
      </c>
      <c r="V3070">
        <v>3444523</v>
      </c>
      <c r="W3070">
        <v>608801</v>
      </c>
      <c r="X3070">
        <v>345580</v>
      </c>
      <c r="Y3070">
        <v>345573</v>
      </c>
      <c r="Z3070">
        <f t="shared" si="568"/>
        <v>1.0269568810373997</v>
      </c>
      <c r="AA3070">
        <f t="shared" si="569"/>
        <v>1.0089519623959782</v>
      </c>
      <c r="AB3070">
        <f t="shared" si="570"/>
        <v>1.0134387211995828</v>
      </c>
      <c r="AC3070">
        <f t="shared" si="571"/>
        <v>1.07476891348142</v>
      </c>
      <c r="AD3070">
        <f t="shared" si="572"/>
        <v>1.0340789446251355</v>
      </c>
      <c r="AE3070">
        <f t="shared" si="573"/>
        <v>1.0354272496073496</v>
      </c>
      <c r="AF3070">
        <f t="shared" si="574"/>
        <v>1.0694561114155905</v>
      </c>
      <c r="AG3070">
        <f t="shared" si="575"/>
        <v>1.0000211930650484</v>
      </c>
      <c r="AH3070">
        <f t="shared" si="576"/>
        <v>1.055359633114926</v>
      </c>
      <c r="AI3070">
        <f t="shared" si="576"/>
        <v>0.98635627061751263</v>
      </c>
      <c r="AJ3070">
        <f t="shared" si="577"/>
        <v>1.0479782853405792</v>
      </c>
    </row>
    <row r="3071" spans="1:36" x14ac:dyDescent="0.25">
      <c r="A3071">
        <v>50665</v>
      </c>
      <c r="B3071" t="s">
        <v>33</v>
      </c>
      <c r="C3071">
        <v>2023</v>
      </c>
      <c r="D3071">
        <f t="shared" si="566"/>
        <v>11170285</v>
      </c>
      <c r="E3071">
        <f t="shared" si="567"/>
        <v>10720669</v>
      </c>
      <c r="F3071">
        <v>1229619</v>
      </c>
      <c r="G3071">
        <v>1133072</v>
      </c>
      <c r="H3071">
        <v>1192107</v>
      </c>
      <c r="I3071">
        <v>780055</v>
      </c>
      <c r="J3071">
        <v>330082</v>
      </c>
      <c r="K3071">
        <v>1595211</v>
      </c>
      <c r="L3071">
        <v>2906337</v>
      </c>
      <c r="M3071">
        <v>624233</v>
      </c>
      <c r="N3071">
        <v>724540</v>
      </c>
      <c r="O3071">
        <v>655029</v>
      </c>
      <c r="P3071">
        <v>1204716</v>
      </c>
      <c r="Q3071">
        <v>1120500</v>
      </c>
      <c r="R3071">
        <v>1115672</v>
      </c>
      <c r="S3071">
        <v>777650</v>
      </c>
      <c r="T3071">
        <v>315996</v>
      </c>
      <c r="U3071">
        <v>1594843</v>
      </c>
      <c r="V3071">
        <v>2684286</v>
      </c>
      <c r="W3071">
        <v>622430</v>
      </c>
      <c r="X3071">
        <v>661758</v>
      </c>
      <c r="Y3071">
        <v>622818</v>
      </c>
      <c r="Z3071">
        <f t="shared" si="568"/>
        <v>1.0419391737586525</v>
      </c>
      <c r="AA3071">
        <f t="shared" si="569"/>
        <v>1.0206712619405736</v>
      </c>
      <c r="AB3071">
        <f t="shared" si="570"/>
        <v>1.0112199910754127</v>
      </c>
      <c r="AC3071">
        <f t="shared" si="571"/>
        <v>1.0685102790067331</v>
      </c>
      <c r="AD3071">
        <f t="shared" si="572"/>
        <v>1.0030926509355109</v>
      </c>
      <c r="AE3071">
        <f t="shared" si="573"/>
        <v>1.0445765136267549</v>
      </c>
      <c r="AF3071">
        <f t="shared" si="574"/>
        <v>1.0002307437158391</v>
      </c>
      <c r="AG3071">
        <f t="shared" si="575"/>
        <v>1.0827225563892968</v>
      </c>
      <c r="AH3071">
        <f t="shared" si="576"/>
        <v>1.0028967112767702</v>
      </c>
      <c r="AI3071">
        <f t="shared" si="576"/>
        <v>1.0948715391427077</v>
      </c>
      <c r="AJ3071">
        <f t="shared" si="577"/>
        <v>1.0517181584347273</v>
      </c>
    </row>
    <row r="3072" spans="1:36" x14ac:dyDescent="0.25">
      <c r="A3072">
        <v>50665</v>
      </c>
      <c r="B3072" t="s">
        <v>33</v>
      </c>
      <c r="C3072">
        <v>2024</v>
      </c>
      <c r="D3072">
        <f t="shared" si="566"/>
        <v>11706497</v>
      </c>
      <c r="E3072">
        <f t="shared" si="567"/>
        <v>11406378</v>
      </c>
      <c r="F3072">
        <v>1499284</v>
      </c>
      <c r="G3072">
        <v>873864</v>
      </c>
      <c r="H3072">
        <v>934100</v>
      </c>
      <c r="I3072">
        <v>864986</v>
      </c>
      <c r="J3072">
        <v>545912</v>
      </c>
      <c r="K3072">
        <v>1480043</v>
      </c>
      <c r="L3072">
        <v>3798167</v>
      </c>
      <c r="M3072">
        <v>686517</v>
      </c>
      <c r="N3072">
        <v>412675</v>
      </c>
      <c r="O3072">
        <v>610949</v>
      </c>
      <c r="P3072">
        <v>1494157</v>
      </c>
      <c r="Q3072">
        <v>871702</v>
      </c>
      <c r="R3072">
        <v>843972</v>
      </c>
      <c r="S3072">
        <v>855597</v>
      </c>
      <c r="T3072">
        <v>521396</v>
      </c>
      <c r="U3072">
        <v>1380215</v>
      </c>
      <c r="V3072">
        <v>3789023</v>
      </c>
      <c r="W3072">
        <v>686203</v>
      </c>
      <c r="X3072">
        <v>393620</v>
      </c>
      <c r="Y3072">
        <v>570493</v>
      </c>
      <c r="Z3072">
        <f t="shared" si="568"/>
        <v>1.0263115074741518</v>
      </c>
      <c r="AA3072">
        <f t="shared" si="569"/>
        <v>1.003431366315588</v>
      </c>
      <c r="AB3072">
        <f t="shared" si="570"/>
        <v>1.002480205391292</v>
      </c>
      <c r="AC3072">
        <f t="shared" si="571"/>
        <v>1.1067902726630741</v>
      </c>
      <c r="AD3072">
        <f t="shared" si="572"/>
        <v>1.0109736242646947</v>
      </c>
      <c r="AE3072">
        <f t="shared" si="573"/>
        <v>1.0470199234363133</v>
      </c>
      <c r="AF3072">
        <f t="shared" si="574"/>
        <v>1.0723278619635346</v>
      </c>
      <c r="AG3072">
        <f t="shared" si="575"/>
        <v>1.0024132870135651</v>
      </c>
      <c r="AH3072">
        <f t="shared" si="576"/>
        <v>1.000457590538077</v>
      </c>
      <c r="AI3072">
        <f t="shared" si="576"/>
        <v>1.0484096336568265</v>
      </c>
      <c r="AJ3072">
        <f t="shared" si="577"/>
        <v>1.0709141041169654</v>
      </c>
    </row>
    <row r="3073" spans="1:36" x14ac:dyDescent="0.25">
      <c r="A3073">
        <v>50665</v>
      </c>
      <c r="B3073" t="s">
        <v>33</v>
      </c>
      <c r="C3073">
        <v>2025</v>
      </c>
      <c r="D3073">
        <f t="shared" si="566"/>
        <v>12579391</v>
      </c>
      <c r="E3073">
        <f t="shared" si="567"/>
        <v>12140824</v>
      </c>
      <c r="F3073">
        <v>1514619</v>
      </c>
      <c r="G3073">
        <v>1123500</v>
      </c>
      <c r="H3073">
        <v>1449112</v>
      </c>
      <c r="I3073">
        <v>433982</v>
      </c>
      <c r="J3073">
        <v>598741</v>
      </c>
      <c r="K3073">
        <v>1163870</v>
      </c>
      <c r="L3073">
        <v>4152731</v>
      </c>
      <c r="M3073">
        <v>710468</v>
      </c>
      <c r="N3073">
        <v>545444</v>
      </c>
      <c r="O3073">
        <v>886924</v>
      </c>
      <c r="P3073">
        <v>1507804</v>
      </c>
      <c r="Q3073">
        <v>1046015</v>
      </c>
      <c r="R3073">
        <v>1452687</v>
      </c>
      <c r="S3073">
        <v>440133</v>
      </c>
      <c r="T3073">
        <v>572968</v>
      </c>
      <c r="U3073">
        <v>1125720</v>
      </c>
      <c r="V3073">
        <v>3979511</v>
      </c>
      <c r="W3073">
        <v>665098</v>
      </c>
      <c r="X3073">
        <v>510129</v>
      </c>
      <c r="Y3073">
        <v>840759</v>
      </c>
      <c r="Z3073">
        <f t="shared" si="568"/>
        <v>1.036123330673437</v>
      </c>
      <c r="AA3073">
        <f t="shared" si="569"/>
        <v>1.0045198182257111</v>
      </c>
      <c r="AB3073">
        <f t="shared" si="570"/>
        <v>1.074076375577788</v>
      </c>
      <c r="AC3073">
        <f t="shared" si="571"/>
        <v>0.99753904316621544</v>
      </c>
      <c r="AD3073">
        <f t="shared" si="572"/>
        <v>0.98602467890387679</v>
      </c>
      <c r="AE3073">
        <f t="shared" si="573"/>
        <v>1.0449815696513591</v>
      </c>
      <c r="AF3073">
        <f t="shared" si="574"/>
        <v>1.0338894218811072</v>
      </c>
      <c r="AG3073">
        <f t="shared" si="575"/>
        <v>1.043527961098738</v>
      </c>
      <c r="AH3073">
        <f t="shared" si="576"/>
        <v>1.0682155110976126</v>
      </c>
      <c r="AI3073">
        <f t="shared" si="576"/>
        <v>1.0692275875317812</v>
      </c>
      <c r="AJ3073">
        <f t="shared" si="577"/>
        <v>1.0549087193833191</v>
      </c>
    </row>
    <row r="3074" spans="1:36" x14ac:dyDescent="0.25">
      <c r="A3074">
        <v>50665</v>
      </c>
      <c r="B3074" t="s">
        <v>33</v>
      </c>
      <c r="C3074">
        <v>2026</v>
      </c>
      <c r="D3074">
        <f t="shared" si="566"/>
        <v>12724687</v>
      </c>
      <c r="E3074">
        <f t="shared" si="567"/>
        <v>12453742</v>
      </c>
      <c r="F3074">
        <v>1385178</v>
      </c>
      <c r="G3074">
        <v>900203</v>
      </c>
      <c r="H3074">
        <v>1028417</v>
      </c>
      <c r="I3074">
        <v>965215</v>
      </c>
      <c r="J3074">
        <v>754598</v>
      </c>
      <c r="K3074">
        <v>1493932</v>
      </c>
      <c r="L3074">
        <v>4174774</v>
      </c>
      <c r="M3074">
        <v>722530</v>
      </c>
      <c r="N3074">
        <v>642285</v>
      </c>
      <c r="O3074">
        <v>657555</v>
      </c>
      <c r="P3074">
        <v>1338930</v>
      </c>
      <c r="Q3074">
        <v>873279</v>
      </c>
      <c r="R3074">
        <v>1018855</v>
      </c>
      <c r="S3074">
        <v>904219</v>
      </c>
      <c r="T3074">
        <v>718172</v>
      </c>
      <c r="U3074">
        <v>1450686</v>
      </c>
      <c r="V3074">
        <v>4197312</v>
      </c>
      <c r="W3074">
        <v>711642</v>
      </c>
      <c r="X3074">
        <v>633369</v>
      </c>
      <c r="Y3074">
        <v>607278</v>
      </c>
      <c r="Z3074">
        <f t="shared" si="568"/>
        <v>1.0217561115365967</v>
      </c>
      <c r="AA3074">
        <f t="shared" si="569"/>
        <v>1.0345410140933431</v>
      </c>
      <c r="AB3074">
        <f t="shared" si="570"/>
        <v>1.0308309257407999</v>
      </c>
      <c r="AC3074">
        <f t="shared" si="571"/>
        <v>1.0093850449769595</v>
      </c>
      <c r="AD3074">
        <f t="shared" si="572"/>
        <v>1.0674571093949585</v>
      </c>
      <c r="AE3074">
        <f t="shared" si="573"/>
        <v>1.0507204402288031</v>
      </c>
      <c r="AF3074">
        <f t="shared" si="574"/>
        <v>1.0298107240298728</v>
      </c>
      <c r="AG3074">
        <f t="shared" si="575"/>
        <v>0.99463037296250556</v>
      </c>
      <c r="AH3074">
        <f t="shared" si="576"/>
        <v>1.0152998277223659</v>
      </c>
      <c r="AI3074">
        <f t="shared" si="576"/>
        <v>1.0140771019737309</v>
      </c>
      <c r="AJ3074">
        <f t="shared" si="577"/>
        <v>1.0827907482240424</v>
      </c>
    </row>
    <row r="3075" spans="1:36" x14ac:dyDescent="0.25">
      <c r="A3075">
        <v>50720</v>
      </c>
      <c r="B3075" t="s">
        <v>55</v>
      </c>
      <c r="C3075">
        <v>2020</v>
      </c>
      <c r="D3075">
        <f t="shared" ref="D3075:D3138" si="578">F3075+G3075+H3075+I3075+J3075+K3075+L3075+M3075+N3075+O3075</f>
        <v>4122723</v>
      </c>
      <c r="E3075">
        <f t="shared" ref="E3075:E3138" si="579">P3075+Q3075+R3075+S3075+T3075+U3075+V3075+W3075+X3075+Y3075</f>
        <v>3915528</v>
      </c>
      <c r="F3075">
        <v>437211</v>
      </c>
      <c r="G3075">
        <v>792165</v>
      </c>
      <c r="H3075">
        <v>344411</v>
      </c>
      <c r="I3075">
        <v>126414</v>
      </c>
      <c r="J3075">
        <v>545758</v>
      </c>
      <c r="K3075">
        <v>143234</v>
      </c>
      <c r="L3075">
        <v>1110878</v>
      </c>
      <c r="M3075">
        <v>255796</v>
      </c>
      <c r="N3075">
        <v>118465</v>
      </c>
      <c r="O3075">
        <v>248391</v>
      </c>
      <c r="P3075">
        <v>400797</v>
      </c>
      <c r="Q3075">
        <v>767676</v>
      </c>
      <c r="R3075">
        <v>316776</v>
      </c>
      <c r="S3075">
        <v>115954</v>
      </c>
      <c r="T3075">
        <v>510996</v>
      </c>
      <c r="U3075">
        <v>129597</v>
      </c>
      <c r="V3075">
        <v>1085545</v>
      </c>
      <c r="W3075">
        <v>250345</v>
      </c>
      <c r="X3075">
        <v>114407</v>
      </c>
      <c r="Y3075">
        <v>223435</v>
      </c>
      <c r="Z3075">
        <f t="shared" ref="Z3075:Z3138" si="580">D3075/E3075</f>
        <v>1.0529162350518244</v>
      </c>
      <c r="AA3075">
        <f t="shared" ref="AA3075:AA3138" si="581">F3075/P3075</f>
        <v>1.0908539734578853</v>
      </c>
      <c r="AB3075">
        <f t="shared" ref="AB3075:AB3138" si="582">G3075/Q3075</f>
        <v>1.0319001766370188</v>
      </c>
      <c r="AC3075">
        <f t="shared" ref="AC3075:AC3138" si="583">H3075/R3075</f>
        <v>1.08723830088138</v>
      </c>
      <c r="AD3075">
        <f t="shared" ref="AD3075:AD3138" si="584">I3075/S3075</f>
        <v>1.090208186004795</v>
      </c>
      <c r="AE3075">
        <f t="shared" ref="AE3075:AE3138" si="585">J3075/T3075</f>
        <v>1.0680279297685304</v>
      </c>
      <c r="AF3075">
        <f t="shared" ref="AF3075:AF3138" si="586">K3075/U3075</f>
        <v>1.1052262012237937</v>
      </c>
      <c r="AG3075">
        <f t="shared" ref="AG3075:AG3138" si="587">L3075/V3075</f>
        <v>1.0233366649931601</v>
      </c>
      <c r="AH3075">
        <f t="shared" ref="AH3075:AI3138" si="588">M3075/W3075</f>
        <v>1.021773951946314</v>
      </c>
      <c r="AI3075">
        <f t="shared" si="588"/>
        <v>1.0354698576136077</v>
      </c>
      <c r="AJ3075">
        <f t="shared" ref="AJ3075:AJ3138" si="589">O3075/Y3075</f>
        <v>1.1116924385167946</v>
      </c>
    </row>
    <row r="3076" spans="1:36" x14ac:dyDescent="0.25">
      <c r="A3076">
        <v>50720</v>
      </c>
      <c r="B3076" t="s">
        <v>55</v>
      </c>
      <c r="C3076">
        <v>2021</v>
      </c>
      <c r="D3076">
        <f t="shared" si="578"/>
        <v>4281522</v>
      </c>
      <c r="E3076">
        <f t="shared" si="579"/>
        <v>4090493</v>
      </c>
      <c r="F3076">
        <v>353643</v>
      </c>
      <c r="G3076">
        <v>672121</v>
      </c>
      <c r="H3076">
        <v>406855</v>
      </c>
      <c r="I3076">
        <v>155767</v>
      </c>
      <c r="J3076">
        <v>449569</v>
      </c>
      <c r="K3076">
        <v>194390</v>
      </c>
      <c r="L3076">
        <v>1234390</v>
      </c>
      <c r="M3076">
        <v>321984</v>
      </c>
      <c r="N3076">
        <v>61019</v>
      </c>
      <c r="O3076">
        <v>431784</v>
      </c>
      <c r="P3076">
        <v>339251</v>
      </c>
      <c r="Q3076">
        <v>615879</v>
      </c>
      <c r="R3076">
        <v>396960</v>
      </c>
      <c r="S3076">
        <v>147622</v>
      </c>
      <c r="T3076">
        <v>443047</v>
      </c>
      <c r="U3076">
        <v>188410</v>
      </c>
      <c r="V3076">
        <v>1179082</v>
      </c>
      <c r="W3076">
        <v>311981</v>
      </c>
      <c r="X3076">
        <v>57308</v>
      </c>
      <c r="Y3076">
        <v>410953</v>
      </c>
      <c r="Z3076">
        <f t="shared" si="580"/>
        <v>1.0467007277606881</v>
      </c>
      <c r="AA3076">
        <f t="shared" si="581"/>
        <v>1.0424228668449025</v>
      </c>
      <c r="AB3076">
        <f t="shared" si="582"/>
        <v>1.0913198858866757</v>
      </c>
      <c r="AC3076">
        <f t="shared" si="583"/>
        <v>1.0249269447803304</v>
      </c>
      <c r="AD3076">
        <f t="shared" si="584"/>
        <v>1.0551747029575538</v>
      </c>
      <c r="AE3076">
        <f t="shared" si="585"/>
        <v>1.0147207858308487</v>
      </c>
      <c r="AF3076">
        <f t="shared" si="586"/>
        <v>1.0317392919696406</v>
      </c>
      <c r="AG3076">
        <f t="shared" si="587"/>
        <v>1.0469076790248686</v>
      </c>
      <c r="AH3076">
        <f t="shared" si="588"/>
        <v>1.0320628499812488</v>
      </c>
      <c r="AI3076">
        <f t="shared" si="588"/>
        <v>1.0647553570182173</v>
      </c>
      <c r="AJ3076">
        <f t="shared" si="589"/>
        <v>1.0506894949057435</v>
      </c>
    </row>
    <row r="3077" spans="1:36" x14ac:dyDescent="0.25">
      <c r="A3077">
        <v>50720</v>
      </c>
      <c r="B3077" t="s">
        <v>55</v>
      </c>
      <c r="C3077">
        <v>2022</v>
      </c>
      <c r="D3077">
        <f t="shared" si="578"/>
        <v>4370452</v>
      </c>
      <c r="E3077">
        <f t="shared" si="579"/>
        <v>4141391</v>
      </c>
      <c r="F3077">
        <v>506136</v>
      </c>
      <c r="G3077">
        <v>772845</v>
      </c>
      <c r="H3077">
        <v>350241</v>
      </c>
      <c r="I3077">
        <v>147075</v>
      </c>
      <c r="J3077">
        <v>360260</v>
      </c>
      <c r="K3077">
        <v>110555</v>
      </c>
      <c r="L3077">
        <v>1224358</v>
      </c>
      <c r="M3077">
        <v>353565</v>
      </c>
      <c r="N3077">
        <v>167082</v>
      </c>
      <c r="O3077">
        <v>378335</v>
      </c>
      <c r="P3077">
        <v>466337</v>
      </c>
      <c r="Q3077">
        <v>757485</v>
      </c>
      <c r="R3077">
        <v>311883</v>
      </c>
      <c r="S3077">
        <v>137471</v>
      </c>
      <c r="T3077">
        <v>323628</v>
      </c>
      <c r="U3077">
        <v>106386</v>
      </c>
      <c r="V3077">
        <v>1207309</v>
      </c>
      <c r="W3077">
        <v>340081</v>
      </c>
      <c r="X3077">
        <v>152654</v>
      </c>
      <c r="Y3077">
        <v>338157</v>
      </c>
      <c r="Z3077">
        <f t="shared" si="580"/>
        <v>1.0553101602818957</v>
      </c>
      <c r="AA3077">
        <f t="shared" si="581"/>
        <v>1.0853438607702155</v>
      </c>
      <c r="AB3077">
        <f t="shared" si="582"/>
        <v>1.0202776292599853</v>
      </c>
      <c r="AC3077">
        <f t="shared" si="583"/>
        <v>1.1229884283529401</v>
      </c>
      <c r="AD3077">
        <f t="shared" si="584"/>
        <v>1.0698620072597129</v>
      </c>
      <c r="AE3077">
        <f t="shared" si="585"/>
        <v>1.1131916892234293</v>
      </c>
      <c r="AF3077">
        <f t="shared" si="586"/>
        <v>1.039187487075367</v>
      </c>
      <c r="AG3077">
        <f t="shared" si="587"/>
        <v>1.0141214883679324</v>
      </c>
      <c r="AH3077">
        <f t="shared" si="588"/>
        <v>1.039649377648266</v>
      </c>
      <c r="AI3077">
        <f t="shared" si="588"/>
        <v>1.0945143920237923</v>
      </c>
      <c r="AJ3077">
        <f t="shared" si="589"/>
        <v>1.1188146334394971</v>
      </c>
    </row>
    <row r="3078" spans="1:36" x14ac:dyDescent="0.25">
      <c r="A3078">
        <v>50720</v>
      </c>
      <c r="B3078" t="s">
        <v>55</v>
      </c>
      <c r="C3078">
        <v>2023</v>
      </c>
      <c r="D3078">
        <f t="shared" si="578"/>
        <v>4684454</v>
      </c>
      <c r="E3078">
        <f t="shared" si="579"/>
        <v>4422819</v>
      </c>
      <c r="F3078">
        <v>502744</v>
      </c>
      <c r="G3078">
        <v>766590</v>
      </c>
      <c r="H3078">
        <v>327937</v>
      </c>
      <c r="I3078">
        <v>236128</v>
      </c>
      <c r="J3078">
        <v>336481</v>
      </c>
      <c r="K3078">
        <v>141536</v>
      </c>
      <c r="L3078">
        <v>1346301</v>
      </c>
      <c r="M3078">
        <v>584269</v>
      </c>
      <c r="N3078">
        <v>112846</v>
      </c>
      <c r="O3078">
        <v>329622</v>
      </c>
      <c r="P3078">
        <v>471167</v>
      </c>
      <c r="Q3078">
        <v>719450</v>
      </c>
      <c r="R3078">
        <v>300168</v>
      </c>
      <c r="S3078">
        <v>229648</v>
      </c>
      <c r="T3078">
        <v>302908</v>
      </c>
      <c r="U3078">
        <v>140084</v>
      </c>
      <c r="V3078">
        <v>1288263</v>
      </c>
      <c r="W3078">
        <v>540873</v>
      </c>
      <c r="X3078">
        <v>107793</v>
      </c>
      <c r="Y3078">
        <v>322465</v>
      </c>
      <c r="Z3078">
        <f t="shared" si="580"/>
        <v>1.059155710419079</v>
      </c>
      <c r="AA3078">
        <f t="shared" si="581"/>
        <v>1.0670187003758753</v>
      </c>
      <c r="AB3078">
        <f t="shared" si="582"/>
        <v>1.0655222739592745</v>
      </c>
      <c r="AC3078">
        <f t="shared" si="583"/>
        <v>1.0925115268782815</v>
      </c>
      <c r="AD3078">
        <f t="shared" si="584"/>
        <v>1.0282170974709119</v>
      </c>
      <c r="AE3078">
        <f t="shared" si="585"/>
        <v>1.1108356332615843</v>
      </c>
      <c r="AF3078">
        <f t="shared" si="586"/>
        <v>1.0103652094457611</v>
      </c>
      <c r="AG3078">
        <f t="shared" si="587"/>
        <v>1.0450513598543154</v>
      </c>
      <c r="AH3078">
        <f t="shared" si="588"/>
        <v>1.0802332525380265</v>
      </c>
      <c r="AI3078">
        <f t="shared" si="588"/>
        <v>1.0468768843988014</v>
      </c>
      <c r="AJ3078">
        <f t="shared" si="589"/>
        <v>1.0221946567844573</v>
      </c>
    </row>
    <row r="3079" spans="1:36" x14ac:dyDescent="0.25">
      <c r="A3079">
        <v>50720</v>
      </c>
      <c r="B3079" t="s">
        <v>55</v>
      </c>
      <c r="C3079">
        <v>2024</v>
      </c>
      <c r="D3079">
        <f t="shared" si="578"/>
        <v>4829517</v>
      </c>
      <c r="E3079">
        <f t="shared" si="579"/>
        <v>4516618</v>
      </c>
      <c r="F3079">
        <v>504760</v>
      </c>
      <c r="G3079">
        <v>790065</v>
      </c>
      <c r="H3079">
        <v>472425</v>
      </c>
      <c r="I3079">
        <v>229324</v>
      </c>
      <c r="J3079">
        <v>422520</v>
      </c>
      <c r="K3079">
        <v>219041</v>
      </c>
      <c r="L3079">
        <v>1418872</v>
      </c>
      <c r="M3079">
        <v>368454</v>
      </c>
      <c r="N3079">
        <v>137555</v>
      </c>
      <c r="O3079">
        <v>266501</v>
      </c>
      <c r="P3079">
        <v>472034</v>
      </c>
      <c r="Q3079">
        <v>769487</v>
      </c>
      <c r="R3079">
        <v>426119</v>
      </c>
      <c r="S3079">
        <v>211786</v>
      </c>
      <c r="T3079">
        <v>393093</v>
      </c>
      <c r="U3079">
        <v>197069</v>
      </c>
      <c r="V3079">
        <v>1306566</v>
      </c>
      <c r="W3079">
        <v>355588</v>
      </c>
      <c r="X3079">
        <v>125808</v>
      </c>
      <c r="Y3079">
        <v>259068</v>
      </c>
      <c r="Z3079">
        <f t="shared" si="580"/>
        <v>1.0692772778215913</v>
      </c>
      <c r="AA3079">
        <f t="shared" si="581"/>
        <v>1.0693297516704305</v>
      </c>
      <c r="AB3079">
        <f t="shared" si="582"/>
        <v>1.0267424920758894</v>
      </c>
      <c r="AC3079">
        <f t="shared" si="583"/>
        <v>1.1086691745732999</v>
      </c>
      <c r="AD3079">
        <f t="shared" si="584"/>
        <v>1.0828100063271415</v>
      </c>
      <c r="AE3079">
        <f t="shared" si="585"/>
        <v>1.0748601475986599</v>
      </c>
      <c r="AF3079">
        <f t="shared" si="586"/>
        <v>1.1114939437455917</v>
      </c>
      <c r="AG3079">
        <f t="shared" si="587"/>
        <v>1.0859550914381668</v>
      </c>
      <c r="AH3079">
        <f t="shared" si="588"/>
        <v>1.0361823233629932</v>
      </c>
      <c r="AI3079">
        <f t="shared" si="588"/>
        <v>1.0933724405443215</v>
      </c>
      <c r="AJ3079">
        <f t="shared" si="589"/>
        <v>1.028691308845554</v>
      </c>
    </row>
    <row r="3080" spans="1:36" x14ac:dyDescent="0.25">
      <c r="A3080">
        <v>50720</v>
      </c>
      <c r="B3080" t="s">
        <v>55</v>
      </c>
      <c r="C3080">
        <v>2025</v>
      </c>
      <c r="D3080">
        <f t="shared" si="578"/>
        <v>4739538</v>
      </c>
      <c r="E3080">
        <f t="shared" si="579"/>
        <v>4458978</v>
      </c>
      <c r="F3080">
        <v>414185</v>
      </c>
      <c r="G3080">
        <v>862696</v>
      </c>
      <c r="H3080">
        <v>402504</v>
      </c>
      <c r="I3080">
        <v>120829</v>
      </c>
      <c r="J3080">
        <v>326248</v>
      </c>
      <c r="K3080">
        <v>153372</v>
      </c>
      <c r="L3080">
        <v>1598120</v>
      </c>
      <c r="M3080">
        <v>288932</v>
      </c>
      <c r="N3080">
        <v>136376</v>
      </c>
      <c r="O3080">
        <v>436276</v>
      </c>
      <c r="P3080">
        <v>374401</v>
      </c>
      <c r="Q3080">
        <v>785924</v>
      </c>
      <c r="R3080">
        <v>385843</v>
      </c>
      <c r="S3080">
        <v>111203</v>
      </c>
      <c r="T3080">
        <v>310419</v>
      </c>
      <c r="U3080">
        <v>142345</v>
      </c>
      <c r="V3080">
        <v>1557039</v>
      </c>
      <c r="W3080">
        <v>276672</v>
      </c>
      <c r="X3080">
        <v>129053</v>
      </c>
      <c r="Y3080">
        <v>386079</v>
      </c>
      <c r="Z3080">
        <f t="shared" si="580"/>
        <v>1.062920247644191</v>
      </c>
      <c r="AA3080">
        <f t="shared" si="581"/>
        <v>1.106260399945513</v>
      </c>
      <c r="AB3080">
        <f t="shared" si="582"/>
        <v>1.0976837455021096</v>
      </c>
      <c r="AC3080">
        <f t="shared" si="583"/>
        <v>1.0431807756004385</v>
      </c>
      <c r="AD3080">
        <f t="shared" si="584"/>
        <v>1.0865624128845446</v>
      </c>
      <c r="AE3080">
        <f t="shared" si="585"/>
        <v>1.0509923683795128</v>
      </c>
      <c r="AF3080">
        <f t="shared" si="586"/>
        <v>1.0774667181846922</v>
      </c>
      <c r="AG3080">
        <f t="shared" si="587"/>
        <v>1.0263840533217214</v>
      </c>
      <c r="AH3080">
        <f t="shared" si="588"/>
        <v>1.0443123987971317</v>
      </c>
      <c r="AI3080">
        <f t="shared" si="588"/>
        <v>1.0567441283813628</v>
      </c>
      <c r="AJ3080">
        <f t="shared" si="589"/>
        <v>1.13001743166554</v>
      </c>
    </row>
    <row r="3081" spans="1:36" x14ac:dyDescent="0.25">
      <c r="A3081">
        <v>50720</v>
      </c>
      <c r="B3081" t="s">
        <v>55</v>
      </c>
      <c r="C3081">
        <v>2026</v>
      </c>
      <c r="D3081">
        <f t="shared" si="578"/>
        <v>5258087</v>
      </c>
      <c r="E3081">
        <f t="shared" si="579"/>
        <v>4892775</v>
      </c>
      <c r="F3081">
        <v>560791</v>
      </c>
      <c r="G3081">
        <v>677143</v>
      </c>
      <c r="H3081">
        <v>597350</v>
      </c>
      <c r="I3081">
        <v>200417</v>
      </c>
      <c r="J3081">
        <v>564139</v>
      </c>
      <c r="K3081">
        <v>172117</v>
      </c>
      <c r="L3081">
        <v>1586888</v>
      </c>
      <c r="M3081">
        <v>333071</v>
      </c>
      <c r="N3081">
        <v>183173</v>
      </c>
      <c r="O3081">
        <v>382998</v>
      </c>
      <c r="P3081">
        <v>525170</v>
      </c>
      <c r="Q3081">
        <v>608099</v>
      </c>
      <c r="R3081">
        <v>573572</v>
      </c>
      <c r="S3081">
        <v>195120</v>
      </c>
      <c r="T3081">
        <v>504026</v>
      </c>
      <c r="U3081">
        <v>156599</v>
      </c>
      <c r="V3081">
        <v>1521344</v>
      </c>
      <c r="W3081">
        <v>300109</v>
      </c>
      <c r="X3081">
        <v>168096</v>
      </c>
      <c r="Y3081">
        <v>340640</v>
      </c>
      <c r="Z3081">
        <f t="shared" si="580"/>
        <v>1.0746635600451686</v>
      </c>
      <c r="AA3081">
        <f t="shared" si="581"/>
        <v>1.067827560599425</v>
      </c>
      <c r="AB3081">
        <f t="shared" si="582"/>
        <v>1.1135407228099372</v>
      </c>
      <c r="AC3081">
        <f t="shared" si="583"/>
        <v>1.0414559985494412</v>
      </c>
      <c r="AD3081">
        <f t="shared" si="584"/>
        <v>1.0271473964739648</v>
      </c>
      <c r="AE3081">
        <f t="shared" si="585"/>
        <v>1.1192656728025936</v>
      </c>
      <c r="AF3081">
        <f t="shared" si="586"/>
        <v>1.0990938639454912</v>
      </c>
      <c r="AG3081">
        <f t="shared" si="587"/>
        <v>1.0430829582264103</v>
      </c>
      <c r="AH3081">
        <f t="shared" si="588"/>
        <v>1.1098334271881216</v>
      </c>
      <c r="AI3081">
        <f t="shared" si="588"/>
        <v>1.0896927945935655</v>
      </c>
      <c r="AJ3081">
        <f t="shared" si="589"/>
        <v>1.1243482855800846</v>
      </c>
    </row>
    <row r="3082" spans="1:36" x14ac:dyDescent="0.25">
      <c r="A3082">
        <v>50794</v>
      </c>
      <c r="B3082" t="s">
        <v>50</v>
      </c>
      <c r="C3082">
        <v>2020</v>
      </c>
      <c r="D3082">
        <f t="shared" si="578"/>
        <v>3277568</v>
      </c>
      <c r="E3082">
        <f t="shared" si="579"/>
        <v>3154516</v>
      </c>
      <c r="F3082">
        <v>380500</v>
      </c>
      <c r="G3082">
        <v>766922</v>
      </c>
      <c r="H3082">
        <v>551898</v>
      </c>
      <c r="I3082">
        <v>61564</v>
      </c>
      <c r="J3082">
        <v>156832</v>
      </c>
      <c r="K3082">
        <v>71134</v>
      </c>
      <c r="L3082">
        <v>695350</v>
      </c>
      <c r="M3082">
        <v>251828</v>
      </c>
      <c r="N3082">
        <v>93736</v>
      </c>
      <c r="O3082">
        <v>247804</v>
      </c>
      <c r="P3082">
        <v>362628</v>
      </c>
      <c r="Q3082">
        <v>754824</v>
      </c>
      <c r="R3082">
        <v>543688</v>
      </c>
      <c r="S3082">
        <v>60592</v>
      </c>
      <c r="T3082">
        <v>149505</v>
      </c>
      <c r="U3082">
        <v>68325</v>
      </c>
      <c r="V3082">
        <v>663769</v>
      </c>
      <c r="W3082">
        <v>237147</v>
      </c>
      <c r="X3082">
        <v>85612</v>
      </c>
      <c r="Y3082">
        <v>228426</v>
      </c>
      <c r="Z3082">
        <f t="shared" si="580"/>
        <v>1.039008202843162</v>
      </c>
      <c r="AA3082">
        <f t="shared" si="581"/>
        <v>1.0492846663798714</v>
      </c>
      <c r="AB3082">
        <f t="shared" si="582"/>
        <v>1.0160275772895404</v>
      </c>
      <c r="AC3082">
        <f t="shared" si="583"/>
        <v>1.0151005723871043</v>
      </c>
      <c r="AD3082">
        <f t="shared" si="584"/>
        <v>1.0160417216794295</v>
      </c>
      <c r="AE3082">
        <f t="shared" si="585"/>
        <v>1.0490083943680812</v>
      </c>
      <c r="AF3082">
        <f t="shared" si="586"/>
        <v>1.0411123307720453</v>
      </c>
      <c r="AG3082">
        <f t="shared" si="587"/>
        <v>1.047578299076938</v>
      </c>
      <c r="AH3082">
        <f t="shared" si="588"/>
        <v>1.0619067498218404</v>
      </c>
      <c r="AI3082">
        <f t="shared" si="588"/>
        <v>1.0948932392655235</v>
      </c>
      <c r="AJ3082">
        <f t="shared" si="589"/>
        <v>1.0848327248211675</v>
      </c>
    </row>
    <row r="3083" spans="1:36" x14ac:dyDescent="0.25">
      <c r="A3083">
        <v>50794</v>
      </c>
      <c r="B3083" t="s">
        <v>50</v>
      </c>
      <c r="C3083">
        <v>2021</v>
      </c>
      <c r="D3083">
        <f t="shared" si="578"/>
        <v>3366852</v>
      </c>
      <c r="E3083">
        <f t="shared" si="579"/>
        <v>3188812</v>
      </c>
      <c r="F3083">
        <v>449773</v>
      </c>
      <c r="G3083">
        <v>652691</v>
      </c>
      <c r="H3083">
        <v>491765</v>
      </c>
      <c r="I3083">
        <v>91517</v>
      </c>
      <c r="J3083">
        <v>206040</v>
      </c>
      <c r="K3083">
        <v>93458</v>
      </c>
      <c r="L3083">
        <v>697167</v>
      </c>
      <c r="M3083">
        <v>226589</v>
      </c>
      <c r="N3083">
        <v>185934</v>
      </c>
      <c r="O3083">
        <v>271918</v>
      </c>
      <c r="P3083">
        <v>434521</v>
      </c>
      <c r="Q3083">
        <v>611612</v>
      </c>
      <c r="R3083">
        <v>476931</v>
      </c>
      <c r="S3083">
        <v>87597</v>
      </c>
      <c r="T3083">
        <v>198016</v>
      </c>
      <c r="U3083">
        <v>88538</v>
      </c>
      <c r="V3083">
        <v>641816</v>
      </c>
      <c r="W3083">
        <v>222164</v>
      </c>
      <c r="X3083">
        <v>183177</v>
      </c>
      <c r="Y3083">
        <v>244440</v>
      </c>
      <c r="Z3083">
        <f t="shared" si="580"/>
        <v>1.055832705095189</v>
      </c>
      <c r="AA3083">
        <f t="shared" si="581"/>
        <v>1.0351007201032862</v>
      </c>
      <c r="AB3083">
        <f t="shared" si="582"/>
        <v>1.0671651308345813</v>
      </c>
      <c r="AC3083">
        <f t="shared" si="583"/>
        <v>1.0311030316754415</v>
      </c>
      <c r="AD3083">
        <f t="shared" si="584"/>
        <v>1.0447503909951255</v>
      </c>
      <c r="AE3083">
        <f t="shared" si="585"/>
        <v>1.0405219780219781</v>
      </c>
      <c r="AF3083">
        <f t="shared" si="586"/>
        <v>1.0555693600487925</v>
      </c>
      <c r="AG3083">
        <f t="shared" si="587"/>
        <v>1.086241228015506</v>
      </c>
      <c r="AH3083">
        <f t="shared" si="588"/>
        <v>1.0199177184422319</v>
      </c>
      <c r="AI3083">
        <f t="shared" si="588"/>
        <v>1.0150510162302036</v>
      </c>
      <c r="AJ3083">
        <f t="shared" si="589"/>
        <v>1.1124120438553429</v>
      </c>
    </row>
    <row r="3084" spans="1:36" x14ac:dyDescent="0.25">
      <c r="A3084">
        <v>50794</v>
      </c>
      <c r="B3084" t="s">
        <v>50</v>
      </c>
      <c r="C3084">
        <v>2022</v>
      </c>
      <c r="D3084">
        <f t="shared" si="578"/>
        <v>3700619</v>
      </c>
      <c r="E3084">
        <f t="shared" si="579"/>
        <v>3551300</v>
      </c>
      <c r="F3084">
        <v>336923</v>
      </c>
      <c r="G3084">
        <v>759364</v>
      </c>
      <c r="H3084">
        <v>556244</v>
      </c>
      <c r="I3084">
        <v>91633</v>
      </c>
      <c r="J3084">
        <v>219574</v>
      </c>
      <c r="K3084">
        <v>292485</v>
      </c>
      <c r="L3084">
        <v>752977</v>
      </c>
      <c r="M3084">
        <v>241641</v>
      </c>
      <c r="N3084">
        <v>149481</v>
      </c>
      <c r="O3084">
        <v>300297</v>
      </c>
      <c r="P3084">
        <v>312394</v>
      </c>
      <c r="Q3084">
        <v>733108</v>
      </c>
      <c r="R3084">
        <v>532896</v>
      </c>
      <c r="S3084">
        <v>88214</v>
      </c>
      <c r="T3084">
        <v>212765</v>
      </c>
      <c r="U3084">
        <v>294026</v>
      </c>
      <c r="V3084">
        <v>716486</v>
      </c>
      <c r="W3084">
        <v>231576</v>
      </c>
      <c r="X3084">
        <v>142913</v>
      </c>
      <c r="Y3084">
        <v>286922</v>
      </c>
      <c r="Z3084">
        <f t="shared" si="580"/>
        <v>1.0420462929068228</v>
      </c>
      <c r="AA3084">
        <f t="shared" si="581"/>
        <v>1.0785194337919422</v>
      </c>
      <c r="AB3084">
        <f t="shared" si="582"/>
        <v>1.0358146412261222</v>
      </c>
      <c r="AC3084">
        <f t="shared" si="583"/>
        <v>1.0438134270101482</v>
      </c>
      <c r="AD3084">
        <f t="shared" si="584"/>
        <v>1.0387580202688915</v>
      </c>
      <c r="AE3084">
        <f t="shared" si="585"/>
        <v>1.0320024440109981</v>
      </c>
      <c r="AF3084">
        <f t="shared" si="586"/>
        <v>0.99475896689408416</v>
      </c>
      <c r="AG3084">
        <f t="shared" si="587"/>
        <v>1.0509305136457656</v>
      </c>
      <c r="AH3084">
        <f t="shared" si="588"/>
        <v>1.0434630531661313</v>
      </c>
      <c r="AI3084">
        <f t="shared" si="588"/>
        <v>1.0459580304101097</v>
      </c>
      <c r="AJ3084">
        <f t="shared" si="589"/>
        <v>1.0466154564655203</v>
      </c>
    </row>
    <row r="3085" spans="1:36" x14ac:dyDescent="0.25">
      <c r="A3085">
        <v>50794</v>
      </c>
      <c r="B3085" t="s">
        <v>50</v>
      </c>
      <c r="C3085">
        <v>2023</v>
      </c>
      <c r="D3085">
        <f t="shared" si="578"/>
        <v>3600446</v>
      </c>
      <c r="E3085">
        <f t="shared" si="579"/>
        <v>3465376</v>
      </c>
      <c r="F3085">
        <v>566074</v>
      </c>
      <c r="G3085">
        <v>665219</v>
      </c>
      <c r="H3085">
        <v>389855</v>
      </c>
      <c r="I3085">
        <v>81707</v>
      </c>
      <c r="J3085">
        <v>297092</v>
      </c>
      <c r="K3085">
        <v>163321</v>
      </c>
      <c r="L3085">
        <v>636434</v>
      </c>
      <c r="M3085">
        <v>309805</v>
      </c>
      <c r="N3085">
        <v>141789</v>
      </c>
      <c r="O3085">
        <v>349150</v>
      </c>
      <c r="P3085">
        <v>534967</v>
      </c>
      <c r="Q3085">
        <v>647128</v>
      </c>
      <c r="R3085">
        <v>367411</v>
      </c>
      <c r="S3085">
        <v>77925</v>
      </c>
      <c r="T3085">
        <v>298396</v>
      </c>
      <c r="U3085">
        <v>161575</v>
      </c>
      <c r="V3085">
        <v>599952</v>
      </c>
      <c r="W3085">
        <v>302304</v>
      </c>
      <c r="X3085">
        <v>133360</v>
      </c>
      <c r="Y3085">
        <v>342358</v>
      </c>
      <c r="Z3085">
        <f t="shared" si="580"/>
        <v>1.0389770114411827</v>
      </c>
      <c r="AA3085">
        <f t="shared" si="581"/>
        <v>1.0581475119026034</v>
      </c>
      <c r="AB3085">
        <f t="shared" si="582"/>
        <v>1.0279558294495061</v>
      </c>
      <c r="AC3085">
        <f t="shared" si="583"/>
        <v>1.0610869026784717</v>
      </c>
      <c r="AD3085">
        <f t="shared" si="584"/>
        <v>1.0485338466474174</v>
      </c>
      <c r="AE3085">
        <f t="shared" si="585"/>
        <v>0.99562996823013716</v>
      </c>
      <c r="AF3085">
        <f t="shared" si="586"/>
        <v>1.0108061271855175</v>
      </c>
      <c r="AG3085">
        <f t="shared" si="587"/>
        <v>1.0608081979891724</v>
      </c>
      <c r="AH3085">
        <f t="shared" si="588"/>
        <v>1.0248127712501323</v>
      </c>
      <c r="AI3085">
        <f t="shared" si="588"/>
        <v>1.0632048590281944</v>
      </c>
      <c r="AJ3085">
        <f t="shared" si="589"/>
        <v>1.0198388821058657</v>
      </c>
    </row>
    <row r="3086" spans="1:36" x14ac:dyDescent="0.25">
      <c r="A3086">
        <v>50794</v>
      </c>
      <c r="B3086" t="s">
        <v>50</v>
      </c>
      <c r="C3086">
        <v>2024</v>
      </c>
      <c r="D3086">
        <f t="shared" si="578"/>
        <v>3973527</v>
      </c>
      <c r="E3086">
        <f t="shared" si="579"/>
        <v>3769071</v>
      </c>
      <c r="F3086">
        <v>610405</v>
      </c>
      <c r="G3086">
        <v>819065</v>
      </c>
      <c r="H3086">
        <v>495614</v>
      </c>
      <c r="I3086">
        <v>102208</v>
      </c>
      <c r="J3086">
        <v>293779</v>
      </c>
      <c r="K3086">
        <v>152182</v>
      </c>
      <c r="L3086">
        <v>863790</v>
      </c>
      <c r="M3086">
        <v>155878</v>
      </c>
      <c r="N3086">
        <v>174087</v>
      </c>
      <c r="O3086">
        <v>306519</v>
      </c>
      <c r="P3086">
        <v>615922</v>
      </c>
      <c r="Q3086">
        <v>754144</v>
      </c>
      <c r="R3086">
        <v>464391</v>
      </c>
      <c r="S3086">
        <v>99615</v>
      </c>
      <c r="T3086">
        <v>271218</v>
      </c>
      <c r="U3086">
        <v>139435</v>
      </c>
      <c r="V3086">
        <v>790466</v>
      </c>
      <c r="W3086">
        <v>156117</v>
      </c>
      <c r="X3086">
        <v>167738</v>
      </c>
      <c r="Y3086">
        <v>310025</v>
      </c>
      <c r="Z3086">
        <f t="shared" si="580"/>
        <v>1.0542457279260593</v>
      </c>
      <c r="AA3086">
        <f t="shared" si="581"/>
        <v>0.99104269696487546</v>
      </c>
      <c r="AB3086">
        <f t="shared" si="582"/>
        <v>1.0860856812492043</v>
      </c>
      <c r="AC3086">
        <f t="shared" si="583"/>
        <v>1.0672342917929072</v>
      </c>
      <c r="AD3086">
        <f t="shared" si="584"/>
        <v>1.0260302163328816</v>
      </c>
      <c r="AE3086">
        <f t="shared" si="585"/>
        <v>1.08318400696119</v>
      </c>
      <c r="AF3086">
        <f t="shared" si="586"/>
        <v>1.091418940725069</v>
      </c>
      <c r="AG3086">
        <f t="shared" si="587"/>
        <v>1.0927604729362175</v>
      </c>
      <c r="AH3086">
        <f t="shared" si="588"/>
        <v>0.9984690968952773</v>
      </c>
      <c r="AI3086">
        <f t="shared" si="588"/>
        <v>1.0378506957278613</v>
      </c>
      <c r="AJ3086">
        <f t="shared" si="589"/>
        <v>0.98869123457785657</v>
      </c>
    </row>
    <row r="3087" spans="1:36" x14ac:dyDescent="0.25">
      <c r="A3087">
        <v>50794</v>
      </c>
      <c r="B3087" t="s">
        <v>50</v>
      </c>
      <c r="C3087">
        <v>2025</v>
      </c>
      <c r="D3087">
        <f t="shared" si="578"/>
        <v>3762636</v>
      </c>
      <c r="E3087">
        <f t="shared" si="579"/>
        <v>3534551</v>
      </c>
      <c r="F3087">
        <v>458618</v>
      </c>
      <c r="G3087">
        <v>727205</v>
      </c>
      <c r="H3087">
        <v>495753</v>
      </c>
      <c r="I3087">
        <v>133872</v>
      </c>
      <c r="J3087">
        <v>264623</v>
      </c>
      <c r="K3087">
        <v>155526</v>
      </c>
      <c r="L3087">
        <v>777279</v>
      </c>
      <c r="M3087">
        <v>250607</v>
      </c>
      <c r="N3087">
        <v>227259</v>
      </c>
      <c r="O3087">
        <v>271894</v>
      </c>
      <c r="P3087">
        <v>425953</v>
      </c>
      <c r="Q3087">
        <v>716178</v>
      </c>
      <c r="R3087">
        <v>464948</v>
      </c>
      <c r="S3087">
        <v>129754</v>
      </c>
      <c r="T3087">
        <v>246911</v>
      </c>
      <c r="U3087">
        <v>145524</v>
      </c>
      <c r="V3087">
        <v>693154</v>
      </c>
      <c r="W3087">
        <v>247954</v>
      </c>
      <c r="X3087">
        <v>208436</v>
      </c>
      <c r="Y3087">
        <v>255739</v>
      </c>
      <c r="Z3087">
        <f t="shared" si="580"/>
        <v>1.064530119950172</v>
      </c>
      <c r="AA3087">
        <f t="shared" si="581"/>
        <v>1.076686864513221</v>
      </c>
      <c r="AB3087">
        <f t="shared" si="582"/>
        <v>1.015397010240471</v>
      </c>
      <c r="AC3087">
        <f t="shared" si="583"/>
        <v>1.0662547209580426</v>
      </c>
      <c r="AD3087">
        <f t="shared" si="584"/>
        <v>1.0317369792068067</v>
      </c>
      <c r="AE3087">
        <f t="shared" si="585"/>
        <v>1.0717343496239535</v>
      </c>
      <c r="AF3087">
        <f t="shared" si="586"/>
        <v>1.0687309309804569</v>
      </c>
      <c r="AG3087">
        <f t="shared" si="587"/>
        <v>1.1213655262755462</v>
      </c>
      <c r="AH3087">
        <f t="shared" si="588"/>
        <v>1.0106995652419399</v>
      </c>
      <c r="AI3087">
        <f t="shared" si="588"/>
        <v>1.0903058972538333</v>
      </c>
      <c r="AJ3087">
        <f t="shared" si="589"/>
        <v>1.0631698724089795</v>
      </c>
    </row>
    <row r="3088" spans="1:36" x14ac:dyDescent="0.25">
      <c r="A3088">
        <v>50794</v>
      </c>
      <c r="B3088" t="s">
        <v>50</v>
      </c>
      <c r="C3088">
        <v>2026</v>
      </c>
      <c r="D3088">
        <f t="shared" si="578"/>
        <v>4279476</v>
      </c>
      <c r="E3088">
        <f t="shared" si="579"/>
        <v>4051186</v>
      </c>
      <c r="F3088">
        <v>557624</v>
      </c>
      <c r="G3088">
        <v>955948</v>
      </c>
      <c r="H3088">
        <v>471428</v>
      </c>
      <c r="I3088">
        <v>130705</v>
      </c>
      <c r="J3088">
        <v>324844</v>
      </c>
      <c r="K3088">
        <v>198484</v>
      </c>
      <c r="L3088">
        <v>800728</v>
      </c>
      <c r="M3088">
        <v>307129</v>
      </c>
      <c r="N3088">
        <v>75097</v>
      </c>
      <c r="O3088">
        <v>457489</v>
      </c>
      <c r="P3088">
        <v>546311</v>
      </c>
      <c r="Q3088">
        <v>909940</v>
      </c>
      <c r="R3088">
        <v>426165</v>
      </c>
      <c r="S3088">
        <v>122665</v>
      </c>
      <c r="T3088">
        <v>317483</v>
      </c>
      <c r="U3088">
        <v>192543</v>
      </c>
      <c r="V3088">
        <v>766175</v>
      </c>
      <c r="W3088">
        <v>283337</v>
      </c>
      <c r="X3088">
        <v>74091</v>
      </c>
      <c r="Y3088">
        <v>412476</v>
      </c>
      <c r="Z3088">
        <f t="shared" si="580"/>
        <v>1.0563513993186193</v>
      </c>
      <c r="AA3088">
        <f t="shared" si="581"/>
        <v>1.0207079850122001</v>
      </c>
      <c r="AB3088">
        <f t="shared" si="582"/>
        <v>1.0505615754884938</v>
      </c>
      <c r="AC3088">
        <f t="shared" si="583"/>
        <v>1.1062100360189129</v>
      </c>
      <c r="AD3088">
        <f t="shared" si="584"/>
        <v>1.0655443688093589</v>
      </c>
      <c r="AE3088">
        <f t="shared" si="585"/>
        <v>1.0231854933964968</v>
      </c>
      <c r="AF3088">
        <f t="shared" si="586"/>
        <v>1.0308554452771588</v>
      </c>
      <c r="AG3088">
        <f t="shared" si="587"/>
        <v>1.0450980520116162</v>
      </c>
      <c r="AH3088">
        <f t="shared" si="588"/>
        <v>1.0839706780265197</v>
      </c>
      <c r="AI3088">
        <f t="shared" si="588"/>
        <v>1.0135778974504326</v>
      </c>
      <c r="AJ3088">
        <f t="shared" si="589"/>
        <v>1.1091287735528854</v>
      </c>
    </row>
    <row r="3089" spans="1:36" x14ac:dyDescent="0.25">
      <c r="A3089">
        <v>50798</v>
      </c>
      <c r="B3089" t="s">
        <v>25</v>
      </c>
      <c r="C3089">
        <v>2020</v>
      </c>
      <c r="D3089">
        <f t="shared" si="578"/>
        <v>5718223</v>
      </c>
      <c r="E3089">
        <f t="shared" si="579"/>
        <v>5521520</v>
      </c>
      <c r="F3089">
        <v>384039</v>
      </c>
      <c r="G3089">
        <v>1332784</v>
      </c>
      <c r="H3089">
        <v>487125</v>
      </c>
      <c r="I3089">
        <v>279885</v>
      </c>
      <c r="J3089">
        <v>581975</v>
      </c>
      <c r="K3089">
        <v>510078</v>
      </c>
      <c r="L3089">
        <v>1149882</v>
      </c>
      <c r="M3089">
        <v>510602</v>
      </c>
      <c r="N3089">
        <v>236340</v>
      </c>
      <c r="O3089">
        <v>245513</v>
      </c>
      <c r="P3089">
        <v>365084</v>
      </c>
      <c r="Q3089">
        <v>1323732</v>
      </c>
      <c r="R3089">
        <v>489691</v>
      </c>
      <c r="S3089">
        <v>257138</v>
      </c>
      <c r="T3089">
        <v>540180</v>
      </c>
      <c r="U3089">
        <v>500861</v>
      </c>
      <c r="V3089">
        <v>1121884</v>
      </c>
      <c r="W3089">
        <v>466915</v>
      </c>
      <c r="X3089">
        <v>222735</v>
      </c>
      <c r="Y3089">
        <v>233300</v>
      </c>
      <c r="Z3089">
        <f t="shared" si="580"/>
        <v>1.035624791724018</v>
      </c>
      <c r="AA3089">
        <f t="shared" si="581"/>
        <v>1.051919558238652</v>
      </c>
      <c r="AB3089">
        <f t="shared" si="582"/>
        <v>1.0068382421819522</v>
      </c>
      <c r="AC3089">
        <f t="shared" si="583"/>
        <v>0.99475996087328544</v>
      </c>
      <c r="AD3089">
        <f t="shared" si="584"/>
        <v>1.0884622265087229</v>
      </c>
      <c r="AE3089">
        <f t="shared" si="585"/>
        <v>1.0773723573623606</v>
      </c>
      <c r="AF3089">
        <f t="shared" si="586"/>
        <v>1.0184023112200791</v>
      </c>
      <c r="AG3089">
        <f t="shared" si="587"/>
        <v>1.0249562343343874</v>
      </c>
      <c r="AH3089">
        <f t="shared" si="588"/>
        <v>1.0935652099418525</v>
      </c>
      <c r="AI3089">
        <f t="shared" si="588"/>
        <v>1.0610815543134218</v>
      </c>
      <c r="AJ3089">
        <f t="shared" si="589"/>
        <v>1.0523489069867125</v>
      </c>
    </row>
    <row r="3090" spans="1:36" x14ac:dyDescent="0.25">
      <c r="A3090">
        <v>50798</v>
      </c>
      <c r="B3090" t="s">
        <v>25</v>
      </c>
      <c r="C3090">
        <v>2021</v>
      </c>
      <c r="D3090">
        <f t="shared" si="578"/>
        <v>5642939</v>
      </c>
      <c r="E3090">
        <f t="shared" si="579"/>
        <v>5558295</v>
      </c>
      <c r="F3090">
        <v>515253</v>
      </c>
      <c r="G3090">
        <v>1261128</v>
      </c>
      <c r="H3090">
        <v>523846</v>
      </c>
      <c r="I3090">
        <v>525713</v>
      </c>
      <c r="J3090">
        <v>530730</v>
      </c>
      <c r="K3090">
        <v>574407</v>
      </c>
      <c r="L3090">
        <v>1140977</v>
      </c>
      <c r="M3090">
        <v>167759</v>
      </c>
      <c r="N3090">
        <v>173015</v>
      </c>
      <c r="O3090">
        <v>230111</v>
      </c>
      <c r="P3090">
        <v>521524</v>
      </c>
      <c r="Q3090">
        <v>1244234</v>
      </c>
      <c r="R3090">
        <v>488084</v>
      </c>
      <c r="S3090">
        <v>524747</v>
      </c>
      <c r="T3090">
        <v>518790</v>
      </c>
      <c r="U3090">
        <v>556873</v>
      </c>
      <c r="V3090">
        <v>1159048</v>
      </c>
      <c r="W3090">
        <v>155030</v>
      </c>
      <c r="X3090">
        <v>160338</v>
      </c>
      <c r="Y3090">
        <v>229627</v>
      </c>
      <c r="Z3090">
        <f t="shared" si="580"/>
        <v>1.0152284108705998</v>
      </c>
      <c r="AA3090">
        <f t="shared" si="581"/>
        <v>0.9879756252828249</v>
      </c>
      <c r="AB3090">
        <f t="shared" si="582"/>
        <v>1.0135778318226314</v>
      </c>
      <c r="AC3090">
        <f t="shared" si="583"/>
        <v>1.0732701748059761</v>
      </c>
      <c r="AD3090">
        <f t="shared" si="584"/>
        <v>1.0018408871322753</v>
      </c>
      <c r="AE3090">
        <f t="shared" si="585"/>
        <v>1.0230150928121204</v>
      </c>
      <c r="AF3090">
        <f t="shared" si="586"/>
        <v>1.0314865328360325</v>
      </c>
      <c r="AG3090">
        <f t="shared" si="587"/>
        <v>0.98440875615160028</v>
      </c>
      <c r="AH3090">
        <f t="shared" si="588"/>
        <v>1.0821066890279301</v>
      </c>
      <c r="AI3090">
        <f t="shared" si="588"/>
        <v>1.079064226820841</v>
      </c>
      <c r="AJ3090">
        <f t="shared" si="589"/>
        <v>1.0021077660728051</v>
      </c>
    </row>
    <row r="3091" spans="1:36" x14ac:dyDescent="0.25">
      <c r="A3091">
        <v>50798</v>
      </c>
      <c r="B3091" t="s">
        <v>25</v>
      </c>
      <c r="C3091">
        <v>2022</v>
      </c>
      <c r="D3091">
        <f t="shared" si="578"/>
        <v>5942958</v>
      </c>
      <c r="E3091">
        <f t="shared" si="579"/>
        <v>5678469</v>
      </c>
      <c r="F3091">
        <v>651653</v>
      </c>
      <c r="G3091">
        <v>1241856</v>
      </c>
      <c r="H3091">
        <v>509633</v>
      </c>
      <c r="I3091">
        <v>440558</v>
      </c>
      <c r="J3091">
        <v>525036</v>
      </c>
      <c r="K3091">
        <v>585144</v>
      </c>
      <c r="L3091">
        <v>1386540</v>
      </c>
      <c r="M3091">
        <v>209253</v>
      </c>
      <c r="N3091">
        <v>122712</v>
      </c>
      <c r="O3091">
        <v>270573</v>
      </c>
      <c r="P3091">
        <v>600773</v>
      </c>
      <c r="Q3091">
        <v>1155131</v>
      </c>
      <c r="R3091">
        <v>506544</v>
      </c>
      <c r="S3091">
        <v>412551</v>
      </c>
      <c r="T3091">
        <v>512618</v>
      </c>
      <c r="U3091">
        <v>567826</v>
      </c>
      <c r="V3091">
        <v>1340134</v>
      </c>
      <c r="W3091">
        <v>202810</v>
      </c>
      <c r="X3091">
        <v>113644</v>
      </c>
      <c r="Y3091">
        <v>266438</v>
      </c>
      <c r="Z3091">
        <f t="shared" si="580"/>
        <v>1.0465775193982745</v>
      </c>
      <c r="AA3091">
        <f t="shared" si="581"/>
        <v>1.0846908899035077</v>
      </c>
      <c r="AB3091">
        <f t="shared" si="582"/>
        <v>1.0750780647389777</v>
      </c>
      <c r="AC3091">
        <f t="shared" si="583"/>
        <v>1.0060981869294672</v>
      </c>
      <c r="AD3091">
        <f t="shared" si="584"/>
        <v>1.0678873642289075</v>
      </c>
      <c r="AE3091">
        <f t="shared" si="585"/>
        <v>1.0242246663207299</v>
      </c>
      <c r="AF3091">
        <f t="shared" si="586"/>
        <v>1.030498779555709</v>
      </c>
      <c r="AG3091">
        <f t="shared" si="587"/>
        <v>1.0346278804955324</v>
      </c>
      <c r="AH3091">
        <f t="shared" si="588"/>
        <v>1.0317686504610226</v>
      </c>
      <c r="AI3091">
        <f t="shared" si="588"/>
        <v>1.0797930379078526</v>
      </c>
      <c r="AJ3091">
        <f t="shared" si="589"/>
        <v>1.015519558021003</v>
      </c>
    </row>
    <row r="3092" spans="1:36" x14ac:dyDescent="0.25">
      <c r="A3092">
        <v>50798</v>
      </c>
      <c r="B3092" t="s">
        <v>25</v>
      </c>
      <c r="C3092">
        <v>2023</v>
      </c>
      <c r="D3092">
        <f t="shared" si="578"/>
        <v>6497397</v>
      </c>
      <c r="E3092">
        <f t="shared" si="579"/>
        <v>6239887</v>
      </c>
      <c r="F3092">
        <v>657830</v>
      </c>
      <c r="G3092">
        <v>1404905</v>
      </c>
      <c r="H3092">
        <v>694116</v>
      </c>
      <c r="I3092">
        <v>423987</v>
      </c>
      <c r="J3092">
        <v>661636</v>
      </c>
      <c r="K3092">
        <v>508948</v>
      </c>
      <c r="L3092">
        <v>1273933</v>
      </c>
      <c r="M3092">
        <v>295041</v>
      </c>
      <c r="N3092">
        <v>289767</v>
      </c>
      <c r="O3092">
        <v>287234</v>
      </c>
      <c r="P3092">
        <v>618499</v>
      </c>
      <c r="Q3092">
        <v>1364105</v>
      </c>
      <c r="R3092">
        <v>644230</v>
      </c>
      <c r="S3092">
        <v>398700</v>
      </c>
      <c r="T3092">
        <v>631475</v>
      </c>
      <c r="U3092">
        <v>486327</v>
      </c>
      <c r="V3092">
        <v>1235674</v>
      </c>
      <c r="W3092">
        <v>277938</v>
      </c>
      <c r="X3092">
        <v>291543</v>
      </c>
      <c r="Y3092">
        <v>291396</v>
      </c>
      <c r="Z3092">
        <f t="shared" si="580"/>
        <v>1.0412683755330825</v>
      </c>
      <c r="AA3092">
        <f t="shared" si="581"/>
        <v>1.0635910486516551</v>
      </c>
      <c r="AB3092">
        <f t="shared" si="582"/>
        <v>1.0299097210258741</v>
      </c>
      <c r="AC3092">
        <f t="shared" si="583"/>
        <v>1.077435077534421</v>
      </c>
      <c r="AD3092">
        <f t="shared" si="584"/>
        <v>1.063423626787058</v>
      </c>
      <c r="AE3092">
        <f t="shared" si="585"/>
        <v>1.0477627776238172</v>
      </c>
      <c r="AF3092">
        <f t="shared" si="586"/>
        <v>1.046513971052399</v>
      </c>
      <c r="AG3092">
        <f t="shared" si="587"/>
        <v>1.0309620498610474</v>
      </c>
      <c r="AH3092">
        <f t="shared" si="588"/>
        <v>1.0615353064352482</v>
      </c>
      <c r="AI3092">
        <f t="shared" si="588"/>
        <v>0.99390827425113959</v>
      </c>
      <c r="AJ3092">
        <f t="shared" si="589"/>
        <v>0.98571703111916431</v>
      </c>
    </row>
    <row r="3093" spans="1:36" x14ac:dyDescent="0.25">
      <c r="A3093">
        <v>50798</v>
      </c>
      <c r="B3093" t="s">
        <v>25</v>
      </c>
      <c r="C3093">
        <v>2024</v>
      </c>
      <c r="D3093">
        <f t="shared" si="578"/>
        <v>6649347</v>
      </c>
      <c r="E3093">
        <f t="shared" si="579"/>
        <v>6426713</v>
      </c>
      <c r="F3093">
        <v>676515</v>
      </c>
      <c r="G3093">
        <v>1463085</v>
      </c>
      <c r="H3093">
        <v>660144</v>
      </c>
      <c r="I3093">
        <v>669196</v>
      </c>
      <c r="J3093">
        <v>637182</v>
      </c>
      <c r="K3093">
        <v>603533</v>
      </c>
      <c r="L3093">
        <v>1183186</v>
      </c>
      <c r="M3093">
        <v>277367</v>
      </c>
      <c r="N3093">
        <v>206016</v>
      </c>
      <c r="O3093">
        <v>273123</v>
      </c>
      <c r="P3093">
        <v>680406</v>
      </c>
      <c r="Q3093">
        <v>1396478</v>
      </c>
      <c r="R3093">
        <v>617333</v>
      </c>
      <c r="S3093">
        <v>628165</v>
      </c>
      <c r="T3093">
        <v>633315</v>
      </c>
      <c r="U3093">
        <v>601896</v>
      </c>
      <c r="V3093">
        <v>1136174</v>
      </c>
      <c r="W3093">
        <v>258783</v>
      </c>
      <c r="X3093">
        <v>194433</v>
      </c>
      <c r="Y3093">
        <v>279730</v>
      </c>
      <c r="Z3093">
        <f t="shared" si="580"/>
        <v>1.0346419701642193</v>
      </c>
      <c r="AA3093">
        <f t="shared" si="581"/>
        <v>0.99428135554360186</v>
      </c>
      <c r="AB3093">
        <f t="shared" si="582"/>
        <v>1.0476964191344225</v>
      </c>
      <c r="AC3093">
        <f t="shared" si="583"/>
        <v>1.0693483095833205</v>
      </c>
      <c r="AD3093">
        <f t="shared" si="584"/>
        <v>1.065318825467831</v>
      </c>
      <c r="AE3093">
        <f t="shared" si="585"/>
        <v>1.0061059662253382</v>
      </c>
      <c r="AF3093">
        <f t="shared" si="586"/>
        <v>1.0027197389582254</v>
      </c>
      <c r="AG3093">
        <f t="shared" si="587"/>
        <v>1.0413774650713712</v>
      </c>
      <c r="AH3093">
        <f t="shared" si="588"/>
        <v>1.0718130634547092</v>
      </c>
      <c r="AI3093">
        <f t="shared" si="588"/>
        <v>1.0595732205952693</v>
      </c>
      <c r="AJ3093">
        <f t="shared" si="589"/>
        <v>0.97638079576734704</v>
      </c>
    </row>
    <row r="3094" spans="1:36" x14ac:dyDescent="0.25">
      <c r="A3094">
        <v>50798</v>
      </c>
      <c r="B3094" t="s">
        <v>25</v>
      </c>
      <c r="C3094">
        <v>2025</v>
      </c>
      <c r="D3094">
        <f t="shared" si="578"/>
        <v>6918126</v>
      </c>
      <c r="E3094">
        <f t="shared" si="579"/>
        <v>6814354</v>
      </c>
      <c r="F3094">
        <v>672669</v>
      </c>
      <c r="G3094">
        <v>1636776</v>
      </c>
      <c r="H3094">
        <v>471801</v>
      </c>
      <c r="I3094">
        <v>538788</v>
      </c>
      <c r="J3094">
        <v>666877</v>
      </c>
      <c r="K3094">
        <v>719862</v>
      </c>
      <c r="L3094">
        <v>1107088</v>
      </c>
      <c r="M3094">
        <v>372342</v>
      </c>
      <c r="N3094">
        <v>388892</v>
      </c>
      <c r="O3094">
        <v>343031</v>
      </c>
      <c r="P3094">
        <v>669214</v>
      </c>
      <c r="Q3094">
        <v>1557185</v>
      </c>
      <c r="R3094">
        <v>453560</v>
      </c>
      <c r="S3094">
        <v>511916</v>
      </c>
      <c r="T3094">
        <v>651936</v>
      </c>
      <c r="U3094">
        <v>698229</v>
      </c>
      <c r="V3094">
        <v>1157581</v>
      </c>
      <c r="W3094">
        <v>382448</v>
      </c>
      <c r="X3094">
        <v>378759</v>
      </c>
      <c r="Y3094">
        <v>353526</v>
      </c>
      <c r="Z3094">
        <f t="shared" si="580"/>
        <v>1.0152284427841582</v>
      </c>
      <c r="AA3094">
        <f t="shared" si="581"/>
        <v>1.0051627730441981</v>
      </c>
      <c r="AB3094">
        <f t="shared" si="582"/>
        <v>1.0511121029293244</v>
      </c>
      <c r="AC3094">
        <f t="shared" si="583"/>
        <v>1.0402173913043478</v>
      </c>
      <c r="AD3094">
        <f t="shared" si="584"/>
        <v>1.0524929871307012</v>
      </c>
      <c r="AE3094">
        <f t="shared" si="585"/>
        <v>1.0229178937809846</v>
      </c>
      <c r="AF3094">
        <f t="shared" si="586"/>
        <v>1.0309826718741273</v>
      </c>
      <c r="AG3094">
        <f t="shared" si="587"/>
        <v>0.95638059021355737</v>
      </c>
      <c r="AH3094">
        <f t="shared" si="588"/>
        <v>0.97357549261598963</v>
      </c>
      <c r="AI3094">
        <f t="shared" si="588"/>
        <v>1.0267531596608925</v>
      </c>
      <c r="AJ3094">
        <f t="shared" si="589"/>
        <v>0.97031335743339953</v>
      </c>
    </row>
    <row r="3095" spans="1:36" x14ac:dyDescent="0.25">
      <c r="A3095">
        <v>50798</v>
      </c>
      <c r="B3095" t="s">
        <v>25</v>
      </c>
      <c r="C3095">
        <v>2026</v>
      </c>
      <c r="D3095">
        <f t="shared" si="578"/>
        <v>7269323</v>
      </c>
      <c r="E3095">
        <f t="shared" si="579"/>
        <v>6999629</v>
      </c>
      <c r="F3095">
        <v>685645</v>
      </c>
      <c r="G3095">
        <v>1892828</v>
      </c>
      <c r="H3095">
        <v>553725</v>
      </c>
      <c r="I3095">
        <v>470892</v>
      </c>
      <c r="J3095">
        <v>688976</v>
      </c>
      <c r="K3095">
        <v>563281</v>
      </c>
      <c r="L3095">
        <v>1521287</v>
      </c>
      <c r="M3095">
        <v>288834</v>
      </c>
      <c r="N3095">
        <v>249188</v>
      </c>
      <c r="O3095">
        <v>354667</v>
      </c>
      <c r="P3095">
        <v>673113</v>
      </c>
      <c r="Q3095">
        <v>1829206</v>
      </c>
      <c r="R3095">
        <v>510605</v>
      </c>
      <c r="S3095">
        <v>460229</v>
      </c>
      <c r="T3095">
        <v>665082</v>
      </c>
      <c r="U3095">
        <v>529998</v>
      </c>
      <c r="V3095">
        <v>1446997</v>
      </c>
      <c r="W3095">
        <v>275804</v>
      </c>
      <c r="X3095">
        <v>251567</v>
      </c>
      <c r="Y3095">
        <v>357028</v>
      </c>
      <c r="Z3095">
        <f t="shared" si="580"/>
        <v>1.0385297563628015</v>
      </c>
      <c r="AA3095">
        <f t="shared" si="581"/>
        <v>1.0186179735051915</v>
      </c>
      <c r="AB3095">
        <f t="shared" si="582"/>
        <v>1.0347812110828414</v>
      </c>
      <c r="AC3095">
        <f t="shared" si="583"/>
        <v>1.0844488401014483</v>
      </c>
      <c r="AD3095">
        <f t="shared" si="584"/>
        <v>1.0231689006994344</v>
      </c>
      <c r="AE3095">
        <f t="shared" si="585"/>
        <v>1.0359263970457777</v>
      </c>
      <c r="AF3095">
        <f t="shared" si="586"/>
        <v>1.0627983501824536</v>
      </c>
      <c r="AG3095">
        <f t="shared" si="587"/>
        <v>1.0513408113492979</v>
      </c>
      <c r="AH3095">
        <f t="shared" si="588"/>
        <v>1.047243694797755</v>
      </c>
      <c r="AI3095">
        <f t="shared" si="588"/>
        <v>0.99054327475384296</v>
      </c>
      <c r="AJ3095">
        <f t="shared" si="589"/>
        <v>0.99338707328276776</v>
      </c>
    </row>
    <row r="3096" spans="1:36" x14ac:dyDescent="0.25">
      <c r="A3096">
        <v>50803</v>
      </c>
      <c r="B3096" t="s">
        <v>25</v>
      </c>
      <c r="C3096">
        <v>2020</v>
      </c>
      <c r="D3096">
        <f t="shared" si="578"/>
        <v>7464842</v>
      </c>
      <c r="E3096">
        <f t="shared" si="579"/>
        <v>7324911</v>
      </c>
      <c r="F3096">
        <v>380921</v>
      </c>
      <c r="G3096">
        <v>1241615</v>
      </c>
      <c r="H3096">
        <v>702076</v>
      </c>
      <c r="I3096">
        <v>181905</v>
      </c>
      <c r="J3096">
        <v>1184681</v>
      </c>
      <c r="K3096">
        <v>1278978</v>
      </c>
      <c r="L3096">
        <v>1269465</v>
      </c>
      <c r="M3096">
        <v>406850</v>
      </c>
      <c r="N3096">
        <v>445592</v>
      </c>
      <c r="O3096">
        <v>372759</v>
      </c>
      <c r="P3096">
        <v>371051</v>
      </c>
      <c r="Q3096">
        <v>1167521</v>
      </c>
      <c r="R3096">
        <v>681835</v>
      </c>
      <c r="S3096">
        <v>187154</v>
      </c>
      <c r="T3096">
        <v>1137084</v>
      </c>
      <c r="U3096">
        <v>1316884</v>
      </c>
      <c r="V3096">
        <v>1276864</v>
      </c>
      <c r="W3096">
        <v>391116</v>
      </c>
      <c r="X3096">
        <v>442239</v>
      </c>
      <c r="Y3096">
        <v>353163</v>
      </c>
      <c r="Z3096">
        <f t="shared" si="580"/>
        <v>1.0191034403011858</v>
      </c>
      <c r="AA3096">
        <f t="shared" si="581"/>
        <v>1.0266001169650534</v>
      </c>
      <c r="AB3096">
        <f t="shared" si="582"/>
        <v>1.0634626700504746</v>
      </c>
      <c r="AC3096">
        <f t="shared" si="583"/>
        <v>1.0296860677436623</v>
      </c>
      <c r="AD3096">
        <f t="shared" si="584"/>
        <v>0.97195357833655704</v>
      </c>
      <c r="AE3096">
        <f t="shared" si="585"/>
        <v>1.0418588248537488</v>
      </c>
      <c r="AF3096">
        <f t="shared" si="586"/>
        <v>0.97121538419481135</v>
      </c>
      <c r="AG3096">
        <f t="shared" si="587"/>
        <v>0.99420533431908176</v>
      </c>
      <c r="AH3096">
        <f t="shared" si="588"/>
        <v>1.0402284744167971</v>
      </c>
      <c r="AI3096">
        <f t="shared" si="588"/>
        <v>1.0075818731500388</v>
      </c>
      <c r="AJ3096">
        <f t="shared" si="589"/>
        <v>1.0554871263410945</v>
      </c>
    </row>
    <row r="3097" spans="1:36" x14ac:dyDescent="0.25">
      <c r="A3097">
        <v>50803</v>
      </c>
      <c r="B3097" t="s">
        <v>25</v>
      </c>
      <c r="C3097">
        <v>2021</v>
      </c>
      <c r="D3097">
        <f t="shared" si="578"/>
        <v>7361901</v>
      </c>
      <c r="E3097">
        <f t="shared" si="579"/>
        <v>7107729</v>
      </c>
      <c r="F3097">
        <v>527109</v>
      </c>
      <c r="G3097">
        <v>1662476</v>
      </c>
      <c r="H3097">
        <v>588058</v>
      </c>
      <c r="I3097">
        <v>285450</v>
      </c>
      <c r="J3097">
        <v>1042078</v>
      </c>
      <c r="K3097">
        <v>968665</v>
      </c>
      <c r="L3097">
        <v>1011314</v>
      </c>
      <c r="M3097">
        <v>592259</v>
      </c>
      <c r="N3097">
        <v>420502</v>
      </c>
      <c r="O3097">
        <v>263990</v>
      </c>
      <c r="P3097">
        <v>511345</v>
      </c>
      <c r="Q3097">
        <v>1559057</v>
      </c>
      <c r="R3097">
        <v>595554</v>
      </c>
      <c r="S3097">
        <v>267191</v>
      </c>
      <c r="T3097">
        <v>1005438</v>
      </c>
      <c r="U3097">
        <v>963775</v>
      </c>
      <c r="V3097">
        <v>950115</v>
      </c>
      <c r="W3097">
        <v>596056</v>
      </c>
      <c r="X3097">
        <v>407174</v>
      </c>
      <c r="Y3097">
        <v>252024</v>
      </c>
      <c r="Z3097">
        <f t="shared" si="580"/>
        <v>1.0357599452652175</v>
      </c>
      <c r="AA3097">
        <f t="shared" si="581"/>
        <v>1.0308285013053808</v>
      </c>
      <c r="AB3097">
        <f t="shared" si="582"/>
        <v>1.0663343290206837</v>
      </c>
      <c r="AC3097">
        <f t="shared" si="583"/>
        <v>0.98741339996037303</v>
      </c>
      <c r="AD3097">
        <f t="shared" si="584"/>
        <v>1.0683368826045787</v>
      </c>
      <c r="AE3097">
        <f t="shared" si="585"/>
        <v>1.0364418293320921</v>
      </c>
      <c r="AF3097">
        <f t="shared" si="586"/>
        <v>1.0050737983450495</v>
      </c>
      <c r="AG3097">
        <f t="shared" si="587"/>
        <v>1.0644122027333534</v>
      </c>
      <c r="AH3097">
        <f t="shared" si="588"/>
        <v>0.99362979317379574</v>
      </c>
      <c r="AI3097">
        <f t="shared" si="588"/>
        <v>1.032732934814109</v>
      </c>
      <c r="AJ3097">
        <f t="shared" si="589"/>
        <v>1.047479605116973</v>
      </c>
    </row>
    <row r="3098" spans="1:36" x14ac:dyDescent="0.25">
      <c r="A3098">
        <v>50803</v>
      </c>
      <c r="B3098" t="s">
        <v>25</v>
      </c>
      <c r="C3098">
        <v>2022</v>
      </c>
      <c r="D3098">
        <f t="shared" si="578"/>
        <v>7832168</v>
      </c>
      <c r="E3098">
        <f t="shared" si="579"/>
        <v>7578273</v>
      </c>
      <c r="F3098">
        <v>610056</v>
      </c>
      <c r="G3098">
        <v>1686613</v>
      </c>
      <c r="H3098">
        <v>692127</v>
      </c>
      <c r="I3098">
        <v>159157</v>
      </c>
      <c r="J3098">
        <v>1119740</v>
      </c>
      <c r="K3098">
        <v>1531181</v>
      </c>
      <c r="L3098">
        <v>1097849</v>
      </c>
      <c r="M3098">
        <v>415957</v>
      </c>
      <c r="N3098">
        <v>277861</v>
      </c>
      <c r="O3098">
        <v>241627</v>
      </c>
      <c r="P3098">
        <v>614456</v>
      </c>
      <c r="Q3098">
        <v>1686806</v>
      </c>
      <c r="R3098">
        <v>641409</v>
      </c>
      <c r="S3098">
        <v>152506</v>
      </c>
      <c r="T3098">
        <v>1060878</v>
      </c>
      <c r="U3098">
        <v>1426990</v>
      </c>
      <c r="V3098">
        <v>1086820</v>
      </c>
      <c r="W3098">
        <v>423153</v>
      </c>
      <c r="X3098">
        <v>258717</v>
      </c>
      <c r="Y3098">
        <v>226538</v>
      </c>
      <c r="Z3098">
        <f t="shared" si="580"/>
        <v>1.0335030157926484</v>
      </c>
      <c r="AA3098">
        <f t="shared" si="581"/>
        <v>0.99283919434426549</v>
      </c>
      <c r="AB3098">
        <f t="shared" si="582"/>
        <v>0.99988558257440396</v>
      </c>
      <c r="AC3098">
        <f t="shared" si="583"/>
        <v>1.0790727913078861</v>
      </c>
      <c r="AD3098">
        <f t="shared" si="584"/>
        <v>1.0436113988957811</v>
      </c>
      <c r="AE3098">
        <f t="shared" si="585"/>
        <v>1.0554842309860324</v>
      </c>
      <c r="AF3098">
        <f t="shared" si="586"/>
        <v>1.0730145270814793</v>
      </c>
      <c r="AG3098">
        <f t="shared" si="587"/>
        <v>1.0101479545830956</v>
      </c>
      <c r="AH3098">
        <f t="shared" si="588"/>
        <v>0.98299433065581476</v>
      </c>
      <c r="AI3098">
        <f t="shared" si="588"/>
        <v>1.0739959105895631</v>
      </c>
      <c r="AJ3098">
        <f t="shared" si="589"/>
        <v>1.0666069268731957</v>
      </c>
    </row>
    <row r="3099" spans="1:36" x14ac:dyDescent="0.25">
      <c r="A3099">
        <v>50803</v>
      </c>
      <c r="B3099" t="s">
        <v>25</v>
      </c>
      <c r="C3099">
        <v>2023</v>
      </c>
      <c r="D3099">
        <f t="shared" si="578"/>
        <v>7980919</v>
      </c>
      <c r="E3099">
        <f t="shared" si="579"/>
        <v>7851918</v>
      </c>
      <c r="F3099">
        <v>652776</v>
      </c>
      <c r="G3099">
        <v>1624586</v>
      </c>
      <c r="H3099">
        <v>622751</v>
      </c>
      <c r="I3099">
        <v>119527</v>
      </c>
      <c r="J3099">
        <v>1208691</v>
      </c>
      <c r="K3099">
        <v>1403251</v>
      </c>
      <c r="L3099">
        <v>1232755</v>
      </c>
      <c r="M3099">
        <v>477032</v>
      </c>
      <c r="N3099">
        <v>305339</v>
      </c>
      <c r="O3099">
        <v>334211</v>
      </c>
      <c r="P3099">
        <v>639696</v>
      </c>
      <c r="Q3099">
        <v>1615225</v>
      </c>
      <c r="R3099">
        <v>597099</v>
      </c>
      <c r="S3099">
        <v>119756</v>
      </c>
      <c r="T3099">
        <v>1217679</v>
      </c>
      <c r="U3099">
        <v>1337369</v>
      </c>
      <c r="V3099">
        <v>1232994</v>
      </c>
      <c r="W3099">
        <v>454934</v>
      </c>
      <c r="X3099">
        <v>301570</v>
      </c>
      <c r="Y3099">
        <v>335596</v>
      </c>
      <c r="Z3099">
        <f t="shared" si="580"/>
        <v>1.0164292342329606</v>
      </c>
      <c r="AA3099">
        <f t="shared" si="581"/>
        <v>1.0204472124259023</v>
      </c>
      <c r="AB3099">
        <f t="shared" si="582"/>
        <v>1.005795477410268</v>
      </c>
      <c r="AC3099">
        <f t="shared" si="583"/>
        <v>1.0429610500101323</v>
      </c>
      <c r="AD3099">
        <f t="shared" si="584"/>
        <v>0.9980877784829153</v>
      </c>
      <c r="AE3099">
        <f t="shared" si="585"/>
        <v>0.99261874434888009</v>
      </c>
      <c r="AF3099">
        <f t="shared" si="586"/>
        <v>1.0492623950457951</v>
      </c>
      <c r="AG3099">
        <f t="shared" si="587"/>
        <v>0.99980616288481539</v>
      </c>
      <c r="AH3099">
        <f t="shared" si="588"/>
        <v>1.0485740788773756</v>
      </c>
      <c r="AI3099">
        <f t="shared" si="588"/>
        <v>1.0124979275126835</v>
      </c>
      <c r="AJ3099">
        <f t="shared" si="589"/>
        <v>0.99587301398109629</v>
      </c>
    </row>
    <row r="3100" spans="1:36" x14ac:dyDescent="0.25">
      <c r="A3100">
        <v>50803</v>
      </c>
      <c r="B3100" t="s">
        <v>25</v>
      </c>
      <c r="C3100">
        <v>2024</v>
      </c>
      <c r="D3100">
        <f t="shared" si="578"/>
        <v>8205749</v>
      </c>
      <c r="E3100">
        <f t="shared" si="579"/>
        <v>7838226</v>
      </c>
      <c r="F3100">
        <v>359170</v>
      </c>
      <c r="G3100">
        <v>1625800</v>
      </c>
      <c r="H3100">
        <v>842375</v>
      </c>
      <c r="I3100">
        <v>222878</v>
      </c>
      <c r="J3100">
        <v>1539019</v>
      </c>
      <c r="K3100">
        <v>1070508</v>
      </c>
      <c r="L3100">
        <v>1356558</v>
      </c>
      <c r="M3100">
        <v>382476</v>
      </c>
      <c r="N3100">
        <v>285536</v>
      </c>
      <c r="O3100">
        <v>521429</v>
      </c>
      <c r="P3100">
        <v>340296</v>
      </c>
      <c r="Q3100">
        <v>1552145</v>
      </c>
      <c r="R3100">
        <v>812119</v>
      </c>
      <c r="S3100">
        <v>219168</v>
      </c>
      <c r="T3100">
        <v>1431420</v>
      </c>
      <c r="U3100">
        <v>1003887</v>
      </c>
      <c r="V3100">
        <v>1341314</v>
      </c>
      <c r="W3100">
        <v>353519</v>
      </c>
      <c r="X3100">
        <v>273951</v>
      </c>
      <c r="Y3100">
        <v>510407</v>
      </c>
      <c r="Z3100">
        <f t="shared" si="580"/>
        <v>1.0468885434025506</v>
      </c>
      <c r="AA3100">
        <f t="shared" si="581"/>
        <v>1.0554634788537038</v>
      </c>
      <c r="AB3100">
        <f t="shared" si="582"/>
        <v>1.0474536850616405</v>
      </c>
      <c r="AC3100">
        <f t="shared" si="583"/>
        <v>1.0372556238679307</v>
      </c>
      <c r="AD3100">
        <f t="shared" si="584"/>
        <v>1.0169276536720688</v>
      </c>
      <c r="AE3100">
        <f t="shared" si="585"/>
        <v>1.0751694121920889</v>
      </c>
      <c r="AF3100">
        <f t="shared" si="586"/>
        <v>1.0663630468369447</v>
      </c>
      <c r="AG3100">
        <f t="shared" si="587"/>
        <v>1.0113649749424818</v>
      </c>
      <c r="AH3100">
        <f t="shared" si="588"/>
        <v>1.0819107318135659</v>
      </c>
      <c r="AI3100">
        <f t="shared" si="588"/>
        <v>1.0422885844548844</v>
      </c>
      <c r="AJ3100">
        <f t="shared" si="589"/>
        <v>1.0215945314229624</v>
      </c>
    </row>
    <row r="3101" spans="1:36" x14ac:dyDescent="0.25">
      <c r="A3101">
        <v>50803</v>
      </c>
      <c r="B3101" t="s">
        <v>25</v>
      </c>
      <c r="C3101">
        <v>2025</v>
      </c>
      <c r="D3101">
        <f t="shared" si="578"/>
        <v>8791817</v>
      </c>
      <c r="E3101">
        <f t="shared" si="579"/>
        <v>8584228</v>
      </c>
      <c r="F3101">
        <v>570677</v>
      </c>
      <c r="G3101">
        <v>2164221</v>
      </c>
      <c r="H3101">
        <v>461810</v>
      </c>
      <c r="I3101">
        <v>110651</v>
      </c>
      <c r="J3101">
        <v>1202799</v>
      </c>
      <c r="K3101">
        <v>1438682</v>
      </c>
      <c r="L3101">
        <v>1582483</v>
      </c>
      <c r="M3101">
        <v>355211</v>
      </c>
      <c r="N3101">
        <v>444158</v>
      </c>
      <c r="O3101">
        <v>461125</v>
      </c>
      <c r="P3101">
        <v>589306</v>
      </c>
      <c r="Q3101">
        <v>2070001</v>
      </c>
      <c r="R3101">
        <v>456697</v>
      </c>
      <c r="S3101">
        <v>114971</v>
      </c>
      <c r="T3101">
        <v>1174174</v>
      </c>
      <c r="U3101">
        <v>1379245</v>
      </c>
      <c r="V3101">
        <v>1588479</v>
      </c>
      <c r="W3101">
        <v>349891</v>
      </c>
      <c r="X3101">
        <v>424089</v>
      </c>
      <c r="Y3101">
        <v>437375</v>
      </c>
      <c r="Z3101">
        <f t="shared" si="580"/>
        <v>1.0241826055878291</v>
      </c>
      <c r="AA3101">
        <f t="shared" si="581"/>
        <v>0.96838823972605059</v>
      </c>
      <c r="AB3101">
        <f t="shared" si="582"/>
        <v>1.0455168862237265</v>
      </c>
      <c r="AC3101">
        <f t="shared" si="583"/>
        <v>1.0111956067151744</v>
      </c>
      <c r="AD3101">
        <f t="shared" si="584"/>
        <v>0.96242530725139386</v>
      </c>
      <c r="AE3101">
        <f t="shared" si="585"/>
        <v>1.0243788399334341</v>
      </c>
      <c r="AF3101">
        <f t="shared" si="586"/>
        <v>1.0430938665719289</v>
      </c>
      <c r="AG3101">
        <f t="shared" si="587"/>
        <v>0.99622531994442487</v>
      </c>
      <c r="AH3101">
        <f t="shared" si="588"/>
        <v>1.0152047351889588</v>
      </c>
      <c r="AI3101">
        <f t="shared" si="588"/>
        <v>1.0473226138852929</v>
      </c>
      <c r="AJ3101">
        <f t="shared" si="589"/>
        <v>1.0543012289225493</v>
      </c>
    </row>
    <row r="3102" spans="1:36" x14ac:dyDescent="0.25">
      <c r="A3102">
        <v>50803</v>
      </c>
      <c r="B3102" t="s">
        <v>25</v>
      </c>
      <c r="C3102">
        <v>2026</v>
      </c>
      <c r="D3102">
        <f t="shared" si="578"/>
        <v>8022587</v>
      </c>
      <c r="E3102">
        <f t="shared" si="579"/>
        <v>7853775</v>
      </c>
      <c r="F3102">
        <v>579479</v>
      </c>
      <c r="G3102">
        <v>1474465</v>
      </c>
      <c r="H3102">
        <v>580274</v>
      </c>
      <c r="I3102">
        <v>73729</v>
      </c>
      <c r="J3102">
        <v>1246924</v>
      </c>
      <c r="K3102">
        <v>1398332</v>
      </c>
      <c r="L3102">
        <v>1005308</v>
      </c>
      <c r="M3102">
        <v>532397</v>
      </c>
      <c r="N3102">
        <v>312419</v>
      </c>
      <c r="O3102">
        <v>819260</v>
      </c>
      <c r="P3102">
        <v>575857</v>
      </c>
      <c r="Q3102">
        <v>1450300</v>
      </c>
      <c r="R3102">
        <v>552870</v>
      </c>
      <c r="S3102">
        <v>68014</v>
      </c>
      <c r="T3102">
        <v>1219145</v>
      </c>
      <c r="U3102">
        <v>1373677</v>
      </c>
      <c r="V3102">
        <v>1022418</v>
      </c>
      <c r="W3102">
        <v>491532</v>
      </c>
      <c r="X3102">
        <v>288037</v>
      </c>
      <c r="Y3102">
        <v>811925</v>
      </c>
      <c r="Z3102">
        <f t="shared" si="580"/>
        <v>1.0214943769079201</v>
      </c>
      <c r="AA3102">
        <f t="shared" si="581"/>
        <v>1.0062897559637201</v>
      </c>
      <c r="AB3102">
        <f t="shared" si="582"/>
        <v>1.0166620699165689</v>
      </c>
      <c r="AC3102">
        <f t="shared" si="583"/>
        <v>1.0495668059399135</v>
      </c>
      <c r="AD3102">
        <f t="shared" si="584"/>
        <v>1.0840268180080572</v>
      </c>
      <c r="AE3102">
        <f t="shared" si="585"/>
        <v>1.0227856407564317</v>
      </c>
      <c r="AF3102">
        <f t="shared" si="586"/>
        <v>1.0179481785019331</v>
      </c>
      <c r="AG3102">
        <f t="shared" si="587"/>
        <v>0.98326516160709221</v>
      </c>
      <c r="AH3102">
        <f t="shared" si="588"/>
        <v>1.0831380256015886</v>
      </c>
      <c r="AI3102">
        <f t="shared" si="588"/>
        <v>1.0846488471967144</v>
      </c>
      <c r="AJ3102">
        <f t="shared" si="589"/>
        <v>1.0090340856606215</v>
      </c>
    </row>
    <row r="3103" spans="1:36" x14ac:dyDescent="0.25">
      <c r="A3103">
        <v>50895</v>
      </c>
      <c r="B3103" t="s">
        <v>25</v>
      </c>
      <c r="C3103">
        <v>2020</v>
      </c>
      <c r="D3103">
        <f t="shared" si="578"/>
        <v>5007082</v>
      </c>
      <c r="E3103">
        <f t="shared" si="579"/>
        <v>4872287</v>
      </c>
      <c r="F3103">
        <v>679549</v>
      </c>
      <c r="G3103">
        <v>296031</v>
      </c>
      <c r="H3103">
        <v>749997</v>
      </c>
      <c r="I3103">
        <v>223150</v>
      </c>
      <c r="J3103">
        <v>609771</v>
      </c>
      <c r="K3103">
        <v>249441</v>
      </c>
      <c r="L3103">
        <v>862831</v>
      </c>
      <c r="M3103">
        <v>212900</v>
      </c>
      <c r="N3103">
        <v>359204</v>
      </c>
      <c r="O3103">
        <v>764208</v>
      </c>
      <c r="P3103">
        <v>638691</v>
      </c>
      <c r="Q3103">
        <v>294935</v>
      </c>
      <c r="R3103">
        <v>715618</v>
      </c>
      <c r="S3103">
        <v>216020</v>
      </c>
      <c r="T3103">
        <v>570427</v>
      </c>
      <c r="U3103">
        <v>246362</v>
      </c>
      <c r="V3103">
        <v>875873</v>
      </c>
      <c r="W3103">
        <v>207831</v>
      </c>
      <c r="X3103">
        <v>353596</v>
      </c>
      <c r="Y3103">
        <v>752934</v>
      </c>
      <c r="Z3103">
        <f t="shared" si="580"/>
        <v>1.0276656527006722</v>
      </c>
      <c r="AA3103">
        <f t="shared" si="581"/>
        <v>1.0639714666403628</v>
      </c>
      <c r="AB3103">
        <f t="shared" si="582"/>
        <v>1.0037160730330412</v>
      </c>
      <c r="AC3103">
        <f t="shared" si="583"/>
        <v>1.0480409939381066</v>
      </c>
      <c r="AD3103">
        <f t="shared" si="584"/>
        <v>1.0330062031293399</v>
      </c>
      <c r="AE3103">
        <f t="shared" si="585"/>
        <v>1.0689728922368682</v>
      </c>
      <c r="AF3103">
        <f t="shared" si="586"/>
        <v>1.0124978689895356</v>
      </c>
      <c r="AG3103">
        <f t="shared" si="587"/>
        <v>0.9851097133945218</v>
      </c>
      <c r="AH3103">
        <f t="shared" si="588"/>
        <v>1.0243900091901592</v>
      </c>
      <c r="AI3103">
        <f t="shared" si="588"/>
        <v>1.0158599079175104</v>
      </c>
      <c r="AJ3103">
        <f t="shared" si="589"/>
        <v>1.0149734239654471</v>
      </c>
    </row>
    <row r="3104" spans="1:36" x14ac:dyDescent="0.25">
      <c r="A3104">
        <v>50895</v>
      </c>
      <c r="B3104" t="s">
        <v>25</v>
      </c>
      <c r="C3104">
        <v>2021</v>
      </c>
      <c r="D3104">
        <f t="shared" si="578"/>
        <v>4875888</v>
      </c>
      <c r="E3104">
        <f t="shared" si="579"/>
        <v>4679409</v>
      </c>
      <c r="F3104">
        <v>717037</v>
      </c>
      <c r="G3104">
        <v>420647</v>
      </c>
      <c r="H3104">
        <v>761430</v>
      </c>
      <c r="I3104">
        <v>146815</v>
      </c>
      <c r="J3104">
        <v>799269</v>
      </c>
      <c r="K3104">
        <v>255095</v>
      </c>
      <c r="L3104">
        <v>859688</v>
      </c>
      <c r="M3104">
        <v>131376</v>
      </c>
      <c r="N3104">
        <v>283486</v>
      </c>
      <c r="O3104">
        <v>501045</v>
      </c>
      <c r="P3104">
        <v>651206</v>
      </c>
      <c r="Q3104">
        <v>413500</v>
      </c>
      <c r="R3104">
        <v>727511</v>
      </c>
      <c r="S3104">
        <v>137038</v>
      </c>
      <c r="T3104">
        <v>768624</v>
      </c>
      <c r="U3104">
        <v>247674</v>
      </c>
      <c r="V3104">
        <v>848774</v>
      </c>
      <c r="W3104">
        <v>124213</v>
      </c>
      <c r="X3104">
        <v>276711</v>
      </c>
      <c r="Y3104">
        <v>484158</v>
      </c>
      <c r="Z3104">
        <f t="shared" si="580"/>
        <v>1.0419879946377844</v>
      </c>
      <c r="AA3104">
        <f t="shared" si="581"/>
        <v>1.101090899039628</v>
      </c>
      <c r="AB3104">
        <f t="shared" si="582"/>
        <v>1.0172841596130593</v>
      </c>
      <c r="AC3104">
        <f t="shared" si="583"/>
        <v>1.046623350024948</v>
      </c>
      <c r="AD3104">
        <f t="shared" si="584"/>
        <v>1.0713451743312075</v>
      </c>
      <c r="AE3104">
        <f t="shared" si="585"/>
        <v>1.0398699494160994</v>
      </c>
      <c r="AF3104">
        <f t="shared" si="586"/>
        <v>1.0299627736460024</v>
      </c>
      <c r="AG3104">
        <f t="shared" si="587"/>
        <v>1.0128585465624536</v>
      </c>
      <c r="AH3104">
        <f t="shared" si="588"/>
        <v>1.0576670718845853</v>
      </c>
      <c r="AI3104">
        <f t="shared" si="588"/>
        <v>1.0244840284629089</v>
      </c>
      <c r="AJ3104">
        <f t="shared" si="589"/>
        <v>1.0348791097121188</v>
      </c>
    </row>
    <row r="3105" spans="1:36" x14ac:dyDescent="0.25">
      <c r="A3105">
        <v>50895</v>
      </c>
      <c r="B3105" t="s">
        <v>25</v>
      </c>
      <c r="C3105">
        <v>2022</v>
      </c>
      <c r="D3105">
        <f t="shared" si="578"/>
        <v>5209885</v>
      </c>
      <c r="E3105">
        <f t="shared" si="579"/>
        <v>5054897</v>
      </c>
      <c r="F3105">
        <v>800361</v>
      </c>
      <c r="G3105">
        <v>384189</v>
      </c>
      <c r="H3105">
        <v>645977</v>
      </c>
      <c r="I3105">
        <v>116995</v>
      </c>
      <c r="J3105">
        <v>606283</v>
      </c>
      <c r="K3105">
        <v>418388</v>
      </c>
      <c r="L3105">
        <v>990180</v>
      </c>
      <c r="M3105">
        <v>142685</v>
      </c>
      <c r="N3105">
        <v>269743</v>
      </c>
      <c r="O3105">
        <v>835084</v>
      </c>
      <c r="P3105">
        <v>781173</v>
      </c>
      <c r="Q3105">
        <v>385009</v>
      </c>
      <c r="R3105">
        <v>605436</v>
      </c>
      <c r="S3105">
        <v>108561</v>
      </c>
      <c r="T3105">
        <v>578210</v>
      </c>
      <c r="U3105">
        <v>396889</v>
      </c>
      <c r="V3105">
        <v>973821</v>
      </c>
      <c r="W3105">
        <v>130241</v>
      </c>
      <c r="X3105">
        <v>259363</v>
      </c>
      <c r="Y3105">
        <v>836194</v>
      </c>
      <c r="Z3105">
        <f t="shared" si="580"/>
        <v>1.03066096104431</v>
      </c>
      <c r="AA3105">
        <f t="shared" si="581"/>
        <v>1.0245630609352858</v>
      </c>
      <c r="AB3105">
        <f t="shared" si="582"/>
        <v>0.99787017965813785</v>
      </c>
      <c r="AC3105">
        <f t="shared" si="583"/>
        <v>1.0669616606875045</v>
      </c>
      <c r="AD3105">
        <f t="shared" si="584"/>
        <v>1.077689041184219</v>
      </c>
      <c r="AE3105">
        <f t="shared" si="585"/>
        <v>1.0485515643105445</v>
      </c>
      <c r="AF3105">
        <f t="shared" si="586"/>
        <v>1.0541687978250847</v>
      </c>
      <c r="AG3105">
        <f t="shared" si="587"/>
        <v>1.0167987751342393</v>
      </c>
      <c r="AH3105">
        <f t="shared" si="588"/>
        <v>1.0955459494322064</v>
      </c>
      <c r="AI3105">
        <f t="shared" si="588"/>
        <v>1.0400211286883634</v>
      </c>
      <c r="AJ3105">
        <f t="shared" si="589"/>
        <v>0.99867255684685607</v>
      </c>
    </row>
    <row r="3106" spans="1:36" x14ac:dyDescent="0.25">
      <c r="A3106">
        <v>50895</v>
      </c>
      <c r="B3106" t="s">
        <v>25</v>
      </c>
      <c r="C3106">
        <v>2023</v>
      </c>
      <c r="D3106">
        <f t="shared" si="578"/>
        <v>5742966</v>
      </c>
      <c r="E3106">
        <f t="shared" si="579"/>
        <v>5540351</v>
      </c>
      <c r="F3106">
        <v>945722</v>
      </c>
      <c r="G3106">
        <v>318564</v>
      </c>
      <c r="H3106">
        <v>670374</v>
      </c>
      <c r="I3106">
        <v>146976</v>
      </c>
      <c r="J3106">
        <v>873143</v>
      </c>
      <c r="K3106">
        <v>443385</v>
      </c>
      <c r="L3106">
        <v>1085378</v>
      </c>
      <c r="M3106">
        <v>250494</v>
      </c>
      <c r="N3106">
        <v>334738</v>
      </c>
      <c r="O3106">
        <v>674192</v>
      </c>
      <c r="P3106">
        <v>912943</v>
      </c>
      <c r="Q3106">
        <v>317807</v>
      </c>
      <c r="R3106">
        <v>663039</v>
      </c>
      <c r="S3106">
        <v>139718</v>
      </c>
      <c r="T3106">
        <v>822167</v>
      </c>
      <c r="U3106">
        <v>431720</v>
      </c>
      <c r="V3106">
        <v>1032501</v>
      </c>
      <c r="W3106">
        <v>245788</v>
      </c>
      <c r="X3106">
        <v>341875</v>
      </c>
      <c r="Y3106">
        <v>632793</v>
      </c>
      <c r="Z3106">
        <f t="shared" si="580"/>
        <v>1.0365707876630921</v>
      </c>
      <c r="AA3106">
        <f t="shared" si="581"/>
        <v>1.0359047607572434</v>
      </c>
      <c r="AB3106">
        <f t="shared" si="582"/>
        <v>1.0023819487928207</v>
      </c>
      <c r="AC3106">
        <f t="shared" si="583"/>
        <v>1.011062697669368</v>
      </c>
      <c r="AD3106">
        <f t="shared" si="584"/>
        <v>1.0519474942383944</v>
      </c>
      <c r="AE3106">
        <f t="shared" si="585"/>
        <v>1.0620020020263523</v>
      </c>
      <c r="AF3106">
        <f t="shared" si="586"/>
        <v>1.0270198276660798</v>
      </c>
      <c r="AG3106">
        <f t="shared" si="587"/>
        <v>1.0512125411985074</v>
      </c>
      <c r="AH3106">
        <f t="shared" si="588"/>
        <v>1.0191465816069132</v>
      </c>
      <c r="AI3106">
        <f t="shared" si="588"/>
        <v>0.97912394881170017</v>
      </c>
      <c r="AJ3106">
        <f t="shared" si="589"/>
        <v>1.0654226579623984</v>
      </c>
    </row>
    <row r="3107" spans="1:36" x14ac:dyDescent="0.25">
      <c r="A3107">
        <v>50895</v>
      </c>
      <c r="B3107" t="s">
        <v>25</v>
      </c>
      <c r="C3107">
        <v>2024</v>
      </c>
      <c r="D3107">
        <f t="shared" si="578"/>
        <v>5581840</v>
      </c>
      <c r="E3107">
        <f t="shared" si="579"/>
        <v>5354692</v>
      </c>
      <c r="F3107">
        <v>907336</v>
      </c>
      <c r="G3107">
        <v>402546</v>
      </c>
      <c r="H3107">
        <v>605237</v>
      </c>
      <c r="I3107">
        <v>140073</v>
      </c>
      <c r="J3107">
        <v>853966</v>
      </c>
      <c r="K3107">
        <v>538767</v>
      </c>
      <c r="L3107">
        <v>844522</v>
      </c>
      <c r="M3107">
        <v>169470</v>
      </c>
      <c r="N3107">
        <v>456299</v>
      </c>
      <c r="O3107">
        <v>663624</v>
      </c>
      <c r="P3107">
        <v>839595</v>
      </c>
      <c r="Q3107">
        <v>372142</v>
      </c>
      <c r="R3107">
        <v>609150</v>
      </c>
      <c r="S3107">
        <v>131901</v>
      </c>
      <c r="T3107">
        <v>823906</v>
      </c>
      <c r="U3107">
        <v>519914</v>
      </c>
      <c r="V3107">
        <v>792633</v>
      </c>
      <c r="W3107">
        <v>164592</v>
      </c>
      <c r="X3107">
        <v>427550</v>
      </c>
      <c r="Y3107">
        <v>673309</v>
      </c>
      <c r="Z3107">
        <f t="shared" si="580"/>
        <v>1.0424203670351162</v>
      </c>
      <c r="AA3107">
        <f t="shared" si="581"/>
        <v>1.0806829483262763</v>
      </c>
      <c r="AB3107">
        <f t="shared" si="582"/>
        <v>1.0816999962379952</v>
      </c>
      <c r="AC3107">
        <f t="shared" si="583"/>
        <v>0.993576294837068</v>
      </c>
      <c r="AD3107">
        <f t="shared" si="584"/>
        <v>1.0619555575772739</v>
      </c>
      <c r="AE3107">
        <f t="shared" si="585"/>
        <v>1.0364847446189249</v>
      </c>
      <c r="AF3107">
        <f t="shared" si="586"/>
        <v>1.0362617663690534</v>
      </c>
      <c r="AG3107">
        <f t="shared" si="587"/>
        <v>1.0654640924614545</v>
      </c>
      <c r="AH3107">
        <f t="shared" si="588"/>
        <v>1.0296369203849518</v>
      </c>
      <c r="AI3107">
        <f t="shared" si="588"/>
        <v>1.0672412583323587</v>
      </c>
      <c r="AJ3107">
        <f t="shared" si="589"/>
        <v>0.98561581680922128</v>
      </c>
    </row>
    <row r="3108" spans="1:36" x14ac:dyDescent="0.25">
      <c r="A3108">
        <v>50895</v>
      </c>
      <c r="B3108" t="s">
        <v>25</v>
      </c>
      <c r="C3108">
        <v>2025</v>
      </c>
      <c r="D3108">
        <f t="shared" si="578"/>
        <v>6032740</v>
      </c>
      <c r="E3108">
        <f t="shared" si="579"/>
        <v>5794930</v>
      </c>
      <c r="F3108">
        <v>869949</v>
      </c>
      <c r="G3108">
        <v>498234</v>
      </c>
      <c r="H3108">
        <v>926905</v>
      </c>
      <c r="I3108">
        <v>158068</v>
      </c>
      <c r="J3108">
        <v>1025797</v>
      </c>
      <c r="K3108">
        <v>360557</v>
      </c>
      <c r="L3108">
        <v>866281</v>
      </c>
      <c r="M3108">
        <v>202176</v>
      </c>
      <c r="N3108">
        <v>357603</v>
      </c>
      <c r="O3108">
        <v>767170</v>
      </c>
      <c r="P3108">
        <v>812145</v>
      </c>
      <c r="Q3108">
        <v>505744</v>
      </c>
      <c r="R3108">
        <v>879473</v>
      </c>
      <c r="S3108">
        <v>152228</v>
      </c>
      <c r="T3108">
        <v>956933</v>
      </c>
      <c r="U3108">
        <v>364674</v>
      </c>
      <c r="V3108">
        <v>857843</v>
      </c>
      <c r="W3108">
        <v>186458</v>
      </c>
      <c r="X3108">
        <v>345890</v>
      </c>
      <c r="Y3108">
        <v>733542</v>
      </c>
      <c r="Z3108">
        <f t="shared" si="580"/>
        <v>1.0410375966577681</v>
      </c>
      <c r="AA3108">
        <f t="shared" si="581"/>
        <v>1.0711744823892286</v>
      </c>
      <c r="AB3108">
        <f t="shared" si="582"/>
        <v>0.98515059002182925</v>
      </c>
      <c r="AC3108">
        <f t="shared" si="583"/>
        <v>1.0539322980921528</v>
      </c>
      <c r="AD3108">
        <f t="shared" si="584"/>
        <v>1.0383635073705231</v>
      </c>
      <c r="AE3108">
        <f t="shared" si="585"/>
        <v>1.0719632408956532</v>
      </c>
      <c r="AF3108">
        <f t="shared" si="586"/>
        <v>0.98871046468900992</v>
      </c>
      <c r="AG3108">
        <f t="shared" si="587"/>
        <v>1.0098362987166649</v>
      </c>
      <c r="AH3108">
        <f t="shared" si="588"/>
        <v>1.0842978043312703</v>
      </c>
      <c r="AI3108">
        <f t="shared" si="588"/>
        <v>1.0338633669663766</v>
      </c>
      <c r="AJ3108">
        <f t="shared" si="589"/>
        <v>1.0458433191282843</v>
      </c>
    </row>
    <row r="3109" spans="1:36" x14ac:dyDescent="0.25">
      <c r="A3109">
        <v>50895</v>
      </c>
      <c r="B3109" t="s">
        <v>25</v>
      </c>
      <c r="C3109">
        <v>2026</v>
      </c>
      <c r="D3109">
        <f t="shared" si="578"/>
        <v>5847221</v>
      </c>
      <c r="E3109">
        <f t="shared" si="579"/>
        <v>5631789</v>
      </c>
      <c r="F3109">
        <v>992218</v>
      </c>
      <c r="G3109">
        <v>303391</v>
      </c>
      <c r="H3109">
        <v>665321</v>
      </c>
      <c r="I3109">
        <v>136250</v>
      </c>
      <c r="J3109">
        <v>736121</v>
      </c>
      <c r="K3109">
        <v>332049</v>
      </c>
      <c r="L3109">
        <v>1190792</v>
      </c>
      <c r="M3109">
        <v>218720</v>
      </c>
      <c r="N3109">
        <v>451933</v>
      </c>
      <c r="O3109">
        <v>820426</v>
      </c>
      <c r="P3109">
        <v>912605</v>
      </c>
      <c r="Q3109">
        <v>281105</v>
      </c>
      <c r="R3109">
        <v>671750</v>
      </c>
      <c r="S3109">
        <v>133179</v>
      </c>
      <c r="T3109">
        <v>745657</v>
      </c>
      <c r="U3109">
        <v>335365</v>
      </c>
      <c r="V3109">
        <v>1115415</v>
      </c>
      <c r="W3109">
        <v>205297</v>
      </c>
      <c r="X3109">
        <v>445812</v>
      </c>
      <c r="Y3109">
        <v>785604</v>
      </c>
      <c r="Z3109">
        <f t="shared" si="580"/>
        <v>1.0382528535781437</v>
      </c>
      <c r="AA3109">
        <f t="shared" si="581"/>
        <v>1.087237085047748</v>
      </c>
      <c r="AB3109">
        <f t="shared" si="582"/>
        <v>1.0792799843474858</v>
      </c>
      <c r="AC3109">
        <f t="shared" si="583"/>
        <v>0.9904294752512095</v>
      </c>
      <c r="AD3109">
        <f t="shared" si="584"/>
        <v>1.0230591910135982</v>
      </c>
      <c r="AE3109">
        <f t="shared" si="585"/>
        <v>0.98721127810776266</v>
      </c>
      <c r="AF3109">
        <f t="shared" si="586"/>
        <v>0.99011226574031275</v>
      </c>
      <c r="AG3109">
        <f t="shared" si="587"/>
        <v>1.0675775384049884</v>
      </c>
      <c r="AH3109">
        <f t="shared" si="588"/>
        <v>1.0653833226983347</v>
      </c>
      <c r="AI3109">
        <f t="shared" si="588"/>
        <v>1.0137300027814415</v>
      </c>
      <c r="AJ3109">
        <f t="shared" si="589"/>
        <v>1.0443251307274404</v>
      </c>
    </row>
    <row r="3110" spans="1:36" x14ac:dyDescent="0.25">
      <c r="A3110">
        <v>50998</v>
      </c>
      <c r="B3110" t="s">
        <v>68</v>
      </c>
      <c r="C3110">
        <v>2020</v>
      </c>
      <c r="D3110">
        <f t="shared" si="578"/>
        <v>12146570</v>
      </c>
      <c r="E3110">
        <f t="shared" si="579"/>
        <v>11764552</v>
      </c>
      <c r="F3110">
        <v>2305343</v>
      </c>
      <c r="G3110">
        <v>1191934</v>
      </c>
      <c r="H3110">
        <v>1890105</v>
      </c>
      <c r="I3110">
        <v>302036</v>
      </c>
      <c r="J3110">
        <v>1173764</v>
      </c>
      <c r="K3110">
        <v>620177</v>
      </c>
      <c r="L3110">
        <v>2057247</v>
      </c>
      <c r="M3110">
        <v>803294</v>
      </c>
      <c r="N3110">
        <v>346213</v>
      </c>
      <c r="O3110">
        <v>1456457</v>
      </c>
      <c r="P3110">
        <v>2303456</v>
      </c>
      <c r="Q3110">
        <v>1107517</v>
      </c>
      <c r="R3110">
        <v>1841050</v>
      </c>
      <c r="S3110">
        <v>281077</v>
      </c>
      <c r="T3110">
        <v>1153831</v>
      </c>
      <c r="U3110">
        <v>619059</v>
      </c>
      <c r="V3110">
        <v>1947439</v>
      </c>
      <c r="W3110">
        <v>758984</v>
      </c>
      <c r="X3110">
        <v>343041</v>
      </c>
      <c r="Y3110">
        <v>1409098</v>
      </c>
      <c r="Z3110">
        <f t="shared" si="580"/>
        <v>1.032471954733168</v>
      </c>
      <c r="AA3110">
        <f t="shared" si="581"/>
        <v>1.0008192038397956</v>
      </c>
      <c r="AB3110">
        <f t="shared" si="582"/>
        <v>1.0762218548338309</v>
      </c>
      <c r="AC3110">
        <f t="shared" si="583"/>
        <v>1.026645120990739</v>
      </c>
      <c r="AD3110">
        <f t="shared" si="584"/>
        <v>1.0745667557288572</v>
      </c>
      <c r="AE3110">
        <f t="shared" si="585"/>
        <v>1.0172754935514821</v>
      </c>
      <c r="AF3110">
        <f t="shared" si="586"/>
        <v>1.0018059667979951</v>
      </c>
      <c r="AG3110">
        <f t="shared" si="587"/>
        <v>1.056385848285877</v>
      </c>
      <c r="AH3110">
        <f t="shared" si="588"/>
        <v>1.0583806773265312</v>
      </c>
      <c r="AI3110">
        <f t="shared" si="588"/>
        <v>1.0092467081194376</v>
      </c>
      <c r="AJ3110">
        <f t="shared" si="589"/>
        <v>1.0336094437718313</v>
      </c>
    </row>
    <row r="3111" spans="1:36" x14ac:dyDescent="0.25">
      <c r="A3111">
        <v>50998</v>
      </c>
      <c r="B3111" t="s">
        <v>68</v>
      </c>
      <c r="C3111">
        <v>2021</v>
      </c>
      <c r="D3111">
        <f t="shared" si="578"/>
        <v>12326420</v>
      </c>
      <c r="E3111">
        <f t="shared" si="579"/>
        <v>11740427</v>
      </c>
      <c r="F3111">
        <v>2825506</v>
      </c>
      <c r="G3111">
        <v>1367303</v>
      </c>
      <c r="H3111">
        <v>1394530</v>
      </c>
      <c r="I3111">
        <v>203966</v>
      </c>
      <c r="J3111">
        <v>1012900</v>
      </c>
      <c r="K3111">
        <v>767369</v>
      </c>
      <c r="L3111">
        <v>2065636</v>
      </c>
      <c r="M3111">
        <v>594855</v>
      </c>
      <c r="N3111">
        <v>541770</v>
      </c>
      <c r="O3111">
        <v>1552585</v>
      </c>
      <c r="P3111">
        <v>2815963</v>
      </c>
      <c r="Q3111">
        <v>1343573</v>
      </c>
      <c r="R3111">
        <v>1294406</v>
      </c>
      <c r="S3111">
        <v>191623</v>
      </c>
      <c r="T3111">
        <v>927784</v>
      </c>
      <c r="U3111">
        <v>731292</v>
      </c>
      <c r="V3111">
        <v>1906810</v>
      </c>
      <c r="W3111">
        <v>576311</v>
      </c>
      <c r="X3111">
        <v>521759</v>
      </c>
      <c r="Y3111">
        <v>1430906</v>
      </c>
      <c r="Z3111">
        <f t="shared" si="580"/>
        <v>1.0499124094890246</v>
      </c>
      <c r="AA3111">
        <f t="shared" si="581"/>
        <v>1.0033888939591891</v>
      </c>
      <c r="AB3111">
        <f t="shared" si="582"/>
        <v>1.0176618613205237</v>
      </c>
      <c r="AC3111">
        <f t="shared" si="583"/>
        <v>1.0773513101762506</v>
      </c>
      <c r="AD3111">
        <f t="shared" si="584"/>
        <v>1.0644129358166816</v>
      </c>
      <c r="AE3111">
        <f t="shared" si="585"/>
        <v>1.0917411811369888</v>
      </c>
      <c r="AF3111">
        <f t="shared" si="586"/>
        <v>1.0493332348774498</v>
      </c>
      <c r="AG3111">
        <f t="shared" si="587"/>
        <v>1.0832940880318438</v>
      </c>
      <c r="AH3111">
        <f t="shared" si="588"/>
        <v>1.0321770710605906</v>
      </c>
      <c r="AI3111">
        <f t="shared" si="588"/>
        <v>1.0383529560582567</v>
      </c>
      <c r="AJ3111">
        <f t="shared" si="589"/>
        <v>1.0850363336235924</v>
      </c>
    </row>
    <row r="3112" spans="1:36" x14ac:dyDescent="0.25">
      <c r="A3112">
        <v>50998</v>
      </c>
      <c r="B3112" t="s">
        <v>68</v>
      </c>
      <c r="C3112">
        <v>2022</v>
      </c>
      <c r="D3112">
        <f t="shared" si="578"/>
        <v>13808720</v>
      </c>
      <c r="E3112">
        <f t="shared" si="579"/>
        <v>13037796</v>
      </c>
      <c r="F3112">
        <v>3335863</v>
      </c>
      <c r="G3112">
        <v>1144742</v>
      </c>
      <c r="H3112">
        <v>1301188</v>
      </c>
      <c r="I3112">
        <v>248987</v>
      </c>
      <c r="J3112">
        <v>1324946</v>
      </c>
      <c r="K3112">
        <v>700252</v>
      </c>
      <c r="L3112">
        <v>2899791</v>
      </c>
      <c r="M3112">
        <v>1120790</v>
      </c>
      <c r="N3112">
        <v>536538</v>
      </c>
      <c r="O3112">
        <v>1195623</v>
      </c>
      <c r="P3112">
        <v>3112015</v>
      </c>
      <c r="Q3112">
        <v>1130500</v>
      </c>
      <c r="R3112">
        <v>1212975</v>
      </c>
      <c r="S3112">
        <v>243386</v>
      </c>
      <c r="T3112">
        <v>1308774</v>
      </c>
      <c r="U3112">
        <v>668090</v>
      </c>
      <c r="V3112">
        <v>2625378</v>
      </c>
      <c r="W3112">
        <v>1060722</v>
      </c>
      <c r="X3112">
        <v>504540</v>
      </c>
      <c r="Y3112">
        <v>1171416</v>
      </c>
      <c r="Z3112">
        <f t="shared" si="580"/>
        <v>1.0591299326972134</v>
      </c>
      <c r="AA3112">
        <f t="shared" si="581"/>
        <v>1.0719302445521632</v>
      </c>
      <c r="AB3112">
        <f t="shared" si="582"/>
        <v>1.0125979655019903</v>
      </c>
      <c r="AC3112">
        <f t="shared" si="583"/>
        <v>1.0727244996805376</v>
      </c>
      <c r="AD3112">
        <f t="shared" si="584"/>
        <v>1.0230128273606534</v>
      </c>
      <c r="AE3112">
        <f t="shared" si="585"/>
        <v>1.0123566024386181</v>
      </c>
      <c r="AF3112">
        <f t="shared" si="586"/>
        <v>1.0481402206289572</v>
      </c>
      <c r="AG3112">
        <f t="shared" si="587"/>
        <v>1.1045232343685367</v>
      </c>
      <c r="AH3112">
        <f t="shared" si="588"/>
        <v>1.0566293524599282</v>
      </c>
      <c r="AI3112">
        <f t="shared" si="588"/>
        <v>1.0634201450826495</v>
      </c>
      <c r="AJ3112">
        <f t="shared" si="589"/>
        <v>1.0206647339629986</v>
      </c>
    </row>
    <row r="3113" spans="1:36" x14ac:dyDescent="0.25">
      <c r="A3113">
        <v>50998</v>
      </c>
      <c r="B3113" t="s">
        <v>68</v>
      </c>
      <c r="C3113">
        <v>2023</v>
      </c>
      <c r="D3113">
        <f t="shared" si="578"/>
        <v>13906268</v>
      </c>
      <c r="E3113">
        <f t="shared" si="579"/>
        <v>13111602</v>
      </c>
      <c r="F3113">
        <v>2944875</v>
      </c>
      <c r="G3113">
        <v>1113684</v>
      </c>
      <c r="H3113">
        <v>1727192</v>
      </c>
      <c r="I3113">
        <v>442816</v>
      </c>
      <c r="J3113">
        <v>1303579</v>
      </c>
      <c r="K3113">
        <v>1060729</v>
      </c>
      <c r="L3113">
        <v>2594338</v>
      </c>
      <c r="M3113">
        <v>703319</v>
      </c>
      <c r="N3113">
        <v>371876</v>
      </c>
      <c r="O3113">
        <v>1643860</v>
      </c>
      <c r="P3113">
        <v>2874015</v>
      </c>
      <c r="Q3113">
        <v>1059074</v>
      </c>
      <c r="R3113">
        <v>1579479</v>
      </c>
      <c r="S3113">
        <v>441201</v>
      </c>
      <c r="T3113">
        <v>1280305</v>
      </c>
      <c r="U3113">
        <v>979475</v>
      </c>
      <c r="V3113">
        <v>2359938</v>
      </c>
      <c r="W3113">
        <v>679811</v>
      </c>
      <c r="X3113">
        <v>370452</v>
      </c>
      <c r="Y3113">
        <v>1487852</v>
      </c>
      <c r="Z3113">
        <f t="shared" si="580"/>
        <v>1.0606078494450946</v>
      </c>
      <c r="AA3113">
        <f t="shared" si="581"/>
        <v>1.0246554036774338</v>
      </c>
      <c r="AB3113">
        <f t="shared" si="582"/>
        <v>1.0515639133809347</v>
      </c>
      <c r="AC3113">
        <f t="shared" si="583"/>
        <v>1.0935200784562504</v>
      </c>
      <c r="AD3113">
        <f t="shared" si="584"/>
        <v>1.0036604631449157</v>
      </c>
      <c r="AE3113">
        <f t="shared" si="585"/>
        <v>1.0181784809088459</v>
      </c>
      <c r="AF3113">
        <f t="shared" si="586"/>
        <v>1.0829566859797339</v>
      </c>
      <c r="AG3113">
        <f t="shared" si="587"/>
        <v>1.0993246432745267</v>
      </c>
      <c r="AH3113">
        <f t="shared" si="588"/>
        <v>1.0345801994966248</v>
      </c>
      <c r="AI3113">
        <f t="shared" si="588"/>
        <v>1.0038439527928045</v>
      </c>
      <c r="AJ3113">
        <f t="shared" si="589"/>
        <v>1.1048545150996201</v>
      </c>
    </row>
    <row r="3114" spans="1:36" x14ac:dyDescent="0.25">
      <c r="A3114">
        <v>50998</v>
      </c>
      <c r="B3114" t="s">
        <v>68</v>
      </c>
      <c r="C3114">
        <v>2024</v>
      </c>
      <c r="D3114">
        <f t="shared" si="578"/>
        <v>14033493</v>
      </c>
      <c r="E3114">
        <f t="shared" si="579"/>
        <v>13504046</v>
      </c>
      <c r="F3114">
        <v>3208975</v>
      </c>
      <c r="G3114">
        <v>1290387</v>
      </c>
      <c r="H3114">
        <v>1955347</v>
      </c>
      <c r="I3114">
        <v>713580</v>
      </c>
      <c r="J3114">
        <v>761260</v>
      </c>
      <c r="K3114">
        <v>494015</v>
      </c>
      <c r="L3114">
        <v>2755376</v>
      </c>
      <c r="M3114">
        <v>1108265</v>
      </c>
      <c r="N3114">
        <v>248062</v>
      </c>
      <c r="O3114">
        <v>1498226</v>
      </c>
      <c r="P3114">
        <v>3165800</v>
      </c>
      <c r="Q3114">
        <v>1185158</v>
      </c>
      <c r="R3114">
        <v>1926385</v>
      </c>
      <c r="S3114">
        <v>689860</v>
      </c>
      <c r="T3114">
        <v>746163</v>
      </c>
      <c r="U3114">
        <v>453731</v>
      </c>
      <c r="V3114">
        <v>2536648</v>
      </c>
      <c r="W3114">
        <v>1108924</v>
      </c>
      <c r="X3114">
        <v>246971</v>
      </c>
      <c r="Y3114">
        <v>1444406</v>
      </c>
      <c r="Z3114">
        <f t="shared" si="580"/>
        <v>1.0392065459492659</v>
      </c>
      <c r="AA3114">
        <f t="shared" si="581"/>
        <v>1.0136379430159834</v>
      </c>
      <c r="AB3114">
        <f t="shared" si="582"/>
        <v>1.0887890053478102</v>
      </c>
      <c r="AC3114">
        <f t="shared" si="583"/>
        <v>1.0150343778631998</v>
      </c>
      <c r="AD3114">
        <f t="shared" si="584"/>
        <v>1.0343837880149596</v>
      </c>
      <c r="AE3114">
        <f t="shared" si="585"/>
        <v>1.0202328445661337</v>
      </c>
      <c r="AF3114">
        <f t="shared" si="586"/>
        <v>1.0887838829614904</v>
      </c>
      <c r="AG3114">
        <f t="shared" si="587"/>
        <v>1.0862271785442836</v>
      </c>
      <c r="AH3114">
        <f t="shared" si="588"/>
        <v>0.99940573023940327</v>
      </c>
      <c r="AI3114">
        <f t="shared" si="588"/>
        <v>1.0044175227050949</v>
      </c>
      <c r="AJ3114">
        <f t="shared" si="589"/>
        <v>1.0372609917156257</v>
      </c>
    </row>
    <row r="3115" spans="1:36" x14ac:dyDescent="0.25">
      <c r="A3115">
        <v>50998</v>
      </c>
      <c r="B3115" t="s">
        <v>68</v>
      </c>
      <c r="C3115">
        <v>2025</v>
      </c>
      <c r="D3115">
        <f t="shared" si="578"/>
        <v>14980150</v>
      </c>
      <c r="E3115">
        <f t="shared" si="579"/>
        <v>14484999</v>
      </c>
      <c r="F3115">
        <v>3072958</v>
      </c>
      <c r="G3115">
        <v>1212939</v>
      </c>
      <c r="H3115">
        <v>2271100</v>
      </c>
      <c r="I3115">
        <v>890766</v>
      </c>
      <c r="J3115">
        <v>978993</v>
      </c>
      <c r="K3115">
        <v>882382</v>
      </c>
      <c r="L3115">
        <v>2465676</v>
      </c>
      <c r="M3115">
        <v>1111034</v>
      </c>
      <c r="N3115">
        <v>302410</v>
      </c>
      <c r="O3115">
        <v>1791892</v>
      </c>
      <c r="P3115">
        <v>2909719</v>
      </c>
      <c r="Q3115">
        <v>1174710</v>
      </c>
      <c r="R3115">
        <v>2250042</v>
      </c>
      <c r="S3115">
        <v>833572</v>
      </c>
      <c r="T3115">
        <v>923311</v>
      </c>
      <c r="U3115">
        <v>872897</v>
      </c>
      <c r="V3115">
        <v>2363185</v>
      </c>
      <c r="W3115">
        <v>1091318</v>
      </c>
      <c r="X3115">
        <v>298818</v>
      </c>
      <c r="Y3115">
        <v>1767427</v>
      </c>
      <c r="Z3115">
        <f t="shared" si="580"/>
        <v>1.0341837096433351</v>
      </c>
      <c r="AA3115">
        <f t="shared" si="581"/>
        <v>1.0561012936300722</v>
      </c>
      <c r="AB3115">
        <f t="shared" si="582"/>
        <v>1.0325433511249584</v>
      </c>
      <c r="AC3115">
        <f t="shared" si="583"/>
        <v>1.0093589364109647</v>
      </c>
      <c r="AD3115">
        <f t="shared" si="584"/>
        <v>1.0686131491940709</v>
      </c>
      <c r="AE3115">
        <f t="shared" si="585"/>
        <v>1.0603068738485733</v>
      </c>
      <c r="AF3115">
        <f t="shared" si="586"/>
        <v>1.0108661159334951</v>
      </c>
      <c r="AG3115">
        <f t="shared" si="587"/>
        <v>1.0433698588980549</v>
      </c>
      <c r="AH3115">
        <f t="shared" si="588"/>
        <v>1.0180662281754722</v>
      </c>
      <c r="AI3115">
        <f t="shared" si="588"/>
        <v>1.0120206948711257</v>
      </c>
      <c r="AJ3115">
        <f t="shared" si="589"/>
        <v>1.0138421558570736</v>
      </c>
    </row>
    <row r="3116" spans="1:36" x14ac:dyDescent="0.25">
      <c r="A3116">
        <v>50998</v>
      </c>
      <c r="B3116" t="s">
        <v>68</v>
      </c>
      <c r="C3116">
        <v>2026</v>
      </c>
      <c r="D3116">
        <f t="shared" si="578"/>
        <v>15491217</v>
      </c>
      <c r="E3116">
        <f t="shared" si="579"/>
        <v>14738859</v>
      </c>
      <c r="F3116">
        <v>3019417</v>
      </c>
      <c r="G3116">
        <v>2076901</v>
      </c>
      <c r="H3116">
        <v>1925947</v>
      </c>
      <c r="I3116">
        <v>668524</v>
      </c>
      <c r="J3116">
        <v>1098815</v>
      </c>
      <c r="K3116">
        <v>874086</v>
      </c>
      <c r="L3116">
        <v>2331336</v>
      </c>
      <c r="M3116">
        <v>1634845</v>
      </c>
      <c r="N3116">
        <v>371567</v>
      </c>
      <c r="O3116">
        <v>1489779</v>
      </c>
      <c r="P3116">
        <v>2789189</v>
      </c>
      <c r="Q3116">
        <v>1982439</v>
      </c>
      <c r="R3116">
        <v>1855632</v>
      </c>
      <c r="S3116">
        <v>612912</v>
      </c>
      <c r="T3116">
        <v>1101897</v>
      </c>
      <c r="U3116">
        <v>834018</v>
      </c>
      <c r="V3116">
        <v>2121399</v>
      </c>
      <c r="W3116">
        <v>1637671</v>
      </c>
      <c r="X3116">
        <v>364812</v>
      </c>
      <c r="Y3116">
        <v>1438890</v>
      </c>
      <c r="Z3116">
        <f t="shared" si="580"/>
        <v>1.0510458781103749</v>
      </c>
      <c r="AA3116">
        <f t="shared" si="581"/>
        <v>1.0825429900949703</v>
      </c>
      <c r="AB3116">
        <f t="shared" si="582"/>
        <v>1.0476493854287572</v>
      </c>
      <c r="AC3116">
        <f t="shared" si="583"/>
        <v>1.0378927502866948</v>
      </c>
      <c r="AD3116">
        <f t="shared" si="584"/>
        <v>1.0907340694912158</v>
      </c>
      <c r="AE3116">
        <f t="shared" si="585"/>
        <v>0.99720300536257023</v>
      </c>
      <c r="AF3116">
        <f t="shared" si="586"/>
        <v>1.0480421285871528</v>
      </c>
      <c r="AG3116">
        <f t="shared" si="587"/>
        <v>1.0989615814846712</v>
      </c>
      <c r="AH3116">
        <f t="shared" si="588"/>
        <v>0.99827437867557034</v>
      </c>
      <c r="AI3116">
        <f t="shared" si="588"/>
        <v>1.0185163865223732</v>
      </c>
      <c r="AJ3116">
        <f t="shared" si="589"/>
        <v>1.0353668452765674</v>
      </c>
    </row>
    <row r="3117" spans="1:36" x14ac:dyDescent="0.25">
      <c r="A3117">
        <v>51097</v>
      </c>
      <c r="B3117" t="s">
        <v>46</v>
      </c>
      <c r="C3117">
        <v>2020</v>
      </c>
      <c r="D3117">
        <f t="shared" si="578"/>
        <v>5121438</v>
      </c>
      <c r="E3117">
        <f t="shared" si="579"/>
        <v>4870462</v>
      </c>
      <c r="F3117">
        <v>799201</v>
      </c>
      <c r="G3117">
        <v>688311</v>
      </c>
      <c r="H3117">
        <v>347095</v>
      </c>
      <c r="I3117">
        <v>198836</v>
      </c>
      <c r="J3117">
        <v>457166</v>
      </c>
      <c r="K3117">
        <v>313702</v>
      </c>
      <c r="L3117">
        <v>1440396</v>
      </c>
      <c r="M3117">
        <v>267844</v>
      </c>
      <c r="N3117">
        <v>115435</v>
      </c>
      <c r="O3117">
        <v>493452</v>
      </c>
      <c r="P3117">
        <v>806464</v>
      </c>
      <c r="Q3117">
        <v>651707</v>
      </c>
      <c r="R3117">
        <v>324275</v>
      </c>
      <c r="S3117">
        <v>187133</v>
      </c>
      <c r="T3117">
        <v>432941</v>
      </c>
      <c r="U3117">
        <v>301450</v>
      </c>
      <c r="V3117">
        <v>1323552</v>
      </c>
      <c r="W3117">
        <v>248625</v>
      </c>
      <c r="X3117">
        <v>110691</v>
      </c>
      <c r="Y3117">
        <v>483624</v>
      </c>
      <c r="Z3117">
        <f t="shared" si="580"/>
        <v>1.0515302244427736</v>
      </c>
      <c r="AA3117">
        <f t="shared" si="581"/>
        <v>0.99099401833187839</v>
      </c>
      <c r="AB3117">
        <f t="shared" si="582"/>
        <v>1.0561663446917096</v>
      </c>
      <c r="AC3117">
        <f t="shared" si="583"/>
        <v>1.0703723691311386</v>
      </c>
      <c r="AD3117">
        <f t="shared" si="584"/>
        <v>1.0625384085115934</v>
      </c>
      <c r="AE3117">
        <f t="shared" si="585"/>
        <v>1.0559545065031957</v>
      </c>
      <c r="AF3117">
        <f t="shared" si="586"/>
        <v>1.0406435561452978</v>
      </c>
      <c r="AG3117">
        <f t="shared" si="587"/>
        <v>1.0882806266773046</v>
      </c>
      <c r="AH3117">
        <f t="shared" si="588"/>
        <v>1.0773011563599799</v>
      </c>
      <c r="AI3117">
        <f t="shared" si="588"/>
        <v>1.042858046272958</v>
      </c>
      <c r="AJ3117">
        <f t="shared" si="589"/>
        <v>1.0203215721304153</v>
      </c>
    </row>
    <row r="3118" spans="1:36" x14ac:dyDescent="0.25">
      <c r="A3118">
        <v>51097</v>
      </c>
      <c r="B3118" t="s">
        <v>46</v>
      </c>
      <c r="C3118">
        <v>2021</v>
      </c>
      <c r="D3118">
        <f t="shared" si="578"/>
        <v>5355944</v>
      </c>
      <c r="E3118">
        <f t="shared" si="579"/>
        <v>5036001</v>
      </c>
      <c r="F3118">
        <v>964445</v>
      </c>
      <c r="G3118">
        <v>556599</v>
      </c>
      <c r="H3118">
        <v>413335</v>
      </c>
      <c r="I3118">
        <v>190142</v>
      </c>
      <c r="J3118">
        <v>465361</v>
      </c>
      <c r="K3118">
        <v>367194</v>
      </c>
      <c r="L3118">
        <v>1607198</v>
      </c>
      <c r="M3118">
        <v>175254</v>
      </c>
      <c r="N3118">
        <v>177489</v>
      </c>
      <c r="O3118">
        <v>438927</v>
      </c>
      <c r="P3118">
        <v>868667</v>
      </c>
      <c r="Q3118">
        <v>517843</v>
      </c>
      <c r="R3118">
        <v>379297</v>
      </c>
      <c r="S3118">
        <v>182051</v>
      </c>
      <c r="T3118">
        <v>418890</v>
      </c>
      <c r="U3118">
        <v>348465</v>
      </c>
      <c r="V3118">
        <v>1573476</v>
      </c>
      <c r="W3118">
        <v>162325</v>
      </c>
      <c r="X3118">
        <v>162789</v>
      </c>
      <c r="Y3118">
        <v>422198</v>
      </c>
      <c r="Z3118">
        <f t="shared" si="580"/>
        <v>1.063531162920738</v>
      </c>
      <c r="AA3118">
        <f t="shared" si="581"/>
        <v>1.1102585916122059</v>
      </c>
      <c r="AB3118">
        <f t="shared" si="582"/>
        <v>1.0748412163532191</v>
      </c>
      <c r="AC3118">
        <f t="shared" si="583"/>
        <v>1.0897397026604481</v>
      </c>
      <c r="AD3118">
        <f t="shared" si="584"/>
        <v>1.0444435899830267</v>
      </c>
      <c r="AE3118">
        <f t="shared" si="585"/>
        <v>1.1109384325240517</v>
      </c>
      <c r="AF3118">
        <f t="shared" si="586"/>
        <v>1.053747148207137</v>
      </c>
      <c r="AG3118">
        <f t="shared" si="587"/>
        <v>1.0214315312086109</v>
      </c>
      <c r="AH3118">
        <f t="shared" si="588"/>
        <v>1.0796488526105037</v>
      </c>
      <c r="AI3118">
        <f t="shared" si="588"/>
        <v>1.0903009417098206</v>
      </c>
      <c r="AJ3118">
        <f t="shared" si="589"/>
        <v>1.0396235889322072</v>
      </c>
    </row>
    <row r="3119" spans="1:36" x14ac:dyDescent="0.25">
      <c r="A3119">
        <v>51097</v>
      </c>
      <c r="B3119" t="s">
        <v>46</v>
      </c>
      <c r="C3119">
        <v>2022</v>
      </c>
      <c r="D3119">
        <f t="shared" si="578"/>
        <v>6193425</v>
      </c>
      <c r="E3119">
        <f t="shared" si="579"/>
        <v>5880727</v>
      </c>
      <c r="F3119">
        <v>1030497</v>
      </c>
      <c r="G3119">
        <v>1013560</v>
      </c>
      <c r="H3119">
        <v>349555</v>
      </c>
      <c r="I3119">
        <v>118209</v>
      </c>
      <c r="J3119">
        <v>513321</v>
      </c>
      <c r="K3119">
        <v>406397</v>
      </c>
      <c r="L3119">
        <v>1593828</v>
      </c>
      <c r="M3119">
        <v>378771</v>
      </c>
      <c r="N3119">
        <v>297338</v>
      </c>
      <c r="O3119">
        <v>491949</v>
      </c>
      <c r="P3119">
        <v>967790</v>
      </c>
      <c r="Q3119">
        <v>945529</v>
      </c>
      <c r="R3119">
        <v>323691</v>
      </c>
      <c r="S3119">
        <v>117010</v>
      </c>
      <c r="T3119">
        <v>495800</v>
      </c>
      <c r="U3119">
        <v>402344</v>
      </c>
      <c r="V3119">
        <v>1513948</v>
      </c>
      <c r="W3119">
        <v>363549</v>
      </c>
      <c r="X3119">
        <v>272751</v>
      </c>
      <c r="Y3119">
        <v>478315</v>
      </c>
      <c r="Z3119">
        <f t="shared" si="580"/>
        <v>1.0531733576477875</v>
      </c>
      <c r="AA3119">
        <f t="shared" si="581"/>
        <v>1.0647940152305768</v>
      </c>
      <c r="AB3119">
        <f t="shared" si="582"/>
        <v>1.07195019930642</v>
      </c>
      <c r="AC3119">
        <f t="shared" si="583"/>
        <v>1.0799033646286118</v>
      </c>
      <c r="AD3119">
        <f t="shared" si="584"/>
        <v>1.0102469874369713</v>
      </c>
      <c r="AE3119">
        <f t="shared" si="585"/>
        <v>1.0353388463089956</v>
      </c>
      <c r="AF3119">
        <f t="shared" si="586"/>
        <v>1.0100734694689122</v>
      </c>
      <c r="AG3119">
        <f t="shared" si="587"/>
        <v>1.0527627104761854</v>
      </c>
      <c r="AH3119">
        <f t="shared" si="588"/>
        <v>1.0418705594018962</v>
      </c>
      <c r="AI3119">
        <f t="shared" si="588"/>
        <v>1.090144490762637</v>
      </c>
      <c r="AJ3119">
        <f t="shared" si="589"/>
        <v>1.0285042283850601</v>
      </c>
    </row>
    <row r="3120" spans="1:36" x14ac:dyDescent="0.25">
      <c r="A3120">
        <v>51097</v>
      </c>
      <c r="B3120" t="s">
        <v>46</v>
      </c>
      <c r="C3120">
        <v>2023</v>
      </c>
      <c r="D3120">
        <f t="shared" si="578"/>
        <v>6638915</v>
      </c>
      <c r="E3120">
        <f t="shared" si="579"/>
        <v>6310642</v>
      </c>
      <c r="F3120">
        <v>1193927</v>
      </c>
      <c r="G3120">
        <v>1105220</v>
      </c>
      <c r="H3120">
        <v>403182</v>
      </c>
      <c r="I3120">
        <v>112974</v>
      </c>
      <c r="J3120">
        <v>679057</v>
      </c>
      <c r="K3120">
        <v>360146</v>
      </c>
      <c r="L3120">
        <v>1614986</v>
      </c>
      <c r="M3120">
        <v>413726</v>
      </c>
      <c r="N3120">
        <v>148026</v>
      </c>
      <c r="O3120">
        <v>607671</v>
      </c>
      <c r="P3120">
        <v>1148566</v>
      </c>
      <c r="Q3120">
        <v>1005461</v>
      </c>
      <c r="R3120">
        <v>389736</v>
      </c>
      <c r="S3120">
        <v>112382</v>
      </c>
      <c r="T3120">
        <v>644298</v>
      </c>
      <c r="U3120">
        <v>332392</v>
      </c>
      <c r="V3120">
        <v>1542502</v>
      </c>
      <c r="W3120">
        <v>396533</v>
      </c>
      <c r="X3120">
        <v>139945</v>
      </c>
      <c r="Y3120">
        <v>598827</v>
      </c>
      <c r="Z3120">
        <f t="shared" si="580"/>
        <v>1.0520189546483543</v>
      </c>
      <c r="AA3120">
        <f t="shared" si="581"/>
        <v>1.0394935946214672</v>
      </c>
      <c r="AB3120">
        <f t="shared" si="582"/>
        <v>1.0992171750072852</v>
      </c>
      <c r="AC3120">
        <f t="shared" si="583"/>
        <v>1.0345002771106595</v>
      </c>
      <c r="AD3120">
        <f t="shared" si="584"/>
        <v>1.0052677475040488</v>
      </c>
      <c r="AE3120">
        <f t="shared" si="585"/>
        <v>1.0539486386734089</v>
      </c>
      <c r="AF3120">
        <f t="shared" si="586"/>
        <v>1.0834977977809332</v>
      </c>
      <c r="AG3120">
        <f t="shared" si="587"/>
        <v>1.0469911870454625</v>
      </c>
      <c r="AH3120">
        <f t="shared" si="588"/>
        <v>1.0433583081357667</v>
      </c>
      <c r="AI3120">
        <f t="shared" si="588"/>
        <v>1.0577441137589767</v>
      </c>
      <c r="AJ3120">
        <f t="shared" si="589"/>
        <v>1.0147688731470024</v>
      </c>
    </row>
    <row r="3121" spans="1:36" x14ac:dyDescent="0.25">
      <c r="A3121">
        <v>51097</v>
      </c>
      <c r="B3121" t="s">
        <v>46</v>
      </c>
      <c r="C3121">
        <v>2024</v>
      </c>
      <c r="D3121">
        <f t="shared" si="578"/>
        <v>6901438</v>
      </c>
      <c r="E3121">
        <f t="shared" si="579"/>
        <v>6618643</v>
      </c>
      <c r="F3121">
        <v>1237203</v>
      </c>
      <c r="G3121">
        <v>1350757</v>
      </c>
      <c r="H3121">
        <v>484451</v>
      </c>
      <c r="I3121">
        <v>150802</v>
      </c>
      <c r="J3121">
        <v>775058</v>
      </c>
      <c r="K3121">
        <v>297753</v>
      </c>
      <c r="L3121">
        <v>1561031</v>
      </c>
      <c r="M3121">
        <v>358983</v>
      </c>
      <c r="N3121">
        <v>218460</v>
      </c>
      <c r="O3121">
        <v>466940</v>
      </c>
      <c r="P3121">
        <v>1236483</v>
      </c>
      <c r="Q3121">
        <v>1291009</v>
      </c>
      <c r="R3121">
        <v>456239</v>
      </c>
      <c r="S3121">
        <v>151137</v>
      </c>
      <c r="T3121">
        <v>750777</v>
      </c>
      <c r="U3121">
        <v>290694</v>
      </c>
      <c r="V3121">
        <v>1458657</v>
      </c>
      <c r="W3121">
        <v>332709</v>
      </c>
      <c r="X3121">
        <v>208109</v>
      </c>
      <c r="Y3121">
        <v>442829</v>
      </c>
      <c r="Z3121">
        <f t="shared" si="580"/>
        <v>1.042727036342646</v>
      </c>
      <c r="AA3121">
        <f t="shared" si="581"/>
        <v>1.0005822967238531</v>
      </c>
      <c r="AB3121">
        <f t="shared" si="582"/>
        <v>1.0462800801543599</v>
      </c>
      <c r="AC3121">
        <f t="shared" si="583"/>
        <v>1.0618360113887677</v>
      </c>
      <c r="AD3121">
        <f t="shared" si="584"/>
        <v>0.997783467979383</v>
      </c>
      <c r="AE3121">
        <f t="shared" si="585"/>
        <v>1.0323411612236391</v>
      </c>
      <c r="AF3121">
        <f t="shared" si="586"/>
        <v>1.0242832669404942</v>
      </c>
      <c r="AG3121">
        <f t="shared" si="587"/>
        <v>1.0701837375064871</v>
      </c>
      <c r="AH3121">
        <f t="shared" si="588"/>
        <v>1.0789699106426336</v>
      </c>
      <c r="AI3121">
        <f t="shared" si="588"/>
        <v>1.0497383582641788</v>
      </c>
      <c r="AJ3121">
        <f t="shared" si="589"/>
        <v>1.0544476536089551</v>
      </c>
    </row>
    <row r="3122" spans="1:36" x14ac:dyDescent="0.25">
      <c r="A3122">
        <v>51097</v>
      </c>
      <c r="B3122" t="s">
        <v>46</v>
      </c>
      <c r="C3122">
        <v>2025</v>
      </c>
      <c r="D3122">
        <f t="shared" si="578"/>
        <v>7016017</v>
      </c>
      <c r="E3122">
        <f t="shared" si="579"/>
        <v>6580474</v>
      </c>
      <c r="F3122">
        <v>1342466</v>
      </c>
      <c r="G3122">
        <v>945664</v>
      </c>
      <c r="H3122">
        <v>416344</v>
      </c>
      <c r="I3122">
        <v>137809</v>
      </c>
      <c r="J3122">
        <v>651112</v>
      </c>
      <c r="K3122">
        <v>476219</v>
      </c>
      <c r="L3122">
        <v>1958891</v>
      </c>
      <c r="M3122">
        <v>414449</v>
      </c>
      <c r="N3122">
        <v>126651</v>
      </c>
      <c r="O3122">
        <v>546412</v>
      </c>
      <c r="P3122">
        <v>1246200</v>
      </c>
      <c r="Q3122">
        <v>863581</v>
      </c>
      <c r="R3122">
        <v>376657</v>
      </c>
      <c r="S3122">
        <v>133303</v>
      </c>
      <c r="T3122">
        <v>643094</v>
      </c>
      <c r="U3122">
        <v>451800</v>
      </c>
      <c r="V3122">
        <v>1834897</v>
      </c>
      <c r="W3122">
        <v>370689</v>
      </c>
      <c r="X3122">
        <v>124265</v>
      </c>
      <c r="Y3122">
        <v>535988</v>
      </c>
      <c r="Z3122">
        <f t="shared" si="580"/>
        <v>1.0661871773978593</v>
      </c>
      <c r="AA3122">
        <f t="shared" si="581"/>
        <v>1.0772476328037233</v>
      </c>
      <c r="AB3122">
        <f t="shared" si="582"/>
        <v>1.0950495668617073</v>
      </c>
      <c r="AC3122">
        <f t="shared" si="583"/>
        <v>1.1053664209081473</v>
      </c>
      <c r="AD3122">
        <f t="shared" si="584"/>
        <v>1.0338026901120005</v>
      </c>
      <c r="AE3122">
        <f t="shared" si="585"/>
        <v>1.0124678507341074</v>
      </c>
      <c r="AF3122">
        <f t="shared" si="586"/>
        <v>1.0540482514386897</v>
      </c>
      <c r="AG3122">
        <f t="shared" si="587"/>
        <v>1.067575455189038</v>
      </c>
      <c r="AH3122">
        <f t="shared" si="588"/>
        <v>1.1180504412054311</v>
      </c>
      <c r="AI3122">
        <f t="shared" si="588"/>
        <v>1.0192009012996419</v>
      </c>
      <c r="AJ3122">
        <f t="shared" si="589"/>
        <v>1.0194481966014164</v>
      </c>
    </row>
    <row r="3123" spans="1:36" x14ac:dyDescent="0.25">
      <c r="A3123">
        <v>51097</v>
      </c>
      <c r="B3123" t="s">
        <v>46</v>
      </c>
      <c r="C3123">
        <v>2026</v>
      </c>
      <c r="D3123">
        <f t="shared" si="578"/>
        <v>6964291</v>
      </c>
      <c r="E3123">
        <f t="shared" si="579"/>
        <v>6589887</v>
      </c>
      <c r="F3123">
        <v>1181950</v>
      </c>
      <c r="G3123">
        <v>971272</v>
      </c>
      <c r="H3123">
        <v>429058</v>
      </c>
      <c r="I3123">
        <v>275314</v>
      </c>
      <c r="J3123">
        <v>614781</v>
      </c>
      <c r="K3123">
        <v>460147</v>
      </c>
      <c r="L3123">
        <v>1847643</v>
      </c>
      <c r="M3123">
        <v>264749</v>
      </c>
      <c r="N3123">
        <v>285425</v>
      </c>
      <c r="O3123">
        <v>633952</v>
      </c>
      <c r="P3123">
        <v>1155104</v>
      </c>
      <c r="Q3123">
        <v>868119</v>
      </c>
      <c r="R3123">
        <v>393148</v>
      </c>
      <c r="S3123">
        <v>244578</v>
      </c>
      <c r="T3123">
        <v>591299</v>
      </c>
      <c r="U3123">
        <v>427037</v>
      </c>
      <c r="V3123">
        <v>1802160</v>
      </c>
      <c r="W3123">
        <v>237265</v>
      </c>
      <c r="X3123">
        <v>254098</v>
      </c>
      <c r="Y3123">
        <v>617079</v>
      </c>
      <c r="Z3123">
        <f t="shared" si="580"/>
        <v>1.0568149347629179</v>
      </c>
      <c r="AA3123">
        <f t="shared" si="581"/>
        <v>1.023241197329418</v>
      </c>
      <c r="AB3123">
        <f t="shared" si="582"/>
        <v>1.1188235714228119</v>
      </c>
      <c r="AC3123">
        <f t="shared" si="583"/>
        <v>1.0913396481732069</v>
      </c>
      <c r="AD3123">
        <f t="shared" si="584"/>
        <v>1.1256695205619476</v>
      </c>
      <c r="AE3123">
        <f t="shared" si="585"/>
        <v>1.0397125650474632</v>
      </c>
      <c r="AF3123">
        <f t="shared" si="586"/>
        <v>1.0775342651807689</v>
      </c>
      <c r="AG3123">
        <f t="shared" si="587"/>
        <v>1.025238047676122</v>
      </c>
      <c r="AH3123">
        <f t="shared" si="588"/>
        <v>1.115836722651887</v>
      </c>
      <c r="AI3123">
        <f t="shared" si="588"/>
        <v>1.1232870782139175</v>
      </c>
      <c r="AJ3123">
        <f t="shared" si="589"/>
        <v>1.0273433385352604</v>
      </c>
    </row>
    <row r="3124" spans="1:36" x14ac:dyDescent="0.25">
      <c r="A3124">
        <v>51176</v>
      </c>
      <c r="B3124" t="s">
        <v>36</v>
      </c>
      <c r="C3124">
        <v>2020</v>
      </c>
      <c r="D3124">
        <f t="shared" si="578"/>
        <v>16000585</v>
      </c>
      <c r="E3124">
        <f t="shared" si="579"/>
        <v>15760576</v>
      </c>
      <c r="F3124">
        <v>2231652</v>
      </c>
      <c r="G3124">
        <v>3874826</v>
      </c>
      <c r="H3124">
        <v>743135</v>
      </c>
      <c r="I3124">
        <v>1081406</v>
      </c>
      <c r="J3124">
        <v>1431912</v>
      </c>
      <c r="K3124">
        <v>846879</v>
      </c>
      <c r="L3124">
        <v>3380515</v>
      </c>
      <c r="M3124">
        <v>1532896</v>
      </c>
      <c r="N3124">
        <v>503693</v>
      </c>
      <c r="O3124">
        <v>373671</v>
      </c>
      <c r="P3124">
        <v>2185524</v>
      </c>
      <c r="Q3124">
        <v>3847105</v>
      </c>
      <c r="R3124">
        <v>768436</v>
      </c>
      <c r="S3124">
        <v>1040551</v>
      </c>
      <c r="T3124">
        <v>1437886</v>
      </c>
      <c r="U3124">
        <v>869154</v>
      </c>
      <c r="V3124">
        <v>3221222</v>
      </c>
      <c r="W3124">
        <v>1543096</v>
      </c>
      <c r="X3124">
        <v>485482</v>
      </c>
      <c r="Y3124">
        <v>362120</v>
      </c>
      <c r="Z3124">
        <f t="shared" si="580"/>
        <v>1.0152284408894701</v>
      </c>
      <c r="AA3124">
        <f t="shared" si="581"/>
        <v>1.0211061512021831</v>
      </c>
      <c r="AB3124">
        <f t="shared" si="582"/>
        <v>1.0072056780358218</v>
      </c>
      <c r="AC3124">
        <f t="shared" si="583"/>
        <v>0.96707468156098886</v>
      </c>
      <c r="AD3124">
        <f t="shared" si="584"/>
        <v>1.0392628520850973</v>
      </c>
      <c r="AE3124">
        <f t="shared" si="585"/>
        <v>0.9958452895431209</v>
      </c>
      <c r="AF3124">
        <f t="shared" si="586"/>
        <v>0.97437163034398966</v>
      </c>
      <c r="AG3124">
        <f t="shared" si="587"/>
        <v>1.0494511089269849</v>
      </c>
      <c r="AH3124">
        <f t="shared" si="588"/>
        <v>0.99338991222840312</v>
      </c>
      <c r="AI3124">
        <f t="shared" si="588"/>
        <v>1.037511174461669</v>
      </c>
      <c r="AJ3124">
        <f t="shared" si="589"/>
        <v>1.0318982657682536</v>
      </c>
    </row>
    <row r="3125" spans="1:36" x14ac:dyDescent="0.25">
      <c r="A3125">
        <v>51176</v>
      </c>
      <c r="B3125" t="s">
        <v>36</v>
      </c>
      <c r="C3125">
        <v>2021</v>
      </c>
      <c r="D3125">
        <f t="shared" si="578"/>
        <v>16570602</v>
      </c>
      <c r="E3125">
        <f t="shared" si="579"/>
        <v>16110634</v>
      </c>
      <c r="F3125">
        <v>2838636</v>
      </c>
      <c r="G3125">
        <v>5155717</v>
      </c>
      <c r="H3125">
        <v>468599</v>
      </c>
      <c r="I3125">
        <v>969645</v>
      </c>
      <c r="J3125">
        <v>963362</v>
      </c>
      <c r="K3125">
        <v>432091</v>
      </c>
      <c r="L3125">
        <v>3649734</v>
      </c>
      <c r="M3125">
        <v>1389152</v>
      </c>
      <c r="N3125">
        <v>266737</v>
      </c>
      <c r="O3125">
        <v>436929</v>
      </c>
      <c r="P3125">
        <v>2727730</v>
      </c>
      <c r="Q3125">
        <v>5198510</v>
      </c>
      <c r="R3125">
        <v>433627</v>
      </c>
      <c r="S3125">
        <v>969839</v>
      </c>
      <c r="T3125">
        <v>964430</v>
      </c>
      <c r="U3125">
        <v>410633</v>
      </c>
      <c r="V3125">
        <v>3380361</v>
      </c>
      <c r="W3125">
        <v>1319752</v>
      </c>
      <c r="X3125">
        <v>263732</v>
      </c>
      <c r="Y3125">
        <v>442020</v>
      </c>
      <c r="Z3125">
        <f t="shared" si="580"/>
        <v>1.0285505834221049</v>
      </c>
      <c r="AA3125">
        <f t="shared" si="581"/>
        <v>1.0406587162219134</v>
      </c>
      <c r="AB3125">
        <f t="shared" si="582"/>
        <v>0.99176821820098449</v>
      </c>
      <c r="AC3125">
        <f t="shared" si="583"/>
        <v>1.0806499595274279</v>
      </c>
      <c r="AD3125">
        <f t="shared" si="584"/>
        <v>0.99979996679861294</v>
      </c>
      <c r="AE3125">
        <f t="shared" si="585"/>
        <v>0.99889261014277864</v>
      </c>
      <c r="AF3125">
        <f t="shared" si="586"/>
        <v>1.0522559073430533</v>
      </c>
      <c r="AG3125">
        <f t="shared" si="587"/>
        <v>1.0796876428286801</v>
      </c>
      <c r="AH3125">
        <f t="shared" si="588"/>
        <v>1.0525856373015536</v>
      </c>
      <c r="AI3125">
        <f t="shared" si="588"/>
        <v>1.0113941425386377</v>
      </c>
      <c r="AJ3125">
        <f t="shared" si="589"/>
        <v>0.98848242160988187</v>
      </c>
    </row>
    <row r="3126" spans="1:36" x14ac:dyDescent="0.25">
      <c r="A3126">
        <v>51176</v>
      </c>
      <c r="B3126" t="s">
        <v>36</v>
      </c>
      <c r="C3126">
        <v>2022</v>
      </c>
      <c r="D3126">
        <f t="shared" si="578"/>
        <v>17896316</v>
      </c>
      <c r="E3126">
        <f t="shared" si="579"/>
        <v>17475025</v>
      </c>
      <c r="F3126">
        <v>2724832</v>
      </c>
      <c r="G3126">
        <v>4502071</v>
      </c>
      <c r="H3126">
        <v>1009080</v>
      </c>
      <c r="I3126">
        <v>856637</v>
      </c>
      <c r="J3126">
        <v>1293934</v>
      </c>
      <c r="K3126">
        <v>486855</v>
      </c>
      <c r="L3126">
        <v>4226387</v>
      </c>
      <c r="M3126">
        <v>1523149</v>
      </c>
      <c r="N3126">
        <v>578022</v>
      </c>
      <c r="O3126">
        <v>695349</v>
      </c>
      <c r="P3126">
        <v>2740676</v>
      </c>
      <c r="Q3126">
        <v>4267132</v>
      </c>
      <c r="R3126">
        <v>1018687</v>
      </c>
      <c r="S3126">
        <v>844597</v>
      </c>
      <c r="T3126">
        <v>1259807</v>
      </c>
      <c r="U3126">
        <v>470158</v>
      </c>
      <c r="V3126">
        <v>4172771</v>
      </c>
      <c r="W3126">
        <v>1504153</v>
      </c>
      <c r="X3126">
        <v>545291</v>
      </c>
      <c r="Y3126">
        <v>651753</v>
      </c>
      <c r="Z3126">
        <f t="shared" si="580"/>
        <v>1.0241081772415204</v>
      </c>
      <c r="AA3126">
        <f t="shared" si="581"/>
        <v>0.99421894452317605</v>
      </c>
      <c r="AB3126">
        <f t="shared" si="582"/>
        <v>1.0550578233811374</v>
      </c>
      <c r="AC3126">
        <f t="shared" si="583"/>
        <v>0.99056923274764475</v>
      </c>
      <c r="AD3126">
        <f t="shared" si="584"/>
        <v>1.0142553194008503</v>
      </c>
      <c r="AE3126">
        <f t="shared" si="585"/>
        <v>1.0270890699924671</v>
      </c>
      <c r="AF3126">
        <f t="shared" si="586"/>
        <v>1.0355135933026769</v>
      </c>
      <c r="AG3126">
        <f t="shared" si="587"/>
        <v>1.012849015678071</v>
      </c>
      <c r="AH3126">
        <f t="shared" si="588"/>
        <v>1.0126290344133875</v>
      </c>
      <c r="AI3126">
        <f t="shared" si="588"/>
        <v>1.0600248307784284</v>
      </c>
      <c r="AJ3126">
        <f t="shared" si="589"/>
        <v>1.0668903710454727</v>
      </c>
    </row>
    <row r="3127" spans="1:36" x14ac:dyDescent="0.25">
      <c r="A3127">
        <v>51176</v>
      </c>
      <c r="B3127" t="s">
        <v>36</v>
      </c>
      <c r="C3127">
        <v>2023</v>
      </c>
      <c r="D3127">
        <f t="shared" si="578"/>
        <v>19236863</v>
      </c>
      <c r="E3127">
        <f t="shared" si="579"/>
        <v>18858489</v>
      </c>
      <c r="F3127">
        <v>3160355</v>
      </c>
      <c r="G3127">
        <v>5735023</v>
      </c>
      <c r="H3127">
        <v>543801</v>
      </c>
      <c r="I3127">
        <v>1882650</v>
      </c>
      <c r="J3127">
        <v>1078777</v>
      </c>
      <c r="K3127">
        <v>1053055</v>
      </c>
      <c r="L3127">
        <v>3683461</v>
      </c>
      <c r="M3127">
        <v>1010877</v>
      </c>
      <c r="N3127">
        <v>835823</v>
      </c>
      <c r="O3127">
        <v>253041</v>
      </c>
      <c r="P3127">
        <v>2999921</v>
      </c>
      <c r="Q3127">
        <v>5614202</v>
      </c>
      <c r="R3127">
        <v>529737</v>
      </c>
      <c r="S3127">
        <v>1785486</v>
      </c>
      <c r="T3127">
        <v>1135048</v>
      </c>
      <c r="U3127">
        <v>1024182</v>
      </c>
      <c r="V3127">
        <v>3637824</v>
      </c>
      <c r="W3127">
        <v>992785</v>
      </c>
      <c r="X3127">
        <v>873020</v>
      </c>
      <c r="Y3127">
        <v>266284</v>
      </c>
      <c r="Z3127">
        <f t="shared" si="580"/>
        <v>1.0200638555930965</v>
      </c>
      <c r="AA3127">
        <f t="shared" si="581"/>
        <v>1.053479408291085</v>
      </c>
      <c r="AB3127">
        <f t="shared" si="582"/>
        <v>1.0215206007906377</v>
      </c>
      <c r="AC3127">
        <f t="shared" si="583"/>
        <v>1.0265490233833015</v>
      </c>
      <c r="AD3127">
        <f t="shared" si="584"/>
        <v>1.0544187968989955</v>
      </c>
      <c r="AE3127">
        <f t="shared" si="585"/>
        <v>0.95042412303268231</v>
      </c>
      <c r="AF3127">
        <f t="shared" si="586"/>
        <v>1.0281912785032348</v>
      </c>
      <c r="AG3127">
        <f t="shared" si="587"/>
        <v>1.0125451368730318</v>
      </c>
      <c r="AH3127">
        <f t="shared" si="588"/>
        <v>1.0182234824257015</v>
      </c>
      <c r="AI3127">
        <f t="shared" si="588"/>
        <v>0.95739272868891889</v>
      </c>
      <c r="AJ3127">
        <f t="shared" si="589"/>
        <v>0.95026738369560315</v>
      </c>
    </row>
    <row r="3128" spans="1:36" x14ac:dyDescent="0.25">
      <c r="A3128">
        <v>51176</v>
      </c>
      <c r="B3128" t="s">
        <v>36</v>
      </c>
      <c r="C3128">
        <v>2024</v>
      </c>
      <c r="D3128">
        <f t="shared" si="578"/>
        <v>18899304</v>
      </c>
      <c r="E3128">
        <f t="shared" si="579"/>
        <v>18615814</v>
      </c>
      <c r="F3128">
        <v>3187234</v>
      </c>
      <c r="G3128">
        <v>5562465</v>
      </c>
      <c r="H3128">
        <v>557241</v>
      </c>
      <c r="I3128">
        <v>1027664</v>
      </c>
      <c r="J3128">
        <v>1239588</v>
      </c>
      <c r="K3128">
        <v>895814</v>
      </c>
      <c r="L3128">
        <v>3492171</v>
      </c>
      <c r="M3128">
        <v>1712686</v>
      </c>
      <c r="N3128">
        <v>692816</v>
      </c>
      <c r="O3128">
        <v>531625</v>
      </c>
      <c r="P3128">
        <v>3098445</v>
      </c>
      <c r="Q3128">
        <v>5629861</v>
      </c>
      <c r="R3128">
        <v>584428</v>
      </c>
      <c r="S3128">
        <v>1025515</v>
      </c>
      <c r="T3128">
        <v>1185369</v>
      </c>
      <c r="U3128">
        <v>866552</v>
      </c>
      <c r="V3128">
        <v>3310170</v>
      </c>
      <c r="W3128">
        <v>1692945</v>
      </c>
      <c r="X3128">
        <v>705890</v>
      </c>
      <c r="Y3128">
        <v>516639</v>
      </c>
      <c r="Z3128">
        <f t="shared" si="580"/>
        <v>1.015228450391694</v>
      </c>
      <c r="AA3128">
        <f t="shared" si="581"/>
        <v>1.0286559871161178</v>
      </c>
      <c r="AB3128">
        <f t="shared" si="582"/>
        <v>0.98802883410442999</v>
      </c>
      <c r="AC3128">
        <f t="shared" si="583"/>
        <v>0.95348101049231038</v>
      </c>
      <c r="AD3128">
        <f t="shared" si="584"/>
        <v>1.0020955324885545</v>
      </c>
      <c r="AE3128">
        <f t="shared" si="585"/>
        <v>1.0457401872328365</v>
      </c>
      <c r="AF3128">
        <f t="shared" si="586"/>
        <v>1.0337683139615395</v>
      </c>
      <c r="AG3128">
        <f t="shared" si="587"/>
        <v>1.0549823725065479</v>
      </c>
      <c r="AH3128">
        <f t="shared" si="588"/>
        <v>1.0116607450330637</v>
      </c>
      <c r="AI3128">
        <f t="shared" si="588"/>
        <v>0.98147870064740961</v>
      </c>
      <c r="AJ3128">
        <f t="shared" si="589"/>
        <v>1.0290067145531019</v>
      </c>
    </row>
    <row r="3129" spans="1:36" x14ac:dyDescent="0.25">
      <c r="A3129">
        <v>51176</v>
      </c>
      <c r="B3129" t="s">
        <v>36</v>
      </c>
      <c r="C3129">
        <v>2025</v>
      </c>
      <c r="D3129">
        <f t="shared" si="578"/>
        <v>20413213</v>
      </c>
      <c r="E3129">
        <f t="shared" si="579"/>
        <v>19803640</v>
      </c>
      <c r="F3129">
        <v>3631287</v>
      </c>
      <c r="G3129">
        <v>5052889</v>
      </c>
      <c r="H3129">
        <v>392692</v>
      </c>
      <c r="I3129">
        <v>1916722</v>
      </c>
      <c r="J3129">
        <v>1091212</v>
      </c>
      <c r="K3129">
        <v>834770</v>
      </c>
      <c r="L3129">
        <v>4803740</v>
      </c>
      <c r="M3129">
        <v>1714613</v>
      </c>
      <c r="N3129">
        <v>412981</v>
      </c>
      <c r="O3129">
        <v>562307</v>
      </c>
      <c r="P3129">
        <v>3478318</v>
      </c>
      <c r="Q3129">
        <v>4795306</v>
      </c>
      <c r="R3129">
        <v>399735</v>
      </c>
      <c r="S3129">
        <v>1938661</v>
      </c>
      <c r="T3129">
        <v>1058612</v>
      </c>
      <c r="U3129">
        <v>859454</v>
      </c>
      <c r="V3129">
        <v>4648597</v>
      </c>
      <c r="W3129">
        <v>1666081</v>
      </c>
      <c r="X3129">
        <v>409857</v>
      </c>
      <c r="Y3129">
        <v>549019</v>
      </c>
      <c r="Z3129">
        <f t="shared" si="580"/>
        <v>1.0307808564486125</v>
      </c>
      <c r="AA3129">
        <f t="shared" si="581"/>
        <v>1.0439778651635647</v>
      </c>
      <c r="AB3129">
        <f t="shared" si="582"/>
        <v>1.0537156544337316</v>
      </c>
      <c r="AC3129">
        <f t="shared" si="583"/>
        <v>0.98238082729808496</v>
      </c>
      <c r="AD3129">
        <f t="shared" si="584"/>
        <v>0.98868342634426543</v>
      </c>
      <c r="AE3129">
        <f t="shared" si="585"/>
        <v>1.0307950410537572</v>
      </c>
      <c r="AF3129">
        <f t="shared" si="586"/>
        <v>0.97127944020273338</v>
      </c>
      <c r="AG3129">
        <f t="shared" si="587"/>
        <v>1.0333741556861136</v>
      </c>
      <c r="AH3129">
        <f t="shared" si="588"/>
        <v>1.0291294360838399</v>
      </c>
      <c r="AI3129">
        <f t="shared" si="588"/>
        <v>1.0076221706595228</v>
      </c>
      <c r="AJ3129">
        <f t="shared" si="589"/>
        <v>1.0242031696535092</v>
      </c>
    </row>
    <row r="3130" spans="1:36" x14ac:dyDescent="0.25">
      <c r="A3130">
        <v>51176</v>
      </c>
      <c r="B3130" t="s">
        <v>36</v>
      </c>
      <c r="C3130">
        <v>2026</v>
      </c>
      <c r="D3130">
        <f t="shared" si="578"/>
        <v>20803367</v>
      </c>
      <c r="E3130">
        <f t="shared" si="579"/>
        <v>20491316</v>
      </c>
      <c r="F3130">
        <v>3715300</v>
      </c>
      <c r="G3130">
        <v>5096928</v>
      </c>
      <c r="H3130">
        <v>585397</v>
      </c>
      <c r="I3130">
        <v>1473296</v>
      </c>
      <c r="J3130">
        <v>1662623</v>
      </c>
      <c r="K3130">
        <v>563267</v>
      </c>
      <c r="L3130">
        <v>4652897</v>
      </c>
      <c r="M3130">
        <v>1554220</v>
      </c>
      <c r="N3130">
        <v>710100</v>
      </c>
      <c r="O3130">
        <v>789339</v>
      </c>
      <c r="P3130">
        <v>3767221</v>
      </c>
      <c r="Q3130">
        <v>5183874</v>
      </c>
      <c r="R3130">
        <v>558707</v>
      </c>
      <c r="S3130">
        <v>1439035</v>
      </c>
      <c r="T3130">
        <v>1657061</v>
      </c>
      <c r="U3130">
        <v>535073</v>
      </c>
      <c r="V3130">
        <v>4388471</v>
      </c>
      <c r="W3130">
        <v>1463170</v>
      </c>
      <c r="X3130">
        <v>704129</v>
      </c>
      <c r="Y3130">
        <v>794575</v>
      </c>
      <c r="Z3130">
        <f t="shared" si="580"/>
        <v>1.0152284509203802</v>
      </c>
      <c r="AA3130">
        <f t="shared" si="581"/>
        <v>0.98621769203346443</v>
      </c>
      <c r="AB3130">
        <f t="shared" si="582"/>
        <v>0.98322760159679812</v>
      </c>
      <c r="AC3130">
        <f t="shared" si="583"/>
        <v>1.0477710141451602</v>
      </c>
      <c r="AD3130">
        <f t="shared" si="584"/>
        <v>1.0238083159895346</v>
      </c>
      <c r="AE3130">
        <f t="shared" si="585"/>
        <v>1.0033565451120992</v>
      </c>
      <c r="AF3130">
        <f t="shared" si="586"/>
        <v>1.0526918756879902</v>
      </c>
      <c r="AG3130">
        <f t="shared" si="587"/>
        <v>1.0602546991879405</v>
      </c>
      <c r="AH3130">
        <f t="shared" si="588"/>
        <v>1.0622279024310231</v>
      </c>
      <c r="AI3130">
        <f t="shared" si="588"/>
        <v>1.0084799802308952</v>
      </c>
      <c r="AJ3130">
        <f t="shared" si="589"/>
        <v>0.99341031368970834</v>
      </c>
    </row>
    <row r="3131" spans="1:36" x14ac:dyDescent="0.25">
      <c r="A3131">
        <v>51188</v>
      </c>
      <c r="B3131" t="s">
        <v>67</v>
      </c>
      <c r="C3131">
        <v>2020</v>
      </c>
      <c r="D3131">
        <f t="shared" si="578"/>
        <v>9086625</v>
      </c>
      <c r="E3131">
        <f t="shared" si="579"/>
        <v>8704835</v>
      </c>
      <c r="F3131">
        <v>2252810</v>
      </c>
      <c r="G3131">
        <v>1381280</v>
      </c>
      <c r="H3131">
        <v>410429</v>
      </c>
      <c r="I3131">
        <v>169177</v>
      </c>
      <c r="J3131">
        <v>1064634</v>
      </c>
      <c r="K3131">
        <v>452795</v>
      </c>
      <c r="L3131">
        <v>1613880</v>
      </c>
      <c r="M3131">
        <v>999319</v>
      </c>
      <c r="N3131">
        <v>451973</v>
      </c>
      <c r="O3131">
        <v>290328</v>
      </c>
      <c r="P3131">
        <v>2144394</v>
      </c>
      <c r="Q3131">
        <v>1357204</v>
      </c>
      <c r="R3131">
        <v>386611</v>
      </c>
      <c r="S3131">
        <v>166279</v>
      </c>
      <c r="T3131">
        <v>1001479</v>
      </c>
      <c r="U3131">
        <v>420232</v>
      </c>
      <c r="V3131">
        <v>1514304</v>
      </c>
      <c r="W3131">
        <v>1004116</v>
      </c>
      <c r="X3131">
        <v>421268</v>
      </c>
      <c r="Y3131">
        <v>288948</v>
      </c>
      <c r="Z3131">
        <f t="shared" si="580"/>
        <v>1.043859533236414</v>
      </c>
      <c r="AA3131">
        <f t="shared" si="581"/>
        <v>1.0505578732266552</v>
      </c>
      <c r="AB3131">
        <f t="shared" si="582"/>
        <v>1.0177394113191531</v>
      </c>
      <c r="AC3131">
        <f t="shared" si="583"/>
        <v>1.0616071451665887</v>
      </c>
      <c r="AD3131">
        <f t="shared" si="584"/>
        <v>1.017428538781205</v>
      </c>
      <c r="AE3131">
        <f t="shared" si="585"/>
        <v>1.0630617316988173</v>
      </c>
      <c r="AF3131">
        <f t="shared" si="586"/>
        <v>1.0774881494031867</v>
      </c>
      <c r="AG3131">
        <f t="shared" si="587"/>
        <v>1.0657569418029669</v>
      </c>
      <c r="AH3131">
        <f t="shared" si="588"/>
        <v>0.9952226635169642</v>
      </c>
      <c r="AI3131">
        <f t="shared" si="588"/>
        <v>1.0728870932518018</v>
      </c>
      <c r="AJ3131">
        <f t="shared" si="589"/>
        <v>1.004775945844927</v>
      </c>
    </row>
    <row r="3132" spans="1:36" x14ac:dyDescent="0.25">
      <c r="A3132">
        <v>51188</v>
      </c>
      <c r="B3132" t="s">
        <v>67</v>
      </c>
      <c r="C3132">
        <v>2021</v>
      </c>
      <c r="D3132">
        <f t="shared" si="578"/>
        <v>9971336</v>
      </c>
      <c r="E3132">
        <f t="shared" si="579"/>
        <v>9487880</v>
      </c>
      <c r="F3132">
        <v>2217810</v>
      </c>
      <c r="G3132">
        <v>1469680</v>
      </c>
      <c r="H3132">
        <v>616546</v>
      </c>
      <c r="I3132">
        <v>164734</v>
      </c>
      <c r="J3132">
        <v>993946</v>
      </c>
      <c r="K3132">
        <v>588340</v>
      </c>
      <c r="L3132">
        <v>1711348</v>
      </c>
      <c r="M3132">
        <v>1052756</v>
      </c>
      <c r="N3132">
        <v>632156</v>
      </c>
      <c r="O3132">
        <v>524020</v>
      </c>
      <c r="P3132">
        <v>2189462</v>
      </c>
      <c r="Q3132">
        <v>1334322</v>
      </c>
      <c r="R3132">
        <v>596712</v>
      </c>
      <c r="S3132">
        <v>150863</v>
      </c>
      <c r="T3132">
        <v>966668</v>
      </c>
      <c r="U3132">
        <v>534335</v>
      </c>
      <c r="V3132">
        <v>1560796</v>
      </c>
      <c r="W3132">
        <v>1038851</v>
      </c>
      <c r="X3132">
        <v>603701</v>
      </c>
      <c r="Y3132">
        <v>512170</v>
      </c>
      <c r="Z3132">
        <f t="shared" si="580"/>
        <v>1.0509551132602857</v>
      </c>
      <c r="AA3132">
        <f t="shared" si="581"/>
        <v>1.0129474729408412</v>
      </c>
      <c r="AB3132">
        <f t="shared" si="582"/>
        <v>1.1014432798080223</v>
      </c>
      <c r="AC3132">
        <f t="shared" si="583"/>
        <v>1.0332388153749212</v>
      </c>
      <c r="AD3132">
        <f t="shared" si="584"/>
        <v>1.091944346857745</v>
      </c>
      <c r="AE3132">
        <f t="shared" si="585"/>
        <v>1.0282185817674734</v>
      </c>
      <c r="AF3132">
        <f t="shared" si="586"/>
        <v>1.1010695537443738</v>
      </c>
      <c r="AG3132">
        <f t="shared" si="587"/>
        <v>1.0964584737531362</v>
      </c>
      <c r="AH3132">
        <f t="shared" si="588"/>
        <v>1.0133849801367087</v>
      </c>
      <c r="AI3132">
        <f t="shared" si="588"/>
        <v>1.0471342601718401</v>
      </c>
      <c r="AJ3132">
        <f t="shared" si="589"/>
        <v>1.0231368490930746</v>
      </c>
    </row>
    <row r="3133" spans="1:36" x14ac:dyDescent="0.25">
      <c r="A3133">
        <v>51188</v>
      </c>
      <c r="B3133" t="s">
        <v>67</v>
      </c>
      <c r="C3133">
        <v>2022</v>
      </c>
      <c r="D3133">
        <f t="shared" si="578"/>
        <v>10218529</v>
      </c>
      <c r="E3133">
        <f t="shared" si="579"/>
        <v>9806987</v>
      </c>
      <c r="F3133">
        <v>2396818</v>
      </c>
      <c r="G3133">
        <v>1590217</v>
      </c>
      <c r="H3133">
        <v>671221</v>
      </c>
      <c r="I3133">
        <v>271223</v>
      </c>
      <c r="J3133">
        <v>943939</v>
      </c>
      <c r="K3133">
        <v>494932</v>
      </c>
      <c r="L3133">
        <v>2179375</v>
      </c>
      <c r="M3133">
        <v>730197</v>
      </c>
      <c r="N3133">
        <v>495726</v>
      </c>
      <c r="O3133">
        <v>444881</v>
      </c>
      <c r="P3133">
        <v>2356442</v>
      </c>
      <c r="Q3133">
        <v>1454245</v>
      </c>
      <c r="R3133">
        <v>647172</v>
      </c>
      <c r="S3133">
        <v>265615</v>
      </c>
      <c r="T3133">
        <v>925165</v>
      </c>
      <c r="U3133">
        <v>478854</v>
      </c>
      <c r="V3133">
        <v>2060656</v>
      </c>
      <c r="W3133">
        <v>727415</v>
      </c>
      <c r="X3133">
        <v>471502</v>
      </c>
      <c r="Y3133">
        <v>419921</v>
      </c>
      <c r="Z3133">
        <f t="shared" si="580"/>
        <v>1.0419641628973302</v>
      </c>
      <c r="AA3133">
        <f t="shared" si="581"/>
        <v>1.017134306721744</v>
      </c>
      <c r="AB3133">
        <f t="shared" si="582"/>
        <v>1.0935000636068888</v>
      </c>
      <c r="AC3133">
        <f t="shared" si="583"/>
        <v>1.0371601367179051</v>
      </c>
      <c r="AD3133">
        <f t="shared" si="584"/>
        <v>1.0211132654405812</v>
      </c>
      <c r="AE3133">
        <f t="shared" si="585"/>
        <v>1.0202925964557674</v>
      </c>
      <c r="AF3133">
        <f t="shared" si="586"/>
        <v>1.0335759960238402</v>
      </c>
      <c r="AG3133">
        <f t="shared" si="587"/>
        <v>1.0576122361034543</v>
      </c>
      <c r="AH3133">
        <f t="shared" si="588"/>
        <v>1.0038245018318293</v>
      </c>
      <c r="AI3133">
        <f t="shared" si="588"/>
        <v>1.0513762401856195</v>
      </c>
      <c r="AJ3133">
        <f t="shared" si="589"/>
        <v>1.0594397517628316</v>
      </c>
    </row>
    <row r="3134" spans="1:36" x14ac:dyDescent="0.25">
      <c r="A3134">
        <v>51188</v>
      </c>
      <c r="B3134" t="s">
        <v>67</v>
      </c>
      <c r="C3134">
        <v>2023</v>
      </c>
      <c r="D3134">
        <f t="shared" si="578"/>
        <v>10613492</v>
      </c>
      <c r="E3134">
        <f t="shared" si="579"/>
        <v>10077324</v>
      </c>
      <c r="F3134">
        <v>2553365</v>
      </c>
      <c r="G3134">
        <v>1108552</v>
      </c>
      <c r="H3134">
        <v>573563</v>
      </c>
      <c r="I3134">
        <v>248187</v>
      </c>
      <c r="J3134">
        <v>1280989</v>
      </c>
      <c r="K3134">
        <v>784499</v>
      </c>
      <c r="L3134">
        <v>1877645</v>
      </c>
      <c r="M3134">
        <v>1138692</v>
      </c>
      <c r="N3134">
        <v>702084</v>
      </c>
      <c r="O3134">
        <v>345916</v>
      </c>
      <c r="P3134">
        <v>2384225</v>
      </c>
      <c r="Q3134">
        <v>1087750</v>
      </c>
      <c r="R3134">
        <v>512933</v>
      </c>
      <c r="S3134">
        <v>237307</v>
      </c>
      <c r="T3134">
        <v>1186733</v>
      </c>
      <c r="U3134">
        <v>732119</v>
      </c>
      <c r="V3134">
        <v>1849102</v>
      </c>
      <c r="W3134">
        <v>1060139</v>
      </c>
      <c r="X3134">
        <v>689912</v>
      </c>
      <c r="Y3134">
        <v>337104</v>
      </c>
      <c r="Z3134">
        <f t="shared" si="580"/>
        <v>1.0532053946067428</v>
      </c>
      <c r="AA3134">
        <f t="shared" si="581"/>
        <v>1.0709412911952521</v>
      </c>
      <c r="AB3134">
        <f t="shared" si="582"/>
        <v>1.0191238795679154</v>
      </c>
      <c r="AC3134">
        <f t="shared" si="583"/>
        <v>1.1182025722657736</v>
      </c>
      <c r="AD3134">
        <f t="shared" si="584"/>
        <v>1.0458477836726265</v>
      </c>
      <c r="AE3134">
        <f t="shared" si="585"/>
        <v>1.079424773727536</v>
      </c>
      <c r="AF3134">
        <f t="shared" si="586"/>
        <v>1.0715457459784543</v>
      </c>
      <c r="AG3134">
        <f t="shared" si="587"/>
        <v>1.0154361414351398</v>
      </c>
      <c r="AH3134">
        <f t="shared" si="588"/>
        <v>1.0740968872949679</v>
      </c>
      <c r="AI3134">
        <f t="shared" si="588"/>
        <v>1.0176428298101787</v>
      </c>
      <c r="AJ3134">
        <f t="shared" si="589"/>
        <v>1.0261403009160377</v>
      </c>
    </row>
    <row r="3135" spans="1:36" x14ac:dyDescent="0.25">
      <c r="A3135">
        <v>51188</v>
      </c>
      <c r="B3135" t="s">
        <v>67</v>
      </c>
      <c r="C3135">
        <v>2024</v>
      </c>
      <c r="D3135">
        <f t="shared" si="578"/>
        <v>11001078</v>
      </c>
      <c r="E3135">
        <f t="shared" si="579"/>
        <v>10665030</v>
      </c>
      <c r="F3135">
        <v>2443796</v>
      </c>
      <c r="G3135">
        <v>1802922</v>
      </c>
      <c r="H3135">
        <v>648597</v>
      </c>
      <c r="I3135">
        <v>379000</v>
      </c>
      <c r="J3135">
        <v>1176542</v>
      </c>
      <c r="K3135">
        <v>625392</v>
      </c>
      <c r="L3135">
        <v>1749730</v>
      </c>
      <c r="M3135">
        <v>717570</v>
      </c>
      <c r="N3135">
        <v>761608</v>
      </c>
      <c r="O3135">
        <v>695921</v>
      </c>
      <c r="P3135">
        <v>2301886</v>
      </c>
      <c r="Q3135">
        <v>1734864</v>
      </c>
      <c r="R3135">
        <v>655677</v>
      </c>
      <c r="S3135">
        <v>382729</v>
      </c>
      <c r="T3135">
        <v>1192030</v>
      </c>
      <c r="U3135">
        <v>623354</v>
      </c>
      <c r="V3135">
        <v>1658946</v>
      </c>
      <c r="W3135">
        <v>684810</v>
      </c>
      <c r="X3135">
        <v>771221</v>
      </c>
      <c r="Y3135">
        <v>659513</v>
      </c>
      <c r="Z3135">
        <f t="shared" si="580"/>
        <v>1.0315093347135451</v>
      </c>
      <c r="AA3135">
        <f t="shared" si="581"/>
        <v>1.0616494474530884</v>
      </c>
      <c r="AB3135">
        <f t="shared" si="582"/>
        <v>1.0392295880253437</v>
      </c>
      <c r="AC3135">
        <f t="shared" si="583"/>
        <v>0.98920200037518469</v>
      </c>
      <c r="AD3135">
        <f t="shared" si="584"/>
        <v>0.9902568135678248</v>
      </c>
      <c r="AE3135">
        <f t="shared" si="585"/>
        <v>0.98700703841346271</v>
      </c>
      <c r="AF3135">
        <f t="shared" si="586"/>
        <v>1.0032694103190161</v>
      </c>
      <c r="AG3135">
        <f t="shared" si="587"/>
        <v>1.0547239030082955</v>
      </c>
      <c r="AH3135">
        <f t="shared" si="588"/>
        <v>1.0478380864765409</v>
      </c>
      <c r="AI3135">
        <f t="shared" si="588"/>
        <v>0.98753534978948965</v>
      </c>
      <c r="AJ3135">
        <f t="shared" si="589"/>
        <v>1.0552043704976248</v>
      </c>
    </row>
    <row r="3136" spans="1:36" x14ac:dyDescent="0.25">
      <c r="A3136">
        <v>51188</v>
      </c>
      <c r="B3136" t="s">
        <v>67</v>
      </c>
      <c r="C3136">
        <v>2025</v>
      </c>
      <c r="D3136">
        <f t="shared" si="578"/>
        <v>12118348</v>
      </c>
      <c r="E3136">
        <f t="shared" si="579"/>
        <v>11592254</v>
      </c>
      <c r="F3136">
        <v>2493478</v>
      </c>
      <c r="G3136">
        <v>2332360</v>
      </c>
      <c r="H3136">
        <v>645226</v>
      </c>
      <c r="I3136">
        <v>329181</v>
      </c>
      <c r="J3136">
        <v>1522562</v>
      </c>
      <c r="K3136">
        <v>516071</v>
      </c>
      <c r="L3136">
        <v>2115022</v>
      </c>
      <c r="M3136">
        <v>766628</v>
      </c>
      <c r="N3136">
        <v>423976</v>
      </c>
      <c r="O3136">
        <v>973844</v>
      </c>
      <c r="P3136">
        <v>2303060</v>
      </c>
      <c r="Q3136">
        <v>2271448</v>
      </c>
      <c r="R3136">
        <v>602369</v>
      </c>
      <c r="S3136">
        <v>326882</v>
      </c>
      <c r="T3136">
        <v>1515619</v>
      </c>
      <c r="U3136">
        <v>522854</v>
      </c>
      <c r="V3136">
        <v>1976728</v>
      </c>
      <c r="W3136">
        <v>712911</v>
      </c>
      <c r="X3136">
        <v>410787</v>
      </c>
      <c r="Y3136">
        <v>949596</v>
      </c>
      <c r="Z3136">
        <f t="shared" si="580"/>
        <v>1.0453832360816111</v>
      </c>
      <c r="AA3136">
        <f t="shared" si="581"/>
        <v>1.0826804338575635</v>
      </c>
      <c r="AB3136">
        <f t="shared" si="582"/>
        <v>1.0268163744008227</v>
      </c>
      <c r="AC3136">
        <f t="shared" si="583"/>
        <v>1.0711474196049267</v>
      </c>
      <c r="AD3136">
        <f t="shared" si="584"/>
        <v>1.0070331189848325</v>
      </c>
      <c r="AE3136">
        <f t="shared" si="585"/>
        <v>1.0045809665885688</v>
      </c>
      <c r="AF3136">
        <f t="shared" si="586"/>
        <v>0.9870269712003733</v>
      </c>
      <c r="AG3136">
        <f t="shared" si="587"/>
        <v>1.0699610669753248</v>
      </c>
      <c r="AH3136">
        <f t="shared" si="588"/>
        <v>1.0753488163319125</v>
      </c>
      <c r="AI3136">
        <f t="shared" si="588"/>
        <v>1.0321066635506966</v>
      </c>
      <c r="AJ3136">
        <f t="shared" si="589"/>
        <v>1.0255350696506724</v>
      </c>
    </row>
    <row r="3137" spans="1:36" x14ac:dyDescent="0.25">
      <c r="A3137">
        <v>51188</v>
      </c>
      <c r="B3137" t="s">
        <v>67</v>
      </c>
      <c r="C3137">
        <v>2026</v>
      </c>
      <c r="D3137">
        <f t="shared" si="578"/>
        <v>11990607</v>
      </c>
      <c r="E3137">
        <f t="shared" si="579"/>
        <v>11594429</v>
      </c>
      <c r="F3137">
        <v>2430071</v>
      </c>
      <c r="G3137">
        <v>1434036</v>
      </c>
      <c r="H3137">
        <v>1286090</v>
      </c>
      <c r="I3137">
        <v>623532</v>
      </c>
      <c r="J3137">
        <v>986549</v>
      </c>
      <c r="K3137">
        <v>789075</v>
      </c>
      <c r="L3137">
        <v>2164243</v>
      </c>
      <c r="M3137">
        <v>1018502</v>
      </c>
      <c r="N3137">
        <v>620816</v>
      </c>
      <c r="O3137">
        <v>637693</v>
      </c>
      <c r="P3137">
        <v>2384570</v>
      </c>
      <c r="Q3137">
        <v>1321066</v>
      </c>
      <c r="R3137">
        <v>1189188</v>
      </c>
      <c r="S3137">
        <v>607408</v>
      </c>
      <c r="T3137">
        <v>988016</v>
      </c>
      <c r="U3137">
        <v>777432</v>
      </c>
      <c r="V3137">
        <v>2154232</v>
      </c>
      <c r="W3137">
        <v>948202</v>
      </c>
      <c r="X3137">
        <v>621137</v>
      </c>
      <c r="Y3137">
        <v>603178</v>
      </c>
      <c r="Z3137">
        <f t="shared" si="580"/>
        <v>1.034169686148408</v>
      </c>
      <c r="AA3137">
        <f t="shared" si="581"/>
        <v>1.019081427678785</v>
      </c>
      <c r="AB3137">
        <f t="shared" si="582"/>
        <v>1.0855142740786607</v>
      </c>
      <c r="AC3137">
        <f t="shared" si="583"/>
        <v>1.0814858542131269</v>
      </c>
      <c r="AD3137">
        <f t="shared" si="584"/>
        <v>1.0265455838579669</v>
      </c>
      <c r="AE3137">
        <f t="shared" si="585"/>
        <v>0.99851520623147805</v>
      </c>
      <c r="AF3137">
        <f t="shared" si="586"/>
        <v>1.0149762294322848</v>
      </c>
      <c r="AG3137">
        <f t="shared" si="587"/>
        <v>1.0046471317852488</v>
      </c>
      <c r="AH3137">
        <f t="shared" si="588"/>
        <v>1.0741403203114948</v>
      </c>
      <c r="AI3137">
        <f t="shared" si="588"/>
        <v>0.99948320579839878</v>
      </c>
      <c r="AJ3137">
        <f t="shared" si="589"/>
        <v>1.0572219145923758</v>
      </c>
    </row>
    <row r="3138" spans="1:36" x14ac:dyDescent="0.25">
      <c r="A3138">
        <v>51231</v>
      </c>
      <c r="B3138" t="s">
        <v>27</v>
      </c>
      <c r="C3138">
        <v>2020</v>
      </c>
      <c r="D3138">
        <f t="shared" si="578"/>
        <v>4768423</v>
      </c>
      <c r="E3138">
        <f t="shared" si="579"/>
        <v>4566384</v>
      </c>
      <c r="F3138">
        <v>417904</v>
      </c>
      <c r="G3138">
        <v>896489</v>
      </c>
      <c r="H3138">
        <v>505525</v>
      </c>
      <c r="I3138">
        <v>96681</v>
      </c>
      <c r="J3138">
        <v>812471</v>
      </c>
      <c r="K3138">
        <v>138609</v>
      </c>
      <c r="L3138">
        <v>1037020</v>
      </c>
      <c r="M3138">
        <v>327818</v>
      </c>
      <c r="N3138">
        <v>337406</v>
      </c>
      <c r="O3138">
        <v>198500</v>
      </c>
      <c r="P3138">
        <v>395809</v>
      </c>
      <c r="Q3138">
        <v>833045</v>
      </c>
      <c r="R3138">
        <v>489420</v>
      </c>
      <c r="S3138">
        <v>88753</v>
      </c>
      <c r="T3138">
        <v>792002</v>
      </c>
      <c r="U3138">
        <v>136096</v>
      </c>
      <c r="V3138">
        <v>1018917</v>
      </c>
      <c r="W3138">
        <v>316300</v>
      </c>
      <c r="X3138">
        <v>318116</v>
      </c>
      <c r="Y3138">
        <v>177926</v>
      </c>
      <c r="Z3138">
        <f t="shared" si="580"/>
        <v>1.0442448554479868</v>
      </c>
      <c r="AA3138">
        <f t="shared" si="581"/>
        <v>1.0558223789757182</v>
      </c>
      <c r="AB3138">
        <f t="shared" si="582"/>
        <v>1.0761591510662689</v>
      </c>
      <c r="AC3138">
        <f t="shared" si="583"/>
        <v>1.032906297249806</v>
      </c>
      <c r="AD3138">
        <f t="shared" si="584"/>
        <v>1.0893265579755051</v>
      </c>
      <c r="AE3138">
        <f t="shared" si="585"/>
        <v>1.0258446317054755</v>
      </c>
      <c r="AF3138">
        <f t="shared" si="586"/>
        <v>1.0184649071243828</v>
      </c>
      <c r="AG3138">
        <f t="shared" si="587"/>
        <v>1.0177669034867414</v>
      </c>
      <c r="AH3138">
        <f t="shared" si="588"/>
        <v>1.0364147960796712</v>
      </c>
      <c r="AI3138">
        <f t="shared" si="588"/>
        <v>1.0606382577424587</v>
      </c>
      <c r="AJ3138">
        <f t="shared" si="589"/>
        <v>1.1156323415352449</v>
      </c>
    </row>
    <row r="3139" spans="1:36" x14ac:dyDescent="0.25">
      <c r="A3139">
        <v>51231</v>
      </c>
      <c r="B3139" t="s">
        <v>27</v>
      </c>
      <c r="C3139">
        <v>2021</v>
      </c>
      <c r="D3139">
        <f t="shared" ref="D3139:D3202" si="590">F3139+G3139+H3139+I3139+J3139+K3139+L3139+M3139+N3139+O3139</f>
        <v>4785406</v>
      </c>
      <c r="E3139">
        <f t="shared" ref="E3139:E3202" si="591">P3139+Q3139+R3139+S3139+T3139+U3139+V3139+W3139+X3139+Y3139</f>
        <v>4643078</v>
      </c>
      <c r="F3139">
        <v>502404</v>
      </c>
      <c r="G3139">
        <v>1071234</v>
      </c>
      <c r="H3139">
        <v>408151</v>
      </c>
      <c r="I3139">
        <v>24907</v>
      </c>
      <c r="J3139">
        <v>868618</v>
      </c>
      <c r="K3139">
        <v>89345</v>
      </c>
      <c r="L3139">
        <v>913153</v>
      </c>
      <c r="M3139">
        <v>330048</v>
      </c>
      <c r="N3139">
        <v>261088</v>
      </c>
      <c r="O3139">
        <v>316458</v>
      </c>
      <c r="P3139">
        <v>486423</v>
      </c>
      <c r="Q3139">
        <v>1070029</v>
      </c>
      <c r="R3139">
        <v>383190</v>
      </c>
      <c r="S3139">
        <v>23907</v>
      </c>
      <c r="T3139">
        <v>859446</v>
      </c>
      <c r="U3139">
        <v>84011</v>
      </c>
      <c r="V3139">
        <v>877674</v>
      </c>
      <c r="W3139">
        <v>314798</v>
      </c>
      <c r="X3139">
        <v>248002</v>
      </c>
      <c r="Y3139">
        <v>295598</v>
      </c>
      <c r="Z3139">
        <f t="shared" ref="Z3139:Z3202" si="592">D3139/E3139</f>
        <v>1.0306538033606156</v>
      </c>
      <c r="AA3139">
        <f t="shared" ref="AA3139:AA3202" si="593">F3139/P3139</f>
        <v>1.0328541207960973</v>
      </c>
      <c r="AB3139">
        <f t="shared" ref="AB3139:AB3202" si="594">G3139/Q3139</f>
        <v>1.00112613770281</v>
      </c>
      <c r="AC3139">
        <f t="shared" ref="AC3139:AC3202" si="595">H3139/R3139</f>
        <v>1.0651400088728828</v>
      </c>
      <c r="AD3139">
        <f t="shared" ref="AD3139:AD3202" si="596">I3139/S3139</f>
        <v>1.0418287530848704</v>
      </c>
      <c r="AE3139">
        <f t="shared" ref="AE3139:AE3202" si="597">J3139/T3139</f>
        <v>1.0106719910267776</v>
      </c>
      <c r="AF3139">
        <f t="shared" ref="AF3139:AF3202" si="598">K3139/U3139</f>
        <v>1.0634916856125984</v>
      </c>
      <c r="AG3139">
        <f t="shared" ref="AG3139:AG3202" si="599">L3139/V3139</f>
        <v>1.04042389315395</v>
      </c>
      <c r="AH3139">
        <f t="shared" ref="AH3139:AI3202" si="600">M3139/W3139</f>
        <v>1.048443763937509</v>
      </c>
      <c r="AI3139">
        <f t="shared" si="600"/>
        <v>1.0527657035023912</v>
      </c>
      <c r="AJ3139">
        <f t="shared" ref="AJ3139:AJ3202" si="601">O3139/Y3139</f>
        <v>1.0705688130501561</v>
      </c>
    </row>
    <row r="3140" spans="1:36" x14ac:dyDescent="0.25">
      <c r="A3140">
        <v>51231</v>
      </c>
      <c r="B3140" t="s">
        <v>27</v>
      </c>
      <c r="C3140">
        <v>2022</v>
      </c>
      <c r="D3140">
        <f t="shared" si="590"/>
        <v>5119032</v>
      </c>
      <c r="E3140">
        <f t="shared" si="591"/>
        <v>4904013</v>
      </c>
      <c r="F3140">
        <v>499943</v>
      </c>
      <c r="G3140">
        <v>1238412</v>
      </c>
      <c r="H3140">
        <v>589455</v>
      </c>
      <c r="I3140">
        <v>26478</v>
      </c>
      <c r="J3140">
        <v>762446</v>
      </c>
      <c r="K3140">
        <v>200551</v>
      </c>
      <c r="L3140">
        <v>1012052</v>
      </c>
      <c r="M3140">
        <v>300103</v>
      </c>
      <c r="N3140">
        <v>85978</v>
      </c>
      <c r="O3140">
        <v>403614</v>
      </c>
      <c r="P3140">
        <v>485279</v>
      </c>
      <c r="Q3140">
        <v>1154481</v>
      </c>
      <c r="R3140">
        <v>580341</v>
      </c>
      <c r="S3140">
        <v>26318</v>
      </c>
      <c r="T3140">
        <v>739082</v>
      </c>
      <c r="U3140">
        <v>198055</v>
      </c>
      <c r="V3140">
        <v>965899</v>
      </c>
      <c r="W3140">
        <v>275432</v>
      </c>
      <c r="X3140">
        <v>81576</v>
      </c>
      <c r="Y3140">
        <v>397550</v>
      </c>
      <c r="Z3140">
        <f t="shared" si="592"/>
        <v>1.0438455199853671</v>
      </c>
      <c r="AA3140">
        <f t="shared" si="593"/>
        <v>1.0302176685988884</v>
      </c>
      <c r="AB3140">
        <f t="shared" si="594"/>
        <v>1.0727002003497677</v>
      </c>
      <c r="AC3140">
        <f t="shared" si="595"/>
        <v>1.015704559905297</v>
      </c>
      <c r="AD3140">
        <f t="shared" si="596"/>
        <v>1.0060794893228968</v>
      </c>
      <c r="AE3140">
        <f t="shared" si="597"/>
        <v>1.0316121891752201</v>
      </c>
      <c r="AF3140">
        <f t="shared" si="598"/>
        <v>1.0126025598949786</v>
      </c>
      <c r="AG3140">
        <f t="shared" si="599"/>
        <v>1.047782428597607</v>
      </c>
      <c r="AH3140">
        <f t="shared" si="600"/>
        <v>1.0895720177757124</v>
      </c>
      <c r="AI3140">
        <f t="shared" si="600"/>
        <v>1.0539619495930175</v>
      </c>
      <c r="AJ3140">
        <f t="shared" si="601"/>
        <v>1.0152534272418563</v>
      </c>
    </row>
    <row r="3141" spans="1:36" x14ac:dyDescent="0.25">
      <c r="A3141">
        <v>51231</v>
      </c>
      <c r="B3141" t="s">
        <v>27</v>
      </c>
      <c r="C3141">
        <v>2023</v>
      </c>
      <c r="D3141">
        <f t="shared" si="590"/>
        <v>5329932</v>
      </c>
      <c r="E3141">
        <f t="shared" si="591"/>
        <v>5096378</v>
      </c>
      <c r="F3141">
        <v>474831</v>
      </c>
      <c r="G3141">
        <v>1202917</v>
      </c>
      <c r="H3141">
        <v>399462</v>
      </c>
      <c r="I3141">
        <v>46345</v>
      </c>
      <c r="J3141">
        <v>805955</v>
      </c>
      <c r="K3141">
        <v>141312</v>
      </c>
      <c r="L3141">
        <v>1252419</v>
      </c>
      <c r="M3141">
        <v>500640</v>
      </c>
      <c r="N3141">
        <v>241587</v>
      </c>
      <c r="O3141">
        <v>264464</v>
      </c>
      <c r="P3141">
        <v>458500</v>
      </c>
      <c r="Q3141">
        <v>1128312</v>
      </c>
      <c r="R3141">
        <v>375787</v>
      </c>
      <c r="S3141">
        <v>42579</v>
      </c>
      <c r="T3141">
        <v>799849</v>
      </c>
      <c r="U3141">
        <v>132459</v>
      </c>
      <c r="V3141">
        <v>1193538</v>
      </c>
      <c r="W3141">
        <v>474670</v>
      </c>
      <c r="X3141">
        <v>223748</v>
      </c>
      <c r="Y3141">
        <v>266936</v>
      </c>
      <c r="Z3141">
        <f t="shared" si="592"/>
        <v>1.0458274484349472</v>
      </c>
      <c r="AA3141">
        <f t="shared" si="593"/>
        <v>1.035618320610687</v>
      </c>
      <c r="AB3141">
        <f t="shared" si="594"/>
        <v>1.0661208956387949</v>
      </c>
      <c r="AC3141">
        <f t="shared" si="595"/>
        <v>1.0630011149933341</v>
      </c>
      <c r="AD3141">
        <f t="shared" si="596"/>
        <v>1.0884473566781747</v>
      </c>
      <c r="AE3141">
        <f t="shared" si="597"/>
        <v>1.0076339409063462</v>
      </c>
      <c r="AF3141">
        <f t="shared" si="598"/>
        <v>1.066835775598487</v>
      </c>
      <c r="AG3141">
        <f t="shared" si="599"/>
        <v>1.0493331590615464</v>
      </c>
      <c r="AH3141">
        <f t="shared" si="600"/>
        <v>1.0547116944403481</v>
      </c>
      <c r="AI3141">
        <f t="shared" si="600"/>
        <v>1.0797280869549672</v>
      </c>
      <c r="AJ3141">
        <f t="shared" si="601"/>
        <v>0.99073935325321427</v>
      </c>
    </row>
    <row r="3142" spans="1:36" x14ac:dyDescent="0.25">
      <c r="A3142">
        <v>51231</v>
      </c>
      <c r="B3142" t="s">
        <v>27</v>
      </c>
      <c r="C3142">
        <v>2024</v>
      </c>
      <c r="D3142">
        <f t="shared" si="590"/>
        <v>5489871</v>
      </c>
      <c r="E3142">
        <f t="shared" si="591"/>
        <v>5309861</v>
      </c>
      <c r="F3142">
        <v>464231</v>
      </c>
      <c r="G3142">
        <v>1335107</v>
      </c>
      <c r="H3142">
        <v>557420</v>
      </c>
      <c r="I3142">
        <v>59089</v>
      </c>
      <c r="J3142">
        <v>1010334</v>
      </c>
      <c r="K3142">
        <v>123304</v>
      </c>
      <c r="L3142">
        <v>1110095</v>
      </c>
      <c r="M3142">
        <v>322036</v>
      </c>
      <c r="N3142">
        <v>192902</v>
      </c>
      <c r="O3142">
        <v>315353</v>
      </c>
      <c r="P3142">
        <v>475612</v>
      </c>
      <c r="Q3142">
        <v>1285098</v>
      </c>
      <c r="R3142">
        <v>541235</v>
      </c>
      <c r="S3142">
        <v>60141</v>
      </c>
      <c r="T3142">
        <v>976323</v>
      </c>
      <c r="U3142">
        <v>116532</v>
      </c>
      <c r="V3142">
        <v>1061064</v>
      </c>
      <c r="W3142">
        <v>301131</v>
      </c>
      <c r="X3142">
        <v>181835</v>
      </c>
      <c r="Y3142">
        <v>310890</v>
      </c>
      <c r="Z3142">
        <f t="shared" si="592"/>
        <v>1.033901075753207</v>
      </c>
      <c r="AA3142">
        <f t="shared" si="593"/>
        <v>0.97607083084531088</v>
      </c>
      <c r="AB3142">
        <f t="shared" si="594"/>
        <v>1.0389145419259853</v>
      </c>
      <c r="AC3142">
        <f t="shared" si="595"/>
        <v>1.0299038310530546</v>
      </c>
      <c r="AD3142">
        <f t="shared" si="596"/>
        <v>0.98250777339917861</v>
      </c>
      <c r="AE3142">
        <f t="shared" si="597"/>
        <v>1.0348358074120962</v>
      </c>
      <c r="AF3142">
        <f t="shared" si="598"/>
        <v>1.058112793052552</v>
      </c>
      <c r="AG3142">
        <f t="shared" si="599"/>
        <v>1.0462092767260034</v>
      </c>
      <c r="AH3142">
        <f t="shared" si="600"/>
        <v>1.0694216138491222</v>
      </c>
      <c r="AI3142">
        <f t="shared" si="600"/>
        <v>1.060862870184508</v>
      </c>
      <c r="AJ3142">
        <f t="shared" si="601"/>
        <v>1.0143555598443179</v>
      </c>
    </row>
    <row r="3143" spans="1:36" x14ac:dyDescent="0.25">
      <c r="A3143">
        <v>51231</v>
      </c>
      <c r="B3143" t="s">
        <v>27</v>
      </c>
      <c r="C3143">
        <v>2025</v>
      </c>
      <c r="D3143">
        <f t="shared" si="590"/>
        <v>5444979</v>
      </c>
      <c r="E3143">
        <f t="shared" si="591"/>
        <v>5209272</v>
      </c>
      <c r="F3143">
        <v>666109</v>
      </c>
      <c r="G3143">
        <v>934083</v>
      </c>
      <c r="H3143">
        <v>615280</v>
      </c>
      <c r="I3143">
        <v>23583</v>
      </c>
      <c r="J3143">
        <v>918379</v>
      </c>
      <c r="K3143">
        <v>157432</v>
      </c>
      <c r="L3143">
        <v>1143423</v>
      </c>
      <c r="M3143">
        <v>408009</v>
      </c>
      <c r="N3143">
        <v>144861</v>
      </c>
      <c r="O3143">
        <v>433820</v>
      </c>
      <c r="P3143">
        <v>631818</v>
      </c>
      <c r="Q3143">
        <v>895875</v>
      </c>
      <c r="R3143">
        <v>600097</v>
      </c>
      <c r="S3143">
        <v>22413</v>
      </c>
      <c r="T3143">
        <v>867732</v>
      </c>
      <c r="U3143">
        <v>153770</v>
      </c>
      <c r="V3143">
        <v>1098192</v>
      </c>
      <c r="W3143">
        <v>376961</v>
      </c>
      <c r="X3143">
        <v>143682</v>
      </c>
      <c r="Y3143">
        <v>418732</v>
      </c>
      <c r="Z3143">
        <f t="shared" si="592"/>
        <v>1.0452475892984663</v>
      </c>
      <c r="AA3143">
        <f t="shared" si="593"/>
        <v>1.0542735407981412</v>
      </c>
      <c r="AB3143">
        <f t="shared" si="594"/>
        <v>1.0426488070322311</v>
      </c>
      <c r="AC3143">
        <f t="shared" si="595"/>
        <v>1.0253009096862673</v>
      </c>
      <c r="AD3143">
        <f t="shared" si="596"/>
        <v>1.0522018471422836</v>
      </c>
      <c r="AE3143">
        <f t="shared" si="597"/>
        <v>1.0583670995192065</v>
      </c>
      <c r="AF3143">
        <f t="shared" si="598"/>
        <v>1.0238147883202184</v>
      </c>
      <c r="AG3143">
        <f t="shared" si="599"/>
        <v>1.0411867870099218</v>
      </c>
      <c r="AH3143">
        <f t="shared" si="600"/>
        <v>1.0823639580752387</v>
      </c>
      <c r="AI3143">
        <f t="shared" si="600"/>
        <v>1.0082056207458137</v>
      </c>
      <c r="AJ3143">
        <f t="shared" si="601"/>
        <v>1.036032593639846</v>
      </c>
    </row>
    <row r="3144" spans="1:36" x14ac:dyDescent="0.25">
      <c r="A3144">
        <v>51231</v>
      </c>
      <c r="B3144" t="s">
        <v>27</v>
      </c>
      <c r="C3144">
        <v>2026</v>
      </c>
      <c r="D3144">
        <f t="shared" si="590"/>
        <v>6128193</v>
      </c>
      <c r="E3144">
        <f t="shared" si="591"/>
        <v>5830743</v>
      </c>
      <c r="F3144">
        <v>548863</v>
      </c>
      <c r="G3144">
        <v>1306023</v>
      </c>
      <c r="H3144">
        <v>792675</v>
      </c>
      <c r="I3144">
        <v>85252</v>
      </c>
      <c r="J3144">
        <v>1018559</v>
      </c>
      <c r="K3144">
        <v>137656</v>
      </c>
      <c r="L3144">
        <v>1194072</v>
      </c>
      <c r="M3144">
        <v>428533</v>
      </c>
      <c r="N3144">
        <v>234022</v>
      </c>
      <c r="O3144">
        <v>382538</v>
      </c>
      <c r="P3144">
        <v>514461</v>
      </c>
      <c r="Q3144">
        <v>1281993</v>
      </c>
      <c r="R3144">
        <v>747161</v>
      </c>
      <c r="S3144">
        <v>83301</v>
      </c>
      <c r="T3144">
        <v>938765</v>
      </c>
      <c r="U3144">
        <v>131022</v>
      </c>
      <c r="V3144">
        <v>1108852</v>
      </c>
      <c r="W3144">
        <v>420352</v>
      </c>
      <c r="X3144">
        <v>230450</v>
      </c>
      <c r="Y3144">
        <v>374386</v>
      </c>
      <c r="Z3144">
        <f t="shared" si="592"/>
        <v>1.0510140817388109</v>
      </c>
      <c r="AA3144">
        <f t="shared" si="593"/>
        <v>1.0668699862574618</v>
      </c>
      <c r="AB3144">
        <f t="shared" si="594"/>
        <v>1.0187442521137011</v>
      </c>
      <c r="AC3144">
        <f t="shared" si="595"/>
        <v>1.0609159203973442</v>
      </c>
      <c r="AD3144">
        <f t="shared" si="596"/>
        <v>1.0234210873819041</v>
      </c>
      <c r="AE3144">
        <f t="shared" si="597"/>
        <v>1.0849989081399498</v>
      </c>
      <c r="AF3144">
        <f t="shared" si="598"/>
        <v>1.0506327181694677</v>
      </c>
      <c r="AG3144">
        <f t="shared" si="599"/>
        <v>1.076854260081598</v>
      </c>
      <c r="AH3144">
        <f t="shared" si="600"/>
        <v>1.0194622602009744</v>
      </c>
      <c r="AI3144">
        <f t="shared" si="600"/>
        <v>1.0155001084834021</v>
      </c>
      <c r="AJ3144">
        <f t="shared" si="601"/>
        <v>1.0217743184841312</v>
      </c>
    </row>
    <row r="3145" spans="1:36" x14ac:dyDescent="0.25">
      <c r="A3145">
        <v>51235</v>
      </c>
      <c r="B3145" t="s">
        <v>50</v>
      </c>
      <c r="C3145">
        <v>2020</v>
      </c>
      <c r="D3145">
        <f t="shared" si="590"/>
        <v>4232753</v>
      </c>
      <c r="E3145">
        <f t="shared" si="591"/>
        <v>4130792</v>
      </c>
      <c r="F3145">
        <v>383667</v>
      </c>
      <c r="G3145">
        <v>753488</v>
      </c>
      <c r="H3145">
        <v>479848</v>
      </c>
      <c r="I3145">
        <v>124917</v>
      </c>
      <c r="J3145">
        <v>336878</v>
      </c>
      <c r="K3145">
        <v>233677</v>
      </c>
      <c r="L3145">
        <v>1041305</v>
      </c>
      <c r="M3145">
        <v>434314</v>
      </c>
      <c r="N3145">
        <v>211017</v>
      </c>
      <c r="O3145">
        <v>233642</v>
      </c>
      <c r="P3145">
        <v>374315</v>
      </c>
      <c r="Q3145">
        <v>734563</v>
      </c>
      <c r="R3145">
        <v>446639</v>
      </c>
      <c r="S3145">
        <v>118206</v>
      </c>
      <c r="T3145">
        <v>334761</v>
      </c>
      <c r="U3145">
        <v>226167</v>
      </c>
      <c r="V3145">
        <v>1048422</v>
      </c>
      <c r="W3145">
        <v>417373</v>
      </c>
      <c r="X3145">
        <v>200426</v>
      </c>
      <c r="Y3145">
        <v>229920</v>
      </c>
      <c r="Z3145">
        <f t="shared" si="592"/>
        <v>1.0246831600332333</v>
      </c>
      <c r="AA3145">
        <f t="shared" si="593"/>
        <v>1.0249843046631848</v>
      </c>
      <c r="AB3145">
        <f t="shared" si="594"/>
        <v>1.0257636172799338</v>
      </c>
      <c r="AC3145">
        <f t="shared" si="595"/>
        <v>1.0743531129166957</v>
      </c>
      <c r="AD3145">
        <f t="shared" si="596"/>
        <v>1.0567737678290443</v>
      </c>
      <c r="AE3145">
        <f t="shared" si="597"/>
        <v>1.0063239146734535</v>
      </c>
      <c r="AF3145">
        <f t="shared" si="598"/>
        <v>1.033205551649887</v>
      </c>
      <c r="AG3145">
        <f t="shared" si="599"/>
        <v>0.99321170292115202</v>
      </c>
      <c r="AH3145">
        <f t="shared" si="600"/>
        <v>1.0405895925227555</v>
      </c>
      <c r="AI3145">
        <f t="shared" si="600"/>
        <v>1.0528424455908914</v>
      </c>
      <c r="AJ3145">
        <f t="shared" si="601"/>
        <v>1.0161882393876132</v>
      </c>
    </row>
    <row r="3146" spans="1:36" x14ac:dyDescent="0.25">
      <c r="A3146">
        <v>51235</v>
      </c>
      <c r="B3146" t="s">
        <v>50</v>
      </c>
      <c r="C3146">
        <v>2021</v>
      </c>
      <c r="D3146">
        <f t="shared" si="590"/>
        <v>4136714</v>
      </c>
      <c r="E3146">
        <f t="shared" si="591"/>
        <v>3991619</v>
      </c>
      <c r="F3146">
        <v>481691</v>
      </c>
      <c r="G3146">
        <v>663921</v>
      </c>
      <c r="H3146">
        <v>428095</v>
      </c>
      <c r="I3146">
        <v>167458</v>
      </c>
      <c r="J3146">
        <v>265076</v>
      </c>
      <c r="K3146">
        <v>273178</v>
      </c>
      <c r="L3146">
        <v>843739</v>
      </c>
      <c r="M3146">
        <v>455768</v>
      </c>
      <c r="N3146">
        <v>366742</v>
      </c>
      <c r="O3146">
        <v>191046</v>
      </c>
      <c r="P3146">
        <v>439054</v>
      </c>
      <c r="Q3146">
        <v>663561</v>
      </c>
      <c r="R3146">
        <v>397250</v>
      </c>
      <c r="S3146">
        <v>161393</v>
      </c>
      <c r="T3146">
        <v>259877</v>
      </c>
      <c r="U3146">
        <v>268810</v>
      </c>
      <c r="V3146">
        <v>826031</v>
      </c>
      <c r="W3146">
        <v>434687</v>
      </c>
      <c r="X3146">
        <v>350495</v>
      </c>
      <c r="Y3146">
        <v>190461</v>
      </c>
      <c r="Z3146">
        <f t="shared" si="592"/>
        <v>1.0363499121534394</v>
      </c>
      <c r="AA3146">
        <f t="shared" si="593"/>
        <v>1.0971110615095181</v>
      </c>
      <c r="AB3146">
        <f t="shared" si="594"/>
        <v>1.0005425273637238</v>
      </c>
      <c r="AC3146">
        <f t="shared" si="595"/>
        <v>1.0776463184392699</v>
      </c>
      <c r="AD3146">
        <f t="shared" si="596"/>
        <v>1.0375790771594802</v>
      </c>
      <c r="AE3146">
        <f t="shared" si="597"/>
        <v>1.0200056180423815</v>
      </c>
      <c r="AF3146">
        <f t="shared" si="598"/>
        <v>1.016249395483799</v>
      </c>
      <c r="AG3146">
        <f t="shared" si="599"/>
        <v>1.0214374521053085</v>
      </c>
      <c r="AH3146">
        <f t="shared" si="600"/>
        <v>1.0484969644824897</v>
      </c>
      <c r="AI3146">
        <f t="shared" si="600"/>
        <v>1.0463544415754862</v>
      </c>
      <c r="AJ3146">
        <f t="shared" si="601"/>
        <v>1.0030714949517223</v>
      </c>
    </row>
    <row r="3147" spans="1:36" x14ac:dyDescent="0.25">
      <c r="A3147">
        <v>51235</v>
      </c>
      <c r="B3147" t="s">
        <v>50</v>
      </c>
      <c r="C3147">
        <v>2022</v>
      </c>
      <c r="D3147">
        <f t="shared" si="590"/>
        <v>4615312</v>
      </c>
      <c r="E3147">
        <f t="shared" si="591"/>
        <v>4402575</v>
      </c>
      <c r="F3147">
        <v>447146</v>
      </c>
      <c r="G3147">
        <v>717092</v>
      </c>
      <c r="H3147">
        <v>625062</v>
      </c>
      <c r="I3147">
        <v>206581</v>
      </c>
      <c r="J3147">
        <v>403814</v>
      </c>
      <c r="K3147">
        <v>217209</v>
      </c>
      <c r="L3147">
        <v>926887</v>
      </c>
      <c r="M3147">
        <v>532517</v>
      </c>
      <c r="N3147">
        <v>348191</v>
      </c>
      <c r="O3147">
        <v>190813</v>
      </c>
      <c r="P3147">
        <v>446796</v>
      </c>
      <c r="Q3147">
        <v>698021</v>
      </c>
      <c r="R3147">
        <v>585287</v>
      </c>
      <c r="S3147">
        <v>205643</v>
      </c>
      <c r="T3147">
        <v>396371</v>
      </c>
      <c r="U3147">
        <v>200184</v>
      </c>
      <c r="V3147">
        <v>853147</v>
      </c>
      <c r="W3147">
        <v>498378</v>
      </c>
      <c r="X3147">
        <v>337075</v>
      </c>
      <c r="Y3147">
        <v>181673</v>
      </c>
      <c r="Z3147">
        <f t="shared" si="592"/>
        <v>1.0483210393917197</v>
      </c>
      <c r="AA3147">
        <f t="shared" si="593"/>
        <v>1.0007833552672809</v>
      </c>
      <c r="AB3147">
        <f t="shared" si="594"/>
        <v>1.0273215275758178</v>
      </c>
      <c r="AC3147">
        <f t="shared" si="595"/>
        <v>1.0679581128574529</v>
      </c>
      <c r="AD3147">
        <f t="shared" si="596"/>
        <v>1.0045613028403593</v>
      </c>
      <c r="AE3147">
        <f t="shared" si="597"/>
        <v>1.0187778621543957</v>
      </c>
      <c r="AF3147">
        <f t="shared" si="598"/>
        <v>1.0850467569835751</v>
      </c>
      <c r="AG3147">
        <f t="shared" si="599"/>
        <v>1.0864329359418716</v>
      </c>
      <c r="AH3147">
        <f t="shared" si="600"/>
        <v>1.0685002146964753</v>
      </c>
      <c r="AI3147">
        <f t="shared" si="600"/>
        <v>1.0329778239264258</v>
      </c>
      <c r="AJ3147">
        <f t="shared" si="601"/>
        <v>1.0503101726728792</v>
      </c>
    </row>
    <row r="3148" spans="1:36" x14ac:dyDescent="0.25">
      <c r="A3148">
        <v>51235</v>
      </c>
      <c r="B3148" t="s">
        <v>50</v>
      </c>
      <c r="C3148">
        <v>2023</v>
      </c>
      <c r="D3148">
        <f t="shared" si="590"/>
        <v>4560534</v>
      </c>
      <c r="E3148">
        <f t="shared" si="591"/>
        <v>4393515</v>
      </c>
      <c r="F3148">
        <v>430723</v>
      </c>
      <c r="G3148">
        <v>780083</v>
      </c>
      <c r="H3148">
        <v>694312</v>
      </c>
      <c r="I3148">
        <v>167905</v>
      </c>
      <c r="J3148">
        <v>400176</v>
      </c>
      <c r="K3148">
        <v>264394</v>
      </c>
      <c r="L3148">
        <v>1007902</v>
      </c>
      <c r="M3148">
        <v>309313</v>
      </c>
      <c r="N3148">
        <v>197869</v>
      </c>
      <c r="O3148">
        <v>307857</v>
      </c>
      <c r="P3148">
        <v>415321</v>
      </c>
      <c r="Q3148">
        <v>764632</v>
      </c>
      <c r="R3148">
        <v>664936</v>
      </c>
      <c r="S3148">
        <v>161255</v>
      </c>
      <c r="T3148">
        <v>384324</v>
      </c>
      <c r="U3148">
        <v>255013</v>
      </c>
      <c r="V3148">
        <v>980852</v>
      </c>
      <c r="W3148">
        <v>296335</v>
      </c>
      <c r="X3148">
        <v>185299</v>
      </c>
      <c r="Y3148">
        <v>285548</v>
      </c>
      <c r="Z3148">
        <f t="shared" si="592"/>
        <v>1.0380148924039181</v>
      </c>
      <c r="AA3148">
        <f t="shared" si="593"/>
        <v>1.0370845683218524</v>
      </c>
      <c r="AB3148">
        <f t="shared" si="594"/>
        <v>1.0202071061634879</v>
      </c>
      <c r="AC3148">
        <f t="shared" si="595"/>
        <v>1.0441786878737203</v>
      </c>
      <c r="AD3148">
        <f t="shared" si="596"/>
        <v>1.0412390313478652</v>
      </c>
      <c r="AE3148">
        <f t="shared" si="597"/>
        <v>1.0412464483092392</v>
      </c>
      <c r="AF3148">
        <f t="shared" si="598"/>
        <v>1.0367863599110634</v>
      </c>
      <c r="AG3148">
        <f t="shared" si="599"/>
        <v>1.0275780647844934</v>
      </c>
      <c r="AH3148">
        <f t="shared" si="600"/>
        <v>1.043795029274301</v>
      </c>
      <c r="AI3148">
        <f t="shared" si="600"/>
        <v>1.0678363078052229</v>
      </c>
      <c r="AJ3148">
        <f t="shared" si="601"/>
        <v>1.0781269698964797</v>
      </c>
    </row>
    <row r="3149" spans="1:36" x14ac:dyDescent="0.25">
      <c r="A3149">
        <v>51235</v>
      </c>
      <c r="B3149" t="s">
        <v>50</v>
      </c>
      <c r="C3149">
        <v>2024</v>
      </c>
      <c r="D3149">
        <f t="shared" si="590"/>
        <v>4812107</v>
      </c>
      <c r="E3149">
        <f t="shared" si="591"/>
        <v>4640495</v>
      </c>
      <c r="F3149">
        <v>515907</v>
      </c>
      <c r="G3149">
        <v>656217</v>
      </c>
      <c r="H3149">
        <v>578499</v>
      </c>
      <c r="I3149">
        <v>171296</v>
      </c>
      <c r="J3149">
        <v>566309</v>
      </c>
      <c r="K3149">
        <v>239232</v>
      </c>
      <c r="L3149">
        <v>1220850</v>
      </c>
      <c r="M3149">
        <v>415955</v>
      </c>
      <c r="N3149">
        <v>247618</v>
      </c>
      <c r="O3149">
        <v>200224</v>
      </c>
      <c r="P3149">
        <v>509418</v>
      </c>
      <c r="Q3149">
        <v>624447</v>
      </c>
      <c r="R3149">
        <v>548306</v>
      </c>
      <c r="S3149">
        <v>165474</v>
      </c>
      <c r="T3149">
        <v>559279</v>
      </c>
      <c r="U3149">
        <v>236266</v>
      </c>
      <c r="V3149">
        <v>1154181</v>
      </c>
      <c r="W3149">
        <v>408112</v>
      </c>
      <c r="X3149">
        <v>244177</v>
      </c>
      <c r="Y3149">
        <v>190835</v>
      </c>
      <c r="Z3149">
        <f t="shared" si="592"/>
        <v>1.0369813996136188</v>
      </c>
      <c r="AA3149">
        <f t="shared" si="593"/>
        <v>1.0127380657927281</v>
      </c>
      <c r="AB3149">
        <f t="shared" si="594"/>
        <v>1.0508770159837424</v>
      </c>
      <c r="AC3149">
        <f t="shared" si="595"/>
        <v>1.0550659668141513</v>
      </c>
      <c r="AD3149">
        <f t="shared" si="596"/>
        <v>1.0351837750945767</v>
      </c>
      <c r="AE3149">
        <f t="shared" si="597"/>
        <v>1.0125697549881187</v>
      </c>
      <c r="AF3149">
        <f t="shared" si="598"/>
        <v>1.012553647160404</v>
      </c>
      <c r="AG3149">
        <f t="shared" si="599"/>
        <v>1.0577630371666142</v>
      </c>
      <c r="AH3149">
        <f t="shared" si="600"/>
        <v>1.019217763751127</v>
      </c>
      <c r="AI3149">
        <f t="shared" si="600"/>
        <v>1.0140922363695188</v>
      </c>
      <c r="AJ3149">
        <f t="shared" si="601"/>
        <v>1.0491995703094297</v>
      </c>
    </row>
    <row r="3150" spans="1:36" x14ac:dyDescent="0.25">
      <c r="A3150">
        <v>51235</v>
      </c>
      <c r="B3150" t="s">
        <v>50</v>
      </c>
      <c r="C3150">
        <v>2025</v>
      </c>
      <c r="D3150">
        <f t="shared" si="590"/>
        <v>4798023</v>
      </c>
      <c r="E3150">
        <f t="shared" si="591"/>
        <v>4618821</v>
      </c>
      <c r="F3150">
        <v>263167</v>
      </c>
      <c r="G3150">
        <v>761005</v>
      </c>
      <c r="H3150">
        <v>703584</v>
      </c>
      <c r="I3150">
        <v>250267</v>
      </c>
      <c r="J3150">
        <v>423466</v>
      </c>
      <c r="K3150">
        <v>345809</v>
      </c>
      <c r="L3150">
        <v>1160486</v>
      </c>
      <c r="M3150">
        <v>448381</v>
      </c>
      <c r="N3150">
        <v>236232</v>
      </c>
      <c r="O3150">
        <v>205626</v>
      </c>
      <c r="P3150">
        <v>260064</v>
      </c>
      <c r="Q3150">
        <v>715904</v>
      </c>
      <c r="R3150">
        <v>695138</v>
      </c>
      <c r="S3150">
        <v>254323</v>
      </c>
      <c r="T3150">
        <v>404817</v>
      </c>
      <c r="U3150">
        <v>327810</v>
      </c>
      <c r="V3150">
        <v>1095774</v>
      </c>
      <c r="W3150">
        <v>437237</v>
      </c>
      <c r="X3150">
        <v>232515</v>
      </c>
      <c r="Y3150">
        <v>195239</v>
      </c>
      <c r="Z3150">
        <f t="shared" si="592"/>
        <v>1.0387982127906668</v>
      </c>
      <c r="AA3150">
        <f t="shared" si="593"/>
        <v>1.011931678356097</v>
      </c>
      <c r="AB3150">
        <f t="shared" si="594"/>
        <v>1.0629986702127661</v>
      </c>
      <c r="AC3150">
        <f t="shared" si="595"/>
        <v>1.0121501054466884</v>
      </c>
      <c r="AD3150">
        <f t="shared" si="596"/>
        <v>0.98405177667768939</v>
      </c>
      <c r="AE3150">
        <f t="shared" si="597"/>
        <v>1.046067729369073</v>
      </c>
      <c r="AF3150">
        <f t="shared" si="598"/>
        <v>1.054906805771636</v>
      </c>
      <c r="AG3150">
        <f t="shared" si="599"/>
        <v>1.0590559732207554</v>
      </c>
      <c r="AH3150">
        <f t="shared" si="600"/>
        <v>1.0254873215212803</v>
      </c>
      <c r="AI3150">
        <f t="shared" si="600"/>
        <v>1.0159860654151345</v>
      </c>
      <c r="AJ3150">
        <f t="shared" si="601"/>
        <v>1.0532014607737183</v>
      </c>
    </row>
    <row r="3151" spans="1:36" x14ac:dyDescent="0.25">
      <c r="A3151">
        <v>51235</v>
      </c>
      <c r="B3151" t="s">
        <v>50</v>
      </c>
      <c r="C3151">
        <v>2026</v>
      </c>
      <c r="D3151">
        <f t="shared" si="590"/>
        <v>4893287</v>
      </c>
      <c r="E3151">
        <f t="shared" si="591"/>
        <v>4707597</v>
      </c>
      <c r="F3151">
        <v>433528</v>
      </c>
      <c r="G3151">
        <v>823796</v>
      </c>
      <c r="H3151">
        <v>748436</v>
      </c>
      <c r="I3151">
        <v>98528</v>
      </c>
      <c r="J3151">
        <v>505372</v>
      </c>
      <c r="K3151">
        <v>251404</v>
      </c>
      <c r="L3151">
        <v>1091129</v>
      </c>
      <c r="M3151">
        <v>500418</v>
      </c>
      <c r="N3151">
        <v>266385</v>
      </c>
      <c r="O3151">
        <v>174291</v>
      </c>
      <c r="P3151">
        <v>434926</v>
      </c>
      <c r="Q3151">
        <v>828748</v>
      </c>
      <c r="R3151">
        <v>717637</v>
      </c>
      <c r="S3151">
        <v>96983</v>
      </c>
      <c r="T3151">
        <v>469715</v>
      </c>
      <c r="U3151">
        <v>240826</v>
      </c>
      <c r="V3151">
        <v>1006840</v>
      </c>
      <c r="W3151">
        <v>500121</v>
      </c>
      <c r="X3151">
        <v>252100</v>
      </c>
      <c r="Y3151">
        <v>159701</v>
      </c>
      <c r="Z3151">
        <f t="shared" si="592"/>
        <v>1.0394447528112538</v>
      </c>
      <c r="AA3151">
        <f t="shared" si="593"/>
        <v>0.99678566008930258</v>
      </c>
      <c r="AB3151">
        <f t="shared" si="594"/>
        <v>0.99402472162828748</v>
      </c>
      <c r="AC3151">
        <f t="shared" si="595"/>
        <v>1.042917240889196</v>
      </c>
      <c r="AD3151">
        <f t="shared" si="596"/>
        <v>1.015930627017106</v>
      </c>
      <c r="AE3151">
        <f t="shared" si="597"/>
        <v>1.0759119891849314</v>
      </c>
      <c r="AF3151">
        <f t="shared" si="598"/>
        <v>1.0439238288224693</v>
      </c>
      <c r="AG3151">
        <f t="shared" si="599"/>
        <v>1.0837163799610663</v>
      </c>
      <c r="AH3151">
        <f t="shared" si="600"/>
        <v>1.0005938562867787</v>
      </c>
      <c r="AI3151">
        <f t="shared" si="600"/>
        <v>1.0566640222134074</v>
      </c>
      <c r="AJ3151">
        <f t="shared" si="601"/>
        <v>1.0913582256842473</v>
      </c>
    </row>
    <row r="3152" spans="1:36" x14ac:dyDescent="0.25">
      <c r="A3152">
        <v>51260</v>
      </c>
      <c r="B3152" t="s">
        <v>72</v>
      </c>
      <c r="C3152">
        <v>2020</v>
      </c>
      <c r="D3152">
        <f t="shared" si="590"/>
        <v>2247158</v>
      </c>
      <c r="E3152">
        <f t="shared" si="591"/>
        <v>2140194</v>
      </c>
      <c r="F3152">
        <v>229111</v>
      </c>
      <c r="G3152">
        <v>199396</v>
      </c>
      <c r="H3152">
        <v>342863</v>
      </c>
      <c r="I3152">
        <v>162732</v>
      </c>
      <c r="J3152">
        <v>133166</v>
      </c>
      <c r="K3152">
        <v>132386</v>
      </c>
      <c r="L3152">
        <v>674352</v>
      </c>
      <c r="M3152">
        <v>82401</v>
      </c>
      <c r="N3152">
        <v>75115</v>
      </c>
      <c r="O3152">
        <v>215636</v>
      </c>
      <c r="P3152">
        <v>223742</v>
      </c>
      <c r="Q3152">
        <v>186944</v>
      </c>
      <c r="R3152">
        <v>335242</v>
      </c>
      <c r="S3152">
        <v>157229</v>
      </c>
      <c r="T3152">
        <v>122500</v>
      </c>
      <c r="U3152">
        <v>123273</v>
      </c>
      <c r="V3152">
        <v>640331</v>
      </c>
      <c r="W3152">
        <v>76673</v>
      </c>
      <c r="X3152">
        <v>69365</v>
      </c>
      <c r="Y3152">
        <v>204895</v>
      </c>
      <c r="Z3152">
        <f t="shared" si="592"/>
        <v>1.049978646795571</v>
      </c>
      <c r="AA3152">
        <f t="shared" si="593"/>
        <v>1.0239963886976964</v>
      </c>
      <c r="AB3152">
        <f t="shared" si="594"/>
        <v>1.0666081821294078</v>
      </c>
      <c r="AC3152">
        <f t="shared" si="595"/>
        <v>1.0227328318050841</v>
      </c>
      <c r="AD3152">
        <f t="shared" si="596"/>
        <v>1.0349999045977523</v>
      </c>
      <c r="AE3152">
        <f t="shared" si="597"/>
        <v>1.0870693877551021</v>
      </c>
      <c r="AF3152">
        <f t="shared" si="598"/>
        <v>1.0739253526725236</v>
      </c>
      <c r="AG3152">
        <f t="shared" si="599"/>
        <v>1.053130334155304</v>
      </c>
      <c r="AH3152">
        <f t="shared" si="600"/>
        <v>1.0747068720410053</v>
      </c>
      <c r="AI3152">
        <f t="shared" si="600"/>
        <v>1.0828948316874505</v>
      </c>
      <c r="AJ3152">
        <f t="shared" si="601"/>
        <v>1.0524219722296786</v>
      </c>
    </row>
    <row r="3153" spans="1:36" x14ac:dyDescent="0.25">
      <c r="A3153">
        <v>51260</v>
      </c>
      <c r="B3153" t="s">
        <v>72</v>
      </c>
      <c r="C3153">
        <v>2021</v>
      </c>
      <c r="D3153">
        <f t="shared" si="590"/>
        <v>2399619</v>
      </c>
      <c r="E3153">
        <f t="shared" si="591"/>
        <v>2281192</v>
      </c>
      <c r="F3153">
        <v>241933</v>
      </c>
      <c r="G3153">
        <v>180137</v>
      </c>
      <c r="H3153">
        <v>334574</v>
      </c>
      <c r="I3153">
        <v>194528</v>
      </c>
      <c r="J3153">
        <v>148150</v>
      </c>
      <c r="K3153">
        <v>142909</v>
      </c>
      <c r="L3153">
        <v>604193</v>
      </c>
      <c r="M3153">
        <v>114581</v>
      </c>
      <c r="N3153">
        <v>54501</v>
      </c>
      <c r="O3153">
        <v>384113</v>
      </c>
      <c r="P3153">
        <v>243416</v>
      </c>
      <c r="Q3153">
        <v>174544</v>
      </c>
      <c r="R3153">
        <v>304319</v>
      </c>
      <c r="S3153">
        <v>178488</v>
      </c>
      <c r="T3153">
        <v>146979</v>
      </c>
      <c r="U3153">
        <v>139408</v>
      </c>
      <c r="V3153">
        <v>579279</v>
      </c>
      <c r="W3153">
        <v>110155</v>
      </c>
      <c r="X3153">
        <v>51439</v>
      </c>
      <c r="Y3153">
        <v>353165</v>
      </c>
      <c r="Z3153">
        <f t="shared" si="592"/>
        <v>1.0519145253884812</v>
      </c>
      <c r="AA3153">
        <f t="shared" si="593"/>
        <v>0.99390754921615665</v>
      </c>
      <c r="AB3153">
        <f t="shared" si="594"/>
        <v>1.0320434961958016</v>
      </c>
      <c r="AC3153">
        <f t="shared" si="595"/>
        <v>1.0994187020856403</v>
      </c>
      <c r="AD3153">
        <f t="shared" si="596"/>
        <v>1.0898659853883734</v>
      </c>
      <c r="AE3153">
        <f t="shared" si="597"/>
        <v>1.0079671245552086</v>
      </c>
      <c r="AF3153">
        <f t="shared" si="598"/>
        <v>1.0251133363938942</v>
      </c>
      <c r="AG3153">
        <f t="shared" si="599"/>
        <v>1.043008636598254</v>
      </c>
      <c r="AH3153">
        <f t="shared" si="600"/>
        <v>1.0401797467205303</v>
      </c>
      <c r="AI3153">
        <f t="shared" si="600"/>
        <v>1.0595268181729816</v>
      </c>
      <c r="AJ3153">
        <f t="shared" si="601"/>
        <v>1.0876304277037645</v>
      </c>
    </row>
    <row r="3154" spans="1:36" x14ac:dyDescent="0.25">
      <c r="A3154">
        <v>51260</v>
      </c>
      <c r="B3154" t="s">
        <v>72</v>
      </c>
      <c r="C3154">
        <v>2022</v>
      </c>
      <c r="D3154">
        <f t="shared" si="590"/>
        <v>2520666</v>
      </c>
      <c r="E3154">
        <f t="shared" si="591"/>
        <v>2398487</v>
      </c>
      <c r="F3154">
        <v>185360</v>
      </c>
      <c r="G3154">
        <v>231781</v>
      </c>
      <c r="H3154">
        <v>437194</v>
      </c>
      <c r="I3154">
        <v>203625</v>
      </c>
      <c r="J3154">
        <v>136410</v>
      </c>
      <c r="K3154">
        <v>115159</v>
      </c>
      <c r="L3154">
        <v>727523</v>
      </c>
      <c r="M3154">
        <v>78616</v>
      </c>
      <c r="N3154">
        <v>75745</v>
      </c>
      <c r="O3154">
        <v>329253</v>
      </c>
      <c r="P3154">
        <v>170759</v>
      </c>
      <c r="Q3154">
        <v>218365</v>
      </c>
      <c r="R3154">
        <v>432680</v>
      </c>
      <c r="S3154">
        <v>189411</v>
      </c>
      <c r="T3154">
        <v>132259</v>
      </c>
      <c r="U3154">
        <v>113475</v>
      </c>
      <c r="V3154">
        <v>665325</v>
      </c>
      <c r="W3154">
        <v>77155</v>
      </c>
      <c r="X3154">
        <v>73803</v>
      </c>
      <c r="Y3154">
        <v>325255</v>
      </c>
      <c r="Z3154">
        <f t="shared" si="592"/>
        <v>1.0509400301106488</v>
      </c>
      <c r="AA3154">
        <f t="shared" si="593"/>
        <v>1.0855064740365077</v>
      </c>
      <c r="AB3154">
        <f t="shared" si="594"/>
        <v>1.0614384173287843</v>
      </c>
      <c r="AC3154">
        <f t="shared" si="595"/>
        <v>1.0104326523065545</v>
      </c>
      <c r="AD3154">
        <f t="shared" si="596"/>
        <v>1.0750431601121371</v>
      </c>
      <c r="AE3154">
        <f t="shared" si="597"/>
        <v>1.0313853877618915</v>
      </c>
      <c r="AF3154">
        <f t="shared" si="598"/>
        <v>1.0148402731879269</v>
      </c>
      <c r="AG3154">
        <f t="shared" si="599"/>
        <v>1.0934851388419193</v>
      </c>
      <c r="AH3154">
        <f t="shared" si="600"/>
        <v>1.0189359082366665</v>
      </c>
      <c r="AI3154">
        <f t="shared" si="600"/>
        <v>1.0263132934975543</v>
      </c>
      <c r="AJ3154">
        <f t="shared" si="601"/>
        <v>1.0122918940523589</v>
      </c>
    </row>
    <row r="3155" spans="1:36" x14ac:dyDescent="0.25">
      <c r="A3155">
        <v>51260</v>
      </c>
      <c r="B3155" t="s">
        <v>72</v>
      </c>
      <c r="C3155">
        <v>2023</v>
      </c>
      <c r="D3155">
        <f t="shared" si="590"/>
        <v>2716084</v>
      </c>
      <c r="E3155">
        <f t="shared" si="591"/>
        <v>2584201</v>
      </c>
      <c r="F3155">
        <v>221267</v>
      </c>
      <c r="G3155">
        <v>283180</v>
      </c>
      <c r="H3155">
        <v>375641</v>
      </c>
      <c r="I3155">
        <v>231666</v>
      </c>
      <c r="J3155">
        <v>146440</v>
      </c>
      <c r="K3155">
        <v>182597</v>
      </c>
      <c r="L3155">
        <v>694571</v>
      </c>
      <c r="M3155">
        <v>78685</v>
      </c>
      <c r="N3155">
        <v>161173</v>
      </c>
      <c r="O3155">
        <v>340864</v>
      </c>
      <c r="P3155">
        <v>203396</v>
      </c>
      <c r="Q3155">
        <v>272548</v>
      </c>
      <c r="R3155">
        <v>368553</v>
      </c>
      <c r="S3155">
        <v>211293</v>
      </c>
      <c r="T3155">
        <v>141376</v>
      </c>
      <c r="U3155">
        <v>176207</v>
      </c>
      <c r="V3155">
        <v>673820</v>
      </c>
      <c r="W3155">
        <v>72183</v>
      </c>
      <c r="X3155">
        <v>157512</v>
      </c>
      <c r="Y3155">
        <v>307313</v>
      </c>
      <c r="Z3155">
        <f t="shared" si="592"/>
        <v>1.0510343429168243</v>
      </c>
      <c r="AA3155">
        <f t="shared" si="593"/>
        <v>1.0878630848197606</v>
      </c>
      <c r="AB3155">
        <f t="shared" si="594"/>
        <v>1.0390096423382302</v>
      </c>
      <c r="AC3155">
        <f t="shared" si="595"/>
        <v>1.0192319693504055</v>
      </c>
      <c r="AD3155">
        <f t="shared" si="596"/>
        <v>1.0964206102426488</v>
      </c>
      <c r="AE3155">
        <f t="shared" si="597"/>
        <v>1.0358193752829334</v>
      </c>
      <c r="AF3155">
        <f t="shared" si="598"/>
        <v>1.0362641665768102</v>
      </c>
      <c r="AG3155">
        <f t="shared" si="599"/>
        <v>1.0307960582944999</v>
      </c>
      <c r="AH3155">
        <f t="shared" si="600"/>
        <v>1.0900766108363464</v>
      </c>
      <c r="AI3155">
        <f t="shared" si="600"/>
        <v>1.0232426735740769</v>
      </c>
      <c r="AJ3155">
        <f t="shared" si="601"/>
        <v>1.1091753358953249</v>
      </c>
    </row>
    <row r="3156" spans="1:36" x14ac:dyDescent="0.25">
      <c r="A3156">
        <v>51260</v>
      </c>
      <c r="B3156" t="s">
        <v>72</v>
      </c>
      <c r="C3156">
        <v>2024</v>
      </c>
      <c r="D3156">
        <f t="shared" si="590"/>
        <v>3020664</v>
      </c>
      <c r="E3156">
        <f t="shared" si="591"/>
        <v>2878402</v>
      </c>
      <c r="F3156">
        <v>239153</v>
      </c>
      <c r="G3156">
        <v>238641</v>
      </c>
      <c r="H3156">
        <v>361319</v>
      </c>
      <c r="I3156">
        <v>269801</v>
      </c>
      <c r="J3156">
        <v>181973</v>
      </c>
      <c r="K3156">
        <v>170052</v>
      </c>
      <c r="L3156">
        <v>998901</v>
      </c>
      <c r="M3156">
        <v>102110</v>
      </c>
      <c r="N3156">
        <v>114622</v>
      </c>
      <c r="O3156">
        <v>344092</v>
      </c>
      <c r="P3156">
        <v>238016</v>
      </c>
      <c r="Q3156">
        <v>215610</v>
      </c>
      <c r="R3156">
        <v>348754</v>
      </c>
      <c r="S3156">
        <v>250268</v>
      </c>
      <c r="T3156">
        <v>174484</v>
      </c>
      <c r="U3156">
        <v>159806</v>
      </c>
      <c r="V3156">
        <v>963584</v>
      </c>
      <c r="W3156">
        <v>98615</v>
      </c>
      <c r="X3156">
        <v>113240</v>
      </c>
      <c r="Y3156">
        <v>316025</v>
      </c>
      <c r="Z3156">
        <f t="shared" si="592"/>
        <v>1.0494239512062595</v>
      </c>
      <c r="AA3156">
        <f t="shared" si="593"/>
        <v>1.0047769897821994</v>
      </c>
      <c r="AB3156">
        <f t="shared" si="594"/>
        <v>1.1068178655906498</v>
      </c>
      <c r="AC3156">
        <f t="shared" si="595"/>
        <v>1.0360282606077635</v>
      </c>
      <c r="AD3156">
        <f t="shared" si="596"/>
        <v>1.0780483321878946</v>
      </c>
      <c r="AE3156">
        <f t="shared" si="597"/>
        <v>1.0429208408793929</v>
      </c>
      <c r="AF3156">
        <f t="shared" si="598"/>
        <v>1.0641152397281703</v>
      </c>
      <c r="AG3156">
        <f t="shared" si="599"/>
        <v>1.0366517086211477</v>
      </c>
      <c r="AH3156">
        <f t="shared" si="600"/>
        <v>1.0354408558535719</v>
      </c>
      <c r="AI3156">
        <f t="shared" si="600"/>
        <v>1.012204168138467</v>
      </c>
      <c r="AJ3156">
        <f t="shared" si="601"/>
        <v>1.0888125939403528</v>
      </c>
    </row>
    <row r="3157" spans="1:36" x14ac:dyDescent="0.25">
      <c r="A3157">
        <v>51260</v>
      </c>
      <c r="B3157" t="s">
        <v>72</v>
      </c>
      <c r="C3157">
        <v>2025</v>
      </c>
      <c r="D3157">
        <f t="shared" si="590"/>
        <v>2937021</v>
      </c>
      <c r="E3157">
        <f t="shared" si="591"/>
        <v>2805538</v>
      </c>
      <c r="F3157">
        <v>244218</v>
      </c>
      <c r="G3157">
        <v>230479</v>
      </c>
      <c r="H3157">
        <v>377665</v>
      </c>
      <c r="I3157">
        <v>364514</v>
      </c>
      <c r="J3157">
        <v>216564</v>
      </c>
      <c r="K3157">
        <v>180298</v>
      </c>
      <c r="L3157">
        <v>889082</v>
      </c>
      <c r="M3157">
        <v>75703</v>
      </c>
      <c r="N3157">
        <v>136278</v>
      </c>
      <c r="O3157">
        <v>222220</v>
      </c>
      <c r="P3157">
        <v>236265</v>
      </c>
      <c r="Q3157">
        <v>219196</v>
      </c>
      <c r="R3157">
        <v>352055</v>
      </c>
      <c r="S3157">
        <v>353184</v>
      </c>
      <c r="T3157">
        <v>217533</v>
      </c>
      <c r="U3157">
        <v>165333</v>
      </c>
      <c r="V3157">
        <v>845065</v>
      </c>
      <c r="W3157">
        <v>70007</v>
      </c>
      <c r="X3157">
        <v>128255</v>
      </c>
      <c r="Y3157">
        <v>218645</v>
      </c>
      <c r="Z3157">
        <f t="shared" si="592"/>
        <v>1.0468655209802897</v>
      </c>
      <c r="AA3157">
        <f t="shared" si="593"/>
        <v>1.0336613548346136</v>
      </c>
      <c r="AB3157">
        <f t="shared" si="594"/>
        <v>1.051474479461304</v>
      </c>
      <c r="AC3157">
        <f t="shared" si="595"/>
        <v>1.0727443155188821</v>
      </c>
      <c r="AD3157">
        <f t="shared" si="596"/>
        <v>1.0320795959046842</v>
      </c>
      <c r="AE3157">
        <f t="shared" si="597"/>
        <v>0.99554550344085724</v>
      </c>
      <c r="AF3157">
        <f t="shared" si="598"/>
        <v>1.0905142953917246</v>
      </c>
      <c r="AG3157">
        <f t="shared" si="599"/>
        <v>1.0520871175590043</v>
      </c>
      <c r="AH3157">
        <f t="shared" si="600"/>
        <v>1.0813632922422043</v>
      </c>
      <c r="AI3157">
        <f t="shared" si="600"/>
        <v>1.0625550660792951</v>
      </c>
      <c r="AJ3157">
        <f t="shared" si="601"/>
        <v>1.0163507054814882</v>
      </c>
    </row>
    <row r="3158" spans="1:36" x14ac:dyDescent="0.25">
      <c r="A3158">
        <v>51260</v>
      </c>
      <c r="B3158" t="s">
        <v>72</v>
      </c>
      <c r="C3158">
        <v>2026</v>
      </c>
      <c r="D3158">
        <f t="shared" si="590"/>
        <v>2677911</v>
      </c>
      <c r="E3158">
        <f t="shared" si="591"/>
        <v>2536791</v>
      </c>
      <c r="F3158">
        <v>199222</v>
      </c>
      <c r="G3158">
        <v>175399</v>
      </c>
      <c r="H3158">
        <v>445993</v>
      </c>
      <c r="I3158">
        <v>233904</v>
      </c>
      <c r="J3158">
        <v>212396</v>
      </c>
      <c r="K3158">
        <v>134235</v>
      </c>
      <c r="L3158">
        <v>817956</v>
      </c>
      <c r="M3158">
        <v>122471</v>
      </c>
      <c r="N3158">
        <v>39360</v>
      </c>
      <c r="O3158">
        <v>296975</v>
      </c>
      <c r="P3158">
        <v>190699</v>
      </c>
      <c r="Q3158">
        <v>164923</v>
      </c>
      <c r="R3158">
        <v>412652</v>
      </c>
      <c r="S3158">
        <v>221327</v>
      </c>
      <c r="T3158">
        <v>200436</v>
      </c>
      <c r="U3158">
        <v>130912</v>
      </c>
      <c r="V3158">
        <v>776444</v>
      </c>
      <c r="W3158">
        <v>118796</v>
      </c>
      <c r="X3158">
        <v>37837</v>
      </c>
      <c r="Y3158">
        <v>282765</v>
      </c>
      <c r="Z3158">
        <f t="shared" si="592"/>
        <v>1.0556293364333127</v>
      </c>
      <c r="AA3158">
        <f t="shared" si="593"/>
        <v>1.0446934698136854</v>
      </c>
      <c r="AB3158">
        <f t="shared" si="594"/>
        <v>1.0635205520151829</v>
      </c>
      <c r="AC3158">
        <f t="shared" si="595"/>
        <v>1.0807968942353363</v>
      </c>
      <c r="AD3158">
        <f t="shared" si="596"/>
        <v>1.0568254212093418</v>
      </c>
      <c r="AE3158">
        <f t="shared" si="597"/>
        <v>1.0596699195753259</v>
      </c>
      <c r="AF3158">
        <f t="shared" si="598"/>
        <v>1.0253834637008066</v>
      </c>
      <c r="AG3158">
        <f t="shared" si="599"/>
        <v>1.0534642549881255</v>
      </c>
      <c r="AH3158">
        <f t="shared" si="600"/>
        <v>1.0309353850297991</v>
      </c>
      <c r="AI3158">
        <f t="shared" si="600"/>
        <v>1.0402516055712663</v>
      </c>
      <c r="AJ3158">
        <f t="shared" si="601"/>
        <v>1.0502537442752815</v>
      </c>
    </row>
    <row r="3159" spans="1:36" x14ac:dyDescent="0.25">
      <c r="A3159">
        <v>51282</v>
      </c>
      <c r="B3159" t="s">
        <v>27</v>
      </c>
      <c r="C3159">
        <v>2020</v>
      </c>
      <c r="D3159">
        <f t="shared" si="590"/>
        <v>9618255</v>
      </c>
      <c r="E3159">
        <f t="shared" si="591"/>
        <v>9202161</v>
      </c>
      <c r="F3159">
        <v>1194308</v>
      </c>
      <c r="G3159">
        <v>1208154</v>
      </c>
      <c r="H3159">
        <v>1088214</v>
      </c>
      <c r="I3159">
        <v>198447</v>
      </c>
      <c r="J3159">
        <v>1153598</v>
      </c>
      <c r="K3159">
        <v>755975</v>
      </c>
      <c r="L3159">
        <v>1991336</v>
      </c>
      <c r="M3159">
        <v>572587</v>
      </c>
      <c r="N3159">
        <v>685914</v>
      </c>
      <c r="O3159">
        <v>769722</v>
      </c>
      <c r="P3159">
        <v>1176085</v>
      </c>
      <c r="Q3159">
        <v>1101728</v>
      </c>
      <c r="R3159">
        <v>1078247</v>
      </c>
      <c r="S3159">
        <v>183658</v>
      </c>
      <c r="T3159">
        <v>1099927</v>
      </c>
      <c r="U3159">
        <v>763149</v>
      </c>
      <c r="V3159">
        <v>1820232</v>
      </c>
      <c r="W3159">
        <v>555426</v>
      </c>
      <c r="X3159">
        <v>645216</v>
      </c>
      <c r="Y3159">
        <v>778493</v>
      </c>
      <c r="Z3159">
        <f t="shared" si="592"/>
        <v>1.0452169876184518</v>
      </c>
      <c r="AA3159">
        <f t="shared" si="593"/>
        <v>1.0154946283644464</v>
      </c>
      <c r="AB3159">
        <f t="shared" si="594"/>
        <v>1.0965991605913619</v>
      </c>
      <c r="AC3159">
        <f t="shared" si="595"/>
        <v>1.0092437076105938</v>
      </c>
      <c r="AD3159">
        <f t="shared" si="596"/>
        <v>1.080524670855612</v>
      </c>
      <c r="AE3159">
        <f t="shared" si="597"/>
        <v>1.0487950563991975</v>
      </c>
      <c r="AF3159">
        <f t="shared" si="598"/>
        <v>0.99059947664217607</v>
      </c>
      <c r="AG3159">
        <f t="shared" si="599"/>
        <v>1.0940012042420966</v>
      </c>
      <c r="AH3159">
        <f t="shared" si="600"/>
        <v>1.0308970051816084</v>
      </c>
      <c r="AI3159">
        <f t="shared" si="600"/>
        <v>1.0630765511084661</v>
      </c>
      <c r="AJ3159">
        <f t="shared" si="601"/>
        <v>0.98873336047979876</v>
      </c>
    </row>
    <row r="3160" spans="1:36" x14ac:dyDescent="0.25">
      <c r="A3160">
        <v>51282</v>
      </c>
      <c r="B3160" t="s">
        <v>27</v>
      </c>
      <c r="C3160">
        <v>2021</v>
      </c>
      <c r="D3160">
        <f t="shared" si="590"/>
        <v>10157519</v>
      </c>
      <c r="E3160">
        <f t="shared" si="591"/>
        <v>9847156</v>
      </c>
      <c r="F3160">
        <v>1104688</v>
      </c>
      <c r="G3160">
        <v>1817776</v>
      </c>
      <c r="H3160">
        <v>935340</v>
      </c>
      <c r="I3160">
        <v>196561</v>
      </c>
      <c r="J3160">
        <v>1368781</v>
      </c>
      <c r="K3160">
        <v>728751</v>
      </c>
      <c r="L3160">
        <v>2162739</v>
      </c>
      <c r="M3160">
        <v>564291</v>
      </c>
      <c r="N3160">
        <v>531712</v>
      </c>
      <c r="O3160">
        <v>746880</v>
      </c>
      <c r="P3160">
        <v>1101281</v>
      </c>
      <c r="Q3160">
        <v>1794749</v>
      </c>
      <c r="R3160">
        <v>916293</v>
      </c>
      <c r="S3160">
        <v>197713</v>
      </c>
      <c r="T3160">
        <v>1297103</v>
      </c>
      <c r="U3160">
        <v>674761</v>
      </c>
      <c r="V3160">
        <v>2119814</v>
      </c>
      <c r="W3160">
        <v>542015</v>
      </c>
      <c r="X3160">
        <v>486071</v>
      </c>
      <c r="Y3160">
        <v>717356</v>
      </c>
      <c r="Z3160">
        <f t="shared" si="592"/>
        <v>1.0315180342425772</v>
      </c>
      <c r="AA3160">
        <f t="shared" si="593"/>
        <v>1.0030936700079272</v>
      </c>
      <c r="AB3160">
        <f t="shared" si="594"/>
        <v>1.012830206340831</v>
      </c>
      <c r="AC3160">
        <f t="shared" si="595"/>
        <v>1.0207870189993813</v>
      </c>
      <c r="AD3160">
        <f t="shared" si="596"/>
        <v>0.99417337251470561</v>
      </c>
      <c r="AE3160">
        <f t="shared" si="597"/>
        <v>1.055260068013103</v>
      </c>
      <c r="AF3160">
        <f t="shared" si="598"/>
        <v>1.0800135158967397</v>
      </c>
      <c r="AG3160">
        <f t="shared" si="599"/>
        <v>1.0202494181093247</v>
      </c>
      <c r="AH3160">
        <f t="shared" si="600"/>
        <v>1.0410984935841259</v>
      </c>
      <c r="AI3160">
        <f t="shared" si="600"/>
        <v>1.0938978050531711</v>
      </c>
      <c r="AJ3160">
        <f t="shared" si="601"/>
        <v>1.0411566920747857</v>
      </c>
    </row>
    <row r="3161" spans="1:36" x14ac:dyDescent="0.25">
      <c r="A3161">
        <v>51282</v>
      </c>
      <c r="B3161" t="s">
        <v>27</v>
      </c>
      <c r="C3161">
        <v>2022</v>
      </c>
      <c r="D3161">
        <f t="shared" si="590"/>
        <v>10437269</v>
      </c>
      <c r="E3161">
        <f t="shared" si="591"/>
        <v>9951892</v>
      </c>
      <c r="F3161">
        <v>1595375</v>
      </c>
      <c r="G3161">
        <v>1084225</v>
      </c>
      <c r="H3161">
        <v>1039758</v>
      </c>
      <c r="I3161">
        <v>174091</v>
      </c>
      <c r="J3161">
        <v>1545236</v>
      </c>
      <c r="K3161">
        <v>620762</v>
      </c>
      <c r="L3161">
        <v>2505258</v>
      </c>
      <c r="M3161">
        <v>611203</v>
      </c>
      <c r="N3161">
        <v>588722</v>
      </c>
      <c r="O3161">
        <v>672639</v>
      </c>
      <c r="P3161">
        <v>1546898</v>
      </c>
      <c r="Q3161">
        <v>1008802</v>
      </c>
      <c r="R3161">
        <v>997975</v>
      </c>
      <c r="S3161">
        <v>158501</v>
      </c>
      <c r="T3161">
        <v>1466175</v>
      </c>
      <c r="U3161">
        <v>604078</v>
      </c>
      <c r="V3161">
        <v>2443180</v>
      </c>
      <c r="W3161">
        <v>543870</v>
      </c>
      <c r="X3161">
        <v>521674</v>
      </c>
      <c r="Y3161">
        <v>660739</v>
      </c>
      <c r="Z3161">
        <f t="shared" si="592"/>
        <v>1.0487723339441384</v>
      </c>
      <c r="AA3161">
        <f t="shared" si="593"/>
        <v>1.0313382007087732</v>
      </c>
      <c r="AB3161">
        <f t="shared" si="594"/>
        <v>1.0747649191813655</v>
      </c>
      <c r="AC3161">
        <f t="shared" si="595"/>
        <v>1.0418677822590747</v>
      </c>
      <c r="AD3161">
        <f t="shared" si="596"/>
        <v>1.0983590008895843</v>
      </c>
      <c r="AE3161">
        <f t="shared" si="597"/>
        <v>1.0539233038348084</v>
      </c>
      <c r="AF3161">
        <f t="shared" si="598"/>
        <v>1.027618949870712</v>
      </c>
      <c r="AG3161">
        <f t="shared" si="599"/>
        <v>1.0254086886762335</v>
      </c>
      <c r="AH3161">
        <f t="shared" si="600"/>
        <v>1.1238034824498502</v>
      </c>
      <c r="AI3161">
        <f t="shared" si="600"/>
        <v>1.1285247108347358</v>
      </c>
      <c r="AJ3161">
        <f t="shared" si="601"/>
        <v>1.01801013713433</v>
      </c>
    </row>
    <row r="3162" spans="1:36" x14ac:dyDescent="0.25">
      <c r="A3162">
        <v>51282</v>
      </c>
      <c r="B3162" t="s">
        <v>27</v>
      </c>
      <c r="C3162">
        <v>2023</v>
      </c>
      <c r="D3162">
        <f t="shared" si="590"/>
        <v>10708911</v>
      </c>
      <c r="E3162">
        <f t="shared" si="591"/>
        <v>10231428</v>
      </c>
      <c r="F3162">
        <v>1444264</v>
      </c>
      <c r="G3162">
        <v>1380692</v>
      </c>
      <c r="H3162">
        <v>1305988</v>
      </c>
      <c r="I3162">
        <v>280295</v>
      </c>
      <c r="J3162">
        <v>1660453</v>
      </c>
      <c r="K3162">
        <v>735342</v>
      </c>
      <c r="L3162">
        <v>2155567</v>
      </c>
      <c r="M3162">
        <v>447140</v>
      </c>
      <c r="N3162">
        <v>613937</v>
      </c>
      <c r="O3162">
        <v>685233</v>
      </c>
      <c r="P3162">
        <v>1390431</v>
      </c>
      <c r="Q3162">
        <v>1374460</v>
      </c>
      <c r="R3162">
        <v>1267830</v>
      </c>
      <c r="S3162">
        <v>271844</v>
      </c>
      <c r="T3162">
        <v>1545622</v>
      </c>
      <c r="U3162">
        <v>723139</v>
      </c>
      <c r="V3162">
        <v>1996370</v>
      </c>
      <c r="W3162">
        <v>441924</v>
      </c>
      <c r="X3162">
        <v>588293</v>
      </c>
      <c r="Y3162">
        <v>631515</v>
      </c>
      <c r="Z3162">
        <f t="shared" si="592"/>
        <v>1.0466682656614501</v>
      </c>
      <c r="AA3162">
        <f t="shared" si="593"/>
        <v>1.03871677199372</v>
      </c>
      <c r="AB3162">
        <f t="shared" si="594"/>
        <v>1.0045341443184961</v>
      </c>
      <c r="AC3162">
        <f t="shared" si="595"/>
        <v>1.0300970950364008</v>
      </c>
      <c r="AD3162">
        <f t="shared" si="596"/>
        <v>1.031087682641515</v>
      </c>
      <c r="AE3162">
        <f t="shared" si="597"/>
        <v>1.0742943617520972</v>
      </c>
      <c r="AF3162">
        <f t="shared" si="598"/>
        <v>1.0168750406215126</v>
      </c>
      <c r="AG3162">
        <f t="shared" si="599"/>
        <v>1.0797432339696549</v>
      </c>
      <c r="AH3162">
        <f t="shared" si="600"/>
        <v>1.0118029344412161</v>
      </c>
      <c r="AI3162">
        <f t="shared" si="600"/>
        <v>1.0435905237696181</v>
      </c>
      <c r="AJ3162">
        <f t="shared" si="601"/>
        <v>1.0850621125388946</v>
      </c>
    </row>
    <row r="3163" spans="1:36" x14ac:dyDescent="0.25">
      <c r="A3163">
        <v>51282</v>
      </c>
      <c r="B3163" t="s">
        <v>27</v>
      </c>
      <c r="C3163">
        <v>2024</v>
      </c>
      <c r="D3163">
        <f t="shared" si="590"/>
        <v>11200500</v>
      </c>
      <c r="E3163">
        <f t="shared" si="591"/>
        <v>10736919</v>
      </c>
      <c r="F3163">
        <v>1590299</v>
      </c>
      <c r="G3163">
        <v>1326262</v>
      </c>
      <c r="H3163">
        <v>1531783</v>
      </c>
      <c r="I3163">
        <v>232746</v>
      </c>
      <c r="J3163">
        <v>1609316</v>
      </c>
      <c r="K3163">
        <v>816028</v>
      </c>
      <c r="L3163">
        <v>1970694</v>
      </c>
      <c r="M3163">
        <v>601488</v>
      </c>
      <c r="N3163">
        <v>496446</v>
      </c>
      <c r="O3163">
        <v>1025438</v>
      </c>
      <c r="P3163">
        <v>1493184</v>
      </c>
      <c r="Q3163">
        <v>1233649</v>
      </c>
      <c r="R3163">
        <v>1466783</v>
      </c>
      <c r="S3163">
        <v>236904</v>
      </c>
      <c r="T3163">
        <v>1514279</v>
      </c>
      <c r="U3163">
        <v>811230</v>
      </c>
      <c r="V3163">
        <v>1914916</v>
      </c>
      <c r="W3163">
        <v>568403</v>
      </c>
      <c r="X3163">
        <v>497498</v>
      </c>
      <c r="Y3163">
        <v>1000073</v>
      </c>
      <c r="Z3163">
        <f t="shared" si="592"/>
        <v>1.0431763525458282</v>
      </c>
      <c r="AA3163">
        <f t="shared" si="593"/>
        <v>1.0650388699584243</v>
      </c>
      <c r="AB3163">
        <f t="shared" si="594"/>
        <v>1.0750724071433608</v>
      </c>
      <c r="AC3163">
        <f t="shared" si="595"/>
        <v>1.0443146668593786</v>
      </c>
      <c r="AD3163">
        <f t="shared" si="596"/>
        <v>0.98244858676932423</v>
      </c>
      <c r="AE3163">
        <f t="shared" si="597"/>
        <v>1.0627605612968285</v>
      </c>
      <c r="AF3163">
        <f t="shared" si="598"/>
        <v>1.0059144755494742</v>
      </c>
      <c r="AG3163">
        <f t="shared" si="599"/>
        <v>1.0291281706351609</v>
      </c>
      <c r="AH3163">
        <f t="shared" si="600"/>
        <v>1.0582069412019288</v>
      </c>
      <c r="AI3163">
        <f t="shared" si="600"/>
        <v>0.99788541863484881</v>
      </c>
      <c r="AJ3163">
        <f t="shared" si="601"/>
        <v>1.0253631484901602</v>
      </c>
    </row>
    <row r="3164" spans="1:36" x14ac:dyDescent="0.25">
      <c r="A3164">
        <v>51282</v>
      </c>
      <c r="B3164" t="s">
        <v>27</v>
      </c>
      <c r="C3164">
        <v>2025</v>
      </c>
      <c r="D3164">
        <f t="shared" si="590"/>
        <v>12360832</v>
      </c>
      <c r="E3164">
        <f t="shared" si="591"/>
        <v>11855475</v>
      </c>
      <c r="F3164">
        <v>1524038</v>
      </c>
      <c r="G3164">
        <v>1391139</v>
      </c>
      <c r="H3164">
        <v>1457868</v>
      </c>
      <c r="I3164">
        <v>236255</v>
      </c>
      <c r="J3164">
        <v>1875627</v>
      </c>
      <c r="K3164">
        <v>470666</v>
      </c>
      <c r="L3164">
        <v>3106933</v>
      </c>
      <c r="M3164">
        <v>957258</v>
      </c>
      <c r="N3164">
        <v>565495</v>
      </c>
      <c r="O3164">
        <v>775553</v>
      </c>
      <c r="P3164">
        <v>1434293</v>
      </c>
      <c r="Q3164">
        <v>1342093</v>
      </c>
      <c r="R3164">
        <v>1496969</v>
      </c>
      <c r="S3164">
        <v>223475</v>
      </c>
      <c r="T3164">
        <v>1789416</v>
      </c>
      <c r="U3164">
        <v>478297</v>
      </c>
      <c r="V3164">
        <v>2928042</v>
      </c>
      <c r="W3164">
        <v>895808</v>
      </c>
      <c r="X3164">
        <v>527907</v>
      </c>
      <c r="Y3164">
        <v>739175</v>
      </c>
      <c r="Z3164">
        <f t="shared" si="592"/>
        <v>1.0426264658311877</v>
      </c>
      <c r="AA3164">
        <f t="shared" si="593"/>
        <v>1.0625708972992269</v>
      </c>
      <c r="AB3164">
        <f t="shared" si="594"/>
        <v>1.0365444123469834</v>
      </c>
      <c r="AC3164">
        <f t="shared" si="595"/>
        <v>0.97387988662423874</v>
      </c>
      <c r="AD3164">
        <f t="shared" si="596"/>
        <v>1.0571876048775031</v>
      </c>
      <c r="AE3164">
        <f t="shared" si="597"/>
        <v>1.0481782883354123</v>
      </c>
      <c r="AF3164">
        <f t="shared" si="598"/>
        <v>0.98404547801888786</v>
      </c>
      <c r="AG3164">
        <f t="shared" si="599"/>
        <v>1.0610957766316194</v>
      </c>
      <c r="AH3164">
        <f t="shared" si="600"/>
        <v>1.0685972887047224</v>
      </c>
      <c r="AI3164">
        <f t="shared" si="600"/>
        <v>1.071201935189342</v>
      </c>
      <c r="AJ3164">
        <f t="shared" si="601"/>
        <v>1.0492143267832381</v>
      </c>
    </row>
    <row r="3165" spans="1:36" x14ac:dyDescent="0.25">
      <c r="A3165">
        <v>51282</v>
      </c>
      <c r="B3165" t="s">
        <v>27</v>
      </c>
      <c r="C3165">
        <v>2026</v>
      </c>
      <c r="D3165">
        <f t="shared" si="590"/>
        <v>11337604</v>
      </c>
      <c r="E3165">
        <f t="shared" si="591"/>
        <v>10935847</v>
      </c>
      <c r="F3165">
        <v>1693370</v>
      </c>
      <c r="G3165">
        <v>1119076</v>
      </c>
      <c r="H3165">
        <v>1365980</v>
      </c>
      <c r="I3165">
        <v>264358</v>
      </c>
      <c r="J3165">
        <v>1746997</v>
      </c>
      <c r="K3165">
        <v>746267</v>
      </c>
      <c r="L3165">
        <v>2132443</v>
      </c>
      <c r="M3165">
        <v>745371</v>
      </c>
      <c r="N3165">
        <v>1067784</v>
      </c>
      <c r="O3165">
        <v>455958</v>
      </c>
      <c r="P3165">
        <v>1595427</v>
      </c>
      <c r="Q3165">
        <v>1114427</v>
      </c>
      <c r="R3165">
        <v>1265836</v>
      </c>
      <c r="S3165">
        <v>262050</v>
      </c>
      <c r="T3165">
        <v>1637558</v>
      </c>
      <c r="U3165">
        <v>752807</v>
      </c>
      <c r="V3165">
        <v>2060300</v>
      </c>
      <c r="W3165">
        <v>731959</v>
      </c>
      <c r="X3165">
        <v>1079269</v>
      </c>
      <c r="Y3165">
        <v>436214</v>
      </c>
      <c r="Z3165">
        <f t="shared" si="592"/>
        <v>1.0367376207805394</v>
      </c>
      <c r="AA3165">
        <f t="shared" si="593"/>
        <v>1.0613898348216497</v>
      </c>
      <c r="AB3165">
        <f t="shared" si="594"/>
        <v>1.0041716505432836</v>
      </c>
      <c r="AC3165">
        <f t="shared" si="595"/>
        <v>1.0791129340609684</v>
      </c>
      <c r="AD3165">
        <f t="shared" si="596"/>
        <v>1.0088074794886472</v>
      </c>
      <c r="AE3165">
        <f t="shared" si="597"/>
        <v>1.0668306099692346</v>
      </c>
      <c r="AF3165">
        <f t="shared" si="598"/>
        <v>0.99131251436291112</v>
      </c>
      <c r="AG3165">
        <f t="shared" si="599"/>
        <v>1.035015774401786</v>
      </c>
      <c r="AH3165">
        <f t="shared" si="600"/>
        <v>1.018323430683959</v>
      </c>
      <c r="AI3165">
        <f t="shared" si="600"/>
        <v>0.98935853804751184</v>
      </c>
      <c r="AJ3165">
        <f t="shared" si="601"/>
        <v>1.0452621878252417</v>
      </c>
    </row>
    <row r="3166" spans="1:36" x14ac:dyDescent="0.25">
      <c r="A3166">
        <v>51332</v>
      </c>
      <c r="B3166" t="s">
        <v>36</v>
      </c>
      <c r="C3166">
        <v>2020</v>
      </c>
      <c r="D3166">
        <f t="shared" si="590"/>
        <v>5960811</v>
      </c>
      <c r="E3166">
        <f t="shared" si="591"/>
        <v>5649198</v>
      </c>
      <c r="F3166">
        <v>674886</v>
      </c>
      <c r="G3166">
        <v>1112929</v>
      </c>
      <c r="H3166">
        <v>884817</v>
      </c>
      <c r="I3166">
        <v>295372</v>
      </c>
      <c r="J3166">
        <v>273493</v>
      </c>
      <c r="K3166">
        <v>194063</v>
      </c>
      <c r="L3166">
        <v>1666026</v>
      </c>
      <c r="M3166">
        <v>517215</v>
      </c>
      <c r="N3166">
        <v>163476</v>
      </c>
      <c r="O3166">
        <v>178534</v>
      </c>
      <c r="P3166">
        <v>626456</v>
      </c>
      <c r="Q3166">
        <v>1021166</v>
      </c>
      <c r="R3166">
        <v>866032</v>
      </c>
      <c r="S3166">
        <v>271530</v>
      </c>
      <c r="T3166">
        <v>254092</v>
      </c>
      <c r="U3166">
        <v>192911</v>
      </c>
      <c r="V3166">
        <v>1585579</v>
      </c>
      <c r="W3166">
        <v>503374</v>
      </c>
      <c r="X3166">
        <v>154592</v>
      </c>
      <c r="Y3166">
        <v>173466</v>
      </c>
      <c r="Z3166">
        <f t="shared" si="592"/>
        <v>1.0551605732353513</v>
      </c>
      <c r="AA3166">
        <f t="shared" si="593"/>
        <v>1.0773079035079878</v>
      </c>
      <c r="AB3166">
        <f t="shared" si="594"/>
        <v>1.0898610020310115</v>
      </c>
      <c r="AC3166">
        <f t="shared" si="595"/>
        <v>1.0216908844015002</v>
      </c>
      <c r="AD3166">
        <f t="shared" si="596"/>
        <v>1.0878061356019593</v>
      </c>
      <c r="AE3166">
        <f t="shared" si="597"/>
        <v>1.0763542338995324</v>
      </c>
      <c r="AF3166">
        <f t="shared" si="598"/>
        <v>1.0059716656903961</v>
      </c>
      <c r="AG3166">
        <f t="shared" si="599"/>
        <v>1.0507366709574231</v>
      </c>
      <c r="AH3166">
        <f t="shared" si="600"/>
        <v>1.0274964539288878</v>
      </c>
      <c r="AI3166">
        <f t="shared" si="600"/>
        <v>1.0574673980542331</v>
      </c>
      <c r="AJ3166">
        <f t="shared" si="601"/>
        <v>1.0292160999850115</v>
      </c>
    </row>
    <row r="3167" spans="1:36" x14ac:dyDescent="0.25">
      <c r="A3167">
        <v>51332</v>
      </c>
      <c r="B3167" t="s">
        <v>36</v>
      </c>
      <c r="C3167">
        <v>2021</v>
      </c>
      <c r="D3167">
        <f t="shared" si="590"/>
        <v>6411556</v>
      </c>
      <c r="E3167">
        <f t="shared" si="591"/>
        <v>6146191</v>
      </c>
      <c r="F3167">
        <v>816033</v>
      </c>
      <c r="G3167">
        <v>1163694</v>
      </c>
      <c r="H3167">
        <v>874040</v>
      </c>
      <c r="I3167">
        <v>262928</v>
      </c>
      <c r="J3167">
        <v>367702</v>
      </c>
      <c r="K3167">
        <v>257428</v>
      </c>
      <c r="L3167">
        <v>1768081</v>
      </c>
      <c r="M3167">
        <v>351990</v>
      </c>
      <c r="N3167">
        <v>194771</v>
      </c>
      <c r="O3167">
        <v>354889</v>
      </c>
      <c r="P3167">
        <v>780329</v>
      </c>
      <c r="Q3167">
        <v>1086229</v>
      </c>
      <c r="R3167">
        <v>828284</v>
      </c>
      <c r="S3167">
        <v>255079</v>
      </c>
      <c r="T3167">
        <v>344771</v>
      </c>
      <c r="U3167">
        <v>254410</v>
      </c>
      <c r="V3167">
        <v>1733938</v>
      </c>
      <c r="W3167">
        <v>335282</v>
      </c>
      <c r="X3167">
        <v>193993</v>
      </c>
      <c r="Y3167">
        <v>333876</v>
      </c>
      <c r="Z3167">
        <f t="shared" si="592"/>
        <v>1.0431755212293272</v>
      </c>
      <c r="AA3167">
        <f t="shared" si="593"/>
        <v>1.0457550597248084</v>
      </c>
      <c r="AB3167">
        <f t="shared" si="594"/>
        <v>1.071315532912489</v>
      </c>
      <c r="AC3167">
        <f t="shared" si="595"/>
        <v>1.055241921852891</v>
      </c>
      <c r="AD3167">
        <f t="shared" si="596"/>
        <v>1.030770859224005</v>
      </c>
      <c r="AE3167">
        <f t="shared" si="597"/>
        <v>1.0665108144246471</v>
      </c>
      <c r="AF3167">
        <f t="shared" si="598"/>
        <v>1.0118627412444479</v>
      </c>
      <c r="AG3167">
        <f t="shared" si="599"/>
        <v>1.0196910154803689</v>
      </c>
      <c r="AH3167">
        <f t="shared" si="600"/>
        <v>1.0498326781634564</v>
      </c>
      <c r="AI3167">
        <f t="shared" si="600"/>
        <v>1.0040104539854531</v>
      </c>
      <c r="AJ3167">
        <f t="shared" si="601"/>
        <v>1.0629365393139969</v>
      </c>
    </row>
    <row r="3168" spans="1:36" x14ac:dyDescent="0.25">
      <c r="A3168">
        <v>51332</v>
      </c>
      <c r="B3168" t="s">
        <v>36</v>
      </c>
      <c r="C3168">
        <v>2022</v>
      </c>
      <c r="D3168">
        <f t="shared" si="590"/>
        <v>6397140</v>
      </c>
      <c r="E3168">
        <f t="shared" si="591"/>
        <v>6111601</v>
      </c>
      <c r="F3168">
        <v>738150</v>
      </c>
      <c r="G3168">
        <v>1254671</v>
      </c>
      <c r="H3168">
        <v>561643</v>
      </c>
      <c r="I3168">
        <v>425367</v>
      </c>
      <c r="J3168">
        <v>364992</v>
      </c>
      <c r="K3168">
        <v>176833</v>
      </c>
      <c r="L3168">
        <v>1546424</v>
      </c>
      <c r="M3168">
        <v>682842</v>
      </c>
      <c r="N3168">
        <v>216896</v>
      </c>
      <c r="O3168">
        <v>429322</v>
      </c>
      <c r="P3168">
        <v>674936</v>
      </c>
      <c r="Q3168">
        <v>1214488</v>
      </c>
      <c r="R3168">
        <v>554685</v>
      </c>
      <c r="S3168">
        <v>397258</v>
      </c>
      <c r="T3168">
        <v>347512</v>
      </c>
      <c r="U3168">
        <v>176214</v>
      </c>
      <c r="V3168">
        <v>1458386</v>
      </c>
      <c r="W3168">
        <v>656981</v>
      </c>
      <c r="X3168">
        <v>216748</v>
      </c>
      <c r="Y3168">
        <v>414393</v>
      </c>
      <c r="Z3168">
        <f t="shared" si="592"/>
        <v>1.0467208183256729</v>
      </c>
      <c r="AA3168">
        <f t="shared" si="593"/>
        <v>1.093659250654877</v>
      </c>
      <c r="AB3168">
        <f t="shared" si="594"/>
        <v>1.0330863705528586</v>
      </c>
      <c r="AC3168">
        <f t="shared" si="595"/>
        <v>1.0125440565365929</v>
      </c>
      <c r="AD3168">
        <f t="shared" si="596"/>
        <v>1.07075754295697</v>
      </c>
      <c r="AE3168">
        <f t="shared" si="597"/>
        <v>1.0503004212804161</v>
      </c>
      <c r="AF3168">
        <f t="shared" si="598"/>
        <v>1.0035127742404122</v>
      </c>
      <c r="AG3168">
        <f t="shared" si="599"/>
        <v>1.0603667341842282</v>
      </c>
      <c r="AH3168">
        <f t="shared" si="600"/>
        <v>1.039363391026529</v>
      </c>
      <c r="AI3168">
        <f t="shared" si="600"/>
        <v>1.0006828206027276</v>
      </c>
      <c r="AJ3168">
        <f t="shared" si="601"/>
        <v>1.036026187701047</v>
      </c>
    </row>
    <row r="3169" spans="1:36" x14ac:dyDescent="0.25">
      <c r="A3169">
        <v>51332</v>
      </c>
      <c r="B3169" t="s">
        <v>36</v>
      </c>
      <c r="C3169">
        <v>2023</v>
      </c>
      <c r="D3169">
        <f t="shared" si="590"/>
        <v>6766203</v>
      </c>
      <c r="E3169">
        <f t="shared" si="591"/>
        <v>6529275</v>
      </c>
      <c r="F3169">
        <v>876185</v>
      </c>
      <c r="G3169">
        <v>1248170</v>
      </c>
      <c r="H3169">
        <v>1105043</v>
      </c>
      <c r="I3169">
        <v>304954</v>
      </c>
      <c r="J3169">
        <v>387481</v>
      </c>
      <c r="K3169">
        <v>378610</v>
      </c>
      <c r="L3169">
        <v>1412979</v>
      </c>
      <c r="M3169">
        <v>687765</v>
      </c>
      <c r="N3169">
        <v>169760</v>
      </c>
      <c r="O3169">
        <v>195256</v>
      </c>
      <c r="P3169">
        <v>878931</v>
      </c>
      <c r="Q3169">
        <v>1210442</v>
      </c>
      <c r="R3169">
        <v>1039026</v>
      </c>
      <c r="S3169">
        <v>296149</v>
      </c>
      <c r="T3169">
        <v>377669</v>
      </c>
      <c r="U3169">
        <v>373098</v>
      </c>
      <c r="V3169">
        <v>1341649</v>
      </c>
      <c r="W3169">
        <v>663520</v>
      </c>
      <c r="X3169">
        <v>164353</v>
      </c>
      <c r="Y3169">
        <v>184438</v>
      </c>
      <c r="Z3169">
        <f t="shared" si="592"/>
        <v>1.0362870303364462</v>
      </c>
      <c r="AA3169">
        <f t="shared" si="593"/>
        <v>0.99687575020109653</v>
      </c>
      <c r="AB3169">
        <f t="shared" si="594"/>
        <v>1.0311687796689144</v>
      </c>
      <c r="AC3169">
        <f t="shared" si="595"/>
        <v>1.0635373898247011</v>
      </c>
      <c r="AD3169">
        <f t="shared" si="596"/>
        <v>1.0297316553491656</v>
      </c>
      <c r="AE3169">
        <f t="shared" si="597"/>
        <v>1.0259804220097493</v>
      </c>
      <c r="AF3169">
        <f t="shared" si="598"/>
        <v>1.0147735983575361</v>
      </c>
      <c r="AG3169">
        <f t="shared" si="599"/>
        <v>1.0531659174642549</v>
      </c>
      <c r="AH3169">
        <f t="shared" si="600"/>
        <v>1.0365399686520376</v>
      </c>
      <c r="AI3169">
        <f t="shared" si="600"/>
        <v>1.0328986997499285</v>
      </c>
      <c r="AJ3169">
        <f t="shared" si="601"/>
        <v>1.058653856580531</v>
      </c>
    </row>
    <row r="3170" spans="1:36" x14ac:dyDescent="0.25">
      <c r="A3170">
        <v>51332</v>
      </c>
      <c r="B3170" t="s">
        <v>36</v>
      </c>
      <c r="C3170">
        <v>2024</v>
      </c>
      <c r="D3170">
        <f t="shared" si="590"/>
        <v>7011766</v>
      </c>
      <c r="E3170">
        <f t="shared" si="591"/>
        <v>6711314</v>
      </c>
      <c r="F3170">
        <v>630405</v>
      </c>
      <c r="G3170">
        <v>1223067</v>
      </c>
      <c r="H3170">
        <v>1006275</v>
      </c>
      <c r="I3170">
        <v>363674</v>
      </c>
      <c r="J3170">
        <v>257274</v>
      </c>
      <c r="K3170">
        <v>388788</v>
      </c>
      <c r="L3170">
        <v>1940025</v>
      </c>
      <c r="M3170">
        <v>500977</v>
      </c>
      <c r="N3170">
        <v>173434</v>
      </c>
      <c r="O3170">
        <v>527847</v>
      </c>
      <c r="P3170">
        <v>631944</v>
      </c>
      <c r="Q3170">
        <v>1187955</v>
      </c>
      <c r="R3170">
        <v>986002</v>
      </c>
      <c r="S3170">
        <v>365018</v>
      </c>
      <c r="T3170">
        <v>258233</v>
      </c>
      <c r="U3170">
        <v>354232</v>
      </c>
      <c r="V3170">
        <v>1762530</v>
      </c>
      <c r="W3170">
        <v>496025</v>
      </c>
      <c r="X3170">
        <v>160545</v>
      </c>
      <c r="Y3170">
        <v>508830</v>
      </c>
      <c r="Z3170">
        <f t="shared" si="592"/>
        <v>1.0447679843321294</v>
      </c>
      <c r="AA3170">
        <f t="shared" si="593"/>
        <v>0.99756465762789104</v>
      </c>
      <c r="AB3170">
        <f t="shared" si="594"/>
        <v>1.029556675126583</v>
      </c>
      <c r="AC3170">
        <f t="shared" si="595"/>
        <v>1.0205608102214803</v>
      </c>
      <c r="AD3170">
        <f t="shared" si="596"/>
        <v>0.99631798979776343</v>
      </c>
      <c r="AE3170">
        <f t="shared" si="597"/>
        <v>0.99628629958216031</v>
      </c>
      <c r="AF3170">
        <f t="shared" si="598"/>
        <v>1.0975518868989815</v>
      </c>
      <c r="AG3170">
        <f t="shared" si="599"/>
        <v>1.1007046688567004</v>
      </c>
      <c r="AH3170">
        <f t="shared" si="600"/>
        <v>1.0099833677738017</v>
      </c>
      <c r="AI3170">
        <f t="shared" si="600"/>
        <v>1.0802827867576068</v>
      </c>
      <c r="AJ3170">
        <f t="shared" si="601"/>
        <v>1.0373739755910618</v>
      </c>
    </row>
    <row r="3171" spans="1:36" x14ac:dyDescent="0.25">
      <c r="A3171">
        <v>51332</v>
      </c>
      <c r="B3171" t="s">
        <v>36</v>
      </c>
      <c r="C3171">
        <v>2025</v>
      </c>
      <c r="D3171">
        <f t="shared" si="590"/>
        <v>7452634</v>
      </c>
      <c r="E3171">
        <f t="shared" si="591"/>
        <v>7060641</v>
      </c>
      <c r="F3171">
        <v>710587</v>
      </c>
      <c r="G3171">
        <v>1272872</v>
      </c>
      <c r="H3171">
        <v>978514</v>
      </c>
      <c r="I3171">
        <v>422099</v>
      </c>
      <c r="J3171">
        <v>451429</v>
      </c>
      <c r="K3171">
        <v>221242</v>
      </c>
      <c r="L3171">
        <v>1827154</v>
      </c>
      <c r="M3171">
        <v>740417</v>
      </c>
      <c r="N3171">
        <v>323904</v>
      </c>
      <c r="O3171">
        <v>504416</v>
      </c>
      <c r="P3171">
        <v>676657</v>
      </c>
      <c r="Q3171">
        <v>1228548</v>
      </c>
      <c r="R3171">
        <v>912618</v>
      </c>
      <c r="S3171">
        <v>413388</v>
      </c>
      <c r="T3171">
        <v>414187</v>
      </c>
      <c r="U3171">
        <v>215651</v>
      </c>
      <c r="V3171">
        <v>1715923</v>
      </c>
      <c r="W3171">
        <v>697752</v>
      </c>
      <c r="X3171">
        <v>317365</v>
      </c>
      <c r="Y3171">
        <v>468552</v>
      </c>
      <c r="Z3171">
        <f t="shared" si="592"/>
        <v>1.0555180471574748</v>
      </c>
      <c r="AA3171">
        <f t="shared" si="593"/>
        <v>1.0501435734796212</v>
      </c>
      <c r="AB3171">
        <f t="shared" si="594"/>
        <v>1.0360783624245857</v>
      </c>
      <c r="AC3171">
        <f t="shared" si="595"/>
        <v>1.072205457266896</v>
      </c>
      <c r="AD3171">
        <f t="shared" si="596"/>
        <v>1.0210722130298895</v>
      </c>
      <c r="AE3171">
        <f t="shared" si="597"/>
        <v>1.0899159075490057</v>
      </c>
      <c r="AF3171">
        <f t="shared" si="598"/>
        <v>1.0259261491947638</v>
      </c>
      <c r="AG3171">
        <f t="shared" si="599"/>
        <v>1.0648228387870551</v>
      </c>
      <c r="AH3171">
        <f t="shared" si="600"/>
        <v>1.0611463671906352</v>
      </c>
      <c r="AI3171">
        <f t="shared" si="600"/>
        <v>1.0206040363619178</v>
      </c>
      <c r="AJ3171">
        <f t="shared" si="601"/>
        <v>1.0765421980911403</v>
      </c>
    </row>
    <row r="3172" spans="1:36" x14ac:dyDescent="0.25">
      <c r="A3172">
        <v>51332</v>
      </c>
      <c r="B3172" t="s">
        <v>36</v>
      </c>
      <c r="C3172">
        <v>2026</v>
      </c>
      <c r="D3172">
        <f t="shared" si="590"/>
        <v>7439318</v>
      </c>
      <c r="E3172">
        <f t="shared" si="591"/>
        <v>7004833</v>
      </c>
      <c r="F3172">
        <v>1083266</v>
      </c>
      <c r="G3172">
        <v>1454265</v>
      </c>
      <c r="H3172">
        <v>1146551</v>
      </c>
      <c r="I3172">
        <v>376539</v>
      </c>
      <c r="J3172">
        <v>298947</v>
      </c>
      <c r="K3172">
        <v>251535</v>
      </c>
      <c r="L3172">
        <v>1446034</v>
      </c>
      <c r="M3172">
        <v>815870</v>
      </c>
      <c r="N3172">
        <v>232083</v>
      </c>
      <c r="O3172">
        <v>334228</v>
      </c>
      <c r="P3172">
        <v>1045826</v>
      </c>
      <c r="Q3172">
        <v>1297866</v>
      </c>
      <c r="R3172">
        <v>1092604</v>
      </c>
      <c r="S3172">
        <v>354017</v>
      </c>
      <c r="T3172">
        <v>288624</v>
      </c>
      <c r="U3172">
        <v>238209</v>
      </c>
      <c r="V3172">
        <v>1370351</v>
      </c>
      <c r="W3172">
        <v>788356</v>
      </c>
      <c r="X3172">
        <v>206769</v>
      </c>
      <c r="Y3172">
        <v>322211</v>
      </c>
      <c r="Z3172">
        <f t="shared" si="592"/>
        <v>1.0620264608735139</v>
      </c>
      <c r="AA3172">
        <f t="shared" si="593"/>
        <v>1.0357994542113125</v>
      </c>
      <c r="AB3172">
        <f t="shared" si="594"/>
        <v>1.1205047362362524</v>
      </c>
      <c r="AC3172">
        <f t="shared" si="595"/>
        <v>1.0493747048335902</v>
      </c>
      <c r="AD3172">
        <f t="shared" si="596"/>
        <v>1.0636184138049867</v>
      </c>
      <c r="AE3172">
        <f t="shared" si="597"/>
        <v>1.0357662564443706</v>
      </c>
      <c r="AF3172">
        <f t="shared" si="598"/>
        <v>1.0559424706875056</v>
      </c>
      <c r="AG3172">
        <f t="shared" si="599"/>
        <v>1.0552289158033235</v>
      </c>
      <c r="AH3172">
        <f t="shared" si="600"/>
        <v>1.0349004764345042</v>
      </c>
      <c r="AI3172">
        <f t="shared" si="600"/>
        <v>1.1224264759224061</v>
      </c>
      <c r="AJ3172">
        <f t="shared" si="601"/>
        <v>1.0372954368410763</v>
      </c>
    </row>
    <row r="3173" spans="1:36" x14ac:dyDescent="0.25">
      <c r="A3173">
        <v>51432</v>
      </c>
      <c r="B3173" t="s">
        <v>33</v>
      </c>
      <c r="C3173">
        <v>2020</v>
      </c>
      <c r="D3173">
        <f t="shared" si="590"/>
        <v>1364461</v>
      </c>
      <c r="E3173">
        <f t="shared" si="591"/>
        <v>1322071</v>
      </c>
      <c r="F3173">
        <v>206265</v>
      </c>
      <c r="G3173">
        <v>226705</v>
      </c>
      <c r="H3173">
        <v>81769</v>
      </c>
      <c r="I3173">
        <v>5574</v>
      </c>
      <c r="J3173">
        <v>171881</v>
      </c>
      <c r="K3173">
        <v>47399</v>
      </c>
      <c r="L3173">
        <v>408675</v>
      </c>
      <c r="M3173">
        <v>46430</v>
      </c>
      <c r="N3173">
        <v>48312</v>
      </c>
      <c r="O3173">
        <v>121451</v>
      </c>
      <c r="P3173">
        <v>199405</v>
      </c>
      <c r="Q3173">
        <v>222392</v>
      </c>
      <c r="R3173">
        <v>78793</v>
      </c>
      <c r="S3173">
        <v>5496</v>
      </c>
      <c r="T3173">
        <v>171395</v>
      </c>
      <c r="U3173">
        <v>44821</v>
      </c>
      <c r="V3173">
        <v>383965</v>
      </c>
      <c r="W3173">
        <v>46235</v>
      </c>
      <c r="X3173">
        <v>47784</v>
      </c>
      <c r="Y3173">
        <v>121785</v>
      </c>
      <c r="Z3173">
        <f t="shared" si="592"/>
        <v>1.0320633309406226</v>
      </c>
      <c r="AA3173">
        <f t="shared" si="593"/>
        <v>1.0344023469822723</v>
      </c>
      <c r="AB3173">
        <f t="shared" si="594"/>
        <v>1.0193936832260153</v>
      </c>
      <c r="AC3173">
        <f t="shared" si="595"/>
        <v>1.0377698526518853</v>
      </c>
      <c r="AD3173">
        <f t="shared" si="596"/>
        <v>1.0141921397379912</v>
      </c>
      <c r="AE3173">
        <f t="shared" si="597"/>
        <v>1.0028355552962456</v>
      </c>
      <c r="AF3173">
        <f t="shared" si="598"/>
        <v>1.057517681443966</v>
      </c>
      <c r="AG3173">
        <f t="shared" si="599"/>
        <v>1.0643548240073966</v>
      </c>
      <c r="AH3173">
        <f t="shared" si="600"/>
        <v>1.0042175840813237</v>
      </c>
      <c r="AI3173">
        <f t="shared" si="600"/>
        <v>1.011049723756906</v>
      </c>
      <c r="AJ3173">
        <f t="shared" si="601"/>
        <v>0.99725746192059772</v>
      </c>
    </row>
    <row r="3174" spans="1:36" x14ac:dyDescent="0.25">
      <c r="A3174">
        <v>51432</v>
      </c>
      <c r="B3174" t="s">
        <v>33</v>
      </c>
      <c r="C3174">
        <v>2021</v>
      </c>
      <c r="D3174">
        <f t="shared" si="590"/>
        <v>1363074</v>
      </c>
      <c r="E3174">
        <f t="shared" si="591"/>
        <v>1329466</v>
      </c>
      <c r="F3174">
        <v>238237</v>
      </c>
      <c r="G3174">
        <v>176164</v>
      </c>
      <c r="H3174">
        <v>118459</v>
      </c>
      <c r="I3174">
        <v>702</v>
      </c>
      <c r="J3174">
        <v>187284</v>
      </c>
      <c r="K3174">
        <v>53038</v>
      </c>
      <c r="L3174">
        <v>364240</v>
      </c>
      <c r="M3174">
        <v>31537</v>
      </c>
      <c r="N3174">
        <v>74264</v>
      </c>
      <c r="O3174">
        <v>119149</v>
      </c>
      <c r="P3174">
        <v>229784</v>
      </c>
      <c r="Q3174">
        <v>172749</v>
      </c>
      <c r="R3174">
        <v>116948</v>
      </c>
      <c r="S3174">
        <v>654</v>
      </c>
      <c r="T3174">
        <v>176665</v>
      </c>
      <c r="U3174">
        <v>52955</v>
      </c>
      <c r="V3174">
        <v>366540</v>
      </c>
      <c r="W3174">
        <v>30970</v>
      </c>
      <c r="X3174">
        <v>72044</v>
      </c>
      <c r="Y3174">
        <v>110157</v>
      </c>
      <c r="Z3174">
        <f t="shared" si="592"/>
        <v>1.02527932267542</v>
      </c>
      <c r="AA3174">
        <f t="shared" si="593"/>
        <v>1.0367867214427462</v>
      </c>
      <c r="AB3174">
        <f t="shared" si="594"/>
        <v>1.0197685659540721</v>
      </c>
      <c r="AC3174">
        <f t="shared" si="595"/>
        <v>1.0129202722577555</v>
      </c>
      <c r="AD3174">
        <f t="shared" si="596"/>
        <v>1.073394495412844</v>
      </c>
      <c r="AE3174">
        <f t="shared" si="597"/>
        <v>1.0601081142274926</v>
      </c>
      <c r="AF3174">
        <f t="shared" si="598"/>
        <v>1.0015673685204418</v>
      </c>
      <c r="AG3174">
        <f t="shared" si="599"/>
        <v>0.99372510503628531</v>
      </c>
      <c r="AH3174">
        <f t="shared" si="600"/>
        <v>1.0183080400387472</v>
      </c>
      <c r="AI3174">
        <f t="shared" si="600"/>
        <v>1.0308145022486259</v>
      </c>
      <c r="AJ3174">
        <f t="shared" si="601"/>
        <v>1.08162894777454</v>
      </c>
    </row>
    <row r="3175" spans="1:36" x14ac:dyDescent="0.25">
      <c r="A3175">
        <v>51432</v>
      </c>
      <c r="B3175" t="s">
        <v>33</v>
      </c>
      <c r="C3175">
        <v>2022</v>
      </c>
      <c r="D3175">
        <f t="shared" si="590"/>
        <v>1453262</v>
      </c>
      <c r="E3175">
        <f t="shared" si="591"/>
        <v>1418038</v>
      </c>
      <c r="F3175">
        <v>239711</v>
      </c>
      <c r="G3175">
        <v>168006</v>
      </c>
      <c r="H3175">
        <v>95631</v>
      </c>
      <c r="I3175">
        <v>3268</v>
      </c>
      <c r="J3175">
        <v>210890</v>
      </c>
      <c r="K3175">
        <v>68262</v>
      </c>
      <c r="L3175">
        <v>344903</v>
      </c>
      <c r="M3175">
        <v>43163</v>
      </c>
      <c r="N3175">
        <v>112878</v>
      </c>
      <c r="O3175">
        <v>166550</v>
      </c>
      <c r="P3175">
        <v>228562</v>
      </c>
      <c r="Q3175">
        <v>164883</v>
      </c>
      <c r="R3175">
        <v>91843</v>
      </c>
      <c r="S3175">
        <v>3012</v>
      </c>
      <c r="T3175">
        <v>202876</v>
      </c>
      <c r="U3175">
        <v>63757</v>
      </c>
      <c r="V3175">
        <v>349450</v>
      </c>
      <c r="W3175">
        <v>42238</v>
      </c>
      <c r="X3175">
        <v>106244</v>
      </c>
      <c r="Y3175">
        <v>165173</v>
      </c>
      <c r="Z3175">
        <f t="shared" si="592"/>
        <v>1.024839954923634</v>
      </c>
      <c r="AA3175">
        <f t="shared" si="593"/>
        <v>1.0487788871290942</v>
      </c>
      <c r="AB3175">
        <f t="shared" si="594"/>
        <v>1.018940703407871</v>
      </c>
      <c r="AC3175">
        <f t="shared" si="595"/>
        <v>1.041244297333493</v>
      </c>
      <c r="AD3175">
        <f t="shared" si="596"/>
        <v>1.0849933598937582</v>
      </c>
      <c r="AE3175">
        <f t="shared" si="597"/>
        <v>1.0395019617894674</v>
      </c>
      <c r="AF3175">
        <f t="shared" si="598"/>
        <v>1.0706589080414699</v>
      </c>
      <c r="AG3175">
        <f t="shared" si="599"/>
        <v>0.9869881241951638</v>
      </c>
      <c r="AH3175">
        <f t="shared" si="600"/>
        <v>1.0218997111605663</v>
      </c>
      <c r="AI3175">
        <f t="shared" si="600"/>
        <v>1.0624411731486014</v>
      </c>
      <c r="AJ3175">
        <f t="shared" si="601"/>
        <v>1.0083367136275299</v>
      </c>
    </row>
    <row r="3176" spans="1:36" x14ac:dyDescent="0.25">
      <c r="A3176">
        <v>51432</v>
      </c>
      <c r="B3176" t="s">
        <v>33</v>
      </c>
      <c r="C3176">
        <v>2023</v>
      </c>
      <c r="D3176">
        <f t="shared" si="590"/>
        <v>1522269</v>
      </c>
      <c r="E3176">
        <f t="shared" si="591"/>
        <v>1489135</v>
      </c>
      <c r="F3176">
        <v>191851</v>
      </c>
      <c r="G3176">
        <v>310019</v>
      </c>
      <c r="H3176">
        <v>110671</v>
      </c>
      <c r="I3176">
        <v>6574</v>
      </c>
      <c r="J3176">
        <v>189395</v>
      </c>
      <c r="K3176">
        <v>60706</v>
      </c>
      <c r="L3176">
        <v>348511</v>
      </c>
      <c r="M3176">
        <v>59857</v>
      </c>
      <c r="N3176">
        <v>120910</v>
      </c>
      <c r="O3176">
        <v>123775</v>
      </c>
      <c r="P3176">
        <v>183035</v>
      </c>
      <c r="Q3176">
        <v>289391</v>
      </c>
      <c r="R3176">
        <v>113371</v>
      </c>
      <c r="S3176">
        <v>6615</v>
      </c>
      <c r="T3176">
        <v>184975</v>
      </c>
      <c r="U3176">
        <v>60448</v>
      </c>
      <c r="V3176">
        <v>357649</v>
      </c>
      <c r="W3176">
        <v>58975</v>
      </c>
      <c r="X3176">
        <v>119363</v>
      </c>
      <c r="Y3176">
        <v>115313</v>
      </c>
      <c r="Z3176">
        <f t="shared" si="592"/>
        <v>1.0222505011298506</v>
      </c>
      <c r="AA3176">
        <f t="shared" si="593"/>
        <v>1.0481656513781517</v>
      </c>
      <c r="AB3176">
        <f t="shared" si="594"/>
        <v>1.0712807240031652</v>
      </c>
      <c r="AC3176">
        <f t="shared" si="595"/>
        <v>0.97618438577766797</v>
      </c>
      <c r="AD3176">
        <f t="shared" si="596"/>
        <v>0.99380196523053665</v>
      </c>
      <c r="AE3176">
        <f t="shared" si="597"/>
        <v>1.0238951209622922</v>
      </c>
      <c r="AF3176">
        <f t="shared" si="598"/>
        <v>1.004268131286395</v>
      </c>
      <c r="AG3176">
        <f t="shared" si="599"/>
        <v>0.97444980972965112</v>
      </c>
      <c r="AH3176">
        <f t="shared" si="600"/>
        <v>1.0149554896142434</v>
      </c>
      <c r="AI3176">
        <f t="shared" si="600"/>
        <v>1.0129604651357624</v>
      </c>
      <c r="AJ3176">
        <f t="shared" si="601"/>
        <v>1.0733828796406304</v>
      </c>
    </row>
    <row r="3177" spans="1:36" x14ac:dyDescent="0.25">
      <c r="A3177">
        <v>51432</v>
      </c>
      <c r="B3177" t="s">
        <v>33</v>
      </c>
      <c r="C3177">
        <v>2024</v>
      </c>
      <c r="D3177">
        <f t="shared" si="590"/>
        <v>1562483</v>
      </c>
      <c r="E3177">
        <f t="shared" si="591"/>
        <v>1511180</v>
      </c>
      <c r="F3177">
        <v>197866</v>
      </c>
      <c r="G3177">
        <v>141803</v>
      </c>
      <c r="H3177">
        <v>170965</v>
      </c>
      <c r="I3177">
        <v>27173</v>
      </c>
      <c r="J3177">
        <v>194753</v>
      </c>
      <c r="K3177">
        <v>53328</v>
      </c>
      <c r="L3177">
        <v>480332</v>
      </c>
      <c r="M3177">
        <v>47873</v>
      </c>
      <c r="N3177">
        <v>81106</v>
      </c>
      <c r="O3177">
        <v>167284</v>
      </c>
      <c r="P3177">
        <v>189348</v>
      </c>
      <c r="Q3177">
        <v>134458</v>
      </c>
      <c r="R3177">
        <v>158117</v>
      </c>
      <c r="S3177">
        <v>26710</v>
      </c>
      <c r="T3177">
        <v>190669</v>
      </c>
      <c r="U3177">
        <v>49823</v>
      </c>
      <c r="V3177">
        <v>469822</v>
      </c>
      <c r="W3177">
        <v>48668</v>
      </c>
      <c r="X3177">
        <v>78396</v>
      </c>
      <c r="Y3177">
        <v>165169</v>
      </c>
      <c r="Z3177">
        <f t="shared" si="592"/>
        <v>1.0339489670323854</v>
      </c>
      <c r="AA3177">
        <f t="shared" si="593"/>
        <v>1.0449859517924667</v>
      </c>
      <c r="AB3177">
        <f t="shared" si="594"/>
        <v>1.0546267235865474</v>
      </c>
      <c r="AC3177">
        <f t="shared" si="595"/>
        <v>1.0812562849029517</v>
      </c>
      <c r="AD3177">
        <f t="shared" si="596"/>
        <v>1.0173343317109698</v>
      </c>
      <c r="AE3177">
        <f t="shared" si="597"/>
        <v>1.0214193182950557</v>
      </c>
      <c r="AF3177">
        <f t="shared" si="598"/>
        <v>1.0703490355859744</v>
      </c>
      <c r="AG3177">
        <f t="shared" si="599"/>
        <v>1.0223701742362001</v>
      </c>
      <c r="AH3177">
        <f t="shared" si="600"/>
        <v>0.98366483110051783</v>
      </c>
      <c r="AI3177">
        <f t="shared" si="600"/>
        <v>1.034568090208684</v>
      </c>
      <c r="AJ3177">
        <f t="shared" si="601"/>
        <v>1.0128050663260055</v>
      </c>
    </row>
    <row r="3178" spans="1:36" x14ac:dyDescent="0.25">
      <c r="A3178">
        <v>51432</v>
      </c>
      <c r="B3178" t="s">
        <v>33</v>
      </c>
      <c r="C3178">
        <v>2025</v>
      </c>
      <c r="D3178">
        <f t="shared" si="590"/>
        <v>1676445</v>
      </c>
      <c r="E3178">
        <f t="shared" si="591"/>
        <v>1627356</v>
      </c>
      <c r="F3178">
        <v>253772</v>
      </c>
      <c r="G3178">
        <v>253256</v>
      </c>
      <c r="H3178">
        <v>122014</v>
      </c>
      <c r="I3178">
        <v>9295</v>
      </c>
      <c r="J3178">
        <v>206079</v>
      </c>
      <c r="K3178">
        <v>67030</v>
      </c>
      <c r="L3178">
        <v>452698</v>
      </c>
      <c r="M3178">
        <v>87858</v>
      </c>
      <c r="N3178">
        <v>75544</v>
      </c>
      <c r="O3178">
        <v>148899</v>
      </c>
      <c r="P3178">
        <v>254531</v>
      </c>
      <c r="Q3178">
        <v>248775</v>
      </c>
      <c r="R3178">
        <v>120350</v>
      </c>
      <c r="S3178">
        <v>8787</v>
      </c>
      <c r="T3178">
        <v>206753</v>
      </c>
      <c r="U3178">
        <v>62792</v>
      </c>
      <c r="V3178">
        <v>422279</v>
      </c>
      <c r="W3178">
        <v>81451</v>
      </c>
      <c r="X3178">
        <v>72545</v>
      </c>
      <c r="Y3178">
        <v>149093</v>
      </c>
      <c r="Z3178">
        <f t="shared" si="592"/>
        <v>1.0301648809479917</v>
      </c>
      <c r="AA3178">
        <f t="shared" si="593"/>
        <v>0.99701804495326696</v>
      </c>
      <c r="AB3178">
        <f t="shared" si="594"/>
        <v>1.0180122600743644</v>
      </c>
      <c r="AC3178">
        <f t="shared" si="595"/>
        <v>1.0138263398421272</v>
      </c>
      <c r="AD3178">
        <f t="shared" si="596"/>
        <v>1.0578126778195061</v>
      </c>
      <c r="AE3178">
        <f t="shared" si="597"/>
        <v>0.9967400714862662</v>
      </c>
      <c r="AF3178">
        <f t="shared" si="598"/>
        <v>1.067492674226016</v>
      </c>
      <c r="AG3178">
        <f t="shared" si="599"/>
        <v>1.0720353131460481</v>
      </c>
      <c r="AH3178">
        <f t="shared" si="600"/>
        <v>1.0786607899227756</v>
      </c>
      <c r="AI3178">
        <f t="shared" si="600"/>
        <v>1.0413398580191606</v>
      </c>
      <c r="AJ3178">
        <f t="shared" si="601"/>
        <v>0.99869879873635914</v>
      </c>
    </row>
    <row r="3179" spans="1:36" x14ac:dyDescent="0.25">
      <c r="A3179">
        <v>51432</v>
      </c>
      <c r="B3179" t="s">
        <v>33</v>
      </c>
      <c r="C3179">
        <v>2026</v>
      </c>
      <c r="D3179">
        <f t="shared" si="590"/>
        <v>1697326</v>
      </c>
      <c r="E3179">
        <f t="shared" si="591"/>
        <v>1655992</v>
      </c>
      <c r="F3179">
        <v>257689</v>
      </c>
      <c r="G3179">
        <v>251283</v>
      </c>
      <c r="H3179">
        <v>125000</v>
      </c>
      <c r="I3179">
        <v>7347</v>
      </c>
      <c r="J3179">
        <v>225146</v>
      </c>
      <c r="K3179">
        <v>78045</v>
      </c>
      <c r="L3179">
        <v>415333</v>
      </c>
      <c r="M3179">
        <v>62029</v>
      </c>
      <c r="N3179">
        <v>92241</v>
      </c>
      <c r="O3179">
        <v>183213</v>
      </c>
      <c r="P3179">
        <v>256287</v>
      </c>
      <c r="Q3179">
        <v>236797</v>
      </c>
      <c r="R3179">
        <v>122586</v>
      </c>
      <c r="S3179">
        <v>7637</v>
      </c>
      <c r="T3179">
        <v>220946</v>
      </c>
      <c r="U3179">
        <v>76496</v>
      </c>
      <c r="V3179">
        <v>398544</v>
      </c>
      <c r="W3179">
        <v>61233</v>
      </c>
      <c r="X3179">
        <v>88282</v>
      </c>
      <c r="Y3179">
        <v>187184</v>
      </c>
      <c r="Z3179">
        <f t="shared" si="592"/>
        <v>1.024960265508529</v>
      </c>
      <c r="AA3179">
        <f t="shared" si="593"/>
        <v>1.0054704296355257</v>
      </c>
      <c r="AB3179">
        <f t="shared" si="594"/>
        <v>1.0611747615045799</v>
      </c>
      <c r="AC3179">
        <f t="shared" si="595"/>
        <v>1.0196922976522604</v>
      </c>
      <c r="AD3179">
        <f t="shared" si="596"/>
        <v>0.96202697394264769</v>
      </c>
      <c r="AE3179">
        <f t="shared" si="597"/>
        <v>1.0190091696613652</v>
      </c>
      <c r="AF3179">
        <f t="shared" si="598"/>
        <v>1.0202494248065259</v>
      </c>
      <c r="AG3179">
        <f t="shared" si="599"/>
        <v>1.0421258380505038</v>
      </c>
      <c r="AH3179">
        <f t="shared" si="600"/>
        <v>1.0129995263991638</v>
      </c>
      <c r="AI3179">
        <f t="shared" si="600"/>
        <v>1.0448449287510477</v>
      </c>
      <c r="AJ3179">
        <f t="shared" si="601"/>
        <v>0.97878557996409954</v>
      </c>
    </row>
    <row r="3180" spans="1:36" x14ac:dyDescent="0.25">
      <c r="A3180">
        <v>51472</v>
      </c>
      <c r="B3180" t="s">
        <v>66</v>
      </c>
      <c r="C3180">
        <v>2020</v>
      </c>
      <c r="D3180">
        <f t="shared" si="590"/>
        <v>5177218</v>
      </c>
      <c r="E3180">
        <f t="shared" si="591"/>
        <v>5048320</v>
      </c>
      <c r="F3180">
        <v>749148</v>
      </c>
      <c r="G3180">
        <v>873458</v>
      </c>
      <c r="H3180">
        <v>494436</v>
      </c>
      <c r="I3180">
        <v>583025</v>
      </c>
      <c r="J3180">
        <v>279547</v>
      </c>
      <c r="K3180">
        <v>301171</v>
      </c>
      <c r="L3180">
        <v>944306</v>
      </c>
      <c r="M3180">
        <v>220063</v>
      </c>
      <c r="N3180">
        <v>353666</v>
      </c>
      <c r="O3180">
        <v>378398</v>
      </c>
      <c r="P3180">
        <v>715341</v>
      </c>
      <c r="Q3180">
        <v>833265</v>
      </c>
      <c r="R3180">
        <v>501057</v>
      </c>
      <c r="S3180">
        <v>563630</v>
      </c>
      <c r="T3180">
        <v>286752</v>
      </c>
      <c r="U3180">
        <v>280848</v>
      </c>
      <c r="V3180">
        <v>943031</v>
      </c>
      <c r="W3180">
        <v>221990</v>
      </c>
      <c r="X3180">
        <v>349624</v>
      </c>
      <c r="Y3180">
        <v>352782</v>
      </c>
      <c r="Z3180">
        <f t="shared" si="592"/>
        <v>1.0255328505324544</v>
      </c>
      <c r="AA3180">
        <f t="shared" si="593"/>
        <v>1.0472599781083427</v>
      </c>
      <c r="AB3180">
        <f t="shared" si="594"/>
        <v>1.0482355553155358</v>
      </c>
      <c r="AC3180">
        <f t="shared" si="595"/>
        <v>0.98678593453439434</v>
      </c>
      <c r="AD3180">
        <f t="shared" si="596"/>
        <v>1.0344108723808172</v>
      </c>
      <c r="AE3180">
        <f t="shared" si="597"/>
        <v>0.97487375850909497</v>
      </c>
      <c r="AF3180">
        <f t="shared" si="598"/>
        <v>1.072362986384094</v>
      </c>
      <c r="AG3180">
        <f t="shared" si="599"/>
        <v>1.0013520234223476</v>
      </c>
      <c r="AH3180">
        <f t="shared" si="600"/>
        <v>0.9913194288030992</v>
      </c>
      <c r="AI3180">
        <f t="shared" si="600"/>
        <v>1.0115609912362995</v>
      </c>
      <c r="AJ3180">
        <f t="shared" si="601"/>
        <v>1.0726114144145675</v>
      </c>
    </row>
    <row r="3181" spans="1:36" x14ac:dyDescent="0.25">
      <c r="A3181">
        <v>51472</v>
      </c>
      <c r="B3181" t="s">
        <v>66</v>
      </c>
      <c r="C3181">
        <v>2021</v>
      </c>
      <c r="D3181">
        <f t="shared" si="590"/>
        <v>5457186</v>
      </c>
      <c r="E3181">
        <f t="shared" si="591"/>
        <v>5310352</v>
      </c>
      <c r="F3181">
        <v>870511</v>
      </c>
      <c r="G3181">
        <v>1078121</v>
      </c>
      <c r="H3181">
        <v>412635</v>
      </c>
      <c r="I3181">
        <v>452599</v>
      </c>
      <c r="J3181">
        <v>295606</v>
      </c>
      <c r="K3181">
        <v>325322</v>
      </c>
      <c r="L3181">
        <v>931502</v>
      </c>
      <c r="M3181">
        <v>255718</v>
      </c>
      <c r="N3181">
        <v>506653</v>
      </c>
      <c r="O3181">
        <v>328519</v>
      </c>
      <c r="P3181">
        <v>854660</v>
      </c>
      <c r="Q3181">
        <v>1051379</v>
      </c>
      <c r="R3181">
        <v>410915</v>
      </c>
      <c r="S3181">
        <v>441968</v>
      </c>
      <c r="T3181">
        <v>289608</v>
      </c>
      <c r="U3181">
        <v>326265</v>
      </c>
      <c r="V3181">
        <v>865531</v>
      </c>
      <c r="W3181">
        <v>255095</v>
      </c>
      <c r="X3181">
        <v>490412</v>
      </c>
      <c r="Y3181">
        <v>324519</v>
      </c>
      <c r="Z3181">
        <f t="shared" si="592"/>
        <v>1.0276505210954001</v>
      </c>
      <c r="AA3181">
        <f t="shared" si="593"/>
        <v>1.0185465565254019</v>
      </c>
      <c r="AB3181">
        <f t="shared" si="594"/>
        <v>1.0254351665764676</v>
      </c>
      <c r="AC3181">
        <f t="shared" si="595"/>
        <v>1.0041857805142183</v>
      </c>
      <c r="AD3181">
        <f t="shared" si="596"/>
        <v>1.0240537776490606</v>
      </c>
      <c r="AE3181">
        <f t="shared" si="597"/>
        <v>1.0207107538465787</v>
      </c>
      <c r="AF3181">
        <f t="shared" si="598"/>
        <v>0.99710971143089211</v>
      </c>
      <c r="AG3181">
        <f t="shared" si="599"/>
        <v>1.0762202624747121</v>
      </c>
      <c r="AH3181">
        <f t="shared" si="600"/>
        <v>1.0024422274054763</v>
      </c>
      <c r="AI3181">
        <f t="shared" si="600"/>
        <v>1.0331170526006705</v>
      </c>
      <c r="AJ3181">
        <f t="shared" si="601"/>
        <v>1.0123259346910349</v>
      </c>
    </row>
    <row r="3182" spans="1:36" x14ac:dyDescent="0.25">
      <c r="A3182">
        <v>51472</v>
      </c>
      <c r="B3182" t="s">
        <v>66</v>
      </c>
      <c r="C3182">
        <v>2022</v>
      </c>
      <c r="D3182">
        <f t="shared" si="590"/>
        <v>6005944</v>
      </c>
      <c r="E3182">
        <f t="shared" si="591"/>
        <v>5713698</v>
      </c>
      <c r="F3182">
        <v>918531</v>
      </c>
      <c r="G3182">
        <v>1020961</v>
      </c>
      <c r="H3182">
        <v>575545</v>
      </c>
      <c r="I3182">
        <v>436235</v>
      </c>
      <c r="J3182">
        <v>130026</v>
      </c>
      <c r="K3182">
        <v>355459</v>
      </c>
      <c r="L3182">
        <v>1285055</v>
      </c>
      <c r="M3182">
        <v>448589</v>
      </c>
      <c r="N3182">
        <v>499868</v>
      </c>
      <c r="O3182">
        <v>335675</v>
      </c>
      <c r="P3182">
        <v>868171</v>
      </c>
      <c r="Q3182">
        <v>989888</v>
      </c>
      <c r="R3182">
        <v>537388</v>
      </c>
      <c r="S3182">
        <v>420300</v>
      </c>
      <c r="T3182">
        <v>129475</v>
      </c>
      <c r="U3182">
        <v>336761</v>
      </c>
      <c r="V3182">
        <v>1185816</v>
      </c>
      <c r="W3182">
        <v>413725</v>
      </c>
      <c r="X3182">
        <v>499318</v>
      </c>
      <c r="Y3182">
        <v>332856</v>
      </c>
      <c r="Z3182">
        <f t="shared" si="592"/>
        <v>1.0511483106037456</v>
      </c>
      <c r="AA3182">
        <f t="shared" si="593"/>
        <v>1.0580070055323203</v>
      </c>
      <c r="AB3182">
        <f t="shared" si="594"/>
        <v>1.0313904199262947</v>
      </c>
      <c r="AC3182">
        <f t="shared" si="595"/>
        <v>1.0710045628112277</v>
      </c>
      <c r="AD3182">
        <f t="shared" si="596"/>
        <v>1.037913395193909</v>
      </c>
      <c r="AE3182">
        <f t="shared" si="597"/>
        <v>1.0042556478084572</v>
      </c>
      <c r="AF3182">
        <f t="shared" si="598"/>
        <v>1.0555230564109264</v>
      </c>
      <c r="AG3182">
        <f t="shared" si="599"/>
        <v>1.08368836311873</v>
      </c>
      <c r="AH3182">
        <f t="shared" si="600"/>
        <v>1.084268535863194</v>
      </c>
      <c r="AI3182">
        <f t="shared" si="600"/>
        <v>1.0011015024493408</v>
      </c>
      <c r="AJ3182">
        <f t="shared" si="601"/>
        <v>1.0084691277909967</v>
      </c>
    </row>
    <row r="3183" spans="1:36" x14ac:dyDescent="0.25">
      <c r="A3183">
        <v>51472</v>
      </c>
      <c r="B3183" t="s">
        <v>66</v>
      </c>
      <c r="C3183">
        <v>2023</v>
      </c>
      <c r="D3183">
        <f t="shared" si="590"/>
        <v>5455138</v>
      </c>
      <c r="E3183">
        <f t="shared" si="591"/>
        <v>5293347</v>
      </c>
      <c r="F3183">
        <v>920789</v>
      </c>
      <c r="G3183">
        <v>1032364</v>
      </c>
      <c r="H3183">
        <v>421410</v>
      </c>
      <c r="I3183">
        <v>309013</v>
      </c>
      <c r="J3183">
        <v>260019</v>
      </c>
      <c r="K3183">
        <v>190771</v>
      </c>
      <c r="L3183">
        <v>1177592</v>
      </c>
      <c r="M3183">
        <v>310920</v>
      </c>
      <c r="N3183">
        <v>459930</v>
      </c>
      <c r="O3183">
        <v>372330</v>
      </c>
      <c r="P3183">
        <v>911929</v>
      </c>
      <c r="Q3183">
        <v>1037830</v>
      </c>
      <c r="R3183">
        <v>413202</v>
      </c>
      <c r="S3183">
        <v>311855</v>
      </c>
      <c r="T3183">
        <v>263256</v>
      </c>
      <c r="U3183">
        <v>186051</v>
      </c>
      <c r="V3183">
        <v>1077298</v>
      </c>
      <c r="W3183">
        <v>291800</v>
      </c>
      <c r="X3183">
        <v>431511</v>
      </c>
      <c r="Y3183">
        <v>368615</v>
      </c>
      <c r="Z3183">
        <f t="shared" si="592"/>
        <v>1.0305649714632348</v>
      </c>
      <c r="AA3183">
        <f t="shared" si="593"/>
        <v>1.009715668654029</v>
      </c>
      <c r="AB3183">
        <f t="shared" si="594"/>
        <v>0.99473324147500075</v>
      </c>
      <c r="AC3183">
        <f t="shared" si="595"/>
        <v>1.0198643762614896</v>
      </c>
      <c r="AD3183">
        <f t="shared" si="596"/>
        <v>0.99088679033525195</v>
      </c>
      <c r="AE3183">
        <f t="shared" si="597"/>
        <v>0.98770398395478165</v>
      </c>
      <c r="AF3183">
        <f t="shared" si="598"/>
        <v>1.0253693879635153</v>
      </c>
      <c r="AG3183">
        <f t="shared" si="599"/>
        <v>1.0930977315468886</v>
      </c>
      <c r="AH3183">
        <f t="shared" si="600"/>
        <v>1.0655243317340644</v>
      </c>
      <c r="AI3183">
        <f t="shared" si="600"/>
        <v>1.0658592712584383</v>
      </c>
      <c r="AJ3183">
        <f t="shared" si="601"/>
        <v>1.0100782659414294</v>
      </c>
    </row>
    <row r="3184" spans="1:36" x14ac:dyDescent="0.25">
      <c r="A3184">
        <v>51472</v>
      </c>
      <c r="B3184" t="s">
        <v>66</v>
      </c>
      <c r="C3184">
        <v>2024</v>
      </c>
      <c r="D3184">
        <f t="shared" si="590"/>
        <v>6441275</v>
      </c>
      <c r="E3184">
        <f t="shared" si="591"/>
        <v>6344656</v>
      </c>
      <c r="F3184">
        <v>842939</v>
      </c>
      <c r="G3184">
        <v>1018512</v>
      </c>
      <c r="H3184">
        <v>515291</v>
      </c>
      <c r="I3184">
        <v>661946</v>
      </c>
      <c r="J3184">
        <v>249202</v>
      </c>
      <c r="K3184">
        <v>308227</v>
      </c>
      <c r="L3184">
        <v>1243189</v>
      </c>
      <c r="M3184">
        <v>391623</v>
      </c>
      <c r="N3184">
        <v>671108</v>
      </c>
      <c r="O3184">
        <v>539238</v>
      </c>
      <c r="P3184">
        <v>827698</v>
      </c>
      <c r="Q3184">
        <v>1040175</v>
      </c>
      <c r="R3184">
        <v>522628</v>
      </c>
      <c r="S3184">
        <v>641080</v>
      </c>
      <c r="T3184">
        <v>231758</v>
      </c>
      <c r="U3184">
        <v>296886</v>
      </c>
      <c r="V3184">
        <v>1236893</v>
      </c>
      <c r="W3184">
        <v>374076</v>
      </c>
      <c r="X3184">
        <v>651765</v>
      </c>
      <c r="Y3184">
        <v>521697</v>
      </c>
      <c r="Z3184">
        <f t="shared" si="592"/>
        <v>1.0152284063942947</v>
      </c>
      <c r="AA3184">
        <f t="shared" si="593"/>
        <v>1.0184137209465287</v>
      </c>
      <c r="AB3184">
        <f t="shared" si="594"/>
        <v>0.97917369673372268</v>
      </c>
      <c r="AC3184">
        <f t="shared" si="595"/>
        <v>0.98596133387418972</v>
      </c>
      <c r="AD3184">
        <f t="shared" si="596"/>
        <v>1.0325481999126473</v>
      </c>
      <c r="AE3184">
        <f t="shared" si="597"/>
        <v>1.075268167657643</v>
      </c>
      <c r="AF3184">
        <f t="shared" si="598"/>
        <v>1.0381998477530097</v>
      </c>
      <c r="AG3184">
        <f t="shared" si="599"/>
        <v>1.0050901735234981</v>
      </c>
      <c r="AH3184">
        <f t="shared" si="600"/>
        <v>1.0469075802778045</v>
      </c>
      <c r="AI3184">
        <f t="shared" si="600"/>
        <v>1.0296778746940998</v>
      </c>
      <c r="AJ3184">
        <f t="shared" si="601"/>
        <v>1.0336229650544282</v>
      </c>
    </row>
    <row r="3185" spans="1:36" x14ac:dyDescent="0.25">
      <c r="A3185">
        <v>51472</v>
      </c>
      <c r="B3185" t="s">
        <v>66</v>
      </c>
      <c r="C3185">
        <v>2025</v>
      </c>
      <c r="D3185">
        <f t="shared" si="590"/>
        <v>6439016</v>
      </c>
      <c r="E3185">
        <f t="shared" si="591"/>
        <v>6287867</v>
      </c>
      <c r="F3185">
        <v>908698</v>
      </c>
      <c r="G3185">
        <v>1361071</v>
      </c>
      <c r="H3185">
        <v>500190</v>
      </c>
      <c r="I3185">
        <v>448812</v>
      </c>
      <c r="J3185">
        <v>269667</v>
      </c>
      <c r="K3185">
        <v>292461</v>
      </c>
      <c r="L3185">
        <v>1372307</v>
      </c>
      <c r="M3185">
        <v>323961</v>
      </c>
      <c r="N3185">
        <v>595756</v>
      </c>
      <c r="O3185">
        <v>366093</v>
      </c>
      <c r="P3185">
        <v>883342</v>
      </c>
      <c r="Q3185">
        <v>1344201</v>
      </c>
      <c r="R3185">
        <v>488544</v>
      </c>
      <c r="S3185">
        <v>454826</v>
      </c>
      <c r="T3185">
        <v>269185</v>
      </c>
      <c r="U3185">
        <v>270828</v>
      </c>
      <c r="V3185">
        <v>1346629</v>
      </c>
      <c r="W3185">
        <v>310032</v>
      </c>
      <c r="X3185">
        <v>572943</v>
      </c>
      <c r="Y3185">
        <v>347337</v>
      </c>
      <c r="Z3185">
        <f t="shared" si="592"/>
        <v>1.0240381992812506</v>
      </c>
      <c r="AA3185">
        <f t="shared" si="593"/>
        <v>1.0287046240301039</v>
      </c>
      <c r="AB3185">
        <f t="shared" si="594"/>
        <v>1.0125502064051433</v>
      </c>
      <c r="AC3185">
        <f t="shared" si="595"/>
        <v>1.0238381803890744</v>
      </c>
      <c r="AD3185">
        <f t="shared" si="596"/>
        <v>0.98677736101278291</v>
      </c>
      <c r="AE3185">
        <f t="shared" si="597"/>
        <v>1.0017905901146051</v>
      </c>
      <c r="AF3185">
        <f t="shared" si="598"/>
        <v>1.0798772652753776</v>
      </c>
      <c r="AG3185">
        <f t="shared" si="599"/>
        <v>1.019068355129735</v>
      </c>
      <c r="AH3185">
        <f t="shared" si="600"/>
        <v>1.0449276203746709</v>
      </c>
      <c r="AI3185">
        <f t="shared" si="600"/>
        <v>1.0398172244010311</v>
      </c>
      <c r="AJ3185">
        <f t="shared" si="601"/>
        <v>1.0539994299484363</v>
      </c>
    </row>
    <row r="3186" spans="1:36" x14ac:dyDescent="0.25">
      <c r="A3186">
        <v>51472</v>
      </c>
      <c r="B3186" t="s">
        <v>66</v>
      </c>
      <c r="C3186">
        <v>2026</v>
      </c>
      <c r="D3186">
        <f t="shared" si="590"/>
        <v>7306681</v>
      </c>
      <c r="E3186">
        <f t="shared" si="591"/>
        <v>7135719</v>
      </c>
      <c r="F3186">
        <v>1030325</v>
      </c>
      <c r="G3186">
        <v>1391727</v>
      </c>
      <c r="H3186">
        <v>511412</v>
      </c>
      <c r="I3186">
        <v>581408</v>
      </c>
      <c r="J3186">
        <v>389778</v>
      </c>
      <c r="K3186">
        <v>316645</v>
      </c>
      <c r="L3186">
        <v>1423037</v>
      </c>
      <c r="M3186">
        <v>473415</v>
      </c>
      <c r="N3186">
        <v>687952</v>
      </c>
      <c r="O3186">
        <v>500982</v>
      </c>
      <c r="P3186">
        <v>975983</v>
      </c>
      <c r="Q3186">
        <v>1409718</v>
      </c>
      <c r="R3186">
        <v>512377</v>
      </c>
      <c r="S3186">
        <v>579089</v>
      </c>
      <c r="T3186">
        <v>388540</v>
      </c>
      <c r="U3186">
        <v>305153</v>
      </c>
      <c r="V3186">
        <v>1378544</v>
      </c>
      <c r="W3186">
        <v>476168</v>
      </c>
      <c r="X3186">
        <v>633170</v>
      </c>
      <c r="Y3186">
        <v>476977</v>
      </c>
      <c r="Z3186">
        <f t="shared" si="592"/>
        <v>1.023958622810119</v>
      </c>
      <c r="AA3186">
        <f t="shared" si="593"/>
        <v>1.0556792485115007</v>
      </c>
      <c r="AB3186">
        <f t="shared" si="594"/>
        <v>0.98723787310653621</v>
      </c>
      <c r="AC3186">
        <f t="shared" si="595"/>
        <v>0.99811662115981004</v>
      </c>
      <c r="AD3186">
        <f t="shared" si="596"/>
        <v>1.0040045657921322</v>
      </c>
      <c r="AE3186">
        <f t="shared" si="597"/>
        <v>1.0031862871261645</v>
      </c>
      <c r="AF3186">
        <f t="shared" si="598"/>
        <v>1.0376597968887737</v>
      </c>
      <c r="AG3186">
        <f t="shared" si="599"/>
        <v>1.032275357188454</v>
      </c>
      <c r="AH3186">
        <f t="shared" si="600"/>
        <v>0.99421842710975961</v>
      </c>
      <c r="AI3186">
        <f t="shared" si="600"/>
        <v>1.0865202078430753</v>
      </c>
      <c r="AJ3186">
        <f t="shared" si="601"/>
        <v>1.0503273742759085</v>
      </c>
    </row>
    <row r="3187" spans="1:36" x14ac:dyDescent="0.25">
      <c r="A3187">
        <v>51521</v>
      </c>
      <c r="B3187" t="s">
        <v>25</v>
      </c>
      <c r="C3187">
        <v>2020</v>
      </c>
      <c r="D3187">
        <f t="shared" si="590"/>
        <v>4113677</v>
      </c>
      <c r="E3187">
        <f t="shared" si="591"/>
        <v>3989346</v>
      </c>
      <c r="F3187">
        <v>573431</v>
      </c>
      <c r="G3187">
        <v>833783</v>
      </c>
      <c r="H3187">
        <v>483558</v>
      </c>
      <c r="I3187">
        <v>304753</v>
      </c>
      <c r="J3187">
        <v>351716</v>
      </c>
      <c r="K3187">
        <v>248653</v>
      </c>
      <c r="L3187">
        <v>775030</v>
      </c>
      <c r="M3187">
        <v>228069</v>
      </c>
      <c r="N3187">
        <v>181308</v>
      </c>
      <c r="O3187">
        <v>133376</v>
      </c>
      <c r="P3187">
        <v>544242</v>
      </c>
      <c r="Q3187">
        <v>836565</v>
      </c>
      <c r="R3187">
        <v>471470</v>
      </c>
      <c r="S3187">
        <v>310894</v>
      </c>
      <c r="T3187">
        <v>333700</v>
      </c>
      <c r="U3187">
        <v>245074</v>
      </c>
      <c r="V3187">
        <v>718872</v>
      </c>
      <c r="W3187">
        <v>233753</v>
      </c>
      <c r="X3187">
        <v>167736</v>
      </c>
      <c r="Y3187">
        <v>127040</v>
      </c>
      <c r="Z3187">
        <f t="shared" si="592"/>
        <v>1.0311657600017647</v>
      </c>
      <c r="AA3187">
        <f t="shared" si="593"/>
        <v>1.0536323914729109</v>
      </c>
      <c r="AB3187">
        <f t="shared" si="594"/>
        <v>0.99667449630333571</v>
      </c>
      <c r="AC3187">
        <f t="shared" si="595"/>
        <v>1.0256389590005728</v>
      </c>
      <c r="AD3187">
        <f t="shared" si="596"/>
        <v>0.98024728685661355</v>
      </c>
      <c r="AE3187">
        <f t="shared" si="597"/>
        <v>1.0539886125262212</v>
      </c>
      <c r="AF3187">
        <f t="shared" si="598"/>
        <v>1.0146037523360292</v>
      </c>
      <c r="AG3187">
        <f t="shared" si="599"/>
        <v>1.0781196096106123</v>
      </c>
      <c r="AH3187">
        <f t="shared" si="600"/>
        <v>0.97568373454030533</v>
      </c>
      <c r="AI3187">
        <f t="shared" si="600"/>
        <v>1.0809128630705394</v>
      </c>
      <c r="AJ3187">
        <f t="shared" si="601"/>
        <v>1.0498740554156172</v>
      </c>
    </row>
    <row r="3188" spans="1:36" x14ac:dyDescent="0.25">
      <c r="A3188">
        <v>51521</v>
      </c>
      <c r="B3188" t="s">
        <v>25</v>
      </c>
      <c r="C3188">
        <v>2021</v>
      </c>
      <c r="D3188">
        <f t="shared" si="590"/>
        <v>4115106</v>
      </c>
      <c r="E3188">
        <f t="shared" si="591"/>
        <v>4033570</v>
      </c>
      <c r="F3188">
        <v>376928</v>
      </c>
      <c r="G3188">
        <v>709093</v>
      </c>
      <c r="H3188">
        <v>389413</v>
      </c>
      <c r="I3188">
        <v>185662</v>
      </c>
      <c r="J3188">
        <v>453650</v>
      </c>
      <c r="K3188">
        <v>298202</v>
      </c>
      <c r="L3188">
        <v>1029788</v>
      </c>
      <c r="M3188">
        <v>193286</v>
      </c>
      <c r="N3188">
        <v>229557</v>
      </c>
      <c r="O3188">
        <v>249527</v>
      </c>
      <c r="P3188">
        <v>372914</v>
      </c>
      <c r="Q3188">
        <v>703206</v>
      </c>
      <c r="R3188">
        <v>375415</v>
      </c>
      <c r="S3188">
        <v>185363</v>
      </c>
      <c r="T3188">
        <v>450389</v>
      </c>
      <c r="U3188">
        <v>279277</v>
      </c>
      <c r="V3188">
        <v>1011411</v>
      </c>
      <c r="W3188">
        <v>181994</v>
      </c>
      <c r="X3188">
        <v>227604</v>
      </c>
      <c r="Y3188">
        <v>245997</v>
      </c>
      <c r="Z3188">
        <f t="shared" si="592"/>
        <v>1.0202143510587396</v>
      </c>
      <c r="AA3188">
        <f t="shared" si="593"/>
        <v>1.0107638758534139</v>
      </c>
      <c r="AB3188">
        <f t="shared" si="594"/>
        <v>1.0083716578072428</v>
      </c>
      <c r="AC3188">
        <f t="shared" si="595"/>
        <v>1.0372867360121465</v>
      </c>
      <c r="AD3188">
        <f t="shared" si="596"/>
        <v>1.0016130511482875</v>
      </c>
      <c r="AE3188">
        <f t="shared" si="597"/>
        <v>1.0072404077364234</v>
      </c>
      <c r="AF3188">
        <f t="shared" si="598"/>
        <v>1.0677642627212409</v>
      </c>
      <c r="AG3188">
        <f t="shared" si="599"/>
        <v>1.0181696659419366</v>
      </c>
      <c r="AH3188">
        <f t="shared" si="600"/>
        <v>1.0620460015165336</v>
      </c>
      <c r="AI3188">
        <f t="shared" si="600"/>
        <v>1.0085806927822007</v>
      </c>
      <c r="AJ3188">
        <f t="shared" si="601"/>
        <v>1.0143497684931118</v>
      </c>
    </row>
    <row r="3189" spans="1:36" x14ac:dyDescent="0.25">
      <c r="A3189">
        <v>51521</v>
      </c>
      <c r="B3189" t="s">
        <v>25</v>
      </c>
      <c r="C3189">
        <v>2022</v>
      </c>
      <c r="D3189">
        <f t="shared" si="590"/>
        <v>4449103</v>
      </c>
      <c r="E3189">
        <f t="shared" si="591"/>
        <v>4321358</v>
      </c>
      <c r="F3189">
        <v>465857</v>
      </c>
      <c r="G3189">
        <v>886761</v>
      </c>
      <c r="H3189">
        <v>375581</v>
      </c>
      <c r="I3189">
        <v>310040</v>
      </c>
      <c r="J3189">
        <v>450846</v>
      </c>
      <c r="K3189">
        <v>222349</v>
      </c>
      <c r="L3189">
        <v>942228</v>
      </c>
      <c r="M3189">
        <v>190334</v>
      </c>
      <c r="N3189">
        <v>240589</v>
      </c>
      <c r="O3189">
        <v>364518</v>
      </c>
      <c r="P3189">
        <v>451709</v>
      </c>
      <c r="Q3189">
        <v>873852</v>
      </c>
      <c r="R3189">
        <v>354866</v>
      </c>
      <c r="S3189">
        <v>289795</v>
      </c>
      <c r="T3189">
        <v>437905</v>
      </c>
      <c r="U3189">
        <v>225303</v>
      </c>
      <c r="V3189">
        <v>930908</v>
      </c>
      <c r="W3189">
        <v>182782</v>
      </c>
      <c r="X3189">
        <v>225795</v>
      </c>
      <c r="Y3189">
        <v>348443</v>
      </c>
      <c r="Z3189">
        <f t="shared" si="592"/>
        <v>1.0295613091995619</v>
      </c>
      <c r="AA3189">
        <f t="shared" si="593"/>
        <v>1.0313210496138001</v>
      </c>
      <c r="AB3189">
        <f t="shared" si="594"/>
        <v>1.0147725244091677</v>
      </c>
      <c r="AC3189">
        <f t="shared" si="595"/>
        <v>1.0583741468610688</v>
      </c>
      <c r="AD3189">
        <f t="shared" si="596"/>
        <v>1.0698597284287168</v>
      </c>
      <c r="AE3189">
        <f t="shared" si="597"/>
        <v>1.0295520717963942</v>
      </c>
      <c r="AF3189">
        <f t="shared" si="598"/>
        <v>0.98688876757078248</v>
      </c>
      <c r="AG3189">
        <f t="shared" si="599"/>
        <v>1.0121601705001999</v>
      </c>
      <c r="AH3189">
        <f t="shared" si="600"/>
        <v>1.0413169786959329</v>
      </c>
      <c r="AI3189">
        <f t="shared" si="600"/>
        <v>1.0655196084944307</v>
      </c>
      <c r="AJ3189">
        <f t="shared" si="601"/>
        <v>1.0461338009373125</v>
      </c>
    </row>
    <row r="3190" spans="1:36" x14ac:dyDescent="0.25">
      <c r="A3190">
        <v>51521</v>
      </c>
      <c r="B3190" t="s">
        <v>25</v>
      </c>
      <c r="C3190">
        <v>2023</v>
      </c>
      <c r="D3190">
        <f t="shared" si="590"/>
        <v>4741036</v>
      </c>
      <c r="E3190">
        <f t="shared" si="591"/>
        <v>4583091</v>
      </c>
      <c r="F3190">
        <v>366311</v>
      </c>
      <c r="G3190">
        <v>953640</v>
      </c>
      <c r="H3190">
        <v>528636</v>
      </c>
      <c r="I3190">
        <v>277449</v>
      </c>
      <c r="J3190">
        <v>521549</v>
      </c>
      <c r="K3190">
        <v>312792</v>
      </c>
      <c r="L3190">
        <v>1079177</v>
      </c>
      <c r="M3190">
        <v>258575</v>
      </c>
      <c r="N3190">
        <v>234005</v>
      </c>
      <c r="O3190">
        <v>208902</v>
      </c>
      <c r="P3190">
        <v>348553</v>
      </c>
      <c r="Q3190">
        <v>959724</v>
      </c>
      <c r="R3190">
        <v>495240</v>
      </c>
      <c r="S3190">
        <v>256378</v>
      </c>
      <c r="T3190">
        <v>491396</v>
      </c>
      <c r="U3190">
        <v>312381</v>
      </c>
      <c r="V3190">
        <v>1065989</v>
      </c>
      <c r="W3190">
        <v>239025</v>
      </c>
      <c r="X3190">
        <v>219196</v>
      </c>
      <c r="Y3190">
        <v>195209</v>
      </c>
      <c r="Z3190">
        <f t="shared" si="592"/>
        <v>1.034462549401703</v>
      </c>
      <c r="AA3190">
        <f t="shared" si="593"/>
        <v>1.0509477755176402</v>
      </c>
      <c r="AB3190">
        <f t="shared" si="594"/>
        <v>0.99366067744476538</v>
      </c>
      <c r="AC3190">
        <f t="shared" si="595"/>
        <v>1.0674339714078023</v>
      </c>
      <c r="AD3190">
        <f t="shared" si="596"/>
        <v>1.0821872391546856</v>
      </c>
      <c r="AE3190">
        <f t="shared" si="597"/>
        <v>1.0613619158479108</v>
      </c>
      <c r="AF3190">
        <f t="shared" si="598"/>
        <v>1.001315701018948</v>
      </c>
      <c r="AG3190">
        <f t="shared" si="599"/>
        <v>1.0123716098383755</v>
      </c>
      <c r="AH3190">
        <f t="shared" si="600"/>
        <v>1.0817906076770212</v>
      </c>
      <c r="AI3190">
        <f t="shared" si="600"/>
        <v>1.067560539425902</v>
      </c>
      <c r="AJ3190">
        <f t="shared" si="601"/>
        <v>1.070145331414023</v>
      </c>
    </row>
    <row r="3191" spans="1:36" x14ac:dyDescent="0.25">
      <c r="A3191">
        <v>51521</v>
      </c>
      <c r="B3191" t="s">
        <v>25</v>
      </c>
      <c r="C3191">
        <v>2024</v>
      </c>
      <c r="D3191">
        <f t="shared" si="590"/>
        <v>4874651</v>
      </c>
      <c r="E3191">
        <f t="shared" si="591"/>
        <v>4748649</v>
      </c>
      <c r="F3191">
        <v>587940</v>
      </c>
      <c r="G3191">
        <v>707706</v>
      </c>
      <c r="H3191">
        <v>544905</v>
      </c>
      <c r="I3191">
        <v>367217</v>
      </c>
      <c r="J3191">
        <v>505595</v>
      </c>
      <c r="K3191">
        <v>328317</v>
      </c>
      <c r="L3191">
        <v>1085574</v>
      </c>
      <c r="M3191">
        <v>235200</v>
      </c>
      <c r="N3191">
        <v>350448</v>
      </c>
      <c r="O3191">
        <v>161749</v>
      </c>
      <c r="P3191">
        <v>569334</v>
      </c>
      <c r="Q3191">
        <v>718637</v>
      </c>
      <c r="R3191">
        <v>540164</v>
      </c>
      <c r="S3191">
        <v>343178</v>
      </c>
      <c r="T3191">
        <v>472661</v>
      </c>
      <c r="U3191">
        <v>337578</v>
      </c>
      <c r="V3191">
        <v>1046883</v>
      </c>
      <c r="W3191">
        <v>222830</v>
      </c>
      <c r="X3191">
        <v>341369</v>
      </c>
      <c r="Y3191">
        <v>156015</v>
      </c>
      <c r="Z3191">
        <f t="shared" si="592"/>
        <v>1.0265342837510205</v>
      </c>
      <c r="AA3191">
        <f t="shared" si="593"/>
        <v>1.0326802896015344</v>
      </c>
      <c r="AB3191">
        <f t="shared" si="594"/>
        <v>0.98478926078117324</v>
      </c>
      <c r="AC3191">
        <f t="shared" si="595"/>
        <v>1.0087769640331454</v>
      </c>
      <c r="AD3191">
        <f t="shared" si="596"/>
        <v>1.0700481965627167</v>
      </c>
      <c r="AE3191">
        <f t="shared" si="597"/>
        <v>1.0696778452209934</v>
      </c>
      <c r="AF3191">
        <f t="shared" si="598"/>
        <v>0.97256634022359278</v>
      </c>
      <c r="AG3191">
        <f t="shared" si="599"/>
        <v>1.0369582847366898</v>
      </c>
      <c r="AH3191">
        <f t="shared" si="600"/>
        <v>1.0555131714760131</v>
      </c>
      <c r="AI3191">
        <f t="shared" si="600"/>
        <v>1.0265958537535629</v>
      </c>
      <c r="AJ3191">
        <f t="shared" si="601"/>
        <v>1.0367528763259943</v>
      </c>
    </row>
    <row r="3192" spans="1:36" x14ac:dyDescent="0.25">
      <c r="A3192">
        <v>51521</v>
      </c>
      <c r="B3192" t="s">
        <v>25</v>
      </c>
      <c r="C3192">
        <v>2025</v>
      </c>
      <c r="D3192">
        <f t="shared" si="590"/>
        <v>4808681</v>
      </c>
      <c r="E3192">
        <f t="shared" si="591"/>
        <v>4697775</v>
      </c>
      <c r="F3192">
        <v>530329</v>
      </c>
      <c r="G3192">
        <v>885274</v>
      </c>
      <c r="H3192">
        <v>464747</v>
      </c>
      <c r="I3192">
        <v>316222</v>
      </c>
      <c r="J3192">
        <v>356098</v>
      </c>
      <c r="K3192">
        <v>408200</v>
      </c>
      <c r="L3192">
        <v>1175933</v>
      </c>
      <c r="M3192">
        <v>158074</v>
      </c>
      <c r="N3192">
        <v>258526</v>
      </c>
      <c r="O3192">
        <v>255278</v>
      </c>
      <c r="P3192">
        <v>515253</v>
      </c>
      <c r="Q3192">
        <v>835915</v>
      </c>
      <c r="R3192">
        <v>471450</v>
      </c>
      <c r="S3192">
        <v>307770</v>
      </c>
      <c r="T3192">
        <v>363054</v>
      </c>
      <c r="U3192">
        <v>407089</v>
      </c>
      <c r="V3192">
        <v>1153333</v>
      </c>
      <c r="W3192">
        <v>148482</v>
      </c>
      <c r="X3192">
        <v>245478</v>
      </c>
      <c r="Y3192">
        <v>249951</v>
      </c>
      <c r="Z3192">
        <f t="shared" si="592"/>
        <v>1.0236081974977516</v>
      </c>
      <c r="AA3192">
        <f t="shared" si="593"/>
        <v>1.0292594123663521</v>
      </c>
      <c r="AB3192">
        <f t="shared" si="594"/>
        <v>1.0590478696996704</v>
      </c>
      <c r="AC3192">
        <f t="shared" si="595"/>
        <v>0.98578216141690533</v>
      </c>
      <c r="AD3192">
        <f t="shared" si="596"/>
        <v>1.0274620658283784</v>
      </c>
      <c r="AE3192">
        <f t="shared" si="597"/>
        <v>0.98084031576569874</v>
      </c>
      <c r="AF3192">
        <f t="shared" si="598"/>
        <v>1.0027291329414452</v>
      </c>
      <c r="AG3192">
        <f t="shared" si="599"/>
        <v>1.0195953813859484</v>
      </c>
      <c r="AH3192">
        <f t="shared" si="600"/>
        <v>1.0646004229468893</v>
      </c>
      <c r="AI3192">
        <f t="shared" si="600"/>
        <v>1.0531534394120858</v>
      </c>
      <c r="AJ3192">
        <f t="shared" si="601"/>
        <v>1.0213121771867286</v>
      </c>
    </row>
    <row r="3193" spans="1:36" x14ac:dyDescent="0.25">
      <c r="A3193">
        <v>51521</v>
      </c>
      <c r="B3193" t="s">
        <v>25</v>
      </c>
      <c r="C3193">
        <v>2026</v>
      </c>
      <c r="D3193">
        <f t="shared" si="590"/>
        <v>4757803</v>
      </c>
      <c r="E3193">
        <f t="shared" si="591"/>
        <v>4681814</v>
      </c>
      <c r="F3193">
        <v>417921</v>
      </c>
      <c r="G3193">
        <v>844355</v>
      </c>
      <c r="H3193">
        <v>582461</v>
      </c>
      <c r="I3193">
        <v>188389</v>
      </c>
      <c r="J3193">
        <v>436813</v>
      </c>
      <c r="K3193">
        <v>408365</v>
      </c>
      <c r="L3193">
        <v>1105230</v>
      </c>
      <c r="M3193">
        <v>188675</v>
      </c>
      <c r="N3193">
        <v>289765</v>
      </c>
      <c r="O3193">
        <v>295829</v>
      </c>
      <c r="P3193">
        <v>406151</v>
      </c>
      <c r="Q3193">
        <v>859805</v>
      </c>
      <c r="R3193">
        <v>552446</v>
      </c>
      <c r="S3193">
        <v>177741</v>
      </c>
      <c r="T3193">
        <v>431200</v>
      </c>
      <c r="U3193">
        <v>410283</v>
      </c>
      <c r="V3193">
        <v>1077581</v>
      </c>
      <c r="W3193">
        <v>194701</v>
      </c>
      <c r="X3193">
        <v>282144</v>
      </c>
      <c r="Y3193">
        <v>289762</v>
      </c>
      <c r="Z3193">
        <f t="shared" si="592"/>
        <v>1.0162306746914764</v>
      </c>
      <c r="AA3193">
        <f t="shared" si="593"/>
        <v>1.0289793697417955</v>
      </c>
      <c r="AB3193">
        <f t="shared" si="594"/>
        <v>0.98203080931141362</v>
      </c>
      <c r="AC3193">
        <f t="shared" si="595"/>
        <v>1.0543311020443626</v>
      </c>
      <c r="AD3193">
        <f t="shared" si="596"/>
        <v>1.0599073933419976</v>
      </c>
      <c r="AE3193">
        <f t="shared" si="597"/>
        <v>1.0130171614100185</v>
      </c>
      <c r="AF3193">
        <f t="shared" si="598"/>
        <v>0.99532517798690168</v>
      </c>
      <c r="AG3193">
        <f t="shared" si="599"/>
        <v>1.0256583959813694</v>
      </c>
      <c r="AH3193">
        <f t="shared" si="600"/>
        <v>0.96904997919887415</v>
      </c>
      <c r="AI3193">
        <f t="shared" si="600"/>
        <v>1.02701102982874</v>
      </c>
      <c r="AJ3193">
        <f t="shared" si="601"/>
        <v>1.0209378731510688</v>
      </c>
    </row>
    <row r="3194" spans="1:36" x14ac:dyDescent="0.25">
      <c r="A3194">
        <v>51563</v>
      </c>
      <c r="B3194" t="s">
        <v>50</v>
      </c>
      <c r="C3194">
        <v>2020</v>
      </c>
      <c r="D3194">
        <f t="shared" si="590"/>
        <v>23462094</v>
      </c>
      <c r="E3194">
        <f t="shared" si="591"/>
        <v>22664395</v>
      </c>
      <c r="F3194">
        <v>3872361</v>
      </c>
      <c r="G3194">
        <v>4036698</v>
      </c>
      <c r="H3194">
        <v>1882017</v>
      </c>
      <c r="I3194">
        <v>543492</v>
      </c>
      <c r="J3194">
        <v>1173366</v>
      </c>
      <c r="K3194">
        <v>1663465</v>
      </c>
      <c r="L3194">
        <v>5202499</v>
      </c>
      <c r="M3194">
        <v>2793616</v>
      </c>
      <c r="N3194">
        <v>853109</v>
      </c>
      <c r="O3194">
        <v>1441471</v>
      </c>
      <c r="P3194">
        <v>3625199</v>
      </c>
      <c r="Q3194">
        <v>3905100</v>
      </c>
      <c r="R3194">
        <v>1871260</v>
      </c>
      <c r="S3194">
        <v>504482</v>
      </c>
      <c r="T3194">
        <v>1145989</v>
      </c>
      <c r="U3194">
        <v>1597435</v>
      </c>
      <c r="V3194">
        <v>5128318</v>
      </c>
      <c r="W3194">
        <v>2659444</v>
      </c>
      <c r="X3194">
        <v>805600</v>
      </c>
      <c r="Y3194">
        <v>1421568</v>
      </c>
      <c r="Z3194">
        <f t="shared" si="592"/>
        <v>1.0351961303180606</v>
      </c>
      <c r="AA3194">
        <f t="shared" si="593"/>
        <v>1.0681788779043577</v>
      </c>
      <c r="AB3194">
        <f t="shared" si="594"/>
        <v>1.0336990089882461</v>
      </c>
      <c r="AC3194">
        <f t="shared" si="595"/>
        <v>1.0057485330739715</v>
      </c>
      <c r="AD3194">
        <f t="shared" si="596"/>
        <v>1.0773268421866389</v>
      </c>
      <c r="AE3194">
        <f t="shared" si="597"/>
        <v>1.0238894090606454</v>
      </c>
      <c r="AF3194">
        <f t="shared" si="598"/>
        <v>1.0413350151962364</v>
      </c>
      <c r="AG3194">
        <f t="shared" si="599"/>
        <v>1.0144649766258644</v>
      </c>
      <c r="AH3194">
        <f t="shared" si="600"/>
        <v>1.0504511469314639</v>
      </c>
      <c r="AI3194">
        <f t="shared" si="600"/>
        <v>1.0589734359483616</v>
      </c>
      <c r="AJ3194">
        <f t="shared" si="601"/>
        <v>1.0140007372141184</v>
      </c>
    </row>
    <row r="3195" spans="1:36" x14ac:dyDescent="0.25">
      <c r="A3195">
        <v>51563</v>
      </c>
      <c r="B3195" t="s">
        <v>50</v>
      </c>
      <c r="C3195">
        <v>2021</v>
      </c>
      <c r="D3195">
        <f t="shared" si="590"/>
        <v>27569473</v>
      </c>
      <c r="E3195">
        <f t="shared" si="591"/>
        <v>26766510</v>
      </c>
      <c r="F3195">
        <v>4709189</v>
      </c>
      <c r="G3195">
        <v>5011468</v>
      </c>
      <c r="H3195">
        <v>1893769</v>
      </c>
      <c r="I3195">
        <v>615335</v>
      </c>
      <c r="J3195">
        <v>1229555</v>
      </c>
      <c r="K3195">
        <v>2656787</v>
      </c>
      <c r="L3195">
        <v>6580963</v>
      </c>
      <c r="M3195">
        <v>2428135</v>
      </c>
      <c r="N3195">
        <v>560892</v>
      </c>
      <c r="O3195">
        <v>1883380</v>
      </c>
      <c r="P3195">
        <v>4474715</v>
      </c>
      <c r="Q3195">
        <v>5040537</v>
      </c>
      <c r="R3195">
        <v>1747718</v>
      </c>
      <c r="S3195">
        <v>599208</v>
      </c>
      <c r="T3195">
        <v>1146018</v>
      </c>
      <c r="U3195">
        <v>2477733</v>
      </c>
      <c r="V3195">
        <v>6413115</v>
      </c>
      <c r="W3195">
        <v>2432162</v>
      </c>
      <c r="X3195">
        <v>546597</v>
      </c>
      <c r="Y3195">
        <v>1888707</v>
      </c>
      <c r="Z3195">
        <f t="shared" si="592"/>
        <v>1.0299987932681549</v>
      </c>
      <c r="AA3195">
        <f t="shared" si="593"/>
        <v>1.0523997617725376</v>
      </c>
      <c r="AB3195">
        <f t="shared" si="594"/>
        <v>0.99423295573467674</v>
      </c>
      <c r="AC3195">
        <f t="shared" si="595"/>
        <v>1.0835666852432715</v>
      </c>
      <c r="AD3195">
        <f t="shared" si="596"/>
        <v>1.0269138596280423</v>
      </c>
      <c r="AE3195">
        <f t="shared" si="597"/>
        <v>1.072893270437288</v>
      </c>
      <c r="AF3195">
        <f t="shared" si="598"/>
        <v>1.0722652521478302</v>
      </c>
      <c r="AG3195">
        <f t="shared" si="599"/>
        <v>1.0261726165833609</v>
      </c>
      <c r="AH3195">
        <f t="shared" si="600"/>
        <v>0.99834427147533755</v>
      </c>
      <c r="AI3195">
        <f t="shared" si="600"/>
        <v>1.0261527231214222</v>
      </c>
      <c r="AJ3195">
        <f t="shared" si="601"/>
        <v>0.99717955193685415</v>
      </c>
    </row>
    <row r="3196" spans="1:36" x14ac:dyDescent="0.25">
      <c r="A3196">
        <v>51563</v>
      </c>
      <c r="B3196" t="s">
        <v>50</v>
      </c>
      <c r="C3196">
        <v>2022</v>
      </c>
      <c r="D3196">
        <f t="shared" si="590"/>
        <v>26904626</v>
      </c>
      <c r="E3196">
        <f t="shared" si="591"/>
        <v>25859035</v>
      </c>
      <c r="F3196">
        <v>3581386</v>
      </c>
      <c r="G3196">
        <v>6291654</v>
      </c>
      <c r="H3196">
        <v>2454757</v>
      </c>
      <c r="I3196">
        <v>584337</v>
      </c>
      <c r="J3196">
        <v>1288477</v>
      </c>
      <c r="K3196">
        <v>2152754</v>
      </c>
      <c r="L3196">
        <v>5859916</v>
      </c>
      <c r="M3196">
        <v>2092516</v>
      </c>
      <c r="N3196">
        <v>1149928</v>
      </c>
      <c r="O3196">
        <v>1448901</v>
      </c>
      <c r="P3196">
        <v>3379689</v>
      </c>
      <c r="Q3196">
        <v>5864718</v>
      </c>
      <c r="R3196">
        <v>2360288</v>
      </c>
      <c r="S3196">
        <v>526946</v>
      </c>
      <c r="T3196">
        <v>1261064</v>
      </c>
      <c r="U3196">
        <v>2141664</v>
      </c>
      <c r="V3196">
        <v>5769310</v>
      </c>
      <c r="W3196">
        <v>2062745</v>
      </c>
      <c r="X3196">
        <v>1146698</v>
      </c>
      <c r="Y3196">
        <v>1345913</v>
      </c>
      <c r="Z3196">
        <f t="shared" si="592"/>
        <v>1.0404342621447398</v>
      </c>
      <c r="AA3196">
        <f t="shared" si="593"/>
        <v>1.0596791598280197</v>
      </c>
      <c r="AB3196">
        <f t="shared" si="594"/>
        <v>1.0727973621238054</v>
      </c>
      <c r="AC3196">
        <f t="shared" si="595"/>
        <v>1.0400243529603168</v>
      </c>
      <c r="AD3196">
        <f t="shared" si="596"/>
        <v>1.1089124881866452</v>
      </c>
      <c r="AE3196">
        <f t="shared" si="597"/>
        <v>1.0217379926791978</v>
      </c>
      <c r="AF3196">
        <f t="shared" si="598"/>
        <v>1.0051782165643164</v>
      </c>
      <c r="AG3196">
        <f t="shared" si="599"/>
        <v>1.0157048243204128</v>
      </c>
      <c r="AH3196">
        <f t="shared" si="600"/>
        <v>1.0144327098114405</v>
      </c>
      <c r="AI3196">
        <f t="shared" si="600"/>
        <v>1.0028167834948696</v>
      </c>
      <c r="AJ3196">
        <f t="shared" si="601"/>
        <v>1.0765190617818536</v>
      </c>
    </row>
    <row r="3197" spans="1:36" x14ac:dyDescent="0.25">
      <c r="A3197">
        <v>51563</v>
      </c>
      <c r="B3197" t="s">
        <v>50</v>
      </c>
      <c r="C3197">
        <v>2023</v>
      </c>
      <c r="D3197">
        <f t="shared" si="590"/>
        <v>30080868</v>
      </c>
      <c r="E3197">
        <f t="shared" si="591"/>
        <v>29200896</v>
      </c>
      <c r="F3197">
        <v>4583251</v>
      </c>
      <c r="G3197">
        <v>7570823</v>
      </c>
      <c r="H3197">
        <v>2350686</v>
      </c>
      <c r="I3197">
        <v>748674</v>
      </c>
      <c r="J3197">
        <v>1504155</v>
      </c>
      <c r="K3197">
        <v>2181661</v>
      </c>
      <c r="L3197">
        <v>6066538</v>
      </c>
      <c r="M3197">
        <v>2312985</v>
      </c>
      <c r="N3197">
        <v>1377138</v>
      </c>
      <c r="O3197">
        <v>1384957</v>
      </c>
      <c r="P3197">
        <v>4417648</v>
      </c>
      <c r="Q3197">
        <v>7154425</v>
      </c>
      <c r="R3197">
        <v>2315146</v>
      </c>
      <c r="S3197">
        <v>724341</v>
      </c>
      <c r="T3197">
        <v>1487609</v>
      </c>
      <c r="U3197">
        <v>2180970</v>
      </c>
      <c r="V3197">
        <v>5981872</v>
      </c>
      <c r="W3197">
        <v>2264549</v>
      </c>
      <c r="X3197">
        <v>1351796</v>
      </c>
      <c r="Y3197">
        <v>1322540</v>
      </c>
      <c r="Z3197">
        <f t="shared" si="592"/>
        <v>1.0301351027036978</v>
      </c>
      <c r="AA3197">
        <f t="shared" si="593"/>
        <v>1.0374866897498398</v>
      </c>
      <c r="AB3197">
        <f t="shared" si="594"/>
        <v>1.0582014627311069</v>
      </c>
      <c r="AC3197">
        <f t="shared" si="595"/>
        <v>1.0153510836897544</v>
      </c>
      <c r="AD3197">
        <f t="shared" si="596"/>
        <v>1.0335932937663339</v>
      </c>
      <c r="AE3197">
        <f t="shared" si="597"/>
        <v>1.0111225463142532</v>
      </c>
      <c r="AF3197">
        <f t="shared" si="598"/>
        <v>1.0003168315015796</v>
      </c>
      <c r="AG3197">
        <f t="shared" si="599"/>
        <v>1.0141537632366591</v>
      </c>
      <c r="AH3197">
        <f t="shared" si="600"/>
        <v>1.0213888063362726</v>
      </c>
      <c r="AI3197">
        <f t="shared" si="600"/>
        <v>1.0187469115162346</v>
      </c>
      <c r="AJ3197">
        <f t="shared" si="601"/>
        <v>1.0471947918399442</v>
      </c>
    </row>
    <row r="3198" spans="1:36" x14ac:dyDescent="0.25">
      <c r="A3198">
        <v>51563</v>
      </c>
      <c r="B3198" t="s">
        <v>50</v>
      </c>
      <c r="C3198">
        <v>2024</v>
      </c>
      <c r="D3198">
        <f t="shared" si="590"/>
        <v>31144602</v>
      </c>
      <c r="E3198">
        <f t="shared" si="591"/>
        <v>29758341</v>
      </c>
      <c r="F3198">
        <v>4292099</v>
      </c>
      <c r="G3198">
        <v>6697725</v>
      </c>
      <c r="H3198">
        <v>3401920</v>
      </c>
      <c r="I3198">
        <v>808450</v>
      </c>
      <c r="J3198">
        <v>1747147</v>
      </c>
      <c r="K3198">
        <v>1952045</v>
      </c>
      <c r="L3198">
        <v>7669924</v>
      </c>
      <c r="M3198">
        <v>2383097</v>
      </c>
      <c r="N3198">
        <v>915106</v>
      </c>
      <c r="O3198">
        <v>1277089</v>
      </c>
      <c r="P3198">
        <v>3889642</v>
      </c>
      <c r="Q3198">
        <v>6554059</v>
      </c>
      <c r="R3198">
        <v>3215350</v>
      </c>
      <c r="S3198">
        <v>747475</v>
      </c>
      <c r="T3198">
        <v>1587158</v>
      </c>
      <c r="U3198">
        <v>1826340</v>
      </c>
      <c r="V3198">
        <v>7519703</v>
      </c>
      <c r="W3198">
        <v>2351612</v>
      </c>
      <c r="X3198">
        <v>888524</v>
      </c>
      <c r="Y3198">
        <v>1178478</v>
      </c>
      <c r="Z3198">
        <f t="shared" si="592"/>
        <v>1.046583947673696</v>
      </c>
      <c r="AA3198">
        <f t="shared" si="593"/>
        <v>1.1034689053645554</v>
      </c>
      <c r="AB3198">
        <f t="shared" si="594"/>
        <v>1.0219201566540674</v>
      </c>
      <c r="AC3198">
        <f t="shared" si="595"/>
        <v>1.0580247873481892</v>
      </c>
      <c r="AD3198">
        <f t="shared" si="596"/>
        <v>1.0815746346031641</v>
      </c>
      <c r="AE3198">
        <f t="shared" si="597"/>
        <v>1.1008021885659778</v>
      </c>
      <c r="AF3198">
        <f t="shared" si="598"/>
        <v>1.068828914659921</v>
      </c>
      <c r="AG3198">
        <f t="shared" si="599"/>
        <v>1.0199769857931889</v>
      </c>
      <c r="AH3198">
        <f t="shared" si="600"/>
        <v>1.0133886882700038</v>
      </c>
      <c r="AI3198">
        <f t="shared" si="600"/>
        <v>1.0299170309412014</v>
      </c>
      <c r="AJ3198">
        <f t="shared" si="601"/>
        <v>1.0836765726640634</v>
      </c>
    </row>
    <row r="3199" spans="1:36" x14ac:dyDescent="0.25">
      <c r="A3199">
        <v>51563</v>
      </c>
      <c r="B3199" t="s">
        <v>50</v>
      </c>
      <c r="C3199">
        <v>2025</v>
      </c>
      <c r="D3199">
        <f t="shared" si="590"/>
        <v>31555836</v>
      </c>
      <c r="E3199">
        <f t="shared" si="591"/>
        <v>30334327</v>
      </c>
      <c r="F3199">
        <v>4873181</v>
      </c>
      <c r="G3199">
        <v>5960277</v>
      </c>
      <c r="H3199">
        <v>2442714</v>
      </c>
      <c r="I3199">
        <v>954259</v>
      </c>
      <c r="J3199">
        <v>2246196</v>
      </c>
      <c r="K3199">
        <v>2581473</v>
      </c>
      <c r="L3199">
        <v>7015252</v>
      </c>
      <c r="M3199">
        <v>2489281</v>
      </c>
      <c r="N3199">
        <v>1092106</v>
      </c>
      <c r="O3199">
        <v>1901097</v>
      </c>
      <c r="P3199">
        <v>4579239</v>
      </c>
      <c r="Q3199">
        <v>5724575</v>
      </c>
      <c r="R3199">
        <v>2292122</v>
      </c>
      <c r="S3199">
        <v>895461</v>
      </c>
      <c r="T3199">
        <v>2106199</v>
      </c>
      <c r="U3199">
        <v>2441156</v>
      </c>
      <c r="V3199">
        <v>6866005</v>
      </c>
      <c r="W3199">
        <v>2500190</v>
      </c>
      <c r="X3199">
        <v>1095133</v>
      </c>
      <c r="Y3199">
        <v>1834247</v>
      </c>
      <c r="Z3199">
        <f t="shared" si="592"/>
        <v>1.0402682083568229</v>
      </c>
      <c r="AA3199">
        <f t="shared" si="593"/>
        <v>1.0641901416370712</v>
      </c>
      <c r="AB3199">
        <f t="shared" si="594"/>
        <v>1.0411737115855761</v>
      </c>
      <c r="AC3199">
        <f t="shared" si="595"/>
        <v>1.0656998187705542</v>
      </c>
      <c r="AD3199">
        <f t="shared" si="596"/>
        <v>1.0656622678151253</v>
      </c>
      <c r="AE3199">
        <f t="shared" si="597"/>
        <v>1.0664690278553925</v>
      </c>
      <c r="AF3199">
        <f t="shared" si="598"/>
        <v>1.0574797350107901</v>
      </c>
      <c r="AG3199">
        <f t="shared" si="599"/>
        <v>1.0217370945695496</v>
      </c>
      <c r="AH3199">
        <f t="shared" si="600"/>
        <v>0.99563673160839772</v>
      </c>
      <c r="AI3199">
        <f t="shared" si="600"/>
        <v>0.99723595216288796</v>
      </c>
      <c r="AJ3199">
        <f t="shared" si="601"/>
        <v>1.036445473265051</v>
      </c>
    </row>
    <row r="3200" spans="1:36" x14ac:dyDescent="0.25">
      <c r="A3200">
        <v>51563</v>
      </c>
      <c r="B3200" t="s">
        <v>50</v>
      </c>
      <c r="C3200">
        <v>2026</v>
      </c>
      <c r="D3200">
        <f t="shared" si="590"/>
        <v>31466256</v>
      </c>
      <c r="E3200">
        <f t="shared" si="591"/>
        <v>30110230</v>
      </c>
      <c r="F3200">
        <v>4076400</v>
      </c>
      <c r="G3200">
        <v>7391515</v>
      </c>
      <c r="H3200">
        <v>2402595</v>
      </c>
      <c r="I3200">
        <v>744938</v>
      </c>
      <c r="J3200">
        <v>1709175</v>
      </c>
      <c r="K3200">
        <v>2188305</v>
      </c>
      <c r="L3200">
        <v>7757313</v>
      </c>
      <c r="M3200">
        <v>2385030</v>
      </c>
      <c r="N3200">
        <v>930516</v>
      </c>
      <c r="O3200">
        <v>1880469</v>
      </c>
      <c r="P3200">
        <v>3755871</v>
      </c>
      <c r="Q3200">
        <v>7281613</v>
      </c>
      <c r="R3200">
        <v>2269512</v>
      </c>
      <c r="S3200">
        <v>708735</v>
      </c>
      <c r="T3200">
        <v>1621297</v>
      </c>
      <c r="U3200">
        <v>2078053</v>
      </c>
      <c r="V3200">
        <v>7332762</v>
      </c>
      <c r="W3200">
        <v>2393752</v>
      </c>
      <c r="X3200">
        <v>905696</v>
      </c>
      <c r="Y3200">
        <v>1762939</v>
      </c>
      <c r="Z3200">
        <f t="shared" si="592"/>
        <v>1.0450353916260353</v>
      </c>
      <c r="AA3200">
        <f t="shared" si="593"/>
        <v>1.0853407904584582</v>
      </c>
      <c r="AB3200">
        <f t="shared" si="594"/>
        <v>1.0150930844580728</v>
      </c>
      <c r="AC3200">
        <f t="shared" si="595"/>
        <v>1.0586394784429427</v>
      </c>
      <c r="AD3200">
        <f t="shared" si="596"/>
        <v>1.0510811516293115</v>
      </c>
      <c r="AE3200">
        <f t="shared" si="597"/>
        <v>1.0542022837271641</v>
      </c>
      <c r="AF3200">
        <f t="shared" si="598"/>
        <v>1.0530554321761765</v>
      </c>
      <c r="AG3200">
        <f t="shared" si="599"/>
        <v>1.0578978289490373</v>
      </c>
      <c r="AH3200">
        <f t="shared" si="600"/>
        <v>0.99635634769182435</v>
      </c>
      <c r="AI3200">
        <f t="shared" si="600"/>
        <v>1.0274043387626752</v>
      </c>
      <c r="AJ3200">
        <f t="shared" si="601"/>
        <v>1.0666670826387072</v>
      </c>
    </row>
    <row r="3201" spans="1:36" x14ac:dyDescent="0.25">
      <c r="A3201">
        <v>51701</v>
      </c>
      <c r="B3201" t="s">
        <v>38</v>
      </c>
      <c r="C3201">
        <v>2020</v>
      </c>
      <c r="D3201">
        <f t="shared" si="590"/>
        <v>2216556</v>
      </c>
      <c r="E3201">
        <f t="shared" si="591"/>
        <v>2134097</v>
      </c>
      <c r="F3201">
        <v>416510</v>
      </c>
      <c r="G3201">
        <v>391704</v>
      </c>
      <c r="H3201">
        <v>261789</v>
      </c>
      <c r="I3201">
        <v>153765</v>
      </c>
      <c r="J3201">
        <v>208219</v>
      </c>
      <c r="K3201">
        <v>153861</v>
      </c>
      <c r="L3201">
        <v>345955</v>
      </c>
      <c r="M3201">
        <v>78093</v>
      </c>
      <c r="N3201">
        <v>106961</v>
      </c>
      <c r="O3201">
        <v>99699</v>
      </c>
      <c r="P3201">
        <v>393437</v>
      </c>
      <c r="Q3201">
        <v>364897</v>
      </c>
      <c r="R3201">
        <v>247701</v>
      </c>
      <c r="S3201">
        <v>147403</v>
      </c>
      <c r="T3201">
        <v>209506</v>
      </c>
      <c r="U3201">
        <v>144880</v>
      </c>
      <c r="V3201">
        <v>351284</v>
      </c>
      <c r="W3201">
        <v>72374</v>
      </c>
      <c r="X3201">
        <v>101311</v>
      </c>
      <c r="Y3201">
        <v>101304</v>
      </c>
      <c r="Z3201">
        <f t="shared" si="592"/>
        <v>1.0386388247581999</v>
      </c>
      <c r="AA3201">
        <f t="shared" si="593"/>
        <v>1.0586447131306918</v>
      </c>
      <c r="AB3201">
        <f t="shared" si="594"/>
        <v>1.0734645667133464</v>
      </c>
      <c r="AC3201">
        <f t="shared" si="595"/>
        <v>1.0568750227088304</v>
      </c>
      <c r="AD3201">
        <f t="shared" si="596"/>
        <v>1.0431605869622735</v>
      </c>
      <c r="AE3201">
        <f t="shared" si="597"/>
        <v>0.99385697784311666</v>
      </c>
      <c r="AF3201">
        <f t="shared" si="598"/>
        <v>1.0619892324682496</v>
      </c>
      <c r="AG3201">
        <f t="shared" si="599"/>
        <v>0.98482993816968611</v>
      </c>
      <c r="AH3201">
        <f t="shared" si="600"/>
        <v>1.0790200900876006</v>
      </c>
      <c r="AI3201">
        <f t="shared" si="600"/>
        <v>1.0557688701128209</v>
      </c>
      <c r="AJ3201">
        <f t="shared" si="601"/>
        <v>0.98415659796256816</v>
      </c>
    </row>
    <row r="3202" spans="1:36" x14ac:dyDescent="0.25">
      <c r="A3202">
        <v>51701</v>
      </c>
      <c r="B3202" t="s">
        <v>38</v>
      </c>
      <c r="C3202">
        <v>2021</v>
      </c>
      <c r="D3202">
        <f t="shared" si="590"/>
        <v>2244739</v>
      </c>
      <c r="E3202">
        <f t="shared" si="591"/>
        <v>2162179</v>
      </c>
      <c r="F3202">
        <v>381120</v>
      </c>
      <c r="G3202">
        <v>419255</v>
      </c>
      <c r="H3202">
        <v>242733</v>
      </c>
      <c r="I3202">
        <v>129226</v>
      </c>
      <c r="J3202">
        <v>251614</v>
      </c>
      <c r="K3202">
        <v>151925</v>
      </c>
      <c r="L3202">
        <v>309615</v>
      </c>
      <c r="M3202">
        <v>59501</v>
      </c>
      <c r="N3202">
        <v>106534</v>
      </c>
      <c r="O3202">
        <v>193216</v>
      </c>
      <c r="P3202">
        <v>377494</v>
      </c>
      <c r="Q3202">
        <v>417005</v>
      </c>
      <c r="R3202">
        <v>231670</v>
      </c>
      <c r="S3202">
        <v>125664</v>
      </c>
      <c r="T3202">
        <v>234628</v>
      </c>
      <c r="U3202">
        <v>144070</v>
      </c>
      <c r="V3202">
        <v>298766</v>
      </c>
      <c r="W3202">
        <v>53933</v>
      </c>
      <c r="X3202">
        <v>97153</v>
      </c>
      <c r="Y3202">
        <v>181796</v>
      </c>
      <c r="Z3202">
        <f t="shared" si="592"/>
        <v>1.0381837026444156</v>
      </c>
      <c r="AA3202">
        <f t="shared" si="593"/>
        <v>1.0096054506826599</v>
      </c>
      <c r="AB3202">
        <f t="shared" si="594"/>
        <v>1.0053956187575688</v>
      </c>
      <c r="AC3202">
        <f t="shared" si="595"/>
        <v>1.0477532697371261</v>
      </c>
      <c r="AD3202">
        <f t="shared" si="596"/>
        <v>1.0283454290807232</v>
      </c>
      <c r="AE3202">
        <f t="shared" si="597"/>
        <v>1.0723954515232623</v>
      </c>
      <c r="AF3202">
        <f t="shared" si="598"/>
        <v>1.054522107308947</v>
      </c>
      <c r="AG3202">
        <f t="shared" si="599"/>
        <v>1.0363126995709016</v>
      </c>
      <c r="AH3202">
        <f t="shared" si="600"/>
        <v>1.103239204197801</v>
      </c>
      <c r="AI3202">
        <f t="shared" si="600"/>
        <v>1.0965590357477382</v>
      </c>
      <c r="AJ3202">
        <f t="shared" si="601"/>
        <v>1.0628176637549782</v>
      </c>
    </row>
    <row r="3203" spans="1:36" x14ac:dyDescent="0.25">
      <c r="A3203">
        <v>51701</v>
      </c>
      <c r="B3203" t="s">
        <v>38</v>
      </c>
      <c r="C3203">
        <v>2022</v>
      </c>
      <c r="D3203">
        <f t="shared" ref="D3203:D3266" si="602">F3203+G3203+H3203+I3203+J3203+K3203+L3203+M3203+N3203+O3203</f>
        <v>2438877</v>
      </c>
      <c r="E3203">
        <f t="shared" ref="E3203:E3266" si="603">P3203+Q3203+R3203+S3203+T3203+U3203+V3203+W3203+X3203+Y3203</f>
        <v>2359801</v>
      </c>
      <c r="F3203">
        <v>393141</v>
      </c>
      <c r="G3203">
        <v>537985</v>
      </c>
      <c r="H3203">
        <v>334413</v>
      </c>
      <c r="I3203">
        <v>174436</v>
      </c>
      <c r="J3203">
        <v>192762</v>
      </c>
      <c r="K3203">
        <v>143058</v>
      </c>
      <c r="L3203">
        <v>338612</v>
      </c>
      <c r="M3203">
        <v>68539</v>
      </c>
      <c r="N3203">
        <v>97400</v>
      </c>
      <c r="O3203">
        <v>158531</v>
      </c>
      <c r="P3203">
        <v>375018</v>
      </c>
      <c r="Q3203">
        <v>497689</v>
      </c>
      <c r="R3203">
        <v>338131</v>
      </c>
      <c r="S3203">
        <v>163499</v>
      </c>
      <c r="T3203">
        <v>185211</v>
      </c>
      <c r="U3203">
        <v>139468</v>
      </c>
      <c r="V3203">
        <v>342042</v>
      </c>
      <c r="W3203">
        <v>63789</v>
      </c>
      <c r="X3203">
        <v>96552</v>
      </c>
      <c r="Y3203">
        <v>158402</v>
      </c>
      <c r="Z3203">
        <f t="shared" ref="Z3203:Z3266" si="604">D3203/E3203</f>
        <v>1.0335096052590875</v>
      </c>
      <c r="AA3203">
        <f t="shared" ref="AA3203:AA3266" si="605">F3203/P3203</f>
        <v>1.0483256803673424</v>
      </c>
      <c r="AB3203">
        <f t="shared" ref="AB3203:AB3266" si="606">G3203/Q3203</f>
        <v>1.0809662258960917</v>
      </c>
      <c r="AC3203">
        <f t="shared" ref="AC3203:AC3266" si="607">H3203/R3203</f>
        <v>0.98900426166190025</v>
      </c>
      <c r="AD3203">
        <f t="shared" ref="AD3203:AD3266" si="608">I3203/S3203</f>
        <v>1.0668933754946512</v>
      </c>
      <c r="AE3203">
        <f t="shared" ref="AE3203:AE3266" si="609">J3203/T3203</f>
        <v>1.0407697167014918</v>
      </c>
      <c r="AF3203">
        <f t="shared" ref="AF3203:AF3266" si="610">K3203/U3203</f>
        <v>1.0257406716952993</v>
      </c>
      <c r="AG3203">
        <f t="shared" ref="AG3203:AG3266" si="611">L3203/V3203</f>
        <v>0.98997199174370398</v>
      </c>
      <c r="AH3203">
        <f t="shared" ref="AH3203:AI3266" si="612">M3203/W3203</f>
        <v>1.0744642493219834</v>
      </c>
      <c r="AI3203">
        <f t="shared" si="612"/>
        <v>1.0087828320490513</v>
      </c>
      <c r="AJ3203">
        <f t="shared" ref="AJ3203:AJ3266" si="613">O3203/Y3203</f>
        <v>1.000814383656772</v>
      </c>
    </row>
    <row r="3204" spans="1:36" x14ac:dyDescent="0.25">
      <c r="A3204">
        <v>51701</v>
      </c>
      <c r="B3204" t="s">
        <v>38</v>
      </c>
      <c r="C3204">
        <v>2023</v>
      </c>
      <c r="D3204">
        <f t="shared" si="602"/>
        <v>2618919</v>
      </c>
      <c r="E3204">
        <f t="shared" si="603"/>
        <v>2521920</v>
      </c>
      <c r="F3204">
        <v>488776</v>
      </c>
      <c r="G3204">
        <v>533251</v>
      </c>
      <c r="H3204">
        <v>326073</v>
      </c>
      <c r="I3204">
        <v>105590</v>
      </c>
      <c r="J3204">
        <v>211521</v>
      </c>
      <c r="K3204">
        <v>190327</v>
      </c>
      <c r="L3204">
        <v>457193</v>
      </c>
      <c r="M3204">
        <v>71250</v>
      </c>
      <c r="N3204">
        <v>84711</v>
      </c>
      <c r="O3204">
        <v>150227</v>
      </c>
      <c r="P3204">
        <v>470439</v>
      </c>
      <c r="Q3204">
        <v>501586</v>
      </c>
      <c r="R3204">
        <v>321531</v>
      </c>
      <c r="S3204">
        <v>106215</v>
      </c>
      <c r="T3204">
        <v>202889</v>
      </c>
      <c r="U3204">
        <v>182348</v>
      </c>
      <c r="V3204">
        <v>438588</v>
      </c>
      <c r="W3204">
        <v>67596</v>
      </c>
      <c r="X3204">
        <v>82948</v>
      </c>
      <c r="Y3204">
        <v>147780</v>
      </c>
      <c r="Z3204">
        <f t="shared" si="604"/>
        <v>1.0384623620098972</v>
      </c>
      <c r="AA3204">
        <f t="shared" si="605"/>
        <v>1.0389784860523894</v>
      </c>
      <c r="AB3204">
        <f t="shared" si="606"/>
        <v>1.0631297524253069</v>
      </c>
      <c r="AC3204">
        <f t="shared" si="607"/>
        <v>1.0141261651287123</v>
      </c>
      <c r="AD3204">
        <f t="shared" si="608"/>
        <v>0.99411570870404364</v>
      </c>
      <c r="AE3204">
        <f t="shared" si="609"/>
        <v>1.0425454312456566</v>
      </c>
      <c r="AF3204">
        <f t="shared" si="610"/>
        <v>1.0437569921249479</v>
      </c>
      <c r="AG3204">
        <f t="shared" si="611"/>
        <v>1.0424202212554836</v>
      </c>
      <c r="AH3204">
        <f t="shared" si="612"/>
        <v>1.0540564530445589</v>
      </c>
      <c r="AI3204">
        <f t="shared" si="612"/>
        <v>1.0212542797897477</v>
      </c>
      <c r="AJ3204">
        <f t="shared" si="613"/>
        <v>1.016558397618081</v>
      </c>
    </row>
    <row r="3205" spans="1:36" x14ac:dyDescent="0.25">
      <c r="A3205">
        <v>51701</v>
      </c>
      <c r="B3205" t="s">
        <v>38</v>
      </c>
      <c r="C3205">
        <v>2024</v>
      </c>
      <c r="D3205">
        <f t="shared" si="602"/>
        <v>2595615</v>
      </c>
      <c r="E3205">
        <f t="shared" si="603"/>
        <v>2475300</v>
      </c>
      <c r="F3205">
        <v>444091</v>
      </c>
      <c r="G3205">
        <v>520307</v>
      </c>
      <c r="H3205">
        <v>290018</v>
      </c>
      <c r="I3205">
        <v>93419</v>
      </c>
      <c r="J3205">
        <v>262866</v>
      </c>
      <c r="K3205">
        <v>193603</v>
      </c>
      <c r="L3205">
        <v>328059</v>
      </c>
      <c r="M3205">
        <v>100975</v>
      </c>
      <c r="N3205">
        <v>127722</v>
      </c>
      <c r="O3205">
        <v>234555</v>
      </c>
      <c r="P3205">
        <v>423865</v>
      </c>
      <c r="Q3205">
        <v>479739</v>
      </c>
      <c r="R3205">
        <v>269903</v>
      </c>
      <c r="S3205">
        <v>93262</v>
      </c>
      <c r="T3205">
        <v>245246</v>
      </c>
      <c r="U3205">
        <v>178396</v>
      </c>
      <c r="V3205">
        <v>326468</v>
      </c>
      <c r="W3205">
        <v>101412</v>
      </c>
      <c r="X3205">
        <v>127815</v>
      </c>
      <c r="Y3205">
        <v>229194</v>
      </c>
      <c r="Z3205">
        <f t="shared" si="604"/>
        <v>1.0486062295479335</v>
      </c>
      <c r="AA3205">
        <f t="shared" si="605"/>
        <v>1.0477180234272705</v>
      </c>
      <c r="AB3205">
        <f t="shared" si="606"/>
        <v>1.0845626476063026</v>
      </c>
      <c r="AC3205">
        <f t="shared" si="607"/>
        <v>1.0745267744337781</v>
      </c>
      <c r="AD3205">
        <f t="shared" si="608"/>
        <v>1.0016834294782442</v>
      </c>
      <c r="AE3205">
        <f t="shared" si="609"/>
        <v>1.0718462278691598</v>
      </c>
      <c r="AF3205">
        <f t="shared" si="610"/>
        <v>1.0852429426668759</v>
      </c>
      <c r="AG3205">
        <f t="shared" si="611"/>
        <v>1.004873371969075</v>
      </c>
      <c r="AH3205">
        <f t="shared" si="612"/>
        <v>0.99569084526486018</v>
      </c>
      <c r="AI3205">
        <f t="shared" si="612"/>
        <v>0.99927238587020306</v>
      </c>
      <c r="AJ3205">
        <f t="shared" si="613"/>
        <v>1.0233906646770858</v>
      </c>
    </row>
    <row r="3206" spans="1:36" x14ac:dyDescent="0.25">
      <c r="A3206">
        <v>51701</v>
      </c>
      <c r="B3206" t="s">
        <v>38</v>
      </c>
      <c r="C3206">
        <v>2025</v>
      </c>
      <c r="D3206">
        <f t="shared" si="602"/>
        <v>2573733</v>
      </c>
      <c r="E3206">
        <f t="shared" si="603"/>
        <v>2479169</v>
      </c>
      <c r="F3206">
        <v>358613</v>
      </c>
      <c r="G3206">
        <v>543968</v>
      </c>
      <c r="H3206">
        <v>314601</v>
      </c>
      <c r="I3206">
        <v>109353</v>
      </c>
      <c r="J3206">
        <v>165070</v>
      </c>
      <c r="K3206">
        <v>246084</v>
      </c>
      <c r="L3206">
        <v>376914</v>
      </c>
      <c r="M3206">
        <v>165250</v>
      </c>
      <c r="N3206">
        <v>93266</v>
      </c>
      <c r="O3206">
        <v>200614</v>
      </c>
      <c r="P3206">
        <v>334746</v>
      </c>
      <c r="Q3206">
        <v>546185</v>
      </c>
      <c r="R3206">
        <v>291579</v>
      </c>
      <c r="S3206">
        <v>102763</v>
      </c>
      <c r="T3206">
        <v>154893</v>
      </c>
      <c r="U3206">
        <v>230244</v>
      </c>
      <c r="V3206">
        <v>369631</v>
      </c>
      <c r="W3206">
        <v>165560</v>
      </c>
      <c r="X3206">
        <v>91119</v>
      </c>
      <c r="Y3206">
        <v>192449</v>
      </c>
      <c r="Z3206">
        <f t="shared" si="604"/>
        <v>1.0381434262851785</v>
      </c>
      <c r="AA3206">
        <f t="shared" si="605"/>
        <v>1.0712988355350026</v>
      </c>
      <c r="AB3206">
        <f t="shared" si="606"/>
        <v>0.99594093576352338</v>
      </c>
      <c r="AC3206">
        <f t="shared" si="607"/>
        <v>1.0789563034374903</v>
      </c>
      <c r="AD3206">
        <f t="shared" si="608"/>
        <v>1.064128139505464</v>
      </c>
      <c r="AE3206">
        <f t="shared" si="609"/>
        <v>1.0657034210713201</v>
      </c>
      <c r="AF3206">
        <f t="shared" si="610"/>
        <v>1.0687965810183979</v>
      </c>
      <c r="AG3206">
        <f t="shared" si="611"/>
        <v>1.0197034339652247</v>
      </c>
      <c r="AH3206">
        <f t="shared" si="612"/>
        <v>0.99812756704518002</v>
      </c>
      <c r="AI3206">
        <f t="shared" si="612"/>
        <v>1.023562593970522</v>
      </c>
      <c r="AJ3206">
        <f t="shared" si="613"/>
        <v>1.0424268247691597</v>
      </c>
    </row>
    <row r="3207" spans="1:36" x14ac:dyDescent="0.25">
      <c r="A3207">
        <v>51701</v>
      </c>
      <c r="B3207" t="s">
        <v>38</v>
      </c>
      <c r="C3207">
        <v>2026</v>
      </c>
      <c r="D3207">
        <f t="shared" si="602"/>
        <v>2797177</v>
      </c>
      <c r="E3207">
        <f t="shared" si="603"/>
        <v>2707443</v>
      </c>
      <c r="F3207">
        <v>424212</v>
      </c>
      <c r="G3207">
        <v>629096</v>
      </c>
      <c r="H3207">
        <v>467295</v>
      </c>
      <c r="I3207">
        <v>124939</v>
      </c>
      <c r="J3207">
        <v>218176</v>
      </c>
      <c r="K3207">
        <v>217986</v>
      </c>
      <c r="L3207">
        <v>339477</v>
      </c>
      <c r="M3207">
        <v>133981</v>
      </c>
      <c r="N3207">
        <v>135766</v>
      </c>
      <c r="O3207">
        <v>106249</v>
      </c>
      <c r="P3207">
        <v>417315</v>
      </c>
      <c r="Q3207">
        <v>589520</v>
      </c>
      <c r="R3207">
        <v>459595</v>
      </c>
      <c r="S3207">
        <v>125049</v>
      </c>
      <c r="T3207">
        <v>206429</v>
      </c>
      <c r="U3207">
        <v>204613</v>
      </c>
      <c r="V3207">
        <v>334773</v>
      </c>
      <c r="W3207">
        <v>132755</v>
      </c>
      <c r="X3207">
        <v>132652</v>
      </c>
      <c r="Y3207">
        <v>104742</v>
      </c>
      <c r="Z3207">
        <f t="shared" si="604"/>
        <v>1.0331434493727107</v>
      </c>
      <c r="AA3207">
        <f t="shared" si="605"/>
        <v>1.0165270838575178</v>
      </c>
      <c r="AB3207">
        <f t="shared" si="606"/>
        <v>1.0671325824399511</v>
      </c>
      <c r="AC3207">
        <f t="shared" si="607"/>
        <v>1.0167538811344772</v>
      </c>
      <c r="AD3207">
        <f t="shared" si="608"/>
        <v>0.9991203448248287</v>
      </c>
      <c r="AE3207">
        <f t="shared" si="609"/>
        <v>1.0569057642094861</v>
      </c>
      <c r="AF3207">
        <f t="shared" si="610"/>
        <v>1.065357528602777</v>
      </c>
      <c r="AG3207">
        <f t="shared" si="611"/>
        <v>1.0140513123818229</v>
      </c>
      <c r="AH3207">
        <f t="shared" si="612"/>
        <v>1.0092350570599977</v>
      </c>
      <c r="AI3207">
        <f t="shared" si="612"/>
        <v>1.0234749570304256</v>
      </c>
      <c r="AJ3207">
        <f t="shared" si="613"/>
        <v>1.0143877336693972</v>
      </c>
    </row>
    <row r="3208" spans="1:36" x14ac:dyDescent="0.25">
      <c r="A3208">
        <v>51803</v>
      </c>
      <c r="B3208" t="s">
        <v>33</v>
      </c>
      <c r="C3208">
        <v>2020</v>
      </c>
      <c r="D3208">
        <f t="shared" si="602"/>
        <v>2639267</v>
      </c>
      <c r="E3208">
        <f t="shared" si="603"/>
        <v>2580091</v>
      </c>
      <c r="F3208">
        <v>333217</v>
      </c>
      <c r="G3208">
        <v>386454</v>
      </c>
      <c r="H3208">
        <v>171735</v>
      </c>
      <c r="I3208">
        <v>243803</v>
      </c>
      <c r="J3208">
        <v>92973</v>
      </c>
      <c r="K3208">
        <v>157838</v>
      </c>
      <c r="L3208">
        <v>802912</v>
      </c>
      <c r="M3208">
        <v>237286</v>
      </c>
      <c r="N3208">
        <v>160921</v>
      </c>
      <c r="O3208">
        <v>52128</v>
      </c>
      <c r="P3208">
        <v>309645</v>
      </c>
      <c r="Q3208">
        <v>388318</v>
      </c>
      <c r="R3208">
        <v>165244</v>
      </c>
      <c r="S3208">
        <v>238705</v>
      </c>
      <c r="T3208">
        <v>93896</v>
      </c>
      <c r="U3208">
        <v>154512</v>
      </c>
      <c r="V3208">
        <v>802094</v>
      </c>
      <c r="W3208">
        <v>219671</v>
      </c>
      <c r="X3208">
        <v>157393</v>
      </c>
      <c r="Y3208">
        <v>50613</v>
      </c>
      <c r="Z3208">
        <f t="shared" si="604"/>
        <v>1.0229356251388033</v>
      </c>
      <c r="AA3208">
        <f t="shared" si="605"/>
        <v>1.0761258860953673</v>
      </c>
      <c r="AB3208">
        <f t="shared" si="606"/>
        <v>0.99519981046461925</v>
      </c>
      <c r="AC3208">
        <f t="shared" si="607"/>
        <v>1.0392813052213696</v>
      </c>
      <c r="AD3208">
        <f t="shared" si="608"/>
        <v>1.0213569049663811</v>
      </c>
      <c r="AE3208">
        <f t="shared" si="609"/>
        <v>0.99016997529181217</v>
      </c>
      <c r="AF3208">
        <f t="shared" si="610"/>
        <v>1.0215258361810087</v>
      </c>
      <c r="AG3208">
        <f t="shared" si="611"/>
        <v>1.0010198305934217</v>
      </c>
      <c r="AH3208">
        <f t="shared" si="612"/>
        <v>1.0801880994760347</v>
      </c>
      <c r="AI3208">
        <f t="shared" si="612"/>
        <v>1.0224152281232328</v>
      </c>
      <c r="AJ3208">
        <f t="shared" si="613"/>
        <v>1.0299330211605715</v>
      </c>
    </row>
    <row r="3209" spans="1:36" x14ac:dyDescent="0.25">
      <c r="A3209">
        <v>51803</v>
      </c>
      <c r="B3209" t="s">
        <v>33</v>
      </c>
      <c r="C3209">
        <v>2021</v>
      </c>
      <c r="D3209">
        <f t="shared" si="602"/>
        <v>2967207</v>
      </c>
      <c r="E3209">
        <f t="shared" si="603"/>
        <v>2853813</v>
      </c>
      <c r="F3209">
        <v>358954</v>
      </c>
      <c r="G3209">
        <v>506882</v>
      </c>
      <c r="H3209">
        <v>248003</v>
      </c>
      <c r="I3209">
        <v>280424</v>
      </c>
      <c r="J3209">
        <v>151312</v>
      </c>
      <c r="K3209">
        <v>105980</v>
      </c>
      <c r="L3209">
        <v>838509</v>
      </c>
      <c r="M3209">
        <v>226400</v>
      </c>
      <c r="N3209">
        <v>163428</v>
      </c>
      <c r="O3209">
        <v>87315</v>
      </c>
      <c r="P3209">
        <v>352069</v>
      </c>
      <c r="Q3209">
        <v>495884</v>
      </c>
      <c r="R3209">
        <v>246582</v>
      </c>
      <c r="S3209">
        <v>273020</v>
      </c>
      <c r="T3209">
        <v>140782</v>
      </c>
      <c r="U3209">
        <v>100354</v>
      </c>
      <c r="V3209">
        <v>794798</v>
      </c>
      <c r="W3209">
        <v>214494</v>
      </c>
      <c r="X3209">
        <v>152147</v>
      </c>
      <c r="Y3209">
        <v>83683</v>
      </c>
      <c r="Z3209">
        <f t="shared" si="604"/>
        <v>1.0397342082329852</v>
      </c>
      <c r="AA3209">
        <f t="shared" si="605"/>
        <v>1.0195558257046204</v>
      </c>
      <c r="AB3209">
        <f t="shared" si="606"/>
        <v>1.0221785740213436</v>
      </c>
      <c r="AC3209">
        <f t="shared" si="607"/>
        <v>1.0057627888491456</v>
      </c>
      <c r="AD3209">
        <f t="shared" si="608"/>
        <v>1.0271188923888359</v>
      </c>
      <c r="AE3209">
        <f t="shared" si="609"/>
        <v>1.074796493869955</v>
      </c>
      <c r="AF3209">
        <f t="shared" si="610"/>
        <v>1.0560615421408215</v>
      </c>
      <c r="AG3209">
        <f t="shared" si="611"/>
        <v>1.0549963638559734</v>
      </c>
      <c r="AH3209">
        <f t="shared" si="612"/>
        <v>1.055507380159818</v>
      </c>
      <c r="AI3209">
        <f t="shared" si="612"/>
        <v>1.0741453988576837</v>
      </c>
      <c r="AJ3209">
        <f t="shared" si="613"/>
        <v>1.0434018856876546</v>
      </c>
    </row>
    <row r="3210" spans="1:36" x14ac:dyDescent="0.25">
      <c r="A3210">
        <v>51803</v>
      </c>
      <c r="B3210" t="s">
        <v>33</v>
      </c>
      <c r="C3210">
        <v>2022</v>
      </c>
      <c r="D3210">
        <f t="shared" si="602"/>
        <v>3199640</v>
      </c>
      <c r="E3210">
        <f t="shared" si="603"/>
        <v>3107454</v>
      </c>
      <c r="F3210">
        <v>286114</v>
      </c>
      <c r="G3210">
        <v>494643</v>
      </c>
      <c r="H3210">
        <v>333969</v>
      </c>
      <c r="I3210">
        <v>313199</v>
      </c>
      <c r="J3210">
        <v>178532</v>
      </c>
      <c r="K3210">
        <v>228976</v>
      </c>
      <c r="L3210">
        <v>834276</v>
      </c>
      <c r="M3210">
        <v>336564</v>
      </c>
      <c r="N3210">
        <v>97668</v>
      </c>
      <c r="O3210">
        <v>95699</v>
      </c>
      <c r="P3210">
        <v>289139</v>
      </c>
      <c r="Q3210">
        <v>487642</v>
      </c>
      <c r="R3210">
        <v>324313</v>
      </c>
      <c r="S3210">
        <v>320206</v>
      </c>
      <c r="T3210">
        <v>173188</v>
      </c>
      <c r="U3210">
        <v>217189</v>
      </c>
      <c r="V3210">
        <v>782743</v>
      </c>
      <c r="W3210">
        <v>321012</v>
      </c>
      <c r="X3210">
        <v>96051</v>
      </c>
      <c r="Y3210">
        <v>95971</v>
      </c>
      <c r="Z3210">
        <f t="shared" si="604"/>
        <v>1.0296660867707133</v>
      </c>
      <c r="AA3210">
        <f t="shared" si="605"/>
        <v>0.98953790391472618</v>
      </c>
      <c r="AB3210">
        <f t="shared" si="606"/>
        <v>1.0143568437501282</v>
      </c>
      <c r="AC3210">
        <f t="shared" si="607"/>
        <v>1.0297737062652437</v>
      </c>
      <c r="AD3210">
        <f t="shared" si="608"/>
        <v>0.97811721204474622</v>
      </c>
      <c r="AE3210">
        <f t="shared" si="609"/>
        <v>1.0308566413377371</v>
      </c>
      <c r="AF3210">
        <f t="shared" si="610"/>
        <v>1.0542707043174377</v>
      </c>
      <c r="AG3210">
        <f t="shared" si="611"/>
        <v>1.0658364239603548</v>
      </c>
      <c r="AH3210">
        <f t="shared" si="612"/>
        <v>1.0484467870359986</v>
      </c>
      <c r="AI3210">
        <f t="shared" si="612"/>
        <v>1.016834806509042</v>
      </c>
      <c r="AJ3210">
        <f t="shared" si="613"/>
        <v>0.99716581050525677</v>
      </c>
    </row>
    <row r="3211" spans="1:36" x14ac:dyDescent="0.25">
      <c r="A3211">
        <v>51803</v>
      </c>
      <c r="B3211" t="s">
        <v>33</v>
      </c>
      <c r="C3211">
        <v>2023</v>
      </c>
      <c r="D3211">
        <f t="shared" si="602"/>
        <v>2964566</v>
      </c>
      <c r="E3211">
        <f t="shared" si="603"/>
        <v>2856002</v>
      </c>
      <c r="F3211">
        <v>321177</v>
      </c>
      <c r="G3211">
        <v>400138</v>
      </c>
      <c r="H3211">
        <v>209717</v>
      </c>
      <c r="I3211">
        <v>332009</v>
      </c>
      <c r="J3211">
        <v>90533</v>
      </c>
      <c r="K3211">
        <v>163215</v>
      </c>
      <c r="L3211">
        <v>924531</v>
      </c>
      <c r="M3211">
        <v>318854</v>
      </c>
      <c r="N3211">
        <v>126004</v>
      </c>
      <c r="O3211">
        <v>78388</v>
      </c>
      <c r="P3211">
        <v>299395</v>
      </c>
      <c r="Q3211">
        <v>404650</v>
      </c>
      <c r="R3211">
        <v>195710</v>
      </c>
      <c r="S3211">
        <v>315307</v>
      </c>
      <c r="T3211">
        <v>83615</v>
      </c>
      <c r="U3211">
        <v>165500</v>
      </c>
      <c r="V3211">
        <v>895195</v>
      </c>
      <c r="W3211">
        <v>300165</v>
      </c>
      <c r="X3211">
        <v>124565</v>
      </c>
      <c r="Y3211">
        <v>71900</v>
      </c>
      <c r="Z3211">
        <f t="shared" si="604"/>
        <v>1.0380125784225642</v>
      </c>
      <c r="AA3211">
        <f t="shared" si="605"/>
        <v>1.0727533859950902</v>
      </c>
      <c r="AB3211">
        <f t="shared" si="606"/>
        <v>0.98884962313110092</v>
      </c>
      <c r="AC3211">
        <f t="shared" si="607"/>
        <v>1.0715701803689133</v>
      </c>
      <c r="AD3211">
        <f t="shared" si="608"/>
        <v>1.0529705969103129</v>
      </c>
      <c r="AE3211">
        <f t="shared" si="609"/>
        <v>1.0827363511331698</v>
      </c>
      <c r="AF3211">
        <f t="shared" si="610"/>
        <v>0.98619335347432024</v>
      </c>
      <c r="AG3211">
        <f t="shared" si="611"/>
        <v>1.032770513686962</v>
      </c>
      <c r="AH3211">
        <f t="shared" si="612"/>
        <v>1.0622624223343828</v>
      </c>
      <c r="AI3211">
        <f t="shared" si="612"/>
        <v>1.0115522016617831</v>
      </c>
      <c r="AJ3211">
        <f t="shared" si="613"/>
        <v>1.0902364394993045</v>
      </c>
    </row>
    <row r="3212" spans="1:36" x14ac:dyDescent="0.25">
      <c r="A3212">
        <v>51803</v>
      </c>
      <c r="B3212" t="s">
        <v>33</v>
      </c>
      <c r="C3212">
        <v>2024</v>
      </c>
      <c r="D3212">
        <f t="shared" si="602"/>
        <v>3081935</v>
      </c>
      <c r="E3212">
        <f t="shared" si="603"/>
        <v>2966282</v>
      </c>
      <c r="F3212">
        <v>313779</v>
      </c>
      <c r="G3212">
        <v>452297</v>
      </c>
      <c r="H3212">
        <v>267126</v>
      </c>
      <c r="I3212">
        <v>296100</v>
      </c>
      <c r="J3212">
        <v>158437</v>
      </c>
      <c r="K3212">
        <v>130607</v>
      </c>
      <c r="L3212">
        <v>823731</v>
      </c>
      <c r="M3212">
        <v>329254</v>
      </c>
      <c r="N3212">
        <v>168837</v>
      </c>
      <c r="O3212">
        <v>141767</v>
      </c>
      <c r="P3212">
        <v>291192</v>
      </c>
      <c r="Q3212">
        <v>419552</v>
      </c>
      <c r="R3212">
        <v>260751</v>
      </c>
      <c r="S3212">
        <v>281421</v>
      </c>
      <c r="T3212">
        <v>153828</v>
      </c>
      <c r="U3212">
        <v>124353</v>
      </c>
      <c r="V3212">
        <v>805347</v>
      </c>
      <c r="W3212">
        <v>320040</v>
      </c>
      <c r="X3212">
        <v>168111</v>
      </c>
      <c r="Y3212">
        <v>141687</v>
      </c>
      <c r="Z3212">
        <f t="shared" si="604"/>
        <v>1.0389892127585982</v>
      </c>
      <c r="AA3212">
        <f t="shared" si="605"/>
        <v>1.0775673782246764</v>
      </c>
      <c r="AB3212">
        <f t="shared" si="606"/>
        <v>1.0780475364198001</v>
      </c>
      <c r="AC3212">
        <f t="shared" si="607"/>
        <v>1.0244486118941059</v>
      </c>
      <c r="AD3212">
        <f t="shared" si="608"/>
        <v>1.0521602865457802</v>
      </c>
      <c r="AE3212">
        <f t="shared" si="609"/>
        <v>1.0299620355201913</v>
      </c>
      <c r="AF3212">
        <f t="shared" si="610"/>
        <v>1.0502923130121509</v>
      </c>
      <c r="AG3212">
        <f t="shared" si="611"/>
        <v>1.0228274271835618</v>
      </c>
      <c r="AH3212">
        <f t="shared" si="612"/>
        <v>1.0287901512310962</v>
      </c>
      <c r="AI3212">
        <f t="shared" si="612"/>
        <v>1.004318575227082</v>
      </c>
      <c r="AJ3212">
        <f t="shared" si="613"/>
        <v>1.0005646248420814</v>
      </c>
    </row>
    <row r="3213" spans="1:36" x14ac:dyDescent="0.25">
      <c r="A3213">
        <v>51803</v>
      </c>
      <c r="B3213" t="s">
        <v>33</v>
      </c>
      <c r="C3213">
        <v>2025</v>
      </c>
      <c r="D3213">
        <f t="shared" si="602"/>
        <v>3173211</v>
      </c>
      <c r="E3213">
        <f t="shared" si="603"/>
        <v>3052539</v>
      </c>
      <c r="F3213">
        <v>306644</v>
      </c>
      <c r="G3213">
        <v>442100</v>
      </c>
      <c r="H3213">
        <v>217373</v>
      </c>
      <c r="I3213">
        <v>377794</v>
      </c>
      <c r="J3213">
        <v>162470</v>
      </c>
      <c r="K3213">
        <v>174621</v>
      </c>
      <c r="L3213">
        <v>831249</v>
      </c>
      <c r="M3213">
        <v>345581</v>
      </c>
      <c r="N3213">
        <v>167650</v>
      </c>
      <c r="O3213">
        <v>147729</v>
      </c>
      <c r="P3213">
        <v>288068</v>
      </c>
      <c r="Q3213">
        <v>446616</v>
      </c>
      <c r="R3213">
        <v>204016</v>
      </c>
      <c r="S3213">
        <v>365666</v>
      </c>
      <c r="T3213">
        <v>162816</v>
      </c>
      <c r="U3213">
        <v>170846</v>
      </c>
      <c r="V3213">
        <v>775704</v>
      </c>
      <c r="W3213">
        <v>324499</v>
      </c>
      <c r="X3213">
        <v>171859</v>
      </c>
      <c r="Y3213">
        <v>142449</v>
      </c>
      <c r="Z3213">
        <f t="shared" si="604"/>
        <v>1.039531681659104</v>
      </c>
      <c r="AA3213">
        <f t="shared" si="605"/>
        <v>1.0644847744282599</v>
      </c>
      <c r="AB3213">
        <f t="shared" si="606"/>
        <v>0.989888405251939</v>
      </c>
      <c r="AC3213">
        <f t="shared" si="607"/>
        <v>1.0654703552662537</v>
      </c>
      <c r="AD3213">
        <f t="shared" si="608"/>
        <v>1.0331668790645014</v>
      </c>
      <c r="AE3213">
        <f t="shared" si="609"/>
        <v>0.99787490172955973</v>
      </c>
      <c r="AF3213">
        <f t="shared" si="610"/>
        <v>1.0220959226437845</v>
      </c>
      <c r="AG3213">
        <f t="shared" si="611"/>
        <v>1.0716059218464775</v>
      </c>
      <c r="AH3213">
        <f t="shared" si="612"/>
        <v>1.0649678427360332</v>
      </c>
      <c r="AI3213">
        <f t="shared" si="612"/>
        <v>0.97550899283715142</v>
      </c>
      <c r="AJ3213">
        <f t="shared" si="613"/>
        <v>1.0370658972684961</v>
      </c>
    </row>
    <row r="3214" spans="1:36" x14ac:dyDescent="0.25">
      <c r="A3214">
        <v>51803</v>
      </c>
      <c r="B3214" t="s">
        <v>33</v>
      </c>
      <c r="C3214">
        <v>2026</v>
      </c>
      <c r="D3214">
        <f t="shared" si="602"/>
        <v>3444402</v>
      </c>
      <c r="E3214">
        <f t="shared" si="603"/>
        <v>3354071</v>
      </c>
      <c r="F3214">
        <v>302286</v>
      </c>
      <c r="G3214">
        <v>367831</v>
      </c>
      <c r="H3214">
        <v>379129</v>
      </c>
      <c r="I3214">
        <v>351749</v>
      </c>
      <c r="J3214">
        <v>166899</v>
      </c>
      <c r="K3214">
        <v>293306</v>
      </c>
      <c r="L3214">
        <v>985925</v>
      </c>
      <c r="M3214">
        <v>324745</v>
      </c>
      <c r="N3214">
        <v>186025</v>
      </c>
      <c r="O3214">
        <v>86507</v>
      </c>
      <c r="P3214">
        <v>308532</v>
      </c>
      <c r="Q3214">
        <v>343720</v>
      </c>
      <c r="R3214">
        <v>364837</v>
      </c>
      <c r="S3214">
        <v>326995</v>
      </c>
      <c r="T3214">
        <v>166337</v>
      </c>
      <c r="U3214">
        <v>298295</v>
      </c>
      <c r="V3214">
        <v>976751</v>
      </c>
      <c r="W3214">
        <v>309513</v>
      </c>
      <c r="X3214">
        <v>178190</v>
      </c>
      <c r="Y3214">
        <v>80901</v>
      </c>
      <c r="Z3214">
        <f t="shared" si="604"/>
        <v>1.0269317495067933</v>
      </c>
      <c r="AA3214">
        <f t="shared" si="605"/>
        <v>0.97975574656761699</v>
      </c>
      <c r="AB3214">
        <f t="shared" si="606"/>
        <v>1.0701472128476668</v>
      </c>
      <c r="AC3214">
        <f t="shared" si="607"/>
        <v>1.0391736583734654</v>
      </c>
      <c r="AD3214">
        <f t="shared" si="608"/>
        <v>1.0757014633251274</v>
      </c>
      <c r="AE3214">
        <f t="shared" si="609"/>
        <v>1.0033786830350433</v>
      </c>
      <c r="AF3214">
        <f t="shared" si="610"/>
        <v>0.98327494594277476</v>
      </c>
      <c r="AG3214">
        <f t="shared" si="611"/>
        <v>1.0093923630485149</v>
      </c>
      <c r="AH3214">
        <f t="shared" si="612"/>
        <v>1.0492127955853228</v>
      </c>
      <c r="AI3214">
        <f t="shared" si="612"/>
        <v>1.043969919748583</v>
      </c>
      <c r="AJ3214">
        <f t="shared" si="613"/>
        <v>1.0692945699064289</v>
      </c>
    </row>
    <row r="3215" spans="1:36" x14ac:dyDescent="0.25">
      <c r="A3215">
        <v>51818</v>
      </c>
      <c r="B3215" t="s">
        <v>69</v>
      </c>
      <c r="C3215">
        <v>2020</v>
      </c>
      <c r="D3215">
        <f t="shared" si="602"/>
        <v>18511766</v>
      </c>
      <c r="E3215">
        <f t="shared" si="603"/>
        <v>17968416</v>
      </c>
      <c r="F3215">
        <v>2334673</v>
      </c>
      <c r="G3215">
        <v>4591691</v>
      </c>
      <c r="H3215">
        <v>1833803</v>
      </c>
      <c r="I3215">
        <v>294190</v>
      </c>
      <c r="J3215">
        <v>2734304</v>
      </c>
      <c r="K3215">
        <v>1079380</v>
      </c>
      <c r="L3215">
        <v>2375940</v>
      </c>
      <c r="M3215">
        <v>874068</v>
      </c>
      <c r="N3215">
        <v>802826</v>
      </c>
      <c r="O3215">
        <v>1590891</v>
      </c>
      <c r="P3215">
        <v>2263037</v>
      </c>
      <c r="Q3215">
        <v>4518126</v>
      </c>
      <c r="R3215">
        <v>1798524</v>
      </c>
      <c r="S3215">
        <v>289885</v>
      </c>
      <c r="T3215">
        <v>2620448</v>
      </c>
      <c r="U3215">
        <v>1013669</v>
      </c>
      <c r="V3215">
        <v>2278838</v>
      </c>
      <c r="W3215">
        <v>879879</v>
      </c>
      <c r="X3215">
        <v>787569</v>
      </c>
      <c r="Y3215">
        <v>1518441</v>
      </c>
      <c r="Z3215">
        <f t="shared" si="604"/>
        <v>1.0302391707760996</v>
      </c>
      <c r="AA3215">
        <f t="shared" si="605"/>
        <v>1.0316548072347027</v>
      </c>
      <c r="AB3215">
        <f t="shared" si="606"/>
        <v>1.016282193103955</v>
      </c>
      <c r="AC3215">
        <f t="shared" si="607"/>
        <v>1.0196155291783706</v>
      </c>
      <c r="AD3215">
        <f t="shared" si="608"/>
        <v>1.0148507166635046</v>
      </c>
      <c r="AE3215">
        <f t="shared" si="609"/>
        <v>1.0434490590921857</v>
      </c>
      <c r="AF3215">
        <f t="shared" si="610"/>
        <v>1.0648249083280636</v>
      </c>
      <c r="AG3215">
        <f t="shared" si="611"/>
        <v>1.042610312799769</v>
      </c>
      <c r="AH3215">
        <f t="shared" si="612"/>
        <v>0.99339568281547808</v>
      </c>
      <c r="AI3215">
        <f t="shared" si="612"/>
        <v>1.019372270874044</v>
      </c>
      <c r="AJ3215">
        <f t="shared" si="613"/>
        <v>1.047713411321217</v>
      </c>
    </row>
    <row r="3216" spans="1:36" x14ac:dyDescent="0.25">
      <c r="A3216">
        <v>51818</v>
      </c>
      <c r="B3216" t="s">
        <v>69</v>
      </c>
      <c r="C3216">
        <v>2021</v>
      </c>
      <c r="D3216">
        <f t="shared" si="602"/>
        <v>19719305</v>
      </c>
      <c r="E3216">
        <f t="shared" si="603"/>
        <v>19343868</v>
      </c>
      <c r="F3216">
        <v>2856940</v>
      </c>
      <c r="G3216">
        <v>5211934</v>
      </c>
      <c r="H3216">
        <v>1137098</v>
      </c>
      <c r="I3216">
        <v>273173</v>
      </c>
      <c r="J3216">
        <v>2437940</v>
      </c>
      <c r="K3216">
        <v>1086663</v>
      </c>
      <c r="L3216">
        <v>3102966</v>
      </c>
      <c r="M3216">
        <v>949614</v>
      </c>
      <c r="N3216">
        <v>742565</v>
      </c>
      <c r="O3216">
        <v>1920412</v>
      </c>
      <c r="P3216">
        <v>2916860</v>
      </c>
      <c r="Q3216">
        <v>5126464</v>
      </c>
      <c r="R3216">
        <v>1107887</v>
      </c>
      <c r="S3216">
        <v>258654</v>
      </c>
      <c r="T3216">
        <v>2310041</v>
      </c>
      <c r="U3216">
        <v>1072326</v>
      </c>
      <c r="V3216">
        <v>3010500</v>
      </c>
      <c r="W3216">
        <v>953987</v>
      </c>
      <c r="X3216">
        <v>715495</v>
      </c>
      <c r="Y3216">
        <v>1871654</v>
      </c>
      <c r="Z3216">
        <f t="shared" si="604"/>
        <v>1.0194085795043679</v>
      </c>
      <c r="AA3216">
        <f t="shared" si="605"/>
        <v>0.9794573616834541</v>
      </c>
      <c r="AB3216">
        <f t="shared" si="606"/>
        <v>1.0166723105828892</v>
      </c>
      <c r="AC3216">
        <f t="shared" si="607"/>
        <v>1.0263664074043652</v>
      </c>
      <c r="AD3216">
        <f t="shared" si="608"/>
        <v>1.0561329034153735</v>
      </c>
      <c r="AE3216">
        <f t="shared" si="609"/>
        <v>1.0553665497711946</v>
      </c>
      <c r="AF3216">
        <f t="shared" si="610"/>
        <v>1.013370001286922</v>
      </c>
      <c r="AG3216">
        <f t="shared" si="611"/>
        <v>1.0307144992526158</v>
      </c>
      <c r="AH3216">
        <f t="shared" si="612"/>
        <v>0.9954160800933346</v>
      </c>
      <c r="AI3216">
        <f t="shared" si="612"/>
        <v>1.0378339471275131</v>
      </c>
      <c r="AJ3216">
        <f t="shared" si="613"/>
        <v>1.0260507551075144</v>
      </c>
    </row>
    <row r="3217" spans="1:36" x14ac:dyDescent="0.25">
      <c r="A3217">
        <v>51818</v>
      </c>
      <c r="B3217" t="s">
        <v>69</v>
      </c>
      <c r="C3217">
        <v>2022</v>
      </c>
      <c r="D3217">
        <f t="shared" si="602"/>
        <v>22208990</v>
      </c>
      <c r="E3217">
        <f t="shared" si="603"/>
        <v>21597239</v>
      </c>
      <c r="F3217">
        <v>3247227</v>
      </c>
      <c r="G3217">
        <v>4887695</v>
      </c>
      <c r="H3217">
        <v>1514434</v>
      </c>
      <c r="I3217">
        <v>373799</v>
      </c>
      <c r="J3217">
        <v>3258066</v>
      </c>
      <c r="K3217">
        <v>1304593</v>
      </c>
      <c r="L3217">
        <v>4198281</v>
      </c>
      <c r="M3217">
        <v>1236300</v>
      </c>
      <c r="N3217">
        <v>408259</v>
      </c>
      <c r="O3217">
        <v>1780336</v>
      </c>
      <c r="P3217">
        <v>2992153</v>
      </c>
      <c r="Q3217">
        <v>4765918</v>
      </c>
      <c r="R3217">
        <v>1533508</v>
      </c>
      <c r="S3217">
        <v>344409</v>
      </c>
      <c r="T3217">
        <v>3224563</v>
      </c>
      <c r="U3217">
        <v>1263131</v>
      </c>
      <c r="V3217">
        <v>4050834</v>
      </c>
      <c r="W3217">
        <v>1251249</v>
      </c>
      <c r="X3217">
        <v>380629</v>
      </c>
      <c r="Y3217">
        <v>1790845</v>
      </c>
      <c r="Z3217">
        <f t="shared" si="604"/>
        <v>1.0283254262269357</v>
      </c>
      <c r="AA3217">
        <f t="shared" si="605"/>
        <v>1.0852476460929639</v>
      </c>
      <c r="AB3217">
        <f t="shared" si="606"/>
        <v>1.0255516355925554</v>
      </c>
      <c r="AC3217">
        <f t="shared" si="607"/>
        <v>0.98756185164994248</v>
      </c>
      <c r="AD3217">
        <f t="shared" si="608"/>
        <v>1.0853345876559555</v>
      </c>
      <c r="AE3217">
        <f t="shared" si="609"/>
        <v>1.0103899350082477</v>
      </c>
      <c r="AF3217">
        <f t="shared" si="610"/>
        <v>1.0328247822276548</v>
      </c>
      <c r="AG3217">
        <f t="shared" si="611"/>
        <v>1.036399171133648</v>
      </c>
      <c r="AH3217">
        <f t="shared" si="612"/>
        <v>0.98805273770448565</v>
      </c>
      <c r="AI3217">
        <f t="shared" si="612"/>
        <v>1.0725903701504615</v>
      </c>
      <c r="AJ3217">
        <f t="shared" si="613"/>
        <v>0.99413182045347304</v>
      </c>
    </row>
    <row r="3218" spans="1:36" x14ac:dyDescent="0.25">
      <c r="A3218">
        <v>51818</v>
      </c>
      <c r="B3218" t="s">
        <v>69</v>
      </c>
      <c r="C3218">
        <v>2023</v>
      </c>
      <c r="D3218">
        <f t="shared" si="602"/>
        <v>21637678</v>
      </c>
      <c r="E3218">
        <f t="shared" si="603"/>
        <v>21117294</v>
      </c>
      <c r="F3218">
        <v>3097280</v>
      </c>
      <c r="G3218">
        <v>5492922</v>
      </c>
      <c r="H3218">
        <v>1468072</v>
      </c>
      <c r="I3218">
        <v>272347</v>
      </c>
      <c r="J3218">
        <v>2961507</v>
      </c>
      <c r="K3218">
        <v>1518143</v>
      </c>
      <c r="L3218">
        <v>3735167</v>
      </c>
      <c r="M3218">
        <v>890402</v>
      </c>
      <c r="N3218">
        <v>582822</v>
      </c>
      <c r="O3218">
        <v>1619016</v>
      </c>
      <c r="P3218">
        <v>3044244</v>
      </c>
      <c r="Q3218">
        <v>5436138</v>
      </c>
      <c r="R3218">
        <v>1416520</v>
      </c>
      <c r="S3218">
        <v>261685</v>
      </c>
      <c r="T3218">
        <v>2810494</v>
      </c>
      <c r="U3218">
        <v>1445783</v>
      </c>
      <c r="V3218">
        <v>3670561</v>
      </c>
      <c r="W3218">
        <v>875135</v>
      </c>
      <c r="X3218">
        <v>574933</v>
      </c>
      <c r="Y3218">
        <v>1581801</v>
      </c>
      <c r="Z3218">
        <f t="shared" si="604"/>
        <v>1.0246425512662749</v>
      </c>
      <c r="AA3218">
        <f t="shared" si="605"/>
        <v>1.0174217309782001</v>
      </c>
      <c r="AB3218">
        <f t="shared" si="606"/>
        <v>1.0104456509382211</v>
      </c>
      <c r="AC3218">
        <f t="shared" si="607"/>
        <v>1.0363934148476548</v>
      </c>
      <c r="AD3218">
        <f t="shared" si="608"/>
        <v>1.0407436421651985</v>
      </c>
      <c r="AE3218">
        <f t="shared" si="609"/>
        <v>1.053731835043946</v>
      </c>
      <c r="AF3218">
        <f t="shared" si="610"/>
        <v>1.0500490045878255</v>
      </c>
      <c r="AG3218">
        <f t="shared" si="611"/>
        <v>1.0176011241878284</v>
      </c>
      <c r="AH3218">
        <f t="shared" si="612"/>
        <v>1.0174453084381267</v>
      </c>
      <c r="AI3218">
        <f t="shared" si="612"/>
        <v>1.0137215988645634</v>
      </c>
      <c r="AJ3218">
        <f t="shared" si="613"/>
        <v>1.0235269796896069</v>
      </c>
    </row>
    <row r="3219" spans="1:36" x14ac:dyDescent="0.25">
      <c r="A3219">
        <v>51818</v>
      </c>
      <c r="B3219" t="s">
        <v>69</v>
      </c>
      <c r="C3219">
        <v>2024</v>
      </c>
      <c r="D3219">
        <f t="shared" si="602"/>
        <v>22146549</v>
      </c>
      <c r="E3219">
        <f t="shared" si="603"/>
        <v>21311346</v>
      </c>
      <c r="F3219">
        <v>2794992</v>
      </c>
      <c r="G3219">
        <v>5498220</v>
      </c>
      <c r="H3219">
        <v>1698115</v>
      </c>
      <c r="I3219">
        <v>427165</v>
      </c>
      <c r="J3219">
        <v>3656560</v>
      </c>
      <c r="K3219">
        <v>1012878</v>
      </c>
      <c r="L3219">
        <v>3152164</v>
      </c>
      <c r="M3219">
        <v>1307452</v>
      </c>
      <c r="N3219">
        <v>914122</v>
      </c>
      <c r="O3219">
        <v>1684881</v>
      </c>
      <c r="P3219">
        <v>2704600</v>
      </c>
      <c r="Q3219">
        <v>5207547</v>
      </c>
      <c r="R3219">
        <v>1616045</v>
      </c>
      <c r="S3219">
        <v>424798</v>
      </c>
      <c r="T3219">
        <v>3461060</v>
      </c>
      <c r="U3219">
        <v>1001253</v>
      </c>
      <c r="V3219">
        <v>3187070</v>
      </c>
      <c r="W3219">
        <v>1207135</v>
      </c>
      <c r="X3219">
        <v>918300</v>
      </c>
      <c r="Y3219">
        <v>1583538</v>
      </c>
      <c r="Z3219">
        <f t="shared" si="604"/>
        <v>1.0391905325923572</v>
      </c>
      <c r="AA3219">
        <f t="shared" si="605"/>
        <v>1.0334215780522074</v>
      </c>
      <c r="AB3219">
        <f t="shared" si="606"/>
        <v>1.0558176431244883</v>
      </c>
      <c r="AC3219">
        <f t="shared" si="607"/>
        <v>1.0507844769174126</v>
      </c>
      <c r="AD3219">
        <f t="shared" si="608"/>
        <v>1.0055720601321099</v>
      </c>
      <c r="AE3219">
        <f t="shared" si="609"/>
        <v>1.0564855853409072</v>
      </c>
      <c r="AF3219">
        <f t="shared" si="610"/>
        <v>1.0116104521035143</v>
      </c>
      <c r="AG3219">
        <f t="shared" si="611"/>
        <v>0.98904762054175155</v>
      </c>
      <c r="AH3219">
        <f t="shared" si="612"/>
        <v>1.0831033811462678</v>
      </c>
      <c r="AI3219">
        <f t="shared" si="612"/>
        <v>0.9954502885767178</v>
      </c>
      <c r="AJ3219">
        <f t="shared" si="613"/>
        <v>1.0639978327012045</v>
      </c>
    </row>
    <row r="3220" spans="1:36" x14ac:dyDescent="0.25">
      <c r="A3220">
        <v>51818</v>
      </c>
      <c r="B3220" t="s">
        <v>69</v>
      </c>
      <c r="C3220">
        <v>2025</v>
      </c>
      <c r="D3220">
        <f t="shared" si="602"/>
        <v>22129088</v>
      </c>
      <c r="E3220">
        <f t="shared" si="603"/>
        <v>21797152</v>
      </c>
      <c r="F3220">
        <v>2705579</v>
      </c>
      <c r="G3220">
        <v>6510151</v>
      </c>
      <c r="H3220">
        <v>2003343</v>
      </c>
      <c r="I3220">
        <v>345377</v>
      </c>
      <c r="J3220">
        <v>2688191</v>
      </c>
      <c r="K3220">
        <v>1377780</v>
      </c>
      <c r="L3220">
        <v>2980778</v>
      </c>
      <c r="M3220">
        <v>805866</v>
      </c>
      <c r="N3220">
        <v>911500</v>
      </c>
      <c r="O3220">
        <v>1800523</v>
      </c>
      <c r="P3220">
        <v>2624258</v>
      </c>
      <c r="Q3220">
        <v>6538140</v>
      </c>
      <c r="R3220">
        <v>1998779</v>
      </c>
      <c r="S3220">
        <v>335526</v>
      </c>
      <c r="T3220">
        <v>2641280</v>
      </c>
      <c r="U3220">
        <v>1337796</v>
      </c>
      <c r="V3220">
        <v>2936423</v>
      </c>
      <c r="W3220">
        <v>757481</v>
      </c>
      <c r="X3220">
        <v>899578</v>
      </c>
      <c r="Y3220">
        <v>1727891</v>
      </c>
      <c r="Z3220">
        <f t="shared" si="604"/>
        <v>1.0152284114915564</v>
      </c>
      <c r="AA3220">
        <f t="shared" si="605"/>
        <v>1.030988187899208</v>
      </c>
      <c r="AB3220">
        <f t="shared" si="606"/>
        <v>0.99571911889314091</v>
      </c>
      <c r="AC3220">
        <f t="shared" si="607"/>
        <v>1.0022833940120444</v>
      </c>
      <c r="AD3220">
        <f t="shared" si="608"/>
        <v>1.0293598707700744</v>
      </c>
      <c r="AE3220">
        <f t="shared" si="609"/>
        <v>1.0177607069299734</v>
      </c>
      <c r="AF3220">
        <f t="shared" si="610"/>
        <v>1.0298879649812078</v>
      </c>
      <c r="AG3220">
        <f t="shared" si="611"/>
        <v>1.015105112580851</v>
      </c>
      <c r="AH3220">
        <f t="shared" si="612"/>
        <v>1.0638761896337994</v>
      </c>
      <c r="AI3220">
        <f t="shared" si="612"/>
        <v>1.0132528807952172</v>
      </c>
      <c r="AJ3220">
        <f t="shared" si="613"/>
        <v>1.0420350589244345</v>
      </c>
    </row>
    <row r="3221" spans="1:36" x14ac:dyDescent="0.25">
      <c r="A3221">
        <v>51818</v>
      </c>
      <c r="B3221" t="s">
        <v>69</v>
      </c>
      <c r="C3221">
        <v>2026</v>
      </c>
      <c r="D3221">
        <f t="shared" si="602"/>
        <v>23717917</v>
      </c>
      <c r="E3221">
        <f t="shared" si="603"/>
        <v>23256481</v>
      </c>
      <c r="F3221">
        <v>3965358</v>
      </c>
      <c r="G3221">
        <v>5774831</v>
      </c>
      <c r="H3221">
        <v>1101425</v>
      </c>
      <c r="I3221">
        <v>381855</v>
      </c>
      <c r="J3221">
        <v>3092109</v>
      </c>
      <c r="K3221">
        <v>1185365</v>
      </c>
      <c r="L3221">
        <v>4067322</v>
      </c>
      <c r="M3221">
        <v>1547193</v>
      </c>
      <c r="N3221">
        <v>731271</v>
      </c>
      <c r="O3221">
        <v>1871188</v>
      </c>
      <c r="P3221">
        <v>3898003</v>
      </c>
      <c r="Q3221">
        <v>5663117</v>
      </c>
      <c r="R3221">
        <v>1088891</v>
      </c>
      <c r="S3221">
        <v>381069</v>
      </c>
      <c r="T3221">
        <v>2993766</v>
      </c>
      <c r="U3221">
        <v>1232931</v>
      </c>
      <c r="V3221">
        <v>3874300</v>
      </c>
      <c r="W3221">
        <v>1484895</v>
      </c>
      <c r="X3221">
        <v>712180</v>
      </c>
      <c r="Y3221">
        <v>1927329</v>
      </c>
      <c r="Z3221">
        <f t="shared" si="604"/>
        <v>1.0198411788954658</v>
      </c>
      <c r="AA3221">
        <f t="shared" si="605"/>
        <v>1.0172793607393324</v>
      </c>
      <c r="AB3221">
        <f t="shared" si="606"/>
        <v>1.0197265922635892</v>
      </c>
      <c r="AC3221">
        <f t="shared" si="607"/>
        <v>1.011510794009685</v>
      </c>
      <c r="AD3221">
        <f t="shared" si="608"/>
        <v>1.002062618580887</v>
      </c>
      <c r="AE3221">
        <f t="shared" si="609"/>
        <v>1.0328492607638673</v>
      </c>
      <c r="AF3221">
        <f t="shared" si="610"/>
        <v>0.96142038767781812</v>
      </c>
      <c r="AG3221">
        <f t="shared" si="611"/>
        <v>1.0498211289781381</v>
      </c>
      <c r="AH3221">
        <f t="shared" si="612"/>
        <v>1.0419544816300141</v>
      </c>
      <c r="AI3221">
        <f t="shared" si="612"/>
        <v>1.026806425341908</v>
      </c>
      <c r="AJ3221">
        <f t="shared" si="613"/>
        <v>0.97087108635837471</v>
      </c>
    </row>
    <row r="3222" spans="1:36" x14ac:dyDescent="0.25">
      <c r="A3222">
        <v>51823</v>
      </c>
      <c r="B3222" t="s">
        <v>39</v>
      </c>
      <c r="C3222">
        <v>2020</v>
      </c>
      <c r="D3222">
        <f t="shared" si="602"/>
        <v>23299486</v>
      </c>
      <c r="E3222">
        <f t="shared" si="603"/>
        <v>22591615</v>
      </c>
      <c r="F3222">
        <v>3693183</v>
      </c>
      <c r="G3222">
        <v>3036311</v>
      </c>
      <c r="H3222">
        <v>2242533</v>
      </c>
      <c r="I3222">
        <v>340879</v>
      </c>
      <c r="J3222">
        <v>4106803</v>
      </c>
      <c r="K3222">
        <v>1124905</v>
      </c>
      <c r="L3222">
        <v>5513558</v>
      </c>
      <c r="M3222">
        <v>1229409</v>
      </c>
      <c r="N3222">
        <v>939220</v>
      </c>
      <c r="O3222">
        <v>1072685</v>
      </c>
      <c r="P3222">
        <v>3590437</v>
      </c>
      <c r="Q3222">
        <v>2871394</v>
      </c>
      <c r="R3222">
        <v>2124635</v>
      </c>
      <c r="S3222">
        <v>321393</v>
      </c>
      <c r="T3222">
        <v>4006507</v>
      </c>
      <c r="U3222">
        <v>1094757</v>
      </c>
      <c r="V3222">
        <v>5402587</v>
      </c>
      <c r="W3222">
        <v>1155190</v>
      </c>
      <c r="X3222">
        <v>950520</v>
      </c>
      <c r="Y3222">
        <v>1074195</v>
      </c>
      <c r="Z3222">
        <f t="shared" si="604"/>
        <v>1.0313333508914702</v>
      </c>
      <c r="AA3222">
        <f t="shared" si="605"/>
        <v>1.0286165723002521</v>
      </c>
      <c r="AB3222">
        <f t="shared" si="606"/>
        <v>1.0574344725941476</v>
      </c>
      <c r="AC3222">
        <f t="shared" si="607"/>
        <v>1.0554909431502353</v>
      </c>
      <c r="AD3222">
        <f t="shared" si="608"/>
        <v>1.060629820811281</v>
      </c>
      <c r="AE3222">
        <f t="shared" si="609"/>
        <v>1.0250332771164508</v>
      </c>
      <c r="AF3222">
        <f t="shared" si="610"/>
        <v>1.0275385313818501</v>
      </c>
      <c r="AG3222">
        <f t="shared" si="611"/>
        <v>1.0205403448385004</v>
      </c>
      <c r="AH3222">
        <f t="shared" si="612"/>
        <v>1.0642483054735585</v>
      </c>
      <c r="AI3222">
        <f t="shared" si="612"/>
        <v>0.98811177039936038</v>
      </c>
      <c r="AJ3222">
        <f t="shared" si="613"/>
        <v>0.99859429619389406</v>
      </c>
    </row>
    <row r="3223" spans="1:36" x14ac:dyDescent="0.25">
      <c r="A3223">
        <v>51823</v>
      </c>
      <c r="B3223" t="s">
        <v>39</v>
      </c>
      <c r="C3223">
        <v>2021</v>
      </c>
      <c r="D3223">
        <f t="shared" si="602"/>
        <v>23442148</v>
      </c>
      <c r="E3223">
        <f t="shared" si="603"/>
        <v>22753967</v>
      </c>
      <c r="F3223">
        <v>2683490</v>
      </c>
      <c r="G3223">
        <v>4053953</v>
      </c>
      <c r="H3223">
        <v>2223339</v>
      </c>
      <c r="I3223">
        <v>152079</v>
      </c>
      <c r="J3223">
        <v>3371126</v>
      </c>
      <c r="K3223">
        <v>1515252</v>
      </c>
      <c r="L3223">
        <v>4976935</v>
      </c>
      <c r="M3223">
        <v>2218683</v>
      </c>
      <c r="N3223">
        <v>1063585</v>
      </c>
      <c r="O3223">
        <v>1183706</v>
      </c>
      <c r="P3223">
        <v>2652072</v>
      </c>
      <c r="Q3223">
        <v>4063539</v>
      </c>
      <c r="R3223">
        <v>2119920</v>
      </c>
      <c r="S3223">
        <v>143401</v>
      </c>
      <c r="T3223">
        <v>3140149</v>
      </c>
      <c r="U3223">
        <v>1381767</v>
      </c>
      <c r="V3223">
        <v>4880875</v>
      </c>
      <c r="W3223">
        <v>2214839</v>
      </c>
      <c r="X3223">
        <v>1018900</v>
      </c>
      <c r="Y3223">
        <v>1138505</v>
      </c>
      <c r="Z3223">
        <f t="shared" si="604"/>
        <v>1.0302444404529549</v>
      </c>
      <c r="AA3223">
        <f t="shared" si="605"/>
        <v>1.0118465863671877</v>
      </c>
      <c r="AB3223">
        <f t="shared" si="606"/>
        <v>0.99764097256110995</v>
      </c>
      <c r="AC3223">
        <f t="shared" si="607"/>
        <v>1.0487843880901166</v>
      </c>
      <c r="AD3223">
        <f t="shared" si="608"/>
        <v>1.0605156170459062</v>
      </c>
      <c r="AE3223">
        <f t="shared" si="609"/>
        <v>1.0735560637409245</v>
      </c>
      <c r="AF3223">
        <f t="shared" si="610"/>
        <v>1.0966045650243492</v>
      </c>
      <c r="AG3223">
        <f t="shared" si="611"/>
        <v>1.0196808973800804</v>
      </c>
      <c r="AH3223">
        <f t="shared" si="612"/>
        <v>1.001735566332361</v>
      </c>
      <c r="AI3223">
        <f t="shared" si="612"/>
        <v>1.0438561193443909</v>
      </c>
      <c r="AJ3223">
        <f t="shared" si="613"/>
        <v>1.0397020654279077</v>
      </c>
    </row>
    <row r="3224" spans="1:36" x14ac:dyDescent="0.25">
      <c r="A3224">
        <v>51823</v>
      </c>
      <c r="B3224" t="s">
        <v>39</v>
      </c>
      <c r="C3224">
        <v>2022</v>
      </c>
      <c r="D3224">
        <f t="shared" si="602"/>
        <v>25328243</v>
      </c>
      <c r="E3224">
        <f t="shared" si="603"/>
        <v>24590729</v>
      </c>
      <c r="F3224">
        <v>4482556</v>
      </c>
      <c r="G3224">
        <v>3248667</v>
      </c>
      <c r="H3224">
        <v>2008127</v>
      </c>
      <c r="I3224">
        <v>865531</v>
      </c>
      <c r="J3224">
        <v>4074497</v>
      </c>
      <c r="K3224">
        <v>1318529</v>
      </c>
      <c r="L3224">
        <v>4990319</v>
      </c>
      <c r="M3224">
        <v>2451471</v>
      </c>
      <c r="N3224">
        <v>923282</v>
      </c>
      <c r="O3224">
        <v>965264</v>
      </c>
      <c r="P3224">
        <v>4349265</v>
      </c>
      <c r="Q3224">
        <v>3185822</v>
      </c>
      <c r="R3224">
        <v>1986968</v>
      </c>
      <c r="S3224">
        <v>802191</v>
      </c>
      <c r="T3224">
        <v>3979785</v>
      </c>
      <c r="U3224">
        <v>1286734</v>
      </c>
      <c r="V3224">
        <v>4904082</v>
      </c>
      <c r="W3224">
        <v>2299802</v>
      </c>
      <c r="X3224">
        <v>912263</v>
      </c>
      <c r="Y3224">
        <v>883817</v>
      </c>
      <c r="Z3224">
        <f t="shared" si="604"/>
        <v>1.0299915468142486</v>
      </c>
      <c r="AA3224">
        <f t="shared" si="605"/>
        <v>1.0306467874456948</v>
      </c>
      <c r="AB3224">
        <f t="shared" si="606"/>
        <v>1.019726463060397</v>
      </c>
      <c r="AC3224">
        <f t="shared" si="607"/>
        <v>1.0106488881552194</v>
      </c>
      <c r="AD3224">
        <f t="shared" si="608"/>
        <v>1.0789587517187302</v>
      </c>
      <c r="AE3224">
        <f t="shared" si="609"/>
        <v>1.0237982705095878</v>
      </c>
      <c r="AF3224">
        <f t="shared" si="610"/>
        <v>1.0247098467904012</v>
      </c>
      <c r="AG3224">
        <f t="shared" si="611"/>
        <v>1.0175847385912389</v>
      </c>
      <c r="AH3224">
        <f t="shared" si="612"/>
        <v>1.0659487208029212</v>
      </c>
      <c r="AI3224">
        <f t="shared" si="612"/>
        <v>1.012078753605046</v>
      </c>
      <c r="AJ3224">
        <f t="shared" si="613"/>
        <v>1.0921536924499076</v>
      </c>
    </row>
    <row r="3225" spans="1:36" x14ac:dyDescent="0.25">
      <c r="A3225">
        <v>51823</v>
      </c>
      <c r="B3225" t="s">
        <v>39</v>
      </c>
      <c r="C3225">
        <v>2023</v>
      </c>
      <c r="D3225">
        <f t="shared" si="602"/>
        <v>24632089</v>
      </c>
      <c r="E3225">
        <f t="shared" si="603"/>
        <v>23650322</v>
      </c>
      <c r="F3225">
        <v>4283992</v>
      </c>
      <c r="G3225">
        <v>3438352</v>
      </c>
      <c r="H3225">
        <v>1700140</v>
      </c>
      <c r="I3225">
        <v>893287</v>
      </c>
      <c r="J3225">
        <v>4676687</v>
      </c>
      <c r="K3225">
        <v>1269919</v>
      </c>
      <c r="L3225">
        <v>4870826</v>
      </c>
      <c r="M3225">
        <v>1609225</v>
      </c>
      <c r="N3225">
        <v>398110</v>
      </c>
      <c r="O3225">
        <v>1491551</v>
      </c>
      <c r="P3225">
        <v>4278042</v>
      </c>
      <c r="Q3225">
        <v>3207923</v>
      </c>
      <c r="R3225">
        <v>1600024</v>
      </c>
      <c r="S3225">
        <v>843245</v>
      </c>
      <c r="T3225">
        <v>4594170</v>
      </c>
      <c r="U3225">
        <v>1233469</v>
      </c>
      <c r="V3225">
        <v>4457051</v>
      </c>
      <c r="W3225">
        <v>1587790</v>
      </c>
      <c r="X3225">
        <v>371401</v>
      </c>
      <c r="Y3225">
        <v>1477207</v>
      </c>
      <c r="Z3225">
        <f t="shared" si="604"/>
        <v>1.0415117815309238</v>
      </c>
      <c r="AA3225">
        <f t="shared" si="605"/>
        <v>1.0013908231849991</v>
      </c>
      <c r="AB3225">
        <f t="shared" si="606"/>
        <v>1.0718312129062948</v>
      </c>
      <c r="AC3225">
        <f t="shared" si="607"/>
        <v>1.0625715614265785</v>
      </c>
      <c r="AD3225">
        <f t="shared" si="608"/>
        <v>1.0593445558526882</v>
      </c>
      <c r="AE3225">
        <f t="shared" si="609"/>
        <v>1.0179612421830275</v>
      </c>
      <c r="AF3225">
        <f t="shared" si="610"/>
        <v>1.0295508034656728</v>
      </c>
      <c r="AG3225">
        <f t="shared" si="611"/>
        <v>1.0928360478711148</v>
      </c>
      <c r="AH3225">
        <f t="shared" si="612"/>
        <v>1.0134998960819757</v>
      </c>
      <c r="AI3225">
        <f t="shared" si="612"/>
        <v>1.0719141843990727</v>
      </c>
      <c r="AJ3225">
        <f t="shared" si="613"/>
        <v>1.0097102166453313</v>
      </c>
    </row>
    <row r="3226" spans="1:36" x14ac:dyDescent="0.25">
      <c r="A3226">
        <v>51823</v>
      </c>
      <c r="B3226" t="s">
        <v>39</v>
      </c>
      <c r="C3226">
        <v>2024</v>
      </c>
      <c r="D3226">
        <f t="shared" si="602"/>
        <v>27617738</v>
      </c>
      <c r="E3226">
        <f t="shared" si="603"/>
        <v>26741552</v>
      </c>
      <c r="F3226">
        <v>3161585</v>
      </c>
      <c r="G3226">
        <v>4753300</v>
      </c>
      <c r="H3226">
        <v>2872092</v>
      </c>
      <c r="I3226">
        <v>568339</v>
      </c>
      <c r="J3226">
        <v>4568148</v>
      </c>
      <c r="K3226">
        <v>1069985</v>
      </c>
      <c r="L3226">
        <v>6783004</v>
      </c>
      <c r="M3226">
        <v>1477844</v>
      </c>
      <c r="N3226">
        <v>726402</v>
      </c>
      <c r="O3226">
        <v>1637039</v>
      </c>
      <c r="P3226">
        <v>3021419</v>
      </c>
      <c r="Q3226">
        <v>4422926</v>
      </c>
      <c r="R3226">
        <v>2849706</v>
      </c>
      <c r="S3226">
        <v>578072</v>
      </c>
      <c r="T3226">
        <v>4513413</v>
      </c>
      <c r="U3226">
        <v>1078952</v>
      </c>
      <c r="V3226">
        <v>6438356</v>
      </c>
      <c r="W3226">
        <v>1456114</v>
      </c>
      <c r="X3226">
        <v>738512</v>
      </c>
      <c r="Y3226">
        <v>1644082</v>
      </c>
      <c r="Z3226">
        <f t="shared" si="604"/>
        <v>1.0327649644268964</v>
      </c>
      <c r="AA3226">
        <f t="shared" si="605"/>
        <v>1.046390785256861</v>
      </c>
      <c r="AB3226">
        <f t="shared" si="606"/>
        <v>1.0746958009245464</v>
      </c>
      <c r="AC3226">
        <f t="shared" si="607"/>
        <v>1.0078555472038169</v>
      </c>
      <c r="AD3226">
        <f t="shared" si="608"/>
        <v>0.9831629969969139</v>
      </c>
      <c r="AE3226">
        <f t="shared" si="609"/>
        <v>1.0121271862335666</v>
      </c>
      <c r="AF3226">
        <f t="shared" si="610"/>
        <v>0.99168915762703069</v>
      </c>
      <c r="AG3226">
        <f t="shared" si="611"/>
        <v>1.0535304354092878</v>
      </c>
      <c r="AH3226">
        <f t="shared" si="612"/>
        <v>1.0149232821056593</v>
      </c>
      <c r="AI3226">
        <f t="shared" si="612"/>
        <v>0.98360216218558394</v>
      </c>
      <c r="AJ3226">
        <f t="shared" si="613"/>
        <v>0.99571615041098926</v>
      </c>
    </row>
    <row r="3227" spans="1:36" x14ac:dyDescent="0.25">
      <c r="A3227">
        <v>51823</v>
      </c>
      <c r="B3227" t="s">
        <v>39</v>
      </c>
      <c r="C3227">
        <v>2025</v>
      </c>
      <c r="D3227">
        <f t="shared" si="602"/>
        <v>26619943</v>
      </c>
      <c r="E3227">
        <f t="shared" si="603"/>
        <v>25421987</v>
      </c>
      <c r="F3227">
        <v>5035179</v>
      </c>
      <c r="G3227">
        <v>3093576</v>
      </c>
      <c r="H3227">
        <v>2195285</v>
      </c>
      <c r="I3227">
        <v>1210730</v>
      </c>
      <c r="J3227">
        <v>4593956</v>
      </c>
      <c r="K3227">
        <v>1226848</v>
      </c>
      <c r="L3227">
        <v>5534714</v>
      </c>
      <c r="M3227">
        <v>1865123</v>
      </c>
      <c r="N3227">
        <v>1000516</v>
      </c>
      <c r="O3227">
        <v>864016</v>
      </c>
      <c r="P3227">
        <v>4816799</v>
      </c>
      <c r="Q3227">
        <v>2910593</v>
      </c>
      <c r="R3227">
        <v>2055649</v>
      </c>
      <c r="S3227">
        <v>1174170</v>
      </c>
      <c r="T3227">
        <v>4275676</v>
      </c>
      <c r="U3227">
        <v>1230646</v>
      </c>
      <c r="V3227">
        <v>5418110</v>
      </c>
      <c r="W3227">
        <v>1750233</v>
      </c>
      <c r="X3227">
        <v>964814</v>
      </c>
      <c r="Y3227">
        <v>825297</v>
      </c>
      <c r="Z3227">
        <f t="shared" si="604"/>
        <v>1.0471228311146568</v>
      </c>
      <c r="AA3227">
        <f t="shared" si="605"/>
        <v>1.0453371627090937</v>
      </c>
      <c r="AB3227">
        <f t="shared" si="606"/>
        <v>1.0628679447796376</v>
      </c>
      <c r="AC3227">
        <f t="shared" si="607"/>
        <v>1.0679279390596352</v>
      </c>
      <c r="AD3227">
        <f t="shared" si="608"/>
        <v>1.0311368881848455</v>
      </c>
      <c r="AE3227">
        <f t="shared" si="609"/>
        <v>1.0744396909400993</v>
      </c>
      <c r="AF3227">
        <f t="shared" si="610"/>
        <v>0.99691381599582662</v>
      </c>
      <c r="AG3227">
        <f t="shared" si="611"/>
        <v>1.0215211577468897</v>
      </c>
      <c r="AH3227">
        <f t="shared" si="612"/>
        <v>1.0656426887163024</v>
      </c>
      <c r="AI3227">
        <f t="shared" si="612"/>
        <v>1.0370040235734557</v>
      </c>
      <c r="AJ3227">
        <f t="shared" si="613"/>
        <v>1.0469152317286989</v>
      </c>
    </row>
    <row r="3228" spans="1:36" x14ac:dyDescent="0.25">
      <c r="A3228">
        <v>51823</v>
      </c>
      <c r="B3228" t="s">
        <v>39</v>
      </c>
      <c r="C3228">
        <v>2026</v>
      </c>
      <c r="D3228">
        <f t="shared" si="602"/>
        <v>26779281</v>
      </c>
      <c r="E3228">
        <f t="shared" si="603"/>
        <v>25885135</v>
      </c>
      <c r="F3228">
        <v>3966837</v>
      </c>
      <c r="G3228">
        <v>3542986</v>
      </c>
      <c r="H3228">
        <v>1917678</v>
      </c>
      <c r="I3228">
        <v>959809</v>
      </c>
      <c r="J3228">
        <v>4395083</v>
      </c>
      <c r="K3228">
        <v>1005243</v>
      </c>
      <c r="L3228">
        <v>6646126</v>
      </c>
      <c r="M3228">
        <v>1786810</v>
      </c>
      <c r="N3228">
        <v>1476670</v>
      </c>
      <c r="O3228">
        <v>1082039</v>
      </c>
      <c r="P3228">
        <v>3748104</v>
      </c>
      <c r="Q3228">
        <v>3471134</v>
      </c>
      <c r="R3228">
        <v>1945309</v>
      </c>
      <c r="S3228">
        <v>957326</v>
      </c>
      <c r="T3228">
        <v>4393070</v>
      </c>
      <c r="U3228">
        <v>980075</v>
      </c>
      <c r="V3228">
        <v>6203269</v>
      </c>
      <c r="W3228">
        <v>1739778</v>
      </c>
      <c r="X3228">
        <v>1382784</v>
      </c>
      <c r="Y3228">
        <v>1064286</v>
      </c>
      <c r="Z3228">
        <f t="shared" si="604"/>
        <v>1.0345428370375507</v>
      </c>
      <c r="AA3228">
        <f t="shared" si="605"/>
        <v>1.0583583059594932</v>
      </c>
      <c r="AB3228">
        <f t="shared" si="606"/>
        <v>1.0206998635028206</v>
      </c>
      <c r="AC3228">
        <f t="shared" si="607"/>
        <v>0.98579608689416443</v>
      </c>
      <c r="AD3228">
        <f t="shared" si="608"/>
        <v>1.0025936828206901</v>
      </c>
      <c r="AE3228">
        <f t="shared" si="609"/>
        <v>1.0004582216991762</v>
      </c>
      <c r="AF3228">
        <f t="shared" si="610"/>
        <v>1.0256796673723949</v>
      </c>
      <c r="AG3228">
        <f t="shared" si="611"/>
        <v>1.0713909069556713</v>
      </c>
      <c r="AH3228">
        <f t="shared" si="612"/>
        <v>1.0270333341380338</v>
      </c>
      <c r="AI3228">
        <f t="shared" si="612"/>
        <v>1.0678963598074609</v>
      </c>
      <c r="AJ3228">
        <f t="shared" si="613"/>
        <v>1.0166806666629082</v>
      </c>
    </row>
    <row r="3229" spans="1:36" x14ac:dyDescent="0.25">
      <c r="A3229">
        <v>51961</v>
      </c>
      <c r="B3229" t="s">
        <v>52</v>
      </c>
      <c r="C3229">
        <v>2020</v>
      </c>
      <c r="D3229">
        <f t="shared" si="602"/>
        <v>4377234</v>
      </c>
      <c r="E3229">
        <f t="shared" si="603"/>
        <v>4245705</v>
      </c>
      <c r="F3229">
        <v>768476</v>
      </c>
      <c r="G3229">
        <v>1002065</v>
      </c>
      <c r="H3229">
        <v>281667</v>
      </c>
      <c r="I3229">
        <v>149475</v>
      </c>
      <c r="J3229">
        <v>169737</v>
      </c>
      <c r="K3229">
        <v>512488</v>
      </c>
      <c r="L3229">
        <v>653119</v>
      </c>
      <c r="M3229">
        <v>134263</v>
      </c>
      <c r="N3229">
        <v>198864</v>
      </c>
      <c r="O3229">
        <v>507080</v>
      </c>
      <c r="P3229">
        <v>718297</v>
      </c>
      <c r="Q3229">
        <v>970038</v>
      </c>
      <c r="R3229">
        <v>285865</v>
      </c>
      <c r="S3229">
        <v>150621</v>
      </c>
      <c r="T3229">
        <v>159482</v>
      </c>
      <c r="U3229">
        <v>515372</v>
      </c>
      <c r="V3229">
        <v>604825</v>
      </c>
      <c r="W3229">
        <v>125760</v>
      </c>
      <c r="X3229">
        <v>199657</v>
      </c>
      <c r="Y3229">
        <v>515788</v>
      </c>
      <c r="Z3229">
        <f t="shared" si="604"/>
        <v>1.0309793073235187</v>
      </c>
      <c r="AA3229">
        <f t="shared" si="605"/>
        <v>1.0698582898160509</v>
      </c>
      <c r="AB3229">
        <f t="shared" si="606"/>
        <v>1.0330162323537841</v>
      </c>
      <c r="AC3229">
        <f t="shared" si="607"/>
        <v>0.9853147464712364</v>
      </c>
      <c r="AD3229">
        <f t="shared" si="608"/>
        <v>0.99239149919333958</v>
      </c>
      <c r="AE3229">
        <f t="shared" si="609"/>
        <v>1.0643019274902497</v>
      </c>
      <c r="AF3229">
        <f t="shared" si="610"/>
        <v>0.99440404212879241</v>
      </c>
      <c r="AG3229">
        <f t="shared" si="611"/>
        <v>1.0798478898855042</v>
      </c>
      <c r="AH3229">
        <f t="shared" si="612"/>
        <v>1.0676129134860051</v>
      </c>
      <c r="AI3229">
        <f t="shared" si="612"/>
        <v>0.99602818834300821</v>
      </c>
      <c r="AJ3229">
        <f t="shared" si="613"/>
        <v>0.9831170946202703</v>
      </c>
    </row>
    <row r="3230" spans="1:36" x14ac:dyDescent="0.25">
      <c r="A3230">
        <v>51961</v>
      </c>
      <c r="B3230" t="s">
        <v>52</v>
      </c>
      <c r="C3230">
        <v>2021</v>
      </c>
      <c r="D3230">
        <f t="shared" si="602"/>
        <v>4561754</v>
      </c>
      <c r="E3230">
        <f t="shared" si="603"/>
        <v>4369652</v>
      </c>
      <c r="F3230">
        <v>820875</v>
      </c>
      <c r="G3230">
        <v>1126173</v>
      </c>
      <c r="H3230">
        <v>392292</v>
      </c>
      <c r="I3230">
        <v>163571</v>
      </c>
      <c r="J3230">
        <v>170629</v>
      </c>
      <c r="K3230">
        <v>431690</v>
      </c>
      <c r="L3230">
        <v>692112</v>
      </c>
      <c r="M3230">
        <v>174423</v>
      </c>
      <c r="N3230">
        <v>211106</v>
      </c>
      <c r="O3230">
        <v>378883</v>
      </c>
      <c r="P3230">
        <v>783995</v>
      </c>
      <c r="Q3230">
        <v>1056994</v>
      </c>
      <c r="R3230">
        <v>392763</v>
      </c>
      <c r="S3230">
        <v>161166</v>
      </c>
      <c r="T3230">
        <v>160292</v>
      </c>
      <c r="U3230">
        <v>429804</v>
      </c>
      <c r="V3230">
        <v>649281</v>
      </c>
      <c r="W3230">
        <v>167476</v>
      </c>
      <c r="X3230">
        <v>215052</v>
      </c>
      <c r="Y3230">
        <v>352829</v>
      </c>
      <c r="Z3230">
        <f t="shared" si="604"/>
        <v>1.0439627686598383</v>
      </c>
      <c r="AA3230">
        <f t="shared" si="605"/>
        <v>1.0470411163336502</v>
      </c>
      <c r="AB3230">
        <f t="shared" si="606"/>
        <v>1.0654488104946669</v>
      </c>
      <c r="AC3230">
        <f t="shared" si="607"/>
        <v>0.99880080353801148</v>
      </c>
      <c r="AD3230">
        <f t="shared" si="608"/>
        <v>1.0149225022647457</v>
      </c>
      <c r="AE3230">
        <f t="shared" si="609"/>
        <v>1.0644885583809547</v>
      </c>
      <c r="AF3230">
        <f t="shared" si="610"/>
        <v>1.004388046644517</v>
      </c>
      <c r="AG3230">
        <f t="shared" si="611"/>
        <v>1.0659668156006412</v>
      </c>
      <c r="AH3230">
        <f t="shared" si="612"/>
        <v>1.0414805703503787</v>
      </c>
      <c r="AI3230">
        <f t="shared" si="612"/>
        <v>0.9816509495377862</v>
      </c>
      <c r="AJ3230">
        <f t="shared" si="613"/>
        <v>1.0738431364768768</v>
      </c>
    </row>
    <row r="3231" spans="1:36" x14ac:dyDescent="0.25">
      <c r="A3231">
        <v>51961</v>
      </c>
      <c r="B3231" t="s">
        <v>52</v>
      </c>
      <c r="C3231">
        <v>2022</v>
      </c>
      <c r="D3231">
        <f t="shared" si="602"/>
        <v>4868080</v>
      </c>
      <c r="E3231">
        <f t="shared" si="603"/>
        <v>4779467</v>
      </c>
      <c r="F3231">
        <v>743639</v>
      </c>
      <c r="G3231">
        <v>1149996</v>
      </c>
      <c r="H3231">
        <v>448379</v>
      </c>
      <c r="I3231">
        <v>203102</v>
      </c>
      <c r="J3231">
        <v>91018</v>
      </c>
      <c r="K3231">
        <v>421619</v>
      </c>
      <c r="L3231">
        <v>819323</v>
      </c>
      <c r="M3231">
        <v>139627</v>
      </c>
      <c r="N3231">
        <v>324990</v>
      </c>
      <c r="O3231">
        <v>526387</v>
      </c>
      <c r="P3231">
        <v>751113</v>
      </c>
      <c r="Q3231">
        <v>1154657</v>
      </c>
      <c r="R3231">
        <v>447451</v>
      </c>
      <c r="S3231">
        <v>210863</v>
      </c>
      <c r="T3231">
        <v>85330</v>
      </c>
      <c r="U3231">
        <v>403984</v>
      </c>
      <c r="V3231">
        <v>770256</v>
      </c>
      <c r="W3231">
        <v>145134</v>
      </c>
      <c r="X3231">
        <v>307371</v>
      </c>
      <c r="Y3231">
        <v>503308</v>
      </c>
      <c r="Z3231">
        <f t="shared" si="604"/>
        <v>1.0185403518844256</v>
      </c>
      <c r="AA3231">
        <f t="shared" si="605"/>
        <v>0.99004943330763817</v>
      </c>
      <c r="AB3231">
        <f t="shared" si="606"/>
        <v>0.99596330338793249</v>
      </c>
      <c r="AC3231">
        <f t="shared" si="607"/>
        <v>1.0020739701106938</v>
      </c>
      <c r="AD3231">
        <f t="shared" si="608"/>
        <v>0.96319411181667713</v>
      </c>
      <c r="AE3231">
        <f t="shared" si="609"/>
        <v>1.066658853861479</v>
      </c>
      <c r="AF3231">
        <f t="shared" si="610"/>
        <v>1.0436527189195612</v>
      </c>
      <c r="AG3231">
        <f t="shared" si="611"/>
        <v>1.0637021977108909</v>
      </c>
      <c r="AH3231">
        <f t="shared" si="612"/>
        <v>0.9620557553708986</v>
      </c>
      <c r="AI3231">
        <f t="shared" si="612"/>
        <v>1.0573216080892471</v>
      </c>
      <c r="AJ3231">
        <f t="shared" si="613"/>
        <v>1.0458546257957355</v>
      </c>
    </row>
    <row r="3232" spans="1:36" x14ac:dyDescent="0.25">
      <c r="A3232">
        <v>51961</v>
      </c>
      <c r="B3232" t="s">
        <v>52</v>
      </c>
      <c r="C3232">
        <v>2023</v>
      </c>
      <c r="D3232">
        <f t="shared" si="602"/>
        <v>5061607</v>
      </c>
      <c r="E3232">
        <f t="shared" si="603"/>
        <v>4916977</v>
      </c>
      <c r="F3232">
        <v>1111938</v>
      </c>
      <c r="G3232">
        <v>1469038</v>
      </c>
      <c r="H3232">
        <v>439942</v>
      </c>
      <c r="I3232">
        <v>120386</v>
      </c>
      <c r="J3232">
        <v>176910</v>
      </c>
      <c r="K3232">
        <v>302485</v>
      </c>
      <c r="L3232">
        <v>696411</v>
      </c>
      <c r="M3232">
        <v>106592</v>
      </c>
      <c r="N3232">
        <v>160528</v>
      </c>
      <c r="O3232">
        <v>477377</v>
      </c>
      <c r="P3232">
        <v>1122017</v>
      </c>
      <c r="Q3232">
        <v>1419095</v>
      </c>
      <c r="R3232">
        <v>432301</v>
      </c>
      <c r="S3232">
        <v>111287</v>
      </c>
      <c r="T3232">
        <v>167944</v>
      </c>
      <c r="U3232">
        <v>282455</v>
      </c>
      <c r="V3232">
        <v>661013</v>
      </c>
      <c r="W3232">
        <v>104647</v>
      </c>
      <c r="X3232">
        <v>153062</v>
      </c>
      <c r="Y3232">
        <v>463156</v>
      </c>
      <c r="Z3232">
        <f t="shared" si="604"/>
        <v>1.0294144145884758</v>
      </c>
      <c r="AA3232">
        <f t="shared" si="605"/>
        <v>0.99101707015134355</v>
      </c>
      <c r="AB3232">
        <f t="shared" si="606"/>
        <v>1.0351935564567558</v>
      </c>
      <c r="AC3232">
        <f t="shared" si="607"/>
        <v>1.0176751846514349</v>
      </c>
      <c r="AD3232">
        <f t="shared" si="608"/>
        <v>1.0817615714324225</v>
      </c>
      <c r="AE3232">
        <f t="shared" si="609"/>
        <v>1.0533868432334588</v>
      </c>
      <c r="AF3232">
        <f t="shared" si="610"/>
        <v>1.0709139508948329</v>
      </c>
      <c r="AG3232">
        <f t="shared" si="611"/>
        <v>1.053551140446557</v>
      </c>
      <c r="AH3232">
        <f t="shared" si="612"/>
        <v>1.018586294877063</v>
      </c>
      <c r="AI3232">
        <f t="shared" si="612"/>
        <v>1.0487776195267278</v>
      </c>
      <c r="AJ3232">
        <f t="shared" si="613"/>
        <v>1.0307045574277349</v>
      </c>
    </row>
    <row r="3233" spans="1:36" x14ac:dyDescent="0.25">
      <c r="A3233">
        <v>51961</v>
      </c>
      <c r="B3233" t="s">
        <v>52</v>
      </c>
      <c r="C3233">
        <v>2024</v>
      </c>
      <c r="D3233">
        <f t="shared" si="602"/>
        <v>5374728</v>
      </c>
      <c r="E3233">
        <f t="shared" si="603"/>
        <v>5193903</v>
      </c>
      <c r="F3233">
        <v>990197</v>
      </c>
      <c r="G3233">
        <v>1388148</v>
      </c>
      <c r="H3233">
        <v>517062</v>
      </c>
      <c r="I3233">
        <v>260530</v>
      </c>
      <c r="J3233">
        <v>118671</v>
      </c>
      <c r="K3233">
        <v>386680</v>
      </c>
      <c r="L3233">
        <v>873966</v>
      </c>
      <c r="M3233">
        <v>149054</v>
      </c>
      <c r="N3233">
        <v>297451</v>
      </c>
      <c r="O3233">
        <v>392969</v>
      </c>
      <c r="P3233">
        <v>987228</v>
      </c>
      <c r="Q3233">
        <v>1277111</v>
      </c>
      <c r="R3233">
        <v>515248</v>
      </c>
      <c r="S3233">
        <v>237917</v>
      </c>
      <c r="T3233">
        <v>109214</v>
      </c>
      <c r="U3233">
        <v>377515</v>
      </c>
      <c r="V3233">
        <v>854167</v>
      </c>
      <c r="W3233">
        <v>149105</v>
      </c>
      <c r="X3233">
        <v>294582</v>
      </c>
      <c r="Y3233">
        <v>391816</v>
      </c>
      <c r="Z3233">
        <f t="shared" si="604"/>
        <v>1.0348148588835795</v>
      </c>
      <c r="AA3233">
        <f t="shared" si="605"/>
        <v>1.0030074106488065</v>
      </c>
      <c r="AB3233">
        <f t="shared" si="606"/>
        <v>1.0869438913297278</v>
      </c>
      <c r="AC3233">
        <f t="shared" si="607"/>
        <v>1.0035206347234729</v>
      </c>
      <c r="AD3233">
        <f t="shared" si="608"/>
        <v>1.0950457512493852</v>
      </c>
      <c r="AE3233">
        <f t="shared" si="609"/>
        <v>1.0865914626329958</v>
      </c>
      <c r="AF3233">
        <f t="shared" si="610"/>
        <v>1.024277181039164</v>
      </c>
      <c r="AG3233">
        <f t="shared" si="611"/>
        <v>1.0231793080275871</v>
      </c>
      <c r="AH3233">
        <f t="shared" si="612"/>
        <v>0.99965795915629929</v>
      </c>
      <c r="AI3233">
        <f t="shared" si="612"/>
        <v>1.0097392237136009</v>
      </c>
      <c r="AJ3233">
        <f t="shared" si="613"/>
        <v>1.0029427078016211</v>
      </c>
    </row>
    <row r="3234" spans="1:36" x14ac:dyDescent="0.25">
      <c r="A3234">
        <v>51961</v>
      </c>
      <c r="B3234" t="s">
        <v>52</v>
      </c>
      <c r="C3234">
        <v>2025</v>
      </c>
      <c r="D3234">
        <f t="shared" si="602"/>
        <v>5448346</v>
      </c>
      <c r="E3234">
        <f t="shared" si="603"/>
        <v>5263969</v>
      </c>
      <c r="F3234">
        <v>1036523</v>
      </c>
      <c r="G3234">
        <v>1501667</v>
      </c>
      <c r="H3234">
        <v>423384</v>
      </c>
      <c r="I3234">
        <v>120953</v>
      </c>
      <c r="J3234">
        <v>155542</v>
      </c>
      <c r="K3234">
        <v>558250</v>
      </c>
      <c r="L3234">
        <v>831482</v>
      </c>
      <c r="M3234">
        <v>193985</v>
      </c>
      <c r="N3234">
        <v>321005</v>
      </c>
      <c r="O3234">
        <v>305555</v>
      </c>
      <c r="P3234">
        <v>1025701</v>
      </c>
      <c r="Q3234">
        <v>1475330</v>
      </c>
      <c r="R3234">
        <v>393779</v>
      </c>
      <c r="S3234">
        <v>118340</v>
      </c>
      <c r="T3234">
        <v>144928</v>
      </c>
      <c r="U3234">
        <v>540446</v>
      </c>
      <c r="V3234">
        <v>793611</v>
      </c>
      <c r="W3234">
        <v>185032</v>
      </c>
      <c r="X3234">
        <v>306323</v>
      </c>
      <c r="Y3234">
        <v>280479</v>
      </c>
      <c r="Z3234">
        <f t="shared" si="604"/>
        <v>1.03502623210737</v>
      </c>
      <c r="AA3234">
        <f t="shared" si="605"/>
        <v>1.0105508330400379</v>
      </c>
      <c r="AB3234">
        <f t="shared" si="606"/>
        <v>1.0178515993032067</v>
      </c>
      <c r="AC3234">
        <f t="shared" si="607"/>
        <v>1.0751817643906862</v>
      </c>
      <c r="AD3234">
        <f t="shared" si="608"/>
        <v>1.0220804461720467</v>
      </c>
      <c r="AE3234">
        <f t="shared" si="609"/>
        <v>1.0732363656436299</v>
      </c>
      <c r="AF3234">
        <f t="shared" si="610"/>
        <v>1.0329431617589917</v>
      </c>
      <c r="AG3234">
        <f t="shared" si="611"/>
        <v>1.0477198526734131</v>
      </c>
      <c r="AH3234">
        <f t="shared" si="612"/>
        <v>1.0483862250853906</v>
      </c>
      <c r="AI3234">
        <f t="shared" si="612"/>
        <v>1.0479297995906283</v>
      </c>
      <c r="AJ3234">
        <f t="shared" si="613"/>
        <v>1.0894041978187314</v>
      </c>
    </row>
    <row r="3235" spans="1:36" x14ac:dyDescent="0.25">
      <c r="A3235">
        <v>51961</v>
      </c>
      <c r="B3235" t="s">
        <v>52</v>
      </c>
      <c r="C3235">
        <v>2026</v>
      </c>
      <c r="D3235">
        <f t="shared" si="602"/>
        <v>5870945</v>
      </c>
      <c r="E3235">
        <f t="shared" si="603"/>
        <v>5655113</v>
      </c>
      <c r="F3235">
        <v>976600</v>
      </c>
      <c r="G3235">
        <v>1263185</v>
      </c>
      <c r="H3235">
        <v>476456</v>
      </c>
      <c r="I3235">
        <v>208916</v>
      </c>
      <c r="J3235">
        <v>171267</v>
      </c>
      <c r="K3235">
        <v>711527</v>
      </c>
      <c r="L3235">
        <v>992956</v>
      </c>
      <c r="M3235">
        <v>192768</v>
      </c>
      <c r="N3235">
        <v>267977</v>
      </c>
      <c r="O3235">
        <v>609293</v>
      </c>
      <c r="P3235">
        <v>906477</v>
      </c>
      <c r="Q3235">
        <v>1179277</v>
      </c>
      <c r="R3235">
        <v>480304</v>
      </c>
      <c r="S3235">
        <v>214437</v>
      </c>
      <c r="T3235">
        <v>171105</v>
      </c>
      <c r="U3235">
        <v>679862</v>
      </c>
      <c r="V3235">
        <v>965514</v>
      </c>
      <c r="W3235">
        <v>193513</v>
      </c>
      <c r="X3235">
        <v>249409</v>
      </c>
      <c r="Y3235">
        <v>615215</v>
      </c>
      <c r="Z3235">
        <f t="shared" si="604"/>
        <v>1.0381658156079285</v>
      </c>
      <c r="AA3235">
        <f t="shared" si="605"/>
        <v>1.0773577266714987</v>
      </c>
      <c r="AB3235">
        <f t="shared" si="606"/>
        <v>1.0711520702939175</v>
      </c>
      <c r="AC3235">
        <f t="shared" si="607"/>
        <v>0.99198840734201676</v>
      </c>
      <c r="AD3235">
        <f t="shared" si="608"/>
        <v>0.97425351035502272</v>
      </c>
      <c r="AE3235">
        <f t="shared" si="609"/>
        <v>1.0009467870605768</v>
      </c>
      <c r="AF3235">
        <f t="shared" si="610"/>
        <v>1.0465756285834478</v>
      </c>
      <c r="AG3235">
        <f t="shared" si="611"/>
        <v>1.0284221668458458</v>
      </c>
      <c r="AH3235">
        <f t="shared" si="612"/>
        <v>0.99615012944866754</v>
      </c>
      <c r="AI3235">
        <f t="shared" si="612"/>
        <v>1.0744479950603225</v>
      </c>
      <c r="AJ3235">
        <f t="shared" si="613"/>
        <v>0.9903740968604472</v>
      </c>
    </row>
    <row r="3236" spans="1:36" x14ac:dyDescent="0.25">
      <c r="A3236">
        <v>51985</v>
      </c>
      <c r="B3236" t="s">
        <v>34</v>
      </c>
      <c r="C3236">
        <v>2020</v>
      </c>
      <c r="D3236">
        <f t="shared" si="602"/>
        <v>4967867</v>
      </c>
      <c r="E3236">
        <f t="shared" si="603"/>
        <v>4835647</v>
      </c>
      <c r="F3236">
        <v>768916</v>
      </c>
      <c r="G3236">
        <v>851470</v>
      </c>
      <c r="H3236">
        <v>464895</v>
      </c>
      <c r="I3236">
        <v>221788</v>
      </c>
      <c r="J3236">
        <v>282615</v>
      </c>
      <c r="K3236">
        <v>494051</v>
      </c>
      <c r="L3236">
        <v>1055145</v>
      </c>
      <c r="M3236">
        <v>275846</v>
      </c>
      <c r="N3236">
        <v>73472</v>
      </c>
      <c r="O3236">
        <v>479669</v>
      </c>
      <c r="P3236">
        <v>759049</v>
      </c>
      <c r="Q3236">
        <v>813958</v>
      </c>
      <c r="R3236">
        <v>464621</v>
      </c>
      <c r="S3236">
        <v>222584</v>
      </c>
      <c r="T3236">
        <v>274244</v>
      </c>
      <c r="U3236">
        <v>470928</v>
      </c>
      <c r="V3236">
        <v>1011507</v>
      </c>
      <c r="W3236">
        <v>263519</v>
      </c>
      <c r="X3236">
        <v>68789</v>
      </c>
      <c r="Y3236">
        <v>486448</v>
      </c>
      <c r="Z3236">
        <f t="shared" si="604"/>
        <v>1.0273427733662115</v>
      </c>
      <c r="AA3236">
        <f t="shared" si="605"/>
        <v>1.012999160791991</v>
      </c>
      <c r="AB3236">
        <f t="shared" si="606"/>
        <v>1.0460859159809228</v>
      </c>
      <c r="AC3236">
        <f t="shared" si="607"/>
        <v>1.0005897279718308</v>
      </c>
      <c r="AD3236">
        <f t="shared" si="608"/>
        <v>0.99642382201775515</v>
      </c>
      <c r="AE3236">
        <f t="shared" si="609"/>
        <v>1.0305239130117705</v>
      </c>
      <c r="AF3236">
        <f t="shared" si="610"/>
        <v>1.0491009241327762</v>
      </c>
      <c r="AG3236">
        <f t="shared" si="611"/>
        <v>1.0431415699545332</v>
      </c>
      <c r="AH3236">
        <f t="shared" si="612"/>
        <v>1.0467784106648856</v>
      </c>
      <c r="AI3236">
        <f t="shared" si="612"/>
        <v>1.0680777449882974</v>
      </c>
      <c r="AJ3236">
        <f t="shared" si="613"/>
        <v>0.98606428641910338</v>
      </c>
    </row>
    <row r="3237" spans="1:36" x14ac:dyDescent="0.25">
      <c r="A3237">
        <v>51985</v>
      </c>
      <c r="B3237" t="s">
        <v>34</v>
      </c>
      <c r="C3237">
        <v>2021</v>
      </c>
      <c r="D3237">
        <f t="shared" si="602"/>
        <v>4808702</v>
      </c>
      <c r="E3237">
        <f t="shared" si="603"/>
        <v>4617823</v>
      </c>
      <c r="F3237">
        <v>819668</v>
      </c>
      <c r="G3237">
        <v>640335</v>
      </c>
      <c r="H3237">
        <v>294095</v>
      </c>
      <c r="I3237">
        <v>263582</v>
      </c>
      <c r="J3237">
        <v>335862</v>
      </c>
      <c r="K3237">
        <v>401963</v>
      </c>
      <c r="L3237">
        <v>1127517</v>
      </c>
      <c r="M3237">
        <v>210840</v>
      </c>
      <c r="N3237">
        <v>139208</v>
      </c>
      <c r="O3237">
        <v>575632</v>
      </c>
      <c r="P3237">
        <v>817872</v>
      </c>
      <c r="Q3237">
        <v>601635</v>
      </c>
      <c r="R3237">
        <v>292049</v>
      </c>
      <c r="S3237">
        <v>253040</v>
      </c>
      <c r="T3237">
        <v>310889</v>
      </c>
      <c r="U3237">
        <v>398346</v>
      </c>
      <c r="V3237">
        <v>1080561</v>
      </c>
      <c r="W3237">
        <v>202468</v>
      </c>
      <c r="X3237">
        <v>136305</v>
      </c>
      <c r="Y3237">
        <v>524658</v>
      </c>
      <c r="Z3237">
        <f t="shared" si="604"/>
        <v>1.0413352785500873</v>
      </c>
      <c r="AA3237">
        <f t="shared" si="605"/>
        <v>1.0021959426413913</v>
      </c>
      <c r="AB3237">
        <f t="shared" si="606"/>
        <v>1.064324715151213</v>
      </c>
      <c r="AC3237">
        <f t="shared" si="607"/>
        <v>1.0070056737054398</v>
      </c>
      <c r="AD3237">
        <f t="shared" si="608"/>
        <v>1.0416613974075244</v>
      </c>
      <c r="AE3237">
        <f t="shared" si="609"/>
        <v>1.0803277053868101</v>
      </c>
      <c r="AF3237">
        <f t="shared" si="610"/>
        <v>1.0090800459901694</v>
      </c>
      <c r="AG3237">
        <f t="shared" si="611"/>
        <v>1.0434552052128478</v>
      </c>
      <c r="AH3237">
        <f t="shared" si="612"/>
        <v>1.0413497441571014</v>
      </c>
      <c r="AI3237">
        <f t="shared" si="612"/>
        <v>1.0212978247313012</v>
      </c>
      <c r="AJ3237">
        <f t="shared" si="613"/>
        <v>1.0971566239340675</v>
      </c>
    </row>
    <row r="3238" spans="1:36" x14ac:dyDescent="0.25">
      <c r="A3238">
        <v>51985</v>
      </c>
      <c r="B3238" t="s">
        <v>34</v>
      </c>
      <c r="C3238">
        <v>2022</v>
      </c>
      <c r="D3238">
        <f t="shared" si="602"/>
        <v>5100391</v>
      </c>
      <c r="E3238">
        <f t="shared" si="603"/>
        <v>4938457</v>
      </c>
      <c r="F3238">
        <v>1092784</v>
      </c>
      <c r="G3238">
        <v>619221</v>
      </c>
      <c r="H3238">
        <v>440160</v>
      </c>
      <c r="I3238">
        <v>284246</v>
      </c>
      <c r="J3238">
        <v>525540</v>
      </c>
      <c r="K3238">
        <v>400224</v>
      </c>
      <c r="L3238">
        <v>993863</v>
      </c>
      <c r="M3238">
        <v>86610</v>
      </c>
      <c r="N3238">
        <v>116377</v>
      </c>
      <c r="O3238">
        <v>541366</v>
      </c>
      <c r="P3238">
        <v>1071865</v>
      </c>
      <c r="Q3238">
        <v>609915</v>
      </c>
      <c r="R3238">
        <v>425281</v>
      </c>
      <c r="S3238">
        <v>260731</v>
      </c>
      <c r="T3238">
        <v>514043</v>
      </c>
      <c r="U3238">
        <v>399079</v>
      </c>
      <c r="V3238">
        <v>976840</v>
      </c>
      <c r="W3238">
        <v>82886</v>
      </c>
      <c r="X3238">
        <v>108459</v>
      </c>
      <c r="Y3238">
        <v>489358</v>
      </c>
      <c r="Z3238">
        <f t="shared" si="604"/>
        <v>1.0327904039662592</v>
      </c>
      <c r="AA3238">
        <f t="shared" si="605"/>
        <v>1.0195164502992449</v>
      </c>
      <c r="AB3238">
        <f t="shared" si="606"/>
        <v>1.0152578638006935</v>
      </c>
      <c r="AC3238">
        <f t="shared" si="607"/>
        <v>1.0349862796598015</v>
      </c>
      <c r="AD3238">
        <f t="shared" si="608"/>
        <v>1.0901887385849784</v>
      </c>
      <c r="AE3238">
        <f t="shared" si="609"/>
        <v>1.0223658332085059</v>
      </c>
      <c r="AF3238">
        <f t="shared" si="610"/>
        <v>1.002869106116834</v>
      </c>
      <c r="AG3238">
        <f t="shared" si="611"/>
        <v>1.0174266000573278</v>
      </c>
      <c r="AH3238">
        <f t="shared" si="612"/>
        <v>1.044929179837367</v>
      </c>
      <c r="AI3238">
        <f t="shared" si="612"/>
        <v>1.073004545496455</v>
      </c>
      <c r="AJ3238">
        <f t="shared" si="613"/>
        <v>1.1062780214076402</v>
      </c>
    </row>
    <row r="3239" spans="1:36" x14ac:dyDescent="0.25">
      <c r="A3239">
        <v>51985</v>
      </c>
      <c r="B3239" t="s">
        <v>34</v>
      </c>
      <c r="C3239">
        <v>2023</v>
      </c>
      <c r="D3239">
        <f t="shared" si="602"/>
        <v>5357787</v>
      </c>
      <c r="E3239">
        <f t="shared" si="603"/>
        <v>5207369</v>
      </c>
      <c r="F3239">
        <v>1233308</v>
      </c>
      <c r="G3239">
        <v>628391</v>
      </c>
      <c r="H3239">
        <v>320781</v>
      </c>
      <c r="I3239">
        <v>245569</v>
      </c>
      <c r="J3239">
        <v>448006</v>
      </c>
      <c r="K3239">
        <v>426270</v>
      </c>
      <c r="L3239">
        <v>1327559</v>
      </c>
      <c r="M3239">
        <v>158190</v>
      </c>
      <c r="N3239">
        <v>134414</v>
      </c>
      <c r="O3239">
        <v>435299</v>
      </c>
      <c r="P3239">
        <v>1235497</v>
      </c>
      <c r="Q3239">
        <v>631518</v>
      </c>
      <c r="R3239">
        <v>308835</v>
      </c>
      <c r="S3239">
        <v>243203</v>
      </c>
      <c r="T3239">
        <v>444000</v>
      </c>
      <c r="U3239">
        <v>408944</v>
      </c>
      <c r="V3239">
        <v>1239636</v>
      </c>
      <c r="W3239">
        <v>154156</v>
      </c>
      <c r="X3239">
        <v>128788</v>
      </c>
      <c r="Y3239">
        <v>412792</v>
      </c>
      <c r="Z3239">
        <f t="shared" si="604"/>
        <v>1.0288856042273939</v>
      </c>
      <c r="AA3239">
        <f t="shared" si="605"/>
        <v>0.99822824337088634</v>
      </c>
      <c r="AB3239">
        <f t="shared" si="606"/>
        <v>0.99504843884101479</v>
      </c>
      <c r="AC3239">
        <f t="shared" si="607"/>
        <v>1.0386808489970372</v>
      </c>
      <c r="AD3239">
        <f t="shared" si="608"/>
        <v>1.0097284984149044</v>
      </c>
      <c r="AE3239">
        <f t="shared" si="609"/>
        <v>1.0090225225225224</v>
      </c>
      <c r="AF3239">
        <f t="shared" si="610"/>
        <v>1.042367659141594</v>
      </c>
      <c r="AG3239">
        <f t="shared" si="611"/>
        <v>1.0709264655108435</v>
      </c>
      <c r="AH3239">
        <f t="shared" si="612"/>
        <v>1.0261682970497419</v>
      </c>
      <c r="AI3239">
        <f t="shared" si="612"/>
        <v>1.043684194179582</v>
      </c>
      <c r="AJ3239">
        <f t="shared" si="613"/>
        <v>1.0545238279811624</v>
      </c>
    </row>
    <row r="3240" spans="1:36" x14ac:dyDescent="0.25">
      <c r="A3240">
        <v>51985</v>
      </c>
      <c r="B3240" t="s">
        <v>34</v>
      </c>
      <c r="C3240">
        <v>2024</v>
      </c>
      <c r="D3240">
        <f t="shared" si="602"/>
        <v>5691988</v>
      </c>
      <c r="E3240">
        <f t="shared" si="603"/>
        <v>5464358</v>
      </c>
      <c r="F3240">
        <v>1153831</v>
      </c>
      <c r="G3240">
        <v>833035</v>
      </c>
      <c r="H3240">
        <v>302622</v>
      </c>
      <c r="I3240">
        <v>253655</v>
      </c>
      <c r="J3240">
        <v>284652</v>
      </c>
      <c r="K3240">
        <v>396682</v>
      </c>
      <c r="L3240">
        <v>1531648</v>
      </c>
      <c r="M3240">
        <v>173847</v>
      </c>
      <c r="N3240">
        <v>105059</v>
      </c>
      <c r="O3240">
        <v>656957</v>
      </c>
      <c r="P3240">
        <v>1128195</v>
      </c>
      <c r="Q3240">
        <v>777221</v>
      </c>
      <c r="R3240">
        <v>301423</v>
      </c>
      <c r="S3240">
        <v>260013</v>
      </c>
      <c r="T3240">
        <v>265437</v>
      </c>
      <c r="U3240">
        <v>385139</v>
      </c>
      <c r="V3240">
        <v>1430435</v>
      </c>
      <c r="W3240">
        <v>177358</v>
      </c>
      <c r="X3240">
        <v>105700</v>
      </c>
      <c r="Y3240">
        <v>633437</v>
      </c>
      <c r="Z3240">
        <f t="shared" si="604"/>
        <v>1.0416572267043998</v>
      </c>
      <c r="AA3240">
        <f t="shared" si="605"/>
        <v>1.0227230221725854</v>
      </c>
      <c r="AB3240">
        <f t="shared" si="606"/>
        <v>1.0718122644653194</v>
      </c>
      <c r="AC3240">
        <f t="shared" si="607"/>
        <v>1.0039777986417759</v>
      </c>
      <c r="AD3240">
        <f t="shared" si="608"/>
        <v>0.97554737647733003</v>
      </c>
      <c r="AE3240">
        <f t="shared" si="609"/>
        <v>1.0723900586579866</v>
      </c>
      <c r="AF3240">
        <f t="shared" si="610"/>
        <v>1.0299709974840252</v>
      </c>
      <c r="AG3240">
        <f t="shared" si="611"/>
        <v>1.0707567977573256</v>
      </c>
      <c r="AH3240">
        <f t="shared" si="612"/>
        <v>0.98020388141499115</v>
      </c>
      <c r="AI3240">
        <f t="shared" si="612"/>
        <v>0.99393566698202462</v>
      </c>
      <c r="AJ3240">
        <f t="shared" si="613"/>
        <v>1.0371307643854084</v>
      </c>
    </row>
    <row r="3241" spans="1:36" x14ac:dyDescent="0.25">
      <c r="A3241">
        <v>51985</v>
      </c>
      <c r="B3241" t="s">
        <v>34</v>
      </c>
      <c r="C3241">
        <v>2025</v>
      </c>
      <c r="D3241">
        <f t="shared" si="602"/>
        <v>6201082</v>
      </c>
      <c r="E3241">
        <f t="shared" si="603"/>
        <v>6002680</v>
      </c>
      <c r="F3241">
        <v>1091582</v>
      </c>
      <c r="G3241">
        <v>699371</v>
      </c>
      <c r="H3241">
        <v>659243</v>
      </c>
      <c r="I3241">
        <v>326251</v>
      </c>
      <c r="J3241">
        <v>464147</v>
      </c>
      <c r="K3241">
        <v>446102</v>
      </c>
      <c r="L3241">
        <v>1272877</v>
      </c>
      <c r="M3241">
        <v>175364</v>
      </c>
      <c r="N3241">
        <v>188398</v>
      </c>
      <c r="O3241">
        <v>877747</v>
      </c>
      <c r="P3241">
        <v>1072140</v>
      </c>
      <c r="Q3241">
        <v>668065</v>
      </c>
      <c r="R3241">
        <v>636030</v>
      </c>
      <c r="S3241">
        <v>316550</v>
      </c>
      <c r="T3241">
        <v>462085</v>
      </c>
      <c r="U3241">
        <v>435723</v>
      </c>
      <c r="V3241">
        <v>1231507</v>
      </c>
      <c r="W3241">
        <v>175774</v>
      </c>
      <c r="X3241">
        <v>177670</v>
      </c>
      <c r="Y3241">
        <v>827136</v>
      </c>
      <c r="Z3241">
        <f t="shared" si="604"/>
        <v>1.0330522366676218</v>
      </c>
      <c r="AA3241">
        <f t="shared" si="605"/>
        <v>1.0181338258063313</v>
      </c>
      <c r="AB3241">
        <f t="shared" si="606"/>
        <v>1.046860709661485</v>
      </c>
      <c r="AC3241">
        <f t="shared" si="607"/>
        <v>1.0364967061302139</v>
      </c>
      <c r="AD3241">
        <f t="shared" si="608"/>
        <v>1.0306460274838098</v>
      </c>
      <c r="AE3241">
        <f t="shared" si="609"/>
        <v>1.0044623824621011</v>
      </c>
      <c r="AF3241">
        <f t="shared" si="610"/>
        <v>1.0238201793341182</v>
      </c>
      <c r="AG3241">
        <f t="shared" si="611"/>
        <v>1.033592988103194</v>
      </c>
      <c r="AH3241">
        <f t="shared" si="612"/>
        <v>0.99766745935121237</v>
      </c>
      <c r="AI3241">
        <f t="shared" si="612"/>
        <v>1.0603816063488489</v>
      </c>
      <c r="AJ3241">
        <f t="shared" si="613"/>
        <v>1.0611882447384711</v>
      </c>
    </row>
    <row r="3242" spans="1:36" x14ac:dyDescent="0.25">
      <c r="A3242">
        <v>51985</v>
      </c>
      <c r="B3242" t="s">
        <v>34</v>
      </c>
      <c r="C3242">
        <v>2026</v>
      </c>
      <c r="D3242">
        <f t="shared" si="602"/>
        <v>5538812</v>
      </c>
      <c r="E3242">
        <f t="shared" si="603"/>
        <v>5348086</v>
      </c>
      <c r="F3242">
        <v>1098286</v>
      </c>
      <c r="G3242">
        <v>719480</v>
      </c>
      <c r="H3242">
        <v>287282</v>
      </c>
      <c r="I3242">
        <v>195541</v>
      </c>
      <c r="J3242">
        <v>610685</v>
      </c>
      <c r="K3242">
        <v>439095</v>
      </c>
      <c r="L3242">
        <v>1012001</v>
      </c>
      <c r="M3242">
        <v>167096</v>
      </c>
      <c r="N3242">
        <v>267015</v>
      </c>
      <c r="O3242">
        <v>742331</v>
      </c>
      <c r="P3242">
        <v>1046104</v>
      </c>
      <c r="Q3242">
        <v>691335</v>
      </c>
      <c r="R3242">
        <v>288798</v>
      </c>
      <c r="S3242">
        <v>179945</v>
      </c>
      <c r="T3242">
        <v>567703</v>
      </c>
      <c r="U3242">
        <v>410639</v>
      </c>
      <c r="V3242">
        <v>1025837</v>
      </c>
      <c r="W3242">
        <v>162863</v>
      </c>
      <c r="X3242">
        <v>250950</v>
      </c>
      <c r="Y3242">
        <v>723912</v>
      </c>
      <c r="Z3242">
        <f t="shared" si="604"/>
        <v>1.0356624781276891</v>
      </c>
      <c r="AA3242">
        <f t="shared" si="605"/>
        <v>1.0498822296827084</v>
      </c>
      <c r="AB3242">
        <f t="shared" si="606"/>
        <v>1.0407110879674832</v>
      </c>
      <c r="AC3242">
        <f t="shared" si="607"/>
        <v>0.99475065616797897</v>
      </c>
      <c r="AD3242">
        <f t="shared" si="608"/>
        <v>1.0866709272277641</v>
      </c>
      <c r="AE3242">
        <f t="shared" si="609"/>
        <v>1.0757121241212395</v>
      </c>
      <c r="AF3242">
        <f t="shared" si="610"/>
        <v>1.0692968763317658</v>
      </c>
      <c r="AG3242">
        <f t="shared" si="611"/>
        <v>0.98651247712843271</v>
      </c>
      <c r="AH3242">
        <f t="shared" si="612"/>
        <v>1.0259911704929909</v>
      </c>
      <c r="AI3242">
        <f t="shared" si="612"/>
        <v>1.0640167364016737</v>
      </c>
      <c r="AJ3242">
        <f t="shared" si="613"/>
        <v>1.0254437003392678</v>
      </c>
    </row>
    <row r="3243" spans="1:36" x14ac:dyDescent="0.25">
      <c r="A3243">
        <v>52020</v>
      </c>
      <c r="B3243" t="s">
        <v>30</v>
      </c>
      <c r="C3243">
        <v>2020</v>
      </c>
      <c r="D3243">
        <f t="shared" si="602"/>
        <v>12660207</v>
      </c>
      <c r="E3243">
        <f t="shared" si="603"/>
        <v>12118556</v>
      </c>
      <c r="F3243">
        <v>2076058</v>
      </c>
      <c r="G3243">
        <v>2676098</v>
      </c>
      <c r="H3243">
        <v>706110</v>
      </c>
      <c r="I3243">
        <v>675139</v>
      </c>
      <c r="J3243">
        <v>167173</v>
      </c>
      <c r="K3243">
        <v>1124551</v>
      </c>
      <c r="L3243">
        <v>2853487</v>
      </c>
      <c r="M3243">
        <v>825057</v>
      </c>
      <c r="N3243">
        <v>533802</v>
      </c>
      <c r="O3243">
        <v>1022732</v>
      </c>
      <c r="P3243">
        <v>2018542</v>
      </c>
      <c r="Q3243">
        <v>2519600</v>
      </c>
      <c r="R3243">
        <v>693224</v>
      </c>
      <c r="S3243">
        <v>642864</v>
      </c>
      <c r="T3243">
        <v>155893</v>
      </c>
      <c r="U3243">
        <v>1073622</v>
      </c>
      <c r="V3243">
        <v>2783448</v>
      </c>
      <c r="W3243">
        <v>770569</v>
      </c>
      <c r="X3243">
        <v>500240</v>
      </c>
      <c r="Y3243">
        <v>960554</v>
      </c>
      <c r="Z3243">
        <f t="shared" si="604"/>
        <v>1.0446960017348601</v>
      </c>
      <c r="AA3243">
        <f t="shared" si="605"/>
        <v>1.0284938336680634</v>
      </c>
      <c r="AB3243">
        <f t="shared" si="606"/>
        <v>1.0621122400381013</v>
      </c>
      <c r="AC3243">
        <f t="shared" si="607"/>
        <v>1.0185885081878296</v>
      </c>
      <c r="AD3243">
        <f t="shared" si="608"/>
        <v>1.0502050200353419</v>
      </c>
      <c r="AE3243">
        <f t="shared" si="609"/>
        <v>1.072357322009327</v>
      </c>
      <c r="AF3243">
        <f t="shared" si="610"/>
        <v>1.0474366210826529</v>
      </c>
      <c r="AG3243">
        <f t="shared" si="611"/>
        <v>1.0251626759328718</v>
      </c>
      <c r="AH3243">
        <f t="shared" si="612"/>
        <v>1.070711383406288</v>
      </c>
      <c r="AI3243">
        <f t="shared" si="612"/>
        <v>1.0670917959379498</v>
      </c>
      <c r="AJ3243">
        <f t="shared" si="613"/>
        <v>1.0647313945910382</v>
      </c>
    </row>
    <row r="3244" spans="1:36" x14ac:dyDescent="0.25">
      <c r="A3244">
        <v>52020</v>
      </c>
      <c r="B3244" t="s">
        <v>30</v>
      </c>
      <c r="C3244">
        <v>2021</v>
      </c>
      <c r="D3244">
        <f t="shared" si="602"/>
        <v>13205290</v>
      </c>
      <c r="E3244">
        <f t="shared" si="603"/>
        <v>12823152</v>
      </c>
      <c r="F3244">
        <v>2128017</v>
      </c>
      <c r="G3244">
        <v>2386221</v>
      </c>
      <c r="H3244">
        <v>718405</v>
      </c>
      <c r="I3244">
        <v>1300913</v>
      </c>
      <c r="J3244">
        <v>188246</v>
      </c>
      <c r="K3244">
        <v>1142163</v>
      </c>
      <c r="L3244">
        <v>3164230</v>
      </c>
      <c r="M3244">
        <v>765078</v>
      </c>
      <c r="N3244">
        <v>499356</v>
      </c>
      <c r="O3244">
        <v>912661</v>
      </c>
      <c r="P3244">
        <v>2069287</v>
      </c>
      <c r="Q3244">
        <v>2218134</v>
      </c>
      <c r="R3244">
        <v>721795</v>
      </c>
      <c r="S3244">
        <v>1321888</v>
      </c>
      <c r="T3244">
        <v>174099</v>
      </c>
      <c r="U3244">
        <v>1080571</v>
      </c>
      <c r="V3244">
        <v>3141269</v>
      </c>
      <c r="W3244">
        <v>744948</v>
      </c>
      <c r="X3244">
        <v>482244</v>
      </c>
      <c r="Y3244">
        <v>868917</v>
      </c>
      <c r="Z3244">
        <f t="shared" si="604"/>
        <v>1.0298006293616422</v>
      </c>
      <c r="AA3244">
        <f t="shared" si="605"/>
        <v>1.028381756614718</v>
      </c>
      <c r="AB3244">
        <f t="shared" si="606"/>
        <v>1.0757785598164944</v>
      </c>
      <c r="AC3244">
        <f t="shared" si="607"/>
        <v>0.99530337561218907</v>
      </c>
      <c r="AD3244">
        <f t="shared" si="608"/>
        <v>0.984132543755598</v>
      </c>
      <c r="AE3244">
        <f t="shared" si="609"/>
        <v>1.081258364493765</v>
      </c>
      <c r="AF3244">
        <f t="shared" si="610"/>
        <v>1.0569994937861558</v>
      </c>
      <c r="AG3244">
        <f t="shared" si="611"/>
        <v>1.0073094663335105</v>
      </c>
      <c r="AH3244">
        <f t="shared" si="612"/>
        <v>1.0270220203289357</v>
      </c>
      <c r="AI3244">
        <f t="shared" si="612"/>
        <v>1.0354841117774405</v>
      </c>
      <c r="AJ3244">
        <f t="shared" si="613"/>
        <v>1.05034312828498</v>
      </c>
    </row>
    <row r="3245" spans="1:36" x14ac:dyDescent="0.25">
      <c r="A3245">
        <v>52020</v>
      </c>
      <c r="B3245" t="s">
        <v>30</v>
      </c>
      <c r="C3245">
        <v>2022</v>
      </c>
      <c r="D3245">
        <f t="shared" si="602"/>
        <v>13548904</v>
      </c>
      <c r="E3245">
        <f t="shared" si="603"/>
        <v>12988437</v>
      </c>
      <c r="F3245">
        <v>2259122</v>
      </c>
      <c r="G3245">
        <v>2563151</v>
      </c>
      <c r="H3245">
        <v>1139811</v>
      </c>
      <c r="I3245">
        <v>906033</v>
      </c>
      <c r="J3245">
        <v>216860</v>
      </c>
      <c r="K3245">
        <v>1400424</v>
      </c>
      <c r="L3245">
        <v>3114481</v>
      </c>
      <c r="M3245">
        <v>446179</v>
      </c>
      <c r="N3245">
        <v>449461</v>
      </c>
      <c r="O3245">
        <v>1053382</v>
      </c>
      <c r="P3245">
        <v>2213174</v>
      </c>
      <c r="Q3245">
        <v>2499731</v>
      </c>
      <c r="R3245">
        <v>1035301</v>
      </c>
      <c r="S3245">
        <v>864923</v>
      </c>
      <c r="T3245">
        <v>212318</v>
      </c>
      <c r="U3245">
        <v>1317372</v>
      </c>
      <c r="V3245">
        <v>2967606</v>
      </c>
      <c r="W3245">
        <v>430292</v>
      </c>
      <c r="X3245">
        <v>414721</v>
      </c>
      <c r="Y3245">
        <v>1032999</v>
      </c>
      <c r="Z3245">
        <f t="shared" si="604"/>
        <v>1.0431512275110546</v>
      </c>
      <c r="AA3245">
        <f t="shared" si="605"/>
        <v>1.0207611331056663</v>
      </c>
      <c r="AB3245">
        <f t="shared" si="606"/>
        <v>1.0253707298905361</v>
      </c>
      <c r="AC3245">
        <f t="shared" si="607"/>
        <v>1.1009464880261877</v>
      </c>
      <c r="AD3245">
        <f t="shared" si="608"/>
        <v>1.0475302425765067</v>
      </c>
      <c r="AE3245">
        <f t="shared" si="609"/>
        <v>1.0213924396424232</v>
      </c>
      <c r="AF3245">
        <f t="shared" si="610"/>
        <v>1.0630436960858436</v>
      </c>
      <c r="AG3245">
        <f t="shared" si="611"/>
        <v>1.0494927561138507</v>
      </c>
      <c r="AH3245">
        <f t="shared" si="612"/>
        <v>1.0369214393946435</v>
      </c>
      <c r="AI3245">
        <f t="shared" si="612"/>
        <v>1.0837671591262559</v>
      </c>
      <c r="AJ3245">
        <f t="shared" si="613"/>
        <v>1.0197318680850611</v>
      </c>
    </row>
    <row r="3246" spans="1:36" x14ac:dyDescent="0.25">
      <c r="A3246">
        <v>52020</v>
      </c>
      <c r="B3246" t="s">
        <v>30</v>
      </c>
      <c r="C3246">
        <v>2023</v>
      </c>
      <c r="D3246">
        <f t="shared" si="602"/>
        <v>15588914</v>
      </c>
      <c r="E3246">
        <f t="shared" si="603"/>
        <v>15155221</v>
      </c>
      <c r="F3246">
        <v>2421974</v>
      </c>
      <c r="G3246">
        <v>3166390</v>
      </c>
      <c r="H3246">
        <v>977833</v>
      </c>
      <c r="I3246">
        <v>906110</v>
      </c>
      <c r="J3246">
        <v>347860</v>
      </c>
      <c r="K3246">
        <v>1318652</v>
      </c>
      <c r="L3246">
        <v>3709384</v>
      </c>
      <c r="M3246">
        <v>719952</v>
      </c>
      <c r="N3246">
        <v>670612</v>
      </c>
      <c r="O3246">
        <v>1350147</v>
      </c>
      <c r="P3246">
        <v>2454968</v>
      </c>
      <c r="Q3246">
        <v>3086931</v>
      </c>
      <c r="R3246">
        <v>957700</v>
      </c>
      <c r="S3246">
        <v>878481</v>
      </c>
      <c r="T3246">
        <v>339601</v>
      </c>
      <c r="U3246">
        <v>1256971</v>
      </c>
      <c r="V3246">
        <v>3494076</v>
      </c>
      <c r="W3246">
        <v>717616</v>
      </c>
      <c r="X3246">
        <v>670781</v>
      </c>
      <c r="Y3246">
        <v>1298096</v>
      </c>
      <c r="Z3246">
        <f t="shared" si="604"/>
        <v>1.028616738746337</v>
      </c>
      <c r="AA3246">
        <f t="shared" si="605"/>
        <v>0.98656031361712249</v>
      </c>
      <c r="AB3246">
        <f t="shared" si="606"/>
        <v>1.0257404522485278</v>
      </c>
      <c r="AC3246">
        <f t="shared" si="607"/>
        <v>1.0210222407852145</v>
      </c>
      <c r="AD3246">
        <f t="shared" si="608"/>
        <v>1.0314508794157187</v>
      </c>
      <c r="AE3246">
        <f t="shared" si="609"/>
        <v>1.0243197163730378</v>
      </c>
      <c r="AF3246">
        <f t="shared" si="610"/>
        <v>1.0490711400660795</v>
      </c>
      <c r="AG3246">
        <f t="shared" si="611"/>
        <v>1.0616208691511002</v>
      </c>
      <c r="AH3246">
        <f t="shared" si="612"/>
        <v>1.0032552228489888</v>
      </c>
      <c r="AI3246">
        <f t="shared" si="612"/>
        <v>0.99974805487931229</v>
      </c>
      <c r="AJ3246">
        <f t="shared" si="613"/>
        <v>1.0400979588566639</v>
      </c>
    </row>
    <row r="3247" spans="1:36" x14ac:dyDescent="0.25">
      <c r="A3247">
        <v>52020</v>
      </c>
      <c r="B3247" t="s">
        <v>30</v>
      </c>
      <c r="C3247">
        <v>2024</v>
      </c>
      <c r="D3247">
        <f t="shared" si="602"/>
        <v>14055598</v>
      </c>
      <c r="E3247">
        <f t="shared" si="603"/>
        <v>13684259</v>
      </c>
      <c r="F3247">
        <v>2674749</v>
      </c>
      <c r="G3247">
        <v>2426620</v>
      </c>
      <c r="H3247">
        <v>1101359</v>
      </c>
      <c r="I3247">
        <v>714964</v>
      </c>
      <c r="J3247">
        <v>183227</v>
      </c>
      <c r="K3247">
        <v>1119577</v>
      </c>
      <c r="L3247">
        <v>3284295</v>
      </c>
      <c r="M3247">
        <v>476758</v>
      </c>
      <c r="N3247">
        <v>616299</v>
      </c>
      <c r="O3247">
        <v>1457750</v>
      </c>
      <c r="P3247">
        <v>2611021</v>
      </c>
      <c r="Q3247">
        <v>2318076</v>
      </c>
      <c r="R3247">
        <v>1072758</v>
      </c>
      <c r="S3247">
        <v>719269</v>
      </c>
      <c r="T3247">
        <v>173483</v>
      </c>
      <c r="U3247">
        <v>1116209</v>
      </c>
      <c r="V3247">
        <v>3157208</v>
      </c>
      <c r="W3247">
        <v>480121</v>
      </c>
      <c r="X3247">
        <v>578205</v>
      </c>
      <c r="Y3247">
        <v>1457909</v>
      </c>
      <c r="Z3247">
        <f t="shared" si="604"/>
        <v>1.027136215413637</v>
      </c>
      <c r="AA3247">
        <f t="shared" si="605"/>
        <v>1.0244073103969673</v>
      </c>
      <c r="AB3247">
        <f t="shared" si="606"/>
        <v>1.0468250393861116</v>
      </c>
      <c r="AC3247">
        <f t="shared" si="607"/>
        <v>1.0266611854677383</v>
      </c>
      <c r="AD3247">
        <f t="shared" si="608"/>
        <v>0.99401475664876426</v>
      </c>
      <c r="AE3247">
        <f t="shared" si="609"/>
        <v>1.0561668866690108</v>
      </c>
      <c r="AF3247">
        <f t="shared" si="610"/>
        <v>1.0030173560686215</v>
      </c>
      <c r="AG3247">
        <f t="shared" si="611"/>
        <v>1.0402529703459513</v>
      </c>
      <c r="AH3247">
        <f t="shared" si="612"/>
        <v>0.99299551571374711</v>
      </c>
      <c r="AI3247">
        <f t="shared" si="612"/>
        <v>1.0658832075129063</v>
      </c>
      <c r="AJ3247">
        <f t="shared" si="613"/>
        <v>0.99989093969513876</v>
      </c>
    </row>
    <row r="3248" spans="1:36" x14ac:dyDescent="0.25">
      <c r="A3248">
        <v>52020</v>
      </c>
      <c r="B3248" t="s">
        <v>30</v>
      </c>
      <c r="C3248">
        <v>2025</v>
      </c>
      <c r="D3248">
        <f t="shared" si="602"/>
        <v>15272312</v>
      </c>
      <c r="E3248">
        <f t="shared" si="603"/>
        <v>14613338</v>
      </c>
      <c r="F3248">
        <v>2988176</v>
      </c>
      <c r="G3248">
        <v>2893443</v>
      </c>
      <c r="H3248">
        <v>940842</v>
      </c>
      <c r="I3248">
        <v>769040</v>
      </c>
      <c r="J3248">
        <v>201454</v>
      </c>
      <c r="K3248">
        <v>1236421</v>
      </c>
      <c r="L3248">
        <v>3681573</v>
      </c>
      <c r="M3248">
        <v>1059522</v>
      </c>
      <c r="N3248">
        <v>491169</v>
      </c>
      <c r="O3248">
        <v>1010672</v>
      </c>
      <c r="P3248">
        <v>2775749</v>
      </c>
      <c r="Q3248">
        <v>2825102</v>
      </c>
      <c r="R3248">
        <v>929893</v>
      </c>
      <c r="S3248">
        <v>723537</v>
      </c>
      <c r="T3248">
        <v>187892</v>
      </c>
      <c r="U3248">
        <v>1165484</v>
      </c>
      <c r="V3248">
        <v>3565083</v>
      </c>
      <c r="W3248">
        <v>1008965</v>
      </c>
      <c r="X3248">
        <v>459443</v>
      </c>
      <c r="Y3248">
        <v>972190</v>
      </c>
      <c r="Z3248">
        <f t="shared" si="604"/>
        <v>1.0450940093221686</v>
      </c>
      <c r="AA3248">
        <f t="shared" si="605"/>
        <v>1.0765296141690044</v>
      </c>
      <c r="AB3248">
        <f t="shared" si="606"/>
        <v>1.0241906309931463</v>
      </c>
      <c r="AC3248">
        <f t="shared" si="607"/>
        <v>1.0117744729769984</v>
      </c>
      <c r="AD3248">
        <f t="shared" si="608"/>
        <v>1.0628896656287101</v>
      </c>
      <c r="AE3248">
        <f t="shared" si="609"/>
        <v>1.0721797628424841</v>
      </c>
      <c r="AF3248">
        <f t="shared" si="610"/>
        <v>1.0608648424173992</v>
      </c>
      <c r="AG3248">
        <f t="shared" si="611"/>
        <v>1.032675256088007</v>
      </c>
      <c r="AH3248">
        <f t="shared" si="612"/>
        <v>1.0501077837189596</v>
      </c>
      <c r="AI3248">
        <f t="shared" si="612"/>
        <v>1.0690531796109637</v>
      </c>
      <c r="AJ3248">
        <f t="shared" si="613"/>
        <v>1.0395827976012919</v>
      </c>
    </row>
    <row r="3249" spans="1:36" x14ac:dyDescent="0.25">
      <c r="A3249">
        <v>52020</v>
      </c>
      <c r="B3249" t="s">
        <v>30</v>
      </c>
      <c r="C3249">
        <v>2026</v>
      </c>
      <c r="D3249">
        <f t="shared" si="602"/>
        <v>15653618</v>
      </c>
      <c r="E3249">
        <f t="shared" si="603"/>
        <v>15113831</v>
      </c>
      <c r="F3249">
        <v>2531700</v>
      </c>
      <c r="G3249">
        <v>3767291</v>
      </c>
      <c r="H3249">
        <v>561607</v>
      </c>
      <c r="I3249">
        <v>817313</v>
      </c>
      <c r="J3249">
        <v>400780</v>
      </c>
      <c r="K3249">
        <v>1620530</v>
      </c>
      <c r="L3249">
        <v>3432593</v>
      </c>
      <c r="M3249">
        <v>831428</v>
      </c>
      <c r="N3249">
        <v>508027</v>
      </c>
      <c r="O3249">
        <v>1182349</v>
      </c>
      <c r="P3249">
        <v>2424505</v>
      </c>
      <c r="Q3249">
        <v>3779601</v>
      </c>
      <c r="R3249">
        <v>524519</v>
      </c>
      <c r="S3249">
        <v>815526</v>
      </c>
      <c r="T3249">
        <v>368129</v>
      </c>
      <c r="U3249">
        <v>1508705</v>
      </c>
      <c r="V3249">
        <v>3285203</v>
      </c>
      <c r="W3249">
        <v>809896</v>
      </c>
      <c r="X3249">
        <v>468001</v>
      </c>
      <c r="Y3249">
        <v>1129746</v>
      </c>
      <c r="Z3249">
        <f t="shared" si="604"/>
        <v>1.0357147701333964</v>
      </c>
      <c r="AA3249">
        <f t="shared" si="605"/>
        <v>1.0442131486633355</v>
      </c>
      <c r="AB3249">
        <f t="shared" si="606"/>
        <v>0.99674304245342304</v>
      </c>
      <c r="AC3249">
        <f t="shared" si="607"/>
        <v>1.070708592062442</v>
      </c>
      <c r="AD3249">
        <f t="shared" si="608"/>
        <v>1.0021912238236426</v>
      </c>
      <c r="AE3249">
        <f t="shared" si="609"/>
        <v>1.0886944522164785</v>
      </c>
      <c r="AF3249">
        <f t="shared" si="610"/>
        <v>1.0741198577588065</v>
      </c>
      <c r="AG3249">
        <f t="shared" si="611"/>
        <v>1.0448648074411231</v>
      </c>
      <c r="AH3249">
        <f t="shared" si="612"/>
        <v>1.0265861295771308</v>
      </c>
      <c r="AI3249">
        <f t="shared" si="612"/>
        <v>1.0855254582789353</v>
      </c>
      <c r="AJ3249">
        <f t="shared" si="613"/>
        <v>1.0465617935358922</v>
      </c>
    </row>
    <row r="3250" spans="1:36" x14ac:dyDescent="0.25">
      <c r="A3250">
        <v>52277</v>
      </c>
      <c r="B3250" t="s">
        <v>32</v>
      </c>
      <c r="C3250">
        <v>2020</v>
      </c>
      <c r="D3250">
        <f t="shared" si="602"/>
        <v>1412051</v>
      </c>
      <c r="E3250">
        <f t="shared" si="603"/>
        <v>1334741</v>
      </c>
      <c r="F3250">
        <v>285075</v>
      </c>
      <c r="G3250">
        <v>133901</v>
      </c>
      <c r="H3250">
        <v>150404</v>
      </c>
      <c r="I3250">
        <v>36916</v>
      </c>
      <c r="J3250">
        <v>155479</v>
      </c>
      <c r="K3250">
        <v>190069</v>
      </c>
      <c r="L3250">
        <v>225994</v>
      </c>
      <c r="M3250">
        <v>94627</v>
      </c>
      <c r="N3250">
        <v>48303</v>
      </c>
      <c r="O3250">
        <v>91283</v>
      </c>
      <c r="P3250">
        <v>267033</v>
      </c>
      <c r="Q3250">
        <v>124544</v>
      </c>
      <c r="R3250">
        <v>150774</v>
      </c>
      <c r="S3250">
        <v>35982</v>
      </c>
      <c r="T3250">
        <v>143598</v>
      </c>
      <c r="U3250">
        <v>180608</v>
      </c>
      <c r="V3250">
        <v>206684</v>
      </c>
      <c r="W3250">
        <v>93928</v>
      </c>
      <c r="X3250">
        <v>45374</v>
      </c>
      <c r="Y3250">
        <v>86216</v>
      </c>
      <c r="Z3250">
        <f t="shared" si="604"/>
        <v>1.0579213495352282</v>
      </c>
      <c r="AA3250">
        <f t="shared" si="605"/>
        <v>1.0675646830167058</v>
      </c>
      <c r="AB3250">
        <f t="shared" si="606"/>
        <v>1.0751300745118191</v>
      </c>
      <c r="AC3250">
        <f t="shared" si="607"/>
        <v>0.99754599599400429</v>
      </c>
      <c r="AD3250">
        <f t="shared" si="608"/>
        <v>1.0259574231560225</v>
      </c>
      <c r="AE3250">
        <f t="shared" si="609"/>
        <v>1.0827379211409629</v>
      </c>
      <c r="AF3250">
        <f t="shared" si="610"/>
        <v>1.0523841690290574</v>
      </c>
      <c r="AG3250">
        <f t="shared" si="611"/>
        <v>1.0934276480037157</v>
      </c>
      <c r="AH3250">
        <f t="shared" si="612"/>
        <v>1.0074418703687931</v>
      </c>
      <c r="AI3250">
        <f t="shared" si="612"/>
        <v>1.0645523868294617</v>
      </c>
      <c r="AJ3250">
        <f t="shared" si="613"/>
        <v>1.0587709937830565</v>
      </c>
    </row>
    <row r="3251" spans="1:36" x14ac:dyDescent="0.25">
      <c r="A3251">
        <v>52277</v>
      </c>
      <c r="B3251" t="s">
        <v>32</v>
      </c>
      <c r="C3251">
        <v>2021</v>
      </c>
      <c r="D3251">
        <f t="shared" si="602"/>
        <v>1452497</v>
      </c>
      <c r="E3251">
        <f t="shared" si="603"/>
        <v>1412696</v>
      </c>
      <c r="F3251">
        <v>338791</v>
      </c>
      <c r="G3251">
        <v>165184</v>
      </c>
      <c r="H3251">
        <v>154548</v>
      </c>
      <c r="I3251">
        <v>23185</v>
      </c>
      <c r="J3251">
        <v>100355</v>
      </c>
      <c r="K3251">
        <v>138314</v>
      </c>
      <c r="L3251">
        <v>331256</v>
      </c>
      <c r="M3251">
        <v>75675</v>
      </c>
      <c r="N3251">
        <v>45553</v>
      </c>
      <c r="O3251">
        <v>79636</v>
      </c>
      <c r="P3251">
        <v>330843</v>
      </c>
      <c r="Q3251">
        <v>157373</v>
      </c>
      <c r="R3251">
        <v>147140</v>
      </c>
      <c r="S3251">
        <v>23362</v>
      </c>
      <c r="T3251">
        <v>100366</v>
      </c>
      <c r="U3251">
        <v>137659</v>
      </c>
      <c r="V3251">
        <v>321775</v>
      </c>
      <c r="W3251">
        <v>72377</v>
      </c>
      <c r="X3251">
        <v>43594</v>
      </c>
      <c r="Y3251">
        <v>78207</v>
      </c>
      <c r="Z3251">
        <f t="shared" si="604"/>
        <v>1.0281737896900678</v>
      </c>
      <c r="AA3251">
        <f t="shared" si="605"/>
        <v>1.0240234794147072</v>
      </c>
      <c r="AB3251">
        <f t="shared" si="606"/>
        <v>1.0496336728663749</v>
      </c>
      <c r="AC3251">
        <f t="shared" si="607"/>
        <v>1.050346608672013</v>
      </c>
      <c r="AD3251">
        <f t="shared" si="608"/>
        <v>0.99242359387038781</v>
      </c>
      <c r="AE3251">
        <f t="shared" si="609"/>
        <v>0.99989040113185745</v>
      </c>
      <c r="AF3251">
        <f t="shared" si="610"/>
        <v>1.0047581342302356</v>
      </c>
      <c r="AG3251">
        <f t="shared" si="611"/>
        <v>1.0294646880584259</v>
      </c>
      <c r="AH3251">
        <f t="shared" si="612"/>
        <v>1.0455669618801553</v>
      </c>
      <c r="AI3251">
        <f t="shared" si="612"/>
        <v>1.044937376703216</v>
      </c>
      <c r="AJ3251">
        <f t="shared" si="613"/>
        <v>1.0182720216860384</v>
      </c>
    </row>
    <row r="3252" spans="1:36" x14ac:dyDescent="0.25">
      <c r="A3252">
        <v>52277</v>
      </c>
      <c r="B3252" t="s">
        <v>32</v>
      </c>
      <c r="C3252">
        <v>2022</v>
      </c>
      <c r="D3252">
        <f t="shared" si="602"/>
        <v>1527484</v>
      </c>
      <c r="E3252">
        <f t="shared" si="603"/>
        <v>1479137</v>
      </c>
      <c r="F3252">
        <v>322516</v>
      </c>
      <c r="G3252">
        <v>176679</v>
      </c>
      <c r="H3252">
        <v>154099</v>
      </c>
      <c r="I3252">
        <v>24957</v>
      </c>
      <c r="J3252">
        <v>198138</v>
      </c>
      <c r="K3252">
        <v>125558</v>
      </c>
      <c r="L3252">
        <v>310498</v>
      </c>
      <c r="M3252">
        <v>62978</v>
      </c>
      <c r="N3252">
        <v>62634</v>
      </c>
      <c r="O3252">
        <v>89427</v>
      </c>
      <c r="P3252">
        <v>314361</v>
      </c>
      <c r="Q3252">
        <v>164577</v>
      </c>
      <c r="R3252">
        <v>145193</v>
      </c>
      <c r="S3252">
        <v>24580</v>
      </c>
      <c r="T3252">
        <v>202430</v>
      </c>
      <c r="U3252">
        <v>126844</v>
      </c>
      <c r="V3252">
        <v>294201</v>
      </c>
      <c r="W3252">
        <v>63170</v>
      </c>
      <c r="X3252">
        <v>58386</v>
      </c>
      <c r="Y3252">
        <v>85395</v>
      </c>
      <c r="Z3252">
        <f t="shared" si="604"/>
        <v>1.0326859513351367</v>
      </c>
      <c r="AA3252">
        <f t="shared" si="605"/>
        <v>1.0259415131011798</v>
      </c>
      <c r="AB3252">
        <f t="shared" si="606"/>
        <v>1.0735339689020944</v>
      </c>
      <c r="AC3252">
        <f t="shared" si="607"/>
        <v>1.0613390452707776</v>
      </c>
      <c r="AD3252">
        <f t="shared" si="608"/>
        <v>1.0153376729048007</v>
      </c>
      <c r="AE3252">
        <f t="shared" si="609"/>
        <v>0.97879760905004198</v>
      </c>
      <c r="AF3252">
        <f t="shared" si="610"/>
        <v>0.98986156223392519</v>
      </c>
      <c r="AG3252">
        <f t="shared" si="611"/>
        <v>1.0553941013116883</v>
      </c>
      <c r="AH3252">
        <f t="shared" si="612"/>
        <v>0.9969605825550103</v>
      </c>
      <c r="AI3252">
        <f t="shared" si="612"/>
        <v>1.0727571678142021</v>
      </c>
      <c r="AJ3252">
        <f t="shared" si="613"/>
        <v>1.0472158791498332</v>
      </c>
    </row>
    <row r="3253" spans="1:36" x14ac:dyDescent="0.25">
      <c r="A3253">
        <v>52277</v>
      </c>
      <c r="B3253" t="s">
        <v>32</v>
      </c>
      <c r="C3253">
        <v>2023</v>
      </c>
      <c r="D3253">
        <f t="shared" si="602"/>
        <v>1574537</v>
      </c>
      <c r="E3253">
        <f t="shared" si="603"/>
        <v>1524689</v>
      </c>
      <c r="F3253">
        <v>274475</v>
      </c>
      <c r="G3253">
        <v>187875</v>
      </c>
      <c r="H3253">
        <v>154666</v>
      </c>
      <c r="I3253">
        <v>28584</v>
      </c>
      <c r="J3253">
        <v>149508</v>
      </c>
      <c r="K3253">
        <v>232464</v>
      </c>
      <c r="L3253">
        <v>337035</v>
      </c>
      <c r="M3253">
        <v>82169</v>
      </c>
      <c r="N3253">
        <v>48556</v>
      </c>
      <c r="O3253">
        <v>79205</v>
      </c>
      <c r="P3253">
        <v>274996</v>
      </c>
      <c r="Q3253">
        <v>188236</v>
      </c>
      <c r="R3253">
        <v>142367</v>
      </c>
      <c r="S3253">
        <v>27007</v>
      </c>
      <c r="T3253">
        <v>148427</v>
      </c>
      <c r="U3253">
        <v>232093</v>
      </c>
      <c r="V3253">
        <v>312486</v>
      </c>
      <c r="W3253">
        <v>78848</v>
      </c>
      <c r="X3253">
        <v>45600</v>
      </c>
      <c r="Y3253">
        <v>74629</v>
      </c>
      <c r="Z3253">
        <f t="shared" si="604"/>
        <v>1.0326938805225196</v>
      </c>
      <c r="AA3253">
        <f t="shared" si="605"/>
        <v>0.99810542698802895</v>
      </c>
      <c r="AB3253">
        <f t="shared" si="606"/>
        <v>0.99808219469176995</v>
      </c>
      <c r="AC3253">
        <f t="shared" si="607"/>
        <v>1.0863894020383937</v>
      </c>
      <c r="AD3253">
        <f t="shared" si="608"/>
        <v>1.0583922686710854</v>
      </c>
      <c r="AE3253">
        <f t="shared" si="609"/>
        <v>1.0072830414951457</v>
      </c>
      <c r="AF3253">
        <f t="shared" si="610"/>
        <v>1.0015984971541581</v>
      </c>
      <c r="AG3253">
        <f t="shared" si="611"/>
        <v>1.0785603195023137</v>
      </c>
      <c r="AH3253">
        <f t="shared" si="612"/>
        <v>1.0421190137987013</v>
      </c>
      <c r="AI3253">
        <f t="shared" si="612"/>
        <v>1.0648245614035088</v>
      </c>
      <c r="AJ3253">
        <f t="shared" si="613"/>
        <v>1.0613166463439145</v>
      </c>
    </row>
    <row r="3254" spans="1:36" x14ac:dyDescent="0.25">
      <c r="A3254">
        <v>52277</v>
      </c>
      <c r="B3254" t="s">
        <v>32</v>
      </c>
      <c r="C3254">
        <v>2024</v>
      </c>
      <c r="D3254">
        <f t="shared" si="602"/>
        <v>1627881</v>
      </c>
      <c r="E3254">
        <f t="shared" si="603"/>
        <v>1570320</v>
      </c>
      <c r="F3254">
        <v>318720</v>
      </c>
      <c r="G3254">
        <v>143870</v>
      </c>
      <c r="H3254">
        <v>138484</v>
      </c>
      <c r="I3254">
        <v>21286</v>
      </c>
      <c r="J3254">
        <v>168399</v>
      </c>
      <c r="K3254">
        <v>215046</v>
      </c>
      <c r="L3254">
        <v>386912</v>
      </c>
      <c r="M3254">
        <v>101331</v>
      </c>
      <c r="N3254">
        <v>37347</v>
      </c>
      <c r="O3254">
        <v>96486</v>
      </c>
      <c r="P3254">
        <v>311593</v>
      </c>
      <c r="Q3254">
        <v>135084</v>
      </c>
      <c r="R3254">
        <v>135117</v>
      </c>
      <c r="S3254">
        <v>20170</v>
      </c>
      <c r="T3254">
        <v>155663</v>
      </c>
      <c r="U3254">
        <v>205936</v>
      </c>
      <c r="V3254">
        <v>386186</v>
      </c>
      <c r="W3254">
        <v>95890</v>
      </c>
      <c r="X3254">
        <v>36330</v>
      </c>
      <c r="Y3254">
        <v>88351</v>
      </c>
      <c r="Z3254">
        <f t="shared" si="604"/>
        <v>1.0366555861225737</v>
      </c>
      <c r="AA3254">
        <f t="shared" si="605"/>
        <v>1.022872785974011</v>
      </c>
      <c r="AB3254">
        <f t="shared" si="606"/>
        <v>1.0650410115187587</v>
      </c>
      <c r="AC3254">
        <f t="shared" si="607"/>
        <v>1.0249191441491448</v>
      </c>
      <c r="AD3254">
        <f t="shared" si="608"/>
        <v>1.0553296975706494</v>
      </c>
      <c r="AE3254">
        <f t="shared" si="609"/>
        <v>1.0818177730096425</v>
      </c>
      <c r="AF3254">
        <f t="shared" si="610"/>
        <v>1.0442370445186855</v>
      </c>
      <c r="AG3254">
        <f t="shared" si="611"/>
        <v>1.0018799231458417</v>
      </c>
      <c r="AH3254">
        <f t="shared" si="612"/>
        <v>1.0567421003232871</v>
      </c>
      <c r="AI3254">
        <f t="shared" si="612"/>
        <v>1.0279933938893477</v>
      </c>
      <c r="AJ3254">
        <f t="shared" si="613"/>
        <v>1.092075924437754</v>
      </c>
    </row>
    <row r="3255" spans="1:36" x14ac:dyDescent="0.25">
      <c r="A3255">
        <v>52277</v>
      </c>
      <c r="B3255" t="s">
        <v>32</v>
      </c>
      <c r="C3255">
        <v>2025</v>
      </c>
      <c r="D3255">
        <f t="shared" si="602"/>
        <v>1641368</v>
      </c>
      <c r="E3255">
        <f t="shared" si="603"/>
        <v>1588851</v>
      </c>
      <c r="F3255">
        <v>351444</v>
      </c>
      <c r="G3255">
        <v>201677</v>
      </c>
      <c r="H3255">
        <v>157428</v>
      </c>
      <c r="I3255">
        <v>14888</v>
      </c>
      <c r="J3255">
        <v>204335</v>
      </c>
      <c r="K3255">
        <v>197029</v>
      </c>
      <c r="L3255">
        <v>294650</v>
      </c>
      <c r="M3255">
        <v>66825</v>
      </c>
      <c r="N3255">
        <v>75974</v>
      </c>
      <c r="O3255">
        <v>77118</v>
      </c>
      <c r="P3255">
        <v>342000</v>
      </c>
      <c r="Q3255">
        <v>190613</v>
      </c>
      <c r="R3255">
        <v>151025</v>
      </c>
      <c r="S3255">
        <v>14914</v>
      </c>
      <c r="T3255">
        <v>192902</v>
      </c>
      <c r="U3255">
        <v>194526</v>
      </c>
      <c r="V3255">
        <v>286841</v>
      </c>
      <c r="W3255">
        <v>66567</v>
      </c>
      <c r="X3255">
        <v>75590</v>
      </c>
      <c r="Y3255">
        <v>73873</v>
      </c>
      <c r="Z3255">
        <f t="shared" si="604"/>
        <v>1.0330534455402047</v>
      </c>
      <c r="AA3255">
        <f t="shared" si="605"/>
        <v>1.0276140350877192</v>
      </c>
      <c r="AB3255">
        <f t="shared" si="606"/>
        <v>1.0580443096745762</v>
      </c>
      <c r="AC3255">
        <f t="shared" si="607"/>
        <v>1.0423969541466644</v>
      </c>
      <c r="AD3255">
        <f t="shared" si="608"/>
        <v>0.99825667158374687</v>
      </c>
      <c r="AE3255">
        <f t="shared" si="609"/>
        <v>1.0592684368228427</v>
      </c>
      <c r="AF3255">
        <f t="shared" si="610"/>
        <v>1.0128671745679241</v>
      </c>
      <c r="AG3255">
        <f t="shared" si="611"/>
        <v>1.0272241415976098</v>
      </c>
      <c r="AH3255">
        <f t="shared" si="612"/>
        <v>1.0038757943124972</v>
      </c>
      <c r="AI3255">
        <f t="shared" si="612"/>
        <v>1.0050800370419368</v>
      </c>
      <c r="AJ3255">
        <f t="shared" si="613"/>
        <v>1.0439267391333775</v>
      </c>
    </row>
    <row r="3256" spans="1:36" x14ac:dyDescent="0.25">
      <c r="A3256">
        <v>52277</v>
      </c>
      <c r="B3256" t="s">
        <v>32</v>
      </c>
      <c r="C3256">
        <v>2026</v>
      </c>
      <c r="D3256">
        <f t="shared" si="602"/>
        <v>1633850</v>
      </c>
      <c r="E3256">
        <f t="shared" si="603"/>
        <v>1579103</v>
      </c>
      <c r="F3256">
        <v>328534</v>
      </c>
      <c r="G3256">
        <v>152497</v>
      </c>
      <c r="H3256">
        <v>172933</v>
      </c>
      <c r="I3256">
        <v>24482</v>
      </c>
      <c r="J3256">
        <v>215858</v>
      </c>
      <c r="K3256">
        <v>224873</v>
      </c>
      <c r="L3256">
        <v>284058</v>
      </c>
      <c r="M3256">
        <v>58878</v>
      </c>
      <c r="N3256">
        <v>49841</v>
      </c>
      <c r="O3256">
        <v>121896</v>
      </c>
      <c r="P3256">
        <v>324057</v>
      </c>
      <c r="Q3256">
        <v>142412</v>
      </c>
      <c r="R3256">
        <v>160642</v>
      </c>
      <c r="S3256">
        <v>24182</v>
      </c>
      <c r="T3256">
        <v>198519</v>
      </c>
      <c r="U3256">
        <v>227727</v>
      </c>
      <c r="V3256">
        <v>284845</v>
      </c>
      <c r="W3256">
        <v>55245</v>
      </c>
      <c r="X3256">
        <v>47967</v>
      </c>
      <c r="Y3256">
        <v>113507</v>
      </c>
      <c r="Z3256">
        <f t="shared" si="604"/>
        <v>1.0346696827249393</v>
      </c>
      <c r="AA3256">
        <f t="shared" si="605"/>
        <v>1.0138154707350868</v>
      </c>
      <c r="AB3256">
        <f t="shared" si="606"/>
        <v>1.0708156616015505</v>
      </c>
      <c r="AC3256">
        <f t="shared" si="607"/>
        <v>1.0765117466167005</v>
      </c>
      <c r="AD3256">
        <f t="shared" si="608"/>
        <v>1.0124059217599868</v>
      </c>
      <c r="AE3256">
        <f t="shared" si="609"/>
        <v>1.0873417657755682</v>
      </c>
      <c r="AF3256">
        <f t="shared" si="610"/>
        <v>0.98746745006081849</v>
      </c>
      <c r="AG3256">
        <f t="shared" si="611"/>
        <v>0.99723709385806314</v>
      </c>
      <c r="AH3256">
        <f t="shared" si="612"/>
        <v>1.0657616073852838</v>
      </c>
      <c r="AI3256">
        <f t="shared" si="612"/>
        <v>1.0390685262784831</v>
      </c>
      <c r="AJ3256">
        <f t="shared" si="613"/>
        <v>1.0739073361114293</v>
      </c>
    </row>
    <row r="3257" spans="1:36" x14ac:dyDescent="0.25">
      <c r="A3257">
        <v>52373</v>
      </c>
      <c r="B3257" t="s">
        <v>32</v>
      </c>
      <c r="C3257">
        <v>2020</v>
      </c>
      <c r="D3257">
        <f t="shared" si="602"/>
        <v>1975932</v>
      </c>
      <c r="E3257">
        <f t="shared" si="603"/>
        <v>1877554</v>
      </c>
      <c r="F3257">
        <v>205694</v>
      </c>
      <c r="G3257">
        <v>347086</v>
      </c>
      <c r="H3257">
        <v>253400</v>
      </c>
      <c r="I3257">
        <v>68568</v>
      </c>
      <c r="J3257">
        <v>134958</v>
      </c>
      <c r="K3257">
        <v>129516</v>
      </c>
      <c r="L3257">
        <v>459369</v>
      </c>
      <c r="M3257">
        <v>128805</v>
      </c>
      <c r="N3257">
        <v>70205</v>
      </c>
      <c r="O3257">
        <v>178331</v>
      </c>
      <c r="P3257">
        <v>189347</v>
      </c>
      <c r="Q3257">
        <v>330901</v>
      </c>
      <c r="R3257">
        <v>246448</v>
      </c>
      <c r="S3257">
        <v>63745</v>
      </c>
      <c r="T3257">
        <v>129489</v>
      </c>
      <c r="U3257">
        <v>120152</v>
      </c>
      <c r="V3257">
        <v>448530</v>
      </c>
      <c r="W3257">
        <v>115685</v>
      </c>
      <c r="X3257">
        <v>62034</v>
      </c>
      <c r="Y3257">
        <v>171223</v>
      </c>
      <c r="Z3257">
        <f t="shared" si="604"/>
        <v>1.0523968951092753</v>
      </c>
      <c r="AA3257">
        <f t="shared" si="605"/>
        <v>1.0863335569087442</v>
      </c>
      <c r="AB3257">
        <f t="shared" si="606"/>
        <v>1.0489119102087936</v>
      </c>
      <c r="AC3257">
        <f t="shared" si="607"/>
        <v>1.0282087904953581</v>
      </c>
      <c r="AD3257">
        <f t="shared" si="608"/>
        <v>1.0756608361440112</v>
      </c>
      <c r="AE3257">
        <f t="shared" si="609"/>
        <v>1.0422352477816648</v>
      </c>
      <c r="AF3257">
        <f t="shared" si="610"/>
        <v>1.0779346161528731</v>
      </c>
      <c r="AG3257">
        <f t="shared" si="611"/>
        <v>1.0241656076516621</v>
      </c>
      <c r="AH3257">
        <f t="shared" si="612"/>
        <v>1.1134114189393611</v>
      </c>
      <c r="AI3257">
        <f t="shared" si="612"/>
        <v>1.1317180900796338</v>
      </c>
      <c r="AJ3257">
        <f t="shared" si="613"/>
        <v>1.0415131144764429</v>
      </c>
    </row>
    <row r="3258" spans="1:36" x14ac:dyDescent="0.25">
      <c r="A3258">
        <v>52373</v>
      </c>
      <c r="B3258" t="s">
        <v>32</v>
      </c>
      <c r="C3258">
        <v>2021</v>
      </c>
      <c r="D3258">
        <f t="shared" si="602"/>
        <v>1933792</v>
      </c>
      <c r="E3258">
        <f t="shared" si="603"/>
        <v>1799884</v>
      </c>
      <c r="F3258">
        <v>178798</v>
      </c>
      <c r="G3258">
        <v>412275</v>
      </c>
      <c r="H3258">
        <v>265854</v>
      </c>
      <c r="I3258">
        <v>47860</v>
      </c>
      <c r="J3258">
        <v>90111</v>
      </c>
      <c r="K3258">
        <v>59341</v>
      </c>
      <c r="L3258">
        <v>423599</v>
      </c>
      <c r="M3258">
        <v>133858</v>
      </c>
      <c r="N3258">
        <v>115824</v>
      </c>
      <c r="O3258">
        <v>206272</v>
      </c>
      <c r="P3258">
        <v>167882</v>
      </c>
      <c r="Q3258">
        <v>382878</v>
      </c>
      <c r="R3258">
        <v>253991</v>
      </c>
      <c r="S3258">
        <v>44182</v>
      </c>
      <c r="T3258">
        <v>88608</v>
      </c>
      <c r="U3258">
        <v>53205</v>
      </c>
      <c r="V3258">
        <v>393100</v>
      </c>
      <c r="W3258">
        <v>123974</v>
      </c>
      <c r="X3258">
        <v>105852</v>
      </c>
      <c r="Y3258">
        <v>186212</v>
      </c>
      <c r="Z3258">
        <f t="shared" si="604"/>
        <v>1.0743981278793522</v>
      </c>
      <c r="AA3258">
        <f t="shared" si="605"/>
        <v>1.065021860592559</v>
      </c>
      <c r="AB3258">
        <f t="shared" si="606"/>
        <v>1.0767790262172285</v>
      </c>
      <c r="AC3258">
        <f t="shared" si="607"/>
        <v>1.0467063793598985</v>
      </c>
      <c r="AD3258">
        <f t="shared" si="608"/>
        <v>1.0832465710017654</v>
      </c>
      <c r="AE3258">
        <f t="shared" si="609"/>
        <v>1.0169623510292525</v>
      </c>
      <c r="AF3258">
        <f t="shared" si="610"/>
        <v>1.1153275068132695</v>
      </c>
      <c r="AG3258">
        <f t="shared" si="611"/>
        <v>1.0775858560162808</v>
      </c>
      <c r="AH3258">
        <f t="shared" si="612"/>
        <v>1.0797263942439543</v>
      </c>
      <c r="AI3258">
        <f t="shared" si="612"/>
        <v>1.094207006008389</v>
      </c>
      <c r="AJ3258">
        <f t="shared" si="613"/>
        <v>1.1077266771207011</v>
      </c>
    </row>
    <row r="3259" spans="1:36" x14ac:dyDescent="0.25">
      <c r="A3259">
        <v>52373</v>
      </c>
      <c r="B3259" t="s">
        <v>32</v>
      </c>
      <c r="C3259">
        <v>2022</v>
      </c>
      <c r="D3259">
        <f t="shared" si="602"/>
        <v>2202319</v>
      </c>
      <c r="E3259">
        <f t="shared" si="603"/>
        <v>2061633</v>
      </c>
      <c r="F3259">
        <v>235276</v>
      </c>
      <c r="G3259">
        <v>415573</v>
      </c>
      <c r="H3259">
        <v>330193</v>
      </c>
      <c r="I3259">
        <v>76048</v>
      </c>
      <c r="J3259">
        <v>94732</v>
      </c>
      <c r="K3259">
        <v>128714</v>
      </c>
      <c r="L3259">
        <v>370354</v>
      </c>
      <c r="M3259">
        <v>265768</v>
      </c>
      <c r="N3259">
        <v>85375</v>
      </c>
      <c r="O3259">
        <v>200286</v>
      </c>
      <c r="P3259">
        <v>224833</v>
      </c>
      <c r="Q3259">
        <v>390758</v>
      </c>
      <c r="R3259">
        <v>307102</v>
      </c>
      <c r="S3259">
        <v>74609</v>
      </c>
      <c r="T3259">
        <v>92789</v>
      </c>
      <c r="U3259">
        <v>120527</v>
      </c>
      <c r="V3259">
        <v>341000</v>
      </c>
      <c r="W3259">
        <v>246481</v>
      </c>
      <c r="X3259">
        <v>84272</v>
      </c>
      <c r="Y3259">
        <v>179262</v>
      </c>
      <c r="Z3259">
        <f t="shared" si="604"/>
        <v>1.068240079587395</v>
      </c>
      <c r="AA3259">
        <f t="shared" si="605"/>
        <v>1.0464478079285515</v>
      </c>
      <c r="AB3259">
        <f t="shared" si="606"/>
        <v>1.063504777893223</v>
      </c>
      <c r="AC3259">
        <f t="shared" si="607"/>
        <v>1.0751900020188732</v>
      </c>
      <c r="AD3259">
        <f t="shared" si="608"/>
        <v>1.019287217359836</v>
      </c>
      <c r="AE3259">
        <f t="shared" si="609"/>
        <v>1.0209399821099483</v>
      </c>
      <c r="AF3259">
        <f t="shared" si="610"/>
        <v>1.067926688625785</v>
      </c>
      <c r="AG3259">
        <f t="shared" si="611"/>
        <v>1.0860821114369501</v>
      </c>
      <c r="AH3259">
        <f t="shared" si="612"/>
        <v>1.0782494391048396</v>
      </c>
      <c r="AI3259">
        <f t="shared" si="612"/>
        <v>1.0130885703436492</v>
      </c>
      <c r="AJ3259">
        <f t="shared" si="613"/>
        <v>1.1172808514911137</v>
      </c>
    </row>
    <row r="3260" spans="1:36" x14ac:dyDescent="0.25">
      <c r="A3260">
        <v>52373</v>
      </c>
      <c r="B3260" t="s">
        <v>32</v>
      </c>
      <c r="C3260">
        <v>2023</v>
      </c>
      <c r="D3260">
        <f t="shared" si="602"/>
        <v>2182475</v>
      </c>
      <c r="E3260">
        <f t="shared" si="603"/>
        <v>2046095</v>
      </c>
      <c r="F3260">
        <v>159866</v>
      </c>
      <c r="G3260">
        <v>555294</v>
      </c>
      <c r="H3260">
        <v>195992</v>
      </c>
      <c r="I3260">
        <v>105680</v>
      </c>
      <c r="J3260">
        <v>151602</v>
      </c>
      <c r="K3260">
        <v>117582</v>
      </c>
      <c r="L3260">
        <v>479287</v>
      </c>
      <c r="M3260">
        <v>94376</v>
      </c>
      <c r="N3260">
        <v>90688</v>
      </c>
      <c r="O3260">
        <v>232108</v>
      </c>
      <c r="P3260">
        <v>155249</v>
      </c>
      <c r="Q3260">
        <v>535290</v>
      </c>
      <c r="R3260">
        <v>191679</v>
      </c>
      <c r="S3260">
        <v>99560</v>
      </c>
      <c r="T3260">
        <v>135196</v>
      </c>
      <c r="U3260">
        <v>109202</v>
      </c>
      <c r="V3260">
        <v>425163</v>
      </c>
      <c r="W3260">
        <v>90782</v>
      </c>
      <c r="X3260">
        <v>84863</v>
      </c>
      <c r="Y3260">
        <v>219111</v>
      </c>
      <c r="Z3260">
        <f t="shared" si="604"/>
        <v>1.0666537966223464</v>
      </c>
      <c r="AA3260">
        <f t="shared" si="605"/>
        <v>1.0297393219924122</v>
      </c>
      <c r="AB3260">
        <f t="shared" si="606"/>
        <v>1.0373703973547048</v>
      </c>
      <c r="AC3260">
        <f t="shared" si="607"/>
        <v>1.0225011607948706</v>
      </c>
      <c r="AD3260">
        <f t="shared" si="608"/>
        <v>1.0614704700683004</v>
      </c>
      <c r="AE3260">
        <f t="shared" si="609"/>
        <v>1.1213497440752684</v>
      </c>
      <c r="AF3260">
        <f t="shared" si="610"/>
        <v>1.0767385212725042</v>
      </c>
      <c r="AG3260">
        <f t="shared" si="611"/>
        <v>1.1273017642645291</v>
      </c>
      <c r="AH3260">
        <f t="shared" si="612"/>
        <v>1.0395893459055761</v>
      </c>
      <c r="AI3260">
        <f t="shared" si="612"/>
        <v>1.0686400433640102</v>
      </c>
      <c r="AJ3260">
        <f t="shared" si="613"/>
        <v>1.0593169671992735</v>
      </c>
    </row>
    <row r="3261" spans="1:36" x14ac:dyDescent="0.25">
      <c r="A3261">
        <v>52373</v>
      </c>
      <c r="B3261" t="s">
        <v>32</v>
      </c>
      <c r="C3261">
        <v>2024</v>
      </c>
      <c r="D3261">
        <f t="shared" si="602"/>
        <v>2221214</v>
      </c>
      <c r="E3261">
        <f t="shared" si="603"/>
        <v>2115194</v>
      </c>
      <c r="F3261">
        <v>289332</v>
      </c>
      <c r="G3261">
        <v>371535</v>
      </c>
      <c r="H3261">
        <v>324740</v>
      </c>
      <c r="I3261">
        <v>115695</v>
      </c>
      <c r="J3261">
        <v>115052</v>
      </c>
      <c r="K3261">
        <v>112732</v>
      </c>
      <c r="L3261">
        <v>535077</v>
      </c>
      <c r="M3261">
        <v>102961</v>
      </c>
      <c r="N3261">
        <v>88714</v>
      </c>
      <c r="O3261">
        <v>165376</v>
      </c>
      <c r="P3261">
        <v>276011</v>
      </c>
      <c r="Q3261">
        <v>365616</v>
      </c>
      <c r="R3261">
        <v>305801</v>
      </c>
      <c r="S3261">
        <v>113865</v>
      </c>
      <c r="T3261">
        <v>106909</v>
      </c>
      <c r="U3261">
        <v>104508</v>
      </c>
      <c r="V3261">
        <v>505506</v>
      </c>
      <c r="W3261">
        <v>99206</v>
      </c>
      <c r="X3261">
        <v>84034</v>
      </c>
      <c r="Y3261">
        <v>153738</v>
      </c>
      <c r="Z3261">
        <f t="shared" si="604"/>
        <v>1.0501230619980957</v>
      </c>
      <c r="AA3261">
        <f t="shared" si="605"/>
        <v>1.0482625692454286</v>
      </c>
      <c r="AB3261">
        <f t="shared" si="606"/>
        <v>1.0161891164500461</v>
      </c>
      <c r="AC3261">
        <f t="shared" si="607"/>
        <v>1.0619324331836717</v>
      </c>
      <c r="AD3261">
        <f t="shared" si="608"/>
        <v>1.0160716638124094</v>
      </c>
      <c r="AE3261">
        <f t="shared" si="609"/>
        <v>1.0761675817751546</v>
      </c>
      <c r="AF3261">
        <f t="shared" si="610"/>
        <v>1.0786925402839973</v>
      </c>
      <c r="AG3261">
        <f t="shared" si="611"/>
        <v>1.0584978219843089</v>
      </c>
      <c r="AH3261">
        <f t="shared" si="612"/>
        <v>1.037850533233877</v>
      </c>
      <c r="AI3261">
        <f t="shared" si="612"/>
        <v>1.0556917438179785</v>
      </c>
      <c r="AJ3261">
        <f t="shared" si="613"/>
        <v>1.0757002172527286</v>
      </c>
    </row>
    <row r="3262" spans="1:36" x14ac:dyDescent="0.25">
      <c r="A3262">
        <v>52373</v>
      </c>
      <c r="B3262" t="s">
        <v>32</v>
      </c>
      <c r="C3262">
        <v>2025</v>
      </c>
      <c r="D3262">
        <f t="shared" si="602"/>
        <v>2382813</v>
      </c>
      <c r="E3262">
        <f t="shared" si="603"/>
        <v>2270633</v>
      </c>
      <c r="F3262">
        <v>230001</v>
      </c>
      <c r="G3262">
        <v>547533</v>
      </c>
      <c r="H3262">
        <v>301935</v>
      </c>
      <c r="I3262">
        <v>86217</v>
      </c>
      <c r="J3262">
        <v>100627</v>
      </c>
      <c r="K3262">
        <v>159771</v>
      </c>
      <c r="L3262">
        <v>482773</v>
      </c>
      <c r="M3262">
        <v>169528</v>
      </c>
      <c r="N3262">
        <v>66924</v>
      </c>
      <c r="O3262">
        <v>237504</v>
      </c>
      <c r="P3262">
        <v>212591</v>
      </c>
      <c r="Q3262">
        <v>524741</v>
      </c>
      <c r="R3262">
        <v>281652</v>
      </c>
      <c r="S3262">
        <v>80148</v>
      </c>
      <c r="T3262">
        <v>95470</v>
      </c>
      <c r="U3262">
        <v>158932</v>
      </c>
      <c r="V3262">
        <v>470193</v>
      </c>
      <c r="W3262">
        <v>154458</v>
      </c>
      <c r="X3262">
        <v>63126</v>
      </c>
      <c r="Y3262">
        <v>229322</v>
      </c>
      <c r="Z3262">
        <f t="shared" si="604"/>
        <v>1.0494047254664227</v>
      </c>
      <c r="AA3262">
        <f t="shared" si="605"/>
        <v>1.081894341717194</v>
      </c>
      <c r="AB3262">
        <f t="shared" si="606"/>
        <v>1.0434347611488335</v>
      </c>
      <c r="AC3262">
        <f t="shared" si="607"/>
        <v>1.0720144007498615</v>
      </c>
      <c r="AD3262">
        <f t="shared" si="608"/>
        <v>1.0757224135349603</v>
      </c>
      <c r="AE3262">
        <f t="shared" si="609"/>
        <v>1.054016968681261</v>
      </c>
      <c r="AF3262">
        <f t="shared" si="610"/>
        <v>1.0052789872398258</v>
      </c>
      <c r="AG3262">
        <f t="shared" si="611"/>
        <v>1.0267549708311268</v>
      </c>
      <c r="AH3262">
        <f t="shared" si="612"/>
        <v>1.0975669761359075</v>
      </c>
      <c r="AI3262">
        <f t="shared" si="612"/>
        <v>1.0601653835186768</v>
      </c>
      <c r="AJ3262">
        <f t="shared" si="613"/>
        <v>1.0356790887921787</v>
      </c>
    </row>
    <row r="3263" spans="1:36" x14ac:dyDescent="0.25">
      <c r="A3263">
        <v>52373</v>
      </c>
      <c r="B3263" t="s">
        <v>32</v>
      </c>
      <c r="C3263">
        <v>2026</v>
      </c>
      <c r="D3263">
        <f t="shared" si="602"/>
        <v>2369606</v>
      </c>
      <c r="E3263">
        <f t="shared" si="603"/>
        <v>2231427</v>
      </c>
      <c r="F3263">
        <v>154262</v>
      </c>
      <c r="G3263">
        <v>516448</v>
      </c>
      <c r="H3263">
        <v>271676</v>
      </c>
      <c r="I3263">
        <v>76002</v>
      </c>
      <c r="J3263">
        <v>143907</v>
      </c>
      <c r="K3263">
        <v>169510</v>
      </c>
      <c r="L3263">
        <v>547594</v>
      </c>
      <c r="M3263">
        <v>178557</v>
      </c>
      <c r="N3263">
        <v>61614</v>
      </c>
      <c r="O3263">
        <v>250036</v>
      </c>
      <c r="P3263">
        <v>137824</v>
      </c>
      <c r="Q3263">
        <v>494502</v>
      </c>
      <c r="R3263">
        <v>261522</v>
      </c>
      <c r="S3263">
        <v>68380</v>
      </c>
      <c r="T3263">
        <v>140779</v>
      </c>
      <c r="U3263">
        <v>158484</v>
      </c>
      <c r="V3263">
        <v>510090</v>
      </c>
      <c r="W3263">
        <v>160436</v>
      </c>
      <c r="X3263">
        <v>55752</v>
      </c>
      <c r="Y3263">
        <v>243658</v>
      </c>
      <c r="Z3263">
        <f t="shared" si="604"/>
        <v>1.0619240512909451</v>
      </c>
      <c r="AA3263">
        <f t="shared" si="605"/>
        <v>1.1192680520083584</v>
      </c>
      <c r="AB3263">
        <f t="shared" si="606"/>
        <v>1.0443800025075733</v>
      </c>
      <c r="AC3263">
        <f t="shared" si="607"/>
        <v>1.038826561436514</v>
      </c>
      <c r="AD3263">
        <f t="shared" si="608"/>
        <v>1.1114653407429074</v>
      </c>
      <c r="AE3263">
        <f t="shared" si="609"/>
        <v>1.0222192230375269</v>
      </c>
      <c r="AF3263">
        <f t="shared" si="610"/>
        <v>1.0695716917796119</v>
      </c>
      <c r="AG3263">
        <f t="shared" si="611"/>
        <v>1.0735242800290146</v>
      </c>
      <c r="AH3263">
        <f t="shared" si="612"/>
        <v>1.1129484654316986</v>
      </c>
      <c r="AI3263">
        <f t="shared" si="612"/>
        <v>1.1051442100731812</v>
      </c>
      <c r="AJ3263">
        <f t="shared" si="613"/>
        <v>1.0261760336208949</v>
      </c>
    </row>
    <row r="3264" spans="1:36" x14ac:dyDescent="0.25">
      <c r="A3264">
        <v>52559</v>
      </c>
      <c r="B3264" t="s">
        <v>38</v>
      </c>
      <c r="C3264">
        <v>2020</v>
      </c>
      <c r="D3264">
        <f t="shared" si="602"/>
        <v>6664857</v>
      </c>
      <c r="E3264">
        <f t="shared" si="603"/>
        <v>6474739</v>
      </c>
      <c r="F3264">
        <v>827916</v>
      </c>
      <c r="G3264">
        <v>1601329</v>
      </c>
      <c r="H3264">
        <v>349750</v>
      </c>
      <c r="I3264">
        <v>292189</v>
      </c>
      <c r="J3264">
        <v>329324</v>
      </c>
      <c r="K3264">
        <v>483818</v>
      </c>
      <c r="L3264">
        <v>1526892</v>
      </c>
      <c r="M3264">
        <v>823315</v>
      </c>
      <c r="N3264">
        <v>267999</v>
      </c>
      <c r="O3264">
        <v>162325</v>
      </c>
      <c r="P3264">
        <v>829120</v>
      </c>
      <c r="Q3264">
        <v>1566380</v>
      </c>
      <c r="R3264">
        <v>330970</v>
      </c>
      <c r="S3264">
        <v>297799</v>
      </c>
      <c r="T3264">
        <v>319951</v>
      </c>
      <c r="U3264">
        <v>461984</v>
      </c>
      <c r="V3264">
        <v>1497608</v>
      </c>
      <c r="W3264">
        <v>757804</v>
      </c>
      <c r="X3264">
        <v>259700</v>
      </c>
      <c r="Y3264">
        <v>153423</v>
      </c>
      <c r="Z3264">
        <f t="shared" si="604"/>
        <v>1.029363036872992</v>
      </c>
      <c r="AA3264">
        <f t="shared" si="605"/>
        <v>0.99854785796989576</v>
      </c>
      <c r="AB3264">
        <f t="shared" si="606"/>
        <v>1.0223119549534596</v>
      </c>
      <c r="AC3264">
        <f t="shared" si="607"/>
        <v>1.0567423029277578</v>
      </c>
      <c r="AD3264">
        <f t="shared" si="608"/>
        <v>0.98116179033509177</v>
      </c>
      <c r="AE3264">
        <f t="shared" si="609"/>
        <v>1.0292951108138433</v>
      </c>
      <c r="AF3264">
        <f t="shared" si="610"/>
        <v>1.047261377017386</v>
      </c>
      <c r="AG3264">
        <f t="shared" si="611"/>
        <v>1.0195538485371338</v>
      </c>
      <c r="AH3264">
        <f t="shared" si="612"/>
        <v>1.0864484748035113</v>
      </c>
      <c r="AI3264">
        <f t="shared" si="612"/>
        <v>1.0319561031959954</v>
      </c>
      <c r="AJ3264">
        <f t="shared" si="613"/>
        <v>1.0580225911369221</v>
      </c>
    </row>
    <row r="3265" spans="1:36" x14ac:dyDescent="0.25">
      <c r="A3265">
        <v>52559</v>
      </c>
      <c r="B3265" t="s">
        <v>38</v>
      </c>
      <c r="C3265">
        <v>2021</v>
      </c>
      <c r="D3265">
        <f t="shared" si="602"/>
        <v>6644970</v>
      </c>
      <c r="E3265">
        <f t="shared" si="603"/>
        <v>6376980</v>
      </c>
      <c r="F3265">
        <v>718719</v>
      </c>
      <c r="G3265">
        <v>1415290</v>
      </c>
      <c r="H3265">
        <v>673648</v>
      </c>
      <c r="I3265">
        <v>160543</v>
      </c>
      <c r="J3265">
        <v>507113</v>
      </c>
      <c r="K3265">
        <v>416912</v>
      </c>
      <c r="L3265">
        <v>1725621</v>
      </c>
      <c r="M3265">
        <v>479518</v>
      </c>
      <c r="N3265">
        <v>214012</v>
      </c>
      <c r="O3265">
        <v>333594</v>
      </c>
      <c r="P3265">
        <v>730228</v>
      </c>
      <c r="Q3265">
        <v>1307366</v>
      </c>
      <c r="R3265">
        <v>651529</v>
      </c>
      <c r="S3265">
        <v>160769</v>
      </c>
      <c r="T3265">
        <v>481459</v>
      </c>
      <c r="U3265">
        <v>386460</v>
      </c>
      <c r="V3265">
        <v>1671650</v>
      </c>
      <c r="W3265">
        <v>444667</v>
      </c>
      <c r="X3265">
        <v>209912</v>
      </c>
      <c r="Y3265">
        <v>332940</v>
      </c>
      <c r="Z3265">
        <f t="shared" si="604"/>
        <v>1.0420245947141122</v>
      </c>
      <c r="AA3265">
        <f t="shared" si="605"/>
        <v>0.98423916913621501</v>
      </c>
      <c r="AB3265">
        <f t="shared" si="606"/>
        <v>1.0825507164787824</v>
      </c>
      <c r="AC3265">
        <f t="shared" si="607"/>
        <v>1.0339493714017334</v>
      </c>
      <c r="AD3265">
        <f t="shared" si="608"/>
        <v>0.9985942563553919</v>
      </c>
      <c r="AE3265">
        <f t="shared" si="609"/>
        <v>1.0532838725623572</v>
      </c>
      <c r="AF3265">
        <f t="shared" si="610"/>
        <v>1.0787972882057653</v>
      </c>
      <c r="AG3265">
        <f t="shared" si="611"/>
        <v>1.0322860646666467</v>
      </c>
      <c r="AH3265">
        <f t="shared" si="612"/>
        <v>1.0783755034666391</v>
      </c>
      <c r="AI3265">
        <f t="shared" si="612"/>
        <v>1.0195319943595411</v>
      </c>
      <c r="AJ3265">
        <f t="shared" si="613"/>
        <v>1.0019643178951163</v>
      </c>
    </row>
    <row r="3266" spans="1:36" x14ac:dyDescent="0.25">
      <c r="A3266">
        <v>52559</v>
      </c>
      <c r="B3266" t="s">
        <v>38</v>
      </c>
      <c r="C3266">
        <v>2022</v>
      </c>
      <c r="D3266">
        <f t="shared" si="602"/>
        <v>7157336</v>
      </c>
      <c r="E3266">
        <f t="shared" si="603"/>
        <v>6921623</v>
      </c>
      <c r="F3266">
        <v>867405</v>
      </c>
      <c r="G3266">
        <v>1903102</v>
      </c>
      <c r="H3266">
        <v>509406</v>
      </c>
      <c r="I3266">
        <v>203932</v>
      </c>
      <c r="J3266">
        <v>431076</v>
      </c>
      <c r="K3266">
        <v>240037</v>
      </c>
      <c r="L3266">
        <v>1730694</v>
      </c>
      <c r="M3266">
        <v>506716</v>
      </c>
      <c r="N3266">
        <v>333156</v>
      </c>
      <c r="O3266">
        <v>431812</v>
      </c>
      <c r="P3266">
        <v>877773</v>
      </c>
      <c r="Q3266">
        <v>1811904</v>
      </c>
      <c r="R3266">
        <v>508082</v>
      </c>
      <c r="S3266">
        <v>203445</v>
      </c>
      <c r="T3266">
        <v>435301</v>
      </c>
      <c r="U3266">
        <v>231480</v>
      </c>
      <c r="V3266">
        <v>1593515</v>
      </c>
      <c r="W3266">
        <v>509082</v>
      </c>
      <c r="X3266">
        <v>316434</v>
      </c>
      <c r="Y3266">
        <v>434607</v>
      </c>
      <c r="Z3266">
        <f t="shared" si="604"/>
        <v>1.0340545851746044</v>
      </c>
      <c r="AA3266">
        <f t="shared" si="605"/>
        <v>0.98818829013879439</v>
      </c>
      <c r="AB3266">
        <f t="shared" si="606"/>
        <v>1.0503326887075695</v>
      </c>
      <c r="AC3266">
        <f t="shared" si="607"/>
        <v>1.0026058785786547</v>
      </c>
      <c r="AD3266">
        <f t="shared" si="608"/>
        <v>1.0023937673572709</v>
      </c>
      <c r="AE3266">
        <f t="shared" si="609"/>
        <v>0.99029407237750433</v>
      </c>
      <c r="AF3266">
        <f t="shared" si="610"/>
        <v>1.03696647658545</v>
      </c>
      <c r="AG3266">
        <f t="shared" si="611"/>
        <v>1.0860857914735662</v>
      </c>
      <c r="AH3266">
        <f t="shared" si="612"/>
        <v>0.99535241866732671</v>
      </c>
      <c r="AI3266">
        <f t="shared" si="612"/>
        <v>1.0528451430630084</v>
      </c>
      <c r="AJ3266">
        <f t="shared" si="613"/>
        <v>0.99356890247971152</v>
      </c>
    </row>
    <row r="3267" spans="1:36" x14ac:dyDescent="0.25">
      <c r="A3267">
        <v>52559</v>
      </c>
      <c r="B3267" t="s">
        <v>38</v>
      </c>
      <c r="C3267">
        <v>2023</v>
      </c>
      <c r="D3267">
        <f t="shared" ref="D3267:D3330" si="614">F3267+G3267+H3267+I3267+J3267+K3267+L3267+M3267+N3267+O3267</f>
        <v>7214169</v>
      </c>
      <c r="E3267">
        <f t="shared" ref="E3267:E3330" si="615">P3267+Q3267+R3267+S3267+T3267+U3267+V3267+W3267+X3267+Y3267</f>
        <v>6906797</v>
      </c>
      <c r="F3267">
        <v>914723</v>
      </c>
      <c r="G3267">
        <v>1833490</v>
      </c>
      <c r="H3267">
        <v>533018</v>
      </c>
      <c r="I3267">
        <v>204530</v>
      </c>
      <c r="J3267">
        <v>540608</v>
      </c>
      <c r="K3267">
        <v>276309</v>
      </c>
      <c r="L3267">
        <v>1734393</v>
      </c>
      <c r="M3267">
        <v>598095</v>
      </c>
      <c r="N3267">
        <v>298997</v>
      </c>
      <c r="O3267">
        <v>280006</v>
      </c>
      <c r="P3267">
        <v>932895</v>
      </c>
      <c r="Q3267">
        <v>1701363</v>
      </c>
      <c r="R3267">
        <v>512403</v>
      </c>
      <c r="S3267">
        <v>192062</v>
      </c>
      <c r="T3267">
        <v>520441</v>
      </c>
      <c r="U3267">
        <v>275304</v>
      </c>
      <c r="V3267">
        <v>1632347</v>
      </c>
      <c r="W3267">
        <v>554367</v>
      </c>
      <c r="X3267">
        <v>302406</v>
      </c>
      <c r="Y3267">
        <v>283209</v>
      </c>
      <c r="Z3267">
        <f t="shared" ref="Z3267:Z3330" si="616">D3267/E3267</f>
        <v>1.0445028281560902</v>
      </c>
      <c r="AA3267">
        <f t="shared" ref="AA3267:AA3330" si="617">F3267/P3267</f>
        <v>0.98052085175716452</v>
      </c>
      <c r="AB3267">
        <f t="shared" ref="AB3267:AB3330" si="618">G3267/Q3267</f>
        <v>1.077659500059658</v>
      </c>
      <c r="AC3267">
        <f t="shared" ref="AC3267:AC3330" si="619">H3267/R3267</f>
        <v>1.0402320048867786</v>
      </c>
      <c r="AD3267">
        <f t="shared" ref="AD3267:AD3330" si="620">I3267/S3267</f>
        <v>1.0649165373681415</v>
      </c>
      <c r="AE3267">
        <f t="shared" ref="AE3267:AE3330" si="621">J3267/T3267</f>
        <v>1.0387498294715443</v>
      </c>
      <c r="AF3267">
        <f t="shared" ref="AF3267:AF3330" si="622">K3267/U3267</f>
        <v>1.003650509981693</v>
      </c>
      <c r="AG3267">
        <f t="shared" ref="AG3267:AG3330" si="623">L3267/V3267</f>
        <v>1.0625148941983538</v>
      </c>
      <c r="AH3267">
        <f t="shared" ref="AH3267:AI3330" si="624">M3267/W3267</f>
        <v>1.0788791540622007</v>
      </c>
      <c r="AI3267">
        <f t="shared" si="624"/>
        <v>0.98872707552098837</v>
      </c>
      <c r="AJ3267">
        <f t="shared" ref="AJ3267:AJ3330" si="625">O3267/Y3267</f>
        <v>0.98869033116885408</v>
      </c>
    </row>
    <row r="3268" spans="1:36" x14ac:dyDescent="0.25">
      <c r="A3268">
        <v>52559</v>
      </c>
      <c r="B3268" t="s">
        <v>38</v>
      </c>
      <c r="C3268">
        <v>2024</v>
      </c>
      <c r="D3268">
        <f t="shared" si="614"/>
        <v>7037096</v>
      </c>
      <c r="E3268">
        <f t="shared" si="615"/>
        <v>6727210</v>
      </c>
      <c r="F3268">
        <v>772259</v>
      </c>
      <c r="G3268">
        <v>1962807</v>
      </c>
      <c r="H3268">
        <v>591728</v>
      </c>
      <c r="I3268">
        <v>204197</v>
      </c>
      <c r="J3268">
        <v>366992</v>
      </c>
      <c r="K3268">
        <v>332355</v>
      </c>
      <c r="L3268">
        <v>1665815</v>
      </c>
      <c r="M3268">
        <v>530600</v>
      </c>
      <c r="N3268">
        <v>217599</v>
      </c>
      <c r="O3268">
        <v>392744</v>
      </c>
      <c r="P3268">
        <v>728146</v>
      </c>
      <c r="Q3268">
        <v>1896756</v>
      </c>
      <c r="R3268">
        <v>538810</v>
      </c>
      <c r="S3268">
        <v>203325</v>
      </c>
      <c r="T3268">
        <v>350568</v>
      </c>
      <c r="U3268">
        <v>324540</v>
      </c>
      <c r="V3268">
        <v>1607813</v>
      </c>
      <c r="W3268">
        <v>509555</v>
      </c>
      <c r="X3268">
        <v>207497</v>
      </c>
      <c r="Y3268">
        <v>360200</v>
      </c>
      <c r="Z3268">
        <f t="shared" si="616"/>
        <v>1.0460645646560758</v>
      </c>
      <c r="AA3268">
        <f t="shared" si="617"/>
        <v>1.0605826304065393</v>
      </c>
      <c r="AB3268">
        <f t="shared" si="618"/>
        <v>1.0348231401403238</v>
      </c>
      <c r="AC3268">
        <f t="shared" si="619"/>
        <v>1.0982127280488483</v>
      </c>
      <c r="AD3268">
        <f t="shared" si="620"/>
        <v>1.0042887003565719</v>
      </c>
      <c r="AE3268">
        <f t="shared" si="621"/>
        <v>1.0468496839414891</v>
      </c>
      <c r="AF3268">
        <f t="shared" si="622"/>
        <v>1.0240802366426327</v>
      </c>
      <c r="AG3268">
        <f t="shared" si="623"/>
        <v>1.0360750908221292</v>
      </c>
      <c r="AH3268">
        <f t="shared" si="624"/>
        <v>1.0413007428049965</v>
      </c>
      <c r="AI3268">
        <f t="shared" si="624"/>
        <v>1.0486850412295117</v>
      </c>
      <c r="AJ3268">
        <f t="shared" si="625"/>
        <v>1.0903498056635204</v>
      </c>
    </row>
    <row r="3269" spans="1:36" x14ac:dyDescent="0.25">
      <c r="A3269">
        <v>52559</v>
      </c>
      <c r="B3269" t="s">
        <v>38</v>
      </c>
      <c r="C3269">
        <v>2025</v>
      </c>
      <c r="D3269">
        <f t="shared" si="614"/>
        <v>7790966</v>
      </c>
      <c r="E3269">
        <f t="shared" si="615"/>
        <v>7598732</v>
      </c>
      <c r="F3269">
        <v>982324</v>
      </c>
      <c r="G3269">
        <v>1926255</v>
      </c>
      <c r="H3269">
        <v>806831</v>
      </c>
      <c r="I3269">
        <v>143286</v>
      </c>
      <c r="J3269">
        <v>387132</v>
      </c>
      <c r="K3269">
        <v>511422</v>
      </c>
      <c r="L3269">
        <v>1669922</v>
      </c>
      <c r="M3269">
        <v>632042</v>
      </c>
      <c r="N3269">
        <v>302153</v>
      </c>
      <c r="O3269">
        <v>429599</v>
      </c>
      <c r="P3269">
        <v>906039</v>
      </c>
      <c r="Q3269">
        <v>1952275</v>
      </c>
      <c r="R3269">
        <v>749616</v>
      </c>
      <c r="S3269">
        <v>132992</v>
      </c>
      <c r="T3269">
        <v>358997</v>
      </c>
      <c r="U3269">
        <v>485640</v>
      </c>
      <c r="V3269">
        <v>1687916</v>
      </c>
      <c r="W3269">
        <v>618595</v>
      </c>
      <c r="X3269">
        <v>305926</v>
      </c>
      <c r="Y3269">
        <v>400736</v>
      </c>
      <c r="Z3269">
        <f t="shared" si="616"/>
        <v>1.0252981681680575</v>
      </c>
      <c r="AA3269">
        <f t="shared" si="617"/>
        <v>1.0841961549116539</v>
      </c>
      <c r="AB3269">
        <f t="shared" si="618"/>
        <v>0.98667195963683396</v>
      </c>
      <c r="AC3269">
        <f t="shared" si="619"/>
        <v>1.0763257454483361</v>
      </c>
      <c r="AD3269">
        <f t="shared" si="620"/>
        <v>1.0774031520692975</v>
      </c>
      <c r="AE3269">
        <f t="shared" si="621"/>
        <v>1.0783711284495414</v>
      </c>
      <c r="AF3269">
        <f t="shared" si="622"/>
        <v>1.0530887076847046</v>
      </c>
      <c r="AG3269">
        <f t="shared" si="623"/>
        <v>0.98933951689539057</v>
      </c>
      <c r="AH3269">
        <f t="shared" si="624"/>
        <v>1.0217379707239793</v>
      </c>
      <c r="AI3269">
        <f t="shared" si="624"/>
        <v>0.98766695213875255</v>
      </c>
      <c r="AJ3269">
        <f t="shared" si="625"/>
        <v>1.0720249740477521</v>
      </c>
    </row>
    <row r="3270" spans="1:36" x14ac:dyDescent="0.25">
      <c r="A3270">
        <v>52559</v>
      </c>
      <c r="B3270" t="s">
        <v>38</v>
      </c>
      <c r="C3270">
        <v>2026</v>
      </c>
      <c r="D3270">
        <f t="shared" si="614"/>
        <v>7572730</v>
      </c>
      <c r="E3270">
        <f t="shared" si="615"/>
        <v>7163355</v>
      </c>
      <c r="F3270">
        <v>754361</v>
      </c>
      <c r="G3270">
        <v>2230478</v>
      </c>
      <c r="H3270">
        <v>750774</v>
      </c>
      <c r="I3270">
        <v>225997</v>
      </c>
      <c r="J3270">
        <v>458941</v>
      </c>
      <c r="K3270">
        <v>354973</v>
      </c>
      <c r="L3270">
        <v>1539511</v>
      </c>
      <c r="M3270">
        <v>549941</v>
      </c>
      <c r="N3270">
        <v>316541</v>
      </c>
      <c r="O3270">
        <v>391213</v>
      </c>
      <c r="P3270">
        <v>685487</v>
      </c>
      <c r="Q3270">
        <v>2169947</v>
      </c>
      <c r="R3270">
        <v>685155</v>
      </c>
      <c r="S3270">
        <v>211157</v>
      </c>
      <c r="T3270">
        <v>450001</v>
      </c>
      <c r="U3270">
        <v>327510</v>
      </c>
      <c r="V3270">
        <v>1504952</v>
      </c>
      <c r="W3270">
        <v>499974</v>
      </c>
      <c r="X3270">
        <v>283045</v>
      </c>
      <c r="Y3270">
        <v>346127</v>
      </c>
      <c r="Z3270">
        <f t="shared" si="616"/>
        <v>1.0571485009468329</v>
      </c>
      <c r="AA3270">
        <f t="shared" si="617"/>
        <v>1.1004745531279221</v>
      </c>
      <c r="AB3270">
        <f t="shared" si="618"/>
        <v>1.0278951513562313</v>
      </c>
      <c r="AC3270">
        <f t="shared" si="619"/>
        <v>1.0957724894366967</v>
      </c>
      <c r="AD3270">
        <f t="shared" si="620"/>
        <v>1.070279460306786</v>
      </c>
      <c r="AE3270">
        <f t="shared" si="621"/>
        <v>1.0198666225186166</v>
      </c>
      <c r="AF3270">
        <f t="shared" si="622"/>
        <v>1.083853928124332</v>
      </c>
      <c r="AG3270">
        <f t="shared" si="623"/>
        <v>1.0229635230891085</v>
      </c>
      <c r="AH3270">
        <f t="shared" si="624"/>
        <v>1.0999391968382355</v>
      </c>
      <c r="AI3270">
        <f t="shared" si="624"/>
        <v>1.1183416064583369</v>
      </c>
      <c r="AJ3270">
        <f t="shared" si="625"/>
        <v>1.130258546718401</v>
      </c>
    </row>
    <row r="3271" spans="1:36" x14ac:dyDescent="0.25">
      <c r="A3271">
        <v>52648</v>
      </c>
      <c r="B3271" t="s">
        <v>50</v>
      </c>
      <c r="C3271">
        <v>2020</v>
      </c>
      <c r="D3271">
        <f t="shared" si="614"/>
        <v>25016674</v>
      </c>
      <c r="E3271">
        <f t="shared" si="615"/>
        <v>24230122</v>
      </c>
      <c r="F3271">
        <v>4300135</v>
      </c>
      <c r="G3271">
        <v>3450056</v>
      </c>
      <c r="H3271">
        <v>1122237</v>
      </c>
      <c r="I3271">
        <v>1313885</v>
      </c>
      <c r="J3271">
        <v>1202815</v>
      </c>
      <c r="K3271">
        <v>1427187</v>
      </c>
      <c r="L3271">
        <v>5508303</v>
      </c>
      <c r="M3271">
        <v>3491329</v>
      </c>
      <c r="N3271">
        <v>898114</v>
      </c>
      <c r="O3271">
        <v>2302613</v>
      </c>
      <c r="P3271">
        <v>4297981</v>
      </c>
      <c r="Q3271">
        <v>3422541</v>
      </c>
      <c r="R3271">
        <v>1061777</v>
      </c>
      <c r="S3271">
        <v>1245319</v>
      </c>
      <c r="T3271">
        <v>1118690</v>
      </c>
      <c r="U3271">
        <v>1369744</v>
      </c>
      <c r="V3271">
        <v>5452876</v>
      </c>
      <c r="W3271">
        <v>3270227</v>
      </c>
      <c r="X3271">
        <v>869769</v>
      </c>
      <c r="Y3271">
        <v>2121198</v>
      </c>
      <c r="Z3271">
        <f t="shared" si="616"/>
        <v>1.0324617432797079</v>
      </c>
      <c r="AA3271">
        <f t="shared" si="617"/>
        <v>1.0005011655472651</v>
      </c>
      <c r="AB3271">
        <f t="shared" si="618"/>
        <v>1.008039348542501</v>
      </c>
      <c r="AC3271">
        <f t="shared" si="619"/>
        <v>1.0569422769564607</v>
      </c>
      <c r="AD3271">
        <f t="shared" si="620"/>
        <v>1.0550589848866034</v>
      </c>
      <c r="AE3271">
        <f t="shared" si="621"/>
        <v>1.0751995637754874</v>
      </c>
      <c r="AF3271">
        <f t="shared" si="622"/>
        <v>1.0419370334894695</v>
      </c>
      <c r="AG3271">
        <f t="shared" si="623"/>
        <v>1.0101647277510071</v>
      </c>
      <c r="AH3271">
        <f t="shared" si="624"/>
        <v>1.067610597062528</v>
      </c>
      <c r="AI3271">
        <f t="shared" si="624"/>
        <v>1.0325891127414291</v>
      </c>
      <c r="AJ3271">
        <f t="shared" si="625"/>
        <v>1.0855247836364168</v>
      </c>
    </row>
    <row r="3272" spans="1:36" x14ac:dyDescent="0.25">
      <c r="A3272">
        <v>52648</v>
      </c>
      <c r="B3272" t="s">
        <v>50</v>
      </c>
      <c r="C3272">
        <v>2021</v>
      </c>
      <c r="D3272">
        <f t="shared" si="614"/>
        <v>25755170</v>
      </c>
      <c r="E3272">
        <f t="shared" si="615"/>
        <v>24851669</v>
      </c>
      <c r="F3272">
        <v>4312049</v>
      </c>
      <c r="G3272">
        <v>3359229</v>
      </c>
      <c r="H3272">
        <v>956759</v>
      </c>
      <c r="I3272">
        <v>1182170</v>
      </c>
      <c r="J3272">
        <v>1156244</v>
      </c>
      <c r="K3272">
        <v>1693099</v>
      </c>
      <c r="L3272">
        <v>6027719</v>
      </c>
      <c r="M3272">
        <v>4111045</v>
      </c>
      <c r="N3272">
        <v>523398</v>
      </c>
      <c r="O3272">
        <v>2433458</v>
      </c>
      <c r="P3272">
        <v>4343972</v>
      </c>
      <c r="Q3272">
        <v>3202612</v>
      </c>
      <c r="R3272">
        <v>933779</v>
      </c>
      <c r="S3272">
        <v>1094895</v>
      </c>
      <c r="T3272">
        <v>1101150</v>
      </c>
      <c r="U3272">
        <v>1586927</v>
      </c>
      <c r="V3272">
        <v>5807160</v>
      </c>
      <c r="W3272">
        <v>3992124</v>
      </c>
      <c r="X3272">
        <v>491936</v>
      </c>
      <c r="Y3272">
        <v>2297114</v>
      </c>
      <c r="Z3272">
        <f t="shared" si="616"/>
        <v>1.0363557473745526</v>
      </c>
      <c r="AA3272">
        <f t="shared" si="617"/>
        <v>0.99265119572593929</v>
      </c>
      <c r="AB3272">
        <f t="shared" si="618"/>
        <v>1.0489028955115387</v>
      </c>
      <c r="AC3272">
        <f t="shared" si="619"/>
        <v>1.0246096774504461</v>
      </c>
      <c r="AD3272">
        <f t="shared" si="620"/>
        <v>1.0797108398522233</v>
      </c>
      <c r="AE3272">
        <f t="shared" si="621"/>
        <v>1.0500331471643283</v>
      </c>
      <c r="AF3272">
        <f t="shared" si="622"/>
        <v>1.0669041487100541</v>
      </c>
      <c r="AG3272">
        <f t="shared" si="623"/>
        <v>1.0379805274867577</v>
      </c>
      <c r="AH3272">
        <f t="shared" si="624"/>
        <v>1.0297889043526705</v>
      </c>
      <c r="AI3272">
        <f t="shared" si="624"/>
        <v>1.0639554738827814</v>
      </c>
      <c r="AJ3272">
        <f t="shared" si="625"/>
        <v>1.0593544769654444</v>
      </c>
    </row>
    <row r="3273" spans="1:36" x14ac:dyDescent="0.25">
      <c r="A3273">
        <v>52648</v>
      </c>
      <c r="B3273" t="s">
        <v>50</v>
      </c>
      <c r="C3273">
        <v>2022</v>
      </c>
      <c r="D3273">
        <f t="shared" si="614"/>
        <v>26838431</v>
      </c>
      <c r="E3273">
        <f t="shared" si="615"/>
        <v>25731854</v>
      </c>
      <c r="F3273">
        <v>3140460</v>
      </c>
      <c r="G3273">
        <v>3751826</v>
      </c>
      <c r="H3273">
        <v>1137882</v>
      </c>
      <c r="I3273">
        <v>1132733</v>
      </c>
      <c r="J3273">
        <v>1479156</v>
      </c>
      <c r="K3273">
        <v>1691858</v>
      </c>
      <c r="L3273">
        <v>7070667</v>
      </c>
      <c r="M3273">
        <v>3369271</v>
      </c>
      <c r="N3273">
        <v>421743</v>
      </c>
      <c r="O3273">
        <v>3642835</v>
      </c>
      <c r="P3273">
        <v>3066406</v>
      </c>
      <c r="Q3273">
        <v>3442750</v>
      </c>
      <c r="R3273">
        <v>1046604</v>
      </c>
      <c r="S3273">
        <v>1110525</v>
      </c>
      <c r="T3273">
        <v>1416981</v>
      </c>
      <c r="U3273">
        <v>1656400</v>
      </c>
      <c r="V3273">
        <v>6944773</v>
      </c>
      <c r="W3273">
        <v>3036140</v>
      </c>
      <c r="X3273">
        <v>392347</v>
      </c>
      <c r="Y3273">
        <v>3618928</v>
      </c>
      <c r="Z3273">
        <f t="shared" si="616"/>
        <v>1.0430041690738647</v>
      </c>
      <c r="AA3273">
        <f t="shared" si="617"/>
        <v>1.0241500962364409</v>
      </c>
      <c r="AB3273">
        <f t="shared" si="618"/>
        <v>1.0897759058891874</v>
      </c>
      <c r="AC3273">
        <f t="shared" si="619"/>
        <v>1.0872135019548941</v>
      </c>
      <c r="AD3273">
        <f t="shared" si="620"/>
        <v>1.0199977488124985</v>
      </c>
      <c r="AE3273">
        <f t="shared" si="621"/>
        <v>1.0438784994294208</v>
      </c>
      <c r="AF3273">
        <f t="shared" si="622"/>
        <v>1.0214066650567495</v>
      </c>
      <c r="AG3273">
        <f t="shared" si="623"/>
        <v>1.0181278783338203</v>
      </c>
      <c r="AH3273">
        <f t="shared" si="624"/>
        <v>1.1097218837076024</v>
      </c>
      <c r="AI3273">
        <f t="shared" si="624"/>
        <v>1.0749234733539443</v>
      </c>
      <c r="AJ3273">
        <f t="shared" si="625"/>
        <v>1.0066060999279345</v>
      </c>
    </row>
    <row r="3274" spans="1:36" x14ac:dyDescent="0.25">
      <c r="A3274">
        <v>52648</v>
      </c>
      <c r="B3274" t="s">
        <v>50</v>
      </c>
      <c r="C3274">
        <v>2023</v>
      </c>
      <c r="D3274">
        <f t="shared" si="614"/>
        <v>29448453</v>
      </c>
      <c r="E3274">
        <f t="shared" si="615"/>
        <v>28474077</v>
      </c>
      <c r="F3274">
        <v>4717256</v>
      </c>
      <c r="G3274">
        <v>4200508</v>
      </c>
      <c r="H3274">
        <v>1233333</v>
      </c>
      <c r="I3274">
        <v>1076947</v>
      </c>
      <c r="J3274">
        <v>1927035</v>
      </c>
      <c r="K3274">
        <v>1946611</v>
      </c>
      <c r="L3274">
        <v>7093684</v>
      </c>
      <c r="M3274">
        <v>4227566</v>
      </c>
      <c r="N3274">
        <v>569365</v>
      </c>
      <c r="O3274">
        <v>2456148</v>
      </c>
      <c r="P3274">
        <v>4513510</v>
      </c>
      <c r="Q3274">
        <v>4160576</v>
      </c>
      <c r="R3274">
        <v>1197064</v>
      </c>
      <c r="S3274">
        <v>1007135</v>
      </c>
      <c r="T3274">
        <v>1805559</v>
      </c>
      <c r="U3274">
        <v>1828230</v>
      </c>
      <c r="V3274">
        <v>7067008</v>
      </c>
      <c r="W3274">
        <v>3972154</v>
      </c>
      <c r="X3274">
        <v>565569</v>
      </c>
      <c r="Y3274">
        <v>2357272</v>
      </c>
      <c r="Z3274">
        <f t="shared" si="616"/>
        <v>1.0342197571496348</v>
      </c>
      <c r="AA3274">
        <f t="shared" si="617"/>
        <v>1.0451413644813017</v>
      </c>
      <c r="AB3274">
        <f t="shared" si="618"/>
        <v>1.0095977095479087</v>
      </c>
      <c r="AC3274">
        <f t="shared" si="619"/>
        <v>1.030298296498767</v>
      </c>
      <c r="AD3274">
        <f t="shared" si="620"/>
        <v>1.0693174202068243</v>
      </c>
      <c r="AE3274">
        <f t="shared" si="621"/>
        <v>1.0672788870372001</v>
      </c>
      <c r="AF3274">
        <f t="shared" si="622"/>
        <v>1.0647516997314341</v>
      </c>
      <c r="AG3274">
        <f t="shared" si="623"/>
        <v>1.0037747233341181</v>
      </c>
      <c r="AH3274">
        <f t="shared" si="624"/>
        <v>1.0643006288275831</v>
      </c>
      <c r="AI3274">
        <f t="shared" si="624"/>
        <v>1.0067118247287246</v>
      </c>
      <c r="AJ3274">
        <f t="shared" si="625"/>
        <v>1.0419450958565664</v>
      </c>
    </row>
    <row r="3275" spans="1:36" x14ac:dyDescent="0.25">
      <c r="A3275">
        <v>52648</v>
      </c>
      <c r="B3275" t="s">
        <v>50</v>
      </c>
      <c r="C3275">
        <v>2024</v>
      </c>
      <c r="D3275">
        <f t="shared" si="614"/>
        <v>30346927</v>
      </c>
      <c r="E3275">
        <f t="shared" si="615"/>
        <v>29078044</v>
      </c>
      <c r="F3275">
        <v>4502343</v>
      </c>
      <c r="G3275">
        <v>3863337</v>
      </c>
      <c r="H3275">
        <v>1018522</v>
      </c>
      <c r="I3275">
        <v>1267711</v>
      </c>
      <c r="J3275">
        <v>1329327</v>
      </c>
      <c r="K3275">
        <v>1529400</v>
      </c>
      <c r="L3275">
        <v>6908006</v>
      </c>
      <c r="M3275">
        <v>6052313</v>
      </c>
      <c r="N3275">
        <v>672291</v>
      </c>
      <c r="O3275">
        <v>3203677</v>
      </c>
      <c r="P3275">
        <v>4433787</v>
      </c>
      <c r="Q3275">
        <v>3703251</v>
      </c>
      <c r="R3275">
        <v>1008933</v>
      </c>
      <c r="S3275">
        <v>1231324</v>
      </c>
      <c r="T3275">
        <v>1269041</v>
      </c>
      <c r="U3275">
        <v>1478883</v>
      </c>
      <c r="V3275">
        <v>6728017</v>
      </c>
      <c r="W3275">
        <v>5547892</v>
      </c>
      <c r="X3275">
        <v>656154</v>
      </c>
      <c r="Y3275">
        <v>3020762</v>
      </c>
      <c r="Z3275">
        <f t="shared" si="616"/>
        <v>1.0436371511096139</v>
      </c>
      <c r="AA3275">
        <f t="shared" si="617"/>
        <v>1.0154621771411212</v>
      </c>
      <c r="AB3275">
        <f t="shared" si="618"/>
        <v>1.043228503820022</v>
      </c>
      <c r="AC3275">
        <f t="shared" si="619"/>
        <v>1.0095040998758094</v>
      </c>
      <c r="AD3275">
        <f t="shared" si="620"/>
        <v>1.0295511173338618</v>
      </c>
      <c r="AE3275">
        <f t="shared" si="621"/>
        <v>1.0475051633477563</v>
      </c>
      <c r="AF3275">
        <f t="shared" si="622"/>
        <v>1.0341588888370479</v>
      </c>
      <c r="AG3275">
        <f t="shared" si="623"/>
        <v>1.0267521618925755</v>
      </c>
      <c r="AH3275">
        <f t="shared" si="624"/>
        <v>1.0909212003405979</v>
      </c>
      <c r="AI3275">
        <f t="shared" si="624"/>
        <v>1.0245933119359174</v>
      </c>
      <c r="AJ3275">
        <f t="shared" si="625"/>
        <v>1.0605526022904155</v>
      </c>
    </row>
    <row r="3276" spans="1:36" x14ac:dyDescent="0.25">
      <c r="A3276">
        <v>52648</v>
      </c>
      <c r="B3276" t="s">
        <v>50</v>
      </c>
      <c r="C3276">
        <v>2025</v>
      </c>
      <c r="D3276">
        <f t="shared" si="614"/>
        <v>31220768</v>
      </c>
      <c r="E3276">
        <f t="shared" si="615"/>
        <v>29732780</v>
      </c>
      <c r="F3276">
        <v>4383466</v>
      </c>
      <c r="G3276">
        <v>4714492</v>
      </c>
      <c r="H3276">
        <v>1374248</v>
      </c>
      <c r="I3276">
        <v>1925481</v>
      </c>
      <c r="J3276">
        <v>1770683</v>
      </c>
      <c r="K3276">
        <v>1540661</v>
      </c>
      <c r="L3276">
        <v>7318825</v>
      </c>
      <c r="M3276">
        <v>4644626</v>
      </c>
      <c r="N3276">
        <v>397838</v>
      </c>
      <c r="O3276">
        <v>3150448</v>
      </c>
      <c r="P3276">
        <v>4202345</v>
      </c>
      <c r="Q3276">
        <v>4538911</v>
      </c>
      <c r="R3276">
        <v>1280462</v>
      </c>
      <c r="S3276">
        <v>1856125</v>
      </c>
      <c r="T3276">
        <v>1589460</v>
      </c>
      <c r="U3276">
        <v>1447264</v>
      </c>
      <c r="V3276">
        <v>7059335</v>
      </c>
      <c r="W3276">
        <v>4475653</v>
      </c>
      <c r="X3276">
        <v>377128</v>
      </c>
      <c r="Y3276">
        <v>2906097</v>
      </c>
      <c r="Z3276">
        <f t="shared" si="616"/>
        <v>1.0500453707995014</v>
      </c>
      <c r="AA3276">
        <f t="shared" si="617"/>
        <v>1.0430999834616148</v>
      </c>
      <c r="AB3276">
        <f t="shared" si="618"/>
        <v>1.038683508004453</v>
      </c>
      <c r="AC3276">
        <f t="shared" si="619"/>
        <v>1.0732438760384924</v>
      </c>
      <c r="AD3276">
        <f t="shared" si="620"/>
        <v>1.0373660179136641</v>
      </c>
      <c r="AE3276">
        <f t="shared" si="621"/>
        <v>1.1140154517886578</v>
      </c>
      <c r="AF3276">
        <f t="shared" si="622"/>
        <v>1.0645334921617617</v>
      </c>
      <c r="AG3276">
        <f t="shared" si="623"/>
        <v>1.0367584198794928</v>
      </c>
      <c r="AH3276">
        <f t="shared" si="624"/>
        <v>1.0377538205039578</v>
      </c>
      <c r="AI3276">
        <f t="shared" si="624"/>
        <v>1.0549150421077194</v>
      </c>
      <c r="AJ3276">
        <f t="shared" si="625"/>
        <v>1.0840821899613124</v>
      </c>
    </row>
    <row r="3277" spans="1:36" x14ac:dyDescent="0.25">
      <c r="A3277">
        <v>52648</v>
      </c>
      <c r="B3277" t="s">
        <v>50</v>
      </c>
      <c r="C3277">
        <v>2026</v>
      </c>
      <c r="D3277">
        <f t="shared" si="614"/>
        <v>29007281</v>
      </c>
      <c r="E3277">
        <f t="shared" si="615"/>
        <v>27721343</v>
      </c>
      <c r="F3277">
        <v>5695338</v>
      </c>
      <c r="G3277">
        <v>4263858</v>
      </c>
      <c r="H3277">
        <v>1368311</v>
      </c>
      <c r="I3277">
        <v>1488514</v>
      </c>
      <c r="J3277">
        <v>1295732</v>
      </c>
      <c r="K3277">
        <v>1784761</v>
      </c>
      <c r="L3277">
        <v>6613226</v>
      </c>
      <c r="M3277">
        <v>3488953</v>
      </c>
      <c r="N3277">
        <v>389183</v>
      </c>
      <c r="O3277">
        <v>2619405</v>
      </c>
      <c r="P3277">
        <v>5303464</v>
      </c>
      <c r="Q3277">
        <v>4152932</v>
      </c>
      <c r="R3277">
        <v>1247044</v>
      </c>
      <c r="S3277">
        <v>1359424</v>
      </c>
      <c r="T3277">
        <v>1259870</v>
      </c>
      <c r="U3277">
        <v>1632212</v>
      </c>
      <c r="V3277">
        <v>6590677</v>
      </c>
      <c r="W3277">
        <v>3250891</v>
      </c>
      <c r="X3277">
        <v>386490</v>
      </c>
      <c r="Y3277">
        <v>2538339</v>
      </c>
      <c r="Z3277">
        <f t="shared" si="616"/>
        <v>1.0463880122979612</v>
      </c>
      <c r="AA3277">
        <f t="shared" si="617"/>
        <v>1.0738901970485706</v>
      </c>
      <c r="AB3277">
        <f t="shared" si="618"/>
        <v>1.0267102856487897</v>
      </c>
      <c r="AC3277">
        <f t="shared" si="619"/>
        <v>1.0972435615744112</v>
      </c>
      <c r="AD3277">
        <f t="shared" si="620"/>
        <v>1.0949593357186573</v>
      </c>
      <c r="AE3277">
        <f t="shared" si="621"/>
        <v>1.0284648416106423</v>
      </c>
      <c r="AF3277">
        <f t="shared" si="622"/>
        <v>1.093461511127231</v>
      </c>
      <c r="AG3277">
        <f t="shared" si="623"/>
        <v>1.0034213480648497</v>
      </c>
      <c r="AH3277">
        <f t="shared" si="624"/>
        <v>1.0732297699307667</v>
      </c>
      <c r="AI3277">
        <f t="shared" si="624"/>
        <v>1.0069678387539134</v>
      </c>
      <c r="AJ3277">
        <f t="shared" si="625"/>
        <v>1.0319366325774453</v>
      </c>
    </row>
    <row r="3278" spans="1:36" x14ac:dyDescent="0.25">
      <c r="A3278">
        <v>52659</v>
      </c>
      <c r="B3278" t="s">
        <v>31</v>
      </c>
      <c r="C3278">
        <v>2020</v>
      </c>
      <c r="D3278">
        <f t="shared" si="614"/>
        <v>5643646</v>
      </c>
      <c r="E3278">
        <f t="shared" si="615"/>
        <v>5267886</v>
      </c>
      <c r="F3278">
        <v>838555</v>
      </c>
      <c r="G3278">
        <v>1255322</v>
      </c>
      <c r="H3278">
        <v>627355</v>
      </c>
      <c r="I3278">
        <v>123365</v>
      </c>
      <c r="J3278">
        <v>237319</v>
      </c>
      <c r="K3278">
        <v>421547</v>
      </c>
      <c r="L3278">
        <v>1576022</v>
      </c>
      <c r="M3278">
        <v>125033</v>
      </c>
      <c r="N3278">
        <v>116027</v>
      </c>
      <c r="O3278">
        <v>323101</v>
      </c>
      <c r="P3278">
        <v>788469</v>
      </c>
      <c r="Q3278">
        <v>1228597</v>
      </c>
      <c r="R3278">
        <v>612663</v>
      </c>
      <c r="S3278">
        <v>114968</v>
      </c>
      <c r="T3278">
        <v>210943</v>
      </c>
      <c r="U3278">
        <v>388810</v>
      </c>
      <c r="V3278">
        <v>1394867</v>
      </c>
      <c r="W3278">
        <v>121078</v>
      </c>
      <c r="X3278">
        <v>107411</v>
      </c>
      <c r="Y3278">
        <v>300080</v>
      </c>
      <c r="Z3278">
        <f t="shared" si="616"/>
        <v>1.0713303211193257</v>
      </c>
      <c r="AA3278">
        <f t="shared" si="617"/>
        <v>1.0635231061715806</v>
      </c>
      <c r="AB3278">
        <f t="shared" si="618"/>
        <v>1.0217524542221736</v>
      </c>
      <c r="AC3278">
        <f t="shared" si="619"/>
        <v>1.0239805570109506</v>
      </c>
      <c r="AD3278">
        <f t="shared" si="620"/>
        <v>1.0730377148423909</v>
      </c>
      <c r="AE3278">
        <f t="shared" si="621"/>
        <v>1.1250385175142099</v>
      </c>
      <c r="AF3278">
        <f t="shared" si="622"/>
        <v>1.0841979372958515</v>
      </c>
      <c r="AG3278">
        <f t="shared" si="623"/>
        <v>1.1298725971723469</v>
      </c>
      <c r="AH3278">
        <f t="shared" si="624"/>
        <v>1.0326648937048843</v>
      </c>
      <c r="AI3278">
        <f t="shared" si="624"/>
        <v>1.0802152479727403</v>
      </c>
      <c r="AJ3278">
        <f t="shared" si="625"/>
        <v>1.0767162090109303</v>
      </c>
    </row>
    <row r="3279" spans="1:36" x14ac:dyDescent="0.25">
      <c r="A3279">
        <v>52659</v>
      </c>
      <c r="B3279" t="s">
        <v>31</v>
      </c>
      <c r="C3279">
        <v>2021</v>
      </c>
      <c r="D3279">
        <f t="shared" si="614"/>
        <v>5964962</v>
      </c>
      <c r="E3279">
        <f t="shared" si="615"/>
        <v>5619895</v>
      </c>
      <c r="F3279">
        <v>1048340</v>
      </c>
      <c r="G3279">
        <v>1311821</v>
      </c>
      <c r="H3279">
        <v>607887</v>
      </c>
      <c r="I3279">
        <v>264605</v>
      </c>
      <c r="J3279">
        <v>248067</v>
      </c>
      <c r="K3279">
        <v>646918</v>
      </c>
      <c r="L3279">
        <v>1360453</v>
      </c>
      <c r="M3279">
        <v>187651</v>
      </c>
      <c r="N3279">
        <v>37537</v>
      </c>
      <c r="O3279">
        <v>251683</v>
      </c>
      <c r="P3279">
        <v>987673</v>
      </c>
      <c r="Q3279">
        <v>1233734</v>
      </c>
      <c r="R3279">
        <v>554959</v>
      </c>
      <c r="S3279">
        <v>259460</v>
      </c>
      <c r="T3279">
        <v>244554</v>
      </c>
      <c r="U3279">
        <v>620427</v>
      </c>
      <c r="V3279">
        <v>1263571</v>
      </c>
      <c r="W3279">
        <v>178875</v>
      </c>
      <c r="X3279">
        <v>35347</v>
      </c>
      <c r="Y3279">
        <v>241295</v>
      </c>
      <c r="Z3279">
        <f t="shared" si="616"/>
        <v>1.0614009692351902</v>
      </c>
      <c r="AA3279">
        <f t="shared" si="617"/>
        <v>1.0614241758152749</v>
      </c>
      <c r="AB3279">
        <f t="shared" si="618"/>
        <v>1.0632932220397591</v>
      </c>
      <c r="AC3279">
        <f t="shared" si="619"/>
        <v>1.0953728113248005</v>
      </c>
      <c r="AD3279">
        <f t="shared" si="620"/>
        <v>1.019829646188237</v>
      </c>
      <c r="AE3279">
        <f t="shared" si="621"/>
        <v>1.0143649255379179</v>
      </c>
      <c r="AF3279">
        <f t="shared" si="622"/>
        <v>1.0426980128202028</v>
      </c>
      <c r="AG3279">
        <f t="shared" si="623"/>
        <v>1.0766731746771649</v>
      </c>
      <c r="AH3279">
        <f t="shared" si="624"/>
        <v>1.0490621942697413</v>
      </c>
      <c r="AI3279">
        <f t="shared" si="624"/>
        <v>1.0619571675106798</v>
      </c>
      <c r="AJ3279">
        <f t="shared" si="625"/>
        <v>1.0430510371122486</v>
      </c>
    </row>
    <row r="3280" spans="1:36" x14ac:dyDescent="0.25">
      <c r="A3280">
        <v>52659</v>
      </c>
      <c r="B3280" t="s">
        <v>31</v>
      </c>
      <c r="C3280">
        <v>2022</v>
      </c>
      <c r="D3280">
        <f t="shared" si="614"/>
        <v>6305891</v>
      </c>
      <c r="E3280">
        <f t="shared" si="615"/>
        <v>6027486</v>
      </c>
      <c r="F3280">
        <v>900881</v>
      </c>
      <c r="G3280">
        <v>1350274</v>
      </c>
      <c r="H3280">
        <v>819987</v>
      </c>
      <c r="I3280">
        <v>306141</v>
      </c>
      <c r="J3280">
        <v>164338</v>
      </c>
      <c r="K3280">
        <v>584713</v>
      </c>
      <c r="L3280">
        <v>1506728</v>
      </c>
      <c r="M3280">
        <v>124614</v>
      </c>
      <c r="N3280">
        <v>110713</v>
      </c>
      <c r="O3280">
        <v>437502</v>
      </c>
      <c r="P3280">
        <v>842830</v>
      </c>
      <c r="Q3280">
        <v>1270038</v>
      </c>
      <c r="R3280">
        <v>751295</v>
      </c>
      <c r="S3280">
        <v>293060</v>
      </c>
      <c r="T3280">
        <v>165887</v>
      </c>
      <c r="U3280">
        <v>554330</v>
      </c>
      <c r="V3280">
        <v>1491063</v>
      </c>
      <c r="W3280">
        <v>122402</v>
      </c>
      <c r="X3280">
        <v>102352</v>
      </c>
      <c r="Y3280">
        <v>434229</v>
      </c>
      <c r="Z3280">
        <f t="shared" si="616"/>
        <v>1.0461892404229558</v>
      </c>
      <c r="AA3280">
        <f t="shared" si="617"/>
        <v>1.0688762858464933</v>
      </c>
      <c r="AB3280">
        <f t="shared" si="618"/>
        <v>1.0631760624485251</v>
      </c>
      <c r="AC3280">
        <f t="shared" si="619"/>
        <v>1.0914314616761724</v>
      </c>
      <c r="AD3280">
        <f t="shared" si="620"/>
        <v>1.0446359107350032</v>
      </c>
      <c r="AE3280">
        <f t="shared" si="621"/>
        <v>0.99066231832512497</v>
      </c>
      <c r="AF3280">
        <f t="shared" si="622"/>
        <v>1.0548103115472733</v>
      </c>
      <c r="AG3280">
        <f t="shared" si="623"/>
        <v>1.0105059276502737</v>
      </c>
      <c r="AH3280">
        <f t="shared" si="624"/>
        <v>1.0180716001372527</v>
      </c>
      <c r="AI3280">
        <f t="shared" si="624"/>
        <v>1.0816886821947789</v>
      </c>
      <c r="AJ3280">
        <f t="shared" si="625"/>
        <v>1.0075374974955611</v>
      </c>
    </row>
    <row r="3281" spans="1:36" x14ac:dyDescent="0.25">
      <c r="A3281">
        <v>52659</v>
      </c>
      <c r="B3281" t="s">
        <v>31</v>
      </c>
      <c r="C3281">
        <v>2023</v>
      </c>
      <c r="D3281">
        <f t="shared" si="614"/>
        <v>6416159</v>
      </c>
      <c r="E3281">
        <f t="shared" si="615"/>
        <v>5991952</v>
      </c>
      <c r="F3281">
        <v>975308</v>
      </c>
      <c r="G3281">
        <v>1179715</v>
      </c>
      <c r="H3281">
        <v>519101</v>
      </c>
      <c r="I3281">
        <v>219170</v>
      </c>
      <c r="J3281">
        <v>231853</v>
      </c>
      <c r="K3281">
        <v>467299</v>
      </c>
      <c r="L3281">
        <v>1948216</v>
      </c>
      <c r="M3281">
        <v>100930</v>
      </c>
      <c r="N3281">
        <v>280797</v>
      </c>
      <c r="O3281">
        <v>493770</v>
      </c>
      <c r="P3281">
        <v>924624</v>
      </c>
      <c r="Q3281">
        <v>1105877</v>
      </c>
      <c r="R3281">
        <v>498234</v>
      </c>
      <c r="S3281">
        <v>192960</v>
      </c>
      <c r="T3281">
        <v>224059</v>
      </c>
      <c r="U3281">
        <v>423748</v>
      </c>
      <c r="V3281">
        <v>1823640</v>
      </c>
      <c r="W3281">
        <v>91858</v>
      </c>
      <c r="X3281">
        <v>266967</v>
      </c>
      <c r="Y3281">
        <v>439985</v>
      </c>
      <c r="Z3281">
        <f t="shared" si="616"/>
        <v>1.0707961278728535</v>
      </c>
      <c r="AA3281">
        <f t="shared" si="617"/>
        <v>1.0548157953935871</v>
      </c>
      <c r="AB3281">
        <f t="shared" si="618"/>
        <v>1.0667687274443722</v>
      </c>
      <c r="AC3281">
        <f t="shared" si="619"/>
        <v>1.041881926966044</v>
      </c>
      <c r="AD3281">
        <f t="shared" si="620"/>
        <v>1.1358312603648424</v>
      </c>
      <c r="AE3281">
        <f t="shared" si="621"/>
        <v>1.0347854806100178</v>
      </c>
      <c r="AF3281">
        <f t="shared" si="622"/>
        <v>1.102775706316018</v>
      </c>
      <c r="AG3281">
        <f t="shared" si="623"/>
        <v>1.0683117281919676</v>
      </c>
      <c r="AH3281">
        <f t="shared" si="624"/>
        <v>1.0987611313113719</v>
      </c>
      <c r="AI3281">
        <f t="shared" si="624"/>
        <v>1.0518041555697895</v>
      </c>
      <c r="AJ3281">
        <f t="shared" si="625"/>
        <v>1.1222428037319454</v>
      </c>
    </row>
    <row r="3282" spans="1:36" x14ac:dyDescent="0.25">
      <c r="A3282">
        <v>52659</v>
      </c>
      <c r="B3282" t="s">
        <v>31</v>
      </c>
      <c r="C3282">
        <v>2024</v>
      </c>
      <c r="D3282">
        <f t="shared" si="614"/>
        <v>7237425</v>
      </c>
      <c r="E3282">
        <f t="shared" si="615"/>
        <v>6817124</v>
      </c>
      <c r="F3282">
        <v>1148640</v>
      </c>
      <c r="G3282">
        <v>1595633</v>
      </c>
      <c r="H3282">
        <v>746368</v>
      </c>
      <c r="I3282">
        <v>248492</v>
      </c>
      <c r="J3282">
        <v>170551</v>
      </c>
      <c r="K3282">
        <v>625489</v>
      </c>
      <c r="L3282">
        <v>1865729</v>
      </c>
      <c r="M3282">
        <v>165982</v>
      </c>
      <c r="N3282">
        <v>134368</v>
      </c>
      <c r="O3282">
        <v>536173</v>
      </c>
      <c r="P3282">
        <v>1114676</v>
      </c>
      <c r="Q3282">
        <v>1524961</v>
      </c>
      <c r="R3282">
        <v>691218</v>
      </c>
      <c r="S3282">
        <v>232413</v>
      </c>
      <c r="T3282">
        <v>152200</v>
      </c>
      <c r="U3282">
        <v>589297</v>
      </c>
      <c r="V3282">
        <v>1744928</v>
      </c>
      <c r="W3282">
        <v>155628</v>
      </c>
      <c r="X3282">
        <v>120026</v>
      </c>
      <c r="Y3282">
        <v>491777</v>
      </c>
      <c r="Z3282">
        <f t="shared" si="616"/>
        <v>1.0616537120345764</v>
      </c>
      <c r="AA3282">
        <f t="shared" si="617"/>
        <v>1.030469840563536</v>
      </c>
      <c r="AB3282">
        <f t="shared" si="618"/>
        <v>1.0463434802594951</v>
      </c>
      <c r="AC3282">
        <f t="shared" si="619"/>
        <v>1.0797866953696229</v>
      </c>
      <c r="AD3282">
        <f t="shared" si="620"/>
        <v>1.0691828770335567</v>
      </c>
      <c r="AE3282">
        <f t="shared" si="621"/>
        <v>1.1205716162943495</v>
      </c>
      <c r="AF3282">
        <f t="shared" si="622"/>
        <v>1.0614155510718704</v>
      </c>
      <c r="AG3282">
        <f t="shared" si="623"/>
        <v>1.0692297905701553</v>
      </c>
      <c r="AH3282">
        <f t="shared" si="624"/>
        <v>1.0665304443930399</v>
      </c>
      <c r="AI3282">
        <f t="shared" si="624"/>
        <v>1.1194907769983171</v>
      </c>
      <c r="AJ3282">
        <f t="shared" si="625"/>
        <v>1.0902766904511598</v>
      </c>
    </row>
    <row r="3283" spans="1:36" x14ac:dyDescent="0.25">
      <c r="A3283">
        <v>52659</v>
      </c>
      <c r="B3283" t="s">
        <v>31</v>
      </c>
      <c r="C3283">
        <v>2025</v>
      </c>
      <c r="D3283">
        <f t="shared" si="614"/>
        <v>6959924</v>
      </c>
      <c r="E3283">
        <f t="shared" si="615"/>
        <v>6524934</v>
      </c>
      <c r="F3283">
        <v>1257711</v>
      </c>
      <c r="G3283">
        <v>1116740</v>
      </c>
      <c r="H3283">
        <v>855127</v>
      </c>
      <c r="I3283">
        <v>304283</v>
      </c>
      <c r="J3283">
        <v>241609</v>
      </c>
      <c r="K3283">
        <v>725004</v>
      </c>
      <c r="L3283">
        <v>1587207</v>
      </c>
      <c r="M3283">
        <v>196097</v>
      </c>
      <c r="N3283">
        <v>195549</v>
      </c>
      <c r="O3283">
        <v>480597</v>
      </c>
      <c r="P3283">
        <v>1137355</v>
      </c>
      <c r="Q3283">
        <v>1049721</v>
      </c>
      <c r="R3283">
        <v>830135</v>
      </c>
      <c r="S3283">
        <v>283787</v>
      </c>
      <c r="T3283">
        <v>226762</v>
      </c>
      <c r="U3283">
        <v>677415</v>
      </c>
      <c r="V3283">
        <v>1498177</v>
      </c>
      <c r="W3283">
        <v>186514</v>
      </c>
      <c r="X3283">
        <v>179157</v>
      </c>
      <c r="Y3283">
        <v>455911</v>
      </c>
      <c r="Z3283">
        <f t="shared" si="616"/>
        <v>1.0666658084204377</v>
      </c>
      <c r="AA3283">
        <f t="shared" si="617"/>
        <v>1.1058209617929318</v>
      </c>
      <c r="AB3283">
        <f t="shared" si="618"/>
        <v>1.0638445834655113</v>
      </c>
      <c r="AC3283">
        <f t="shared" si="619"/>
        <v>1.0301059466231397</v>
      </c>
      <c r="AD3283">
        <f t="shared" si="620"/>
        <v>1.07222318147061</v>
      </c>
      <c r="AE3283">
        <f t="shared" si="621"/>
        <v>1.0654739330222878</v>
      </c>
      <c r="AF3283">
        <f t="shared" si="622"/>
        <v>1.0702508801842296</v>
      </c>
      <c r="AG3283">
        <f t="shared" si="623"/>
        <v>1.0594255551914094</v>
      </c>
      <c r="AH3283">
        <f t="shared" si="624"/>
        <v>1.051379521108335</v>
      </c>
      <c r="AI3283">
        <f t="shared" si="624"/>
        <v>1.0914951690416785</v>
      </c>
      <c r="AJ3283">
        <f t="shared" si="625"/>
        <v>1.0541465329856046</v>
      </c>
    </row>
    <row r="3284" spans="1:36" x14ac:dyDescent="0.25">
      <c r="A3284">
        <v>52659</v>
      </c>
      <c r="B3284" t="s">
        <v>31</v>
      </c>
      <c r="C3284">
        <v>2026</v>
      </c>
      <c r="D3284">
        <f t="shared" si="614"/>
        <v>7256624</v>
      </c>
      <c r="E3284">
        <f t="shared" si="615"/>
        <v>6840282</v>
      </c>
      <c r="F3284">
        <v>1094722</v>
      </c>
      <c r="G3284">
        <v>2140796</v>
      </c>
      <c r="H3284">
        <v>676681</v>
      </c>
      <c r="I3284">
        <v>162170</v>
      </c>
      <c r="J3284">
        <v>159289</v>
      </c>
      <c r="K3284">
        <v>589013</v>
      </c>
      <c r="L3284">
        <v>1895165</v>
      </c>
      <c r="M3284">
        <v>143069</v>
      </c>
      <c r="N3284">
        <v>56738</v>
      </c>
      <c r="O3284">
        <v>338981</v>
      </c>
      <c r="P3284">
        <v>1068587</v>
      </c>
      <c r="Q3284">
        <v>1963972</v>
      </c>
      <c r="R3284">
        <v>644184</v>
      </c>
      <c r="S3284">
        <v>153765</v>
      </c>
      <c r="T3284">
        <v>153380</v>
      </c>
      <c r="U3284">
        <v>546479</v>
      </c>
      <c r="V3284">
        <v>1789334</v>
      </c>
      <c r="W3284">
        <v>141948</v>
      </c>
      <c r="X3284">
        <v>54115</v>
      </c>
      <c r="Y3284">
        <v>324518</v>
      </c>
      <c r="Z3284">
        <f t="shared" si="616"/>
        <v>1.0608662040541603</v>
      </c>
      <c r="AA3284">
        <f t="shared" si="617"/>
        <v>1.0244575313006803</v>
      </c>
      <c r="AB3284">
        <f t="shared" si="618"/>
        <v>1.0900338701366414</v>
      </c>
      <c r="AC3284">
        <f t="shared" si="619"/>
        <v>1.0504467667622914</v>
      </c>
      <c r="AD3284">
        <f t="shared" si="620"/>
        <v>1.0546613338536077</v>
      </c>
      <c r="AE3284">
        <f t="shared" si="621"/>
        <v>1.0385252314512974</v>
      </c>
      <c r="AF3284">
        <f t="shared" si="622"/>
        <v>1.0778328169975424</v>
      </c>
      <c r="AG3284">
        <f t="shared" si="623"/>
        <v>1.0591454697669636</v>
      </c>
      <c r="AH3284">
        <f t="shared" si="624"/>
        <v>1.0078972581508721</v>
      </c>
      <c r="AI3284">
        <f t="shared" si="624"/>
        <v>1.0484708491176198</v>
      </c>
      <c r="AJ3284">
        <f t="shared" si="625"/>
        <v>1.0445676356935516</v>
      </c>
    </row>
    <row r="3285" spans="1:36" x14ac:dyDescent="0.25">
      <c r="A3285">
        <v>52695</v>
      </c>
      <c r="B3285" t="s">
        <v>34</v>
      </c>
      <c r="C3285">
        <v>2020</v>
      </c>
      <c r="D3285">
        <f t="shared" si="614"/>
        <v>8217119</v>
      </c>
      <c r="E3285">
        <f t="shared" si="615"/>
        <v>7964930</v>
      </c>
      <c r="F3285">
        <v>1706369</v>
      </c>
      <c r="G3285">
        <v>1289209</v>
      </c>
      <c r="H3285">
        <v>664404</v>
      </c>
      <c r="I3285">
        <v>654641</v>
      </c>
      <c r="J3285">
        <v>479604</v>
      </c>
      <c r="K3285">
        <v>280522</v>
      </c>
      <c r="L3285">
        <v>1502584</v>
      </c>
      <c r="M3285">
        <v>425994</v>
      </c>
      <c r="N3285">
        <v>456198</v>
      </c>
      <c r="O3285">
        <v>757594</v>
      </c>
      <c r="P3285">
        <v>1714793</v>
      </c>
      <c r="Q3285">
        <v>1287887</v>
      </c>
      <c r="R3285">
        <v>628298</v>
      </c>
      <c r="S3285">
        <v>596055</v>
      </c>
      <c r="T3285">
        <v>452985</v>
      </c>
      <c r="U3285">
        <v>254954</v>
      </c>
      <c r="V3285">
        <v>1442077</v>
      </c>
      <c r="W3285">
        <v>422021</v>
      </c>
      <c r="X3285">
        <v>428431</v>
      </c>
      <c r="Y3285">
        <v>737429</v>
      </c>
      <c r="Z3285">
        <f t="shared" si="616"/>
        <v>1.0316624251562789</v>
      </c>
      <c r="AA3285">
        <f t="shared" si="617"/>
        <v>0.99508745370432461</v>
      </c>
      <c r="AB3285">
        <f t="shared" si="618"/>
        <v>1.0010264875722792</v>
      </c>
      <c r="AC3285">
        <f t="shared" si="619"/>
        <v>1.0574663615036177</v>
      </c>
      <c r="AD3285">
        <f t="shared" si="620"/>
        <v>1.0982895873702929</v>
      </c>
      <c r="AE3285">
        <f t="shared" si="621"/>
        <v>1.058763535216398</v>
      </c>
      <c r="AF3285">
        <f t="shared" si="622"/>
        <v>1.1002847572503276</v>
      </c>
      <c r="AG3285">
        <f t="shared" si="623"/>
        <v>1.0419582310792004</v>
      </c>
      <c r="AH3285">
        <f t="shared" si="624"/>
        <v>1.0094142234628134</v>
      </c>
      <c r="AI3285">
        <f t="shared" si="624"/>
        <v>1.0648109030392292</v>
      </c>
      <c r="AJ3285">
        <f t="shared" si="625"/>
        <v>1.0273450054174706</v>
      </c>
    </row>
    <row r="3286" spans="1:36" x14ac:dyDescent="0.25">
      <c r="A3286">
        <v>52695</v>
      </c>
      <c r="B3286" t="s">
        <v>34</v>
      </c>
      <c r="C3286">
        <v>2021</v>
      </c>
      <c r="D3286">
        <f t="shared" si="614"/>
        <v>8940106</v>
      </c>
      <c r="E3286">
        <f t="shared" si="615"/>
        <v>8730266</v>
      </c>
      <c r="F3286">
        <v>875240</v>
      </c>
      <c r="G3286">
        <v>1639779</v>
      </c>
      <c r="H3286">
        <v>654097</v>
      </c>
      <c r="I3286">
        <v>640400</v>
      </c>
      <c r="J3286">
        <v>813752</v>
      </c>
      <c r="K3286">
        <v>320192</v>
      </c>
      <c r="L3286">
        <v>1954634</v>
      </c>
      <c r="M3286">
        <v>913255</v>
      </c>
      <c r="N3286">
        <v>443076</v>
      </c>
      <c r="O3286">
        <v>685681</v>
      </c>
      <c r="P3286">
        <v>866268</v>
      </c>
      <c r="Q3286">
        <v>1627385</v>
      </c>
      <c r="R3286">
        <v>631371</v>
      </c>
      <c r="S3286">
        <v>637484</v>
      </c>
      <c r="T3286">
        <v>798277</v>
      </c>
      <c r="U3286">
        <v>300781</v>
      </c>
      <c r="V3286">
        <v>1900993</v>
      </c>
      <c r="W3286">
        <v>871250</v>
      </c>
      <c r="X3286">
        <v>413055</v>
      </c>
      <c r="Y3286">
        <v>683402</v>
      </c>
      <c r="Z3286">
        <f t="shared" si="616"/>
        <v>1.0240359228458789</v>
      </c>
      <c r="AA3286">
        <f t="shared" si="617"/>
        <v>1.0103570719454025</v>
      </c>
      <c r="AB3286">
        <f t="shared" si="618"/>
        <v>1.0076158991265127</v>
      </c>
      <c r="AC3286">
        <f t="shared" si="619"/>
        <v>1.0359946845832324</v>
      </c>
      <c r="AD3286">
        <f t="shared" si="620"/>
        <v>1.0045742324513243</v>
      </c>
      <c r="AE3286">
        <f t="shared" si="621"/>
        <v>1.0193855015239071</v>
      </c>
      <c r="AF3286">
        <f t="shared" si="622"/>
        <v>1.0645353263670245</v>
      </c>
      <c r="AG3286">
        <f t="shared" si="623"/>
        <v>1.0282173579808027</v>
      </c>
      <c r="AH3286">
        <f t="shared" si="624"/>
        <v>1.0482123385939741</v>
      </c>
      <c r="AI3286">
        <f t="shared" si="624"/>
        <v>1.0726803936521772</v>
      </c>
      <c r="AJ3286">
        <f t="shared" si="625"/>
        <v>1.0033347868458096</v>
      </c>
    </row>
    <row r="3287" spans="1:36" x14ac:dyDescent="0.25">
      <c r="A3287">
        <v>52695</v>
      </c>
      <c r="B3287" t="s">
        <v>34</v>
      </c>
      <c r="C3287">
        <v>2022</v>
      </c>
      <c r="D3287">
        <f t="shared" si="614"/>
        <v>9441770</v>
      </c>
      <c r="E3287">
        <f t="shared" si="615"/>
        <v>9177428</v>
      </c>
      <c r="F3287">
        <v>1544442</v>
      </c>
      <c r="G3287">
        <v>2047151</v>
      </c>
      <c r="H3287">
        <v>870914</v>
      </c>
      <c r="I3287">
        <v>606914</v>
      </c>
      <c r="J3287">
        <v>520877</v>
      </c>
      <c r="K3287">
        <v>485973</v>
      </c>
      <c r="L3287">
        <v>1499927</v>
      </c>
      <c r="M3287">
        <v>812672</v>
      </c>
      <c r="N3287">
        <v>171401</v>
      </c>
      <c r="O3287">
        <v>881499</v>
      </c>
      <c r="P3287">
        <v>1489783</v>
      </c>
      <c r="Q3287">
        <v>2011711</v>
      </c>
      <c r="R3287">
        <v>877435</v>
      </c>
      <c r="S3287">
        <v>590929</v>
      </c>
      <c r="T3287">
        <v>493638</v>
      </c>
      <c r="U3287">
        <v>496432</v>
      </c>
      <c r="V3287">
        <v>1400688</v>
      </c>
      <c r="W3287">
        <v>789428</v>
      </c>
      <c r="X3287">
        <v>166194</v>
      </c>
      <c r="Y3287">
        <v>861190</v>
      </c>
      <c r="Z3287">
        <f t="shared" si="616"/>
        <v>1.0288034948353721</v>
      </c>
      <c r="AA3287">
        <f t="shared" si="617"/>
        <v>1.0366892359491282</v>
      </c>
      <c r="AB3287">
        <f t="shared" si="618"/>
        <v>1.01761684456664</v>
      </c>
      <c r="AC3287">
        <f t="shared" si="619"/>
        <v>0.99256811045832449</v>
      </c>
      <c r="AD3287">
        <f t="shared" si="620"/>
        <v>1.0270506270634883</v>
      </c>
      <c r="AE3287">
        <f t="shared" si="621"/>
        <v>1.0551801117418027</v>
      </c>
      <c r="AF3287">
        <f t="shared" si="622"/>
        <v>0.97893165629935219</v>
      </c>
      <c r="AG3287">
        <f t="shared" si="623"/>
        <v>1.0708501821961778</v>
      </c>
      <c r="AH3287">
        <f t="shared" si="624"/>
        <v>1.0294441038321418</v>
      </c>
      <c r="AI3287">
        <f t="shared" si="624"/>
        <v>1.0313308543028028</v>
      </c>
      <c r="AJ3287">
        <f t="shared" si="625"/>
        <v>1.0235824847014015</v>
      </c>
    </row>
    <row r="3288" spans="1:36" x14ac:dyDescent="0.25">
      <c r="A3288">
        <v>52695</v>
      </c>
      <c r="B3288" t="s">
        <v>34</v>
      </c>
      <c r="C3288">
        <v>2023</v>
      </c>
      <c r="D3288">
        <f t="shared" si="614"/>
        <v>10007357</v>
      </c>
      <c r="E3288">
        <f t="shared" si="615"/>
        <v>9799592</v>
      </c>
      <c r="F3288">
        <v>1382328</v>
      </c>
      <c r="G3288">
        <v>1495825</v>
      </c>
      <c r="H3288">
        <v>847346</v>
      </c>
      <c r="I3288">
        <v>763939</v>
      </c>
      <c r="J3288">
        <v>395370</v>
      </c>
      <c r="K3288">
        <v>362368</v>
      </c>
      <c r="L3288">
        <v>2109876</v>
      </c>
      <c r="M3288">
        <v>583672</v>
      </c>
      <c r="N3288">
        <v>552568</v>
      </c>
      <c r="O3288">
        <v>1514065</v>
      </c>
      <c r="P3288">
        <v>1328797</v>
      </c>
      <c r="Q3288">
        <v>1466305</v>
      </c>
      <c r="R3288">
        <v>829455</v>
      </c>
      <c r="S3288">
        <v>758123</v>
      </c>
      <c r="T3288">
        <v>382194</v>
      </c>
      <c r="U3288">
        <v>363507</v>
      </c>
      <c r="V3288">
        <v>2027920</v>
      </c>
      <c r="W3288">
        <v>583914</v>
      </c>
      <c r="X3288">
        <v>534441</v>
      </c>
      <c r="Y3288">
        <v>1524936</v>
      </c>
      <c r="Z3288">
        <f t="shared" si="616"/>
        <v>1.0212013928743155</v>
      </c>
      <c r="AA3288">
        <f t="shared" si="617"/>
        <v>1.0402853106983234</v>
      </c>
      <c r="AB3288">
        <f t="shared" si="618"/>
        <v>1.0201322371539345</v>
      </c>
      <c r="AC3288">
        <f t="shared" si="619"/>
        <v>1.0215695848478821</v>
      </c>
      <c r="AD3288">
        <f t="shared" si="620"/>
        <v>1.0076715783586569</v>
      </c>
      <c r="AE3288">
        <f t="shared" si="621"/>
        <v>1.0344746385343568</v>
      </c>
      <c r="AF3288">
        <f t="shared" si="622"/>
        <v>0.9968666353055099</v>
      </c>
      <c r="AG3288">
        <f t="shared" si="623"/>
        <v>1.0404138230304942</v>
      </c>
      <c r="AH3288">
        <f t="shared" si="624"/>
        <v>0.9995855554071319</v>
      </c>
      <c r="AI3288">
        <f t="shared" si="624"/>
        <v>1.0339176822137524</v>
      </c>
      <c r="AJ3288">
        <f t="shared" si="625"/>
        <v>0.99287117623296983</v>
      </c>
    </row>
    <row r="3289" spans="1:36" x14ac:dyDescent="0.25">
      <c r="A3289">
        <v>52695</v>
      </c>
      <c r="B3289" t="s">
        <v>34</v>
      </c>
      <c r="C3289">
        <v>2024</v>
      </c>
      <c r="D3289">
        <f t="shared" si="614"/>
        <v>10206251</v>
      </c>
      <c r="E3289">
        <f t="shared" si="615"/>
        <v>9925820</v>
      </c>
      <c r="F3289">
        <v>1350734</v>
      </c>
      <c r="G3289">
        <v>1695309</v>
      </c>
      <c r="H3289">
        <v>823722</v>
      </c>
      <c r="I3289">
        <v>1139301</v>
      </c>
      <c r="J3289">
        <v>717514</v>
      </c>
      <c r="K3289">
        <v>315657</v>
      </c>
      <c r="L3289">
        <v>1978384</v>
      </c>
      <c r="M3289">
        <v>827769</v>
      </c>
      <c r="N3289">
        <v>344360</v>
      </c>
      <c r="O3289">
        <v>1013501</v>
      </c>
      <c r="P3289">
        <v>1297805</v>
      </c>
      <c r="Q3289">
        <v>1662472</v>
      </c>
      <c r="R3289">
        <v>824408</v>
      </c>
      <c r="S3289">
        <v>1153399</v>
      </c>
      <c r="T3289">
        <v>671644</v>
      </c>
      <c r="U3289">
        <v>320066</v>
      </c>
      <c r="V3289">
        <v>1837423</v>
      </c>
      <c r="W3289">
        <v>830322</v>
      </c>
      <c r="X3289">
        <v>323627</v>
      </c>
      <c r="Y3289">
        <v>1004654</v>
      </c>
      <c r="Z3289">
        <f t="shared" si="616"/>
        <v>1.0282526783681347</v>
      </c>
      <c r="AA3289">
        <f t="shared" si="617"/>
        <v>1.0407834767164559</v>
      </c>
      <c r="AB3289">
        <f t="shared" si="618"/>
        <v>1.0197519116111429</v>
      </c>
      <c r="AC3289">
        <f t="shared" si="619"/>
        <v>0.99916788774490306</v>
      </c>
      <c r="AD3289">
        <f t="shared" si="620"/>
        <v>0.98777699651204831</v>
      </c>
      <c r="AE3289">
        <f t="shared" si="621"/>
        <v>1.068295108718309</v>
      </c>
      <c r="AF3289">
        <f t="shared" si="622"/>
        <v>0.98622471615229357</v>
      </c>
      <c r="AG3289">
        <f t="shared" si="623"/>
        <v>1.0767166841821398</v>
      </c>
      <c r="AH3289">
        <f t="shared" si="624"/>
        <v>0.99692528922514401</v>
      </c>
      <c r="AI3289">
        <f t="shared" si="624"/>
        <v>1.0640644940008095</v>
      </c>
      <c r="AJ3289">
        <f t="shared" si="625"/>
        <v>1.008806016797823</v>
      </c>
    </row>
    <row r="3290" spans="1:36" x14ac:dyDescent="0.25">
      <c r="A3290">
        <v>52695</v>
      </c>
      <c r="B3290" t="s">
        <v>34</v>
      </c>
      <c r="C3290">
        <v>2025</v>
      </c>
      <c r="D3290">
        <f t="shared" si="614"/>
        <v>10144531</v>
      </c>
      <c r="E3290">
        <f t="shared" si="615"/>
        <v>9834112</v>
      </c>
      <c r="F3290">
        <v>1423257</v>
      </c>
      <c r="G3290">
        <v>1590418</v>
      </c>
      <c r="H3290">
        <v>1077894</v>
      </c>
      <c r="I3290">
        <v>1020182</v>
      </c>
      <c r="J3290">
        <v>784479</v>
      </c>
      <c r="K3290">
        <v>477849</v>
      </c>
      <c r="L3290">
        <v>1668894</v>
      </c>
      <c r="M3290">
        <v>798635</v>
      </c>
      <c r="N3290">
        <v>416381</v>
      </c>
      <c r="O3290">
        <v>886542</v>
      </c>
      <c r="P3290">
        <v>1367003</v>
      </c>
      <c r="Q3290">
        <v>1480393</v>
      </c>
      <c r="R3290">
        <v>1039833</v>
      </c>
      <c r="S3290">
        <v>942038</v>
      </c>
      <c r="T3290">
        <v>772100</v>
      </c>
      <c r="U3290">
        <v>485034</v>
      </c>
      <c r="V3290">
        <v>1665898</v>
      </c>
      <c r="W3290">
        <v>785940</v>
      </c>
      <c r="X3290">
        <v>414208</v>
      </c>
      <c r="Y3290">
        <v>881665</v>
      </c>
      <c r="Z3290">
        <f t="shared" si="616"/>
        <v>1.0315655343359929</v>
      </c>
      <c r="AA3290">
        <f t="shared" si="617"/>
        <v>1.0411513361711715</v>
      </c>
      <c r="AB3290">
        <f t="shared" si="618"/>
        <v>1.0743214808500174</v>
      </c>
      <c r="AC3290">
        <f t="shared" si="619"/>
        <v>1.0366029929806035</v>
      </c>
      <c r="AD3290">
        <f t="shared" si="620"/>
        <v>1.0829520677509825</v>
      </c>
      <c r="AE3290">
        <f t="shared" si="621"/>
        <v>1.0160328972930968</v>
      </c>
      <c r="AF3290">
        <f t="shared" si="622"/>
        <v>0.98518660547508008</v>
      </c>
      <c r="AG3290">
        <f t="shared" si="623"/>
        <v>1.0017984294356557</v>
      </c>
      <c r="AH3290">
        <f t="shared" si="624"/>
        <v>1.0161526325164771</v>
      </c>
      <c r="AI3290">
        <f t="shared" si="624"/>
        <v>1.0052461565203956</v>
      </c>
      <c r="AJ3290">
        <f t="shared" si="625"/>
        <v>1.0055315794547817</v>
      </c>
    </row>
    <row r="3291" spans="1:36" x14ac:dyDescent="0.25">
      <c r="A3291">
        <v>52695</v>
      </c>
      <c r="B3291" t="s">
        <v>34</v>
      </c>
      <c r="C3291">
        <v>2026</v>
      </c>
      <c r="D3291">
        <f t="shared" si="614"/>
        <v>10297329</v>
      </c>
      <c r="E3291">
        <f t="shared" si="615"/>
        <v>9979054</v>
      </c>
      <c r="F3291">
        <v>1765773</v>
      </c>
      <c r="G3291">
        <v>1505569</v>
      </c>
      <c r="H3291">
        <v>947902</v>
      </c>
      <c r="I3291">
        <v>727047</v>
      </c>
      <c r="J3291">
        <v>853168</v>
      </c>
      <c r="K3291">
        <v>520271</v>
      </c>
      <c r="L3291">
        <v>1815427</v>
      </c>
      <c r="M3291">
        <v>791590</v>
      </c>
      <c r="N3291">
        <v>431994</v>
      </c>
      <c r="O3291">
        <v>938588</v>
      </c>
      <c r="P3291">
        <v>1717060</v>
      </c>
      <c r="Q3291">
        <v>1486198</v>
      </c>
      <c r="R3291">
        <v>944966</v>
      </c>
      <c r="S3291">
        <v>681273</v>
      </c>
      <c r="T3291">
        <v>856646</v>
      </c>
      <c r="U3291">
        <v>487036</v>
      </c>
      <c r="V3291">
        <v>1752275</v>
      </c>
      <c r="W3291">
        <v>770453</v>
      </c>
      <c r="X3291">
        <v>405243</v>
      </c>
      <c r="Y3291">
        <v>877904</v>
      </c>
      <c r="Z3291">
        <f t="shared" si="616"/>
        <v>1.0318943058129557</v>
      </c>
      <c r="AA3291">
        <f t="shared" si="617"/>
        <v>1.0283700045426485</v>
      </c>
      <c r="AB3291">
        <f t="shared" si="618"/>
        <v>1.0130339295302511</v>
      </c>
      <c r="AC3291">
        <f t="shared" si="619"/>
        <v>1.0031069900927652</v>
      </c>
      <c r="AD3291">
        <f t="shared" si="620"/>
        <v>1.0671889242638413</v>
      </c>
      <c r="AE3291">
        <f t="shared" si="621"/>
        <v>0.99593997987500082</v>
      </c>
      <c r="AF3291">
        <f t="shared" si="622"/>
        <v>1.0682393087985282</v>
      </c>
      <c r="AG3291">
        <f t="shared" si="623"/>
        <v>1.03604000513618</v>
      </c>
      <c r="AH3291">
        <f t="shared" si="624"/>
        <v>1.0274345093081603</v>
      </c>
      <c r="AI3291">
        <f t="shared" si="624"/>
        <v>1.0660122445051488</v>
      </c>
      <c r="AJ3291">
        <f t="shared" si="625"/>
        <v>1.0691237310685451</v>
      </c>
    </row>
    <row r="3292" spans="1:36" x14ac:dyDescent="0.25">
      <c r="A3292">
        <v>52828</v>
      </c>
      <c r="B3292" t="s">
        <v>33</v>
      </c>
      <c r="C3292">
        <v>2020</v>
      </c>
      <c r="D3292">
        <f t="shared" si="614"/>
        <v>18303322</v>
      </c>
      <c r="E3292">
        <f t="shared" si="615"/>
        <v>17438963</v>
      </c>
      <c r="F3292">
        <v>1904306</v>
      </c>
      <c r="G3292">
        <v>3290498</v>
      </c>
      <c r="H3292">
        <v>1964337</v>
      </c>
      <c r="I3292">
        <v>1213073</v>
      </c>
      <c r="J3292">
        <v>1053804</v>
      </c>
      <c r="K3292">
        <v>1093515</v>
      </c>
      <c r="L3292">
        <v>4032423</v>
      </c>
      <c r="M3292">
        <v>1091500</v>
      </c>
      <c r="N3292">
        <v>985704</v>
      </c>
      <c r="O3292">
        <v>1674162</v>
      </c>
      <c r="P3292">
        <v>1873994</v>
      </c>
      <c r="Q3292">
        <v>3167670</v>
      </c>
      <c r="R3292">
        <v>1793176</v>
      </c>
      <c r="S3292">
        <v>1151762</v>
      </c>
      <c r="T3292">
        <v>964919</v>
      </c>
      <c r="U3292">
        <v>1030329</v>
      </c>
      <c r="V3292">
        <v>4007169</v>
      </c>
      <c r="W3292">
        <v>1008828</v>
      </c>
      <c r="X3292">
        <v>910228</v>
      </c>
      <c r="Y3292">
        <v>1530888</v>
      </c>
      <c r="Z3292">
        <f t="shared" si="616"/>
        <v>1.0495648164400602</v>
      </c>
      <c r="AA3292">
        <f t="shared" si="617"/>
        <v>1.0161750784687678</v>
      </c>
      <c r="AB3292">
        <f t="shared" si="618"/>
        <v>1.0387755037614399</v>
      </c>
      <c r="AC3292">
        <f t="shared" si="619"/>
        <v>1.095451310970033</v>
      </c>
      <c r="AD3292">
        <f t="shared" si="620"/>
        <v>1.0532323518226856</v>
      </c>
      <c r="AE3292">
        <f t="shared" si="621"/>
        <v>1.0921165403520918</v>
      </c>
      <c r="AF3292">
        <f t="shared" si="622"/>
        <v>1.0613260424582827</v>
      </c>
      <c r="AG3292">
        <f t="shared" si="623"/>
        <v>1.0063022048733159</v>
      </c>
      <c r="AH3292">
        <f t="shared" si="624"/>
        <v>1.0819485581288386</v>
      </c>
      <c r="AI3292">
        <f t="shared" si="624"/>
        <v>1.0829198838093312</v>
      </c>
      <c r="AJ3292">
        <f t="shared" si="625"/>
        <v>1.093588819038362</v>
      </c>
    </row>
    <row r="3293" spans="1:36" x14ac:dyDescent="0.25">
      <c r="A3293">
        <v>52828</v>
      </c>
      <c r="B3293" t="s">
        <v>33</v>
      </c>
      <c r="C3293">
        <v>2021</v>
      </c>
      <c r="D3293">
        <f t="shared" si="614"/>
        <v>18894966</v>
      </c>
      <c r="E3293">
        <f t="shared" si="615"/>
        <v>18113518</v>
      </c>
      <c r="F3293">
        <v>2549307</v>
      </c>
      <c r="G3293">
        <v>3800516</v>
      </c>
      <c r="H3293">
        <v>2215337</v>
      </c>
      <c r="I3293">
        <v>1708864</v>
      </c>
      <c r="J3293">
        <v>887437</v>
      </c>
      <c r="K3293">
        <v>894050</v>
      </c>
      <c r="L3293">
        <v>4138325</v>
      </c>
      <c r="M3293">
        <v>497288</v>
      </c>
      <c r="N3293">
        <v>858152</v>
      </c>
      <c r="O3293">
        <v>1345690</v>
      </c>
      <c r="P3293">
        <v>2429272</v>
      </c>
      <c r="Q3293">
        <v>3701912</v>
      </c>
      <c r="R3293">
        <v>2156291</v>
      </c>
      <c r="S3293">
        <v>1708095</v>
      </c>
      <c r="T3293">
        <v>802528</v>
      </c>
      <c r="U3293">
        <v>820544</v>
      </c>
      <c r="V3293">
        <v>3921677</v>
      </c>
      <c r="W3293">
        <v>498656</v>
      </c>
      <c r="X3293">
        <v>776021</v>
      </c>
      <c r="Y3293">
        <v>1298522</v>
      </c>
      <c r="Z3293">
        <f t="shared" si="616"/>
        <v>1.043141702235866</v>
      </c>
      <c r="AA3293">
        <f t="shared" si="617"/>
        <v>1.0494119225842145</v>
      </c>
      <c r="AB3293">
        <f t="shared" si="618"/>
        <v>1.0266359654146289</v>
      </c>
      <c r="AC3293">
        <f t="shared" si="619"/>
        <v>1.0273831314975577</v>
      </c>
      <c r="AD3293">
        <f t="shared" si="620"/>
        <v>1.0004502091511303</v>
      </c>
      <c r="AE3293">
        <f t="shared" si="621"/>
        <v>1.1058019159456118</v>
      </c>
      <c r="AF3293">
        <f t="shared" si="622"/>
        <v>1.0895820333827315</v>
      </c>
      <c r="AG3293">
        <f t="shared" si="623"/>
        <v>1.0552437133399819</v>
      </c>
      <c r="AH3293">
        <f t="shared" si="624"/>
        <v>0.99725662581017771</v>
      </c>
      <c r="AI3293">
        <f t="shared" si="624"/>
        <v>1.1058360534057712</v>
      </c>
      <c r="AJ3293">
        <f t="shared" si="625"/>
        <v>1.0363243749432047</v>
      </c>
    </row>
    <row r="3294" spans="1:36" x14ac:dyDescent="0.25">
      <c r="A3294">
        <v>52828</v>
      </c>
      <c r="B3294" t="s">
        <v>33</v>
      </c>
      <c r="C3294">
        <v>2022</v>
      </c>
      <c r="D3294">
        <f t="shared" si="614"/>
        <v>20656764</v>
      </c>
      <c r="E3294">
        <f t="shared" si="615"/>
        <v>19936471</v>
      </c>
      <c r="F3294">
        <v>2399295</v>
      </c>
      <c r="G3294">
        <v>3608897</v>
      </c>
      <c r="H3294">
        <v>2746919</v>
      </c>
      <c r="I3294">
        <v>1805587</v>
      </c>
      <c r="J3294">
        <v>923118</v>
      </c>
      <c r="K3294">
        <v>1295971</v>
      </c>
      <c r="L3294">
        <v>4368479</v>
      </c>
      <c r="M3294">
        <v>1098034</v>
      </c>
      <c r="N3294">
        <v>874664</v>
      </c>
      <c r="O3294">
        <v>1535800</v>
      </c>
      <c r="P3294">
        <v>2322735</v>
      </c>
      <c r="Q3294">
        <v>3508967</v>
      </c>
      <c r="R3294">
        <v>2650968</v>
      </c>
      <c r="S3294">
        <v>1798557</v>
      </c>
      <c r="T3294">
        <v>899849</v>
      </c>
      <c r="U3294">
        <v>1266873</v>
      </c>
      <c r="V3294">
        <v>4073175</v>
      </c>
      <c r="W3294">
        <v>1093195</v>
      </c>
      <c r="X3294">
        <v>812505</v>
      </c>
      <c r="Y3294">
        <v>1509647</v>
      </c>
      <c r="Z3294">
        <f t="shared" si="616"/>
        <v>1.0361294132747967</v>
      </c>
      <c r="AA3294">
        <f t="shared" si="617"/>
        <v>1.0329611427907186</v>
      </c>
      <c r="AB3294">
        <f t="shared" si="618"/>
        <v>1.0284784667396416</v>
      </c>
      <c r="AC3294">
        <f t="shared" si="619"/>
        <v>1.0361947032178433</v>
      </c>
      <c r="AD3294">
        <f t="shared" si="620"/>
        <v>1.0039086890212543</v>
      </c>
      <c r="AE3294">
        <f t="shared" si="621"/>
        <v>1.0258587829735879</v>
      </c>
      <c r="AF3294">
        <f t="shared" si="622"/>
        <v>1.0229683638375748</v>
      </c>
      <c r="AG3294">
        <f t="shared" si="623"/>
        <v>1.0724997084583894</v>
      </c>
      <c r="AH3294">
        <f t="shared" si="624"/>
        <v>1.0044264746911575</v>
      </c>
      <c r="AI3294">
        <f t="shared" si="624"/>
        <v>1.0765029138282225</v>
      </c>
      <c r="AJ3294">
        <f t="shared" si="625"/>
        <v>1.0173239174456015</v>
      </c>
    </row>
    <row r="3295" spans="1:36" x14ac:dyDescent="0.25">
      <c r="A3295">
        <v>52828</v>
      </c>
      <c r="B3295" t="s">
        <v>33</v>
      </c>
      <c r="C3295">
        <v>2023</v>
      </c>
      <c r="D3295">
        <f t="shared" si="614"/>
        <v>21481615</v>
      </c>
      <c r="E3295">
        <f t="shared" si="615"/>
        <v>20801584</v>
      </c>
      <c r="F3295">
        <v>2829971</v>
      </c>
      <c r="G3295">
        <v>3879062</v>
      </c>
      <c r="H3295">
        <v>2708391</v>
      </c>
      <c r="I3295">
        <v>1473854</v>
      </c>
      <c r="J3295">
        <v>711024</v>
      </c>
      <c r="K3295">
        <v>764498</v>
      </c>
      <c r="L3295">
        <v>4397279</v>
      </c>
      <c r="M3295">
        <v>922627</v>
      </c>
      <c r="N3295">
        <v>1720809</v>
      </c>
      <c r="O3295">
        <v>2074100</v>
      </c>
      <c r="P3295">
        <v>2615531</v>
      </c>
      <c r="Q3295">
        <v>3751250</v>
      </c>
      <c r="R3295">
        <v>2590300</v>
      </c>
      <c r="S3295">
        <v>1493081</v>
      </c>
      <c r="T3295">
        <v>707447</v>
      </c>
      <c r="U3295">
        <v>751252</v>
      </c>
      <c r="V3295">
        <v>4429142</v>
      </c>
      <c r="W3295">
        <v>873314</v>
      </c>
      <c r="X3295">
        <v>1607322</v>
      </c>
      <c r="Y3295">
        <v>1982945</v>
      </c>
      <c r="Z3295">
        <f t="shared" si="616"/>
        <v>1.0326913085080445</v>
      </c>
      <c r="AA3295">
        <f t="shared" si="617"/>
        <v>1.0819871758354231</v>
      </c>
      <c r="AB3295">
        <f t="shared" si="618"/>
        <v>1.0340718427190936</v>
      </c>
      <c r="AC3295">
        <f t="shared" si="619"/>
        <v>1.0455897000347449</v>
      </c>
      <c r="AD3295">
        <f t="shared" si="620"/>
        <v>0.98712260085018833</v>
      </c>
      <c r="AE3295">
        <f t="shared" si="621"/>
        <v>1.0050562091577178</v>
      </c>
      <c r="AF3295">
        <f t="shared" si="622"/>
        <v>1.0176318998152418</v>
      </c>
      <c r="AG3295">
        <f t="shared" si="623"/>
        <v>0.99280605589073456</v>
      </c>
      <c r="AH3295">
        <f t="shared" si="624"/>
        <v>1.056466517197709</v>
      </c>
      <c r="AI3295">
        <f t="shared" si="624"/>
        <v>1.0706062630885411</v>
      </c>
      <c r="AJ3295">
        <f t="shared" si="625"/>
        <v>1.0459695049534909</v>
      </c>
    </row>
    <row r="3296" spans="1:36" x14ac:dyDescent="0.25">
      <c r="A3296">
        <v>52828</v>
      </c>
      <c r="B3296" t="s">
        <v>33</v>
      </c>
      <c r="C3296">
        <v>2024</v>
      </c>
      <c r="D3296">
        <f t="shared" si="614"/>
        <v>22281971</v>
      </c>
      <c r="E3296">
        <f t="shared" si="615"/>
        <v>21403655</v>
      </c>
      <c r="F3296">
        <v>2118033</v>
      </c>
      <c r="G3296">
        <v>4289305</v>
      </c>
      <c r="H3296">
        <v>2416385</v>
      </c>
      <c r="I3296">
        <v>1799319</v>
      </c>
      <c r="J3296">
        <v>1048304</v>
      </c>
      <c r="K3296">
        <v>1234699</v>
      </c>
      <c r="L3296">
        <v>5615945</v>
      </c>
      <c r="M3296">
        <v>805332</v>
      </c>
      <c r="N3296">
        <v>1647323</v>
      </c>
      <c r="O3296">
        <v>1307326</v>
      </c>
      <c r="P3296">
        <v>1993452</v>
      </c>
      <c r="Q3296">
        <v>4119588</v>
      </c>
      <c r="R3296">
        <v>2238443</v>
      </c>
      <c r="S3296">
        <v>1734727</v>
      </c>
      <c r="T3296">
        <v>988603</v>
      </c>
      <c r="U3296">
        <v>1168455</v>
      </c>
      <c r="V3296">
        <v>5459215</v>
      </c>
      <c r="W3296">
        <v>796911</v>
      </c>
      <c r="X3296">
        <v>1621739</v>
      </c>
      <c r="Y3296">
        <v>1282522</v>
      </c>
      <c r="Z3296">
        <f t="shared" si="616"/>
        <v>1.0410357950546296</v>
      </c>
      <c r="AA3296">
        <f t="shared" si="617"/>
        <v>1.0624951089868229</v>
      </c>
      <c r="AB3296">
        <f t="shared" si="618"/>
        <v>1.0411975663585775</v>
      </c>
      <c r="AC3296">
        <f t="shared" si="619"/>
        <v>1.079493648040178</v>
      </c>
      <c r="AD3296">
        <f t="shared" si="620"/>
        <v>1.0372346772719858</v>
      </c>
      <c r="AE3296">
        <f t="shared" si="621"/>
        <v>1.0603892563546742</v>
      </c>
      <c r="AF3296">
        <f t="shared" si="622"/>
        <v>1.0566936681344168</v>
      </c>
      <c r="AG3296">
        <f t="shared" si="623"/>
        <v>1.0287092558179152</v>
      </c>
      <c r="AH3296">
        <f t="shared" si="624"/>
        <v>1.0105670520296495</v>
      </c>
      <c r="AI3296">
        <f t="shared" si="624"/>
        <v>1.0157756581052808</v>
      </c>
      <c r="AJ3296">
        <f t="shared" si="625"/>
        <v>1.0193400191185804</v>
      </c>
    </row>
    <row r="3297" spans="1:36" x14ac:dyDescent="0.25">
      <c r="A3297">
        <v>52828</v>
      </c>
      <c r="B3297" t="s">
        <v>33</v>
      </c>
      <c r="C3297">
        <v>2025</v>
      </c>
      <c r="D3297">
        <f t="shared" si="614"/>
        <v>23495265</v>
      </c>
      <c r="E3297">
        <f t="shared" si="615"/>
        <v>22581471</v>
      </c>
      <c r="F3297">
        <v>3026977</v>
      </c>
      <c r="G3297">
        <v>3896505</v>
      </c>
      <c r="H3297">
        <v>2674308</v>
      </c>
      <c r="I3297">
        <v>1786594</v>
      </c>
      <c r="J3297">
        <v>1022969</v>
      </c>
      <c r="K3297">
        <v>1519830</v>
      </c>
      <c r="L3297">
        <v>5387163</v>
      </c>
      <c r="M3297">
        <v>775521</v>
      </c>
      <c r="N3297">
        <v>1297463</v>
      </c>
      <c r="O3297">
        <v>2107935</v>
      </c>
      <c r="P3297">
        <v>2779651</v>
      </c>
      <c r="Q3297">
        <v>3901343</v>
      </c>
      <c r="R3297">
        <v>2658372</v>
      </c>
      <c r="S3297">
        <v>1700803</v>
      </c>
      <c r="T3297">
        <v>998812</v>
      </c>
      <c r="U3297">
        <v>1484325</v>
      </c>
      <c r="V3297">
        <v>5044175</v>
      </c>
      <c r="W3297">
        <v>740691</v>
      </c>
      <c r="X3297">
        <v>1191715</v>
      </c>
      <c r="Y3297">
        <v>2081584</v>
      </c>
      <c r="Z3297">
        <f t="shared" si="616"/>
        <v>1.0404665400230126</v>
      </c>
      <c r="AA3297">
        <f t="shared" si="617"/>
        <v>1.0889773572293788</v>
      </c>
      <c r="AB3297">
        <f t="shared" si="618"/>
        <v>0.99875991421415655</v>
      </c>
      <c r="AC3297">
        <f t="shared" si="619"/>
        <v>1.0059946463474638</v>
      </c>
      <c r="AD3297">
        <f t="shared" si="620"/>
        <v>1.0504414679419074</v>
      </c>
      <c r="AE3297">
        <f t="shared" si="621"/>
        <v>1.0241857326503887</v>
      </c>
      <c r="AF3297">
        <f t="shared" si="622"/>
        <v>1.0239199636198273</v>
      </c>
      <c r="AG3297">
        <f t="shared" si="623"/>
        <v>1.0679968478492519</v>
      </c>
      <c r="AH3297">
        <f t="shared" si="624"/>
        <v>1.0470236576386105</v>
      </c>
      <c r="AI3297">
        <f t="shared" si="624"/>
        <v>1.0887359813378199</v>
      </c>
      <c r="AJ3297">
        <f t="shared" si="625"/>
        <v>1.0126591096011499</v>
      </c>
    </row>
    <row r="3298" spans="1:36" x14ac:dyDescent="0.25">
      <c r="A3298">
        <v>52828</v>
      </c>
      <c r="B3298" t="s">
        <v>33</v>
      </c>
      <c r="C3298">
        <v>2026</v>
      </c>
      <c r="D3298">
        <f t="shared" si="614"/>
        <v>22763583</v>
      </c>
      <c r="E3298">
        <f t="shared" si="615"/>
        <v>21757634</v>
      </c>
      <c r="F3298">
        <v>3541723</v>
      </c>
      <c r="G3298">
        <v>3197549</v>
      </c>
      <c r="H3298">
        <v>2547919</v>
      </c>
      <c r="I3298">
        <v>2726709</v>
      </c>
      <c r="J3298">
        <v>1316471</v>
      </c>
      <c r="K3298">
        <v>1031660</v>
      </c>
      <c r="L3298">
        <v>4758996</v>
      </c>
      <c r="M3298">
        <v>993893</v>
      </c>
      <c r="N3298">
        <v>1479665</v>
      </c>
      <c r="O3298">
        <v>1168998</v>
      </c>
      <c r="P3298">
        <v>3459381</v>
      </c>
      <c r="Q3298">
        <v>2917582</v>
      </c>
      <c r="R3298">
        <v>2483872</v>
      </c>
      <c r="S3298">
        <v>2519378</v>
      </c>
      <c r="T3298">
        <v>1314173</v>
      </c>
      <c r="U3298">
        <v>997841</v>
      </c>
      <c r="V3298">
        <v>4683035</v>
      </c>
      <c r="W3298">
        <v>902799</v>
      </c>
      <c r="X3298">
        <v>1351249</v>
      </c>
      <c r="Y3298">
        <v>1128324</v>
      </c>
      <c r="Z3298">
        <f t="shared" si="616"/>
        <v>1.0462343010274002</v>
      </c>
      <c r="AA3298">
        <f t="shared" si="617"/>
        <v>1.0238025242088107</v>
      </c>
      <c r="AB3298">
        <f t="shared" si="618"/>
        <v>1.0959585711729782</v>
      </c>
      <c r="AC3298">
        <f t="shared" si="619"/>
        <v>1.0257851451282514</v>
      </c>
      <c r="AD3298">
        <f t="shared" si="620"/>
        <v>1.0822945187264477</v>
      </c>
      <c r="AE3298">
        <f t="shared" si="621"/>
        <v>1.0017486282247468</v>
      </c>
      <c r="AF3298">
        <f t="shared" si="622"/>
        <v>1.033892173201943</v>
      </c>
      <c r="AG3298">
        <f t="shared" si="623"/>
        <v>1.0162204638658476</v>
      </c>
      <c r="AH3298">
        <f t="shared" si="624"/>
        <v>1.1009017511096046</v>
      </c>
      <c r="AI3298">
        <f t="shared" si="624"/>
        <v>1.0950350379537745</v>
      </c>
      <c r="AJ3298">
        <f t="shared" si="625"/>
        <v>1.0360481563806141</v>
      </c>
    </row>
    <row r="3299" spans="1:36" x14ac:dyDescent="0.25">
      <c r="A3299">
        <v>52932</v>
      </c>
      <c r="B3299" t="s">
        <v>63</v>
      </c>
      <c r="C3299">
        <v>2020</v>
      </c>
      <c r="D3299">
        <f t="shared" si="614"/>
        <v>39009121</v>
      </c>
      <c r="E3299">
        <f t="shared" si="615"/>
        <v>37010602</v>
      </c>
      <c r="F3299">
        <v>6007983</v>
      </c>
      <c r="G3299">
        <v>7717512</v>
      </c>
      <c r="H3299">
        <v>4813149</v>
      </c>
      <c r="I3299">
        <v>774606</v>
      </c>
      <c r="J3299">
        <v>3646698</v>
      </c>
      <c r="K3299">
        <v>1957400</v>
      </c>
      <c r="L3299">
        <v>6482073</v>
      </c>
      <c r="M3299">
        <v>1839311</v>
      </c>
      <c r="N3299">
        <v>1683767</v>
      </c>
      <c r="O3299">
        <v>4086622</v>
      </c>
      <c r="P3299">
        <v>5665657</v>
      </c>
      <c r="Q3299">
        <v>7158661</v>
      </c>
      <c r="R3299">
        <v>4529599</v>
      </c>
      <c r="S3299">
        <v>735340</v>
      </c>
      <c r="T3299">
        <v>3440144</v>
      </c>
      <c r="U3299">
        <v>1821966</v>
      </c>
      <c r="V3299">
        <v>6167753</v>
      </c>
      <c r="W3299">
        <v>1875093</v>
      </c>
      <c r="X3299">
        <v>1593929</v>
      </c>
      <c r="Y3299">
        <v>4022460</v>
      </c>
      <c r="Z3299">
        <f t="shared" si="616"/>
        <v>1.0539985542521033</v>
      </c>
      <c r="AA3299">
        <f t="shared" si="617"/>
        <v>1.0604212362308554</v>
      </c>
      <c r="AB3299">
        <f t="shared" si="618"/>
        <v>1.0780664149343013</v>
      </c>
      <c r="AC3299">
        <f t="shared" si="619"/>
        <v>1.0625993603407278</v>
      </c>
      <c r="AD3299">
        <f t="shared" si="620"/>
        <v>1.0533984279380966</v>
      </c>
      <c r="AE3299">
        <f t="shared" si="621"/>
        <v>1.0600422540451795</v>
      </c>
      <c r="AF3299">
        <f t="shared" si="622"/>
        <v>1.0743339886693823</v>
      </c>
      <c r="AG3299">
        <f t="shared" si="623"/>
        <v>1.0509618332640753</v>
      </c>
      <c r="AH3299">
        <f t="shared" si="624"/>
        <v>0.98091721317289327</v>
      </c>
      <c r="AI3299">
        <f t="shared" si="624"/>
        <v>1.0563626108816642</v>
      </c>
      <c r="AJ3299">
        <f t="shared" si="625"/>
        <v>1.0159509354971834</v>
      </c>
    </row>
    <row r="3300" spans="1:36" x14ac:dyDescent="0.25">
      <c r="A3300">
        <v>52932</v>
      </c>
      <c r="B3300" t="s">
        <v>63</v>
      </c>
      <c r="C3300">
        <v>2021</v>
      </c>
      <c r="D3300">
        <f t="shared" si="614"/>
        <v>38852812</v>
      </c>
      <c r="E3300">
        <f t="shared" si="615"/>
        <v>37241767</v>
      </c>
      <c r="F3300">
        <v>5455857</v>
      </c>
      <c r="G3300">
        <v>4488181</v>
      </c>
      <c r="H3300">
        <v>5474322</v>
      </c>
      <c r="I3300">
        <v>1232549</v>
      </c>
      <c r="J3300">
        <v>4247510</v>
      </c>
      <c r="K3300">
        <v>2471315</v>
      </c>
      <c r="L3300">
        <v>7420132</v>
      </c>
      <c r="M3300">
        <v>3553987</v>
      </c>
      <c r="N3300">
        <v>1766448</v>
      </c>
      <c r="O3300">
        <v>2742511</v>
      </c>
      <c r="P3300">
        <v>5139943</v>
      </c>
      <c r="Q3300">
        <v>4184012</v>
      </c>
      <c r="R3300">
        <v>5219206</v>
      </c>
      <c r="S3300">
        <v>1112557</v>
      </c>
      <c r="T3300">
        <v>4233040</v>
      </c>
      <c r="U3300">
        <v>2269334</v>
      </c>
      <c r="V3300">
        <v>7279883</v>
      </c>
      <c r="W3300">
        <v>3537996</v>
      </c>
      <c r="X3300">
        <v>1631615</v>
      </c>
      <c r="Y3300">
        <v>2634181</v>
      </c>
      <c r="Z3300">
        <f t="shared" si="616"/>
        <v>1.043259091331515</v>
      </c>
      <c r="AA3300">
        <f t="shared" si="617"/>
        <v>1.0614625492928618</v>
      </c>
      <c r="AB3300">
        <f t="shared" si="618"/>
        <v>1.0726979272525987</v>
      </c>
      <c r="AC3300">
        <f t="shared" si="619"/>
        <v>1.0488802319739823</v>
      </c>
      <c r="AD3300">
        <f t="shared" si="620"/>
        <v>1.1078524516047268</v>
      </c>
      <c r="AE3300">
        <f t="shared" si="621"/>
        <v>1.0034183470980667</v>
      </c>
      <c r="AF3300">
        <f t="shared" si="622"/>
        <v>1.0890045273194691</v>
      </c>
      <c r="AG3300">
        <f t="shared" si="623"/>
        <v>1.0192652821480785</v>
      </c>
      <c r="AH3300">
        <f t="shared" si="624"/>
        <v>1.0045197902993672</v>
      </c>
      <c r="AI3300">
        <f t="shared" si="624"/>
        <v>1.0826377546173576</v>
      </c>
      <c r="AJ3300">
        <f t="shared" si="625"/>
        <v>1.0411247366828627</v>
      </c>
    </row>
    <row r="3301" spans="1:36" x14ac:dyDescent="0.25">
      <c r="A3301">
        <v>52932</v>
      </c>
      <c r="B3301" t="s">
        <v>63</v>
      </c>
      <c r="C3301">
        <v>2022</v>
      </c>
      <c r="D3301">
        <f t="shared" si="614"/>
        <v>41717745</v>
      </c>
      <c r="E3301">
        <f t="shared" si="615"/>
        <v>39080417</v>
      </c>
      <c r="F3301">
        <v>6528475</v>
      </c>
      <c r="G3301">
        <v>5378002</v>
      </c>
      <c r="H3301">
        <v>5057199</v>
      </c>
      <c r="I3301">
        <v>1024879</v>
      </c>
      <c r="J3301">
        <v>4875171</v>
      </c>
      <c r="K3301">
        <v>2737596</v>
      </c>
      <c r="L3301">
        <v>8460966</v>
      </c>
      <c r="M3301">
        <v>2589819</v>
      </c>
      <c r="N3301">
        <v>1657400</v>
      </c>
      <c r="O3301">
        <v>3408238</v>
      </c>
      <c r="P3301">
        <v>5922096</v>
      </c>
      <c r="Q3301">
        <v>4812089</v>
      </c>
      <c r="R3301">
        <v>4785300</v>
      </c>
      <c r="S3301">
        <v>945475</v>
      </c>
      <c r="T3301">
        <v>4624088</v>
      </c>
      <c r="U3301">
        <v>2654536</v>
      </c>
      <c r="V3301">
        <v>7976345</v>
      </c>
      <c r="W3301">
        <v>2484617</v>
      </c>
      <c r="X3301">
        <v>1538266</v>
      </c>
      <c r="Y3301">
        <v>3337605</v>
      </c>
      <c r="Z3301">
        <f t="shared" si="616"/>
        <v>1.0674846432677523</v>
      </c>
      <c r="AA3301">
        <f t="shared" si="617"/>
        <v>1.1023926326084548</v>
      </c>
      <c r="AB3301">
        <f t="shared" si="618"/>
        <v>1.1176023552349095</v>
      </c>
      <c r="AC3301">
        <f t="shared" si="619"/>
        <v>1.0568196351325936</v>
      </c>
      <c r="AD3301">
        <f t="shared" si="620"/>
        <v>1.0839831830561357</v>
      </c>
      <c r="AE3301">
        <f t="shared" si="621"/>
        <v>1.0542989233768907</v>
      </c>
      <c r="AF3301">
        <f t="shared" si="622"/>
        <v>1.0312898374706541</v>
      </c>
      <c r="AG3301">
        <f t="shared" si="623"/>
        <v>1.0607572766724609</v>
      </c>
      <c r="AH3301">
        <f t="shared" si="624"/>
        <v>1.0423413347006802</v>
      </c>
      <c r="AI3301">
        <f t="shared" si="624"/>
        <v>1.0774469435065197</v>
      </c>
      <c r="AJ3301">
        <f t="shared" si="625"/>
        <v>1.0211627798975613</v>
      </c>
    </row>
    <row r="3302" spans="1:36" x14ac:dyDescent="0.25">
      <c r="A3302">
        <v>52932</v>
      </c>
      <c r="B3302" t="s">
        <v>63</v>
      </c>
      <c r="C3302">
        <v>2023</v>
      </c>
      <c r="D3302">
        <f t="shared" si="614"/>
        <v>43634921</v>
      </c>
      <c r="E3302">
        <f t="shared" si="615"/>
        <v>40888927</v>
      </c>
      <c r="F3302">
        <v>5210503</v>
      </c>
      <c r="G3302">
        <v>5886256</v>
      </c>
      <c r="H3302">
        <v>5941159</v>
      </c>
      <c r="I3302">
        <v>1704664</v>
      </c>
      <c r="J3302">
        <v>5820924</v>
      </c>
      <c r="K3302">
        <v>2538539</v>
      </c>
      <c r="L3302">
        <v>5999747</v>
      </c>
      <c r="M3302">
        <v>5099955</v>
      </c>
      <c r="N3302">
        <v>2679091</v>
      </c>
      <c r="O3302">
        <v>2754083</v>
      </c>
      <c r="P3302">
        <v>5076525</v>
      </c>
      <c r="Q3302">
        <v>5727235</v>
      </c>
      <c r="R3302">
        <v>5384403</v>
      </c>
      <c r="S3302">
        <v>1527688</v>
      </c>
      <c r="T3302">
        <v>5220316</v>
      </c>
      <c r="U3302">
        <v>2335107</v>
      </c>
      <c r="V3302">
        <v>5542156</v>
      </c>
      <c r="W3302">
        <v>4928391</v>
      </c>
      <c r="X3302">
        <v>2448495</v>
      </c>
      <c r="Y3302">
        <v>2698611</v>
      </c>
      <c r="Z3302">
        <f t="shared" si="616"/>
        <v>1.0671573993614456</v>
      </c>
      <c r="AA3302">
        <f t="shared" si="617"/>
        <v>1.0263916754078823</v>
      </c>
      <c r="AB3302">
        <f t="shared" si="618"/>
        <v>1.027765754329969</v>
      </c>
      <c r="AC3302">
        <f t="shared" si="619"/>
        <v>1.1034016213125206</v>
      </c>
      <c r="AD3302">
        <f t="shared" si="620"/>
        <v>1.1158456438749274</v>
      </c>
      <c r="AE3302">
        <f t="shared" si="621"/>
        <v>1.1150520389953404</v>
      </c>
      <c r="AF3302">
        <f t="shared" si="622"/>
        <v>1.0871189200323583</v>
      </c>
      <c r="AG3302">
        <f t="shared" si="623"/>
        <v>1.0825655214324534</v>
      </c>
      <c r="AH3302">
        <f t="shared" si="624"/>
        <v>1.0348113613550549</v>
      </c>
      <c r="AI3302">
        <f t="shared" si="624"/>
        <v>1.0941786689374493</v>
      </c>
      <c r="AJ3302">
        <f t="shared" si="625"/>
        <v>1.020555759981709</v>
      </c>
    </row>
    <row r="3303" spans="1:36" x14ac:dyDescent="0.25">
      <c r="A3303">
        <v>52932</v>
      </c>
      <c r="B3303" t="s">
        <v>63</v>
      </c>
      <c r="C3303">
        <v>2024</v>
      </c>
      <c r="D3303">
        <f t="shared" si="614"/>
        <v>46317489</v>
      </c>
      <c r="E3303">
        <f t="shared" si="615"/>
        <v>44034396</v>
      </c>
      <c r="F3303">
        <v>6482475</v>
      </c>
      <c r="G3303">
        <v>6686165</v>
      </c>
      <c r="H3303">
        <v>6212064</v>
      </c>
      <c r="I3303">
        <v>1314889</v>
      </c>
      <c r="J3303">
        <v>5576988</v>
      </c>
      <c r="K3303">
        <v>2007097</v>
      </c>
      <c r="L3303">
        <v>8017175</v>
      </c>
      <c r="M3303">
        <v>4230196</v>
      </c>
      <c r="N3303">
        <v>1818577</v>
      </c>
      <c r="O3303">
        <v>3971863</v>
      </c>
      <c r="P3303">
        <v>6309063</v>
      </c>
      <c r="Q3303">
        <v>6448819</v>
      </c>
      <c r="R3303">
        <v>5824523</v>
      </c>
      <c r="S3303">
        <v>1235733</v>
      </c>
      <c r="T3303">
        <v>5170578</v>
      </c>
      <c r="U3303">
        <v>1868692</v>
      </c>
      <c r="V3303">
        <v>7738236</v>
      </c>
      <c r="W3303">
        <v>4007107</v>
      </c>
      <c r="X3303">
        <v>1809479</v>
      </c>
      <c r="Y3303">
        <v>3622166</v>
      </c>
      <c r="Z3303">
        <f t="shared" si="616"/>
        <v>1.0518479463190549</v>
      </c>
      <c r="AA3303">
        <f t="shared" si="617"/>
        <v>1.0274861734618912</v>
      </c>
      <c r="AB3303">
        <f t="shared" si="618"/>
        <v>1.0368045684023695</v>
      </c>
      <c r="AC3303">
        <f t="shared" si="619"/>
        <v>1.0665360923117653</v>
      </c>
      <c r="AD3303">
        <f t="shared" si="620"/>
        <v>1.0640559085174548</v>
      </c>
      <c r="AE3303">
        <f t="shared" si="621"/>
        <v>1.0786004968883556</v>
      </c>
      <c r="AF3303">
        <f t="shared" si="622"/>
        <v>1.0740651749994115</v>
      </c>
      <c r="AG3303">
        <f t="shared" si="623"/>
        <v>1.0360468458186078</v>
      </c>
      <c r="AH3303">
        <f t="shared" si="624"/>
        <v>1.0556733324066465</v>
      </c>
      <c r="AI3303">
        <f t="shared" si="624"/>
        <v>1.0050279666135944</v>
      </c>
      <c r="AJ3303">
        <f t="shared" si="625"/>
        <v>1.0965436150634731</v>
      </c>
    </row>
    <row r="3304" spans="1:36" x14ac:dyDescent="0.25">
      <c r="A3304">
        <v>52932</v>
      </c>
      <c r="B3304" t="s">
        <v>63</v>
      </c>
      <c r="C3304">
        <v>2025</v>
      </c>
      <c r="D3304">
        <f t="shared" si="614"/>
        <v>46265938</v>
      </c>
      <c r="E3304">
        <f t="shared" si="615"/>
        <v>43369145</v>
      </c>
      <c r="F3304">
        <v>7782514</v>
      </c>
      <c r="G3304">
        <v>6589240</v>
      </c>
      <c r="H3304">
        <v>6375584</v>
      </c>
      <c r="I3304">
        <v>736977</v>
      </c>
      <c r="J3304">
        <v>5652458</v>
      </c>
      <c r="K3304">
        <v>2403618</v>
      </c>
      <c r="L3304">
        <v>7927433</v>
      </c>
      <c r="M3304">
        <v>3474670</v>
      </c>
      <c r="N3304">
        <v>1529177</v>
      </c>
      <c r="O3304">
        <v>3794267</v>
      </c>
      <c r="P3304">
        <v>7051651</v>
      </c>
      <c r="Q3304">
        <v>6385944</v>
      </c>
      <c r="R3304">
        <v>5756133</v>
      </c>
      <c r="S3304">
        <v>676465</v>
      </c>
      <c r="T3304">
        <v>5102577</v>
      </c>
      <c r="U3304">
        <v>2340418</v>
      </c>
      <c r="V3304">
        <v>7664833</v>
      </c>
      <c r="W3304">
        <v>3440170</v>
      </c>
      <c r="X3304">
        <v>1502831</v>
      </c>
      <c r="Y3304">
        <v>3448123</v>
      </c>
      <c r="Z3304">
        <f t="shared" si="616"/>
        <v>1.0667938692358359</v>
      </c>
      <c r="AA3304">
        <f t="shared" si="617"/>
        <v>1.103644238774721</v>
      </c>
      <c r="AB3304">
        <f t="shared" si="618"/>
        <v>1.031834917437422</v>
      </c>
      <c r="AC3304">
        <f t="shared" si="619"/>
        <v>1.1076158247212147</v>
      </c>
      <c r="AD3304">
        <f t="shared" si="620"/>
        <v>1.0894532607008494</v>
      </c>
      <c r="AE3304">
        <f t="shared" si="621"/>
        <v>1.1077653507237617</v>
      </c>
      <c r="AF3304">
        <f t="shared" si="622"/>
        <v>1.0270037232665277</v>
      </c>
      <c r="AG3304">
        <f t="shared" si="623"/>
        <v>1.0342603680993441</v>
      </c>
      <c r="AH3304">
        <f t="shared" si="624"/>
        <v>1.0100285741692998</v>
      </c>
      <c r="AI3304">
        <f t="shared" si="624"/>
        <v>1.0175309133229218</v>
      </c>
      <c r="AJ3304">
        <f t="shared" si="625"/>
        <v>1.1003862101206947</v>
      </c>
    </row>
    <row r="3305" spans="1:36" x14ac:dyDescent="0.25">
      <c r="A3305">
        <v>52932</v>
      </c>
      <c r="B3305" t="s">
        <v>63</v>
      </c>
      <c r="C3305">
        <v>2026</v>
      </c>
      <c r="D3305">
        <f t="shared" si="614"/>
        <v>50000000</v>
      </c>
      <c r="E3305">
        <f t="shared" si="615"/>
        <v>45000000</v>
      </c>
      <c r="F3305">
        <v>7231327</v>
      </c>
      <c r="G3305">
        <v>9082443</v>
      </c>
      <c r="H3305">
        <v>5506414</v>
      </c>
      <c r="I3305">
        <v>1141516</v>
      </c>
      <c r="J3305">
        <v>6548050</v>
      </c>
      <c r="K3305">
        <v>2188222</v>
      </c>
      <c r="L3305">
        <v>9541395</v>
      </c>
      <c r="M3305">
        <v>3206869</v>
      </c>
      <c r="N3305">
        <v>2746405</v>
      </c>
      <c r="O3305">
        <v>2807359</v>
      </c>
      <c r="P3305">
        <v>6630120</v>
      </c>
      <c r="Q3305">
        <v>8071059</v>
      </c>
      <c r="R3305">
        <v>5220143</v>
      </c>
      <c r="S3305">
        <v>1038190</v>
      </c>
      <c r="T3305">
        <v>5701226</v>
      </c>
      <c r="U3305">
        <v>1884807</v>
      </c>
      <c r="V3305">
        <v>8598406</v>
      </c>
      <c r="W3305">
        <v>2932502</v>
      </c>
      <c r="X3305">
        <v>2356763</v>
      </c>
      <c r="Y3305">
        <v>2566784</v>
      </c>
      <c r="Z3305">
        <f t="shared" si="616"/>
        <v>1.1111111111111112</v>
      </c>
      <c r="AA3305">
        <f t="shared" si="617"/>
        <v>1.0906781476051715</v>
      </c>
      <c r="AB3305">
        <f t="shared" si="618"/>
        <v>1.1253099500325794</v>
      </c>
      <c r="AC3305">
        <f t="shared" si="619"/>
        <v>1.0548396854262421</v>
      </c>
      <c r="AD3305">
        <f t="shared" si="620"/>
        <v>1.0995251350908792</v>
      </c>
      <c r="AE3305">
        <f t="shared" si="621"/>
        <v>1.1485336662675711</v>
      </c>
      <c r="AF3305">
        <f t="shared" si="622"/>
        <v>1.1609793469570093</v>
      </c>
      <c r="AG3305">
        <f t="shared" si="623"/>
        <v>1.1096702109670096</v>
      </c>
      <c r="AH3305">
        <f t="shared" si="624"/>
        <v>1.0935607205041975</v>
      </c>
      <c r="AI3305">
        <f t="shared" si="624"/>
        <v>1.1653293097354296</v>
      </c>
      <c r="AJ3305">
        <f t="shared" si="625"/>
        <v>1.0937262348526404</v>
      </c>
    </row>
    <row r="3306" spans="1:36" x14ac:dyDescent="0.25">
      <c r="A3306">
        <v>52941</v>
      </c>
      <c r="B3306" t="s">
        <v>25</v>
      </c>
      <c r="C3306">
        <v>2020</v>
      </c>
      <c r="D3306">
        <f t="shared" si="614"/>
        <v>5470207</v>
      </c>
      <c r="E3306">
        <f t="shared" si="615"/>
        <v>5292078</v>
      </c>
      <c r="F3306">
        <v>133785</v>
      </c>
      <c r="G3306">
        <v>536248</v>
      </c>
      <c r="H3306">
        <v>676458</v>
      </c>
      <c r="I3306">
        <v>95129</v>
      </c>
      <c r="J3306">
        <v>346373</v>
      </c>
      <c r="K3306">
        <v>778522</v>
      </c>
      <c r="L3306">
        <v>2074575</v>
      </c>
      <c r="M3306">
        <v>226792</v>
      </c>
      <c r="N3306">
        <v>194698</v>
      </c>
      <c r="O3306">
        <v>407627</v>
      </c>
      <c r="P3306">
        <v>129503</v>
      </c>
      <c r="Q3306">
        <v>526461</v>
      </c>
      <c r="R3306">
        <v>645197</v>
      </c>
      <c r="S3306">
        <v>87750</v>
      </c>
      <c r="T3306">
        <v>340662</v>
      </c>
      <c r="U3306">
        <v>793751</v>
      </c>
      <c r="V3306">
        <v>1948255</v>
      </c>
      <c r="W3306">
        <v>222574</v>
      </c>
      <c r="X3306">
        <v>188757</v>
      </c>
      <c r="Y3306">
        <v>409168</v>
      </c>
      <c r="Z3306">
        <f t="shared" si="616"/>
        <v>1.0336595567941365</v>
      </c>
      <c r="AA3306">
        <f t="shared" si="617"/>
        <v>1.0330648710840675</v>
      </c>
      <c r="AB3306">
        <f t="shared" si="618"/>
        <v>1.0185901709718288</v>
      </c>
      <c r="AC3306">
        <f t="shared" si="619"/>
        <v>1.0484518681890957</v>
      </c>
      <c r="AD3306">
        <f t="shared" si="620"/>
        <v>1.084091168091168</v>
      </c>
      <c r="AE3306">
        <f t="shared" si="621"/>
        <v>1.0167644175164827</v>
      </c>
      <c r="AF3306">
        <f t="shared" si="622"/>
        <v>0.9808138824392032</v>
      </c>
      <c r="AG3306">
        <f t="shared" si="623"/>
        <v>1.0648375084370372</v>
      </c>
      <c r="AH3306">
        <f t="shared" si="624"/>
        <v>1.0189510005661038</v>
      </c>
      <c r="AI3306">
        <f t="shared" si="624"/>
        <v>1.0314743294288424</v>
      </c>
      <c r="AJ3306">
        <f t="shared" si="625"/>
        <v>0.99623382082665313</v>
      </c>
    </row>
    <row r="3307" spans="1:36" x14ac:dyDescent="0.25">
      <c r="A3307">
        <v>52941</v>
      </c>
      <c r="B3307" t="s">
        <v>25</v>
      </c>
      <c r="C3307">
        <v>2021</v>
      </c>
      <c r="D3307">
        <f t="shared" si="614"/>
        <v>5546078</v>
      </c>
      <c r="E3307">
        <f t="shared" si="615"/>
        <v>5389497</v>
      </c>
      <c r="F3307">
        <v>352120</v>
      </c>
      <c r="G3307">
        <v>554504</v>
      </c>
      <c r="H3307">
        <v>709002</v>
      </c>
      <c r="I3307">
        <v>167454</v>
      </c>
      <c r="J3307">
        <v>481398</v>
      </c>
      <c r="K3307">
        <v>871570</v>
      </c>
      <c r="L3307">
        <v>1559785</v>
      </c>
      <c r="M3307">
        <v>165122</v>
      </c>
      <c r="N3307">
        <v>218970</v>
      </c>
      <c r="O3307">
        <v>466153</v>
      </c>
      <c r="P3307">
        <v>329349</v>
      </c>
      <c r="Q3307">
        <v>559816</v>
      </c>
      <c r="R3307">
        <v>700087</v>
      </c>
      <c r="S3307">
        <v>158765</v>
      </c>
      <c r="T3307">
        <v>481389</v>
      </c>
      <c r="U3307">
        <v>837613</v>
      </c>
      <c r="V3307">
        <v>1477938</v>
      </c>
      <c r="W3307">
        <v>168952</v>
      </c>
      <c r="X3307">
        <v>205455</v>
      </c>
      <c r="Y3307">
        <v>470133</v>
      </c>
      <c r="Z3307">
        <f t="shared" si="616"/>
        <v>1.0290529895461487</v>
      </c>
      <c r="AA3307">
        <f t="shared" si="617"/>
        <v>1.0691394235294476</v>
      </c>
      <c r="AB3307">
        <f t="shared" si="618"/>
        <v>0.99051116795518523</v>
      </c>
      <c r="AC3307">
        <f t="shared" si="619"/>
        <v>1.0127341316150706</v>
      </c>
      <c r="AD3307">
        <f t="shared" si="620"/>
        <v>1.0547286870531918</v>
      </c>
      <c r="AE3307">
        <f t="shared" si="621"/>
        <v>1.0000186958987429</v>
      </c>
      <c r="AF3307">
        <f t="shared" si="622"/>
        <v>1.0405402017399443</v>
      </c>
      <c r="AG3307">
        <f t="shared" si="623"/>
        <v>1.0553791837005342</v>
      </c>
      <c r="AH3307">
        <f t="shared" si="624"/>
        <v>0.97733083952838673</v>
      </c>
      <c r="AI3307">
        <f t="shared" si="624"/>
        <v>1.0657808279185224</v>
      </c>
      <c r="AJ3307">
        <f t="shared" si="625"/>
        <v>0.9915343105036234</v>
      </c>
    </row>
    <row r="3308" spans="1:36" x14ac:dyDescent="0.25">
      <c r="A3308">
        <v>52941</v>
      </c>
      <c r="B3308" t="s">
        <v>25</v>
      </c>
      <c r="C3308">
        <v>2022</v>
      </c>
      <c r="D3308">
        <f t="shared" si="614"/>
        <v>5500884</v>
      </c>
      <c r="E3308">
        <f t="shared" si="615"/>
        <v>5328514</v>
      </c>
      <c r="F3308">
        <v>379268</v>
      </c>
      <c r="G3308">
        <v>493093</v>
      </c>
      <c r="H3308">
        <v>654735</v>
      </c>
      <c r="I3308">
        <v>179438</v>
      </c>
      <c r="J3308">
        <v>380983</v>
      </c>
      <c r="K3308">
        <v>771869</v>
      </c>
      <c r="L3308">
        <v>1767762</v>
      </c>
      <c r="M3308">
        <v>303629</v>
      </c>
      <c r="N3308">
        <v>256593</v>
      </c>
      <c r="O3308">
        <v>313514</v>
      </c>
      <c r="P3308">
        <v>344434</v>
      </c>
      <c r="Q3308">
        <v>495569</v>
      </c>
      <c r="R3308">
        <v>624317</v>
      </c>
      <c r="S3308">
        <v>165963</v>
      </c>
      <c r="T3308">
        <v>381313</v>
      </c>
      <c r="U3308">
        <v>715239</v>
      </c>
      <c r="V3308">
        <v>1774110</v>
      </c>
      <c r="W3308">
        <v>293539</v>
      </c>
      <c r="X3308">
        <v>237732</v>
      </c>
      <c r="Y3308">
        <v>296298</v>
      </c>
      <c r="Z3308">
        <f t="shared" si="616"/>
        <v>1.0323486060091049</v>
      </c>
      <c r="AA3308">
        <f t="shared" si="617"/>
        <v>1.1011340343868492</v>
      </c>
      <c r="AB3308">
        <f t="shared" si="618"/>
        <v>0.99500372299316542</v>
      </c>
      <c r="AC3308">
        <f t="shared" si="619"/>
        <v>1.0487220434490812</v>
      </c>
      <c r="AD3308">
        <f t="shared" si="620"/>
        <v>1.0811927959846472</v>
      </c>
      <c r="AE3308">
        <f t="shared" si="621"/>
        <v>0.99913456923839472</v>
      </c>
      <c r="AF3308">
        <f t="shared" si="622"/>
        <v>1.0791763312682894</v>
      </c>
      <c r="AG3308">
        <f t="shared" si="623"/>
        <v>0.99642186786614129</v>
      </c>
      <c r="AH3308">
        <f t="shared" si="624"/>
        <v>1.0343736266731167</v>
      </c>
      <c r="AI3308">
        <f t="shared" si="624"/>
        <v>1.0793372368885972</v>
      </c>
      <c r="AJ3308">
        <f t="shared" si="625"/>
        <v>1.0581036659039211</v>
      </c>
    </row>
    <row r="3309" spans="1:36" x14ac:dyDescent="0.25">
      <c r="A3309">
        <v>52941</v>
      </c>
      <c r="B3309" t="s">
        <v>25</v>
      </c>
      <c r="C3309">
        <v>2023</v>
      </c>
      <c r="D3309">
        <f t="shared" si="614"/>
        <v>5664723</v>
      </c>
      <c r="E3309">
        <f t="shared" si="615"/>
        <v>5521186</v>
      </c>
      <c r="F3309">
        <v>387037</v>
      </c>
      <c r="G3309">
        <v>552248</v>
      </c>
      <c r="H3309">
        <v>711505</v>
      </c>
      <c r="I3309">
        <v>64133</v>
      </c>
      <c r="J3309">
        <v>526054</v>
      </c>
      <c r="K3309">
        <v>764820</v>
      </c>
      <c r="L3309">
        <v>1544226</v>
      </c>
      <c r="M3309">
        <v>290568</v>
      </c>
      <c r="N3309">
        <v>435602</v>
      </c>
      <c r="O3309">
        <v>388530</v>
      </c>
      <c r="P3309">
        <v>362824</v>
      </c>
      <c r="Q3309">
        <v>514149</v>
      </c>
      <c r="R3309">
        <v>711227</v>
      </c>
      <c r="S3309">
        <v>61437</v>
      </c>
      <c r="T3309">
        <v>538421</v>
      </c>
      <c r="U3309">
        <v>774988</v>
      </c>
      <c r="V3309">
        <v>1481278</v>
      </c>
      <c r="W3309">
        <v>277855</v>
      </c>
      <c r="X3309">
        <v>433068</v>
      </c>
      <c r="Y3309">
        <v>365939</v>
      </c>
      <c r="Z3309">
        <f t="shared" si="616"/>
        <v>1.0259974940166841</v>
      </c>
      <c r="AA3309">
        <f t="shared" si="617"/>
        <v>1.0667348356227813</v>
      </c>
      <c r="AB3309">
        <f t="shared" si="618"/>
        <v>1.0741010874279635</v>
      </c>
      <c r="AC3309">
        <f t="shared" si="619"/>
        <v>1.0003908737997855</v>
      </c>
      <c r="AD3309">
        <f t="shared" si="620"/>
        <v>1.0438823510262545</v>
      </c>
      <c r="AE3309">
        <f t="shared" si="621"/>
        <v>0.97703098504701713</v>
      </c>
      <c r="AF3309">
        <f t="shared" si="622"/>
        <v>0.98687979684846738</v>
      </c>
      <c r="AG3309">
        <f t="shared" si="623"/>
        <v>1.0424957367894481</v>
      </c>
      <c r="AH3309">
        <f t="shared" si="624"/>
        <v>1.0457540803656584</v>
      </c>
      <c r="AI3309">
        <f t="shared" si="624"/>
        <v>1.0058512750884387</v>
      </c>
      <c r="AJ3309">
        <f t="shared" si="625"/>
        <v>1.0617343327713089</v>
      </c>
    </row>
    <row r="3310" spans="1:36" x14ac:dyDescent="0.25">
      <c r="A3310">
        <v>52941</v>
      </c>
      <c r="B3310" t="s">
        <v>25</v>
      </c>
      <c r="C3310">
        <v>2024</v>
      </c>
      <c r="D3310">
        <f t="shared" si="614"/>
        <v>5744236</v>
      </c>
      <c r="E3310">
        <f t="shared" si="615"/>
        <v>5592410</v>
      </c>
      <c r="F3310">
        <v>330827</v>
      </c>
      <c r="G3310">
        <v>438637</v>
      </c>
      <c r="H3310">
        <v>747487</v>
      </c>
      <c r="I3310">
        <v>104161</v>
      </c>
      <c r="J3310">
        <v>377354</v>
      </c>
      <c r="K3310">
        <v>989213</v>
      </c>
      <c r="L3310">
        <v>1714747</v>
      </c>
      <c r="M3310">
        <v>319234</v>
      </c>
      <c r="N3310">
        <v>287044</v>
      </c>
      <c r="O3310">
        <v>435532</v>
      </c>
      <c r="P3310">
        <v>308697</v>
      </c>
      <c r="Q3310">
        <v>445145</v>
      </c>
      <c r="R3310">
        <v>738626</v>
      </c>
      <c r="S3310">
        <v>99673</v>
      </c>
      <c r="T3310">
        <v>356127</v>
      </c>
      <c r="U3310">
        <v>980391</v>
      </c>
      <c r="V3310">
        <v>1652610</v>
      </c>
      <c r="W3310">
        <v>314172</v>
      </c>
      <c r="X3310">
        <v>279483</v>
      </c>
      <c r="Y3310">
        <v>417486</v>
      </c>
      <c r="Z3310">
        <f t="shared" si="616"/>
        <v>1.0271485817384634</v>
      </c>
      <c r="AA3310">
        <f t="shared" si="617"/>
        <v>1.0716884193885914</v>
      </c>
      <c r="AB3310">
        <f t="shared" si="618"/>
        <v>0.98538004470453444</v>
      </c>
      <c r="AC3310">
        <f t="shared" si="619"/>
        <v>1.0119965990907442</v>
      </c>
      <c r="AD3310">
        <f t="shared" si="620"/>
        <v>1.0450272390717648</v>
      </c>
      <c r="AE3310">
        <f t="shared" si="621"/>
        <v>1.0596051408626699</v>
      </c>
      <c r="AF3310">
        <f t="shared" si="622"/>
        <v>1.0089984506181717</v>
      </c>
      <c r="AG3310">
        <f t="shared" si="623"/>
        <v>1.0375993126024894</v>
      </c>
      <c r="AH3310">
        <f t="shared" si="624"/>
        <v>1.0161121933208561</v>
      </c>
      <c r="AI3310">
        <f t="shared" si="624"/>
        <v>1.027053523827925</v>
      </c>
      <c r="AJ3310">
        <f t="shared" si="625"/>
        <v>1.0432254015703522</v>
      </c>
    </row>
    <row r="3311" spans="1:36" x14ac:dyDescent="0.25">
      <c r="A3311">
        <v>52941</v>
      </c>
      <c r="B3311" t="s">
        <v>25</v>
      </c>
      <c r="C3311">
        <v>2025</v>
      </c>
      <c r="D3311">
        <f t="shared" si="614"/>
        <v>5310576</v>
      </c>
      <c r="E3311">
        <f t="shared" si="615"/>
        <v>5172476</v>
      </c>
      <c r="F3311">
        <v>335178</v>
      </c>
      <c r="G3311">
        <v>654135</v>
      </c>
      <c r="H3311">
        <v>614896</v>
      </c>
      <c r="I3311">
        <v>100448</v>
      </c>
      <c r="J3311">
        <v>412997</v>
      </c>
      <c r="K3311">
        <v>857734</v>
      </c>
      <c r="L3311">
        <v>1486762</v>
      </c>
      <c r="M3311">
        <v>173864</v>
      </c>
      <c r="N3311">
        <v>303627</v>
      </c>
      <c r="O3311">
        <v>370935</v>
      </c>
      <c r="P3311">
        <v>326135</v>
      </c>
      <c r="Q3311">
        <v>619625</v>
      </c>
      <c r="R3311">
        <v>612772</v>
      </c>
      <c r="S3311">
        <v>93767</v>
      </c>
      <c r="T3311">
        <v>408822</v>
      </c>
      <c r="U3311">
        <v>846539</v>
      </c>
      <c r="V3311">
        <v>1465804</v>
      </c>
      <c r="W3311">
        <v>163047</v>
      </c>
      <c r="X3311">
        <v>293017</v>
      </c>
      <c r="Y3311">
        <v>342948</v>
      </c>
      <c r="Z3311">
        <f t="shared" si="616"/>
        <v>1.0266990122332129</v>
      </c>
      <c r="AA3311">
        <f t="shared" si="617"/>
        <v>1.027727781440201</v>
      </c>
      <c r="AB3311">
        <f t="shared" si="618"/>
        <v>1.0556949768004842</v>
      </c>
      <c r="AC3311">
        <f t="shared" si="619"/>
        <v>1.0034662158192607</v>
      </c>
      <c r="AD3311">
        <f t="shared" si="620"/>
        <v>1.0712510798041954</v>
      </c>
      <c r="AE3311">
        <f t="shared" si="621"/>
        <v>1.010212268419997</v>
      </c>
      <c r="AF3311">
        <f t="shared" si="622"/>
        <v>1.0132244350230764</v>
      </c>
      <c r="AG3311">
        <f t="shared" si="623"/>
        <v>1.0142979552518618</v>
      </c>
      <c r="AH3311">
        <f t="shared" si="624"/>
        <v>1.0663428336614595</v>
      </c>
      <c r="AI3311">
        <f t="shared" si="624"/>
        <v>1.0362095032028857</v>
      </c>
      <c r="AJ3311">
        <f t="shared" si="625"/>
        <v>1.0816071241121104</v>
      </c>
    </row>
    <row r="3312" spans="1:36" x14ac:dyDescent="0.25">
      <c r="A3312">
        <v>52941</v>
      </c>
      <c r="B3312" t="s">
        <v>25</v>
      </c>
      <c r="C3312">
        <v>2026</v>
      </c>
      <c r="D3312">
        <f t="shared" si="614"/>
        <v>6489073</v>
      </c>
      <c r="E3312">
        <f t="shared" si="615"/>
        <v>6372244</v>
      </c>
      <c r="F3312">
        <v>281869</v>
      </c>
      <c r="G3312">
        <v>629079</v>
      </c>
      <c r="H3312">
        <v>824267</v>
      </c>
      <c r="I3312">
        <v>155966</v>
      </c>
      <c r="J3312">
        <v>540463</v>
      </c>
      <c r="K3312">
        <v>930841</v>
      </c>
      <c r="L3312">
        <v>1868572</v>
      </c>
      <c r="M3312">
        <v>362596</v>
      </c>
      <c r="N3312">
        <v>362918</v>
      </c>
      <c r="O3312">
        <v>532502</v>
      </c>
      <c r="P3312">
        <v>284893</v>
      </c>
      <c r="Q3312">
        <v>652327</v>
      </c>
      <c r="R3312">
        <v>809280</v>
      </c>
      <c r="S3312">
        <v>159658</v>
      </c>
      <c r="T3312">
        <v>516252</v>
      </c>
      <c r="U3312">
        <v>888905</v>
      </c>
      <c r="V3312">
        <v>1818587</v>
      </c>
      <c r="W3312">
        <v>370788</v>
      </c>
      <c r="X3312">
        <v>357528</v>
      </c>
      <c r="Y3312">
        <v>514026</v>
      </c>
      <c r="Z3312">
        <f t="shared" si="616"/>
        <v>1.0183340437057966</v>
      </c>
      <c r="AA3312">
        <f t="shared" si="617"/>
        <v>0.9893854885869432</v>
      </c>
      <c r="AB3312">
        <f t="shared" si="618"/>
        <v>0.96436143222647541</v>
      </c>
      <c r="AC3312">
        <f t="shared" si="619"/>
        <v>1.0185189304072757</v>
      </c>
      <c r="AD3312">
        <f t="shared" si="620"/>
        <v>0.97687557153415427</v>
      </c>
      <c r="AE3312">
        <f t="shared" si="621"/>
        <v>1.0468976391374756</v>
      </c>
      <c r="AF3312">
        <f t="shared" si="622"/>
        <v>1.0471771449142484</v>
      </c>
      <c r="AG3312">
        <f t="shared" si="623"/>
        <v>1.0274856248285069</v>
      </c>
      <c r="AH3312">
        <f t="shared" si="624"/>
        <v>0.97790651261637374</v>
      </c>
      <c r="AI3312">
        <f t="shared" si="624"/>
        <v>1.0150757423194827</v>
      </c>
      <c r="AJ3312">
        <f t="shared" si="625"/>
        <v>1.0359437071276549</v>
      </c>
    </row>
    <row r="3313" spans="1:36" x14ac:dyDescent="0.25">
      <c r="A3313">
        <v>53032</v>
      </c>
      <c r="B3313" t="s">
        <v>56</v>
      </c>
      <c r="C3313">
        <v>2020</v>
      </c>
      <c r="D3313">
        <f t="shared" si="614"/>
        <v>7948071</v>
      </c>
      <c r="E3313">
        <f t="shared" si="615"/>
        <v>7676791</v>
      </c>
      <c r="F3313">
        <v>1623896</v>
      </c>
      <c r="G3313">
        <v>1086804</v>
      </c>
      <c r="H3313">
        <v>590790</v>
      </c>
      <c r="I3313">
        <v>297211</v>
      </c>
      <c r="J3313">
        <v>264813</v>
      </c>
      <c r="K3313">
        <v>494399</v>
      </c>
      <c r="L3313">
        <v>1857816</v>
      </c>
      <c r="M3313">
        <v>744526</v>
      </c>
      <c r="N3313">
        <v>475383</v>
      </c>
      <c r="O3313">
        <v>512433</v>
      </c>
      <c r="P3313">
        <v>1500839</v>
      </c>
      <c r="Q3313">
        <v>1090171</v>
      </c>
      <c r="R3313">
        <v>593773</v>
      </c>
      <c r="S3313">
        <v>282297</v>
      </c>
      <c r="T3313">
        <v>267269</v>
      </c>
      <c r="U3313">
        <v>492071</v>
      </c>
      <c r="V3313">
        <v>1713918</v>
      </c>
      <c r="W3313">
        <v>760552</v>
      </c>
      <c r="X3313">
        <v>479831</v>
      </c>
      <c r="Y3313">
        <v>496070</v>
      </c>
      <c r="Z3313">
        <f t="shared" si="616"/>
        <v>1.0353376821122262</v>
      </c>
      <c r="AA3313">
        <f t="shared" si="617"/>
        <v>1.0819921390635505</v>
      </c>
      <c r="AB3313">
        <f t="shared" si="618"/>
        <v>0.99691149370144683</v>
      </c>
      <c r="AC3313">
        <f t="shared" si="619"/>
        <v>0.99497619460635633</v>
      </c>
      <c r="AD3313">
        <f t="shared" si="620"/>
        <v>1.0528308837855167</v>
      </c>
      <c r="AE3313">
        <f t="shared" si="621"/>
        <v>0.99081075620442327</v>
      </c>
      <c r="AF3313">
        <f t="shared" si="622"/>
        <v>1.0047310245879151</v>
      </c>
      <c r="AG3313">
        <f t="shared" si="623"/>
        <v>1.083958509100202</v>
      </c>
      <c r="AH3313">
        <f t="shared" si="624"/>
        <v>0.97892846248514243</v>
      </c>
      <c r="AI3313">
        <f t="shared" si="624"/>
        <v>0.99073006954531906</v>
      </c>
      <c r="AJ3313">
        <f t="shared" si="625"/>
        <v>1.0329852641764268</v>
      </c>
    </row>
    <row r="3314" spans="1:36" x14ac:dyDescent="0.25">
      <c r="A3314">
        <v>53032</v>
      </c>
      <c r="B3314" t="s">
        <v>56</v>
      </c>
      <c r="C3314">
        <v>2021</v>
      </c>
      <c r="D3314">
        <f t="shared" si="614"/>
        <v>8299236</v>
      </c>
      <c r="E3314">
        <f t="shared" si="615"/>
        <v>8142473</v>
      </c>
      <c r="F3314">
        <v>1457144</v>
      </c>
      <c r="G3314">
        <v>1165848</v>
      </c>
      <c r="H3314">
        <v>919316</v>
      </c>
      <c r="I3314">
        <v>328729</v>
      </c>
      <c r="J3314">
        <v>318286</v>
      </c>
      <c r="K3314">
        <v>530126</v>
      </c>
      <c r="L3314">
        <v>1888235</v>
      </c>
      <c r="M3314">
        <v>509551</v>
      </c>
      <c r="N3314">
        <v>743759</v>
      </c>
      <c r="O3314">
        <v>438242</v>
      </c>
      <c r="P3314">
        <v>1372703</v>
      </c>
      <c r="Q3314">
        <v>1182688</v>
      </c>
      <c r="R3314">
        <v>888887</v>
      </c>
      <c r="S3314">
        <v>331955</v>
      </c>
      <c r="T3314">
        <v>318543</v>
      </c>
      <c r="U3314">
        <v>507580</v>
      </c>
      <c r="V3314">
        <v>1882798</v>
      </c>
      <c r="W3314">
        <v>505775</v>
      </c>
      <c r="X3314">
        <v>720495</v>
      </c>
      <c r="Y3314">
        <v>431049</v>
      </c>
      <c r="Z3314">
        <f t="shared" si="616"/>
        <v>1.019252504736583</v>
      </c>
      <c r="AA3314">
        <f t="shared" si="617"/>
        <v>1.0615143989632134</v>
      </c>
      <c r="AB3314">
        <f t="shared" si="618"/>
        <v>0.98576124895154094</v>
      </c>
      <c r="AC3314">
        <f t="shared" si="619"/>
        <v>1.0342326977444827</v>
      </c>
      <c r="AD3314">
        <f t="shared" si="620"/>
        <v>0.99028181530629156</v>
      </c>
      <c r="AE3314">
        <f t="shared" si="621"/>
        <v>0.99919320154578817</v>
      </c>
      <c r="AF3314">
        <f t="shared" si="622"/>
        <v>1.044418613814571</v>
      </c>
      <c r="AG3314">
        <f t="shared" si="623"/>
        <v>1.0028877234838789</v>
      </c>
      <c r="AH3314">
        <f t="shared" si="624"/>
        <v>1.0074657703524295</v>
      </c>
      <c r="AI3314">
        <f t="shared" si="624"/>
        <v>1.0322889124837784</v>
      </c>
      <c r="AJ3314">
        <f t="shared" si="625"/>
        <v>1.0166871979751722</v>
      </c>
    </row>
    <row r="3315" spans="1:36" x14ac:dyDescent="0.25">
      <c r="A3315">
        <v>53032</v>
      </c>
      <c r="B3315" t="s">
        <v>56</v>
      </c>
      <c r="C3315">
        <v>2022</v>
      </c>
      <c r="D3315">
        <f t="shared" si="614"/>
        <v>8409239</v>
      </c>
      <c r="E3315">
        <f t="shared" si="615"/>
        <v>8241053</v>
      </c>
      <c r="F3315">
        <v>1703546</v>
      </c>
      <c r="G3315">
        <v>1009278</v>
      </c>
      <c r="H3315">
        <v>818577</v>
      </c>
      <c r="I3315">
        <v>125231</v>
      </c>
      <c r="J3315">
        <v>467690</v>
      </c>
      <c r="K3315">
        <v>381121</v>
      </c>
      <c r="L3315">
        <v>2019858</v>
      </c>
      <c r="M3315">
        <v>752537</v>
      </c>
      <c r="N3315">
        <v>655598</v>
      </c>
      <c r="O3315">
        <v>475803</v>
      </c>
      <c r="P3315">
        <v>1642198</v>
      </c>
      <c r="Q3315">
        <v>1034595</v>
      </c>
      <c r="R3315">
        <v>843587</v>
      </c>
      <c r="S3315">
        <v>129475</v>
      </c>
      <c r="T3315">
        <v>466926</v>
      </c>
      <c r="U3315">
        <v>374820</v>
      </c>
      <c r="V3315">
        <v>1949110</v>
      </c>
      <c r="W3315">
        <v>721986</v>
      </c>
      <c r="X3315">
        <v>621206</v>
      </c>
      <c r="Y3315">
        <v>457150</v>
      </c>
      <c r="Z3315">
        <f t="shared" si="616"/>
        <v>1.0204083143258513</v>
      </c>
      <c r="AA3315">
        <f t="shared" si="617"/>
        <v>1.0373572492476546</v>
      </c>
      <c r="AB3315">
        <f t="shared" si="618"/>
        <v>0.97552955504327776</v>
      </c>
      <c r="AC3315">
        <f t="shared" si="619"/>
        <v>0.97035279111698025</v>
      </c>
      <c r="AD3315">
        <f t="shared" si="620"/>
        <v>0.96722147132651093</v>
      </c>
      <c r="AE3315">
        <f t="shared" si="621"/>
        <v>1.0016362335787683</v>
      </c>
      <c r="AF3315">
        <f t="shared" si="622"/>
        <v>1.0168107358198601</v>
      </c>
      <c r="AG3315">
        <f t="shared" si="623"/>
        <v>1.0362975922344044</v>
      </c>
      <c r="AH3315">
        <f t="shared" si="624"/>
        <v>1.0423152249489602</v>
      </c>
      <c r="AI3315">
        <f t="shared" si="624"/>
        <v>1.0553632772381465</v>
      </c>
      <c r="AJ3315">
        <f t="shared" si="625"/>
        <v>1.0408027999562506</v>
      </c>
    </row>
    <row r="3316" spans="1:36" x14ac:dyDescent="0.25">
      <c r="A3316">
        <v>53032</v>
      </c>
      <c r="B3316" t="s">
        <v>56</v>
      </c>
      <c r="C3316">
        <v>2023</v>
      </c>
      <c r="D3316">
        <f t="shared" si="614"/>
        <v>8977795</v>
      </c>
      <c r="E3316">
        <f t="shared" si="615"/>
        <v>8640221</v>
      </c>
      <c r="F3316">
        <v>1323276</v>
      </c>
      <c r="G3316">
        <v>1126735</v>
      </c>
      <c r="H3316">
        <v>920607</v>
      </c>
      <c r="I3316">
        <v>404536</v>
      </c>
      <c r="J3316">
        <v>368501</v>
      </c>
      <c r="K3316">
        <v>756061</v>
      </c>
      <c r="L3316">
        <v>2052749</v>
      </c>
      <c r="M3316">
        <v>911271</v>
      </c>
      <c r="N3316">
        <v>622054</v>
      </c>
      <c r="O3316">
        <v>492005</v>
      </c>
      <c r="P3316">
        <v>1260759</v>
      </c>
      <c r="Q3316">
        <v>1100690</v>
      </c>
      <c r="R3316">
        <v>853846</v>
      </c>
      <c r="S3316">
        <v>402310</v>
      </c>
      <c r="T3316">
        <v>350835</v>
      </c>
      <c r="U3316">
        <v>746257</v>
      </c>
      <c r="V3316">
        <v>1903336</v>
      </c>
      <c r="W3316">
        <v>931960</v>
      </c>
      <c r="X3316">
        <v>591525</v>
      </c>
      <c r="Y3316">
        <v>498703</v>
      </c>
      <c r="Z3316">
        <f t="shared" si="616"/>
        <v>1.0390700654531868</v>
      </c>
      <c r="AA3316">
        <f t="shared" si="617"/>
        <v>1.0495867965249503</v>
      </c>
      <c r="AB3316">
        <f t="shared" si="618"/>
        <v>1.0236624299303165</v>
      </c>
      <c r="AC3316">
        <f t="shared" si="619"/>
        <v>1.0781885726465896</v>
      </c>
      <c r="AD3316">
        <f t="shared" si="620"/>
        <v>1.0055330466555641</v>
      </c>
      <c r="AE3316">
        <f t="shared" si="621"/>
        <v>1.0503541550871491</v>
      </c>
      <c r="AF3316">
        <f t="shared" si="622"/>
        <v>1.0131375652087686</v>
      </c>
      <c r="AG3316">
        <f t="shared" si="623"/>
        <v>1.0785005905420797</v>
      </c>
      <c r="AH3316">
        <f t="shared" si="624"/>
        <v>0.97780054937980165</v>
      </c>
      <c r="AI3316">
        <f t="shared" si="624"/>
        <v>1.0516106673428849</v>
      </c>
      <c r="AJ3316">
        <f t="shared" si="625"/>
        <v>0.98656916040208298</v>
      </c>
    </row>
    <row r="3317" spans="1:36" x14ac:dyDescent="0.25">
      <c r="A3317">
        <v>53032</v>
      </c>
      <c r="B3317" t="s">
        <v>56</v>
      </c>
      <c r="C3317">
        <v>2024</v>
      </c>
      <c r="D3317">
        <f t="shared" si="614"/>
        <v>9326552</v>
      </c>
      <c r="E3317">
        <f t="shared" si="615"/>
        <v>9042067</v>
      </c>
      <c r="F3317">
        <v>1822099</v>
      </c>
      <c r="G3317">
        <v>1184628</v>
      </c>
      <c r="H3317">
        <v>907987</v>
      </c>
      <c r="I3317">
        <v>324419</v>
      </c>
      <c r="J3317">
        <v>551356</v>
      </c>
      <c r="K3317">
        <v>463902</v>
      </c>
      <c r="L3317">
        <v>2353476</v>
      </c>
      <c r="M3317">
        <v>633381</v>
      </c>
      <c r="N3317">
        <v>544579</v>
      </c>
      <c r="O3317">
        <v>540725</v>
      </c>
      <c r="P3317">
        <v>1719601</v>
      </c>
      <c r="Q3317">
        <v>1105391</v>
      </c>
      <c r="R3317">
        <v>910508</v>
      </c>
      <c r="S3317">
        <v>317890</v>
      </c>
      <c r="T3317">
        <v>555159</v>
      </c>
      <c r="U3317">
        <v>449137</v>
      </c>
      <c r="V3317">
        <v>2319456</v>
      </c>
      <c r="W3317">
        <v>599257</v>
      </c>
      <c r="X3317">
        <v>524780</v>
      </c>
      <c r="Y3317">
        <v>540888</v>
      </c>
      <c r="Z3317">
        <f t="shared" si="616"/>
        <v>1.0314623857575929</v>
      </c>
      <c r="AA3317">
        <f t="shared" si="617"/>
        <v>1.0596056875984603</v>
      </c>
      <c r="AB3317">
        <f t="shared" si="618"/>
        <v>1.0716823277917045</v>
      </c>
      <c r="AC3317">
        <f t="shared" si="619"/>
        <v>0.99723121598052955</v>
      </c>
      <c r="AD3317">
        <f t="shared" si="620"/>
        <v>1.0205385510711251</v>
      </c>
      <c r="AE3317">
        <f t="shared" si="621"/>
        <v>0.99314971026318588</v>
      </c>
      <c r="AF3317">
        <f t="shared" si="622"/>
        <v>1.0328741564377908</v>
      </c>
      <c r="AG3317">
        <f t="shared" si="623"/>
        <v>1.0146672323165431</v>
      </c>
      <c r="AH3317">
        <f t="shared" si="624"/>
        <v>1.05694384879943</v>
      </c>
      <c r="AI3317">
        <f t="shared" si="624"/>
        <v>1.0377281908609322</v>
      </c>
      <c r="AJ3317">
        <f t="shared" si="625"/>
        <v>0.99969864371182204</v>
      </c>
    </row>
    <row r="3318" spans="1:36" x14ac:dyDescent="0.25">
      <c r="A3318">
        <v>53032</v>
      </c>
      <c r="B3318" t="s">
        <v>56</v>
      </c>
      <c r="C3318">
        <v>2025</v>
      </c>
      <c r="D3318">
        <f t="shared" si="614"/>
        <v>9023290</v>
      </c>
      <c r="E3318">
        <f t="shared" si="615"/>
        <v>8751653</v>
      </c>
      <c r="F3318">
        <v>1706067</v>
      </c>
      <c r="G3318">
        <v>1309847</v>
      </c>
      <c r="H3318">
        <v>1039069</v>
      </c>
      <c r="I3318">
        <v>290802</v>
      </c>
      <c r="J3318">
        <v>544619</v>
      </c>
      <c r="K3318">
        <v>423511</v>
      </c>
      <c r="L3318">
        <v>1990497</v>
      </c>
      <c r="M3318">
        <v>794508</v>
      </c>
      <c r="N3318">
        <v>430615</v>
      </c>
      <c r="O3318">
        <v>493755</v>
      </c>
      <c r="P3318">
        <v>1696686</v>
      </c>
      <c r="Q3318">
        <v>1223405</v>
      </c>
      <c r="R3318">
        <v>972610</v>
      </c>
      <c r="S3318">
        <v>288060</v>
      </c>
      <c r="T3318">
        <v>525698</v>
      </c>
      <c r="U3318">
        <v>415770</v>
      </c>
      <c r="V3318">
        <v>1997085</v>
      </c>
      <c r="W3318">
        <v>728397</v>
      </c>
      <c r="X3318">
        <v>428581</v>
      </c>
      <c r="Y3318">
        <v>475361</v>
      </c>
      <c r="Z3318">
        <f t="shared" si="616"/>
        <v>1.0310383649808785</v>
      </c>
      <c r="AA3318">
        <f t="shared" si="617"/>
        <v>1.0055290136183124</v>
      </c>
      <c r="AB3318">
        <f t="shared" si="618"/>
        <v>1.0706568961218894</v>
      </c>
      <c r="AC3318">
        <f t="shared" si="619"/>
        <v>1.0683305744337401</v>
      </c>
      <c r="AD3318">
        <f t="shared" si="620"/>
        <v>1.0095188502395334</v>
      </c>
      <c r="AE3318">
        <f t="shared" si="621"/>
        <v>1.0359921475828326</v>
      </c>
      <c r="AF3318">
        <f t="shared" si="622"/>
        <v>1.0186184669408567</v>
      </c>
      <c r="AG3318">
        <f t="shared" si="623"/>
        <v>0.99670119198732154</v>
      </c>
      <c r="AH3318">
        <f t="shared" si="624"/>
        <v>1.0907623178019679</v>
      </c>
      <c r="AI3318">
        <f t="shared" si="624"/>
        <v>1.0047458940083671</v>
      </c>
      <c r="AJ3318">
        <f t="shared" si="625"/>
        <v>1.0386948024764338</v>
      </c>
    </row>
    <row r="3319" spans="1:36" x14ac:dyDescent="0.25">
      <c r="A3319">
        <v>53032</v>
      </c>
      <c r="B3319" t="s">
        <v>56</v>
      </c>
      <c r="C3319">
        <v>2026</v>
      </c>
      <c r="D3319">
        <f t="shared" si="614"/>
        <v>10293231</v>
      </c>
      <c r="E3319">
        <f t="shared" si="615"/>
        <v>10000031</v>
      </c>
      <c r="F3319">
        <v>1525572</v>
      </c>
      <c r="G3319">
        <v>1470824</v>
      </c>
      <c r="H3319">
        <v>959943</v>
      </c>
      <c r="I3319">
        <v>310221</v>
      </c>
      <c r="J3319">
        <v>578318</v>
      </c>
      <c r="K3319">
        <v>550880</v>
      </c>
      <c r="L3319">
        <v>2521313</v>
      </c>
      <c r="M3319">
        <v>800824</v>
      </c>
      <c r="N3319">
        <v>835989</v>
      </c>
      <c r="O3319">
        <v>739347</v>
      </c>
      <c r="P3319">
        <v>1532275</v>
      </c>
      <c r="Q3319">
        <v>1412735</v>
      </c>
      <c r="R3319">
        <v>926722</v>
      </c>
      <c r="S3319">
        <v>302248</v>
      </c>
      <c r="T3319">
        <v>571283</v>
      </c>
      <c r="U3319">
        <v>512561</v>
      </c>
      <c r="V3319">
        <v>2445962</v>
      </c>
      <c r="W3319">
        <v>766998</v>
      </c>
      <c r="X3319">
        <v>832251</v>
      </c>
      <c r="Y3319">
        <v>696996</v>
      </c>
      <c r="Z3319">
        <f t="shared" si="616"/>
        <v>1.0293199091082819</v>
      </c>
      <c r="AA3319">
        <f t="shared" si="617"/>
        <v>0.99562545887650711</v>
      </c>
      <c r="AB3319">
        <f t="shared" si="618"/>
        <v>1.0411181148623061</v>
      </c>
      <c r="AC3319">
        <f t="shared" si="619"/>
        <v>1.0358478594443641</v>
      </c>
      <c r="AD3319">
        <f t="shared" si="620"/>
        <v>1.0263790000264683</v>
      </c>
      <c r="AE3319">
        <f t="shared" si="621"/>
        <v>1.0123143870901112</v>
      </c>
      <c r="AF3319">
        <f t="shared" si="622"/>
        <v>1.0747598822384068</v>
      </c>
      <c r="AG3319">
        <f t="shared" si="623"/>
        <v>1.0308062839896941</v>
      </c>
      <c r="AH3319">
        <f t="shared" si="624"/>
        <v>1.0441018099134547</v>
      </c>
      <c r="AI3319">
        <f t="shared" si="624"/>
        <v>1.0044914334737958</v>
      </c>
      <c r="AJ3319">
        <f t="shared" si="625"/>
        <v>1.0607621851488387</v>
      </c>
    </row>
    <row r="3320" spans="1:36" x14ac:dyDescent="0.25">
      <c r="A3320">
        <v>53058</v>
      </c>
      <c r="B3320" t="s">
        <v>65</v>
      </c>
      <c r="C3320">
        <v>2020</v>
      </c>
      <c r="D3320">
        <f t="shared" si="614"/>
        <v>30829293</v>
      </c>
      <c r="E3320">
        <f t="shared" si="615"/>
        <v>29883624</v>
      </c>
      <c r="F3320">
        <v>3550053</v>
      </c>
      <c r="G3320">
        <v>6644667</v>
      </c>
      <c r="H3320">
        <v>4901337</v>
      </c>
      <c r="I3320">
        <v>291486</v>
      </c>
      <c r="J3320">
        <v>2105820</v>
      </c>
      <c r="K3320">
        <v>1720621</v>
      </c>
      <c r="L3320">
        <v>7292037</v>
      </c>
      <c r="M3320">
        <v>1016205</v>
      </c>
      <c r="N3320">
        <v>2182940</v>
      </c>
      <c r="O3320">
        <v>1124127</v>
      </c>
      <c r="P3320">
        <v>3317950</v>
      </c>
      <c r="Q3320">
        <v>6607301</v>
      </c>
      <c r="R3320">
        <v>4528298</v>
      </c>
      <c r="S3320">
        <v>287673</v>
      </c>
      <c r="T3320">
        <v>2024898</v>
      </c>
      <c r="U3320">
        <v>1607529</v>
      </c>
      <c r="V3320">
        <v>7322020</v>
      </c>
      <c r="W3320">
        <v>1028830</v>
      </c>
      <c r="X3320">
        <v>2065733</v>
      </c>
      <c r="Y3320">
        <v>1093392</v>
      </c>
      <c r="Z3320">
        <f t="shared" si="616"/>
        <v>1.0316450575070815</v>
      </c>
      <c r="AA3320">
        <f t="shared" si="617"/>
        <v>1.0699537364939193</v>
      </c>
      <c r="AB3320">
        <f t="shared" si="618"/>
        <v>1.0056552592352006</v>
      </c>
      <c r="AC3320">
        <f t="shared" si="619"/>
        <v>1.0823795165424184</v>
      </c>
      <c r="AD3320">
        <f t="shared" si="620"/>
        <v>1.0132546328643981</v>
      </c>
      <c r="AE3320">
        <f t="shared" si="621"/>
        <v>1.0399634944574987</v>
      </c>
      <c r="AF3320">
        <f t="shared" si="622"/>
        <v>1.0703514524465811</v>
      </c>
      <c r="AG3320">
        <f t="shared" si="623"/>
        <v>0.99590509176429454</v>
      </c>
      <c r="AH3320">
        <f t="shared" si="624"/>
        <v>0.98772877929298331</v>
      </c>
      <c r="AI3320">
        <f t="shared" si="624"/>
        <v>1.0567386975954782</v>
      </c>
      <c r="AJ3320">
        <f t="shared" si="625"/>
        <v>1.028109772158567</v>
      </c>
    </row>
    <row r="3321" spans="1:36" x14ac:dyDescent="0.25">
      <c r="A3321">
        <v>53058</v>
      </c>
      <c r="B3321" t="s">
        <v>65</v>
      </c>
      <c r="C3321">
        <v>2021</v>
      </c>
      <c r="D3321">
        <f t="shared" si="614"/>
        <v>32975788</v>
      </c>
      <c r="E3321">
        <f t="shared" si="615"/>
        <v>31913604</v>
      </c>
      <c r="F3321">
        <v>4553008</v>
      </c>
      <c r="G3321">
        <v>6798583</v>
      </c>
      <c r="H3321">
        <v>4215917</v>
      </c>
      <c r="I3321">
        <v>508340</v>
      </c>
      <c r="J3321">
        <v>2982717</v>
      </c>
      <c r="K3321">
        <v>956923</v>
      </c>
      <c r="L3321">
        <v>7329886</v>
      </c>
      <c r="M3321">
        <v>768105</v>
      </c>
      <c r="N3321">
        <v>3575675</v>
      </c>
      <c r="O3321">
        <v>1286634</v>
      </c>
      <c r="P3321">
        <v>4231504</v>
      </c>
      <c r="Q3321">
        <v>6558014</v>
      </c>
      <c r="R3321">
        <v>4025488</v>
      </c>
      <c r="S3321">
        <v>501539</v>
      </c>
      <c r="T3321">
        <v>2917239</v>
      </c>
      <c r="U3321">
        <v>958276</v>
      </c>
      <c r="V3321">
        <v>7312330</v>
      </c>
      <c r="W3321">
        <v>721626</v>
      </c>
      <c r="X3321">
        <v>3479108</v>
      </c>
      <c r="Y3321">
        <v>1208480</v>
      </c>
      <c r="Z3321">
        <f t="shared" si="616"/>
        <v>1.0332831102372517</v>
      </c>
      <c r="AA3321">
        <f t="shared" si="617"/>
        <v>1.07597865912451</v>
      </c>
      <c r="AB3321">
        <f t="shared" si="618"/>
        <v>1.0366832092764668</v>
      </c>
      <c r="AC3321">
        <f t="shared" si="619"/>
        <v>1.0473058173319607</v>
      </c>
      <c r="AD3321">
        <f t="shared" si="620"/>
        <v>1.0135602615150567</v>
      </c>
      <c r="AE3321">
        <f t="shared" si="621"/>
        <v>1.0224451956113298</v>
      </c>
      <c r="AF3321">
        <f t="shared" si="622"/>
        <v>0.99858808944395983</v>
      </c>
      <c r="AG3321">
        <f t="shared" si="623"/>
        <v>1.002400876328065</v>
      </c>
      <c r="AH3321">
        <f t="shared" si="624"/>
        <v>1.0644087103291733</v>
      </c>
      <c r="AI3321">
        <f t="shared" si="624"/>
        <v>1.0277562524647121</v>
      </c>
      <c r="AJ3321">
        <f t="shared" si="625"/>
        <v>1.0646713226532503</v>
      </c>
    </row>
    <row r="3322" spans="1:36" x14ac:dyDescent="0.25">
      <c r="A3322">
        <v>53058</v>
      </c>
      <c r="B3322" t="s">
        <v>65</v>
      </c>
      <c r="C3322">
        <v>2022</v>
      </c>
      <c r="D3322">
        <f t="shared" si="614"/>
        <v>32306153</v>
      </c>
      <c r="E3322">
        <f t="shared" si="615"/>
        <v>30786516</v>
      </c>
      <c r="F3322">
        <v>4064003</v>
      </c>
      <c r="G3322">
        <v>6764987</v>
      </c>
      <c r="H3322">
        <v>5038299</v>
      </c>
      <c r="I3322">
        <v>597004</v>
      </c>
      <c r="J3322">
        <v>2973829</v>
      </c>
      <c r="K3322">
        <v>1255373</v>
      </c>
      <c r="L3322">
        <v>7014136</v>
      </c>
      <c r="M3322">
        <v>1233372</v>
      </c>
      <c r="N3322">
        <v>1618647</v>
      </c>
      <c r="O3322">
        <v>1746503</v>
      </c>
      <c r="P3322">
        <v>3713320</v>
      </c>
      <c r="Q3322">
        <v>6350516</v>
      </c>
      <c r="R3322">
        <v>4958611</v>
      </c>
      <c r="S3322">
        <v>578115</v>
      </c>
      <c r="T3322">
        <v>2728963</v>
      </c>
      <c r="U3322">
        <v>1187353</v>
      </c>
      <c r="V3322">
        <v>6958512</v>
      </c>
      <c r="W3322">
        <v>1169600</v>
      </c>
      <c r="X3322">
        <v>1468509</v>
      </c>
      <c r="Y3322">
        <v>1673017</v>
      </c>
      <c r="Z3322">
        <f t="shared" si="616"/>
        <v>1.0493604732669328</v>
      </c>
      <c r="AA3322">
        <f t="shared" si="617"/>
        <v>1.0944392080402443</v>
      </c>
      <c r="AB3322">
        <f t="shared" si="618"/>
        <v>1.0652657201399067</v>
      </c>
      <c r="AC3322">
        <f t="shared" si="619"/>
        <v>1.0160706294565152</v>
      </c>
      <c r="AD3322">
        <f t="shared" si="620"/>
        <v>1.0326734300268978</v>
      </c>
      <c r="AE3322">
        <f t="shared" si="621"/>
        <v>1.0897285892113597</v>
      </c>
      <c r="AF3322">
        <f t="shared" si="622"/>
        <v>1.0572870915389105</v>
      </c>
      <c r="AG3322">
        <f t="shared" si="623"/>
        <v>1.007993663013012</v>
      </c>
      <c r="AH3322">
        <f t="shared" si="624"/>
        <v>1.0545246238030095</v>
      </c>
      <c r="AI3322">
        <f t="shared" si="624"/>
        <v>1.1022383928188386</v>
      </c>
      <c r="AJ3322">
        <f t="shared" si="625"/>
        <v>1.0439242398612805</v>
      </c>
    </row>
    <row r="3323" spans="1:36" x14ac:dyDescent="0.25">
      <c r="A3323">
        <v>53058</v>
      </c>
      <c r="B3323" t="s">
        <v>65</v>
      </c>
      <c r="C3323">
        <v>2023</v>
      </c>
      <c r="D3323">
        <f t="shared" si="614"/>
        <v>34165597</v>
      </c>
      <c r="E3323">
        <f t="shared" si="615"/>
        <v>32926651</v>
      </c>
      <c r="F3323">
        <v>4610889</v>
      </c>
      <c r="G3323">
        <v>6264766</v>
      </c>
      <c r="H3323">
        <v>4158792</v>
      </c>
      <c r="I3323">
        <v>690971</v>
      </c>
      <c r="J3323">
        <v>2183250</v>
      </c>
      <c r="K3323">
        <v>1119057</v>
      </c>
      <c r="L3323">
        <v>9700499</v>
      </c>
      <c r="M3323">
        <v>1032019</v>
      </c>
      <c r="N3323">
        <v>3363060</v>
      </c>
      <c r="O3323">
        <v>1042294</v>
      </c>
      <c r="P3323">
        <v>4435655</v>
      </c>
      <c r="Q3323">
        <v>5968451</v>
      </c>
      <c r="R3323">
        <v>4081586</v>
      </c>
      <c r="S3323">
        <v>651305</v>
      </c>
      <c r="T3323">
        <v>2143105</v>
      </c>
      <c r="U3323">
        <v>1124043</v>
      </c>
      <c r="V3323">
        <v>9149739</v>
      </c>
      <c r="W3323">
        <v>1048565</v>
      </c>
      <c r="X3323">
        <v>3348689</v>
      </c>
      <c r="Y3323">
        <v>975513</v>
      </c>
      <c r="Z3323">
        <f t="shared" si="616"/>
        <v>1.0376274526067044</v>
      </c>
      <c r="AA3323">
        <f t="shared" si="617"/>
        <v>1.0395057776134529</v>
      </c>
      <c r="AB3323">
        <f t="shared" si="618"/>
        <v>1.0496468849287697</v>
      </c>
      <c r="AC3323">
        <f t="shared" si="619"/>
        <v>1.0189156862062934</v>
      </c>
      <c r="AD3323">
        <f t="shared" si="620"/>
        <v>1.0609023422206185</v>
      </c>
      <c r="AE3323">
        <f t="shared" si="621"/>
        <v>1.018732166646058</v>
      </c>
      <c r="AF3323">
        <f t="shared" si="622"/>
        <v>0.99556422663545785</v>
      </c>
      <c r="AG3323">
        <f t="shared" si="623"/>
        <v>1.06019406673786</v>
      </c>
      <c r="AH3323">
        <f t="shared" si="624"/>
        <v>0.984220339225513</v>
      </c>
      <c r="AI3323">
        <f t="shared" si="624"/>
        <v>1.0042915302077917</v>
      </c>
      <c r="AJ3323">
        <f t="shared" si="625"/>
        <v>1.0684573142541411</v>
      </c>
    </row>
    <row r="3324" spans="1:36" x14ac:dyDescent="0.25">
      <c r="A3324">
        <v>53058</v>
      </c>
      <c r="B3324" t="s">
        <v>65</v>
      </c>
      <c r="C3324">
        <v>2024</v>
      </c>
      <c r="D3324">
        <f t="shared" si="614"/>
        <v>36079490</v>
      </c>
      <c r="E3324">
        <f t="shared" si="615"/>
        <v>34739882</v>
      </c>
      <c r="F3324">
        <v>5080924</v>
      </c>
      <c r="G3324">
        <v>6617685</v>
      </c>
      <c r="H3324">
        <v>4988975</v>
      </c>
      <c r="I3324">
        <v>100143</v>
      </c>
      <c r="J3324">
        <v>4046468</v>
      </c>
      <c r="K3324">
        <v>1515561</v>
      </c>
      <c r="L3324">
        <v>8854367</v>
      </c>
      <c r="M3324">
        <v>1784164</v>
      </c>
      <c r="N3324">
        <v>1832955</v>
      </c>
      <c r="O3324">
        <v>1258248</v>
      </c>
      <c r="P3324">
        <v>5017015</v>
      </c>
      <c r="Q3324">
        <v>6421493</v>
      </c>
      <c r="R3324">
        <v>4644315</v>
      </c>
      <c r="S3324">
        <v>92943</v>
      </c>
      <c r="T3324">
        <v>4026738</v>
      </c>
      <c r="U3324">
        <v>1435010</v>
      </c>
      <c r="V3324">
        <v>8301699</v>
      </c>
      <c r="W3324">
        <v>1790304</v>
      </c>
      <c r="X3324">
        <v>1782590</v>
      </c>
      <c r="Y3324">
        <v>1227775</v>
      </c>
      <c r="Z3324">
        <f t="shared" si="616"/>
        <v>1.0385610981637761</v>
      </c>
      <c r="AA3324">
        <f t="shared" si="617"/>
        <v>1.0127384510510733</v>
      </c>
      <c r="AB3324">
        <f t="shared" si="618"/>
        <v>1.0305523964598264</v>
      </c>
      <c r="AC3324">
        <f t="shared" si="619"/>
        <v>1.0742111592344619</v>
      </c>
      <c r="AD3324">
        <f t="shared" si="620"/>
        <v>1.0774668345114748</v>
      </c>
      <c r="AE3324">
        <f t="shared" si="621"/>
        <v>1.004899747636921</v>
      </c>
      <c r="AF3324">
        <f t="shared" si="622"/>
        <v>1.0561327098765863</v>
      </c>
      <c r="AG3324">
        <f t="shared" si="623"/>
        <v>1.0665728786360478</v>
      </c>
      <c r="AH3324">
        <f t="shared" si="624"/>
        <v>0.99657041485691811</v>
      </c>
      <c r="AI3324">
        <f t="shared" si="624"/>
        <v>1.0282538329060524</v>
      </c>
      <c r="AJ3324">
        <f t="shared" si="625"/>
        <v>1.0248196941622041</v>
      </c>
    </row>
    <row r="3325" spans="1:36" x14ac:dyDescent="0.25">
      <c r="A3325">
        <v>53058</v>
      </c>
      <c r="B3325" t="s">
        <v>65</v>
      </c>
      <c r="C3325">
        <v>2025</v>
      </c>
      <c r="D3325">
        <f t="shared" si="614"/>
        <v>37984122</v>
      </c>
      <c r="E3325">
        <f t="shared" si="615"/>
        <v>37414360</v>
      </c>
      <c r="F3325">
        <v>6143845</v>
      </c>
      <c r="G3325">
        <v>6208368</v>
      </c>
      <c r="H3325">
        <v>5156201</v>
      </c>
      <c r="I3325">
        <v>506902</v>
      </c>
      <c r="J3325">
        <v>2854897</v>
      </c>
      <c r="K3325">
        <v>1981864</v>
      </c>
      <c r="L3325">
        <v>8744259</v>
      </c>
      <c r="M3325">
        <v>1408206</v>
      </c>
      <c r="N3325">
        <v>3146493</v>
      </c>
      <c r="O3325">
        <v>1833087</v>
      </c>
      <c r="P3325">
        <v>5743626</v>
      </c>
      <c r="Q3325">
        <v>6154828</v>
      </c>
      <c r="R3325">
        <v>4974918</v>
      </c>
      <c r="S3325">
        <v>480066</v>
      </c>
      <c r="T3325">
        <v>2891911</v>
      </c>
      <c r="U3325">
        <v>2023381</v>
      </c>
      <c r="V3325">
        <v>9031645</v>
      </c>
      <c r="W3325">
        <v>1366028</v>
      </c>
      <c r="X3325">
        <v>2938016</v>
      </c>
      <c r="Y3325">
        <v>1809941</v>
      </c>
      <c r="Z3325">
        <f t="shared" si="616"/>
        <v>1.0152284310088426</v>
      </c>
      <c r="AA3325">
        <f t="shared" si="617"/>
        <v>1.0696805467486914</v>
      </c>
      <c r="AB3325">
        <f t="shared" si="618"/>
        <v>1.0086988620965525</v>
      </c>
      <c r="AC3325">
        <f t="shared" si="619"/>
        <v>1.0364393945789658</v>
      </c>
      <c r="AD3325">
        <f t="shared" si="620"/>
        <v>1.0559006469943717</v>
      </c>
      <c r="AE3325">
        <f t="shared" si="621"/>
        <v>0.9872008509252187</v>
      </c>
      <c r="AF3325">
        <f t="shared" si="622"/>
        <v>0.97948137300884019</v>
      </c>
      <c r="AG3325">
        <f t="shared" si="623"/>
        <v>0.96818010451030789</v>
      </c>
      <c r="AH3325">
        <f t="shared" si="624"/>
        <v>1.0308763802791743</v>
      </c>
      <c r="AI3325">
        <f t="shared" si="624"/>
        <v>1.0709584290895624</v>
      </c>
      <c r="AJ3325">
        <f t="shared" si="625"/>
        <v>1.0127882621588218</v>
      </c>
    </row>
    <row r="3326" spans="1:36" x14ac:dyDescent="0.25">
      <c r="A3326">
        <v>53058</v>
      </c>
      <c r="B3326" t="s">
        <v>65</v>
      </c>
      <c r="C3326">
        <v>2026</v>
      </c>
      <c r="D3326">
        <f t="shared" si="614"/>
        <v>38801038</v>
      </c>
      <c r="E3326">
        <f t="shared" si="615"/>
        <v>37512886</v>
      </c>
      <c r="F3326">
        <v>4696377</v>
      </c>
      <c r="G3326">
        <v>9766260</v>
      </c>
      <c r="H3326">
        <v>4556649</v>
      </c>
      <c r="I3326">
        <v>251314</v>
      </c>
      <c r="J3326">
        <v>3383798</v>
      </c>
      <c r="K3326">
        <v>2041383</v>
      </c>
      <c r="L3326">
        <v>9117534</v>
      </c>
      <c r="M3326">
        <v>642615</v>
      </c>
      <c r="N3326">
        <v>2577487</v>
      </c>
      <c r="O3326">
        <v>1767621</v>
      </c>
      <c r="P3326">
        <v>4384647</v>
      </c>
      <c r="Q3326">
        <v>9716063</v>
      </c>
      <c r="R3326">
        <v>4567873</v>
      </c>
      <c r="S3326">
        <v>246128</v>
      </c>
      <c r="T3326">
        <v>3327970</v>
      </c>
      <c r="U3326">
        <v>2045079</v>
      </c>
      <c r="V3326">
        <v>8410202</v>
      </c>
      <c r="W3326">
        <v>606921</v>
      </c>
      <c r="X3326">
        <v>2553686</v>
      </c>
      <c r="Y3326">
        <v>1654317</v>
      </c>
      <c r="Z3326">
        <f t="shared" si="616"/>
        <v>1.034338920231304</v>
      </c>
      <c r="AA3326">
        <f t="shared" si="617"/>
        <v>1.071095803151314</v>
      </c>
      <c r="AB3326">
        <f t="shared" si="618"/>
        <v>1.0051663930133017</v>
      </c>
      <c r="AC3326">
        <f t="shared" si="619"/>
        <v>0.99754283886614181</v>
      </c>
      <c r="AD3326">
        <f t="shared" si="620"/>
        <v>1.0210703373854255</v>
      </c>
      <c r="AE3326">
        <f t="shared" si="621"/>
        <v>1.0167753916050926</v>
      </c>
      <c r="AF3326">
        <f t="shared" si="622"/>
        <v>0.99819273485278559</v>
      </c>
      <c r="AG3326">
        <f t="shared" si="623"/>
        <v>1.084104044112139</v>
      </c>
      <c r="AH3326">
        <f t="shared" si="624"/>
        <v>1.0588116081005601</v>
      </c>
      <c r="AI3326">
        <f t="shared" si="624"/>
        <v>1.0093202531556347</v>
      </c>
      <c r="AJ3326">
        <f t="shared" si="625"/>
        <v>1.068489896434601</v>
      </c>
    </row>
    <row r="3327" spans="1:36" x14ac:dyDescent="0.25">
      <c r="A3327">
        <v>53110</v>
      </c>
      <c r="B3327" t="s">
        <v>47</v>
      </c>
      <c r="C3327">
        <v>2020</v>
      </c>
      <c r="D3327">
        <f t="shared" si="614"/>
        <v>2324985</v>
      </c>
      <c r="E3327">
        <f t="shared" si="615"/>
        <v>2204471</v>
      </c>
      <c r="F3327">
        <v>398675</v>
      </c>
      <c r="G3327">
        <v>205184</v>
      </c>
      <c r="H3327">
        <v>81764</v>
      </c>
      <c r="I3327">
        <v>49854</v>
      </c>
      <c r="J3327">
        <v>162489</v>
      </c>
      <c r="K3327">
        <v>343540</v>
      </c>
      <c r="L3327">
        <v>485091</v>
      </c>
      <c r="M3327">
        <v>128749</v>
      </c>
      <c r="N3327">
        <v>161061</v>
      </c>
      <c r="O3327">
        <v>308578</v>
      </c>
      <c r="P3327">
        <v>374145</v>
      </c>
      <c r="Q3327">
        <v>204201</v>
      </c>
      <c r="R3327">
        <v>76794</v>
      </c>
      <c r="S3327">
        <v>46871</v>
      </c>
      <c r="T3327">
        <v>161114</v>
      </c>
      <c r="U3327">
        <v>324745</v>
      </c>
      <c r="V3327">
        <v>450915</v>
      </c>
      <c r="W3327">
        <v>122794</v>
      </c>
      <c r="X3327">
        <v>154202</v>
      </c>
      <c r="Y3327">
        <v>288690</v>
      </c>
      <c r="Z3327">
        <f t="shared" si="616"/>
        <v>1.054667990642653</v>
      </c>
      <c r="AA3327">
        <f t="shared" si="617"/>
        <v>1.065562816555079</v>
      </c>
      <c r="AB3327">
        <f t="shared" si="618"/>
        <v>1.0048138843590384</v>
      </c>
      <c r="AC3327">
        <f t="shared" si="619"/>
        <v>1.0647185978071203</v>
      </c>
      <c r="AD3327">
        <f t="shared" si="620"/>
        <v>1.0636427641825437</v>
      </c>
      <c r="AE3327">
        <f t="shared" si="621"/>
        <v>1.0085343297292599</v>
      </c>
      <c r="AF3327">
        <f t="shared" si="622"/>
        <v>1.057876179771821</v>
      </c>
      <c r="AG3327">
        <f t="shared" si="623"/>
        <v>1.0757925551378864</v>
      </c>
      <c r="AH3327">
        <f t="shared" si="624"/>
        <v>1.0484958548463279</v>
      </c>
      <c r="AI3327">
        <f t="shared" si="624"/>
        <v>1.0444806163344185</v>
      </c>
      <c r="AJ3327">
        <f t="shared" si="625"/>
        <v>1.0688905053864006</v>
      </c>
    </row>
    <row r="3328" spans="1:36" x14ac:dyDescent="0.25">
      <c r="A3328">
        <v>53110</v>
      </c>
      <c r="B3328" t="s">
        <v>47</v>
      </c>
      <c r="C3328">
        <v>2021</v>
      </c>
      <c r="D3328">
        <f t="shared" si="614"/>
        <v>2655915</v>
      </c>
      <c r="E3328">
        <f t="shared" si="615"/>
        <v>2526720</v>
      </c>
      <c r="F3328">
        <v>373736</v>
      </c>
      <c r="G3328">
        <v>280673</v>
      </c>
      <c r="H3328">
        <v>94197</v>
      </c>
      <c r="I3328">
        <v>65197</v>
      </c>
      <c r="J3328">
        <v>227032</v>
      </c>
      <c r="K3328">
        <v>469784</v>
      </c>
      <c r="L3328">
        <v>507333</v>
      </c>
      <c r="M3328">
        <v>141013</v>
      </c>
      <c r="N3328">
        <v>191436</v>
      </c>
      <c r="O3328">
        <v>305514</v>
      </c>
      <c r="P3328">
        <v>357182</v>
      </c>
      <c r="Q3328">
        <v>276482</v>
      </c>
      <c r="R3328">
        <v>85399</v>
      </c>
      <c r="S3328">
        <v>62847</v>
      </c>
      <c r="T3328">
        <v>218430</v>
      </c>
      <c r="U3328">
        <v>463670</v>
      </c>
      <c r="V3328">
        <v>468285</v>
      </c>
      <c r="W3328">
        <v>136532</v>
      </c>
      <c r="X3328">
        <v>173431</v>
      </c>
      <c r="Y3328">
        <v>284462</v>
      </c>
      <c r="Z3328">
        <f t="shared" si="616"/>
        <v>1.0511315064589666</v>
      </c>
      <c r="AA3328">
        <f t="shared" si="617"/>
        <v>1.0463461204651969</v>
      </c>
      <c r="AB3328">
        <f t="shared" si="618"/>
        <v>1.0151583104867585</v>
      </c>
      <c r="AC3328">
        <f t="shared" si="619"/>
        <v>1.1030222836332979</v>
      </c>
      <c r="AD3328">
        <f t="shared" si="620"/>
        <v>1.037392397409582</v>
      </c>
      <c r="AE3328">
        <f t="shared" si="621"/>
        <v>1.039381037403287</v>
      </c>
      <c r="AF3328">
        <f t="shared" si="622"/>
        <v>1.0131861021847435</v>
      </c>
      <c r="AG3328">
        <f t="shared" si="623"/>
        <v>1.0833851180370928</v>
      </c>
      <c r="AH3328">
        <f t="shared" si="624"/>
        <v>1.0328201447279759</v>
      </c>
      <c r="AI3328">
        <f t="shared" si="624"/>
        <v>1.1038165033932803</v>
      </c>
      <c r="AJ3328">
        <f t="shared" si="625"/>
        <v>1.0740063699193565</v>
      </c>
    </row>
    <row r="3329" spans="1:36" x14ac:dyDescent="0.25">
      <c r="A3329">
        <v>53110</v>
      </c>
      <c r="B3329" t="s">
        <v>47</v>
      </c>
      <c r="C3329">
        <v>2022</v>
      </c>
      <c r="D3329">
        <f t="shared" si="614"/>
        <v>2920328</v>
      </c>
      <c r="E3329">
        <f t="shared" si="615"/>
        <v>2781659</v>
      </c>
      <c r="F3329">
        <v>465907</v>
      </c>
      <c r="G3329">
        <v>302489</v>
      </c>
      <c r="H3329">
        <v>194828</v>
      </c>
      <c r="I3329">
        <v>111990</v>
      </c>
      <c r="J3329">
        <v>162579</v>
      </c>
      <c r="K3329">
        <v>427695</v>
      </c>
      <c r="L3329">
        <v>575344</v>
      </c>
      <c r="M3329">
        <v>87932</v>
      </c>
      <c r="N3329">
        <v>189521</v>
      </c>
      <c r="O3329">
        <v>402043</v>
      </c>
      <c r="P3329">
        <v>458408</v>
      </c>
      <c r="Q3329">
        <v>294923</v>
      </c>
      <c r="R3329">
        <v>193281</v>
      </c>
      <c r="S3329">
        <v>104623</v>
      </c>
      <c r="T3329">
        <v>160219</v>
      </c>
      <c r="U3329">
        <v>400037</v>
      </c>
      <c r="V3329">
        <v>536815</v>
      </c>
      <c r="W3329">
        <v>82589</v>
      </c>
      <c r="X3329">
        <v>173416</v>
      </c>
      <c r="Y3329">
        <v>377348</v>
      </c>
      <c r="Z3329">
        <f t="shared" si="616"/>
        <v>1.0498511859289725</v>
      </c>
      <c r="AA3329">
        <f t="shared" si="617"/>
        <v>1.0163587895499206</v>
      </c>
      <c r="AB3329">
        <f t="shared" si="618"/>
        <v>1.0256541537960755</v>
      </c>
      <c r="AC3329">
        <f t="shared" si="619"/>
        <v>1.0080038907083468</v>
      </c>
      <c r="AD3329">
        <f t="shared" si="620"/>
        <v>1.0704147271632434</v>
      </c>
      <c r="AE3329">
        <f t="shared" si="621"/>
        <v>1.0147298385335073</v>
      </c>
      <c r="AF3329">
        <f t="shared" si="622"/>
        <v>1.0691386046790672</v>
      </c>
      <c r="AG3329">
        <f t="shared" si="623"/>
        <v>1.0717733297318444</v>
      </c>
      <c r="AH3329">
        <f t="shared" si="624"/>
        <v>1.0646938454273571</v>
      </c>
      <c r="AI3329">
        <f t="shared" si="624"/>
        <v>1.0928691700881119</v>
      </c>
      <c r="AJ3329">
        <f t="shared" si="625"/>
        <v>1.0654435693312274</v>
      </c>
    </row>
    <row r="3330" spans="1:36" x14ac:dyDescent="0.25">
      <c r="A3330">
        <v>53110</v>
      </c>
      <c r="B3330" t="s">
        <v>47</v>
      </c>
      <c r="C3330">
        <v>2023</v>
      </c>
      <c r="D3330">
        <f t="shared" si="614"/>
        <v>3167885</v>
      </c>
      <c r="E3330">
        <f t="shared" si="615"/>
        <v>3017132</v>
      </c>
      <c r="F3330">
        <v>562767</v>
      </c>
      <c r="G3330">
        <v>363949</v>
      </c>
      <c r="H3330">
        <v>170060</v>
      </c>
      <c r="I3330">
        <v>90688</v>
      </c>
      <c r="J3330">
        <v>203066</v>
      </c>
      <c r="K3330">
        <v>402391</v>
      </c>
      <c r="L3330">
        <v>591747</v>
      </c>
      <c r="M3330">
        <v>110313</v>
      </c>
      <c r="N3330">
        <v>159989</v>
      </c>
      <c r="O3330">
        <v>512915</v>
      </c>
      <c r="P3330">
        <v>558735</v>
      </c>
      <c r="Q3330">
        <v>347252</v>
      </c>
      <c r="R3330">
        <v>165578</v>
      </c>
      <c r="S3330">
        <v>88159</v>
      </c>
      <c r="T3330">
        <v>183903</v>
      </c>
      <c r="U3330">
        <v>392265</v>
      </c>
      <c r="V3330">
        <v>562113</v>
      </c>
      <c r="W3330">
        <v>109204</v>
      </c>
      <c r="X3330">
        <v>144756</v>
      </c>
      <c r="Y3330">
        <v>465167</v>
      </c>
      <c r="Z3330">
        <f t="shared" si="616"/>
        <v>1.0499656627552258</v>
      </c>
      <c r="AA3330">
        <f t="shared" si="617"/>
        <v>1.0072163011087547</v>
      </c>
      <c r="AB3330">
        <f t="shared" si="618"/>
        <v>1.0480832363816479</v>
      </c>
      <c r="AC3330">
        <f t="shared" si="619"/>
        <v>1.0270688134897148</v>
      </c>
      <c r="AD3330">
        <f t="shared" si="620"/>
        <v>1.0286868045236448</v>
      </c>
      <c r="AE3330">
        <f t="shared" si="621"/>
        <v>1.1042016715333627</v>
      </c>
      <c r="AF3330">
        <f t="shared" si="622"/>
        <v>1.0258141817393853</v>
      </c>
      <c r="AG3330">
        <f t="shared" si="623"/>
        <v>1.0527189372955259</v>
      </c>
      <c r="AH3330">
        <f t="shared" si="624"/>
        <v>1.0101553056664592</v>
      </c>
      <c r="AI3330">
        <f t="shared" si="624"/>
        <v>1.105232252894526</v>
      </c>
      <c r="AJ3330">
        <f t="shared" si="625"/>
        <v>1.1026470063439582</v>
      </c>
    </row>
    <row r="3331" spans="1:36" x14ac:dyDescent="0.25">
      <c r="A3331">
        <v>53110</v>
      </c>
      <c r="B3331" t="s">
        <v>47</v>
      </c>
      <c r="C3331">
        <v>2024</v>
      </c>
      <c r="D3331">
        <f t="shared" ref="D3331:D3394" si="626">F3331+G3331+H3331+I3331+J3331+K3331+L3331+M3331+N3331+O3331</f>
        <v>2980633</v>
      </c>
      <c r="E3331">
        <f t="shared" ref="E3331:E3394" si="627">P3331+Q3331+R3331+S3331+T3331+U3331+V3331+W3331+X3331+Y3331</f>
        <v>2849366</v>
      </c>
      <c r="F3331">
        <v>420035</v>
      </c>
      <c r="G3331">
        <v>256244</v>
      </c>
      <c r="H3331">
        <v>195993</v>
      </c>
      <c r="I3331">
        <v>142245</v>
      </c>
      <c r="J3331">
        <v>213187</v>
      </c>
      <c r="K3331">
        <v>397065</v>
      </c>
      <c r="L3331">
        <v>731304</v>
      </c>
      <c r="M3331">
        <v>165796</v>
      </c>
      <c r="N3331">
        <v>174079</v>
      </c>
      <c r="O3331">
        <v>284685</v>
      </c>
      <c r="P3331">
        <v>384349</v>
      </c>
      <c r="Q3331">
        <v>248950</v>
      </c>
      <c r="R3331">
        <v>191278</v>
      </c>
      <c r="S3331">
        <v>140802</v>
      </c>
      <c r="T3331">
        <v>192661</v>
      </c>
      <c r="U3331">
        <v>392509</v>
      </c>
      <c r="V3331">
        <v>702528</v>
      </c>
      <c r="W3331">
        <v>159591</v>
      </c>
      <c r="X3331">
        <v>156821</v>
      </c>
      <c r="Y3331">
        <v>279877</v>
      </c>
      <c r="Z3331">
        <f t="shared" ref="Z3331:Z3394" si="628">D3331/E3331</f>
        <v>1.0460688447886302</v>
      </c>
      <c r="AA3331">
        <f t="shared" ref="AA3331:AA3394" si="629">F3331/P3331</f>
        <v>1.0928479064600143</v>
      </c>
      <c r="AB3331">
        <f t="shared" ref="AB3331:AB3394" si="630">G3331/Q3331</f>
        <v>1.0292990560353485</v>
      </c>
      <c r="AC3331">
        <f t="shared" ref="AC3331:AC3394" si="631">H3331/R3331</f>
        <v>1.0246499858844196</v>
      </c>
      <c r="AD3331">
        <f t="shared" ref="AD3331:AD3394" si="632">I3331/S3331</f>
        <v>1.0102484339711084</v>
      </c>
      <c r="AE3331">
        <f t="shared" ref="AE3331:AE3394" si="633">J3331/T3331</f>
        <v>1.1065394656936276</v>
      </c>
      <c r="AF3331">
        <f t="shared" ref="AF3331:AF3394" si="634">K3331/U3331</f>
        <v>1.0116073771556831</v>
      </c>
      <c r="AG3331">
        <f t="shared" ref="AG3331:AG3394" si="635">L3331/V3331</f>
        <v>1.0409606449849687</v>
      </c>
      <c r="AH3331">
        <f t="shared" ref="AH3331:AI3394" si="636">M3331/W3331</f>
        <v>1.0388806386325042</v>
      </c>
      <c r="AI3331">
        <f t="shared" si="636"/>
        <v>1.1100490367999183</v>
      </c>
      <c r="AJ3331">
        <f t="shared" ref="AJ3331:AJ3394" si="637">O3331/Y3331</f>
        <v>1.017178975049754</v>
      </c>
    </row>
    <row r="3332" spans="1:36" x14ac:dyDescent="0.25">
      <c r="A3332">
        <v>53110</v>
      </c>
      <c r="B3332" t="s">
        <v>47</v>
      </c>
      <c r="C3332">
        <v>2025</v>
      </c>
      <c r="D3332">
        <f t="shared" si="626"/>
        <v>3090122</v>
      </c>
      <c r="E3332">
        <f t="shared" si="627"/>
        <v>2934927</v>
      </c>
      <c r="F3332">
        <v>547978</v>
      </c>
      <c r="G3332">
        <v>312362</v>
      </c>
      <c r="H3332">
        <v>120359</v>
      </c>
      <c r="I3332">
        <v>128460</v>
      </c>
      <c r="J3332">
        <v>266518</v>
      </c>
      <c r="K3332">
        <v>447240</v>
      </c>
      <c r="L3332">
        <v>678141</v>
      </c>
      <c r="M3332">
        <v>93415</v>
      </c>
      <c r="N3332">
        <v>208140</v>
      </c>
      <c r="O3332">
        <v>287509</v>
      </c>
      <c r="P3332">
        <v>499476</v>
      </c>
      <c r="Q3332">
        <v>291715</v>
      </c>
      <c r="R3332">
        <v>113689</v>
      </c>
      <c r="S3332">
        <v>122321</v>
      </c>
      <c r="T3332">
        <v>263598</v>
      </c>
      <c r="U3332">
        <v>448092</v>
      </c>
      <c r="V3332">
        <v>650644</v>
      </c>
      <c r="W3332">
        <v>89494</v>
      </c>
      <c r="X3332">
        <v>187899</v>
      </c>
      <c r="Y3332">
        <v>267999</v>
      </c>
      <c r="Z3332">
        <f t="shared" si="628"/>
        <v>1.0528786576293039</v>
      </c>
      <c r="AA3332">
        <f t="shared" si="629"/>
        <v>1.0971057668436521</v>
      </c>
      <c r="AB3332">
        <f t="shared" si="630"/>
        <v>1.0707779853624257</v>
      </c>
      <c r="AC3332">
        <f t="shared" si="631"/>
        <v>1.058668824600445</v>
      </c>
      <c r="AD3332">
        <f t="shared" si="632"/>
        <v>1.0501876210953147</v>
      </c>
      <c r="AE3332">
        <f t="shared" si="633"/>
        <v>1.0110774740324282</v>
      </c>
      <c r="AF3332">
        <f t="shared" si="634"/>
        <v>0.99809860475081014</v>
      </c>
      <c r="AG3332">
        <f t="shared" si="635"/>
        <v>1.0422612058206946</v>
      </c>
      <c r="AH3332">
        <f t="shared" si="636"/>
        <v>1.0438129930498135</v>
      </c>
      <c r="AI3332">
        <f t="shared" si="636"/>
        <v>1.1077227659540498</v>
      </c>
      <c r="AJ3332">
        <f t="shared" si="637"/>
        <v>1.0727987790999221</v>
      </c>
    </row>
    <row r="3333" spans="1:36" x14ac:dyDescent="0.25">
      <c r="A3333">
        <v>53110</v>
      </c>
      <c r="B3333" t="s">
        <v>47</v>
      </c>
      <c r="C3333">
        <v>2026</v>
      </c>
      <c r="D3333">
        <f t="shared" si="626"/>
        <v>3121551</v>
      </c>
      <c r="E3333">
        <f t="shared" si="627"/>
        <v>2955943</v>
      </c>
      <c r="F3333">
        <v>550513</v>
      </c>
      <c r="G3333">
        <v>340077</v>
      </c>
      <c r="H3333">
        <v>209568</v>
      </c>
      <c r="I3333">
        <v>112383</v>
      </c>
      <c r="J3333">
        <v>288315</v>
      </c>
      <c r="K3333">
        <v>435311</v>
      </c>
      <c r="L3333">
        <v>515778</v>
      </c>
      <c r="M3333">
        <v>114853</v>
      </c>
      <c r="N3333">
        <v>241558</v>
      </c>
      <c r="O3333">
        <v>313195</v>
      </c>
      <c r="P3333">
        <v>514886</v>
      </c>
      <c r="Q3333">
        <v>336067</v>
      </c>
      <c r="R3333">
        <v>193029</v>
      </c>
      <c r="S3333">
        <v>109314</v>
      </c>
      <c r="T3333">
        <v>269935</v>
      </c>
      <c r="U3333">
        <v>423182</v>
      </c>
      <c r="V3333">
        <v>482141</v>
      </c>
      <c r="W3333">
        <v>106303</v>
      </c>
      <c r="X3333">
        <v>221801</v>
      </c>
      <c r="Y3333">
        <v>299285</v>
      </c>
      <c r="Z3333">
        <f t="shared" si="628"/>
        <v>1.0560254375676392</v>
      </c>
      <c r="AA3333">
        <f t="shared" si="629"/>
        <v>1.0691939574973879</v>
      </c>
      <c r="AB3333">
        <f t="shared" si="630"/>
        <v>1.0119321444830942</v>
      </c>
      <c r="AC3333">
        <f t="shared" si="631"/>
        <v>1.0856814261069581</v>
      </c>
      <c r="AD3333">
        <f t="shared" si="632"/>
        <v>1.0280750864482133</v>
      </c>
      <c r="AE3333">
        <f t="shared" si="633"/>
        <v>1.0680904662233501</v>
      </c>
      <c r="AF3333">
        <f t="shared" si="634"/>
        <v>1.0286614269983128</v>
      </c>
      <c r="AG3333">
        <f t="shared" si="635"/>
        <v>1.0697658983575344</v>
      </c>
      <c r="AH3333">
        <f t="shared" si="636"/>
        <v>1.0804304676255609</v>
      </c>
      <c r="AI3333">
        <f t="shared" si="636"/>
        <v>1.0890753423113511</v>
      </c>
      <c r="AJ3333">
        <f t="shared" si="637"/>
        <v>1.0464774378936466</v>
      </c>
    </row>
    <row r="3334" spans="1:36" x14ac:dyDescent="0.25">
      <c r="A3334">
        <v>53449</v>
      </c>
      <c r="B3334" t="s">
        <v>38</v>
      </c>
      <c r="C3334">
        <v>2020</v>
      </c>
      <c r="D3334">
        <f t="shared" si="626"/>
        <v>17197552</v>
      </c>
      <c r="E3334">
        <f t="shared" si="627"/>
        <v>16748991</v>
      </c>
      <c r="F3334">
        <v>1452700</v>
      </c>
      <c r="G3334">
        <v>3602918</v>
      </c>
      <c r="H3334">
        <v>1648072</v>
      </c>
      <c r="I3334">
        <v>651401</v>
      </c>
      <c r="J3334">
        <v>947617</v>
      </c>
      <c r="K3334">
        <v>1191977</v>
      </c>
      <c r="L3334">
        <v>3761350</v>
      </c>
      <c r="M3334">
        <v>1978869</v>
      </c>
      <c r="N3334">
        <v>272501</v>
      </c>
      <c r="O3334">
        <v>1690147</v>
      </c>
      <c r="P3334">
        <v>1452861</v>
      </c>
      <c r="Q3334">
        <v>3523757</v>
      </c>
      <c r="R3334">
        <v>1583221</v>
      </c>
      <c r="S3334">
        <v>653065</v>
      </c>
      <c r="T3334">
        <v>877089</v>
      </c>
      <c r="U3334">
        <v>1178972</v>
      </c>
      <c r="V3334">
        <v>3704802</v>
      </c>
      <c r="W3334">
        <v>1871850</v>
      </c>
      <c r="X3334">
        <v>250291</v>
      </c>
      <c r="Y3334">
        <v>1653083</v>
      </c>
      <c r="Z3334">
        <f t="shared" si="628"/>
        <v>1.0267813744720502</v>
      </c>
      <c r="AA3334">
        <f t="shared" si="629"/>
        <v>0.99988918416834094</v>
      </c>
      <c r="AB3334">
        <f t="shared" si="630"/>
        <v>1.0224649429571904</v>
      </c>
      <c r="AC3334">
        <f t="shared" si="631"/>
        <v>1.0409614324216265</v>
      </c>
      <c r="AD3334">
        <f t="shared" si="632"/>
        <v>0.99745201473053979</v>
      </c>
      <c r="AE3334">
        <f t="shared" si="633"/>
        <v>1.0804114519735168</v>
      </c>
      <c r="AF3334">
        <f t="shared" si="634"/>
        <v>1.0110307963208627</v>
      </c>
      <c r="AG3334">
        <f t="shared" si="635"/>
        <v>1.0152634337813464</v>
      </c>
      <c r="AH3334">
        <f t="shared" si="636"/>
        <v>1.0571728503886528</v>
      </c>
      <c r="AI3334">
        <f t="shared" si="636"/>
        <v>1.088736710469014</v>
      </c>
      <c r="AJ3334">
        <f t="shared" si="637"/>
        <v>1.0224211367487295</v>
      </c>
    </row>
    <row r="3335" spans="1:36" x14ac:dyDescent="0.25">
      <c r="A3335">
        <v>53449</v>
      </c>
      <c r="B3335" t="s">
        <v>38</v>
      </c>
      <c r="C3335">
        <v>2021</v>
      </c>
      <c r="D3335">
        <f t="shared" si="626"/>
        <v>17668103</v>
      </c>
      <c r="E3335">
        <f t="shared" si="627"/>
        <v>17153000</v>
      </c>
      <c r="F3335">
        <v>2046191</v>
      </c>
      <c r="G3335">
        <v>3545439</v>
      </c>
      <c r="H3335">
        <v>2208542</v>
      </c>
      <c r="I3335">
        <v>1053805</v>
      </c>
      <c r="J3335">
        <v>545958</v>
      </c>
      <c r="K3335">
        <v>1230603</v>
      </c>
      <c r="L3335">
        <v>3490573</v>
      </c>
      <c r="M3335">
        <v>1743209</v>
      </c>
      <c r="N3335">
        <v>409776</v>
      </c>
      <c r="O3335">
        <v>1394007</v>
      </c>
      <c r="P3335">
        <v>2002819</v>
      </c>
      <c r="Q3335">
        <v>3569802</v>
      </c>
      <c r="R3335">
        <v>2052815</v>
      </c>
      <c r="S3335">
        <v>1037961</v>
      </c>
      <c r="T3335">
        <v>551743</v>
      </c>
      <c r="U3335">
        <v>1162380</v>
      </c>
      <c r="V3335">
        <v>3353530</v>
      </c>
      <c r="W3335">
        <v>1719817</v>
      </c>
      <c r="X3335">
        <v>393279</v>
      </c>
      <c r="Y3335">
        <v>1308854</v>
      </c>
      <c r="Z3335">
        <f t="shared" si="628"/>
        <v>1.0300299073048447</v>
      </c>
      <c r="AA3335">
        <f t="shared" si="629"/>
        <v>1.0216554766057242</v>
      </c>
      <c r="AB3335">
        <f t="shared" si="630"/>
        <v>0.99317525173665089</v>
      </c>
      <c r="AC3335">
        <f t="shared" si="631"/>
        <v>1.0758602212084383</v>
      </c>
      <c r="AD3335">
        <f t="shared" si="632"/>
        <v>1.015264542694764</v>
      </c>
      <c r="AE3335">
        <f t="shared" si="633"/>
        <v>0.98951504595436646</v>
      </c>
      <c r="AF3335">
        <f t="shared" si="634"/>
        <v>1.0586925101946008</v>
      </c>
      <c r="AG3335">
        <f t="shared" si="635"/>
        <v>1.0408652971644805</v>
      </c>
      <c r="AH3335">
        <f t="shared" si="636"/>
        <v>1.0136014471307122</v>
      </c>
      <c r="AI3335">
        <f t="shared" si="636"/>
        <v>1.0419473198416391</v>
      </c>
      <c r="AJ3335">
        <f t="shared" si="637"/>
        <v>1.0650592044643634</v>
      </c>
    </row>
    <row r="3336" spans="1:36" x14ac:dyDescent="0.25">
      <c r="A3336">
        <v>53449</v>
      </c>
      <c r="B3336" t="s">
        <v>38</v>
      </c>
      <c r="C3336">
        <v>2022</v>
      </c>
      <c r="D3336">
        <f t="shared" si="626"/>
        <v>18903740</v>
      </c>
      <c r="E3336">
        <f t="shared" si="627"/>
        <v>18494927</v>
      </c>
      <c r="F3336">
        <v>1674567</v>
      </c>
      <c r="G3336">
        <v>2935664</v>
      </c>
      <c r="H3336">
        <v>2347585</v>
      </c>
      <c r="I3336">
        <v>1039326</v>
      </c>
      <c r="J3336">
        <v>1251550</v>
      </c>
      <c r="K3336">
        <v>892382</v>
      </c>
      <c r="L3336">
        <v>4229826</v>
      </c>
      <c r="M3336">
        <v>2191430</v>
      </c>
      <c r="N3336">
        <v>517348</v>
      </c>
      <c r="O3336">
        <v>1824062</v>
      </c>
      <c r="P3336">
        <v>1730267</v>
      </c>
      <c r="Q3336">
        <v>2781183</v>
      </c>
      <c r="R3336">
        <v>2256638</v>
      </c>
      <c r="S3336">
        <v>1027198</v>
      </c>
      <c r="T3336">
        <v>1267272</v>
      </c>
      <c r="U3336">
        <v>837317</v>
      </c>
      <c r="V3336">
        <v>4034124</v>
      </c>
      <c r="W3336">
        <v>2203579</v>
      </c>
      <c r="X3336">
        <v>498492</v>
      </c>
      <c r="Y3336">
        <v>1858857</v>
      </c>
      <c r="Z3336">
        <f t="shared" si="628"/>
        <v>1.0221040612920504</v>
      </c>
      <c r="AA3336">
        <f t="shared" si="629"/>
        <v>0.96780843650141857</v>
      </c>
      <c r="AB3336">
        <f t="shared" si="630"/>
        <v>1.0555450684115357</v>
      </c>
      <c r="AC3336">
        <f t="shared" si="631"/>
        <v>1.040301989065149</v>
      </c>
      <c r="AD3336">
        <f t="shared" si="632"/>
        <v>1.0118068765710213</v>
      </c>
      <c r="AE3336">
        <f t="shared" si="633"/>
        <v>0.98759382358325598</v>
      </c>
      <c r="AF3336">
        <f t="shared" si="634"/>
        <v>1.0657636235738674</v>
      </c>
      <c r="AG3336">
        <f t="shared" si="635"/>
        <v>1.0485116471382634</v>
      </c>
      <c r="AH3336">
        <f t="shared" si="636"/>
        <v>0.99448669641524079</v>
      </c>
      <c r="AI3336">
        <f t="shared" si="636"/>
        <v>1.0378260834677386</v>
      </c>
      <c r="AJ3336">
        <f t="shared" si="637"/>
        <v>0.98128150793740454</v>
      </c>
    </row>
    <row r="3337" spans="1:36" x14ac:dyDescent="0.25">
      <c r="A3337">
        <v>53449</v>
      </c>
      <c r="B3337" t="s">
        <v>38</v>
      </c>
      <c r="C3337">
        <v>2023</v>
      </c>
      <c r="D3337">
        <f t="shared" si="626"/>
        <v>19969136</v>
      </c>
      <c r="E3337">
        <f t="shared" si="627"/>
        <v>19207612</v>
      </c>
      <c r="F3337">
        <v>1987521</v>
      </c>
      <c r="G3337">
        <v>3980261</v>
      </c>
      <c r="H3337">
        <v>1515853</v>
      </c>
      <c r="I3337">
        <v>1421514</v>
      </c>
      <c r="J3337">
        <v>1310622</v>
      </c>
      <c r="K3337">
        <v>1473321</v>
      </c>
      <c r="L3337">
        <v>4479035</v>
      </c>
      <c r="M3337">
        <v>1899820</v>
      </c>
      <c r="N3337">
        <v>520408</v>
      </c>
      <c r="O3337">
        <v>1380781</v>
      </c>
      <c r="P3337">
        <v>1842995</v>
      </c>
      <c r="Q3337">
        <v>3760127</v>
      </c>
      <c r="R3337">
        <v>1466154</v>
      </c>
      <c r="S3337">
        <v>1448679</v>
      </c>
      <c r="T3337">
        <v>1254533</v>
      </c>
      <c r="U3337">
        <v>1470445</v>
      </c>
      <c r="V3337">
        <v>4251807</v>
      </c>
      <c r="W3337">
        <v>1927958</v>
      </c>
      <c r="X3337">
        <v>495445</v>
      </c>
      <c r="Y3337">
        <v>1289469</v>
      </c>
      <c r="Z3337">
        <f t="shared" si="628"/>
        <v>1.0396469899537746</v>
      </c>
      <c r="AA3337">
        <f t="shared" si="629"/>
        <v>1.0784190950056838</v>
      </c>
      <c r="AB3337">
        <f t="shared" si="630"/>
        <v>1.0585442991686185</v>
      </c>
      <c r="AC3337">
        <f t="shared" si="631"/>
        <v>1.0338975305459044</v>
      </c>
      <c r="AD3337">
        <f t="shared" si="632"/>
        <v>0.98124843391807293</v>
      </c>
      <c r="AE3337">
        <f t="shared" si="633"/>
        <v>1.0447090670392887</v>
      </c>
      <c r="AF3337">
        <f t="shared" si="634"/>
        <v>1.0019558705017868</v>
      </c>
      <c r="AG3337">
        <f t="shared" si="635"/>
        <v>1.0534426891907369</v>
      </c>
      <c r="AH3337">
        <f t="shared" si="636"/>
        <v>0.98540528372506042</v>
      </c>
      <c r="AI3337">
        <f t="shared" si="636"/>
        <v>1.050385007417574</v>
      </c>
      <c r="AJ3337">
        <f t="shared" si="637"/>
        <v>1.0708136449965062</v>
      </c>
    </row>
    <row r="3338" spans="1:36" x14ac:dyDescent="0.25">
      <c r="A3338">
        <v>53449</v>
      </c>
      <c r="B3338" t="s">
        <v>38</v>
      </c>
      <c r="C3338">
        <v>2024</v>
      </c>
      <c r="D3338">
        <f t="shared" si="626"/>
        <v>19414497</v>
      </c>
      <c r="E3338">
        <f t="shared" si="627"/>
        <v>19123280</v>
      </c>
      <c r="F3338">
        <v>1804846</v>
      </c>
      <c r="G3338">
        <v>3862677</v>
      </c>
      <c r="H3338">
        <v>2632798</v>
      </c>
      <c r="I3338">
        <v>841184</v>
      </c>
      <c r="J3338">
        <v>934151</v>
      </c>
      <c r="K3338">
        <v>1269341</v>
      </c>
      <c r="L3338">
        <v>4314372</v>
      </c>
      <c r="M3338">
        <v>1617597</v>
      </c>
      <c r="N3338">
        <v>482295</v>
      </c>
      <c r="O3338">
        <v>1655236</v>
      </c>
      <c r="P3338">
        <v>1748793</v>
      </c>
      <c r="Q3338">
        <v>3907156</v>
      </c>
      <c r="R3338">
        <v>2561468</v>
      </c>
      <c r="S3338">
        <v>828933</v>
      </c>
      <c r="T3338">
        <v>943752</v>
      </c>
      <c r="U3338">
        <v>1242232</v>
      </c>
      <c r="V3338">
        <v>4214575</v>
      </c>
      <c r="W3338">
        <v>1522142</v>
      </c>
      <c r="X3338">
        <v>478602</v>
      </c>
      <c r="Y3338">
        <v>1675627</v>
      </c>
      <c r="Z3338">
        <f t="shared" si="628"/>
        <v>1.0152284022406197</v>
      </c>
      <c r="AA3338">
        <f t="shared" si="629"/>
        <v>1.0320523927074274</v>
      </c>
      <c r="AB3338">
        <f t="shared" si="630"/>
        <v>0.98861601635563057</v>
      </c>
      <c r="AC3338">
        <f t="shared" si="631"/>
        <v>1.0278473125567058</v>
      </c>
      <c r="AD3338">
        <f t="shared" si="632"/>
        <v>1.0147792403004827</v>
      </c>
      <c r="AE3338">
        <f t="shared" si="633"/>
        <v>0.98982677652603646</v>
      </c>
      <c r="AF3338">
        <f t="shared" si="634"/>
        <v>1.0218228157059228</v>
      </c>
      <c r="AG3338">
        <f t="shared" si="635"/>
        <v>1.0236790186436355</v>
      </c>
      <c r="AH3338">
        <f t="shared" si="636"/>
        <v>1.0627109691474252</v>
      </c>
      <c r="AI3338">
        <f t="shared" si="636"/>
        <v>1.0077162235009465</v>
      </c>
      <c r="AJ3338">
        <f t="shared" si="637"/>
        <v>0.98783082392441757</v>
      </c>
    </row>
    <row r="3339" spans="1:36" x14ac:dyDescent="0.25">
      <c r="A3339">
        <v>53449</v>
      </c>
      <c r="B3339" t="s">
        <v>38</v>
      </c>
      <c r="C3339">
        <v>2025</v>
      </c>
      <c r="D3339">
        <f t="shared" si="626"/>
        <v>20014897</v>
      </c>
      <c r="E3339">
        <f t="shared" si="627"/>
        <v>19714674</v>
      </c>
      <c r="F3339">
        <v>2244227</v>
      </c>
      <c r="G3339">
        <v>3236362</v>
      </c>
      <c r="H3339">
        <v>2219826</v>
      </c>
      <c r="I3339">
        <v>801605</v>
      </c>
      <c r="J3339">
        <v>690727</v>
      </c>
      <c r="K3339">
        <v>1615459</v>
      </c>
      <c r="L3339">
        <v>4199581</v>
      </c>
      <c r="M3339">
        <v>2510810</v>
      </c>
      <c r="N3339">
        <v>422294</v>
      </c>
      <c r="O3339">
        <v>2074006</v>
      </c>
      <c r="P3339">
        <v>2244517</v>
      </c>
      <c r="Q3339">
        <v>3220901</v>
      </c>
      <c r="R3339">
        <v>2151557</v>
      </c>
      <c r="S3339">
        <v>786885</v>
      </c>
      <c r="T3339">
        <v>697799</v>
      </c>
      <c r="U3339">
        <v>1586609</v>
      </c>
      <c r="V3339">
        <v>4108488</v>
      </c>
      <c r="W3339">
        <v>2406359</v>
      </c>
      <c r="X3339">
        <v>431259</v>
      </c>
      <c r="Y3339">
        <v>2080300</v>
      </c>
      <c r="Z3339">
        <f t="shared" si="628"/>
        <v>1.0152284029652228</v>
      </c>
      <c r="AA3339">
        <f t="shared" si="629"/>
        <v>0.99987079625594277</v>
      </c>
      <c r="AB3339">
        <f t="shared" si="630"/>
        <v>1.0048002096307835</v>
      </c>
      <c r="AC3339">
        <f t="shared" si="631"/>
        <v>1.0317300448001145</v>
      </c>
      <c r="AD3339">
        <f t="shared" si="632"/>
        <v>1.0187066725125018</v>
      </c>
      <c r="AE3339">
        <f t="shared" si="633"/>
        <v>0.98986527639047917</v>
      </c>
      <c r="AF3339">
        <f t="shared" si="634"/>
        <v>1.0181834339777476</v>
      </c>
      <c r="AG3339">
        <f t="shared" si="635"/>
        <v>1.0221719036297539</v>
      </c>
      <c r="AH3339">
        <f t="shared" si="636"/>
        <v>1.0434062415458376</v>
      </c>
      <c r="AI3339">
        <f t="shared" si="636"/>
        <v>0.97921202803883511</v>
      </c>
      <c r="AJ3339">
        <f t="shared" si="637"/>
        <v>0.99697447483536028</v>
      </c>
    </row>
    <row r="3340" spans="1:36" x14ac:dyDescent="0.25">
      <c r="A3340">
        <v>53449</v>
      </c>
      <c r="B3340" t="s">
        <v>38</v>
      </c>
      <c r="C3340">
        <v>2026</v>
      </c>
      <c r="D3340">
        <f t="shared" si="626"/>
        <v>21653030</v>
      </c>
      <c r="E3340">
        <f t="shared" si="627"/>
        <v>20856791</v>
      </c>
      <c r="F3340">
        <v>1698467</v>
      </c>
      <c r="G3340">
        <v>3567276</v>
      </c>
      <c r="H3340">
        <v>2536007</v>
      </c>
      <c r="I3340">
        <v>1238076</v>
      </c>
      <c r="J3340">
        <v>1647485</v>
      </c>
      <c r="K3340">
        <v>1299266</v>
      </c>
      <c r="L3340">
        <v>4784154</v>
      </c>
      <c r="M3340">
        <v>2604020</v>
      </c>
      <c r="N3340">
        <v>325542</v>
      </c>
      <c r="O3340">
        <v>1952737</v>
      </c>
      <c r="P3340">
        <v>1725589</v>
      </c>
      <c r="Q3340">
        <v>3286088</v>
      </c>
      <c r="R3340">
        <v>2541461</v>
      </c>
      <c r="S3340">
        <v>1228875</v>
      </c>
      <c r="T3340">
        <v>1582122</v>
      </c>
      <c r="U3340">
        <v>1307491</v>
      </c>
      <c r="V3340">
        <v>4493219</v>
      </c>
      <c r="W3340">
        <v>2555642</v>
      </c>
      <c r="X3340">
        <v>310322</v>
      </c>
      <c r="Y3340">
        <v>1825982</v>
      </c>
      <c r="Z3340">
        <f t="shared" si="628"/>
        <v>1.0381764864978509</v>
      </c>
      <c r="AA3340">
        <f t="shared" si="629"/>
        <v>0.98428246818912268</v>
      </c>
      <c r="AB3340">
        <f t="shared" si="630"/>
        <v>1.0855692239526147</v>
      </c>
      <c r="AC3340">
        <f t="shared" si="631"/>
        <v>0.9978539902835416</v>
      </c>
      <c r="AD3340">
        <f t="shared" si="632"/>
        <v>1.0074873359780288</v>
      </c>
      <c r="AE3340">
        <f t="shared" si="633"/>
        <v>1.0413135017400681</v>
      </c>
      <c r="AF3340">
        <f t="shared" si="634"/>
        <v>0.99370932572384818</v>
      </c>
      <c r="AG3340">
        <f t="shared" si="635"/>
        <v>1.0647497929658003</v>
      </c>
      <c r="AH3340">
        <f t="shared" si="636"/>
        <v>1.0189298814153156</v>
      </c>
      <c r="AI3340">
        <f t="shared" si="636"/>
        <v>1.0490458298154819</v>
      </c>
      <c r="AJ3340">
        <f t="shared" si="637"/>
        <v>1.0694174422310845</v>
      </c>
    </row>
    <row r="3341" spans="1:36" x14ac:dyDescent="0.25">
      <c r="A3341">
        <v>53700</v>
      </c>
      <c r="B3341" t="s">
        <v>40</v>
      </c>
      <c r="C3341">
        <v>2020</v>
      </c>
      <c r="D3341">
        <f t="shared" si="626"/>
        <v>3521843</v>
      </c>
      <c r="E3341">
        <f t="shared" si="627"/>
        <v>3375085</v>
      </c>
      <c r="F3341">
        <v>556293</v>
      </c>
      <c r="G3341">
        <v>593712</v>
      </c>
      <c r="H3341">
        <v>395507</v>
      </c>
      <c r="I3341">
        <v>26432</v>
      </c>
      <c r="J3341">
        <v>119834</v>
      </c>
      <c r="K3341">
        <v>165459</v>
      </c>
      <c r="L3341">
        <v>950788</v>
      </c>
      <c r="M3341">
        <v>327408</v>
      </c>
      <c r="N3341">
        <v>91531</v>
      </c>
      <c r="O3341">
        <v>294879</v>
      </c>
      <c r="P3341">
        <v>526677</v>
      </c>
      <c r="Q3341">
        <v>547582</v>
      </c>
      <c r="R3341">
        <v>396908</v>
      </c>
      <c r="S3341">
        <v>25733</v>
      </c>
      <c r="T3341">
        <v>120210</v>
      </c>
      <c r="U3341">
        <v>154239</v>
      </c>
      <c r="V3341">
        <v>883980</v>
      </c>
      <c r="W3341">
        <v>328884</v>
      </c>
      <c r="X3341">
        <v>89496</v>
      </c>
      <c r="Y3341">
        <v>301376</v>
      </c>
      <c r="Z3341">
        <f t="shared" si="628"/>
        <v>1.0434827567305713</v>
      </c>
      <c r="AA3341">
        <f t="shared" si="629"/>
        <v>1.0562318081100941</v>
      </c>
      <c r="AB3341">
        <f t="shared" si="630"/>
        <v>1.0842430905325595</v>
      </c>
      <c r="AC3341">
        <f t="shared" si="631"/>
        <v>0.99647021476009556</v>
      </c>
      <c r="AD3341">
        <f t="shared" si="632"/>
        <v>1.0271635642948742</v>
      </c>
      <c r="AE3341">
        <f t="shared" si="633"/>
        <v>0.99687214042093009</v>
      </c>
      <c r="AF3341">
        <f t="shared" si="634"/>
        <v>1.0727442475638458</v>
      </c>
      <c r="AG3341">
        <f t="shared" si="635"/>
        <v>1.0755763705061201</v>
      </c>
      <c r="AH3341">
        <f t="shared" si="636"/>
        <v>0.99551209545006747</v>
      </c>
      <c r="AI3341">
        <f t="shared" si="636"/>
        <v>1.0227384464110127</v>
      </c>
      <c r="AJ3341">
        <f t="shared" si="637"/>
        <v>0.978442211722234</v>
      </c>
    </row>
    <row r="3342" spans="1:36" x14ac:dyDescent="0.25">
      <c r="A3342">
        <v>53700</v>
      </c>
      <c r="B3342" t="s">
        <v>40</v>
      </c>
      <c r="C3342">
        <v>2021</v>
      </c>
      <c r="D3342">
        <f t="shared" si="626"/>
        <v>3603673</v>
      </c>
      <c r="E3342">
        <f t="shared" si="627"/>
        <v>3424922</v>
      </c>
      <c r="F3342">
        <v>490007</v>
      </c>
      <c r="G3342">
        <v>574079</v>
      </c>
      <c r="H3342">
        <v>402902</v>
      </c>
      <c r="I3342">
        <v>33234</v>
      </c>
      <c r="J3342">
        <v>191628</v>
      </c>
      <c r="K3342">
        <v>119218</v>
      </c>
      <c r="L3342">
        <v>1108624</v>
      </c>
      <c r="M3342">
        <v>274300</v>
      </c>
      <c r="N3342">
        <v>132290</v>
      </c>
      <c r="O3342">
        <v>277391</v>
      </c>
      <c r="P3342">
        <v>456435</v>
      </c>
      <c r="Q3342">
        <v>568942</v>
      </c>
      <c r="R3342">
        <v>374796</v>
      </c>
      <c r="S3342">
        <v>31343</v>
      </c>
      <c r="T3342">
        <v>177220</v>
      </c>
      <c r="U3342">
        <v>110772</v>
      </c>
      <c r="V3342">
        <v>1059500</v>
      </c>
      <c r="W3342">
        <v>261392</v>
      </c>
      <c r="X3342">
        <v>123388</v>
      </c>
      <c r="Y3342">
        <v>261134</v>
      </c>
      <c r="Z3342">
        <f t="shared" si="628"/>
        <v>1.0521912615820155</v>
      </c>
      <c r="AA3342">
        <f t="shared" si="629"/>
        <v>1.0735526416685837</v>
      </c>
      <c r="AB3342">
        <f t="shared" si="630"/>
        <v>1.0090290398669812</v>
      </c>
      <c r="AC3342">
        <f t="shared" si="631"/>
        <v>1.0749901279629452</v>
      </c>
      <c r="AD3342">
        <f t="shared" si="632"/>
        <v>1.0603324506269343</v>
      </c>
      <c r="AE3342">
        <f t="shared" si="633"/>
        <v>1.0813000789978557</v>
      </c>
      <c r="AF3342">
        <f t="shared" si="634"/>
        <v>1.0762467049434876</v>
      </c>
      <c r="AG3342">
        <f t="shared" si="635"/>
        <v>1.0463652666352052</v>
      </c>
      <c r="AH3342">
        <f t="shared" si="636"/>
        <v>1.0493817714390647</v>
      </c>
      <c r="AI3342">
        <f t="shared" si="636"/>
        <v>1.0721463999740655</v>
      </c>
      <c r="AJ3342">
        <f t="shared" si="637"/>
        <v>1.0622553937825026</v>
      </c>
    </row>
    <row r="3343" spans="1:36" x14ac:dyDescent="0.25">
      <c r="A3343">
        <v>53700</v>
      </c>
      <c r="B3343" t="s">
        <v>40</v>
      </c>
      <c r="C3343">
        <v>2022</v>
      </c>
      <c r="D3343">
        <f t="shared" si="626"/>
        <v>3973630</v>
      </c>
      <c r="E3343">
        <f t="shared" si="627"/>
        <v>3827140</v>
      </c>
      <c r="F3343">
        <v>620600</v>
      </c>
      <c r="G3343">
        <v>631252</v>
      </c>
      <c r="H3343">
        <v>453163</v>
      </c>
      <c r="I3343">
        <v>53030</v>
      </c>
      <c r="J3343">
        <v>109702</v>
      </c>
      <c r="K3343">
        <v>127758</v>
      </c>
      <c r="L3343">
        <v>1053563</v>
      </c>
      <c r="M3343">
        <v>321974</v>
      </c>
      <c r="N3343">
        <v>255363</v>
      </c>
      <c r="O3343">
        <v>347225</v>
      </c>
      <c r="P3343">
        <v>622256</v>
      </c>
      <c r="Q3343">
        <v>600761</v>
      </c>
      <c r="R3343">
        <v>448616</v>
      </c>
      <c r="S3343">
        <v>53594</v>
      </c>
      <c r="T3343">
        <v>103616</v>
      </c>
      <c r="U3343">
        <v>130747</v>
      </c>
      <c r="V3343">
        <v>981966</v>
      </c>
      <c r="W3343">
        <v>302907</v>
      </c>
      <c r="X3343">
        <v>253811</v>
      </c>
      <c r="Y3343">
        <v>328866</v>
      </c>
      <c r="Z3343">
        <f t="shared" si="628"/>
        <v>1.0382766243199884</v>
      </c>
      <c r="AA3343">
        <f t="shared" si="629"/>
        <v>0.99733871589827983</v>
      </c>
      <c r="AB3343">
        <f t="shared" si="630"/>
        <v>1.0507539603935674</v>
      </c>
      <c r="AC3343">
        <f t="shared" si="631"/>
        <v>1.010135617097919</v>
      </c>
      <c r="AD3343">
        <f t="shared" si="632"/>
        <v>0.98947643392917117</v>
      </c>
      <c r="AE3343">
        <f t="shared" si="633"/>
        <v>1.0587361025324273</v>
      </c>
      <c r="AF3343">
        <f t="shared" si="634"/>
        <v>0.97713905481578922</v>
      </c>
      <c r="AG3343">
        <f t="shared" si="635"/>
        <v>1.0729118930798012</v>
      </c>
      <c r="AH3343">
        <f t="shared" si="636"/>
        <v>1.0629467130175267</v>
      </c>
      <c r="AI3343">
        <f t="shared" si="636"/>
        <v>1.0061147861991797</v>
      </c>
      <c r="AJ3343">
        <f t="shared" si="637"/>
        <v>1.0558251689137825</v>
      </c>
    </row>
    <row r="3344" spans="1:36" x14ac:dyDescent="0.25">
      <c r="A3344">
        <v>53700</v>
      </c>
      <c r="B3344" t="s">
        <v>40</v>
      </c>
      <c r="C3344">
        <v>2023</v>
      </c>
      <c r="D3344">
        <f t="shared" si="626"/>
        <v>4479447</v>
      </c>
      <c r="E3344">
        <f t="shared" si="627"/>
        <v>4249530</v>
      </c>
      <c r="F3344">
        <v>881198</v>
      </c>
      <c r="G3344">
        <v>752346</v>
      </c>
      <c r="H3344">
        <v>474504</v>
      </c>
      <c r="I3344">
        <v>30917</v>
      </c>
      <c r="J3344">
        <v>146733</v>
      </c>
      <c r="K3344">
        <v>152055</v>
      </c>
      <c r="L3344">
        <v>1191131</v>
      </c>
      <c r="M3344">
        <v>394662</v>
      </c>
      <c r="N3344">
        <v>129489</v>
      </c>
      <c r="O3344">
        <v>326412</v>
      </c>
      <c r="P3344">
        <v>843239</v>
      </c>
      <c r="Q3344">
        <v>738538</v>
      </c>
      <c r="R3344">
        <v>444060</v>
      </c>
      <c r="S3344">
        <v>30569</v>
      </c>
      <c r="T3344">
        <v>137232</v>
      </c>
      <c r="U3344">
        <v>146434</v>
      </c>
      <c r="V3344">
        <v>1083442</v>
      </c>
      <c r="W3344">
        <v>377662</v>
      </c>
      <c r="X3344">
        <v>122618</v>
      </c>
      <c r="Y3344">
        <v>325736</v>
      </c>
      <c r="Z3344">
        <f t="shared" si="628"/>
        <v>1.0541041009241021</v>
      </c>
      <c r="AA3344">
        <f t="shared" si="629"/>
        <v>1.0450157072905784</v>
      </c>
      <c r="AB3344">
        <f t="shared" si="630"/>
        <v>1.0186963974771779</v>
      </c>
      <c r="AC3344">
        <f t="shared" si="631"/>
        <v>1.0685583029320362</v>
      </c>
      <c r="AD3344">
        <f t="shared" si="632"/>
        <v>1.0113840819130491</v>
      </c>
      <c r="AE3344">
        <f t="shared" si="633"/>
        <v>1.0692331234697448</v>
      </c>
      <c r="AF3344">
        <f t="shared" si="634"/>
        <v>1.0383858939863693</v>
      </c>
      <c r="AG3344">
        <f t="shared" si="635"/>
        <v>1.0993952606600077</v>
      </c>
      <c r="AH3344">
        <f t="shared" si="636"/>
        <v>1.0450137954043563</v>
      </c>
      <c r="AI3344">
        <f t="shared" si="636"/>
        <v>1.0560358185584497</v>
      </c>
      <c r="AJ3344">
        <f t="shared" si="637"/>
        <v>1.0020753002431417</v>
      </c>
    </row>
    <row r="3345" spans="1:36" x14ac:dyDescent="0.25">
      <c r="A3345">
        <v>53700</v>
      </c>
      <c r="B3345" t="s">
        <v>40</v>
      </c>
      <c r="C3345">
        <v>2024</v>
      </c>
      <c r="D3345">
        <f t="shared" si="626"/>
        <v>4455778</v>
      </c>
      <c r="E3345">
        <f t="shared" si="627"/>
        <v>4183531</v>
      </c>
      <c r="F3345">
        <v>618019</v>
      </c>
      <c r="G3345">
        <v>699208</v>
      </c>
      <c r="H3345">
        <v>459705</v>
      </c>
      <c r="I3345">
        <v>20772</v>
      </c>
      <c r="J3345">
        <v>165323</v>
      </c>
      <c r="K3345">
        <v>91203</v>
      </c>
      <c r="L3345">
        <v>1457950</v>
      </c>
      <c r="M3345">
        <v>429022</v>
      </c>
      <c r="N3345">
        <v>162159</v>
      </c>
      <c r="O3345">
        <v>352417</v>
      </c>
      <c r="P3345">
        <v>556275</v>
      </c>
      <c r="Q3345">
        <v>660465</v>
      </c>
      <c r="R3345">
        <v>431446</v>
      </c>
      <c r="S3345">
        <v>18288</v>
      </c>
      <c r="T3345">
        <v>155731</v>
      </c>
      <c r="U3345">
        <v>86355</v>
      </c>
      <c r="V3345">
        <v>1403547</v>
      </c>
      <c r="W3345">
        <v>396737</v>
      </c>
      <c r="X3345">
        <v>151202</v>
      </c>
      <c r="Y3345">
        <v>323485</v>
      </c>
      <c r="Z3345">
        <f t="shared" si="628"/>
        <v>1.0650758892428429</v>
      </c>
      <c r="AA3345">
        <f t="shared" si="629"/>
        <v>1.1109954608781627</v>
      </c>
      <c r="AB3345">
        <f t="shared" si="630"/>
        <v>1.0586601863838356</v>
      </c>
      <c r="AC3345">
        <f t="shared" si="631"/>
        <v>1.0654983474177533</v>
      </c>
      <c r="AD3345">
        <f t="shared" si="632"/>
        <v>1.1358267716535433</v>
      </c>
      <c r="AE3345">
        <f t="shared" si="633"/>
        <v>1.0615933885995723</v>
      </c>
      <c r="AF3345">
        <f t="shared" si="634"/>
        <v>1.0561403508771929</v>
      </c>
      <c r="AG3345">
        <f t="shared" si="635"/>
        <v>1.0387610817450359</v>
      </c>
      <c r="AH3345">
        <f t="shared" si="636"/>
        <v>1.0813763273906896</v>
      </c>
      <c r="AI3345">
        <f t="shared" si="636"/>
        <v>1.0724659726723191</v>
      </c>
      <c r="AJ3345">
        <f t="shared" si="637"/>
        <v>1.0894384592794102</v>
      </c>
    </row>
    <row r="3346" spans="1:36" x14ac:dyDescent="0.25">
      <c r="A3346">
        <v>53700</v>
      </c>
      <c r="B3346" t="s">
        <v>40</v>
      </c>
      <c r="C3346">
        <v>2025</v>
      </c>
      <c r="D3346">
        <f t="shared" si="626"/>
        <v>4651241</v>
      </c>
      <c r="E3346">
        <f t="shared" si="627"/>
        <v>4496982</v>
      </c>
      <c r="F3346">
        <v>758737</v>
      </c>
      <c r="G3346">
        <v>865007</v>
      </c>
      <c r="H3346">
        <v>494207</v>
      </c>
      <c r="I3346">
        <v>18234</v>
      </c>
      <c r="J3346">
        <v>217215</v>
      </c>
      <c r="K3346">
        <v>97762</v>
      </c>
      <c r="L3346">
        <v>1473382</v>
      </c>
      <c r="M3346">
        <v>347154</v>
      </c>
      <c r="N3346">
        <v>161177</v>
      </c>
      <c r="O3346">
        <v>218366</v>
      </c>
      <c r="P3346">
        <v>757654</v>
      </c>
      <c r="Q3346">
        <v>833328</v>
      </c>
      <c r="R3346">
        <v>478784</v>
      </c>
      <c r="S3346">
        <v>16837</v>
      </c>
      <c r="T3346">
        <v>207474</v>
      </c>
      <c r="U3346">
        <v>93609</v>
      </c>
      <c r="V3346">
        <v>1401239</v>
      </c>
      <c r="W3346">
        <v>335527</v>
      </c>
      <c r="X3346">
        <v>161731</v>
      </c>
      <c r="Y3346">
        <v>210799</v>
      </c>
      <c r="Z3346">
        <f t="shared" si="628"/>
        <v>1.0343027835112526</v>
      </c>
      <c r="AA3346">
        <f t="shared" si="629"/>
        <v>1.0014294123702905</v>
      </c>
      <c r="AB3346">
        <f t="shared" si="630"/>
        <v>1.0380150432962771</v>
      </c>
      <c r="AC3346">
        <f t="shared" si="631"/>
        <v>1.0322128559016175</v>
      </c>
      <c r="AD3346">
        <f t="shared" si="632"/>
        <v>1.0829720258953495</v>
      </c>
      <c r="AE3346">
        <f t="shared" si="633"/>
        <v>1.0469504612626159</v>
      </c>
      <c r="AF3346">
        <f t="shared" si="634"/>
        <v>1.0443653922165603</v>
      </c>
      <c r="AG3346">
        <f t="shared" si="635"/>
        <v>1.051485149928028</v>
      </c>
      <c r="AH3346">
        <f t="shared" si="636"/>
        <v>1.0346529489430061</v>
      </c>
      <c r="AI3346">
        <f t="shared" si="636"/>
        <v>0.99657455898992775</v>
      </c>
      <c r="AJ3346">
        <f t="shared" si="637"/>
        <v>1.0358967547284379</v>
      </c>
    </row>
    <row r="3347" spans="1:36" x14ac:dyDescent="0.25">
      <c r="A3347">
        <v>53700</v>
      </c>
      <c r="B3347" t="s">
        <v>40</v>
      </c>
      <c r="C3347">
        <v>2026</v>
      </c>
      <c r="D3347">
        <f t="shared" si="626"/>
        <v>4570801</v>
      </c>
      <c r="E3347">
        <f t="shared" si="627"/>
        <v>4387939</v>
      </c>
      <c r="F3347">
        <v>730235</v>
      </c>
      <c r="G3347">
        <v>596200</v>
      </c>
      <c r="H3347">
        <v>648320</v>
      </c>
      <c r="I3347">
        <v>59438</v>
      </c>
      <c r="J3347">
        <v>195076</v>
      </c>
      <c r="K3347">
        <v>104294</v>
      </c>
      <c r="L3347">
        <v>1375432</v>
      </c>
      <c r="M3347">
        <v>369784</v>
      </c>
      <c r="N3347">
        <v>179538</v>
      </c>
      <c r="O3347">
        <v>312484</v>
      </c>
      <c r="P3347">
        <v>690355</v>
      </c>
      <c r="Q3347">
        <v>574893</v>
      </c>
      <c r="R3347">
        <v>593139</v>
      </c>
      <c r="S3347">
        <v>56338</v>
      </c>
      <c r="T3347">
        <v>187068</v>
      </c>
      <c r="U3347">
        <v>94502</v>
      </c>
      <c r="V3347">
        <v>1351948</v>
      </c>
      <c r="W3347">
        <v>357621</v>
      </c>
      <c r="X3347">
        <v>169035</v>
      </c>
      <c r="Y3347">
        <v>313040</v>
      </c>
      <c r="Z3347">
        <f t="shared" si="628"/>
        <v>1.041673778965478</v>
      </c>
      <c r="AA3347">
        <f t="shared" si="629"/>
        <v>1.0577673805505863</v>
      </c>
      <c r="AB3347">
        <f t="shared" si="630"/>
        <v>1.0370625490308631</v>
      </c>
      <c r="AC3347">
        <f t="shared" si="631"/>
        <v>1.0930321560376235</v>
      </c>
      <c r="AD3347">
        <f t="shared" si="632"/>
        <v>1.0550250275125137</v>
      </c>
      <c r="AE3347">
        <f t="shared" si="633"/>
        <v>1.0428079628798084</v>
      </c>
      <c r="AF3347">
        <f t="shared" si="634"/>
        <v>1.1036168546697425</v>
      </c>
      <c r="AG3347">
        <f t="shared" si="635"/>
        <v>1.0173704905809986</v>
      </c>
      <c r="AH3347">
        <f t="shared" si="636"/>
        <v>1.0340108662522616</v>
      </c>
      <c r="AI3347">
        <f t="shared" si="636"/>
        <v>1.0621350607862277</v>
      </c>
      <c r="AJ3347">
        <f t="shared" si="637"/>
        <v>0.99822386915410166</v>
      </c>
    </row>
    <row r="3348" spans="1:36" x14ac:dyDescent="0.25">
      <c r="A3348">
        <v>53805</v>
      </c>
      <c r="B3348" t="s">
        <v>56</v>
      </c>
      <c r="C3348">
        <v>2020</v>
      </c>
      <c r="D3348">
        <f t="shared" si="626"/>
        <v>8044039</v>
      </c>
      <c r="E3348">
        <f t="shared" si="627"/>
        <v>7707689</v>
      </c>
      <c r="F3348">
        <v>1220992</v>
      </c>
      <c r="G3348">
        <v>789626</v>
      </c>
      <c r="H3348">
        <v>480207</v>
      </c>
      <c r="I3348">
        <v>83655</v>
      </c>
      <c r="J3348">
        <v>1143744</v>
      </c>
      <c r="K3348">
        <v>571341</v>
      </c>
      <c r="L3348">
        <v>1833833</v>
      </c>
      <c r="M3348">
        <v>774207</v>
      </c>
      <c r="N3348">
        <v>359590</v>
      </c>
      <c r="O3348">
        <v>786844</v>
      </c>
      <c r="P3348">
        <v>1171068</v>
      </c>
      <c r="Q3348">
        <v>769670</v>
      </c>
      <c r="R3348">
        <v>462375</v>
      </c>
      <c r="S3348">
        <v>79942</v>
      </c>
      <c r="T3348">
        <v>1066791</v>
      </c>
      <c r="U3348">
        <v>528309</v>
      </c>
      <c r="V3348">
        <v>1753405</v>
      </c>
      <c r="W3348">
        <v>749967</v>
      </c>
      <c r="X3348">
        <v>361618</v>
      </c>
      <c r="Y3348">
        <v>764544</v>
      </c>
      <c r="Z3348">
        <f t="shared" si="628"/>
        <v>1.0436382422798844</v>
      </c>
      <c r="AA3348">
        <f t="shared" si="629"/>
        <v>1.0426311708628364</v>
      </c>
      <c r="AB3348">
        <f t="shared" si="630"/>
        <v>1.0259279951147895</v>
      </c>
      <c r="AC3348">
        <f t="shared" si="631"/>
        <v>1.0385660989456611</v>
      </c>
      <c r="AD3348">
        <f t="shared" si="632"/>
        <v>1.04644617347577</v>
      </c>
      <c r="AE3348">
        <f t="shared" si="633"/>
        <v>1.0721350292606517</v>
      </c>
      <c r="AF3348">
        <f t="shared" si="634"/>
        <v>1.0814523318739602</v>
      </c>
      <c r="AG3348">
        <f t="shared" si="635"/>
        <v>1.0458696079913083</v>
      </c>
      <c r="AH3348">
        <f t="shared" si="636"/>
        <v>1.0323214221425743</v>
      </c>
      <c r="AI3348">
        <f t="shared" si="636"/>
        <v>0.99439187208601343</v>
      </c>
      <c r="AJ3348">
        <f t="shared" si="637"/>
        <v>1.0291677130420225</v>
      </c>
    </row>
    <row r="3349" spans="1:36" x14ac:dyDescent="0.25">
      <c r="A3349">
        <v>53805</v>
      </c>
      <c r="B3349" t="s">
        <v>56</v>
      </c>
      <c r="C3349">
        <v>2021</v>
      </c>
      <c r="D3349">
        <f t="shared" si="626"/>
        <v>8447278</v>
      </c>
      <c r="E3349">
        <f t="shared" si="627"/>
        <v>8088255</v>
      </c>
      <c r="F3349">
        <v>1697728</v>
      </c>
      <c r="G3349">
        <v>480515</v>
      </c>
      <c r="H3349">
        <v>649357</v>
      </c>
      <c r="I3349">
        <v>50862</v>
      </c>
      <c r="J3349">
        <v>726258</v>
      </c>
      <c r="K3349">
        <v>698975</v>
      </c>
      <c r="L3349">
        <v>2305879</v>
      </c>
      <c r="M3349">
        <v>729835</v>
      </c>
      <c r="N3349">
        <v>218768</v>
      </c>
      <c r="O3349">
        <v>889101</v>
      </c>
      <c r="P3349">
        <v>1621295</v>
      </c>
      <c r="Q3349">
        <v>460839</v>
      </c>
      <c r="R3349">
        <v>589263</v>
      </c>
      <c r="S3349">
        <v>47400</v>
      </c>
      <c r="T3349">
        <v>691232</v>
      </c>
      <c r="U3349">
        <v>683125</v>
      </c>
      <c r="V3349">
        <v>2257072</v>
      </c>
      <c r="W3349">
        <v>703942</v>
      </c>
      <c r="X3349">
        <v>198247</v>
      </c>
      <c r="Y3349">
        <v>835840</v>
      </c>
      <c r="Z3349">
        <f t="shared" si="628"/>
        <v>1.0443881900360461</v>
      </c>
      <c r="AA3349">
        <f t="shared" si="629"/>
        <v>1.0471431787552543</v>
      </c>
      <c r="AB3349">
        <f t="shared" si="630"/>
        <v>1.0426960391807116</v>
      </c>
      <c r="AC3349">
        <f t="shared" si="631"/>
        <v>1.1019816278978996</v>
      </c>
      <c r="AD3349">
        <f t="shared" si="632"/>
        <v>1.0730379746835443</v>
      </c>
      <c r="AE3349">
        <f t="shared" si="633"/>
        <v>1.050671843896116</v>
      </c>
      <c r="AF3349">
        <f t="shared" si="634"/>
        <v>1.0232021957913999</v>
      </c>
      <c r="AG3349">
        <f t="shared" si="635"/>
        <v>1.0216240332607909</v>
      </c>
      <c r="AH3349">
        <f t="shared" si="636"/>
        <v>1.0367828599515301</v>
      </c>
      <c r="AI3349">
        <f t="shared" si="636"/>
        <v>1.1035122851795991</v>
      </c>
      <c r="AJ3349">
        <f t="shared" si="637"/>
        <v>1.0637215256508423</v>
      </c>
    </row>
    <row r="3350" spans="1:36" x14ac:dyDescent="0.25">
      <c r="A3350">
        <v>53805</v>
      </c>
      <c r="B3350" t="s">
        <v>56</v>
      </c>
      <c r="C3350">
        <v>2022</v>
      </c>
      <c r="D3350">
        <f t="shared" si="626"/>
        <v>9257208</v>
      </c>
      <c r="E3350">
        <f t="shared" si="627"/>
        <v>8902208</v>
      </c>
      <c r="F3350">
        <v>1422542</v>
      </c>
      <c r="G3350">
        <v>742537</v>
      </c>
      <c r="H3350">
        <v>799627</v>
      </c>
      <c r="I3350">
        <v>100038</v>
      </c>
      <c r="J3350">
        <v>1509781</v>
      </c>
      <c r="K3350">
        <v>659559</v>
      </c>
      <c r="L3350">
        <v>2141729</v>
      </c>
      <c r="M3350">
        <v>632922</v>
      </c>
      <c r="N3350">
        <v>255117</v>
      </c>
      <c r="O3350">
        <v>993356</v>
      </c>
      <c r="P3350">
        <v>1436797</v>
      </c>
      <c r="Q3350">
        <v>719319</v>
      </c>
      <c r="R3350">
        <v>788808</v>
      </c>
      <c r="S3350">
        <v>99753</v>
      </c>
      <c r="T3350">
        <v>1398771</v>
      </c>
      <c r="U3350">
        <v>622462</v>
      </c>
      <c r="V3350">
        <v>2017789</v>
      </c>
      <c r="W3350">
        <v>624162</v>
      </c>
      <c r="X3350">
        <v>239106</v>
      </c>
      <c r="Y3350">
        <v>955241</v>
      </c>
      <c r="Z3350">
        <f t="shared" si="628"/>
        <v>1.03987774718362</v>
      </c>
      <c r="AA3350">
        <f t="shared" si="629"/>
        <v>0.99007862627775534</v>
      </c>
      <c r="AB3350">
        <f t="shared" si="630"/>
        <v>1.0322777515956063</v>
      </c>
      <c r="AC3350">
        <f t="shared" si="631"/>
        <v>1.0137156316873055</v>
      </c>
      <c r="AD3350">
        <f t="shared" si="632"/>
        <v>1.0028570569306186</v>
      </c>
      <c r="AE3350">
        <f t="shared" si="633"/>
        <v>1.079362526103272</v>
      </c>
      <c r="AF3350">
        <f t="shared" si="634"/>
        <v>1.0595972123599513</v>
      </c>
      <c r="AG3350">
        <f t="shared" si="635"/>
        <v>1.0614236671921593</v>
      </c>
      <c r="AH3350">
        <f t="shared" si="636"/>
        <v>1.0140348178838186</v>
      </c>
      <c r="AI3350">
        <f t="shared" si="636"/>
        <v>1.0669619332011744</v>
      </c>
      <c r="AJ3350">
        <f t="shared" si="637"/>
        <v>1.0399009255256004</v>
      </c>
    </row>
    <row r="3351" spans="1:36" x14ac:dyDescent="0.25">
      <c r="A3351">
        <v>53805</v>
      </c>
      <c r="B3351" t="s">
        <v>56</v>
      </c>
      <c r="C3351">
        <v>2023</v>
      </c>
      <c r="D3351">
        <f t="shared" si="626"/>
        <v>9629154</v>
      </c>
      <c r="E3351">
        <f t="shared" si="627"/>
        <v>9355279</v>
      </c>
      <c r="F3351">
        <v>1641299</v>
      </c>
      <c r="G3351">
        <v>1133443</v>
      </c>
      <c r="H3351">
        <v>700512</v>
      </c>
      <c r="I3351">
        <v>121162</v>
      </c>
      <c r="J3351">
        <v>1293489</v>
      </c>
      <c r="K3351">
        <v>615895</v>
      </c>
      <c r="L3351">
        <v>1913650</v>
      </c>
      <c r="M3351">
        <v>1135954</v>
      </c>
      <c r="N3351">
        <v>51448</v>
      </c>
      <c r="O3351">
        <v>1022302</v>
      </c>
      <c r="P3351">
        <v>1598257</v>
      </c>
      <c r="Q3351">
        <v>1159391</v>
      </c>
      <c r="R3351">
        <v>660614</v>
      </c>
      <c r="S3351">
        <v>119314</v>
      </c>
      <c r="T3351">
        <v>1241792</v>
      </c>
      <c r="U3351">
        <v>621367</v>
      </c>
      <c r="V3351">
        <v>1806931</v>
      </c>
      <c r="W3351">
        <v>1058938</v>
      </c>
      <c r="X3351">
        <v>48625</v>
      </c>
      <c r="Y3351">
        <v>1040050</v>
      </c>
      <c r="Z3351">
        <f t="shared" si="628"/>
        <v>1.0292749152644192</v>
      </c>
      <c r="AA3351">
        <f t="shared" si="629"/>
        <v>1.0269305875087673</v>
      </c>
      <c r="AB3351">
        <f t="shared" si="630"/>
        <v>0.9776192846071774</v>
      </c>
      <c r="AC3351">
        <f t="shared" si="631"/>
        <v>1.06039532919375</v>
      </c>
      <c r="AD3351">
        <f t="shared" si="632"/>
        <v>1.015488542836549</v>
      </c>
      <c r="AE3351">
        <f t="shared" si="633"/>
        <v>1.0416309655723341</v>
      </c>
      <c r="AF3351">
        <f t="shared" si="634"/>
        <v>0.9911936102174721</v>
      </c>
      <c r="AG3351">
        <f t="shared" si="635"/>
        <v>1.0590609159951321</v>
      </c>
      <c r="AH3351">
        <f t="shared" si="636"/>
        <v>1.0727294704694703</v>
      </c>
      <c r="AI3351">
        <f t="shared" si="636"/>
        <v>1.0580565552699228</v>
      </c>
      <c r="AJ3351">
        <f t="shared" si="637"/>
        <v>0.98293543579635589</v>
      </c>
    </row>
    <row r="3352" spans="1:36" x14ac:dyDescent="0.25">
      <c r="A3352">
        <v>53805</v>
      </c>
      <c r="B3352" t="s">
        <v>56</v>
      </c>
      <c r="C3352">
        <v>2024</v>
      </c>
      <c r="D3352">
        <f t="shared" si="626"/>
        <v>10247030</v>
      </c>
      <c r="E3352">
        <f t="shared" si="627"/>
        <v>9980129</v>
      </c>
      <c r="F3352">
        <v>1579914</v>
      </c>
      <c r="G3352">
        <v>812355</v>
      </c>
      <c r="H3352">
        <v>816323</v>
      </c>
      <c r="I3352">
        <v>148823</v>
      </c>
      <c r="J3352">
        <v>1446255</v>
      </c>
      <c r="K3352">
        <v>340184</v>
      </c>
      <c r="L3352">
        <v>2865638</v>
      </c>
      <c r="M3352">
        <v>855174</v>
      </c>
      <c r="N3352">
        <v>482334</v>
      </c>
      <c r="O3352">
        <v>900030</v>
      </c>
      <c r="P3352">
        <v>1523820</v>
      </c>
      <c r="Q3352">
        <v>772059</v>
      </c>
      <c r="R3352">
        <v>772272</v>
      </c>
      <c r="S3352">
        <v>148666</v>
      </c>
      <c r="T3352">
        <v>1403695</v>
      </c>
      <c r="U3352">
        <v>342698</v>
      </c>
      <c r="V3352">
        <v>2884560</v>
      </c>
      <c r="W3352">
        <v>818182</v>
      </c>
      <c r="X3352">
        <v>450932</v>
      </c>
      <c r="Y3352">
        <v>863245</v>
      </c>
      <c r="Z3352">
        <f t="shared" si="628"/>
        <v>1.0267432414951752</v>
      </c>
      <c r="AA3352">
        <f t="shared" si="629"/>
        <v>1.0368114344213883</v>
      </c>
      <c r="AB3352">
        <f t="shared" si="630"/>
        <v>1.052192902355908</v>
      </c>
      <c r="AC3352">
        <f t="shared" si="631"/>
        <v>1.0570407835581246</v>
      </c>
      <c r="AD3352">
        <f t="shared" si="632"/>
        <v>1.0010560585473478</v>
      </c>
      <c r="AE3352">
        <f t="shared" si="633"/>
        <v>1.0303199769180627</v>
      </c>
      <c r="AF3352">
        <f t="shared" si="634"/>
        <v>0.99266409491739083</v>
      </c>
      <c r="AG3352">
        <f t="shared" si="635"/>
        <v>0.99344024738608316</v>
      </c>
      <c r="AH3352">
        <f t="shared" si="636"/>
        <v>1.0452124343972369</v>
      </c>
      <c r="AI3352">
        <f t="shared" si="636"/>
        <v>1.0696379941986818</v>
      </c>
      <c r="AJ3352">
        <f t="shared" si="637"/>
        <v>1.0426124680710576</v>
      </c>
    </row>
    <row r="3353" spans="1:36" x14ac:dyDescent="0.25">
      <c r="A3353">
        <v>53805</v>
      </c>
      <c r="B3353" t="s">
        <v>56</v>
      </c>
      <c r="C3353">
        <v>2025</v>
      </c>
      <c r="D3353">
        <f t="shared" si="626"/>
        <v>9991362</v>
      </c>
      <c r="E3353">
        <f t="shared" si="627"/>
        <v>9639319</v>
      </c>
      <c r="F3353">
        <v>1425594</v>
      </c>
      <c r="G3353">
        <v>595159</v>
      </c>
      <c r="H3353">
        <v>904348</v>
      </c>
      <c r="I3353">
        <v>159103</v>
      </c>
      <c r="J3353">
        <v>1454663</v>
      </c>
      <c r="K3353">
        <v>537559</v>
      </c>
      <c r="L3353">
        <v>2672285</v>
      </c>
      <c r="M3353">
        <v>812338</v>
      </c>
      <c r="N3353">
        <v>315185</v>
      </c>
      <c r="O3353">
        <v>1115128</v>
      </c>
      <c r="P3353">
        <v>1446836</v>
      </c>
      <c r="Q3353">
        <v>575187</v>
      </c>
      <c r="R3353">
        <v>898083</v>
      </c>
      <c r="S3353">
        <v>154571</v>
      </c>
      <c r="T3353">
        <v>1366787</v>
      </c>
      <c r="U3353">
        <v>529939</v>
      </c>
      <c r="V3353">
        <v>2489366</v>
      </c>
      <c r="W3353">
        <v>830838</v>
      </c>
      <c r="X3353">
        <v>302590</v>
      </c>
      <c r="Y3353">
        <v>1045122</v>
      </c>
      <c r="Z3353">
        <f t="shared" si="628"/>
        <v>1.0365215634009</v>
      </c>
      <c r="AA3353">
        <f t="shared" si="629"/>
        <v>0.98531830836390577</v>
      </c>
      <c r="AB3353">
        <f t="shared" si="630"/>
        <v>1.0347226206433733</v>
      </c>
      <c r="AC3353">
        <f t="shared" si="631"/>
        <v>1.0069759699270557</v>
      </c>
      <c r="AD3353">
        <f t="shared" si="632"/>
        <v>1.0293198594820503</v>
      </c>
      <c r="AE3353">
        <f t="shared" si="633"/>
        <v>1.0642938511999309</v>
      </c>
      <c r="AF3353">
        <f t="shared" si="634"/>
        <v>1.0143790134336217</v>
      </c>
      <c r="AG3353">
        <f t="shared" si="635"/>
        <v>1.0734801551881081</v>
      </c>
      <c r="AH3353">
        <f t="shared" si="636"/>
        <v>0.97773332466738405</v>
      </c>
      <c r="AI3353">
        <f t="shared" si="636"/>
        <v>1.0416239796424205</v>
      </c>
      <c r="AJ3353">
        <f t="shared" si="637"/>
        <v>1.0669835674686783</v>
      </c>
    </row>
    <row r="3354" spans="1:36" x14ac:dyDescent="0.25">
      <c r="A3354">
        <v>53805</v>
      </c>
      <c r="B3354" t="s">
        <v>56</v>
      </c>
      <c r="C3354">
        <v>2026</v>
      </c>
      <c r="D3354">
        <f t="shared" si="626"/>
        <v>10210769</v>
      </c>
      <c r="E3354">
        <f t="shared" si="627"/>
        <v>9772883</v>
      </c>
      <c r="F3354">
        <v>1442520</v>
      </c>
      <c r="G3354">
        <v>1010162</v>
      </c>
      <c r="H3354">
        <v>1015154</v>
      </c>
      <c r="I3354">
        <v>96683</v>
      </c>
      <c r="J3354">
        <v>1308085</v>
      </c>
      <c r="K3354">
        <v>315111</v>
      </c>
      <c r="L3354">
        <v>2401118</v>
      </c>
      <c r="M3354">
        <v>936743</v>
      </c>
      <c r="N3354">
        <v>203352</v>
      </c>
      <c r="O3354">
        <v>1481841</v>
      </c>
      <c r="P3354">
        <v>1343034</v>
      </c>
      <c r="Q3354">
        <v>961175</v>
      </c>
      <c r="R3354">
        <v>968215</v>
      </c>
      <c r="S3354">
        <v>96778</v>
      </c>
      <c r="T3354">
        <v>1261217</v>
      </c>
      <c r="U3354">
        <v>315243</v>
      </c>
      <c r="V3354">
        <v>2295478</v>
      </c>
      <c r="W3354">
        <v>923643</v>
      </c>
      <c r="X3354">
        <v>193632</v>
      </c>
      <c r="Y3354">
        <v>1414468</v>
      </c>
      <c r="Z3354">
        <f t="shared" si="628"/>
        <v>1.0448062255528896</v>
      </c>
      <c r="AA3354">
        <f t="shared" si="629"/>
        <v>1.0740755632396499</v>
      </c>
      <c r="AB3354">
        <f t="shared" si="630"/>
        <v>1.0509657450516294</v>
      </c>
      <c r="AC3354">
        <f t="shared" si="631"/>
        <v>1.0484799347252418</v>
      </c>
      <c r="AD3354">
        <f t="shared" si="632"/>
        <v>0.99901837194403686</v>
      </c>
      <c r="AE3354">
        <f t="shared" si="633"/>
        <v>1.0371609326547295</v>
      </c>
      <c r="AF3354">
        <f t="shared" si="634"/>
        <v>0.99958127539707464</v>
      </c>
      <c r="AG3354">
        <f t="shared" si="635"/>
        <v>1.0460209159050968</v>
      </c>
      <c r="AH3354">
        <f t="shared" si="636"/>
        <v>1.0141829689609514</v>
      </c>
      <c r="AI3354">
        <f t="shared" si="636"/>
        <v>1.0501983143282103</v>
      </c>
      <c r="AJ3354">
        <f t="shared" si="637"/>
        <v>1.0476313355975533</v>
      </c>
    </row>
    <row r="3355" spans="1:36" x14ac:dyDescent="0.25">
      <c r="A3355">
        <v>53812</v>
      </c>
      <c r="B3355" t="s">
        <v>26</v>
      </c>
      <c r="C3355">
        <v>2020</v>
      </c>
      <c r="D3355">
        <f t="shared" si="626"/>
        <v>6126700</v>
      </c>
      <c r="E3355">
        <f t="shared" si="627"/>
        <v>5790681</v>
      </c>
      <c r="F3355">
        <v>265739</v>
      </c>
      <c r="G3355">
        <v>862562</v>
      </c>
      <c r="H3355">
        <v>467945</v>
      </c>
      <c r="I3355">
        <v>323867</v>
      </c>
      <c r="J3355">
        <v>420708</v>
      </c>
      <c r="K3355">
        <v>701750</v>
      </c>
      <c r="L3355">
        <v>1278346</v>
      </c>
      <c r="M3355">
        <v>1079114</v>
      </c>
      <c r="N3355">
        <v>301207</v>
      </c>
      <c r="O3355">
        <v>425462</v>
      </c>
      <c r="P3355">
        <v>247146</v>
      </c>
      <c r="Q3355">
        <v>806198</v>
      </c>
      <c r="R3355">
        <v>446279</v>
      </c>
      <c r="S3355">
        <v>326859</v>
      </c>
      <c r="T3355">
        <v>398226</v>
      </c>
      <c r="U3355">
        <v>645790</v>
      </c>
      <c r="V3355">
        <v>1186897</v>
      </c>
      <c r="W3355">
        <v>999929</v>
      </c>
      <c r="X3355">
        <v>303970</v>
      </c>
      <c r="Y3355">
        <v>429387</v>
      </c>
      <c r="Z3355">
        <f t="shared" si="628"/>
        <v>1.0580275446014036</v>
      </c>
      <c r="AA3355">
        <f t="shared" si="629"/>
        <v>1.0752308352148123</v>
      </c>
      <c r="AB3355">
        <f t="shared" si="630"/>
        <v>1.0699133463491599</v>
      </c>
      <c r="AC3355">
        <f t="shared" si="631"/>
        <v>1.0485481055572858</v>
      </c>
      <c r="AD3355">
        <f t="shared" si="632"/>
        <v>0.99084620585634786</v>
      </c>
      <c r="AE3355">
        <f t="shared" si="633"/>
        <v>1.0564553796085641</v>
      </c>
      <c r="AF3355">
        <f t="shared" si="634"/>
        <v>1.0866535561095712</v>
      </c>
      <c r="AG3355">
        <f t="shared" si="635"/>
        <v>1.0770488087845871</v>
      </c>
      <c r="AH3355">
        <f t="shared" si="636"/>
        <v>1.0791906225341998</v>
      </c>
      <c r="AI3355">
        <f t="shared" si="636"/>
        <v>0.99091028719939467</v>
      </c>
      <c r="AJ3355">
        <f t="shared" si="637"/>
        <v>0.99085906187192441</v>
      </c>
    </row>
    <row r="3356" spans="1:36" x14ac:dyDescent="0.25">
      <c r="A3356">
        <v>53812</v>
      </c>
      <c r="B3356" t="s">
        <v>26</v>
      </c>
      <c r="C3356">
        <v>2021</v>
      </c>
      <c r="D3356">
        <f t="shared" si="626"/>
        <v>6732102</v>
      </c>
      <c r="E3356">
        <f t="shared" si="627"/>
        <v>6277204</v>
      </c>
      <c r="F3356">
        <v>243519</v>
      </c>
      <c r="G3356">
        <v>869914</v>
      </c>
      <c r="H3356">
        <v>639451</v>
      </c>
      <c r="I3356">
        <v>302697</v>
      </c>
      <c r="J3356">
        <v>524564</v>
      </c>
      <c r="K3356">
        <v>782708</v>
      </c>
      <c r="L3356">
        <v>1281186</v>
      </c>
      <c r="M3356">
        <v>1215067</v>
      </c>
      <c r="N3356">
        <v>317993</v>
      </c>
      <c r="O3356">
        <v>555003</v>
      </c>
      <c r="P3356">
        <v>217728</v>
      </c>
      <c r="Q3356">
        <v>846505</v>
      </c>
      <c r="R3356">
        <v>574821</v>
      </c>
      <c r="S3356">
        <v>292993</v>
      </c>
      <c r="T3356">
        <v>476987</v>
      </c>
      <c r="U3356">
        <v>703680</v>
      </c>
      <c r="V3356">
        <v>1185532</v>
      </c>
      <c r="W3356">
        <v>1171700</v>
      </c>
      <c r="X3356">
        <v>309613</v>
      </c>
      <c r="Y3356">
        <v>497645</v>
      </c>
      <c r="Z3356">
        <f t="shared" si="628"/>
        <v>1.0724682517885351</v>
      </c>
      <c r="AA3356">
        <f t="shared" si="629"/>
        <v>1.1184551366843034</v>
      </c>
      <c r="AB3356">
        <f t="shared" si="630"/>
        <v>1.0276537055303867</v>
      </c>
      <c r="AC3356">
        <f t="shared" si="631"/>
        <v>1.1124350015048163</v>
      </c>
      <c r="AD3356">
        <f t="shared" si="632"/>
        <v>1.0331202451935713</v>
      </c>
      <c r="AE3356">
        <f t="shared" si="633"/>
        <v>1.0997448567780674</v>
      </c>
      <c r="AF3356">
        <f t="shared" si="634"/>
        <v>1.1123067303319691</v>
      </c>
      <c r="AG3356">
        <f t="shared" si="635"/>
        <v>1.0806844522121715</v>
      </c>
      <c r="AH3356">
        <f t="shared" si="636"/>
        <v>1.037012033797047</v>
      </c>
      <c r="AI3356">
        <f t="shared" si="636"/>
        <v>1.0270660469683122</v>
      </c>
      <c r="AJ3356">
        <f t="shared" si="637"/>
        <v>1.115258869274282</v>
      </c>
    </row>
    <row r="3357" spans="1:36" x14ac:dyDescent="0.25">
      <c r="A3357">
        <v>53812</v>
      </c>
      <c r="B3357" t="s">
        <v>26</v>
      </c>
      <c r="C3357">
        <v>2022</v>
      </c>
      <c r="D3357">
        <f t="shared" si="626"/>
        <v>6985935</v>
      </c>
      <c r="E3357">
        <f t="shared" si="627"/>
        <v>6611104</v>
      </c>
      <c r="F3357">
        <v>341286</v>
      </c>
      <c r="G3357">
        <v>996941</v>
      </c>
      <c r="H3357">
        <v>972873</v>
      </c>
      <c r="I3357">
        <v>236635</v>
      </c>
      <c r="J3357">
        <v>563999</v>
      </c>
      <c r="K3357">
        <v>806681</v>
      </c>
      <c r="L3357">
        <v>1364455</v>
      </c>
      <c r="M3357">
        <v>960085</v>
      </c>
      <c r="N3357">
        <v>286908</v>
      </c>
      <c r="O3357">
        <v>456072</v>
      </c>
      <c r="P3357">
        <v>305460</v>
      </c>
      <c r="Q3357">
        <v>911605</v>
      </c>
      <c r="R3357">
        <v>950920</v>
      </c>
      <c r="S3357">
        <v>229845</v>
      </c>
      <c r="T3357">
        <v>558313</v>
      </c>
      <c r="U3357">
        <v>734332</v>
      </c>
      <c r="V3357">
        <v>1307820</v>
      </c>
      <c r="W3357">
        <v>903372</v>
      </c>
      <c r="X3357">
        <v>270517</v>
      </c>
      <c r="Y3357">
        <v>438920</v>
      </c>
      <c r="Z3357">
        <f t="shared" si="628"/>
        <v>1.0566971870356296</v>
      </c>
      <c r="AA3357">
        <f t="shared" si="629"/>
        <v>1.1172854056177568</v>
      </c>
      <c r="AB3357">
        <f t="shared" si="630"/>
        <v>1.0936107195550704</v>
      </c>
      <c r="AC3357">
        <f t="shared" si="631"/>
        <v>1.0230860640222101</v>
      </c>
      <c r="AD3357">
        <f t="shared" si="632"/>
        <v>1.0295416476321</v>
      </c>
      <c r="AE3357">
        <f t="shared" si="633"/>
        <v>1.0101842514861736</v>
      </c>
      <c r="AF3357">
        <f t="shared" si="634"/>
        <v>1.0985235561026891</v>
      </c>
      <c r="AG3357">
        <f t="shared" si="635"/>
        <v>1.0433048890520102</v>
      </c>
      <c r="AH3357">
        <f t="shared" si="636"/>
        <v>1.062779231590087</v>
      </c>
      <c r="AI3357">
        <f t="shared" si="636"/>
        <v>1.0605913861236078</v>
      </c>
      <c r="AJ3357">
        <f t="shared" si="637"/>
        <v>1.0390777362617334</v>
      </c>
    </row>
    <row r="3358" spans="1:36" x14ac:dyDescent="0.25">
      <c r="A3358">
        <v>53812</v>
      </c>
      <c r="B3358" t="s">
        <v>26</v>
      </c>
      <c r="C3358">
        <v>2023</v>
      </c>
      <c r="D3358">
        <f t="shared" si="626"/>
        <v>6811401</v>
      </c>
      <c r="E3358">
        <f t="shared" si="627"/>
        <v>6439039</v>
      </c>
      <c r="F3358">
        <v>374642</v>
      </c>
      <c r="G3358">
        <v>879672</v>
      </c>
      <c r="H3358">
        <v>659054</v>
      </c>
      <c r="I3358">
        <v>229578</v>
      </c>
      <c r="J3358">
        <v>596485</v>
      </c>
      <c r="K3358">
        <v>762038</v>
      </c>
      <c r="L3358">
        <v>1456492</v>
      </c>
      <c r="M3358">
        <v>993764</v>
      </c>
      <c r="N3358">
        <v>375354</v>
      </c>
      <c r="O3358">
        <v>484322</v>
      </c>
      <c r="P3358">
        <v>360228</v>
      </c>
      <c r="Q3358">
        <v>818613</v>
      </c>
      <c r="R3358">
        <v>606733</v>
      </c>
      <c r="S3358">
        <v>230148</v>
      </c>
      <c r="T3358">
        <v>567374</v>
      </c>
      <c r="U3358">
        <v>706865</v>
      </c>
      <c r="V3358">
        <v>1352709</v>
      </c>
      <c r="W3358">
        <v>973585</v>
      </c>
      <c r="X3358">
        <v>371706</v>
      </c>
      <c r="Y3358">
        <v>451078</v>
      </c>
      <c r="Z3358">
        <f t="shared" si="628"/>
        <v>1.0578288157596187</v>
      </c>
      <c r="AA3358">
        <f t="shared" si="629"/>
        <v>1.0400135469758043</v>
      </c>
      <c r="AB3358">
        <f t="shared" si="630"/>
        <v>1.0745883586016836</v>
      </c>
      <c r="AC3358">
        <f t="shared" si="631"/>
        <v>1.0862339777134258</v>
      </c>
      <c r="AD3358">
        <f t="shared" si="632"/>
        <v>0.99752333281192973</v>
      </c>
      <c r="AE3358">
        <f t="shared" si="633"/>
        <v>1.0513083081001244</v>
      </c>
      <c r="AF3358">
        <f t="shared" si="634"/>
        <v>1.0780530935892991</v>
      </c>
      <c r="AG3358">
        <f t="shared" si="635"/>
        <v>1.0767223401337611</v>
      </c>
      <c r="AH3358">
        <f t="shared" si="636"/>
        <v>1.0207264902396811</v>
      </c>
      <c r="AI3358">
        <f t="shared" si="636"/>
        <v>1.0098142080030992</v>
      </c>
      <c r="AJ3358">
        <f t="shared" si="637"/>
        <v>1.0736990054935067</v>
      </c>
    </row>
    <row r="3359" spans="1:36" x14ac:dyDescent="0.25">
      <c r="A3359">
        <v>53812</v>
      </c>
      <c r="B3359" t="s">
        <v>26</v>
      </c>
      <c r="C3359">
        <v>2024</v>
      </c>
      <c r="D3359">
        <f t="shared" si="626"/>
        <v>7687256</v>
      </c>
      <c r="E3359">
        <f t="shared" si="627"/>
        <v>7149148</v>
      </c>
      <c r="F3359">
        <v>458346</v>
      </c>
      <c r="G3359">
        <v>905926</v>
      </c>
      <c r="H3359">
        <v>803863</v>
      </c>
      <c r="I3359">
        <v>138589</v>
      </c>
      <c r="J3359">
        <v>420342</v>
      </c>
      <c r="K3359">
        <v>1142806</v>
      </c>
      <c r="L3359">
        <v>1213798</v>
      </c>
      <c r="M3359">
        <v>1600760</v>
      </c>
      <c r="N3359">
        <v>196591</v>
      </c>
      <c r="O3359">
        <v>806235</v>
      </c>
      <c r="P3359">
        <v>420045</v>
      </c>
      <c r="Q3359">
        <v>836149</v>
      </c>
      <c r="R3359">
        <v>760550</v>
      </c>
      <c r="S3359">
        <v>128298</v>
      </c>
      <c r="T3359">
        <v>404213</v>
      </c>
      <c r="U3359">
        <v>1105791</v>
      </c>
      <c r="V3359">
        <v>1139971</v>
      </c>
      <c r="W3359">
        <v>1420622</v>
      </c>
      <c r="X3359">
        <v>191485</v>
      </c>
      <c r="Y3359">
        <v>742024</v>
      </c>
      <c r="Z3359">
        <f t="shared" si="628"/>
        <v>1.0752688292367147</v>
      </c>
      <c r="AA3359">
        <f t="shared" si="629"/>
        <v>1.0911830875263364</v>
      </c>
      <c r="AB3359">
        <f t="shared" si="630"/>
        <v>1.0834504376612302</v>
      </c>
      <c r="AC3359">
        <f t="shared" si="631"/>
        <v>1.0569495759647622</v>
      </c>
      <c r="AD3359">
        <f t="shared" si="632"/>
        <v>1.0802116946483966</v>
      </c>
      <c r="AE3359">
        <f t="shared" si="633"/>
        <v>1.0399022297650002</v>
      </c>
      <c r="AF3359">
        <f t="shared" si="634"/>
        <v>1.0334737757858401</v>
      </c>
      <c r="AG3359">
        <f t="shared" si="635"/>
        <v>1.064762173774596</v>
      </c>
      <c r="AH3359">
        <f t="shared" si="636"/>
        <v>1.1268022035418288</v>
      </c>
      <c r="AI3359">
        <f t="shared" si="636"/>
        <v>1.0266652740423532</v>
      </c>
      <c r="AJ3359">
        <f t="shared" si="637"/>
        <v>1.0865349368753572</v>
      </c>
    </row>
    <row r="3360" spans="1:36" x14ac:dyDescent="0.25">
      <c r="A3360">
        <v>53812</v>
      </c>
      <c r="B3360" t="s">
        <v>26</v>
      </c>
      <c r="C3360">
        <v>2025</v>
      </c>
      <c r="D3360">
        <f t="shared" si="626"/>
        <v>7424540</v>
      </c>
      <c r="E3360">
        <f t="shared" si="627"/>
        <v>6908853</v>
      </c>
      <c r="F3360">
        <v>650596</v>
      </c>
      <c r="G3360">
        <v>794014</v>
      </c>
      <c r="H3360">
        <v>710101</v>
      </c>
      <c r="I3360">
        <v>222350</v>
      </c>
      <c r="J3360">
        <v>388186</v>
      </c>
      <c r="K3360">
        <v>1019821</v>
      </c>
      <c r="L3360">
        <v>1490973</v>
      </c>
      <c r="M3360">
        <v>1124474</v>
      </c>
      <c r="N3360">
        <v>403728</v>
      </c>
      <c r="O3360">
        <v>620297</v>
      </c>
      <c r="P3360">
        <v>585597</v>
      </c>
      <c r="Q3360">
        <v>744279</v>
      </c>
      <c r="R3360">
        <v>684689</v>
      </c>
      <c r="S3360">
        <v>203831</v>
      </c>
      <c r="T3360">
        <v>349834</v>
      </c>
      <c r="U3360">
        <v>950176</v>
      </c>
      <c r="V3360">
        <v>1366290</v>
      </c>
      <c r="W3360">
        <v>1057039</v>
      </c>
      <c r="X3360">
        <v>391616</v>
      </c>
      <c r="Y3360">
        <v>575502</v>
      </c>
      <c r="Z3360">
        <f t="shared" si="628"/>
        <v>1.0746414781151084</v>
      </c>
      <c r="AA3360">
        <f t="shared" si="629"/>
        <v>1.1109961287369983</v>
      </c>
      <c r="AB3360">
        <f t="shared" si="630"/>
        <v>1.0668230596322079</v>
      </c>
      <c r="AC3360">
        <f t="shared" si="631"/>
        <v>1.0371146608168087</v>
      </c>
      <c r="AD3360">
        <f t="shared" si="632"/>
        <v>1.0908546786308264</v>
      </c>
      <c r="AE3360">
        <f t="shared" si="633"/>
        <v>1.1096291383913512</v>
      </c>
      <c r="AF3360">
        <f t="shared" si="634"/>
        <v>1.0732969470919071</v>
      </c>
      <c r="AG3360">
        <f t="shared" si="635"/>
        <v>1.0912566146279341</v>
      </c>
      <c r="AH3360">
        <f t="shared" si="636"/>
        <v>1.0637961324038185</v>
      </c>
      <c r="AI3360">
        <f t="shared" si="636"/>
        <v>1.0309282562510214</v>
      </c>
      <c r="AJ3360">
        <f t="shared" si="637"/>
        <v>1.0778363932705708</v>
      </c>
    </row>
    <row r="3361" spans="1:36" x14ac:dyDescent="0.25">
      <c r="A3361">
        <v>53812</v>
      </c>
      <c r="B3361" t="s">
        <v>26</v>
      </c>
      <c r="C3361">
        <v>2026</v>
      </c>
      <c r="D3361">
        <f t="shared" si="626"/>
        <v>7978128</v>
      </c>
      <c r="E3361">
        <f t="shared" si="627"/>
        <v>7618542</v>
      </c>
      <c r="F3361">
        <v>425075</v>
      </c>
      <c r="G3361">
        <v>776418</v>
      </c>
      <c r="H3361">
        <v>881996</v>
      </c>
      <c r="I3361">
        <v>292095</v>
      </c>
      <c r="J3361">
        <v>614789</v>
      </c>
      <c r="K3361">
        <v>1213983</v>
      </c>
      <c r="L3361">
        <v>1362607</v>
      </c>
      <c r="M3361">
        <v>1378446</v>
      </c>
      <c r="N3361">
        <v>474484</v>
      </c>
      <c r="O3361">
        <v>558235</v>
      </c>
      <c r="P3361">
        <v>410011</v>
      </c>
      <c r="Q3361">
        <v>695179</v>
      </c>
      <c r="R3361">
        <v>842545</v>
      </c>
      <c r="S3361">
        <v>272248</v>
      </c>
      <c r="T3361">
        <v>556826</v>
      </c>
      <c r="U3361">
        <v>1195910</v>
      </c>
      <c r="V3361">
        <v>1341547</v>
      </c>
      <c r="W3361">
        <v>1340193</v>
      </c>
      <c r="X3361">
        <v>455810</v>
      </c>
      <c r="Y3361">
        <v>508273</v>
      </c>
      <c r="Z3361">
        <f t="shared" si="628"/>
        <v>1.0471987947300152</v>
      </c>
      <c r="AA3361">
        <f t="shared" si="629"/>
        <v>1.0367404776945008</v>
      </c>
      <c r="AB3361">
        <f t="shared" si="630"/>
        <v>1.116860549585071</v>
      </c>
      <c r="AC3361">
        <f t="shared" si="631"/>
        <v>1.0468236117952157</v>
      </c>
      <c r="AD3361">
        <f t="shared" si="632"/>
        <v>1.0729004437130851</v>
      </c>
      <c r="AE3361">
        <f t="shared" si="633"/>
        <v>1.1040953547427743</v>
      </c>
      <c r="AF3361">
        <f t="shared" si="634"/>
        <v>1.0151123412296912</v>
      </c>
      <c r="AG3361">
        <f t="shared" si="635"/>
        <v>1.0156982945808086</v>
      </c>
      <c r="AH3361">
        <f t="shared" si="636"/>
        <v>1.0285429038951852</v>
      </c>
      <c r="AI3361">
        <f t="shared" si="636"/>
        <v>1.0409688247296023</v>
      </c>
      <c r="AJ3361">
        <f t="shared" si="637"/>
        <v>1.0982975684327123</v>
      </c>
    </row>
    <row r="3362" spans="1:36" x14ac:dyDescent="0.25">
      <c r="A3362">
        <v>53862</v>
      </c>
      <c r="B3362" t="s">
        <v>48</v>
      </c>
      <c r="C3362">
        <v>2020</v>
      </c>
      <c r="D3362">
        <f t="shared" si="626"/>
        <v>4077139</v>
      </c>
      <c r="E3362">
        <f t="shared" si="627"/>
        <v>3887812</v>
      </c>
      <c r="F3362">
        <v>916025</v>
      </c>
      <c r="G3362">
        <v>764701</v>
      </c>
      <c r="H3362">
        <v>192323</v>
      </c>
      <c r="I3362">
        <v>109802</v>
      </c>
      <c r="J3362">
        <v>167986</v>
      </c>
      <c r="K3362">
        <v>428760</v>
      </c>
      <c r="L3362">
        <v>973717</v>
      </c>
      <c r="M3362">
        <v>156003</v>
      </c>
      <c r="N3362">
        <v>120273</v>
      </c>
      <c r="O3362">
        <v>247549</v>
      </c>
      <c r="P3362">
        <v>893750</v>
      </c>
      <c r="Q3362">
        <v>716306</v>
      </c>
      <c r="R3362">
        <v>191823</v>
      </c>
      <c r="S3362">
        <v>103464</v>
      </c>
      <c r="T3362">
        <v>168131</v>
      </c>
      <c r="U3362">
        <v>393933</v>
      </c>
      <c r="V3362">
        <v>909369</v>
      </c>
      <c r="W3362">
        <v>144891</v>
      </c>
      <c r="X3362">
        <v>121200</v>
      </c>
      <c r="Y3362">
        <v>244945</v>
      </c>
      <c r="Z3362">
        <f t="shared" si="628"/>
        <v>1.0486975707673107</v>
      </c>
      <c r="AA3362">
        <f t="shared" si="629"/>
        <v>1.0249230769230768</v>
      </c>
      <c r="AB3362">
        <f t="shared" si="630"/>
        <v>1.0675619078996965</v>
      </c>
      <c r="AC3362">
        <f t="shared" si="631"/>
        <v>1.0026065695980149</v>
      </c>
      <c r="AD3362">
        <f t="shared" si="632"/>
        <v>1.061258022113972</v>
      </c>
      <c r="AE3362">
        <f t="shared" si="633"/>
        <v>0.99913757724631391</v>
      </c>
      <c r="AF3362">
        <f t="shared" si="634"/>
        <v>1.0884084349369054</v>
      </c>
      <c r="AG3362">
        <f t="shared" si="635"/>
        <v>1.0707611541629416</v>
      </c>
      <c r="AH3362">
        <f t="shared" si="636"/>
        <v>1.0766921340870033</v>
      </c>
      <c r="AI3362">
        <f t="shared" si="636"/>
        <v>0.9923514851485149</v>
      </c>
      <c r="AJ3362">
        <f t="shared" si="637"/>
        <v>1.0106309579701567</v>
      </c>
    </row>
    <row r="3363" spans="1:36" x14ac:dyDescent="0.25">
      <c r="A3363">
        <v>53862</v>
      </c>
      <c r="B3363" t="s">
        <v>48</v>
      </c>
      <c r="C3363">
        <v>2021</v>
      </c>
      <c r="D3363">
        <f t="shared" si="626"/>
        <v>3594295</v>
      </c>
      <c r="E3363">
        <f t="shared" si="627"/>
        <v>3528599</v>
      </c>
      <c r="F3363">
        <v>595824</v>
      </c>
      <c r="G3363">
        <v>580658</v>
      </c>
      <c r="H3363">
        <v>201634</v>
      </c>
      <c r="I3363">
        <v>70215</v>
      </c>
      <c r="J3363">
        <v>237403</v>
      </c>
      <c r="K3363">
        <v>514527</v>
      </c>
      <c r="L3363">
        <v>920496</v>
      </c>
      <c r="M3363">
        <v>162123</v>
      </c>
      <c r="N3363">
        <v>148669</v>
      </c>
      <c r="O3363">
        <v>162746</v>
      </c>
      <c r="P3363">
        <v>592115</v>
      </c>
      <c r="Q3363">
        <v>557552</v>
      </c>
      <c r="R3363">
        <v>193379</v>
      </c>
      <c r="S3363">
        <v>65324</v>
      </c>
      <c r="T3363">
        <v>242718</v>
      </c>
      <c r="U3363">
        <v>515367</v>
      </c>
      <c r="V3363">
        <v>909849</v>
      </c>
      <c r="W3363">
        <v>151635</v>
      </c>
      <c r="X3363">
        <v>140803</v>
      </c>
      <c r="Y3363">
        <v>159857</v>
      </c>
      <c r="Z3363">
        <f t="shared" si="628"/>
        <v>1.0186181541172572</v>
      </c>
      <c r="AA3363">
        <f t="shared" si="629"/>
        <v>1.0062639858811211</v>
      </c>
      <c r="AB3363">
        <f t="shared" si="630"/>
        <v>1.0414418744798692</v>
      </c>
      <c r="AC3363">
        <f t="shared" si="631"/>
        <v>1.0426881926165716</v>
      </c>
      <c r="AD3363">
        <f t="shared" si="632"/>
        <v>1.0748729410323923</v>
      </c>
      <c r="AE3363">
        <f t="shared" si="633"/>
        <v>0.97810215970797387</v>
      </c>
      <c r="AF3363">
        <f t="shared" si="634"/>
        <v>0.99837009354498829</v>
      </c>
      <c r="AG3363">
        <f t="shared" si="635"/>
        <v>1.011701941750774</v>
      </c>
      <c r="AH3363">
        <f t="shared" si="636"/>
        <v>1.0691660896231081</v>
      </c>
      <c r="AI3363">
        <f t="shared" si="636"/>
        <v>1.0558652869612153</v>
      </c>
      <c r="AJ3363">
        <f t="shared" si="637"/>
        <v>1.0180724022094747</v>
      </c>
    </row>
    <row r="3364" spans="1:36" x14ac:dyDescent="0.25">
      <c r="A3364">
        <v>53862</v>
      </c>
      <c r="B3364" t="s">
        <v>48</v>
      </c>
      <c r="C3364">
        <v>2022</v>
      </c>
      <c r="D3364">
        <f t="shared" si="626"/>
        <v>4555117</v>
      </c>
      <c r="E3364">
        <f t="shared" si="627"/>
        <v>4351965</v>
      </c>
      <c r="F3364">
        <v>975730</v>
      </c>
      <c r="G3364">
        <v>830661</v>
      </c>
      <c r="H3364">
        <v>138215</v>
      </c>
      <c r="I3364">
        <v>49698</v>
      </c>
      <c r="J3364">
        <v>493771</v>
      </c>
      <c r="K3364">
        <v>402770</v>
      </c>
      <c r="L3364">
        <v>1051478</v>
      </c>
      <c r="M3364">
        <v>290395</v>
      </c>
      <c r="N3364">
        <v>117568</v>
      </c>
      <c r="O3364">
        <v>204831</v>
      </c>
      <c r="P3364">
        <v>950823</v>
      </c>
      <c r="Q3364">
        <v>814560</v>
      </c>
      <c r="R3364">
        <v>126491</v>
      </c>
      <c r="S3364">
        <v>48763</v>
      </c>
      <c r="T3364">
        <v>482987</v>
      </c>
      <c r="U3364">
        <v>388556</v>
      </c>
      <c r="V3364">
        <v>962257</v>
      </c>
      <c r="W3364">
        <v>267809</v>
      </c>
      <c r="X3364">
        <v>112774</v>
      </c>
      <c r="Y3364">
        <v>196945</v>
      </c>
      <c r="Z3364">
        <f t="shared" si="628"/>
        <v>1.0466805224766285</v>
      </c>
      <c r="AA3364">
        <f t="shared" si="629"/>
        <v>1.0261952014202433</v>
      </c>
      <c r="AB3364">
        <f t="shared" si="630"/>
        <v>1.0197664997053624</v>
      </c>
      <c r="AC3364">
        <f t="shared" si="631"/>
        <v>1.092686436189136</v>
      </c>
      <c r="AD3364">
        <f t="shared" si="632"/>
        <v>1.0191743740130836</v>
      </c>
      <c r="AE3364">
        <f t="shared" si="633"/>
        <v>1.022327723106419</v>
      </c>
      <c r="AF3364">
        <f t="shared" si="634"/>
        <v>1.0365815995635121</v>
      </c>
      <c r="AG3364">
        <f t="shared" si="635"/>
        <v>1.0927205517860614</v>
      </c>
      <c r="AH3364">
        <f t="shared" si="636"/>
        <v>1.0843362246974524</v>
      </c>
      <c r="AI3364">
        <f t="shared" si="636"/>
        <v>1.0425097983577776</v>
      </c>
      <c r="AJ3364">
        <f t="shared" si="637"/>
        <v>1.0400416359897433</v>
      </c>
    </row>
    <row r="3365" spans="1:36" x14ac:dyDescent="0.25">
      <c r="A3365">
        <v>53862</v>
      </c>
      <c r="B3365" t="s">
        <v>48</v>
      </c>
      <c r="C3365">
        <v>2023</v>
      </c>
      <c r="D3365">
        <f t="shared" si="626"/>
        <v>4551723</v>
      </c>
      <c r="E3365">
        <f t="shared" si="627"/>
        <v>4376307</v>
      </c>
      <c r="F3365">
        <v>883984</v>
      </c>
      <c r="G3365">
        <v>904944</v>
      </c>
      <c r="H3365">
        <v>202473</v>
      </c>
      <c r="I3365">
        <v>78710</v>
      </c>
      <c r="J3365">
        <v>378148</v>
      </c>
      <c r="K3365">
        <v>468079</v>
      </c>
      <c r="L3365">
        <v>1032947</v>
      </c>
      <c r="M3365">
        <v>303062</v>
      </c>
      <c r="N3365">
        <v>141378</v>
      </c>
      <c r="O3365">
        <v>157998</v>
      </c>
      <c r="P3365">
        <v>845881</v>
      </c>
      <c r="Q3365">
        <v>906024</v>
      </c>
      <c r="R3365">
        <v>196010</v>
      </c>
      <c r="S3365">
        <v>77958</v>
      </c>
      <c r="T3365">
        <v>365691</v>
      </c>
      <c r="U3365">
        <v>458255</v>
      </c>
      <c r="V3365">
        <v>947366</v>
      </c>
      <c r="W3365">
        <v>292618</v>
      </c>
      <c r="X3365">
        <v>132805</v>
      </c>
      <c r="Y3365">
        <v>153699</v>
      </c>
      <c r="Z3365">
        <f t="shared" si="628"/>
        <v>1.0400831111711313</v>
      </c>
      <c r="AA3365">
        <f t="shared" si="629"/>
        <v>1.0450453432575031</v>
      </c>
      <c r="AB3365">
        <f t="shared" si="630"/>
        <v>0.99880797859659343</v>
      </c>
      <c r="AC3365">
        <f t="shared" si="631"/>
        <v>1.032972807509821</v>
      </c>
      <c r="AD3365">
        <f t="shared" si="632"/>
        <v>1.0096462197593576</v>
      </c>
      <c r="AE3365">
        <f t="shared" si="633"/>
        <v>1.0340642783114706</v>
      </c>
      <c r="AF3365">
        <f t="shared" si="634"/>
        <v>1.0214378457409083</v>
      </c>
      <c r="AG3365">
        <f t="shared" si="635"/>
        <v>1.0903357308579789</v>
      </c>
      <c r="AH3365">
        <f t="shared" si="636"/>
        <v>1.0356915842497727</v>
      </c>
      <c r="AI3365">
        <f t="shared" si="636"/>
        <v>1.0645532924212191</v>
      </c>
      <c r="AJ3365">
        <f t="shared" si="637"/>
        <v>1.0279702535475181</v>
      </c>
    </row>
    <row r="3366" spans="1:36" x14ac:dyDescent="0.25">
      <c r="A3366">
        <v>53862</v>
      </c>
      <c r="B3366" t="s">
        <v>48</v>
      </c>
      <c r="C3366">
        <v>2024</v>
      </c>
      <c r="D3366">
        <f t="shared" si="626"/>
        <v>4556158</v>
      </c>
      <c r="E3366">
        <f t="shared" si="627"/>
        <v>4410718</v>
      </c>
      <c r="F3366">
        <v>868606</v>
      </c>
      <c r="G3366">
        <v>722630</v>
      </c>
      <c r="H3366">
        <v>139879</v>
      </c>
      <c r="I3366">
        <v>96067</v>
      </c>
      <c r="J3366">
        <v>344257</v>
      </c>
      <c r="K3366">
        <v>399864</v>
      </c>
      <c r="L3366">
        <v>1407126</v>
      </c>
      <c r="M3366">
        <v>195473</v>
      </c>
      <c r="N3366">
        <v>91521</v>
      </c>
      <c r="O3366">
        <v>290735</v>
      </c>
      <c r="P3366">
        <v>861631</v>
      </c>
      <c r="Q3366">
        <v>711557</v>
      </c>
      <c r="R3366">
        <v>136959</v>
      </c>
      <c r="S3366">
        <v>90103</v>
      </c>
      <c r="T3366">
        <v>310584</v>
      </c>
      <c r="U3366">
        <v>384944</v>
      </c>
      <c r="V3366">
        <v>1361707</v>
      </c>
      <c r="W3366">
        <v>186783</v>
      </c>
      <c r="X3366">
        <v>87372</v>
      </c>
      <c r="Y3366">
        <v>279078</v>
      </c>
      <c r="Z3366">
        <f t="shared" si="628"/>
        <v>1.0329742232443788</v>
      </c>
      <c r="AA3366">
        <f t="shared" si="629"/>
        <v>1.0080951126410262</v>
      </c>
      <c r="AB3366">
        <f t="shared" si="630"/>
        <v>1.0155616486100201</v>
      </c>
      <c r="AC3366">
        <f t="shared" si="631"/>
        <v>1.0213202491256508</v>
      </c>
      <c r="AD3366">
        <f t="shared" si="632"/>
        <v>1.0661909148419031</v>
      </c>
      <c r="AE3366">
        <f t="shared" si="633"/>
        <v>1.1084183344924401</v>
      </c>
      <c r="AF3366">
        <f t="shared" si="634"/>
        <v>1.0387588844091609</v>
      </c>
      <c r="AG3366">
        <f t="shared" si="635"/>
        <v>1.0333544587785772</v>
      </c>
      <c r="AH3366">
        <f t="shared" si="636"/>
        <v>1.0465245766477678</v>
      </c>
      <c r="AI3366">
        <f t="shared" si="636"/>
        <v>1.0474866089822827</v>
      </c>
      <c r="AJ3366">
        <f t="shared" si="637"/>
        <v>1.0417696844609752</v>
      </c>
    </row>
    <row r="3367" spans="1:36" x14ac:dyDescent="0.25">
      <c r="A3367">
        <v>53862</v>
      </c>
      <c r="B3367" t="s">
        <v>48</v>
      </c>
      <c r="C3367">
        <v>2025</v>
      </c>
      <c r="D3367">
        <f t="shared" si="626"/>
        <v>4941556</v>
      </c>
      <c r="E3367">
        <f t="shared" si="627"/>
        <v>4814389</v>
      </c>
      <c r="F3367">
        <v>1147858</v>
      </c>
      <c r="G3367">
        <v>819411</v>
      </c>
      <c r="H3367">
        <v>238392</v>
      </c>
      <c r="I3367">
        <v>60954</v>
      </c>
      <c r="J3367">
        <v>250800</v>
      </c>
      <c r="K3367">
        <v>475995</v>
      </c>
      <c r="L3367">
        <v>1319284</v>
      </c>
      <c r="M3367">
        <v>208182</v>
      </c>
      <c r="N3367">
        <v>172880</v>
      </c>
      <c r="O3367">
        <v>247800</v>
      </c>
      <c r="P3367">
        <v>1084399</v>
      </c>
      <c r="Q3367">
        <v>836717</v>
      </c>
      <c r="R3367">
        <v>232836</v>
      </c>
      <c r="S3367">
        <v>61130</v>
      </c>
      <c r="T3367">
        <v>236262</v>
      </c>
      <c r="U3367">
        <v>470349</v>
      </c>
      <c r="V3367">
        <v>1267678</v>
      </c>
      <c r="W3367">
        <v>202369</v>
      </c>
      <c r="X3367">
        <v>176908</v>
      </c>
      <c r="Y3367">
        <v>245741</v>
      </c>
      <c r="Z3367">
        <f t="shared" si="628"/>
        <v>1.0264139437008517</v>
      </c>
      <c r="AA3367">
        <f t="shared" si="629"/>
        <v>1.0585199728144346</v>
      </c>
      <c r="AB3367">
        <f t="shared" si="630"/>
        <v>0.9793167821378076</v>
      </c>
      <c r="AC3367">
        <f t="shared" si="631"/>
        <v>1.0238622893367004</v>
      </c>
      <c r="AD3367">
        <f t="shared" si="632"/>
        <v>0.99712088990675607</v>
      </c>
      <c r="AE3367">
        <f t="shared" si="633"/>
        <v>1.0615333824313686</v>
      </c>
      <c r="AF3367">
        <f t="shared" si="634"/>
        <v>1.0120038524584936</v>
      </c>
      <c r="AG3367">
        <f t="shared" si="635"/>
        <v>1.0407090759640856</v>
      </c>
      <c r="AH3367">
        <f t="shared" si="636"/>
        <v>1.0287247552737822</v>
      </c>
      <c r="AI3367">
        <f t="shared" si="636"/>
        <v>0.97723110317227035</v>
      </c>
      <c r="AJ3367">
        <f t="shared" si="637"/>
        <v>1.0083787402183599</v>
      </c>
    </row>
    <row r="3368" spans="1:36" x14ac:dyDescent="0.25">
      <c r="A3368">
        <v>53862</v>
      </c>
      <c r="B3368" t="s">
        <v>48</v>
      </c>
      <c r="C3368">
        <v>2026</v>
      </c>
      <c r="D3368">
        <f t="shared" si="626"/>
        <v>4603379</v>
      </c>
      <c r="E3368">
        <f t="shared" si="627"/>
        <v>4496731</v>
      </c>
      <c r="F3368">
        <v>903765</v>
      </c>
      <c r="G3368">
        <v>829528</v>
      </c>
      <c r="H3368">
        <v>179830</v>
      </c>
      <c r="I3368">
        <v>149884</v>
      </c>
      <c r="J3368">
        <v>255857</v>
      </c>
      <c r="K3368">
        <v>463451</v>
      </c>
      <c r="L3368">
        <v>1183769</v>
      </c>
      <c r="M3368">
        <v>277139</v>
      </c>
      <c r="N3368">
        <v>173922</v>
      </c>
      <c r="O3368">
        <v>186234</v>
      </c>
      <c r="P3368">
        <v>871506</v>
      </c>
      <c r="Q3368">
        <v>816902</v>
      </c>
      <c r="R3368">
        <v>165959</v>
      </c>
      <c r="S3368">
        <v>140154</v>
      </c>
      <c r="T3368">
        <v>250654</v>
      </c>
      <c r="U3368">
        <v>429439</v>
      </c>
      <c r="V3368">
        <v>1209780</v>
      </c>
      <c r="W3368">
        <v>263914</v>
      </c>
      <c r="X3368">
        <v>166782</v>
      </c>
      <c r="Y3368">
        <v>181641</v>
      </c>
      <c r="Z3368">
        <f t="shared" si="628"/>
        <v>1.0237167844818824</v>
      </c>
      <c r="AA3368">
        <f t="shared" si="629"/>
        <v>1.0370152356954514</v>
      </c>
      <c r="AB3368">
        <f t="shared" si="630"/>
        <v>1.0154559543249986</v>
      </c>
      <c r="AC3368">
        <f t="shared" si="631"/>
        <v>1.0835808844353123</v>
      </c>
      <c r="AD3368">
        <f t="shared" si="632"/>
        <v>1.0694236340025971</v>
      </c>
      <c r="AE3368">
        <f t="shared" si="633"/>
        <v>1.020757697862392</v>
      </c>
      <c r="AF3368">
        <f t="shared" si="634"/>
        <v>1.0792010041006987</v>
      </c>
      <c r="AG3368">
        <f t="shared" si="635"/>
        <v>0.97849939658450302</v>
      </c>
      <c r="AH3368">
        <f t="shared" si="636"/>
        <v>1.0501110210144213</v>
      </c>
      <c r="AI3368">
        <f t="shared" si="636"/>
        <v>1.0428103752203475</v>
      </c>
      <c r="AJ3368">
        <f t="shared" si="637"/>
        <v>1.0252861413447405</v>
      </c>
    </row>
    <row r="3369" spans="1:36" x14ac:dyDescent="0.25">
      <c r="A3369">
        <v>53971</v>
      </c>
      <c r="B3369" t="s">
        <v>25</v>
      </c>
      <c r="C3369">
        <v>2020</v>
      </c>
      <c r="D3369">
        <f t="shared" si="626"/>
        <v>3712941</v>
      </c>
      <c r="E3369">
        <f t="shared" si="627"/>
        <v>3548295</v>
      </c>
      <c r="F3369">
        <v>491063</v>
      </c>
      <c r="G3369">
        <v>468154</v>
      </c>
      <c r="H3369">
        <v>404081</v>
      </c>
      <c r="I3369">
        <v>99825</v>
      </c>
      <c r="J3369">
        <v>256439</v>
      </c>
      <c r="K3369">
        <v>139866</v>
      </c>
      <c r="L3369">
        <v>958693</v>
      </c>
      <c r="M3369">
        <v>525518</v>
      </c>
      <c r="N3369">
        <v>75272</v>
      </c>
      <c r="O3369">
        <v>294030</v>
      </c>
      <c r="P3369">
        <v>450501</v>
      </c>
      <c r="Q3369">
        <v>434240</v>
      </c>
      <c r="R3369">
        <v>389148</v>
      </c>
      <c r="S3369">
        <v>95668</v>
      </c>
      <c r="T3369">
        <v>245742</v>
      </c>
      <c r="U3369">
        <v>130549</v>
      </c>
      <c r="V3369">
        <v>954223</v>
      </c>
      <c r="W3369">
        <v>482222</v>
      </c>
      <c r="X3369">
        <v>72916</v>
      </c>
      <c r="Y3369">
        <v>293086</v>
      </c>
      <c r="Z3369">
        <f t="shared" si="628"/>
        <v>1.046401440691938</v>
      </c>
      <c r="AA3369">
        <f t="shared" si="629"/>
        <v>1.0900375359877115</v>
      </c>
      <c r="AB3369">
        <f t="shared" si="630"/>
        <v>1.0780996683861459</v>
      </c>
      <c r="AC3369">
        <f t="shared" si="631"/>
        <v>1.0383735750922529</v>
      </c>
      <c r="AD3369">
        <f t="shared" si="632"/>
        <v>1.0434523560647238</v>
      </c>
      <c r="AE3369">
        <f t="shared" si="633"/>
        <v>1.0435293926150191</v>
      </c>
      <c r="AF3369">
        <f t="shared" si="634"/>
        <v>1.0713678388957404</v>
      </c>
      <c r="AG3369">
        <f t="shared" si="635"/>
        <v>1.0046844395911647</v>
      </c>
      <c r="AH3369">
        <f t="shared" si="636"/>
        <v>1.0897843731725223</v>
      </c>
      <c r="AI3369">
        <f t="shared" si="636"/>
        <v>1.0323111525591091</v>
      </c>
      <c r="AJ3369">
        <f t="shared" si="637"/>
        <v>1.0032208976204937</v>
      </c>
    </row>
    <row r="3370" spans="1:36" x14ac:dyDescent="0.25">
      <c r="A3370">
        <v>53971</v>
      </c>
      <c r="B3370" t="s">
        <v>25</v>
      </c>
      <c r="C3370">
        <v>2021</v>
      </c>
      <c r="D3370">
        <f t="shared" si="626"/>
        <v>3934089</v>
      </c>
      <c r="E3370">
        <f t="shared" si="627"/>
        <v>3838417</v>
      </c>
      <c r="F3370">
        <v>555286</v>
      </c>
      <c r="G3370">
        <v>717142</v>
      </c>
      <c r="H3370">
        <v>535048</v>
      </c>
      <c r="I3370">
        <v>85101</v>
      </c>
      <c r="J3370">
        <v>220701</v>
      </c>
      <c r="K3370">
        <v>258238</v>
      </c>
      <c r="L3370">
        <v>834618</v>
      </c>
      <c r="M3370">
        <v>427853</v>
      </c>
      <c r="N3370">
        <v>125155</v>
      </c>
      <c r="O3370">
        <v>174947</v>
      </c>
      <c r="P3370">
        <v>537359</v>
      </c>
      <c r="Q3370">
        <v>673824</v>
      </c>
      <c r="R3370">
        <v>513558</v>
      </c>
      <c r="S3370">
        <v>83460</v>
      </c>
      <c r="T3370">
        <v>221396</v>
      </c>
      <c r="U3370">
        <v>256071</v>
      </c>
      <c r="V3370">
        <v>840828</v>
      </c>
      <c r="W3370">
        <v>429397</v>
      </c>
      <c r="X3370">
        <v>119021</v>
      </c>
      <c r="Y3370">
        <v>163503</v>
      </c>
      <c r="Z3370">
        <f t="shared" si="628"/>
        <v>1.0249248583465527</v>
      </c>
      <c r="AA3370">
        <f t="shared" si="629"/>
        <v>1.0333613096644887</v>
      </c>
      <c r="AB3370">
        <f t="shared" si="630"/>
        <v>1.0642868167355273</v>
      </c>
      <c r="AC3370">
        <f t="shared" si="631"/>
        <v>1.0418453222420836</v>
      </c>
      <c r="AD3370">
        <f t="shared" si="632"/>
        <v>1.0196621135873472</v>
      </c>
      <c r="AE3370">
        <f t="shared" si="633"/>
        <v>0.99686082856058822</v>
      </c>
      <c r="AF3370">
        <f t="shared" si="634"/>
        <v>1.0084624967294227</v>
      </c>
      <c r="AG3370">
        <f t="shared" si="635"/>
        <v>0.99261442292597302</v>
      </c>
      <c r="AH3370">
        <f t="shared" si="636"/>
        <v>0.99640425992729342</v>
      </c>
      <c r="AI3370">
        <f t="shared" si="636"/>
        <v>1.0515371237008595</v>
      </c>
      <c r="AJ3370">
        <f t="shared" si="637"/>
        <v>1.0699925995241677</v>
      </c>
    </row>
    <row r="3371" spans="1:36" x14ac:dyDescent="0.25">
      <c r="A3371">
        <v>53971</v>
      </c>
      <c r="B3371" t="s">
        <v>25</v>
      </c>
      <c r="C3371">
        <v>2022</v>
      </c>
      <c r="D3371">
        <f t="shared" si="626"/>
        <v>3998409</v>
      </c>
      <c r="E3371">
        <f t="shared" si="627"/>
        <v>3863495</v>
      </c>
      <c r="F3371">
        <v>551665</v>
      </c>
      <c r="G3371">
        <v>528085</v>
      </c>
      <c r="H3371">
        <v>612177</v>
      </c>
      <c r="I3371">
        <v>101801</v>
      </c>
      <c r="J3371">
        <v>266908</v>
      </c>
      <c r="K3371">
        <v>233963</v>
      </c>
      <c r="L3371">
        <v>801528</v>
      </c>
      <c r="M3371">
        <v>390858</v>
      </c>
      <c r="N3371">
        <v>191541</v>
      </c>
      <c r="O3371">
        <v>319883</v>
      </c>
      <c r="P3371">
        <v>552764</v>
      </c>
      <c r="Q3371">
        <v>507411</v>
      </c>
      <c r="R3371">
        <v>610351</v>
      </c>
      <c r="S3371">
        <v>102596</v>
      </c>
      <c r="T3371">
        <v>253955</v>
      </c>
      <c r="U3371">
        <v>223244</v>
      </c>
      <c r="V3371">
        <v>753455</v>
      </c>
      <c r="W3371">
        <v>357345</v>
      </c>
      <c r="X3371">
        <v>189263</v>
      </c>
      <c r="Y3371">
        <v>313111</v>
      </c>
      <c r="Z3371">
        <f t="shared" si="628"/>
        <v>1.0349201953153815</v>
      </c>
      <c r="AA3371">
        <f t="shared" si="629"/>
        <v>0.99801180974158954</v>
      </c>
      <c r="AB3371">
        <f t="shared" si="630"/>
        <v>1.040744091081983</v>
      </c>
      <c r="AC3371">
        <f t="shared" si="631"/>
        <v>1.0029917211571702</v>
      </c>
      <c r="AD3371">
        <f t="shared" si="632"/>
        <v>0.99225115988927448</v>
      </c>
      <c r="AE3371">
        <f t="shared" si="633"/>
        <v>1.0510050993286213</v>
      </c>
      <c r="AF3371">
        <f t="shared" si="634"/>
        <v>1.0480147282793715</v>
      </c>
      <c r="AG3371">
        <f t="shared" si="635"/>
        <v>1.06380341228076</v>
      </c>
      <c r="AH3371">
        <f t="shared" si="636"/>
        <v>1.0937833186416488</v>
      </c>
      <c r="AI3371">
        <f t="shared" si="636"/>
        <v>1.0120361613204905</v>
      </c>
      <c r="AJ3371">
        <f t="shared" si="637"/>
        <v>1.0216281127140217</v>
      </c>
    </row>
    <row r="3372" spans="1:36" x14ac:dyDescent="0.25">
      <c r="A3372">
        <v>53971</v>
      </c>
      <c r="B3372" t="s">
        <v>25</v>
      </c>
      <c r="C3372">
        <v>2023</v>
      </c>
      <c r="D3372">
        <f t="shared" si="626"/>
        <v>4217651</v>
      </c>
      <c r="E3372">
        <f t="shared" si="627"/>
        <v>4094109</v>
      </c>
      <c r="F3372">
        <v>562029</v>
      </c>
      <c r="G3372">
        <v>565646</v>
      </c>
      <c r="H3372">
        <v>472073</v>
      </c>
      <c r="I3372">
        <v>210793</v>
      </c>
      <c r="J3372">
        <v>190290</v>
      </c>
      <c r="K3372">
        <v>282112</v>
      </c>
      <c r="L3372">
        <v>1068708</v>
      </c>
      <c r="M3372">
        <v>517054</v>
      </c>
      <c r="N3372">
        <v>105378</v>
      </c>
      <c r="O3372">
        <v>243568</v>
      </c>
      <c r="P3372">
        <v>556877</v>
      </c>
      <c r="Q3372">
        <v>551250</v>
      </c>
      <c r="R3372">
        <v>471484</v>
      </c>
      <c r="S3372">
        <v>204991</v>
      </c>
      <c r="T3372">
        <v>179560</v>
      </c>
      <c r="U3372">
        <v>259428</v>
      </c>
      <c r="V3372">
        <v>1011452</v>
      </c>
      <c r="W3372">
        <v>518646</v>
      </c>
      <c r="X3372">
        <v>106024</v>
      </c>
      <c r="Y3372">
        <v>234397</v>
      </c>
      <c r="Z3372">
        <f t="shared" si="628"/>
        <v>1.0301755522385945</v>
      </c>
      <c r="AA3372">
        <f t="shared" si="629"/>
        <v>1.0092515941581355</v>
      </c>
      <c r="AB3372">
        <f t="shared" si="630"/>
        <v>1.0261151927437642</v>
      </c>
      <c r="AC3372">
        <f t="shared" si="631"/>
        <v>1.0012492470582246</v>
      </c>
      <c r="AD3372">
        <f t="shared" si="632"/>
        <v>1.028303681625047</v>
      </c>
      <c r="AE3372">
        <f t="shared" si="633"/>
        <v>1.0597571842281133</v>
      </c>
      <c r="AF3372">
        <f t="shared" si="634"/>
        <v>1.0874385185870454</v>
      </c>
      <c r="AG3372">
        <f t="shared" si="635"/>
        <v>1.0566077282955593</v>
      </c>
      <c r="AH3372">
        <f t="shared" si="636"/>
        <v>0.99693046895184767</v>
      </c>
      <c r="AI3372">
        <f t="shared" si="636"/>
        <v>0.99390703991549079</v>
      </c>
      <c r="AJ3372">
        <f t="shared" si="637"/>
        <v>1.0391259273796167</v>
      </c>
    </row>
    <row r="3373" spans="1:36" x14ac:dyDescent="0.25">
      <c r="A3373">
        <v>53971</v>
      </c>
      <c r="B3373" t="s">
        <v>25</v>
      </c>
      <c r="C3373">
        <v>2024</v>
      </c>
      <c r="D3373">
        <f t="shared" si="626"/>
        <v>4670132</v>
      </c>
      <c r="E3373">
        <f t="shared" si="627"/>
        <v>4470371</v>
      </c>
      <c r="F3373">
        <v>687821</v>
      </c>
      <c r="G3373">
        <v>706011</v>
      </c>
      <c r="H3373">
        <v>660199</v>
      </c>
      <c r="I3373">
        <v>102370</v>
      </c>
      <c r="J3373">
        <v>296497</v>
      </c>
      <c r="K3373">
        <v>281598</v>
      </c>
      <c r="L3373">
        <v>938015</v>
      </c>
      <c r="M3373">
        <v>443188</v>
      </c>
      <c r="N3373">
        <v>177718</v>
      </c>
      <c r="O3373">
        <v>376715</v>
      </c>
      <c r="P3373">
        <v>658069</v>
      </c>
      <c r="Q3373">
        <v>651259</v>
      </c>
      <c r="R3373">
        <v>614959</v>
      </c>
      <c r="S3373">
        <v>93635</v>
      </c>
      <c r="T3373">
        <v>295679</v>
      </c>
      <c r="U3373">
        <v>280890</v>
      </c>
      <c r="V3373">
        <v>924755</v>
      </c>
      <c r="W3373">
        <v>435111</v>
      </c>
      <c r="X3373">
        <v>174741</v>
      </c>
      <c r="Y3373">
        <v>341273</v>
      </c>
      <c r="Z3373">
        <f t="shared" si="628"/>
        <v>1.0446855529440398</v>
      </c>
      <c r="AA3373">
        <f t="shared" si="629"/>
        <v>1.0452110644932371</v>
      </c>
      <c r="AB3373">
        <f t="shared" si="630"/>
        <v>1.0840710070801325</v>
      </c>
      <c r="AC3373">
        <f t="shared" si="631"/>
        <v>1.0735658800017562</v>
      </c>
      <c r="AD3373">
        <f t="shared" si="632"/>
        <v>1.093287766326694</v>
      </c>
      <c r="AE3373">
        <f t="shared" si="633"/>
        <v>1.0027665136854493</v>
      </c>
      <c r="AF3373">
        <f t="shared" si="634"/>
        <v>1.0025205596496849</v>
      </c>
      <c r="AG3373">
        <f t="shared" si="635"/>
        <v>1.0143389330146904</v>
      </c>
      <c r="AH3373">
        <f t="shared" si="636"/>
        <v>1.0185630793061999</v>
      </c>
      <c r="AI3373">
        <f t="shared" si="636"/>
        <v>1.0170366428027766</v>
      </c>
      <c r="AJ3373">
        <f t="shared" si="637"/>
        <v>1.1038523410876337</v>
      </c>
    </row>
    <row r="3374" spans="1:36" x14ac:dyDescent="0.25">
      <c r="A3374">
        <v>53971</v>
      </c>
      <c r="B3374" t="s">
        <v>25</v>
      </c>
      <c r="C3374">
        <v>2025</v>
      </c>
      <c r="D3374">
        <f t="shared" si="626"/>
        <v>4387466</v>
      </c>
      <c r="E3374">
        <f t="shared" si="627"/>
        <v>4268714</v>
      </c>
      <c r="F3374">
        <v>774874</v>
      </c>
      <c r="G3374">
        <v>464705</v>
      </c>
      <c r="H3374">
        <v>463775</v>
      </c>
      <c r="I3374">
        <v>141660</v>
      </c>
      <c r="J3374">
        <v>188356</v>
      </c>
      <c r="K3374">
        <v>292734</v>
      </c>
      <c r="L3374">
        <v>1018965</v>
      </c>
      <c r="M3374">
        <v>583684</v>
      </c>
      <c r="N3374">
        <v>126132</v>
      </c>
      <c r="O3374">
        <v>332581</v>
      </c>
      <c r="P3374">
        <v>790147</v>
      </c>
      <c r="Q3374">
        <v>438173</v>
      </c>
      <c r="R3374">
        <v>433740</v>
      </c>
      <c r="S3374">
        <v>132000</v>
      </c>
      <c r="T3374">
        <v>181256</v>
      </c>
      <c r="U3374">
        <v>270954</v>
      </c>
      <c r="V3374">
        <v>998182</v>
      </c>
      <c r="W3374">
        <v>577349</v>
      </c>
      <c r="X3374">
        <v>123011</v>
      </c>
      <c r="Y3374">
        <v>323902</v>
      </c>
      <c r="Z3374">
        <f t="shared" si="628"/>
        <v>1.0278191511541883</v>
      </c>
      <c r="AA3374">
        <f t="shared" si="629"/>
        <v>0.98067068532817314</v>
      </c>
      <c r="AB3374">
        <f t="shared" si="630"/>
        <v>1.0605514260349223</v>
      </c>
      <c r="AC3374">
        <f t="shared" si="631"/>
        <v>1.0692465532346567</v>
      </c>
      <c r="AD3374">
        <f t="shared" si="632"/>
        <v>1.0731818181818182</v>
      </c>
      <c r="AE3374">
        <f t="shared" si="633"/>
        <v>1.0391711170940547</v>
      </c>
      <c r="AF3374">
        <f t="shared" si="634"/>
        <v>1.0803826479771474</v>
      </c>
      <c r="AG3374">
        <f t="shared" si="635"/>
        <v>1.0208208523094986</v>
      </c>
      <c r="AH3374">
        <f t="shared" si="636"/>
        <v>1.0109725659869506</v>
      </c>
      <c r="AI3374">
        <f t="shared" si="636"/>
        <v>1.0253717147246995</v>
      </c>
      <c r="AJ3374">
        <f t="shared" si="637"/>
        <v>1.0267951417404029</v>
      </c>
    </row>
    <row r="3375" spans="1:36" x14ac:dyDescent="0.25">
      <c r="A3375">
        <v>53971</v>
      </c>
      <c r="B3375" t="s">
        <v>25</v>
      </c>
      <c r="C3375">
        <v>2026</v>
      </c>
      <c r="D3375">
        <f t="shared" si="626"/>
        <v>4678508</v>
      </c>
      <c r="E3375">
        <f t="shared" si="627"/>
        <v>4545185</v>
      </c>
      <c r="F3375">
        <v>765309</v>
      </c>
      <c r="G3375">
        <v>678841</v>
      </c>
      <c r="H3375">
        <v>672396</v>
      </c>
      <c r="I3375">
        <v>95910</v>
      </c>
      <c r="J3375">
        <v>321894</v>
      </c>
      <c r="K3375">
        <v>213839</v>
      </c>
      <c r="L3375">
        <v>939944</v>
      </c>
      <c r="M3375">
        <v>690696</v>
      </c>
      <c r="N3375">
        <v>99958</v>
      </c>
      <c r="O3375">
        <v>199721</v>
      </c>
      <c r="P3375">
        <v>728199</v>
      </c>
      <c r="Q3375">
        <v>652299</v>
      </c>
      <c r="R3375">
        <v>665127</v>
      </c>
      <c r="S3375">
        <v>94193</v>
      </c>
      <c r="T3375">
        <v>297856</v>
      </c>
      <c r="U3375">
        <v>208821</v>
      </c>
      <c r="V3375">
        <v>908820</v>
      </c>
      <c r="W3375">
        <v>698297</v>
      </c>
      <c r="X3375">
        <v>92009</v>
      </c>
      <c r="Y3375">
        <v>199564</v>
      </c>
      <c r="Z3375">
        <f t="shared" si="628"/>
        <v>1.0293327994350066</v>
      </c>
      <c r="AA3375">
        <f t="shared" si="629"/>
        <v>1.0509613443577923</v>
      </c>
      <c r="AB3375">
        <f t="shared" si="630"/>
        <v>1.0406899290049503</v>
      </c>
      <c r="AC3375">
        <f t="shared" si="631"/>
        <v>1.0109287399248565</v>
      </c>
      <c r="AD3375">
        <f t="shared" si="632"/>
        <v>1.0182285307825423</v>
      </c>
      <c r="AE3375">
        <f t="shared" si="633"/>
        <v>1.0807034271594327</v>
      </c>
      <c r="AF3375">
        <f t="shared" si="634"/>
        <v>1.0240301502243547</v>
      </c>
      <c r="AG3375">
        <f t="shared" si="635"/>
        <v>1.0342466054884356</v>
      </c>
      <c r="AH3375">
        <f t="shared" si="636"/>
        <v>0.98911494679198109</v>
      </c>
      <c r="AI3375">
        <f t="shared" si="636"/>
        <v>1.086393722353248</v>
      </c>
      <c r="AJ3375">
        <f t="shared" si="637"/>
        <v>1.0007867150387846</v>
      </c>
    </row>
    <row r="3376" spans="1:36" x14ac:dyDescent="0.25">
      <c r="A3376">
        <v>54089</v>
      </c>
      <c r="B3376" t="s">
        <v>27</v>
      </c>
      <c r="C3376">
        <v>2020</v>
      </c>
      <c r="D3376">
        <f t="shared" si="626"/>
        <v>9644202</v>
      </c>
      <c r="E3376">
        <f t="shared" si="627"/>
        <v>9186987</v>
      </c>
      <c r="F3376">
        <v>1380996</v>
      </c>
      <c r="G3376">
        <v>1594448</v>
      </c>
      <c r="H3376">
        <v>736170</v>
      </c>
      <c r="I3376">
        <v>533937</v>
      </c>
      <c r="J3376">
        <v>969819</v>
      </c>
      <c r="K3376">
        <v>422834</v>
      </c>
      <c r="L3376">
        <v>2442963</v>
      </c>
      <c r="M3376">
        <v>637088</v>
      </c>
      <c r="N3376">
        <v>324008</v>
      </c>
      <c r="O3376">
        <v>601939</v>
      </c>
      <c r="P3376">
        <v>1376297</v>
      </c>
      <c r="Q3376">
        <v>1464904</v>
      </c>
      <c r="R3376">
        <v>725678</v>
      </c>
      <c r="S3376">
        <v>504286</v>
      </c>
      <c r="T3376">
        <v>910650</v>
      </c>
      <c r="U3376">
        <v>392518</v>
      </c>
      <c r="V3376">
        <v>2339312</v>
      </c>
      <c r="W3376">
        <v>585077</v>
      </c>
      <c r="X3376">
        <v>294878</v>
      </c>
      <c r="Y3376">
        <v>593387</v>
      </c>
      <c r="Z3376">
        <f t="shared" si="628"/>
        <v>1.0497676768237507</v>
      </c>
      <c r="AA3376">
        <f t="shared" si="629"/>
        <v>1.0034142339916456</v>
      </c>
      <c r="AB3376">
        <f t="shared" si="630"/>
        <v>1.0884317334105169</v>
      </c>
      <c r="AC3376">
        <f t="shared" si="631"/>
        <v>1.0144582032251219</v>
      </c>
      <c r="AD3376">
        <f t="shared" si="632"/>
        <v>1.0587979836838619</v>
      </c>
      <c r="AE3376">
        <f t="shared" si="633"/>
        <v>1.0649744687860319</v>
      </c>
      <c r="AF3376">
        <f t="shared" si="634"/>
        <v>1.0772346745881718</v>
      </c>
      <c r="AG3376">
        <f t="shared" si="635"/>
        <v>1.0443083265507123</v>
      </c>
      <c r="AH3376">
        <f t="shared" si="636"/>
        <v>1.0888959914677898</v>
      </c>
      <c r="AI3376">
        <f t="shared" si="636"/>
        <v>1.0987866168381499</v>
      </c>
      <c r="AJ3376">
        <f t="shared" si="637"/>
        <v>1.0144121795725218</v>
      </c>
    </row>
    <row r="3377" spans="1:36" x14ac:dyDescent="0.25">
      <c r="A3377">
        <v>54089</v>
      </c>
      <c r="B3377" t="s">
        <v>27</v>
      </c>
      <c r="C3377">
        <v>2021</v>
      </c>
      <c r="D3377">
        <f t="shared" si="626"/>
        <v>9456171</v>
      </c>
      <c r="E3377">
        <f t="shared" si="627"/>
        <v>9119651</v>
      </c>
      <c r="F3377">
        <v>1676355</v>
      </c>
      <c r="G3377">
        <v>1678601</v>
      </c>
      <c r="H3377">
        <v>792472</v>
      </c>
      <c r="I3377">
        <v>323287</v>
      </c>
      <c r="J3377">
        <v>748460</v>
      </c>
      <c r="K3377">
        <v>467485</v>
      </c>
      <c r="L3377">
        <v>2071856</v>
      </c>
      <c r="M3377">
        <v>890768</v>
      </c>
      <c r="N3377">
        <v>353676</v>
      </c>
      <c r="O3377">
        <v>453211</v>
      </c>
      <c r="P3377">
        <v>1627822</v>
      </c>
      <c r="Q3377">
        <v>1642320</v>
      </c>
      <c r="R3377">
        <v>772180</v>
      </c>
      <c r="S3377">
        <v>300135</v>
      </c>
      <c r="T3377">
        <v>688631</v>
      </c>
      <c r="U3377">
        <v>438279</v>
      </c>
      <c r="V3377">
        <v>2025156</v>
      </c>
      <c r="W3377">
        <v>835452</v>
      </c>
      <c r="X3377">
        <v>343789</v>
      </c>
      <c r="Y3377">
        <v>445887</v>
      </c>
      <c r="Z3377">
        <f t="shared" si="628"/>
        <v>1.0369005348998552</v>
      </c>
      <c r="AA3377">
        <f t="shared" si="629"/>
        <v>1.0298146848979803</v>
      </c>
      <c r="AB3377">
        <f t="shared" si="630"/>
        <v>1.0220913098543525</v>
      </c>
      <c r="AC3377">
        <f t="shared" si="631"/>
        <v>1.0262788469009816</v>
      </c>
      <c r="AD3377">
        <f t="shared" si="632"/>
        <v>1.077138620953904</v>
      </c>
      <c r="AE3377">
        <f t="shared" si="633"/>
        <v>1.0868810727370681</v>
      </c>
      <c r="AF3377">
        <f t="shared" si="634"/>
        <v>1.0666379178559775</v>
      </c>
      <c r="AG3377">
        <f t="shared" si="635"/>
        <v>1.0230599519246912</v>
      </c>
      <c r="AH3377">
        <f t="shared" si="636"/>
        <v>1.066210865495564</v>
      </c>
      <c r="AI3377">
        <f t="shared" si="636"/>
        <v>1.0287589189881003</v>
      </c>
      <c r="AJ3377">
        <f t="shared" si="637"/>
        <v>1.016425686328599</v>
      </c>
    </row>
    <row r="3378" spans="1:36" x14ac:dyDescent="0.25">
      <c r="A3378">
        <v>54089</v>
      </c>
      <c r="B3378" t="s">
        <v>27</v>
      </c>
      <c r="C3378">
        <v>2022</v>
      </c>
      <c r="D3378">
        <f t="shared" si="626"/>
        <v>11670775</v>
      </c>
      <c r="E3378">
        <f t="shared" si="627"/>
        <v>11174760</v>
      </c>
      <c r="F3378">
        <v>2023123</v>
      </c>
      <c r="G3378">
        <v>2189313</v>
      </c>
      <c r="H3378">
        <v>577468</v>
      </c>
      <c r="I3378">
        <v>741742</v>
      </c>
      <c r="J3378">
        <v>1199564</v>
      </c>
      <c r="K3378">
        <v>872500</v>
      </c>
      <c r="L3378">
        <v>2628919</v>
      </c>
      <c r="M3378">
        <v>789224</v>
      </c>
      <c r="N3378">
        <v>299922</v>
      </c>
      <c r="O3378">
        <v>349000</v>
      </c>
      <c r="P3378">
        <v>2024850</v>
      </c>
      <c r="Q3378">
        <v>2180398</v>
      </c>
      <c r="R3378">
        <v>556280</v>
      </c>
      <c r="S3378">
        <v>692900</v>
      </c>
      <c r="T3378">
        <v>1101097</v>
      </c>
      <c r="U3378">
        <v>801677</v>
      </c>
      <c r="V3378">
        <v>2418797</v>
      </c>
      <c r="W3378">
        <v>764638</v>
      </c>
      <c r="X3378">
        <v>285217</v>
      </c>
      <c r="Y3378">
        <v>348906</v>
      </c>
      <c r="Z3378">
        <f t="shared" si="628"/>
        <v>1.0443870830335507</v>
      </c>
      <c r="AA3378">
        <f t="shared" si="629"/>
        <v>0.99914709731585061</v>
      </c>
      <c r="AB3378">
        <f t="shared" si="630"/>
        <v>1.004088703071641</v>
      </c>
      <c r="AC3378">
        <f t="shared" si="631"/>
        <v>1.0380887322930898</v>
      </c>
      <c r="AD3378">
        <f t="shared" si="632"/>
        <v>1.0704892480877473</v>
      </c>
      <c r="AE3378">
        <f t="shared" si="633"/>
        <v>1.0894262721631245</v>
      </c>
      <c r="AF3378">
        <f t="shared" si="634"/>
        <v>1.0883435598127424</v>
      </c>
      <c r="AG3378">
        <f t="shared" si="635"/>
        <v>1.086870456677431</v>
      </c>
      <c r="AH3378">
        <f t="shared" si="636"/>
        <v>1.0321537773430041</v>
      </c>
      <c r="AI3378">
        <f t="shared" si="636"/>
        <v>1.0515572353681584</v>
      </c>
      <c r="AJ3378">
        <f t="shared" si="637"/>
        <v>1.000269413538317</v>
      </c>
    </row>
    <row r="3379" spans="1:36" x14ac:dyDescent="0.25">
      <c r="A3379">
        <v>54089</v>
      </c>
      <c r="B3379" t="s">
        <v>27</v>
      </c>
      <c r="C3379">
        <v>2023</v>
      </c>
      <c r="D3379">
        <f t="shared" si="626"/>
        <v>11478836</v>
      </c>
      <c r="E3379">
        <f t="shared" si="627"/>
        <v>11102055</v>
      </c>
      <c r="F3379">
        <v>1874169</v>
      </c>
      <c r="G3379">
        <v>1985737</v>
      </c>
      <c r="H3379">
        <v>917796</v>
      </c>
      <c r="I3379">
        <v>427447</v>
      </c>
      <c r="J3379">
        <v>1389322</v>
      </c>
      <c r="K3379">
        <v>720423</v>
      </c>
      <c r="L3379">
        <v>2592800</v>
      </c>
      <c r="M3379">
        <v>995690</v>
      </c>
      <c r="N3379">
        <v>445382</v>
      </c>
      <c r="O3379">
        <v>130070</v>
      </c>
      <c r="P3379">
        <v>1874390</v>
      </c>
      <c r="Q3379">
        <v>1855724</v>
      </c>
      <c r="R3379">
        <v>866606</v>
      </c>
      <c r="S3379">
        <v>428584</v>
      </c>
      <c r="T3379">
        <v>1352819</v>
      </c>
      <c r="U3379">
        <v>683539</v>
      </c>
      <c r="V3379">
        <v>2484654</v>
      </c>
      <c r="W3379">
        <v>977176</v>
      </c>
      <c r="X3379">
        <v>450970</v>
      </c>
      <c r="Y3379">
        <v>127593</v>
      </c>
      <c r="Z3379">
        <f t="shared" si="628"/>
        <v>1.0339379511270661</v>
      </c>
      <c r="AA3379">
        <f t="shared" si="629"/>
        <v>0.99988209497489855</v>
      </c>
      <c r="AB3379">
        <f t="shared" si="630"/>
        <v>1.0700605262420488</v>
      </c>
      <c r="AC3379">
        <f t="shared" si="631"/>
        <v>1.0590695194817483</v>
      </c>
      <c r="AD3379">
        <f t="shared" si="632"/>
        <v>0.99734707781905063</v>
      </c>
      <c r="AE3379">
        <f t="shared" si="633"/>
        <v>1.0269829149354053</v>
      </c>
      <c r="AF3379">
        <f t="shared" si="634"/>
        <v>1.0539603446182295</v>
      </c>
      <c r="AG3379">
        <f t="shared" si="635"/>
        <v>1.0435255774043388</v>
      </c>
      <c r="AH3379">
        <f t="shared" si="636"/>
        <v>1.0189464333958262</v>
      </c>
      <c r="AI3379">
        <f t="shared" si="636"/>
        <v>0.98760893185799503</v>
      </c>
      <c r="AJ3379">
        <f t="shared" si="637"/>
        <v>1.0194132906977655</v>
      </c>
    </row>
    <row r="3380" spans="1:36" x14ac:dyDescent="0.25">
      <c r="A3380">
        <v>54089</v>
      </c>
      <c r="B3380" t="s">
        <v>27</v>
      </c>
      <c r="C3380">
        <v>2024</v>
      </c>
      <c r="D3380">
        <f t="shared" si="626"/>
        <v>10938644</v>
      </c>
      <c r="E3380">
        <f t="shared" si="627"/>
        <v>10372290</v>
      </c>
      <c r="F3380">
        <v>2243894</v>
      </c>
      <c r="G3380">
        <v>1938497</v>
      </c>
      <c r="H3380">
        <v>814864</v>
      </c>
      <c r="I3380">
        <v>684084</v>
      </c>
      <c r="J3380">
        <v>1100582</v>
      </c>
      <c r="K3380">
        <v>440979</v>
      </c>
      <c r="L3380">
        <v>2052109</v>
      </c>
      <c r="M3380">
        <v>910667</v>
      </c>
      <c r="N3380">
        <v>354302</v>
      </c>
      <c r="O3380">
        <v>398666</v>
      </c>
      <c r="P3380">
        <v>2197624</v>
      </c>
      <c r="Q3380">
        <v>1831780</v>
      </c>
      <c r="R3380">
        <v>730859</v>
      </c>
      <c r="S3380">
        <v>621887</v>
      </c>
      <c r="T3380">
        <v>1076082</v>
      </c>
      <c r="U3380">
        <v>423452</v>
      </c>
      <c r="V3380">
        <v>1955869</v>
      </c>
      <c r="W3380">
        <v>830311</v>
      </c>
      <c r="X3380">
        <v>326495</v>
      </c>
      <c r="Y3380">
        <v>377931</v>
      </c>
      <c r="Z3380">
        <f t="shared" si="628"/>
        <v>1.0546025998116135</v>
      </c>
      <c r="AA3380">
        <f t="shared" si="629"/>
        <v>1.0210545571034899</v>
      </c>
      <c r="AB3380">
        <f t="shared" si="630"/>
        <v>1.058258633678717</v>
      </c>
      <c r="AC3380">
        <f t="shared" si="631"/>
        <v>1.114940091043553</v>
      </c>
      <c r="AD3380">
        <f t="shared" si="632"/>
        <v>1.1000133464761284</v>
      </c>
      <c r="AE3380">
        <f t="shared" si="633"/>
        <v>1.022767781637459</v>
      </c>
      <c r="AF3380">
        <f t="shared" si="634"/>
        <v>1.0413907597555332</v>
      </c>
      <c r="AG3380">
        <f t="shared" si="635"/>
        <v>1.0492057494648159</v>
      </c>
      <c r="AH3380">
        <f t="shared" si="636"/>
        <v>1.0967781951581999</v>
      </c>
      <c r="AI3380">
        <f t="shared" si="636"/>
        <v>1.0851682261596656</v>
      </c>
      <c r="AJ3380">
        <f t="shared" si="637"/>
        <v>1.0548645123051563</v>
      </c>
    </row>
    <row r="3381" spans="1:36" x14ac:dyDescent="0.25">
      <c r="A3381">
        <v>54089</v>
      </c>
      <c r="B3381" t="s">
        <v>27</v>
      </c>
      <c r="C3381">
        <v>2025</v>
      </c>
      <c r="D3381">
        <f t="shared" si="626"/>
        <v>12467150</v>
      </c>
      <c r="E3381">
        <f t="shared" si="627"/>
        <v>12144227</v>
      </c>
      <c r="F3381">
        <v>2141876</v>
      </c>
      <c r="G3381">
        <v>2275434</v>
      </c>
      <c r="H3381">
        <v>869019</v>
      </c>
      <c r="I3381">
        <v>758921</v>
      </c>
      <c r="J3381">
        <v>1515862</v>
      </c>
      <c r="K3381">
        <v>966489</v>
      </c>
      <c r="L3381">
        <v>2638255</v>
      </c>
      <c r="M3381">
        <v>634478</v>
      </c>
      <c r="N3381">
        <v>312678</v>
      </c>
      <c r="O3381">
        <v>354138</v>
      </c>
      <c r="P3381">
        <v>1968522</v>
      </c>
      <c r="Q3381">
        <v>2303329</v>
      </c>
      <c r="R3381">
        <v>863145</v>
      </c>
      <c r="S3381">
        <v>764559</v>
      </c>
      <c r="T3381">
        <v>1432731</v>
      </c>
      <c r="U3381">
        <v>949731</v>
      </c>
      <c r="V3381">
        <v>2581279</v>
      </c>
      <c r="W3381">
        <v>643499</v>
      </c>
      <c r="X3381">
        <v>286966</v>
      </c>
      <c r="Y3381">
        <v>350466</v>
      </c>
      <c r="Z3381">
        <f t="shared" si="628"/>
        <v>1.0265906590843534</v>
      </c>
      <c r="AA3381">
        <f t="shared" si="629"/>
        <v>1.0880630239336924</v>
      </c>
      <c r="AB3381">
        <f t="shared" si="630"/>
        <v>0.98788926809847832</v>
      </c>
      <c r="AC3381">
        <f t="shared" si="631"/>
        <v>1.0068053455676624</v>
      </c>
      <c r="AD3381">
        <f t="shared" si="632"/>
        <v>0.99262581435834252</v>
      </c>
      <c r="AE3381">
        <f t="shared" si="633"/>
        <v>1.0580227551438477</v>
      </c>
      <c r="AF3381">
        <f t="shared" si="634"/>
        <v>1.0176449963200107</v>
      </c>
      <c r="AG3381">
        <f t="shared" si="635"/>
        <v>1.022072778649654</v>
      </c>
      <c r="AH3381">
        <f t="shared" si="636"/>
        <v>0.98598133019631728</v>
      </c>
      <c r="AI3381">
        <f t="shared" si="636"/>
        <v>1.0895994647449523</v>
      </c>
      <c r="AJ3381">
        <f t="shared" si="637"/>
        <v>1.0104774785571211</v>
      </c>
    </row>
    <row r="3382" spans="1:36" x14ac:dyDescent="0.25">
      <c r="A3382">
        <v>54089</v>
      </c>
      <c r="B3382" t="s">
        <v>27</v>
      </c>
      <c r="C3382">
        <v>2026</v>
      </c>
      <c r="D3382">
        <f t="shared" si="626"/>
        <v>12782548</v>
      </c>
      <c r="E3382">
        <f t="shared" si="627"/>
        <v>12271530</v>
      </c>
      <c r="F3382">
        <v>2189497</v>
      </c>
      <c r="G3382">
        <v>2175137</v>
      </c>
      <c r="H3382">
        <v>919891</v>
      </c>
      <c r="I3382">
        <v>715121</v>
      </c>
      <c r="J3382">
        <v>1439416</v>
      </c>
      <c r="K3382">
        <v>530662</v>
      </c>
      <c r="L3382">
        <v>2257435</v>
      </c>
      <c r="M3382">
        <v>1157277</v>
      </c>
      <c r="N3382">
        <v>506454</v>
      </c>
      <c r="O3382">
        <v>891658</v>
      </c>
      <c r="P3382">
        <v>2066459</v>
      </c>
      <c r="Q3382">
        <v>2151354</v>
      </c>
      <c r="R3382">
        <v>931636</v>
      </c>
      <c r="S3382">
        <v>681332</v>
      </c>
      <c r="T3382">
        <v>1411251</v>
      </c>
      <c r="U3382">
        <v>496978</v>
      </c>
      <c r="V3382">
        <v>2071514</v>
      </c>
      <c r="W3382">
        <v>1117982</v>
      </c>
      <c r="X3382">
        <v>473694</v>
      </c>
      <c r="Y3382">
        <v>869330</v>
      </c>
      <c r="Z3382">
        <f t="shared" si="628"/>
        <v>1.0416425661673809</v>
      </c>
      <c r="AA3382">
        <f t="shared" si="629"/>
        <v>1.0595404989888499</v>
      </c>
      <c r="AB3382">
        <f t="shared" si="630"/>
        <v>1.0110548984499994</v>
      </c>
      <c r="AC3382">
        <f t="shared" si="631"/>
        <v>0.98739314496219555</v>
      </c>
      <c r="AD3382">
        <f t="shared" si="632"/>
        <v>1.0495925628034497</v>
      </c>
      <c r="AE3382">
        <f t="shared" si="633"/>
        <v>1.0199574703578598</v>
      </c>
      <c r="AF3382">
        <f t="shared" si="634"/>
        <v>1.0677776481051475</v>
      </c>
      <c r="AG3382">
        <f t="shared" si="635"/>
        <v>1.0897512640513169</v>
      </c>
      <c r="AH3382">
        <f t="shared" si="636"/>
        <v>1.0351481508646829</v>
      </c>
      <c r="AI3382">
        <f t="shared" si="636"/>
        <v>1.0691585707228717</v>
      </c>
      <c r="AJ3382">
        <f t="shared" si="637"/>
        <v>1.0256841475619154</v>
      </c>
    </row>
    <row r="3383" spans="1:36" x14ac:dyDescent="0.25">
      <c r="A3383">
        <v>54155</v>
      </c>
      <c r="B3383" t="s">
        <v>50</v>
      </c>
      <c r="C3383">
        <v>2020</v>
      </c>
      <c r="D3383">
        <f t="shared" si="626"/>
        <v>16134999</v>
      </c>
      <c r="E3383">
        <f t="shared" si="627"/>
        <v>15467768</v>
      </c>
      <c r="F3383">
        <v>2338229</v>
      </c>
      <c r="G3383">
        <v>2411688</v>
      </c>
      <c r="H3383">
        <v>779580</v>
      </c>
      <c r="I3383">
        <v>756108</v>
      </c>
      <c r="J3383">
        <v>1596201</v>
      </c>
      <c r="K3383">
        <v>1433765</v>
      </c>
      <c r="L3383">
        <v>3693754</v>
      </c>
      <c r="M3383">
        <v>705976</v>
      </c>
      <c r="N3383">
        <v>993913</v>
      </c>
      <c r="O3383">
        <v>1425785</v>
      </c>
      <c r="P3383">
        <v>2212476</v>
      </c>
      <c r="Q3383">
        <v>2268247</v>
      </c>
      <c r="R3383">
        <v>735430</v>
      </c>
      <c r="S3383">
        <v>725147</v>
      </c>
      <c r="T3383">
        <v>1504798</v>
      </c>
      <c r="U3383">
        <v>1357317</v>
      </c>
      <c r="V3383">
        <v>3685405</v>
      </c>
      <c r="W3383">
        <v>698667</v>
      </c>
      <c r="X3383">
        <v>912746</v>
      </c>
      <c r="Y3383">
        <v>1367535</v>
      </c>
      <c r="Z3383">
        <f t="shared" si="628"/>
        <v>1.0431368637026364</v>
      </c>
      <c r="AA3383">
        <f t="shared" si="629"/>
        <v>1.056838130673508</v>
      </c>
      <c r="AB3383">
        <f t="shared" si="630"/>
        <v>1.0632387037214202</v>
      </c>
      <c r="AC3383">
        <f t="shared" si="631"/>
        <v>1.0600329059189861</v>
      </c>
      <c r="AD3383">
        <f t="shared" si="632"/>
        <v>1.0426961705695534</v>
      </c>
      <c r="AE3383">
        <f t="shared" si="633"/>
        <v>1.0607410429838424</v>
      </c>
      <c r="AF3383">
        <f t="shared" si="634"/>
        <v>1.0563228781485827</v>
      </c>
      <c r="AG3383">
        <f t="shared" si="635"/>
        <v>1.0022654226604675</v>
      </c>
      <c r="AH3383">
        <f t="shared" si="636"/>
        <v>1.01046134997073</v>
      </c>
      <c r="AI3383">
        <f t="shared" si="636"/>
        <v>1.0889261634671639</v>
      </c>
      <c r="AJ3383">
        <f t="shared" si="637"/>
        <v>1.0425948878822113</v>
      </c>
    </row>
    <row r="3384" spans="1:36" x14ac:dyDescent="0.25">
      <c r="A3384">
        <v>54155</v>
      </c>
      <c r="B3384" t="s">
        <v>50</v>
      </c>
      <c r="C3384">
        <v>2021</v>
      </c>
      <c r="D3384">
        <f t="shared" si="626"/>
        <v>17197988</v>
      </c>
      <c r="E3384">
        <f t="shared" si="627"/>
        <v>16481952</v>
      </c>
      <c r="F3384">
        <v>1773912</v>
      </c>
      <c r="G3384">
        <v>2565636</v>
      </c>
      <c r="H3384">
        <v>802854</v>
      </c>
      <c r="I3384">
        <v>1019423</v>
      </c>
      <c r="J3384">
        <v>1747740</v>
      </c>
      <c r="K3384">
        <v>1375246</v>
      </c>
      <c r="L3384">
        <v>4150314</v>
      </c>
      <c r="M3384">
        <v>1348022</v>
      </c>
      <c r="N3384">
        <v>848375</v>
      </c>
      <c r="O3384">
        <v>1566466</v>
      </c>
      <c r="P3384">
        <v>1769445</v>
      </c>
      <c r="Q3384">
        <v>2552189</v>
      </c>
      <c r="R3384">
        <v>754703</v>
      </c>
      <c r="S3384">
        <v>981714</v>
      </c>
      <c r="T3384">
        <v>1596065</v>
      </c>
      <c r="U3384">
        <v>1343793</v>
      </c>
      <c r="V3384">
        <v>3878247</v>
      </c>
      <c r="W3384">
        <v>1312527</v>
      </c>
      <c r="X3384">
        <v>836510</v>
      </c>
      <c r="Y3384">
        <v>1456759</v>
      </c>
      <c r="Z3384">
        <f t="shared" si="628"/>
        <v>1.0434436406561554</v>
      </c>
      <c r="AA3384">
        <f t="shared" si="629"/>
        <v>1.0025245204004645</v>
      </c>
      <c r="AB3384">
        <f t="shared" si="630"/>
        <v>1.0052688104211718</v>
      </c>
      <c r="AC3384">
        <f t="shared" si="631"/>
        <v>1.0638012569182844</v>
      </c>
      <c r="AD3384">
        <f t="shared" si="632"/>
        <v>1.0384113906901602</v>
      </c>
      <c r="AE3384">
        <f t="shared" si="633"/>
        <v>1.0950305908593949</v>
      </c>
      <c r="AF3384">
        <f t="shared" si="634"/>
        <v>1.0234061347246191</v>
      </c>
      <c r="AG3384">
        <f t="shared" si="635"/>
        <v>1.0701520558128454</v>
      </c>
      <c r="AH3384">
        <f t="shared" si="636"/>
        <v>1.0270432532054579</v>
      </c>
      <c r="AI3384">
        <f t="shared" si="636"/>
        <v>1.0141839308555785</v>
      </c>
      <c r="AJ3384">
        <f t="shared" si="637"/>
        <v>1.0753089563888056</v>
      </c>
    </row>
    <row r="3385" spans="1:36" x14ac:dyDescent="0.25">
      <c r="A3385">
        <v>54155</v>
      </c>
      <c r="B3385" t="s">
        <v>50</v>
      </c>
      <c r="C3385">
        <v>2022</v>
      </c>
      <c r="D3385">
        <f t="shared" si="626"/>
        <v>18545861</v>
      </c>
      <c r="E3385">
        <f t="shared" si="627"/>
        <v>17693844</v>
      </c>
      <c r="F3385">
        <v>2366873</v>
      </c>
      <c r="G3385">
        <v>2736775</v>
      </c>
      <c r="H3385">
        <v>687043</v>
      </c>
      <c r="I3385">
        <v>795629</v>
      </c>
      <c r="J3385">
        <v>2262012</v>
      </c>
      <c r="K3385">
        <v>1267090</v>
      </c>
      <c r="L3385">
        <v>4507047</v>
      </c>
      <c r="M3385">
        <v>1281737</v>
      </c>
      <c r="N3385">
        <v>948911</v>
      </c>
      <c r="O3385">
        <v>1692744</v>
      </c>
      <c r="P3385">
        <v>2215128</v>
      </c>
      <c r="Q3385">
        <v>2537523</v>
      </c>
      <c r="R3385">
        <v>637325</v>
      </c>
      <c r="S3385">
        <v>752467</v>
      </c>
      <c r="T3385">
        <v>2224313</v>
      </c>
      <c r="U3385">
        <v>1217436</v>
      </c>
      <c r="V3385">
        <v>4182958</v>
      </c>
      <c r="W3385">
        <v>1283188</v>
      </c>
      <c r="X3385">
        <v>905293</v>
      </c>
      <c r="Y3385">
        <v>1738213</v>
      </c>
      <c r="Z3385">
        <f t="shared" si="628"/>
        <v>1.0481533012272517</v>
      </c>
      <c r="AA3385">
        <f t="shared" si="629"/>
        <v>1.0685039419843909</v>
      </c>
      <c r="AB3385">
        <f t="shared" si="630"/>
        <v>1.0785222439363111</v>
      </c>
      <c r="AC3385">
        <f t="shared" si="631"/>
        <v>1.0780104342368493</v>
      </c>
      <c r="AD3385">
        <f t="shared" si="632"/>
        <v>1.0573606550187582</v>
      </c>
      <c r="AE3385">
        <f t="shared" si="633"/>
        <v>1.0169486039060149</v>
      </c>
      <c r="AF3385">
        <f t="shared" si="634"/>
        <v>1.0407857168672521</v>
      </c>
      <c r="AG3385">
        <f t="shared" si="635"/>
        <v>1.0774784255543566</v>
      </c>
      <c r="AH3385">
        <f t="shared" si="636"/>
        <v>0.99886922259248057</v>
      </c>
      <c r="AI3385">
        <f t="shared" si="636"/>
        <v>1.0481810861234981</v>
      </c>
      <c r="AJ3385">
        <f t="shared" si="637"/>
        <v>0.97384152575087168</v>
      </c>
    </row>
    <row r="3386" spans="1:36" x14ac:dyDescent="0.25">
      <c r="A3386">
        <v>54155</v>
      </c>
      <c r="B3386" t="s">
        <v>50</v>
      </c>
      <c r="C3386">
        <v>2023</v>
      </c>
      <c r="D3386">
        <f t="shared" si="626"/>
        <v>19929078</v>
      </c>
      <c r="E3386">
        <f t="shared" si="627"/>
        <v>18988769</v>
      </c>
      <c r="F3386">
        <v>2881106</v>
      </c>
      <c r="G3386">
        <v>3399119</v>
      </c>
      <c r="H3386">
        <v>900149</v>
      </c>
      <c r="I3386">
        <v>1236368</v>
      </c>
      <c r="J3386">
        <v>1653199</v>
      </c>
      <c r="K3386">
        <v>1329066</v>
      </c>
      <c r="L3386">
        <v>4078643</v>
      </c>
      <c r="M3386">
        <v>1601513</v>
      </c>
      <c r="N3386">
        <v>716777</v>
      </c>
      <c r="O3386">
        <v>2133138</v>
      </c>
      <c r="P3386">
        <v>2711132</v>
      </c>
      <c r="Q3386">
        <v>3354160</v>
      </c>
      <c r="R3386">
        <v>827233</v>
      </c>
      <c r="S3386">
        <v>1139895</v>
      </c>
      <c r="T3386">
        <v>1508910</v>
      </c>
      <c r="U3386">
        <v>1320494</v>
      </c>
      <c r="V3386">
        <v>4047977</v>
      </c>
      <c r="W3386">
        <v>1450440</v>
      </c>
      <c r="X3386">
        <v>681998</v>
      </c>
      <c r="Y3386">
        <v>1946530</v>
      </c>
      <c r="Z3386">
        <f t="shared" si="628"/>
        <v>1.0495192184390678</v>
      </c>
      <c r="AA3386">
        <f t="shared" si="629"/>
        <v>1.062694844810212</v>
      </c>
      <c r="AB3386">
        <f t="shared" si="630"/>
        <v>1.013403952107234</v>
      </c>
      <c r="AC3386">
        <f t="shared" si="631"/>
        <v>1.0881444526511879</v>
      </c>
      <c r="AD3386">
        <f t="shared" si="632"/>
        <v>1.0846332337627589</v>
      </c>
      <c r="AE3386">
        <f t="shared" si="633"/>
        <v>1.0956246562087866</v>
      </c>
      <c r="AF3386">
        <f t="shared" si="634"/>
        <v>1.0064915099955016</v>
      </c>
      <c r="AG3386">
        <f t="shared" si="635"/>
        <v>1.0075756359287615</v>
      </c>
      <c r="AH3386">
        <f t="shared" si="636"/>
        <v>1.104156669700229</v>
      </c>
      <c r="AI3386">
        <f t="shared" si="636"/>
        <v>1.0509957507206766</v>
      </c>
      <c r="AJ3386">
        <f t="shared" si="637"/>
        <v>1.0958670043616077</v>
      </c>
    </row>
    <row r="3387" spans="1:36" x14ac:dyDescent="0.25">
      <c r="A3387">
        <v>54155</v>
      </c>
      <c r="B3387" t="s">
        <v>50</v>
      </c>
      <c r="C3387">
        <v>2024</v>
      </c>
      <c r="D3387">
        <f t="shared" si="626"/>
        <v>20036554</v>
      </c>
      <c r="E3387">
        <f t="shared" si="627"/>
        <v>19118498</v>
      </c>
      <c r="F3387">
        <v>2272812</v>
      </c>
      <c r="G3387">
        <v>2797617</v>
      </c>
      <c r="H3387">
        <v>864274</v>
      </c>
      <c r="I3387">
        <v>1017195</v>
      </c>
      <c r="J3387">
        <v>2484533</v>
      </c>
      <c r="K3387">
        <v>1389274</v>
      </c>
      <c r="L3387">
        <v>4300983</v>
      </c>
      <c r="M3387">
        <v>1460296</v>
      </c>
      <c r="N3387">
        <v>1169057</v>
      </c>
      <c r="O3387">
        <v>2280513</v>
      </c>
      <c r="P3387">
        <v>2150480</v>
      </c>
      <c r="Q3387">
        <v>2655251</v>
      </c>
      <c r="R3387">
        <v>833766</v>
      </c>
      <c r="S3387">
        <v>1021976</v>
      </c>
      <c r="T3387">
        <v>2344142</v>
      </c>
      <c r="U3387">
        <v>1302099</v>
      </c>
      <c r="V3387">
        <v>4068586</v>
      </c>
      <c r="W3387">
        <v>1352548</v>
      </c>
      <c r="X3387">
        <v>1087522</v>
      </c>
      <c r="Y3387">
        <v>2302128</v>
      </c>
      <c r="Z3387">
        <f t="shared" si="628"/>
        <v>1.0480192533953243</v>
      </c>
      <c r="AA3387">
        <f t="shared" si="629"/>
        <v>1.0568859045422416</v>
      </c>
      <c r="AB3387">
        <f t="shared" si="630"/>
        <v>1.0536167767190372</v>
      </c>
      <c r="AC3387">
        <f t="shared" si="631"/>
        <v>1.0365906021593589</v>
      </c>
      <c r="AD3387">
        <f t="shared" si="632"/>
        <v>0.99532180794852321</v>
      </c>
      <c r="AE3387">
        <f t="shared" si="633"/>
        <v>1.0598901431739203</v>
      </c>
      <c r="AF3387">
        <f t="shared" si="634"/>
        <v>1.0669495944624794</v>
      </c>
      <c r="AG3387">
        <f t="shared" si="635"/>
        <v>1.0571198445848262</v>
      </c>
      <c r="AH3387">
        <f t="shared" si="636"/>
        <v>1.079662976840748</v>
      </c>
      <c r="AI3387">
        <f t="shared" si="636"/>
        <v>1.0749731959445419</v>
      </c>
      <c r="AJ3387">
        <f t="shared" si="637"/>
        <v>0.99061086090782091</v>
      </c>
    </row>
    <row r="3388" spans="1:36" x14ac:dyDescent="0.25">
      <c r="A3388">
        <v>54155</v>
      </c>
      <c r="B3388" t="s">
        <v>50</v>
      </c>
      <c r="C3388">
        <v>2025</v>
      </c>
      <c r="D3388">
        <f t="shared" si="626"/>
        <v>21347835</v>
      </c>
      <c r="E3388">
        <f t="shared" si="627"/>
        <v>20624943</v>
      </c>
      <c r="F3388">
        <v>3089628</v>
      </c>
      <c r="G3388">
        <v>3142117</v>
      </c>
      <c r="H3388">
        <v>769151</v>
      </c>
      <c r="I3388">
        <v>1044702</v>
      </c>
      <c r="J3388">
        <v>2058411</v>
      </c>
      <c r="K3388">
        <v>1219947</v>
      </c>
      <c r="L3388">
        <v>5146607</v>
      </c>
      <c r="M3388">
        <v>1855029</v>
      </c>
      <c r="N3388">
        <v>1174057</v>
      </c>
      <c r="O3388">
        <v>1848186</v>
      </c>
      <c r="P3388">
        <v>2993229</v>
      </c>
      <c r="Q3388">
        <v>2876641</v>
      </c>
      <c r="R3388">
        <v>759082</v>
      </c>
      <c r="S3388">
        <v>971629</v>
      </c>
      <c r="T3388">
        <v>2038215</v>
      </c>
      <c r="U3388">
        <v>1179682</v>
      </c>
      <c r="V3388">
        <v>5093097</v>
      </c>
      <c r="W3388">
        <v>1772820</v>
      </c>
      <c r="X3388">
        <v>1094533</v>
      </c>
      <c r="Y3388">
        <v>1846015</v>
      </c>
      <c r="Z3388">
        <f t="shared" si="628"/>
        <v>1.0350494059547219</v>
      </c>
      <c r="AA3388">
        <f t="shared" si="629"/>
        <v>1.0322056882383539</v>
      </c>
      <c r="AB3388">
        <f t="shared" si="630"/>
        <v>1.0922868025589567</v>
      </c>
      <c r="AC3388">
        <f t="shared" si="631"/>
        <v>1.0132647065797897</v>
      </c>
      <c r="AD3388">
        <f t="shared" si="632"/>
        <v>1.0752066889728487</v>
      </c>
      <c r="AE3388">
        <f t="shared" si="633"/>
        <v>1.0099086700863256</v>
      </c>
      <c r="AF3388">
        <f t="shared" si="634"/>
        <v>1.0341320796621463</v>
      </c>
      <c r="AG3388">
        <f t="shared" si="635"/>
        <v>1.0105063775537753</v>
      </c>
      <c r="AH3388">
        <f t="shared" si="636"/>
        <v>1.0463718820861678</v>
      </c>
      <c r="AI3388">
        <f t="shared" si="636"/>
        <v>1.0726556440052515</v>
      </c>
      <c r="AJ3388">
        <f t="shared" si="637"/>
        <v>1.0011760467818518</v>
      </c>
    </row>
    <row r="3389" spans="1:36" x14ac:dyDescent="0.25">
      <c r="A3389">
        <v>54155</v>
      </c>
      <c r="B3389" t="s">
        <v>50</v>
      </c>
      <c r="C3389">
        <v>2026</v>
      </c>
      <c r="D3389">
        <f t="shared" si="626"/>
        <v>21448846</v>
      </c>
      <c r="E3389">
        <f t="shared" si="627"/>
        <v>20298831</v>
      </c>
      <c r="F3389">
        <v>2491144</v>
      </c>
      <c r="G3389">
        <v>2632220</v>
      </c>
      <c r="H3389">
        <v>1807225</v>
      </c>
      <c r="I3389">
        <v>1265218</v>
      </c>
      <c r="J3389">
        <v>2144954</v>
      </c>
      <c r="K3389">
        <v>1491181</v>
      </c>
      <c r="L3389">
        <v>5504620</v>
      </c>
      <c r="M3389">
        <v>1822473</v>
      </c>
      <c r="N3389">
        <v>409802</v>
      </c>
      <c r="O3389">
        <v>1880009</v>
      </c>
      <c r="P3389">
        <v>2454210</v>
      </c>
      <c r="Q3389">
        <v>2383048</v>
      </c>
      <c r="R3389">
        <v>1698696</v>
      </c>
      <c r="S3389">
        <v>1180603</v>
      </c>
      <c r="T3389">
        <v>1982571</v>
      </c>
      <c r="U3389">
        <v>1360925</v>
      </c>
      <c r="V3389">
        <v>5345708</v>
      </c>
      <c r="W3389">
        <v>1758286</v>
      </c>
      <c r="X3389">
        <v>384223</v>
      </c>
      <c r="Y3389">
        <v>1750561</v>
      </c>
      <c r="Z3389">
        <f t="shared" si="628"/>
        <v>1.0566542477249059</v>
      </c>
      <c r="AA3389">
        <f t="shared" si="629"/>
        <v>1.0150492419149135</v>
      </c>
      <c r="AB3389">
        <f t="shared" si="630"/>
        <v>1.1045602102853154</v>
      </c>
      <c r="AC3389">
        <f t="shared" si="631"/>
        <v>1.0638895953131107</v>
      </c>
      <c r="AD3389">
        <f t="shared" si="632"/>
        <v>1.0716710020218481</v>
      </c>
      <c r="AE3389">
        <f t="shared" si="633"/>
        <v>1.0819052634180566</v>
      </c>
      <c r="AF3389">
        <f t="shared" si="634"/>
        <v>1.0957113727795433</v>
      </c>
      <c r="AG3389">
        <f t="shared" si="635"/>
        <v>1.0297270258682292</v>
      </c>
      <c r="AH3389">
        <f t="shared" si="636"/>
        <v>1.0365054376819243</v>
      </c>
      <c r="AI3389">
        <f t="shared" si="636"/>
        <v>1.0665733180991248</v>
      </c>
      <c r="AJ3389">
        <f t="shared" si="637"/>
        <v>1.0739465805533197</v>
      </c>
    </row>
    <row r="3390" spans="1:36" x14ac:dyDescent="0.25">
      <c r="A3390">
        <v>54161</v>
      </c>
      <c r="B3390" t="s">
        <v>27</v>
      </c>
      <c r="C3390">
        <v>2020</v>
      </c>
      <c r="D3390">
        <f t="shared" si="626"/>
        <v>6897030</v>
      </c>
      <c r="E3390">
        <f t="shared" si="627"/>
        <v>6680210</v>
      </c>
      <c r="F3390">
        <v>956334</v>
      </c>
      <c r="G3390">
        <v>1204116</v>
      </c>
      <c r="H3390">
        <v>662077</v>
      </c>
      <c r="I3390">
        <v>278377</v>
      </c>
      <c r="J3390">
        <v>492927</v>
      </c>
      <c r="K3390">
        <v>188369</v>
      </c>
      <c r="L3390">
        <v>1764518</v>
      </c>
      <c r="M3390">
        <v>370539</v>
      </c>
      <c r="N3390">
        <v>403338</v>
      </c>
      <c r="O3390">
        <v>576435</v>
      </c>
      <c r="P3390">
        <v>904995</v>
      </c>
      <c r="Q3390">
        <v>1191924</v>
      </c>
      <c r="R3390">
        <v>630222</v>
      </c>
      <c r="S3390">
        <v>263624</v>
      </c>
      <c r="T3390">
        <v>494412</v>
      </c>
      <c r="U3390">
        <v>191260</v>
      </c>
      <c r="V3390">
        <v>1721877</v>
      </c>
      <c r="W3390">
        <v>367333</v>
      </c>
      <c r="X3390">
        <v>381803</v>
      </c>
      <c r="Y3390">
        <v>532760</v>
      </c>
      <c r="Z3390">
        <f t="shared" si="628"/>
        <v>1.0324570634755494</v>
      </c>
      <c r="AA3390">
        <f t="shared" si="629"/>
        <v>1.056728490212653</v>
      </c>
      <c r="AB3390">
        <f t="shared" si="630"/>
        <v>1.0102288400938315</v>
      </c>
      <c r="AC3390">
        <f t="shared" si="631"/>
        <v>1.0505456807283782</v>
      </c>
      <c r="AD3390">
        <f t="shared" si="632"/>
        <v>1.055962279610354</v>
      </c>
      <c r="AE3390">
        <f t="shared" si="633"/>
        <v>0.99699643212543387</v>
      </c>
      <c r="AF3390">
        <f t="shared" si="634"/>
        <v>0.98488445048624906</v>
      </c>
      <c r="AG3390">
        <f t="shared" si="635"/>
        <v>1.024764254357309</v>
      </c>
      <c r="AH3390">
        <f t="shared" si="636"/>
        <v>1.0087277756150415</v>
      </c>
      <c r="AI3390">
        <f t="shared" si="636"/>
        <v>1.056403433184129</v>
      </c>
      <c r="AJ3390">
        <f t="shared" si="637"/>
        <v>1.0819787521585704</v>
      </c>
    </row>
    <row r="3391" spans="1:36" x14ac:dyDescent="0.25">
      <c r="A3391">
        <v>54161</v>
      </c>
      <c r="B3391" t="s">
        <v>27</v>
      </c>
      <c r="C3391">
        <v>2021</v>
      </c>
      <c r="D3391">
        <f t="shared" si="626"/>
        <v>6817597</v>
      </c>
      <c r="E3391">
        <f t="shared" si="627"/>
        <v>6590486</v>
      </c>
      <c r="F3391">
        <v>1309119</v>
      </c>
      <c r="G3391">
        <v>1141376</v>
      </c>
      <c r="H3391">
        <v>526892</v>
      </c>
      <c r="I3391">
        <v>285718</v>
      </c>
      <c r="J3391">
        <v>573435</v>
      </c>
      <c r="K3391">
        <v>318390</v>
      </c>
      <c r="L3391">
        <v>1513540</v>
      </c>
      <c r="M3391">
        <v>167026</v>
      </c>
      <c r="N3391">
        <v>365115</v>
      </c>
      <c r="O3391">
        <v>616986</v>
      </c>
      <c r="P3391">
        <v>1310703</v>
      </c>
      <c r="Q3391">
        <v>1104641</v>
      </c>
      <c r="R3391">
        <v>482075</v>
      </c>
      <c r="S3391">
        <v>272902</v>
      </c>
      <c r="T3391">
        <v>555596</v>
      </c>
      <c r="U3391">
        <v>307397</v>
      </c>
      <c r="V3391">
        <v>1467659</v>
      </c>
      <c r="W3391">
        <v>156113</v>
      </c>
      <c r="X3391">
        <v>338581</v>
      </c>
      <c r="Y3391">
        <v>594819</v>
      </c>
      <c r="Z3391">
        <f t="shared" si="628"/>
        <v>1.0344604328117835</v>
      </c>
      <c r="AA3391">
        <f t="shared" si="629"/>
        <v>0.99879148823188779</v>
      </c>
      <c r="AB3391">
        <f t="shared" si="630"/>
        <v>1.0332551480526253</v>
      </c>
      <c r="AC3391">
        <f t="shared" si="631"/>
        <v>1.0929668620028004</v>
      </c>
      <c r="AD3391">
        <f t="shared" si="632"/>
        <v>1.0469619130676946</v>
      </c>
      <c r="AE3391">
        <f t="shared" si="633"/>
        <v>1.0321078625476066</v>
      </c>
      <c r="AF3391">
        <f t="shared" si="634"/>
        <v>1.0357615721688891</v>
      </c>
      <c r="AG3391">
        <f t="shared" si="635"/>
        <v>1.0312613488555584</v>
      </c>
      <c r="AH3391">
        <f t="shared" si="636"/>
        <v>1.0699044922588126</v>
      </c>
      <c r="AI3391">
        <f t="shared" si="636"/>
        <v>1.0783682486613249</v>
      </c>
      <c r="AJ3391">
        <f t="shared" si="637"/>
        <v>1.0372667988077044</v>
      </c>
    </row>
    <row r="3392" spans="1:36" x14ac:dyDescent="0.25">
      <c r="A3392">
        <v>54161</v>
      </c>
      <c r="B3392" t="s">
        <v>27</v>
      </c>
      <c r="C3392">
        <v>2022</v>
      </c>
      <c r="D3392">
        <f t="shared" si="626"/>
        <v>7763913</v>
      </c>
      <c r="E3392">
        <f t="shared" si="627"/>
        <v>7510381</v>
      </c>
      <c r="F3392">
        <v>1326368</v>
      </c>
      <c r="G3392">
        <v>1427232</v>
      </c>
      <c r="H3392">
        <v>509795</v>
      </c>
      <c r="I3392">
        <v>352593</v>
      </c>
      <c r="J3392">
        <v>539739</v>
      </c>
      <c r="K3392">
        <v>317050</v>
      </c>
      <c r="L3392">
        <v>1935571</v>
      </c>
      <c r="M3392">
        <v>206329</v>
      </c>
      <c r="N3392">
        <v>583642</v>
      </c>
      <c r="O3392">
        <v>565594</v>
      </c>
      <c r="P3392">
        <v>1278138</v>
      </c>
      <c r="Q3392">
        <v>1396732</v>
      </c>
      <c r="R3392">
        <v>493275</v>
      </c>
      <c r="S3392">
        <v>352180</v>
      </c>
      <c r="T3392">
        <v>496961</v>
      </c>
      <c r="U3392">
        <v>305764</v>
      </c>
      <c r="V3392">
        <v>1884782</v>
      </c>
      <c r="W3392">
        <v>202765</v>
      </c>
      <c r="X3392">
        <v>557085</v>
      </c>
      <c r="Y3392">
        <v>542699</v>
      </c>
      <c r="Z3392">
        <f t="shared" si="628"/>
        <v>1.0337575417279097</v>
      </c>
      <c r="AA3392">
        <f t="shared" si="629"/>
        <v>1.0377345795211472</v>
      </c>
      <c r="AB3392">
        <f t="shared" si="630"/>
        <v>1.0218366873530498</v>
      </c>
      <c r="AC3392">
        <f t="shared" si="631"/>
        <v>1.033490446505499</v>
      </c>
      <c r="AD3392">
        <f t="shared" si="632"/>
        <v>1.0011726957805667</v>
      </c>
      <c r="AE3392">
        <f t="shared" si="633"/>
        <v>1.0860791893126422</v>
      </c>
      <c r="AF3392">
        <f t="shared" si="634"/>
        <v>1.0369108201096271</v>
      </c>
      <c r="AG3392">
        <f t="shared" si="635"/>
        <v>1.0269468829816923</v>
      </c>
      <c r="AH3392">
        <f t="shared" si="636"/>
        <v>1.0175769980026139</v>
      </c>
      <c r="AI3392">
        <f t="shared" si="636"/>
        <v>1.0476713607438721</v>
      </c>
      <c r="AJ3392">
        <f t="shared" si="637"/>
        <v>1.0421872898236408</v>
      </c>
    </row>
    <row r="3393" spans="1:36" x14ac:dyDescent="0.25">
      <c r="A3393">
        <v>54161</v>
      </c>
      <c r="B3393" t="s">
        <v>27</v>
      </c>
      <c r="C3393">
        <v>2023</v>
      </c>
      <c r="D3393">
        <f t="shared" si="626"/>
        <v>8459948</v>
      </c>
      <c r="E3393">
        <f t="shared" si="627"/>
        <v>8266420</v>
      </c>
      <c r="F3393">
        <v>1668361</v>
      </c>
      <c r="G3393">
        <v>1237439</v>
      </c>
      <c r="H3393">
        <v>700124</v>
      </c>
      <c r="I3393">
        <v>554844</v>
      </c>
      <c r="J3393">
        <v>591243</v>
      </c>
      <c r="K3393">
        <v>260811</v>
      </c>
      <c r="L3393">
        <v>1780578</v>
      </c>
      <c r="M3393">
        <v>248044</v>
      </c>
      <c r="N3393">
        <v>624394</v>
      </c>
      <c r="O3393">
        <v>794110</v>
      </c>
      <c r="P3393">
        <v>1685446</v>
      </c>
      <c r="Q3393">
        <v>1168495</v>
      </c>
      <c r="R3393">
        <v>663402</v>
      </c>
      <c r="S3393">
        <v>535140</v>
      </c>
      <c r="T3393">
        <v>564119</v>
      </c>
      <c r="U3393">
        <v>253083</v>
      </c>
      <c r="V3393">
        <v>1764489</v>
      </c>
      <c r="W3393">
        <v>236086</v>
      </c>
      <c r="X3393">
        <v>599836</v>
      </c>
      <c r="Y3393">
        <v>796324</v>
      </c>
      <c r="Z3393">
        <f t="shared" si="628"/>
        <v>1.023411343725579</v>
      </c>
      <c r="AA3393">
        <f t="shared" si="629"/>
        <v>0.98986321721372261</v>
      </c>
      <c r="AB3393">
        <f t="shared" si="630"/>
        <v>1.0590023919657336</v>
      </c>
      <c r="AC3393">
        <f t="shared" si="631"/>
        <v>1.0553540688752823</v>
      </c>
      <c r="AD3393">
        <f t="shared" si="632"/>
        <v>1.0368202713308667</v>
      </c>
      <c r="AE3393">
        <f t="shared" si="633"/>
        <v>1.0480820536092561</v>
      </c>
      <c r="AF3393">
        <f t="shared" si="634"/>
        <v>1.0305354369910267</v>
      </c>
      <c r="AG3393">
        <f t="shared" si="635"/>
        <v>1.0091182206293154</v>
      </c>
      <c r="AH3393">
        <f t="shared" si="636"/>
        <v>1.0506510339452573</v>
      </c>
      <c r="AI3393">
        <f t="shared" si="636"/>
        <v>1.0409411905920951</v>
      </c>
      <c r="AJ3393">
        <f t="shared" si="637"/>
        <v>0.99721972463469644</v>
      </c>
    </row>
    <row r="3394" spans="1:36" x14ac:dyDescent="0.25">
      <c r="A3394">
        <v>54161</v>
      </c>
      <c r="B3394" t="s">
        <v>27</v>
      </c>
      <c r="C3394">
        <v>2024</v>
      </c>
      <c r="D3394">
        <f t="shared" si="626"/>
        <v>8434477</v>
      </c>
      <c r="E3394">
        <f t="shared" si="627"/>
        <v>8251192</v>
      </c>
      <c r="F3394">
        <v>1334439</v>
      </c>
      <c r="G3394">
        <v>1568108</v>
      </c>
      <c r="H3394">
        <v>418574</v>
      </c>
      <c r="I3394">
        <v>351896</v>
      </c>
      <c r="J3394">
        <v>561089</v>
      </c>
      <c r="K3394">
        <v>384671</v>
      </c>
      <c r="L3394">
        <v>2232488</v>
      </c>
      <c r="M3394">
        <v>239443</v>
      </c>
      <c r="N3394">
        <v>664582</v>
      </c>
      <c r="O3394">
        <v>679187</v>
      </c>
      <c r="P3394">
        <v>1332198</v>
      </c>
      <c r="Q3394">
        <v>1592916</v>
      </c>
      <c r="R3394">
        <v>419301</v>
      </c>
      <c r="S3394">
        <v>343707</v>
      </c>
      <c r="T3394">
        <v>555946</v>
      </c>
      <c r="U3394">
        <v>388444</v>
      </c>
      <c r="V3394">
        <v>2087855</v>
      </c>
      <c r="W3394">
        <v>231665</v>
      </c>
      <c r="X3394">
        <v>632509</v>
      </c>
      <c r="Y3394">
        <v>666651</v>
      </c>
      <c r="Z3394">
        <f t="shared" si="628"/>
        <v>1.0222131541721486</v>
      </c>
      <c r="AA3394">
        <f t="shared" si="629"/>
        <v>1.0016821823782951</v>
      </c>
      <c r="AB3394">
        <f t="shared" si="630"/>
        <v>0.98442604632008213</v>
      </c>
      <c r="AC3394">
        <f t="shared" si="631"/>
        <v>0.99826616201726204</v>
      </c>
      <c r="AD3394">
        <f t="shared" si="632"/>
        <v>1.0238255258112288</v>
      </c>
      <c r="AE3394">
        <f t="shared" si="633"/>
        <v>1.0092508984685562</v>
      </c>
      <c r="AF3394">
        <f t="shared" si="634"/>
        <v>0.99028688820010091</v>
      </c>
      <c r="AG3394">
        <f t="shared" si="635"/>
        <v>1.0692734888198654</v>
      </c>
      <c r="AH3394">
        <f t="shared" si="636"/>
        <v>1.0335743422614552</v>
      </c>
      <c r="AI3394">
        <f t="shared" si="636"/>
        <v>1.0507075788644904</v>
      </c>
      <c r="AJ3394">
        <f t="shared" si="637"/>
        <v>1.0188044419043847</v>
      </c>
    </row>
    <row r="3395" spans="1:36" x14ac:dyDescent="0.25">
      <c r="A3395">
        <v>54161</v>
      </c>
      <c r="B3395" t="s">
        <v>27</v>
      </c>
      <c r="C3395">
        <v>2025</v>
      </c>
      <c r="D3395">
        <f t="shared" ref="D3395:D3458" si="638">F3395+G3395+H3395+I3395+J3395+K3395+L3395+M3395+N3395+O3395</f>
        <v>9197499</v>
      </c>
      <c r="E3395">
        <f t="shared" ref="E3395:E3458" si="639">P3395+Q3395+R3395+S3395+T3395+U3395+V3395+W3395+X3395+Y3395</f>
        <v>9039373</v>
      </c>
      <c r="F3395">
        <v>1118908</v>
      </c>
      <c r="G3395">
        <v>1508546</v>
      </c>
      <c r="H3395">
        <v>736780</v>
      </c>
      <c r="I3395">
        <v>516462</v>
      </c>
      <c r="J3395">
        <v>911113</v>
      </c>
      <c r="K3395">
        <v>284579</v>
      </c>
      <c r="L3395">
        <v>2414973</v>
      </c>
      <c r="M3395">
        <v>274858</v>
      </c>
      <c r="N3395">
        <v>444766</v>
      </c>
      <c r="O3395">
        <v>986514</v>
      </c>
      <c r="P3395">
        <v>1068876</v>
      </c>
      <c r="Q3395">
        <v>1513264</v>
      </c>
      <c r="R3395">
        <v>758254</v>
      </c>
      <c r="S3395">
        <v>505501</v>
      </c>
      <c r="T3395">
        <v>929390</v>
      </c>
      <c r="U3395">
        <v>267164</v>
      </c>
      <c r="V3395">
        <v>2291583</v>
      </c>
      <c r="W3395">
        <v>261115</v>
      </c>
      <c r="X3395">
        <v>452282</v>
      </c>
      <c r="Y3395">
        <v>991944</v>
      </c>
      <c r="Z3395">
        <f t="shared" ref="Z3395:Z3458" si="640">D3395/E3395</f>
        <v>1.0174930274478109</v>
      </c>
      <c r="AA3395">
        <f t="shared" ref="AA3395:AA3458" si="641">F3395/P3395</f>
        <v>1.0468080488288631</v>
      </c>
      <c r="AB3395">
        <f t="shared" ref="AB3395:AB3458" si="642">G3395/Q3395</f>
        <v>0.99688223601433723</v>
      </c>
      <c r="AC3395">
        <f t="shared" ref="AC3395:AC3458" si="643">H3395/R3395</f>
        <v>0.97167967462090543</v>
      </c>
      <c r="AD3395">
        <f t="shared" ref="AD3395:AD3458" si="644">I3395/S3395</f>
        <v>1.0216834388062537</v>
      </c>
      <c r="AE3395">
        <f t="shared" ref="AE3395:AE3458" si="645">J3395/T3395</f>
        <v>0.9803344128944792</v>
      </c>
      <c r="AF3395">
        <f t="shared" ref="AF3395:AF3458" si="646">K3395/U3395</f>
        <v>1.0651846805707357</v>
      </c>
      <c r="AG3395">
        <f t="shared" ref="AG3395:AG3458" si="647">L3395/V3395</f>
        <v>1.0538448749183424</v>
      </c>
      <c r="AH3395">
        <f t="shared" ref="AH3395:AI3458" si="648">M3395/W3395</f>
        <v>1.0526319820768626</v>
      </c>
      <c r="AI3395">
        <f t="shared" si="648"/>
        <v>0.98338204925245754</v>
      </c>
      <c r="AJ3395">
        <f t="shared" ref="AJ3395:AJ3458" si="649">O3395/Y3395</f>
        <v>0.99452590065568214</v>
      </c>
    </row>
    <row r="3396" spans="1:36" x14ac:dyDescent="0.25">
      <c r="A3396">
        <v>54161</v>
      </c>
      <c r="B3396" t="s">
        <v>27</v>
      </c>
      <c r="C3396">
        <v>2026</v>
      </c>
      <c r="D3396">
        <f t="shared" si="638"/>
        <v>8495760</v>
      </c>
      <c r="E3396">
        <f t="shared" si="639"/>
        <v>8232115</v>
      </c>
      <c r="F3396">
        <v>1480819</v>
      </c>
      <c r="G3396">
        <v>1067321</v>
      </c>
      <c r="H3396">
        <v>885234</v>
      </c>
      <c r="I3396">
        <v>543785</v>
      </c>
      <c r="J3396">
        <v>597447</v>
      </c>
      <c r="K3396">
        <v>323443</v>
      </c>
      <c r="L3396">
        <v>2153076</v>
      </c>
      <c r="M3396">
        <v>254637</v>
      </c>
      <c r="N3396">
        <v>471487</v>
      </c>
      <c r="O3396">
        <v>718511</v>
      </c>
      <c r="P3396">
        <v>1487565</v>
      </c>
      <c r="Q3396">
        <v>1024643</v>
      </c>
      <c r="R3396">
        <v>888133</v>
      </c>
      <c r="S3396">
        <v>546838</v>
      </c>
      <c r="T3396">
        <v>555896</v>
      </c>
      <c r="U3396">
        <v>324882</v>
      </c>
      <c r="V3396">
        <v>2011027</v>
      </c>
      <c r="W3396">
        <v>241506</v>
      </c>
      <c r="X3396">
        <v>470193</v>
      </c>
      <c r="Y3396">
        <v>681432</v>
      </c>
      <c r="Z3396">
        <f t="shared" si="640"/>
        <v>1.0320263990481182</v>
      </c>
      <c r="AA3396">
        <f t="shared" si="641"/>
        <v>0.99546507211449586</v>
      </c>
      <c r="AB3396">
        <f t="shared" si="642"/>
        <v>1.0416515801113169</v>
      </c>
      <c r="AC3396">
        <f t="shared" si="643"/>
        <v>0.99673584924780412</v>
      </c>
      <c r="AD3396">
        <f t="shared" si="644"/>
        <v>0.99441699369831649</v>
      </c>
      <c r="AE3396">
        <f t="shared" si="645"/>
        <v>1.0747459956538634</v>
      </c>
      <c r="AF3396">
        <f t="shared" si="646"/>
        <v>0.99557069951551636</v>
      </c>
      <c r="AG3396">
        <f t="shared" si="647"/>
        <v>1.070635053631801</v>
      </c>
      <c r="AH3396">
        <f t="shared" si="648"/>
        <v>1.0543713199672058</v>
      </c>
      <c r="AI3396">
        <f t="shared" si="648"/>
        <v>1.0027520613875578</v>
      </c>
      <c r="AJ3396">
        <f t="shared" si="649"/>
        <v>1.0544133530565045</v>
      </c>
    </row>
    <row r="3397" spans="1:36" x14ac:dyDescent="0.25">
      <c r="A3397">
        <v>54162</v>
      </c>
      <c r="B3397" t="s">
        <v>25</v>
      </c>
      <c r="C3397">
        <v>2020</v>
      </c>
      <c r="D3397">
        <f t="shared" si="638"/>
        <v>7950438</v>
      </c>
      <c r="E3397">
        <f t="shared" si="639"/>
        <v>7627989</v>
      </c>
      <c r="F3397">
        <v>494657</v>
      </c>
      <c r="G3397">
        <v>1331620</v>
      </c>
      <c r="H3397">
        <v>982697</v>
      </c>
      <c r="I3397">
        <v>640269</v>
      </c>
      <c r="J3397">
        <v>562664</v>
      </c>
      <c r="K3397">
        <v>150574</v>
      </c>
      <c r="L3397">
        <v>1758241</v>
      </c>
      <c r="M3397">
        <v>997765</v>
      </c>
      <c r="N3397">
        <v>340329</v>
      </c>
      <c r="O3397">
        <v>691622</v>
      </c>
      <c r="P3397">
        <v>483411</v>
      </c>
      <c r="Q3397">
        <v>1261301</v>
      </c>
      <c r="R3397">
        <v>927515</v>
      </c>
      <c r="S3397">
        <v>610524</v>
      </c>
      <c r="T3397">
        <v>554078</v>
      </c>
      <c r="U3397">
        <v>137978</v>
      </c>
      <c r="V3397">
        <v>1666029</v>
      </c>
      <c r="W3397">
        <v>958667</v>
      </c>
      <c r="X3397">
        <v>340924</v>
      </c>
      <c r="Y3397">
        <v>687562</v>
      </c>
      <c r="Z3397">
        <f t="shared" si="640"/>
        <v>1.0422718228880508</v>
      </c>
      <c r="AA3397">
        <f t="shared" si="641"/>
        <v>1.0232638479471918</v>
      </c>
      <c r="AB3397">
        <f t="shared" si="642"/>
        <v>1.0557511648686555</v>
      </c>
      <c r="AC3397">
        <f t="shared" si="643"/>
        <v>1.059494455615273</v>
      </c>
      <c r="AD3397">
        <f t="shared" si="644"/>
        <v>1.0487204434223716</v>
      </c>
      <c r="AE3397">
        <f t="shared" si="645"/>
        <v>1.0154960131966979</v>
      </c>
      <c r="AF3397">
        <f t="shared" si="646"/>
        <v>1.0912899157836757</v>
      </c>
      <c r="AG3397">
        <f t="shared" si="647"/>
        <v>1.0553483762887681</v>
      </c>
      <c r="AH3397">
        <f t="shared" si="648"/>
        <v>1.0407837132184585</v>
      </c>
      <c r="AI3397">
        <f t="shared" si="648"/>
        <v>0.99825474299257311</v>
      </c>
      <c r="AJ3397">
        <f t="shared" si="649"/>
        <v>1.0059049220288498</v>
      </c>
    </row>
    <row r="3398" spans="1:36" x14ac:dyDescent="0.25">
      <c r="A3398">
        <v>54162</v>
      </c>
      <c r="B3398" t="s">
        <v>25</v>
      </c>
      <c r="C3398">
        <v>2021</v>
      </c>
      <c r="D3398">
        <f t="shared" si="638"/>
        <v>8429695</v>
      </c>
      <c r="E3398">
        <f t="shared" si="639"/>
        <v>8205656</v>
      </c>
      <c r="F3398">
        <v>1118253</v>
      </c>
      <c r="G3398">
        <v>1136755</v>
      </c>
      <c r="H3398">
        <v>941767</v>
      </c>
      <c r="I3398">
        <v>967461</v>
      </c>
      <c r="J3398">
        <v>613435</v>
      </c>
      <c r="K3398">
        <v>358583</v>
      </c>
      <c r="L3398">
        <v>1539940</v>
      </c>
      <c r="M3398">
        <v>752407</v>
      </c>
      <c r="N3398">
        <v>317148</v>
      </c>
      <c r="O3398">
        <v>683946</v>
      </c>
      <c r="P3398">
        <v>1092386</v>
      </c>
      <c r="Q3398">
        <v>1059273</v>
      </c>
      <c r="R3398">
        <v>940996</v>
      </c>
      <c r="S3398">
        <v>931840</v>
      </c>
      <c r="T3398">
        <v>588153</v>
      </c>
      <c r="U3398">
        <v>349496</v>
      </c>
      <c r="V3398">
        <v>1535707</v>
      </c>
      <c r="W3398">
        <v>715612</v>
      </c>
      <c r="X3398">
        <v>309463</v>
      </c>
      <c r="Y3398">
        <v>682730</v>
      </c>
      <c r="Z3398">
        <f t="shared" si="640"/>
        <v>1.0273029968597269</v>
      </c>
      <c r="AA3398">
        <f t="shared" si="641"/>
        <v>1.0236793587614634</v>
      </c>
      <c r="AB3398">
        <f t="shared" si="642"/>
        <v>1.0731463938002763</v>
      </c>
      <c r="AC3398">
        <f t="shared" si="643"/>
        <v>1.0008193446093288</v>
      </c>
      <c r="AD3398">
        <f t="shared" si="644"/>
        <v>1.0382265195741758</v>
      </c>
      <c r="AE3398">
        <f t="shared" si="645"/>
        <v>1.042985413659371</v>
      </c>
      <c r="AF3398">
        <f t="shared" si="646"/>
        <v>1.0260002975713598</v>
      </c>
      <c r="AG3398">
        <f t="shared" si="647"/>
        <v>1.0027563851698273</v>
      </c>
      <c r="AH3398">
        <f t="shared" si="648"/>
        <v>1.051417527934132</v>
      </c>
      <c r="AI3398">
        <f t="shared" si="648"/>
        <v>1.0248333403347087</v>
      </c>
      <c r="AJ3398">
        <f t="shared" si="649"/>
        <v>1.001781084762644</v>
      </c>
    </row>
    <row r="3399" spans="1:36" x14ac:dyDescent="0.25">
      <c r="A3399">
        <v>54162</v>
      </c>
      <c r="B3399" t="s">
        <v>25</v>
      </c>
      <c r="C3399">
        <v>2022</v>
      </c>
      <c r="D3399">
        <f t="shared" si="638"/>
        <v>8986033</v>
      </c>
      <c r="E3399">
        <f t="shared" si="639"/>
        <v>8718287</v>
      </c>
      <c r="F3399">
        <v>1026014</v>
      </c>
      <c r="G3399">
        <v>1142978</v>
      </c>
      <c r="H3399">
        <v>976930</v>
      </c>
      <c r="I3399">
        <v>627765</v>
      </c>
      <c r="J3399">
        <v>877683</v>
      </c>
      <c r="K3399">
        <v>165106</v>
      </c>
      <c r="L3399">
        <v>2163899</v>
      </c>
      <c r="M3399">
        <v>921568</v>
      </c>
      <c r="N3399">
        <v>269357</v>
      </c>
      <c r="O3399">
        <v>814733</v>
      </c>
      <c r="P3399">
        <v>992283</v>
      </c>
      <c r="Q3399">
        <v>1100529</v>
      </c>
      <c r="R3399">
        <v>922300</v>
      </c>
      <c r="S3399">
        <v>619854</v>
      </c>
      <c r="T3399">
        <v>872991</v>
      </c>
      <c r="U3399">
        <v>159802</v>
      </c>
      <c r="V3399">
        <v>2092116</v>
      </c>
      <c r="W3399">
        <v>903686</v>
      </c>
      <c r="X3399">
        <v>262362</v>
      </c>
      <c r="Y3399">
        <v>792364</v>
      </c>
      <c r="Z3399">
        <f t="shared" si="640"/>
        <v>1.0307108495051838</v>
      </c>
      <c r="AA3399">
        <f t="shared" si="641"/>
        <v>1.0339933265006052</v>
      </c>
      <c r="AB3399">
        <f t="shared" si="642"/>
        <v>1.0385714506387382</v>
      </c>
      <c r="AC3399">
        <f t="shared" si="643"/>
        <v>1.0592323538978641</v>
      </c>
      <c r="AD3399">
        <f t="shared" si="644"/>
        <v>1.0127626828253105</v>
      </c>
      <c r="AE3399">
        <f t="shared" si="645"/>
        <v>1.0053746258552494</v>
      </c>
      <c r="AF3399">
        <f t="shared" si="646"/>
        <v>1.033191073954018</v>
      </c>
      <c r="AG3399">
        <f t="shared" si="647"/>
        <v>1.0343111949815402</v>
      </c>
      <c r="AH3399">
        <f t="shared" si="648"/>
        <v>1.0197878466635535</v>
      </c>
      <c r="AI3399">
        <f t="shared" si="648"/>
        <v>1.0266616354502558</v>
      </c>
      <c r="AJ3399">
        <f t="shared" si="649"/>
        <v>1.0282307121474474</v>
      </c>
    </row>
    <row r="3400" spans="1:36" x14ac:dyDescent="0.25">
      <c r="A3400">
        <v>54162</v>
      </c>
      <c r="B3400" t="s">
        <v>25</v>
      </c>
      <c r="C3400">
        <v>2023</v>
      </c>
      <c r="D3400">
        <f t="shared" si="638"/>
        <v>9412607</v>
      </c>
      <c r="E3400">
        <f t="shared" si="639"/>
        <v>9006534</v>
      </c>
      <c r="F3400">
        <v>1088068</v>
      </c>
      <c r="G3400">
        <v>1690516</v>
      </c>
      <c r="H3400">
        <v>1115328</v>
      </c>
      <c r="I3400">
        <v>777684</v>
      </c>
      <c r="J3400">
        <v>636877</v>
      </c>
      <c r="K3400">
        <v>289856</v>
      </c>
      <c r="L3400">
        <v>1815065</v>
      </c>
      <c r="M3400">
        <v>814188</v>
      </c>
      <c r="N3400">
        <v>530045</v>
      </c>
      <c r="O3400">
        <v>654980</v>
      </c>
      <c r="P3400">
        <v>1052792</v>
      </c>
      <c r="Q3400">
        <v>1656876</v>
      </c>
      <c r="R3400">
        <v>1018659</v>
      </c>
      <c r="S3400">
        <v>761270</v>
      </c>
      <c r="T3400">
        <v>629390</v>
      </c>
      <c r="U3400">
        <v>284547</v>
      </c>
      <c r="V3400">
        <v>1706413</v>
      </c>
      <c r="W3400">
        <v>766732</v>
      </c>
      <c r="X3400">
        <v>486171</v>
      </c>
      <c r="Y3400">
        <v>643684</v>
      </c>
      <c r="Z3400">
        <f t="shared" si="640"/>
        <v>1.0450864894308953</v>
      </c>
      <c r="AA3400">
        <f t="shared" si="641"/>
        <v>1.0335070935189477</v>
      </c>
      <c r="AB3400">
        <f t="shared" si="642"/>
        <v>1.0203032695265064</v>
      </c>
      <c r="AC3400">
        <f t="shared" si="643"/>
        <v>1.0948982927554756</v>
      </c>
      <c r="AD3400">
        <f t="shared" si="644"/>
        <v>1.0215613382899629</v>
      </c>
      <c r="AE3400">
        <f t="shared" si="645"/>
        <v>1.0118956449895931</v>
      </c>
      <c r="AF3400">
        <f t="shared" si="646"/>
        <v>1.0186577261401455</v>
      </c>
      <c r="AG3400">
        <f t="shared" si="647"/>
        <v>1.0636727451091852</v>
      </c>
      <c r="AH3400">
        <f t="shared" si="648"/>
        <v>1.0618938560018363</v>
      </c>
      <c r="AI3400">
        <f t="shared" si="648"/>
        <v>1.0902439676574702</v>
      </c>
      <c r="AJ3400">
        <f t="shared" si="649"/>
        <v>1.0175489836627911</v>
      </c>
    </row>
    <row r="3401" spans="1:36" x14ac:dyDescent="0.25">
      <c r="A3401">
        <v>54162</v>
      </c>
      <c r="B3401" t="s">
        <v>25</v>
      </c>
      <c r="C3401">
        <v>2024</v>
      </c>
      <c r="D3401">
        <f t="shared" si="638"/>
        <v>9965897</v>
      </c>
      <c r="E3401">
        <f t="shared" si="639"/>
        <v>9652952</v>
      </c>
      <c r="F3401">
        <v>1240853</v>
      </c>
      <c r="G3401">
        <v>1653411</v>
      </c>
      <c r="H3401">
        <v>1626154</v>
      </c>
      <c r="I3401">
        <v>831508</v>
      </c>
      <c r="J3401">
        <v>689206</v>
      </c>
      <c r="K3401">
        <v>70563</v>
      </c>
      <c r="L3401">
        <v>1520381</v>
      </c>
      <c r="M3401">
        <v>723560</v>
      </c>
      <c r="N3401">
        <v>654667</v>
      </c>
      <c r="O3401">
        <v>955594</v>
      </c>
      <c r="P3401">
        <v>1195604</v>
      </c>
      <c r="Q3401">
        <v>1633449</v>
      </c>
      <c r="R3401">
        <v>1506530</v>
      </c>
      <c r="S3401">
        <v>794336</v>
      </c>
      <c r="T3401">
        <v>685626</v>
      </c>
      <c r="U3401">
        <v>65542</v>
      </c>
      <c r="V3401">
        <v>1536420</v>
      </c>
      <c r="W3401">
        <v>734170</v>
      </c>
      <c r="X3401">
        <v>606262</v>
      </c>
      <c r="Y3401">
        <v>895013</v>
      </c>
      <c r="Z3401">
        <f t="shared" si="640"/>
        <v>1.0324196162997599</v>
      </c>
      <c r="AA3401">
        <f t="shared" si="641"/>
        <v>1.0378461430373267</v>
      </c>
      <c r="AB3401">
        <f t="shared" si="642"/>
        <v>1.0122207672232191</v>
      </c>
      <c r="AC3401">
        <f t="shared" si="643"/>
        <v>1.0794036627216186</v>
      </c>
      <c r="AD3401">
        <f t="shared" si="644"/>
        <v>1.0467963179309512</v>
      </c>
      <c r="AE3401">
        <f t="shared" si="645"/>
        <v>1.0052215056021796</v>
      </c>
      <c r="AF3401">
        <f t="shared" si="646"/>
        <v>1.0766073662689573</v>
      </c>
      <c r="AG3401">
        <f t="shared" si="647"/>
        <v>0.98956079717785506</v>
      </c>
      <c r="AH3401">
        <f t="shared" si="648"/>
        <v>0.98554830625059586</v>
      </c>
      <c r="AI3401">
        <f t="shared" si="648"/>
        <v>1.0798417185969102</v>
      </c>
      <c r="AJ3401">
        <f t="shared" si="649"/>
        <v>1.0676872849891565</v>
      </c>
    </row>
    <row r="3402" spans="1:36" x14ac:dyDescent="0.25">
      <c r="A3402">
        <v>54162</v>
      </c>
      <c r="B3402" t="s">
        <v>25</v>
      </c>
      <c r="C3402">
        <v>2025</v>
      </c>
      <c r="D3402">
        <f t="shared" si="638"/>
        <v>10158462</v>
      </c>
      <c r="E3402">
        <f t="shared" si="639"/>
        <v>9978531</v>
      </c>
      <c r="F3402">
        <v>1179502</v>
      </c>
      <c r="G3402">
        <v>1706280</v>
      </c>
      <c r="H3402">
        <v>1808822</v>
      </c>
      <c r="I3402">
        <v>728481</v>
      </c>
      <c r="J3402">
        <v>902190</v>
      </c>
      <c r="K3402">
        <v>234510</v>
      </c>
      <c r="L3402">
        <v>1716948</v>
      </c>
      <c r="M3402">
        <v>690330</v>
      </c>
      <c r="N3402">
        <v>611757</v>
      </c>
      <c r="O3402">
        <v>579642</v>
      </c>
      <c r="P3402">
        <v>1134385</v>
      </c>
      <c r="Q3402">
        <v>1656927</v>
      </c>
      <c r="R3402">
        <v>1741044</v>
      </c>
      <c r="S3402">
        <v>697622</v>
      </c>
      <c r="T3402">
        <v>872644</v>
      </c>
      <c r="U3402">
        <v>233910</v>
      </c>
      <c r="V3402">
        <v>1778548</v>
      </c>
      <c r="W3402">
        <v>696553</v>
      </c>
      <c r="X3402">
        <v>613057</v>
      </c>
      <c r="Y3402">
        <v>553841</v>
      </c>
      <c r="Z3402">
        <f t="shared" si="640"/>
        <v>1.0180318124982526</v>
      </c>
      <c r="AA3402">
        <f t="shared" si="641"/>
        <v>1.0397722113744452</v>
      </c>
      <c r="AB3402">
        <f t="shared" si="642"/>
        <v>1.0297858626240022</v>
      </c>
      <c r="AC3402">
        <f t="shared" si="643"/>
        <v>1.0389295158537062</v>
      </c>
      <c r="AD3402">
        <f t="shared" si="644"/>
        <v>1.044234556823036</v>
      </c>
      <c r="AE3402">
        <f t="shared" si="645"/>
        <v>1.0338580222862932</v>
      </c>
      <c r="AF3402">
        <f t="shared" si="646"/>
        <v>1.0025650891368476</v>
      </c>
      <c r="AG3402">
        <f t="shared" si="647"/>
        <v>0.96536500561131888</v>
      </c>
      <c r="AH3402">
        <f t="shared" si="648"/>
        <v>0.99106600646325549</v>
      </c>
      <c r="AI3402">
        <f t="shared" si="648"/>
        <v>0.99787947939587995</v>
      </c>
      <c r="AJ3402">
        <f t="shared" si="649"/>
        <v>1.0465855723935209</v>
      </c>
    </row>
    <row r="3403" spans="1:36" x14ac:dyDescent="0.25">
      <c r="A3403">
        <v>54162</v>
      </c>
      <c r="B3403" t="s">
        <v>25</v>
      </c>
      <c r="C3403">
        <v>2026</v>
      </c>
      <c r="D3403">
        <f t="shared" si="638"/>
        <v>10080097</v>
      </c>
      <c r="E3403">
        <f t="shared" si="639"/>
        <v>9693930</v>
      </c>
      <c r="F3403">
        <v>957706</v>
      </c>
      <c r="G3403">
        <v>1753647</v>
      </c>
      <c r="H3403">
        <v>1252249</v>
      </c>
      <c r="I3403">
        <v>867466</v>
      </c>
      <c r="J3403">
        <v>972105</v>
      </c>
      <c r="K3403">
        <v>182092</v>
      </c>
      <c r="L3403">
        <v>2056291</v>
      </c>
      <c r="M3403">
        <v>966055</v>
      </c>
      <c r="N3403">
        <v>189253</v>
      </c>
      <c r="O3403">
        <v>883233</v>
      </c>
      <c r="P3403">
        <v>900052</v>
      </c>
      <c r="Q3403">
        <v>1669184</v>
      </c>
      <c r="R3403">
        <v>1201188</v>
      </c>
      <c r="S3403">
        <v>867615</v>
      </c>
      <c r="T3403">
        <v>985586</v>
      </c>
      <c r="U3403">
        <v>175103</v>
      </c>
      <c r="V3403">
        <v>1964839</v>
      </c>
      <c r="W3403">
        <v>889767</v>
      </c>
      <c r="X3403">
        <v>191428</v>
      </c>
      <c r="Y3403">
        <v>849168</v>
      </c>
      <c r="Z3403">
        <f t="shared" si="640"/>
        <v>1.0398359592033366</v>
      </c>
      <c r="AA3403">
        <f t="shared" si="641"/>
        <v>1.0640562989693929</v>
      </c>
      <c r="AB3403">
        <f t="shared" si="642"/>
        <v>1.0506013716882021</v>
      </c>
      <c r="AC3403">
        <f t="shared" si="643"/>
        <v>1.0425087496711589</v>
      </c>
      <c r="AD3403">
        <f t="shared" si="644"/>
        <v>0.99982826484097209</v>
      </c>
      <c r="AE3403">
        <f t="shared" si="645"/>
        <v>0.98632184304566017</v>
      </c>
      <c r="AF3403">
        <f t="shared" si="646"/>
        <v>1.0399136508226587</v>
      </c>
      <c r="AG3403">
        <f t="shared" si="647"/>
        <v>1.0465442715662707</v>
      </c>
      <c r="AH3403">
        <f t="shared" si="648"/>
        <v>1.0857393002887272</v>
      </c>
      <c r="AI3403">
        <f t="shared" si="648"/>
        <v>0.98863802578515159</v>
      </c>
      <c r="AJ3403">
        <f t="shared" si="649"/>
        <v>1.0401157368153298</v>
      </c>
    </row>
    <row r="3404" spans="1:36" x14ac:dyDescent="0.25">
      <c r="A3404">
        <v>54202</v>
      </c>
      <c r="B3404" t="s">
        <v>40</v>
      </c>
      <c r="C3404">
        <v>2020</v>
      </c>
      <c r="D3404">
        <f t="shared" si="638"/>
        <v>10902337</v>
      </c>
      <c r="E3404">
        <f t="shared" si="639"/>
        <v>10262364</v>
      </c>
      <c r="F3404">
        <v>1735027</v>
      </c>
      <c r="G3404">
        <v>2136782</v>
      </c>
      <c r="H3404">
        <v>395040</v>
      </c>
      <c r="I3404">
        <v>509550</v>
      </c>
      <c r="J3404">
        <v>652446</v>
      </c>
      <c r="K3404">
        <v>1047756</v>
      </c>
      <c r="L3404">
        <v>3241970</v>
      </c>
      <c r="M3404">
        <v>431069</v>
      </c>
      <c r="N3404">
        <v>127389</v>
      </c>
      <c r="O3404">
        <v>625308</v>
      </c>
      <c r="P3404">
        <v>1618690</v>
      </c>
      <c r="Q3404">
        <v>2050718</v>
      </c>
      <c r="R3404">
        <v>371807</v>
      </c>
      <c r="S3404">
        <v>483811</v>
      </c>
      <c r="T3404">
        <v>590078</v>
      </c>
      <c r="U3404">
        <v>972873</v>
      </c>
      <c r="V3404">
        <v>3066965</v>
      </c>
      <c r="W3404">
        <v>407097</v>
      </c>
      <c r="X3404">
        <v>121025</v>
      </c>
      <c r="Y3404">
        <v>579300</v>
      </c>
      <c r="Z3404">
        <f t="shared" si="640"/>
        <v>1.0623611674658977</v>
      </c>
      <c r="AA3404">
        <f t="shared" si="641"/>
        <v>1.0718710809358185</v>
      </c>
      <c r="AB3404">
        <f t="shared" si="642"/>
        <v>1.0419677400793284</v>
      </c>
      <c r="AC3404">
        <f t="shared" si="643"/>
        <v>1.0624867202607804</v>
      </c>
      <c r="AD3404">
        <f t="shared" si="644"/>
        <v>1.0532005266519364</v>
      </c>
      <c r="AE3404">
        <f t="shared" si="645"/>
        <v>1.1056945014048991</v>
      </c>
      <c r="AF3404">
        <f t="shared" si="646"/>
        <v>1.0769709921027719</v>
      </c>
      <c r="AG3404">
        <f t="shared" si="647"/>
        <v>1.0570612967542832</v>
      </c>
      <c r="AH3404">
        <f t="shared" si="648"/>
        <v>1.0588852288275277</v>
      </c>
      <c r="AI3404">
        <f t="shared" si="648"/>
        <v>1.0525841768229705</v>
      </c>
      <c r="AJ3404">
        <f t="shared" si="649"/>
        <v>1.0794199896426722</v>
      </c>
    </row>
    <row r="3405" spans="1:36" x14ac:dyDescent="0.25">
      <c r="A3405">
        <v>54202</v>
      </c>
      <c r="B3405" t="s">
        <v>40</v>
      </c>
      <c r="C3405">
        <v>2021</v>
      </c>
      <c r="D3405">
        <f t="shared" si="638"/>
        <v>12863496</v>
      </c>
      <c r="E3405">
        <f t="shared" si="639"/>
        <v>12307315</v>
      </c>
      <c r="F3405">
        <v>1874708</v>
      </c>
      <c r="G3405">
        <v>1790252</v>
      </c>
      <c r="H3405">
        <v>677937</v>
      </c>
      <c r="I3405">
        <v>733216</v>
      </c>
      <c r="J3405">
        <v>937496</v>
      </c>
      <c r="K3405">
        <v>672710</v>
      </c>
      <c r="L3405">
        <v>4649162</v>
      </c>
      <c r="M3405">
        <v>526300</v>
      </c>
      <c r="N3405">
        <v>194459</v>
      </c>
      <c r="O3405">
        <v>807256</v>
      </c>
      <c r="P3405">
        <v>1852424</v>
      </c>
      <c r="Q3405">
        <v>1633827</v>
      </c>
      <c r="R3405">
        <v>659992</v>
      </c>
      <c r="S3405">
        <v>729823</v>
      </c>
      <c r="T3405">
        <v>928217</v>
      </c>
      <c r="U3405">
        <v>664794</v>
      </c>
      <c r="V3405">
        <v>4387803</v>
      </c>
      <c r="W3405">
        <v>489770</v>
      </c>
      <c r="X3405">
        <v>184772</v>
      </c>
      <c r="Y3405">
        <v>775893</v>
      </c>
      <c r="Z3405">
        <f t="shared" si="640"/>
        <v>1.0451910916394032</v>
      </c>
      <c r="AA3405">
        <f t="shared" si="641"/>
        <v>1.0120296433213993</v>
      </c>
      <c r="AB3405">
        <f t="shared" si="642"/>
        <v>1.0957414707921953</v>
      </c>
      <c r="AC3405">
        <f t="shared" si="643"/>
        <v>1.0271897235118002</v>
      </c>
      <c r="AD3405">
        <f t="shared" si="644"/>
        <v>1.0046490724463328</v>
      </c>
      <c r="AE3405">
        <f t="shared" si="645"/>
        <v>1.0099965848503099</v>
      </c>
      <c r="AF3405">
        <f t="shared" si="646"/>
        <v>1.0119074480214925</v>
      </c>
      <c r="AG3405">
        <f t="shared" si="647"/>
        <v>1.0595648893079292</v>
      </c>
      <c r="AH3405">
        <f t="shared" si="648"/>
        <v>1.0745860301774302</v>
      </c>
      <c r="AI3405">
        <f t="shared" si="648"/>
        <v>1.052426774619531</v>
      </c>
      <c r="AJ3405">
        <f t="shared" si="649"/>
        <v>1.0404218107393675</v>
      </c>
    </row>
    <row r="3406" spans="1:36" x14ac:dyDescent="0.25">
      <c r="A3406">
        <v>54202</v>
      </c>
      <c r="B3406" t="s">
        <v>40</v>
      </c>
      <c r="C3406">
        <v>2022</v>
      </c>
      <c r="D3406">
        <f t="shared" si="638"/>
        <v>13409727</v>
      </c>
      <c r="E3406">
        <f t="shared" si="639"/>
        <v>12803503</v>
      </c>
      <c r="F3406">
        <v>2364196</v>
      </c>
      <c r="G3406">
        <v>2395969</v>
      </c>
      <c r="H3406">
        <v>452348</v>
      </c>
      <c r="I3406">
        <v>356131</v>
      </c>
      <c r="J3406">
        <v>870180</v>
      </c>
      <c r="K3406">
        <v>1038066</v>
      </c>
      <c r="L3406">
        <v>4346332</v>
      </c>
      <c r="M3406">
        <v>759371</v>
      </c>
      <c r="N3406">
        <v>284621</v>
      </c>
      <c r="O3406">
        <v>542513</v>
      </c>
      <c r="P3406">
        <v>2328270</v>
      </c>
      <c r="Q3406">
        <v>2251422</v>
      </c>
      <c r="R3406">
        <v>452282</v>
      </c>
      <c r="S3406">
        <v>342490</v>
      </c>
      <c r="T3406">
        <v>797703</v>
      </c>
      <c r="U3406">
        <v>1049123</v>
      </c>
      <c r="V3406">
        <v>4018365</v>
      </c>
      <c r="W3406">
        <v>731301</v>
      </c>
      <c r="X3406">
        <v>285940</v>
      </c>
      <c r="Y3406">
        <v>546607</v>
      </c>
      <c r="Z3406">
        <f t="shared" si="640"/>
        <v>1.0473482921041217</v>
      </c>
      <c r="AA3406">
        <f t="shared" si="641"/>
        <v>1.0154303409827898</v>
      </c>
      <c r="AB3406">
        <f t="shared" si="642"/>
        <v>1.0642025351089224</v>
      </c>
      <c r="AC3406">
        <f t="shared" si="643"/>
        <v>1.0001459266563781</v>
      </c>
      <c r="AD3406">
        <f t="shared" si="644"/>
        <v>1.0398289001138719</v>
      </c>
      <c r="AE3406">
        <f t="shared" si="645"/>
        <v>1.090857123515895</v>
      </c>
      <c r="AF3406">
        <f t="shared" si="646"/>
        <v>0.9894607210022085</v>
      </c>
      <c r="AG3406">
        <f t="shared" si="647"/>
        <v>1.0816170258301574</v>
      </c>
      <c r="AH3406">
        <f t="shared" si="648"/>
        <v>1.0383836477729416</v>
      </c>
      <c r="AI3406">
        <f t="shared" si="648"/>
        <v>0.99538714415611662</v>
      </c>
      <c r="AJ3406">
        <f t="shared" si="649"/>
        <v>0.99251015812091681</v>
      </c>
    </row>
    <row r="3407" spans="1:36" x14ac:dyDescent="0.25">
      <c r="A3407">
        <v>54202</v>
      </c>
      <c r="B3407" t="s">
        <v>40</v>
      </c>
      <c r="C3407">
        <v>2023</v>
      </c>
      <c r="D3407">
        <f t="shared" si="638"/>
        <v>12570318</v>
      </c>
      <c r="E3407">
        <f t="shared" si="639"/>
        <v>12153165</v>
      </c>
      <c r="F3407">
        <v>1900684</v>
      </c>
      <c r="G3407">
        <v>2726327</v>
      </c>
      <c r="H3407">
        <v>531059</v>
      </c>
      <c r="I3407">
        <v>273377</v>
      </c>
      <c r="J3407">
        <v>486312</v>
      </c>
      <c r="K3407">
        <v>890386</v>
      </c>
      <c r="L3407">
        <v>4252415</v>
      </c>
      <c r="M3407">
        <v>730029</v>
      </c>
      <c r="N3407">
        <v>101868</v>
      </c>
      <c r="O3407">
        <v>677861</v>
      </c>
      <c r="P3407">
        <v>1869322</v>
      </c>
      <c r="Q3407">
        <v>2541485</v>
      </c>
      <c r="R3407">
        <v>509080</v>
      </c>
      <c r="S3407">
        <v>260723</v>
      </c>
      <c r="T3407">
        <v>484969</v>
      </c>
      <c r="U3407">
        <v>873543</v>
      </c>
      <c r="V3407">
        <v>4171619</v>
      </c>
      <c r="W3407">
        <v>677252</v>
      </c>
      <c r="X3407">
        <v>95954</v>
      </c>
      <c r="Y3407">
        <v>669218</v>
      </c>
      <c r="Z3407">
        <f t="shared" si="640"/>
        <v>1.0343246388903631</v>
      </c>
      <c r="AA3407">
        <f t="shared" si="641"/>
        <v>1.0167772058532452</v>
      </c>
      <c r="AB3407">
        <f t="shared" si="642"/>
        <v>1.0727299197122941</v>
      </c>
      <c r="AC3407">
        <f t="shared" si="643"/>
        <v>1.0431739608705901</v>
      </c>
      <c r="AD3407">
        <f t="shared" si="644"/>
        <v>1.0485342681696666</v>
      </c>
      <c r="AE3407">
        <f t="shared" si="645"/>
        <v>1.0027692491685036</v>
      </c>
      <c r="AF3407">
        <f t="shared" si="646"/>
        <v>1.0192812488910106</v>
      </c>
      <c r="AG3407">
        <f t="shared" si="647"/>
        <v>1.0193680199462127</v>
      </c>
      <c r="AH3407">
        <f t="shared" si="648"/>
        <v>1.077928156727481</v>
      </c>
      <c r="AI3407">
        <f t="shared" si="648"/>
        <v>1.0616336994810014</v>
      </c>
      <c r="AJ3407">
        <f t="shared" si="649"/>
        <v>1.012915074011757</v>
      </c>
    </row>
    <row r="3408" spans="1:36" x14ac:dyDescent="0.25">
      <c r="A3408">
        <v>54202</v>
      </c>
      <c r="B3408" t="s">
        <v>40</v>
      </c>
      <c r="C3408">
        <v>2024</v>
      </c>
      <c r="D3408">
        <f t="shared" si="638"/>
        <v>14150388</v>
      </c>
      <c r="E3408">
        <f t="shared" si="639"/>
        <v>13592932</v>
      </c>
      <c r="F3408">
        <v>3110105</v>
      </c>
      <c r="G3408">
        <v>2814677</v>
      </c>
      <c r="H3408">
        <v>453077</v>
      </c>
      <c r="I3408">
        <v>440575</v>
      </c>
      <c r="J3408">
        <v>837456</v>
      </c>
      <c r="K3408">
        <v>573834</v>
      </c>
      <c r="L3408">
        <v>4268564</v>
      </c>
      <c r="M3408">
        <v>776522</v>
      </c>
      <c r="N3408">
        <v>78185</v>
      </c>
      <c r="O3408">
        <v>797393</v>
      </c>
      <c r="P3408">
        <v>3060299</v>
      </c>
      <c r="Q3408">
        <v>2648944</v>
      </c>
      <c r="R3408">
        <v>430099</v>
      </c>
      <c r="S3408">
        <v>427481</v>
      </c>
      <c r="T3408">
        <v>772934</v>
      </c>
      <c r="U3408">
        <v>553255</v>
      </c>
      <c r="V3408">
        <v>4108273</v>
      </c>
      <c r="W3408">
        <v>716169</v>
      </c>
      <c r="X3408">
        <v>73491</v>
      </c>
      <c r="Y3408">
        <v>801987</v>
      </c>
      <c r="Z3408">
        <f t="shared" si="640"/>
        <v>1.0410107252798735</v>
      </c>
      <c r="AA3408">
        <f t="shared" si="641"/>
        <v>1.0162748803303208</v>
      </c>
      <c r="AB3408">
        <f t="shared" si="642"/>
        <v>1.0625656865528301</v>
      </c>
      <c r="AC3408">
        <f t="shared" si="643"/>
        <v>1.0534249091488239</v>
      </c>
      <c r="AD3408">
        <f t="shared" si="644"/>
        <v>1.0306306011261319</v>
      </c>
      <c r="AE3408">
        <f t="shared" si="645"/>
        <v>1.0834767263440346</v>
      </c>
      <c r="AF3408">
        <f t="shared" si="646"/>
        <v>1.0371962295867185</v>
      </c>
      <c r="AG3408">
        <f t="shared" si="647"/>
        <v>1.0390166378913963</v>
      </c>
      <c r="AH3408">
        <f t="shared" si="648"/>
        <v>1.084272008422593</v>
      </c>
      <c r="AI3408">
        <f t="shared" si="648"/>
        <v>1.0638717666108775</v>
      </c>
      <c r="AJ3408">
        <f t="shared" si="649"/>
        <v>0.994271727596582</v>
      </c>
    </row>
    <row r="3409" spans="1:36" x14ac:dyDescent="0.25">
      <c r="A3409">
        <v>54202</v>
      </c>
      <c r="B3409" t="s">
        <v>40</v>
      </c>
      <c r="C3409">
        <v>2025</v>
      </c>
      <c r="D3409">
        <f t="shared" si="638"/>
        <v>14575553</v>
      </c>
      <c r="E3409">
        <f t="shared" si="639"/>
        <v>13636588</v>
      </c>
      <c r="F3409">
        <v>2280210</v>
      </c>
      <c r="G3409">
        <v>2862070</v>
      </c>
      <c r="H3409">
        <v>890616</v>
      </c>
      <c r="I3409">
        <v>353474</v>
      </c>
      <c r="J3409">
        <v>1026150</v>
      </c>
      <c r="K3409">
        <v>634920</v>
      </c>
      <c r="L3409">
        <v>4131136</v>
      </c>
      <c r="M3409">
        <v>944103</v>
      </c>
      <c r="N3409">
        <v>233557</v>
      </c>
      <c r="O3409">
        <v>1219317</v>
      </c>
      <c r="P3409">
        <v>2194534</v>
      </c>
      <c r="Q3409">
        <v>2726393</v>
      </c>
      <c r="R3409">
        <v>821398</v>
      </c>
      <c r="S3409">
        <v>336139</v>
      </c>
      <c r="T3409">
        <v>916948</v>
      </c>
      <c r="U3409">
        <v>618175</v>
      </c>
      <c r="V3409">
        <v>3796675</v>
      </c>
      <c r="W3409">
        <v>880720</v>
      </c>
      <c r="X3409">
        <v>215090</v>
      </c>
      <c r="Y3409">
        <v>1130516</v>
      </c>
      <c r="Z3409">
        <f t="shared" si="640"/>
        <v>1.0688563004176705</v>
      </c>
      <c r="AA3409">
        <f t="shared" si="641"/>
        <v>1.0390406345948615</v>
      </c>
      <c r="AB3409">
        <f t="shared" si="642"/>
        <v>1.0497642856330691</v>
      </c>
      <c r="AC3409">
        <f t="shared" si="643"/>
        <v>1.0842685275591126</v>
      </c>
      <c r="AD3409">
        <f t="shared" si="644"/>
        <v>1.0515709275032055</v>
      </c>
      <c r="AE3409">
        <f t="shared" si="645"/>
        <v>1.1190929038506001</v>
      </c>
      <c r="AF3409">
        <f t="shared" si="646"/>
        <v>1.0270877987624865</v>
      </c>
      <c r="AG3409">
        <f t="shared" si="647"/>
        <v>1.0880931341239375</v>
      </c>
      <c r="AH3409">
        <f t="shared" si="648"/>
        <v>1.0719672540648559</v>
      </c>
      <c r="AI3409">
        <f t="shared" si="648"/>
        <v>1.0858570830815009</v>
      </c>
      <c r="AJ3409">
        <f t="shared" si="649"/>
        <v>1.0785490873194188</v>
      </c>
    </row>
    <row r="3410" spans="1:36" x14ac:dyDescent="0.25">
      <c r="A3410">
        <v>54202</v>
      </c>
      <c r="B3410" t="s">
        <v>40</v>
      </c>
      <c r="C3410">
        <v>2026</v>
      </c>
      <c r="D3410">
        <f t="shared" si="638"/>
        <v>15174225</v>
      </c>
      <c r="E3410">
        <f t="shared" si="639"/>
        <v>14312220</v>
      </c>
      <c r="F3410">
        <v>2200594</v>
      </c>
      <c r="G3410">
        <v>3271755</v>
      </c>
      <c r="H3410">
        <v>736667</v>
      </c>
      <c r="I3410">
        <v>316789</v>
      </c>
      <c r="J3410">
        <v>688766</v>
      </c>
      <c r="K3410">
        <v>853108</v>
      </c>
      <c r="L3410">
        <v>4927227</v>
      </c>
      <c r="M3410">
        <v>1116678</v>
      </c>
      <c r="N3410">
        <v>272506</v>
      </c>
      <c r="O3410">
        <v>790135</v>
      </c>
      <c r="P3410">
        <v>1976451</v>
      </c>
      <c r="Q3410">
        <v>3048979</v>
      </c>
      <c r="R3410">
        <v>681027</v>
      </c>
      <c r="S3410">
        <v>301814</v>
      </c>
      <c r="T3410">
        <v>624230</v>
      </c>
      <c r="U3410">
        <v>781369</v>
      </c>
      <c r="V3410">
        <v>4861026</v>
      </c>
      <c r="W3410">
        <v>1064471</v>
      </c>
      <c r="X3410">
        <v>249898</v>
      </c>
      <c r="Y3410">
        <v>722955</v>
      </c>
      <c r="Z3410">
        <f t="shared" si="640"/>
        <v>1.0602286018521236</v>
      </c>
      <c r="AA3410">
        <f t="shared" si="641"/>
        <v>1.1134068084662863</v>
      </c>
      <c r="AB3410">
        <f t="shared" si="642"/>
        <v>1.0730657705415485</v>
      </c>
      <c r="AC3410">
        <f t="shared" si="643"/>
        <v>1.0817001381736702</v>
      </c>
      <c r="AD3410">
        <f t="shared" si="644"/>
        <v>1.0496166513150484</v>
      </c>
      <c r="AE3410">
        <f t="shared" si="645"/>
        <v>1.1033849702833891</v>
      </c>
      <c r="AF3410">
        <f t="shared" si="646"/>
        <v>1.0918119352060294</v>
      </c>
      <c r="AG3410">
        <f t="shared" si="647"/>
        <v>1.0136187298730761</v>
      </c>
      <c r="AH3410">
        <f t="shared" si="648"/>
        <v>1.0490450186054858</v>
      </c>
      <c r="AI3410">
        <f t="shared" si="648"/>
        <v>1.0904689113158168</v>
      </c>
      <c r="AJ3410">
        <f t="shared" si="649"/>
        <v>1.0929241792366053</v>
      </c>
    </row>
    <row r="3411" spans="1:36" x14ac:dyDescent="0.25">
      <c r="A3411">
        <v>54330</v>
      </c>
      <c r="B3411" t="s">
        <v>26</v>
      </c>
      <c r="C3411">
        <v>2020</v>
      </c>
      <c r="D3411">
        <f t="shared" si="638"/>
        <v>4050370</v>
      </c>
      <c r="E3411">
        <f t="shared" si="639"/>
        <v>3946011</v>
      </c>
      <c r="F3411">
        <v>415965</v>
      </c>
      <c r="G3411">
        <v>668329</v>
      </c>
      <c r="H3411">
        <v>247539</v>
      </c>
      <c r="I3411">
        <v>114255</v>
      </c>
      <c r="J3411">
        <v>270848</v>
      </c>
      <c r="K3411">
        <v>384889</v>
      </c>
      <c r="L3411">
        <v>805890</v>
      </c>
      <c r="M3411">
        <v>421589</v>
      </c>
      <c r="N3411">
        <v>156302</v>
      </c>
      <c r="O3411">
        <v>564764</v>
      </c>
      <c r="P3411">
        <v>403086</v>
      </c>
      <c r="Q3411">
        <v>633076</v>
      </c>
      <c r="R3411">
        <v>233331</v>
      </c>
      <c r="S3411">
        <v>112418</v>
      </c>
      <c r="T3411">
        <v>267536</v>
      </c>
      <c r="U3411">
        <v>396373</v>
      </c>
      <c r="V3411">
        <v>800805</v>
      </c>
      <c r="W3411">
        <v>395855</v>
      </c>
      <c r="X3411">
        <v>156863</v>
      </c>
      <c r="Y3411">
        <v>546668</v>
      </c>
      <c r="Z3411">
        <f t="shared" si="640"/>
        <v>1.026446707827221</v>
      </c>
      <c r="AA3411">
        <f t="shared" si="641"/>
        <v>1.0319509980500439</v>
      </c>
      <c r="AB3411">
        <f t="shared" si="642"/>
        <v>1.0556852573782611</v>
      </c>
      <c r="AC3411">
        <f t="shared" si="643"/>
        <v>1.0608920374918034</v>
      </c>
      <c r="AD3411">
        <f t="shared" si="644"/>
        <v>1.0163407995160918</v>
      </c>
      <c r="AE3411">
        <f t="shared" si="645"/>
        <v>1.0123796423658873</v>
      </c>
      <c r="AF3411">
        <f t="shared" si="646"/>
        <v>0.97102728995163645</v>
      </c>
      <c r="AG3411">
        <f t="shared" si="647"/>
        <v>1.0063498604529193</v>
      </c>
      <c r="AH3411">
        <f t="shared" si="648"/>
        <v>1.0650086521579871</v>
      </c>
      <c r="AI3411">
        <f t="shared" si="648"/>
        <v>0.9964236308115999</v>
      </c>
      <c r="AJ3411">
        <f t="shared" si="649"/>
        <v>1.033102358286931</v>
      </c>
    </row>
    <row r="3412" spans="1:36" x14ac:dyDescent="0.25">
      <c r="A3412">
        <v>54330</v>
      </c>
      <c r="B3412" t="s">
        <v>26</v>
      </c>
      <c r="C3412">
        <v>2021</v>
      </c>
      <c r="D3412">
        <f t="shared" si="638"/>
        <v>3997707</v>
      </c>
      <c r="E3412">
        <f t="shared" si="639"/>
        <v>3937741</v>
      </c>
      <c r="F3412">
        <v>316291</v>
      </c>
      <c r="G3412">
        <v>736842</v>
      </c>
      <c r="H3412">
        <v>361080</v>
      </c>
      <c r="I3412">
        <v>87233</v>
      </c>
      <c r="J3412">
        <v>287306</v>
      </c>
      <c r="K3412">
        <v>487108</v>
      </c>
      <c r="L3412">
        <v>771001</v>
      </c>
      <c r="M3412">
        <v>393388</v>
      </c>
      <c r="N3412">
        <v>170825</v>
      </c>
      <c r="O3412">
        <v>386633</v>
      </c>
      <c r="P3412">
        <v>309566</v>
      </c>
      <c r="Q3412">
        <v>745217</v>
      </c>
      <c r="R3412">
        <v>369247</v>
      </c>
      <c r="S3412">
        <v>84827</v>
      </c>
      <c r="T3412">
        <v>277579</v>
      </c>
      <c r="U3412">
        <v>486730</v>
      </c>
      <c r="V3412">
        <v>711440</v>
      </c>
      <c r="W3412">
        <v>400699</v>
      </c>
      <c r="X3412">
        <v>160454</v>
      </c>
      <c r="Y3412">
        <v>391982</v>
      </c>
      <c r="Z3412">
        <f t="shared" si="640"/>
        <v>1.0152285282348432</v>
      </c>
      <c r="AA3412">
        <f t="shared" si="641"/>
        <v>1.0217239619338041</v>
      </c>
      <c r="AB3412">
        <f t="shared" si="642"/>
        <v>0.98876166271032462</v>
      </c>
      <c r="AC3412">
        <f t="shared" si="643"/>
        <v>0.97788201393647067</v>
      </c>
      <c r="AD3412">
        <f t="shared" si="644"/>
        <v>1.0283636106428378</v>
      </c>
      <c r="AE3412">
        <f t="shared" si="645"/>
        <v>1.0350422762528866</v>
      </c>
      <c r="AF3412">
        <f t="shared" si="646"/>
        <v>1.0007766112629179</v>
      </c>
      <c r="AG3412">
        <f t="shared" si="647"/>
        <v>1.0837189362419881</v>
      </c>
      <c r="AH3412">
        <f t="shared" si="648"/>
        <v>0.98175438421358674</v>
      </c>
      <c r="AI3412">
        <f t="shared" si="648"/>
        <v>1.0646353472023133</v>
      </c>
      <c r="AJ3412">
        <f t="shared" si="649"/>
        <v>0.98635396523309748</v>
      </c>
    </row>
    <row r="3413" spans="1:36" x14ac:dyDescent="0.25">
      <c r="A3413">
        <v>54330</v>
      </c>
      <c r="B3413" t="s">
        <v>26</v>
      </c>
      <c r="C3413">
        <v>2022</v>
      </c>
      <c r="D3413">
        <f t="shared" si="638"/>
        <v>3968273</v>
      </c>
      <c r="E3413">
        <f t="shared" si="639"/>
        <v>3908749</v>
      </c>
      <c r="F3413">
        <v>422962</v>
      </c>
      <c r="G3413">
        <v>738059</v>
      </c>
      <c r="H3413">
        <v>256273</v>
      </c>
      <c r="I3413">
        <v>123411</v>
      </c>
      <c r="J3413">
        <v>357224</v>
      </c>
      <c r="K3413">
        <v>419098</v>
      </c>
      <c r="L3413">
        <v>764863</v>
      </c>
      <c r="M3413">
        <v>330227</v>
      </c>
      <c r="N3413">
        <v>180165</v>
      </c>
      <c r="O3413">
        <v>375991</v>
      </c>
      <c r="P3413">
        <v>427246</v>
      </c>
      <c r="Q3413">
        <v>731198</v>
      </c>
      <c r="R3413">
        <v>248783</v>
      </c>
      <c r="S3413">
        <v>119527</v>
      </c>
      <c r="T3413">
        <v>351565</v>
      </c>
      <c r="U3413">
        <v>405000</v>
      </c>
      <c r="V3413">
        <v>752288</v>
      </c>
      <c r="W3413">
        <v>337594</v>
      </c>
      <c r="X3413">
        <v>181699</v>
      </c>
      <c r="Y3413">
        <v>353849</v>
      </c>
      <c r="Z3413">
        <f t="shared" si="640"/>
        <v>1.0152284017213691</v>
      </c>
      <c r="AA3413">
        <f t="shared" si="641"/>
        <v>0.98997298979978743</v>
      </c>
      <c r="AB3413">
        <f t="shared" si="642"/>
        <v>1.0093832313545716</v>
      </c>
      <c r="AC3413">
        <f t="shared" si="643"/>
        <v>1.0301065587278873</v>
      </c>
      <c r="AD3413">
        <f t="shared" si="644"/>
        <v>1.0324947501401358</v>
      </c>
      <c r="AE3413">
        <f t="shared" si="645"/>
        <v>1.0160965966464239</v>
      </c>
      <c r="AF3413">
        <f t="shared" si="646"/>
        <v>1.0348098765432099</v>
      </c>
      <c r="AG3413">
        <f t="shared" si="647"/>
        <v>1.0167156727210855</v>
      </c>
      <c r="AH3413">
        <f t="shared" si="648"/>
        <v>0.97817792970254214</v>
      </c>
      <c r="AI3413">
        <f t="shared" si="648"/>
        <v>0.99155746591890981</v>
      </c>
      <c r="AJ3413">
        <f t="shared" si="649"/>
        <v>1.062574714072952</v>
      </c>
    </row>
    <row r="3414" spans="1:36" x14ac:dyDescent="0.25">
      <c r="A3414">
        <v>54330</v>
      </c>
      <c r="B3414" t="s">
        <v>26</v>
      </c>
      <c r="C3414">
        <v>2023</v>
      </c>
      <c r="D3414">
        <f t="shared" si="638"/>
        <v>4167469</v>
      </c>
      <c r="E3414">
        <f t="shared" si="639"/>
        <v>4085263</v>
      </c>
      <c r="F3414">
        <v>575726</v>
      </c>
      <c r="G3414">
        <v>633267</v>
      </c>
      <c r="H3414">
        <v>275622</v>
      </c>
      <c r="I3414">
        <v>70446</v>
      </c>
      <c r="J3414">
        <v>293680</v>
      </c>
      <c r="K3414">
        <v>478460</v>
      </c>
      <c r="L3414">
        <v>769220</v>
      </c>
      <c r="M3414">
        <v>534531</v>
      </c>
      <c r="N3414">
        <v>110332</v>
      </c>
      <c r="O3414">
        <v>426185</v>
      </c>
      <c r="P3414">
        <v>544849</v>
      </c>
      <c r="Q3414">
        <v>606748</v>
      </c>
      <c r="R3414">
        <v>266070</v>
      </c>
      <c r="S3414">
        <v>72545</v>
      </c>
      <c r="T3414">
        <v>300065</v>
      </c>
      <c r="U3414">
        <v>479356</v>
      </c>
      <c r="V3414">
        <v>723960</v>
      </c>
      <c r="W3414">
        <v>555779</v>
      </c>
      <c r="X3414">
        <v>111534</v>
      </c>
      <c r="Y3414">
        <v>424357</v>
      </c>
      <c r="Z3414">
        <f t="shared" si="640"/>
        <v>1.0201225722799243</v>
      </c>
      <c r="AA3414">
        <f t="shared" si="641"/>
        <v>1.0566707473079697</v>
      </c>
      <c r="AB3414">
        <f t="shared" si="642"/>
        <v>1.0437067777726503</v>
      </c>
      <c r="AC3414">
        <f t="shared" si="643"/>
        <v>1.0359003269816214</v>
      </c>
      <c r="AD3414">
        <f t="shared" si="644"/>
        <v>0.9710662347508443</v>
      </c>
      <c r="AE3414">
        <f t="shared" si="645"/>
        <v>0.9787212770566377</v>
      </c>
      <c r="AF3414">
        <f t="shared" si="646"/>
        <v>0.99813082552424504</v>
      </c>
      <c r="AG3414">
        <f t="shared" si="647"/>
        <v>1.062517266147301</v>
      </c>
      <c r="AH3414">
        <f t="shared" si="648"/>
        <v>0.96176897651764459</v>
      </c>
      <c r="AI3414">
        <f t="shared" si="648"/>
        <v>0.98922301719654993</v>
      </c>
      <c r="AJ3414">
        <f t="shared" si="649"/>
        <v>1.0043076937578501</v>
      </c>
    </row>
    <row r="3415" spans="1:36" x14ac:dyDescent="0.25">
      <c r="A3415">
        <v>54330</v>
      </c>
      <c r="B3415" t="s">
        <v>26</v>
      </c>
      <c r="C3415">
        <v>2024</v>
      </c>
      <c r="D3415">
        <f t="shared" si="638"/>
        <v>4432918</v>
      </c>
      <c r="E3415">
        <f t="shared" si="639"/>
        <v>4364141</v>
      </c>
      <c r="F3415">
        <v>539160</v>
      </c>
      <c r="G3415">
        <v>728868</v>
      </c>
      <c r="H3415">
        <v>244394</v>
      </c>
      <c r="I3415">
        <v>119517</v>
      </c>
      <c r="J3415">
        <v>335535</v>
      </c>
      <c r="K3415">
        <v>551089</v>
      </c>
      <c r="L3415">
        <v>758235</v>
      </c>
      <c r="M3415">
        <v>377793</v>
      </c>
      <c r="N3415">
        <v>237536</v>
      </c>
      <c r="O3415">
        <v>540791</v>
      </c>
      <c r="P3415">
        <v>559909</v>
      </c>
      <c r="Q3415">
        <v>697501</v>
      </c>
      <c r="R3415">
        <v>247769</v>
      </c>
      <c r="S3415">
        <v>118616</v>
      </c>
      <c r="T3415">
        <v>316278</v>
      </c>
      <c r="U3415">
        <v>535783</v>
      </c>
      <c r="V3415">
        <v>748613</v>
      </c>
      <c r="W3415">
        <v>354832</v>
      </c>
      <c r="X3415">
        <v>237060</v>
      </c>
      <c r="Y3415">
        <v>547780</v>
      </c>
      <c r="Z3415">
        <f t="shared" si="640"/>
        <v>1.0157595733043456</v>
      </c>
      <c r="AA3415">
        <f t="shared" si="641"/>
        <v>0.96294219239197798</v>
      </c>
      <c r="AB3415">
        <f t="shared" si="642"/>
        <v>1.044970544845097</v>
      </c>
      <c r="AC3415">
        <f t="shared" si="643"/>
        <v>0.98637844120935225</v>
      </c>
      <c r="AD3415">
        <f t="shared" si="644"/>
        <v>1.007595939839482</v>
      </c>
      <c r="AE3415">
        <f t="shared" si="645"/>
        <v>1.0608863088801623</v>
      </c>
      <c r="AF3415">
        <f t="shared" si="646"/>
        <v>1.028567535737416</v>
      </c>
      <c r="AG3415">
        <f t="shared" si="647"/>
        <v>1.0128531030051575</v>
      </c>
      <c r="AH3415">
        <f t="shared" si="648"/>
        <v>1.0647094963250214</v>
      </c>
      <c r="AI3415">
        <f t="shared" si="648"/>
        <v>1.0020079304817346</v>
      </c>
      <c r="AJ3415">
        <f t="shared" si="649"/>
        <v>0.98724122823031146</v>
      </c>
    </row>
    <row r="3416" spans="1:36" x14ac:dyDescent="0.25">
      <c r="A3416">
        <v>54330</v>
      </c>
      <c r="B3416" t="s">
        <v>26</v>
      </c>
      <c r="C3416">
        <v>2025</v>
      </c>
      <c r="D3416">
        <f t="shared" si="638"/>
        <v>4922242</v>
      </c>
      <c r="E3416">
        <f t="shared" si="639"/>
        <v>4764739</v>
      </c>
      <c r="F3416">
        <v>505978</v>
      </c>
      <c r="G3416">
        <v>960798</v>
      </c>
      <c r="H3416">
        <v>253202</v>
      </c>
      <c r="I3416">
        <v>159980</v>
      </c>
      <c r="J3416">
        <v>238560</v>
      </c>
      <c r="K3416">
        <v>630718</v>
      </c>
      <c r="L3416">
        <v>921445</v>
      </c>
      <c r="M3416">
        <v>413191</v>
      </c>
      <c r="N3416">
        <v>316341</v>
      </c>
      <c r="O3416">
        <v>522029</v>
      </c>
      <c r="P3416">
        <v>485341</v>
      </c>
      <c r="Q3416">
        <v>947405</v>
      </c>
      <c r="R3416">
        <v>233989</v>
      </c>
      <c r="S3416">
        <v>162497</v>
      </c>
      <c r="T3416">
        <v>241513</v>
      </c>
      <c r="U3416">
        <v>601003</v>
      </c>
      <c r="V3416">
        <v>904225</v>
      </c>
      <c r="W3416">
        <v>391672</v>
      </c>
      <c r="X3416">
        <v>306383</v>
      </c>
      <c r="Y3416">
        <v>490711</v>
      </c>
      <c r="Z3416">
        <f t="shared" si="640"/>
        <v>1.03305595542589</v>
      </c>
      <c r="AA3416">
        <f t="shared" si="641"/>
        <v>1.0425206195231806</v>
      </c>
      <c r="AB3416">
        <f t="shared" si="642"/>
        <v>1.0141365097292077</v>
      </c>
      <c r="AC3416">
        <f t="shared" si="643"/>
        <v>1.0821106975114214</v>
      </c>
      <c r="AD3416">
        <f t="shared" si="644"/>
        <v>0.98451048327046042</v>
      </c>
      <c r="AE3416">
        <f t="shared" si="645"/>
        <v>0.98777291491555319</v>
      </c>
      <c r="AF3416">
        <f t="shared" si="646"/>
        <v>1.0494423488734665</v>
      </c>
      <c r="AG3416">
        <f t="shared" si="647"/>
        <v>1.0190439326495064</v>
      </c>
      <c r="AH3416">
        <f t="shared" si="648"/>
        <v>1.0549413795216405</v>
      </c>
      <c r="AI3416">
        <f t="shared" si="648"/>
        <v>1.0325018032984858</v>
      </c>
      <c r="AJ3416">
        <f t="shared" si="649"/>
        <v>1.0638216791553481</v>
      </c>
    </row>
    <row r="3417" spans="1:36" x14ac:dyDescent="0.25">
      <c r="A3417">
        <v>54330</v>
      </c>
      <c r="B3417" t="s">
        <v>26</v>
      </c>
      <c r="C3417">
        <v>2026</v>
      </c>
      <c r="D3417">
        <f t="shared" si="638"/>
        <v>4987368</v>
      </c>
      <c r="E3417">
        <f t="shared" si="639"/>
        <v>4912557</v>
      </c>
      <c r="F3417">
        <v>592051</v>
      </c>
      <c r="G3417">
        <v>944148</v>
      </c>
      <c r="H3417">
        <v>141992</v>
      </c>
      <c r="I3417">
        <v>150732</v>
      </c>
      <c r="J3417">
        <v>271105</v>
      </c>
      <c r="K3417">
        <v>585148</v>
      </c>
      <c r="L3417">
        <v>944207</v>
      </c>
      <c r="M3417">
        <v>547084</v>
      </c>
      <c r="N3417">
        <v>264398</v>
      </c>
      <c r="O3417">
        <v>546503</v>
      </c>
      <c r="P3417">
        <v>570824</v>
      </c>
      <c r="Q3417">
        <v>964492</v>
      </c>
      <c r="R3417">
        <v>135039</v>
      </c>
      <c r="S3417">
        <v>145221</v>
      </c>
      <c r="T3417">
        <v>253436</v>
      </c>
      <c r="U3417">
        <v>588117</v>
      </c>
      <c r="V3417">
        <v>919024</v>
      </c>
      <c r="W3417">
        <v>555313</v>
      </c>
      <c r="X3417">
        <v>263730</v>
      </c>
      <c r="Y3417">
        <v>517361</v>
      </c>
      <c r="Z3417">
        <f t="shared" si="640"/>
        <v>1.0152285255926801</v>
      </c>
      <c r="AA3417">
        <f t="shared" si="641"/>
        <v>1.037186593415834</v>
      </c>
      <c r="AB3417">
        <f t="shared" si="642"/>
        <v>0.97890703085147412</v>
      </c>
      <c r="AC3417">
        <f t="shared" si="643"/>
        <v>1.0514888291530595</v>
      </c>
      <c r="AD3417">
        <f t="shared" si="644"/>
        <v>1.0379490569545726</v>
      </c>
      <c r="AE3417">
        <f t="shared" si="645"/>
        <v>1.0697177985763664</v>
      </c>
      <c r="AF3417">
        <f t="shared" si="646"/>
        <v>0.99495168478381002</v>
      </c>
      <c r="AG3417">
        <f t="shared" si="647"/>
        <v>1.027401895924372</v>
      </c>
      <c r="AH3417">
        <f t="shared" si="648"/>
        <v>0.98518133016875165</v>
      </c>
      <c r="AI3417">
        <f t="shared" si="648"/>
        <v>1.0025328934895537</v>
      </c>
      <c r="AJ3417">
        <f t="shared" si="649"/>
        <v>1.0563281731711514</v>
      </c>
    </row>
    <row r="3418" spans="1:36" x14ac:dyDescent="0.25">
      <c r="A3418">
        <v>54353</v>
      </c>
      <c r="B3418" t="s">
        <v>36</v>
      </c>
      <c r="C3418">
        <v>2020</v>
      </c>
      <c r="D3418">
        <f t="shared" si="638"/>
        <v>13841529</v>
      </c>
      <c r="E3418">
        <f t="shared" si="639"/>
        <v>13507787</v>
      </c>
      <c r="F3418">
        <v>3147203</v>
      </c>
      <c r="G3418">
        <v>1816053</v>
      </c>
      <c r="H3418">
        <v>477110</v>
      </c>
      <c r="I3418">
        <v>267447</v>
      </c>
      <c r="J3418">
        <v>864671</v>
      </c>
      <c r="K3418">
        <v>1220653</v>
      </c>
      <c r="L3418">
        <v>2872633</v>
      </c>
      <c r="M3418">
        <v>1501380</v>
      </c>
      <c r="N3418">
        <v>1356895</v>
      </c>
      <c r="O3418">
        <v>317484</v>
      </c>
      <c r="P3418">
        <v>3202732</v>
      </c>
      <c r="Q3418">
        <v>1684532</v>
      </c>
      <c r="R3418">
        <v>463524</v>
      </c>
      <c r="S3418">
        <v>245405</v>
      </c>
      <c r="T3418">
        <v>813973</v>
      </c>
      <c r="U3418">
        <v>1156903</v>
      </c>
      <c r="V3418">
        <v>2777976</v>
      </c>
      <c r="W3418">
        <v>1523942</v>
      </c>
      <c r="X3418">
        <v>1335989</v>
      </c>
      <c r="Y3418">
        <v>302811</v>
      </c>
      <c r="Z3418">
        <f t="shared" si="640"/>
        <v>1.0247073780479363</v>
      </c>
      <c r="AA3418">
        <f t="shared" si="641"/>
        <v>0.98266198982618591</v>
      </c>
      <c r="AB3418">
        <f t="shared" si="642"/>
        <v>1.0780756910524703</v>
      </c>
      <c r="AC3418">
        <f t="shared" si="643"/>
        <v>1.0293102406779369</v>
      </c>
      <c r="AD3418">
        <f t="shared" si="644"/>
        <v>1.0898188708461523</v>
      </c>
      <c r="AE3418">
        <f t="shared" si="645"/>
        <v>1.0622846212343653</v>
      </c>
      <c r="AF3418">
        <f t="shared" si="646"/>
        <v>1.0551040147704691</v>
      </c>
      <c r="AG3418">
        <f t="shared" si="647"/>
        <v>1.0340740884730466</v>
      </c>
      <c r="AH3418">
        <f t="shared" si="648"/>
        <v>0.98519497461189465</v>
      </c>
      <c r="AI3418">
        <f t="shared" si="648"/>
        <v>1.0156483324338748</v>
      </c>
      <c r="AJ3418">
        <f t="shared" si="649"/>
        <v>1.0484559675837404</v>
      </c>
    </row>
    <row r="3419" spans="1:36" x14ac:dyDescent="0.25">
      <c r="A3419">
        <v>54353</v>
      </c>
      <c r="B3419" t="s">
        <v>36</v>
      </c>
      <c r="C3419">
        <v>2021</v>
      </c>
      <c r="D3419">
        <f t="shared" si="638"/>
        <v>15049440</v>
      </c>
      <c r="E3419">
        <f t="shared" si="639"/>
        <v>14542954</v>
      </c>
      <c r="F3419">
        <v>3251599</v>
      </c>
      <c r="G3419">
        <v>2194305</v>
      </c>
      <c r="H3419">
        <v>908537</v>
      </c>
      <c r="I3419">
        <v>381578</v>
      </c>
      <c r="J3419">
        <v>876653</v>
      </c>
      <c r="K3419">
        <v>1057548</v>
      </c>
      <c r="L3419">
        <v>3058296</v>
      </c>
      <c r="M3419">
        <v>1273457</v>
      </c>
      <c r="N3419">
        <v>1336069</v>
      </c>
      <c r="O3419">
        <v>711398</v>
      </c>
      <c r="P3419">
        <v>3239275</v>
      </c>
      <c r="Q3419">
        <v>1982592</v>
      </c>
      <c r="R3419">
        <v>894669</v>
      </c>
      <c r="S3419">
        <v>374831</v>
      </c>
      <c r="T3419">
        <v>828017</v>
      </c>
      <c r="U3419">
        <v>983031</v>
      </c>
      <c r="V3419">
        <v>3046569</v>
      </c>
      <c r="W3419">
        <v>1217106</v>
      </c>
      <c r="X3419">
        <v>1329372</v>
      </c>
      <c r="Y3419">
        <v>647492</v>
      </c>
      <c r="Z3419">
        <f t="shared" si="640"/>
        <v>1.0348268996793912</v>
      </c>
      <c r="AA3419">
        <f t="shared" si="641"/>
        <v>1.0038045550316044</v>
      </c>
      <c r="AB3419">
        <f t="shared" si="642"/>
        <v>1.1067859650397056</v>
      </c>
      <c r="AC3419">
        <f t="shared" si="643"/>
        <v>1.0155007047299056</v>
      </c>
      <c r="AD3419">
        <f t="shared" si="644"/>
        <v>1.0180001120504973</v>
      </c>
      <c r="AE3419">
        <f t="shared" si="645"/>
        <v>1.0587379244629036</v>
      </c>
      <c r="AF3419">
        <f t="shared" si="646"/>
        <v>1.0758033063046841</v>
      </c>
      <c r="AG3419">
        <f t="shared" si="647"/>
        <v>1.0038492481214114</v>
      </c>
      <c r="AH3419">
        <f t="shared" si="648"/>
        <v>1.046299171970231</v>
      </c>
      <c r="AI3419">
        <f t="shared" si="648"/>
        <v>1.0050377170573774</v>
      </c>
      <c r="AJ3419">
        <f t="shared" si="649"/>
        <v>1.0986977445281176</v>
      </c>
    </row>
    <row r="3420" spans="1:36" x14ac:dyDescent="0.25">
      <c r="A3420">
        <v>54353</v>
      </c>
      <c r="B3420" t="s">
        <v>36</v>
      </c>
      <c r="C3420">
        <v>2022</v>
      </c>
      <c r="D3420">
        <f t="shared" si="638"/>
        <v>15554484</v>
      </c>
      <c r="E3420">
        <f t="shared" si="639"/>
        <v>15063881</v>
      </c>
      <c r="F3420">
        <v>4469853</v>
      </c>
      <c r="G3420">
        <v>2205476</v>
      </c>
      <c r="H3420">
        <v>764542</v>
      </c>
      <c r="I3420">
        <v>214082</v>
      </c>
      <c r="J3420">
        <v>704859</v>
      </c>
      <c r="K3420">
        <v>1088777</v>
      </c>
      <c r="L3420">
        <v>3285323</v>
      </c>
      <c r="M3420">
        <v>1520991</v>
      </c>
      <c r="N3420">
        <v>1103893</v>
      </c>
      <c r="O3420">
        <v>196688</v>
      </c>
      <c r="P3420">
        <v>4281030</v>
      </c>
      <c r="Q3420">
        <v>2245735</v>
      </c>
      <c r="R3420">
        <v>740790</v>
      </c>
      <c r="S3420">
        <v>203276</v>
      </c>
      <c r="T3420">
        <v>693180</v>
      </c>
      <c r="U3420">
        <v>1039339</v>
      </c>
      <c r="V3420">
        <v>3137705</v>
      </c>
      <c r="W3420">
        <v>1496944</v>
      </c>
      <c r="X3420">
        <v>1028483</v>
      </c>
      <c r="Y3420">
        <v>197399</v>
      </c>
      <c r="Z3420">
        <f t="shared" si="640"/>
        <v>1.0325681675260181</v>
      </c>
      <c r="AA3420">
        <f t="shared" si="641"/>
        <v>1.0441069088513746</v>
      </c>
      <c r="AB3420">
        <f t="shared" si="642"/>
        <v>0.98207312973258198</v>
      </c>
      <c r="AC3420">
        <f t="shared" si="643"/>
        <v>1.032063067805991</v>
      </c>
      <c r="AD3420">
        <f t="shared" si="644"/>
        <v>1.0531592514610677</v>
      </c>
      <c r="AE3420">
        <f t="shared" si="645"/>
        <v>1.0168484376352462</v>
      </c>
      <c r="AF3420">
        <f t="shared" si="646"/>
        <v>1.0475667708033665</v>
      </c>
      <c r="AG3420">
        <f t="shared" si="647"/>
        <v>1.0470464877992036</v>
      </c>
      <c r="AH3420">
        <f t="shared" si="648"/>
        <v>1.0160640611806453</v>
      </c>
      <c r="AI3420">
        <f t="shared" si="648"/>
        <v>1.0733215813970673</v>
      </c>
      <c r="AJ3420">
        <f t="shared" si="649"/>
        <v>0.99639815804538012</v>
      </c>
    </row>
    <row r="3421" spans="1:36" x14ac:dyDescent="0.25">
      <c r="A3421">
        <v>54353</v>
      </c>
      <c r="B3421" t="s">
        <v>36</v>
      </c>
      <c r="C3421">
        <v>2023</v>
      </c>
      <c r="D3421">
        <f t="shared" si="638"/>
        <v>14760527</v>
      </c>
      <c r="E3421">
        <f t="shared" si="639"/>
        <v>14284383</v>
      </c>
      <c r="F3421">
        <v>3510151</v>
      </c>
      <c r="G3421">
        <v>2364893</v>
      </c>
      <c r="H3421">
        <v>938561</v>
      </c>
      <c r="I3421">
        <v>335231</v>
      </c>
      <c r="J3421">
        <v>621846</v>
      </c>
      <c r="K3421">
        <v>498448</v>
      </c>
      <c r="L3421">
        <v>3303541</v>
      </c>
      <c r="M3421">
        <v>1269470</v>
      </c>
      <c r="N3421">
        <v>1477328</v>
      </c>
      <c r="O3421">
        <v>441058</v>
      </c>
      <c r="P3421">
        <v>3381182</v>
      </c>
      <c r="Q3421">
        <v>2309626</v>
      </c>
      <c r="R3421">
        <v>938603</v>
      </c>
      <c r="S3421">
        <v>346888</v>
      </c>
      <c r="T3421">
        <v>618394</v>
      </c>
      <c r="U3421">
        <v>466930</v>
      </c>
      <c r="V3421">
        <v>3112156</v>
      </c>
      <c r="W3421">
        <v>1290634</v>
      </c>
      <c r="X3421">
        <v>1398993</v>
      </c>
      <c r="Y3421">
        <v>420977</v>
      </c>
      <c r="Z3421">
        <f t="shared" si="640"/>
        <v>1.0333331863196331</v>
      </c>
      <c r="AA3421">
        <f t="shared" si="641"/>
        <v>1.0381431700511834</v>
      </c>
      <c r="AB3421">
        <f t="shared" si="642"/>
        <v>1.0239289824413129</v>
      </c>
      <c r="AC3421">
        <f t="shared" si="643"/>
        <v>0.99995525264675267</v>
      </c>
      <c r="AD3421">
        <f t="shared" si="644"/>
        <v>0.96639549364636423</v>
      </c>
      <c r="AE3421">
        <f t="shared" si="645"/>
        <v>1.0055822016384377</v>
      </c>
      <c r="AF3421">
        <f t="shared" si="646"/>
        <v>1.0675004818709442</v>
      </c>
      <c r="AG3421">
        <f t="shared" si="647"/>
        <v>1.0614959532876886</v>
      </c>
      <c r="AH3421">
        <f t="shared" si="648"/>
        <v>0.9836018576916461</v>
      </c>
      <c r="AI3421">
        <f t="shared" si="648"/>
        <v>1.0559938470028085</v>
      </c>
      <c r="AJ3421">
        <f t="shared" si="649"/>
        <v>1.0477009432819371</v>
      </c>
    </row>
    <row r="3422" spans="1:36" x14ac:dyDescent="0.25">
      <c r="A3422">
        <v>54353</v>
      </c>
      <c r="B3422" t="s">
        <v>36</v>
      </c>
      <c r="C3422">
        <v>2024</v>
      </c>
      <c r="D3422">
        <f t="shared" si="638"/>
        <v>16503045</v>
      </c>
      <c r="E3422">
        <f t="shared" si="639"/>
        <v>15962096</v>
      </c>
      <c r="F3422">
        <v>3280894</v>
      </c>
      <c r="G3422">
        <v>2942184</v>
      </c>
      <c r="H3422">
        <v>848593</v>
      </c>
      <c r="I3422">
        <v>405329</v>
      </c>
      <c r="J3422">
        <v>914518</v>
      </c>
      <c r="K3422">
        <v>1355878</v>
      </c>
      <c r="L3422">
        <v>4046051</v>
      </c>
      <c r="M3422">
        <v>1125623</v>
      </c>
      <c r="N3422">
        <v>868922</v>
      </c>
      <c r="O3422">
        <v>715053</v>
      </c>
      <c r="P3422">
        <v>3014032</v>
      </c>
      <c r="Q3422">
        <v>2898334</v>
      </c>
      <c r="R3422">
        <v>836136</v>
      </c>
      <c r="S3422">
        <v>398458</v>
      </c>
      <c r="T3422">
        <v>901644</v>
      </c>
      <c r="U3422">
        <v>1269984</v>
      </c>
      <c r="V3422">
        <v>4033977</v>
      </c>
      <c r="W3422">
        <v>1114589</v>
      </c>
      <c r="X3422">
        <v>839964</v>
      </c>
      <c r="Y3422">
        <v>654978</v>
      </c>
      <c r="Z3422">
        <f t="shared" si="640"/>
        <v>1.0338895969551869</v>
      </c>
      <c r="AA3422">
        <f t="shared" si="641"/>
        <v>1.0885398695169792</v>
      </c>
      <c r="AB3422">
        <f t="shared" si="642"/>
        <v>1.015129381223834</v>
      </c>
      <c r="AC3422">
        <f t="shared" si="643"/>
        <v>1.014898294057426</v>
      </c>
      <c r="AD3422">
        <f t="shared" si="644"/>
        <v>1.0172439755256515</v>
      </c>
      <c r="AE3422">
        <f t="shared" si="645"/>
        <v>1.0142783626353638</v>
      </c>
      <c r="AF3422">
        <f t="shared" si="646"/>
        <v>1.0676339229470608</v>
      </c>
      <c r="AG3422">
        <f t="shared" si="647"/>
        <v>1.0029930760636463</v>
      </c>
      <c r="AH3422">
        <f t="shared" si="648"/>
        <v>1.0098996132206579</v>
      </c>
      <c r="AI3422">
        <f t="shared" si="648"/>
        <v>1.0344752870361111</v>
      </c>
      <c r="AJ3422">
        <f t="shared" si="649"/>
        <v>1.0917206379450912</v>
      </c>
    </row>
    <row r="3423" spans="1:36" x14ac:dyDescent="0.25">
      <c r="A3423">
        <v>54353</v>
      </c>
      <c r="B3423" t="s">
        <v>36</v>
      </c>
      <c r="C3423">
        <v>2025</v>
      </c>
      <c r="D3423">
        <f t="shared" si="638"/>
        <v>17124210</v>
      </c>
      <c r="E3423">
        <f t="shared" si="639"/>
        <v>16489939</v>
      </c>
      <c r="F3423">
        <v>3601198</v>
      </c>
      <c r="G3423">
        <v>2759431</v>
      </c>
      <c r="H3423">
        <v>863938</v>
      </c>
      <c r="I3423">
        <v>564586</v>
      </c>
      <c r="J3423">
        <v>355065</v>
      </c>
      <c r="K3423">
        <v>1472164</v>
      </c>
      <c r="L3423">
        <v>3575717</v>
      </c>
      <c r="M3423">
        <v>2217062</v>
      </c>
      <c r="N3423">
        <v>1025149</v>
      </c>
      <c r="O3423">
        <v>689900</v>
      </c>
      <c r="P3423">
        <v>3539387</v>
      </c>
      <c r="Q3423">
        <v>2536658</v>
      </c>
      <c r="R3423">
        <v>817875</v>
      </c>
      <c r="S3423">
        <v>558276</v>
      </c>
      <c r="T3423">
        <v>349192</v>
      </c>
      <c r="U3423">
        <v>1451567</v>
      </c>
      <c r="V3423">
        <v>3540389</v>
      </c>
      <c r="W3423">
        <v>2134402</v>
      </c>
      <c r="X3423">
        <v>933997</v>
      </c>
      <c r="Y3423">
        <v>628196</v>
      </c>
      <c r="Z3423">
        <f t="shared" si="640"/>
        <v>1.0384641204555092</v>
      </c>
      <c r="AA3423">
        <f t="shared" si="641"/>
        <v>1.0174637585548005</v>
      </c>
      <c r="AB3423">
        <f t="shared" si="642"/>
        <v>1.0878214564202191</v>
      </c>
      <c r="AC3423">
        <f t="shared" si="643"/>
        <v>1.0563203423506038</v>
      </c>
      <c r="AD3423">
        <f t="shared" si="644"/>
        <v>1.0113026531679672</v>
      </c>
      <c r="AE3423">
        <f t="shared" si="645"/>
        <v>1.0168188274645467</v>
      </c>
      <c r="AF3423">
        <f t="shared" si="646"/>
        <v>1.01418949314775</v>
      </c>
      <c r="AG3423">
        <f t="shared" si="647"/>
        <v>1.0099785645023753</v>
      </c>
      <c r="AH3423">
        <f t="shared" si="648"/>
        <v>1.0387274749555144</v>
      </c>
      <c r="AI3423">
        <f t="shared" si="648"/>
        <v>1.0975934612209675</v>
      </c>
      <c r="AJ3423">
        <f t="shared" si="649"/>
        <v>1.0982241211341683</v>
      </c>
    </row>
    <row r="3424" spans="1:36" x14ac:dyDescent="0.25">
      <c r="A3424">
        <v>54353</v>
      </c>
      <c r="B3424" t="s">
        <v>36</v>
      </c>
      <c r="C3424">
        <v>2026</v>
      </c>
      <c r="D3424">
        <f t="shared" si="638"/>
        <v>17812085</v>
      </c>
      <c r="E3424">
        <f t="shared" si="639"/>
        <v>17161364</v>
      </c>
      <c r="F3424">
        <v>5053161</v>
      </c>
      <c r="G3424">
        <v>2727184</v>
      </c>
      <c r="H3424">
        <v>913293</v>
      </c>
      <c r="I3424">
        <v>317513</v>
      </c>
      <c r="J3424">
        <v>450664</v>
      </c>
      <c r="K3424">
        <v>923984</v>
      </c>
      <c r="L3424">
        <v>3690714</v>
      </c>
      <c r="M3424">
        <v>1529883</v>
      </c>
      <c r="N3424">
        <v>1516170</v>
      </c>
      <c r="O3424">
        <v>689519</v>
      </c>
      <c r="P3424">
        <v>4822060</v>
      </c>
      <c r="Q3424">
        <v>2544838</v>
      </c>
      <c r="R3424">
        <v>881134</v>
      </c>
      <c r="S3424">
        <v>296688</v>
      </c>
      <c r="T3424">
        <v>461637</v>
      </c>
      <c r="U3424">
        <v>921101</v>
      </c>
      <c r="V3424">
        <v>3640716</v>
      </c>
      <c r="W3424">
        <v>1472704</v>
      </c>
      <c r="X3424">
        <v>1474424</v>
      </c>
      <c r="Y3424">
        <v>646062</v>
      </c>
      <c r="Z3424">
        <f t="shared" si="640"/>
        <v>1.0379177902176073</v>
      </c>
      <c r="AA3424">
        <f t="shared" si="641"/>
        <v>1.0479257827567472</v>
      </c>
      <c r="AB3424">
        <f t="shared" si="642"/>
        <v>1.0716532840204367</v>
      </c>
      <c r="AC3424">
        <f t="shared" si="643"/>
        <v>1.0364972864513229</v>
      </c>
      <c r="AD3424">
        <f t="shared" si="644"/>
        <v>1.0701915817289542</v>
      </c>
      <c r="AE3424">
        <f t="shared" si="645"/>
        <v>0.97623024151010429</v>
      </c>
      <c r="AF3424">
        <f t="shared" si="646"/>
        <v>1.0031299499186299</v>
      </c>
      <c r="AG3424">
        <f t="shared" si="647"/>
        <v>1.0137330129567921</v>
      </c>
      <c r="AH3424">
        <f t="shared" si="648"/>
        <v>1.0388258604580418</v>
      </c>
      <c r="AI3424">
        <f t="shared" si="648"/>
        <v>1.0283134295155261</v>
      </c>
      <c r="AJ3424">
        <f t="shared" si="649"/>
        <v>1.0672644421123669</v>
      </c>
    </row>
    <row r="3425" spans="1:36" x14ac:dyDescent="0.25">
      <c r="A3425">
        <v>54541</v>
      </c>
      <c r="B3425" t="s">
        <v>26</v>
      </c>
      <c r="C3425">
        <v>2020</v>
      </c>
      <c r="D3425">
        <f t="shared" si="638"/>
        <v>14351593</v>
      </c>
      <c r="E3425">
        <f t="shared" si="639"/>
        <v>13995137</v>
      </c>
      <c r="F3425">
        <v>2497977</v>
      </c>
      <c r="G3425">
        <v>2462979</v>
      </c>
      <c r="H3425">
        <v>1497644</v>
      </c>
      <c r="I3425">
        <v>248591</v>
      </c>
      <c r="J3425">
        <v>1568652</v>
      </c>
      <c r="K3425">
        <v>451183</v>
      </c>
      <c r="L3425">
        <v>2923355</v>
      </c>
      <c r="M3425">
        <v>1294260</v>
      </c>
      <c r="N3425">
        <v>508360</v>
      </c>
      <c r="O3425">
        <v>898592</v>
      </c>
      <c r="P3425">
        <v>2377713</v>
      </c>
      <c r="Q3425">
        <v>2354361</v>
      </c>
      <c r="R3425">
        <v>1427667</v>
      </c>
      <c r="S3425">
        <v>252449</v>
      </c>
      <c r="T3425">
        <v>1616114</v>
      </c>
      <c r="U3425">
        <v>469443</v>
      </c>
      <c r="V3425">
        <v>2885785</v>
      </c>
      <c r="W3425">
        <v>1225763</v>
      </c>
      <c r="X3425">
        <v>511744</v>
      </c>
      <c r="Y3425">
        <v>874098</v>
      </c>
      <c r="Z3425">
        <f t="shared" si="640"/>
        <v>1.0254699900401119</v>
      </c>
      <c r="AA3425">
        <f t="shared" si="641"/>
        <v>1.0505796956991866</v>
      </c>
      <c r="AB3425">
        <f t="shared" si="642"/>
        <v>1.0461348111016111</v>
      </c>
      <c r="AC3425">
        <f t="shared" si="643"/>
        <v>1.0490149313530397</v>
      </c>
      <c r="AD3425">
        <f t="shared" si="644"/>
        <v>0.98471770535831005</v>
      </c>
      <c r="AE3425">
        <f t="shared" si="645"/>
        <v>0.97063202224595546</v>
      </c>
      <c r="AF3425">
        <f t="shared" si="646"/>
        <v>0.96110283889630899</v>
      </c>
      <c r="AG3425">
        <f t="shared" si="647"/>
        <v>1.0130189879010392</v>
      </c>
      <c r="AH3425">
        <f t="shared" si="648"/>
        <v>1.0558811124173271</v>
      </c>
      <c r="AI3425">
        <f t="shared" si="648"/>
        <v>0.99338731865932961</v>
      </c>
      <c r="AJ3425">
        <f t="shared" si="649"/>
        <v>1.0280220295664788</v>
      </c>
    </row>
    <row r="3426" spans="1:36" x14ac:dyDescent="0.25">
      <c r="A3426">
        <v>54541</v>
      </c>
      <c r="B3426" t="s">
        <v>26</v>
      </c>
      <c r="C3426">
        <v>2021</v>
      </c>
      <c r="D3426">
        <f t="shared" si="638"/>
        <v>14937197</v>
      </c>
      <c r="E3426">
        <f t="shared" si="639"/>
        <v>14622063</v>
      </c>
      <c r="F3426">
        <v>2311445</v>
      </c>
      <c r="G3426">
        <v>1877189</v>
      </c>
      <c r="H3426">
        <v>904802</v>
      </c>
      <c r="I3426">
        <v>868298</v>
      </c>
      <c r="J3426">
        <v>2117228</v>
      </c>
      <c r="K3426">
        <v>821300</v>
      </c>
      <c r="L3426">
        <v>2602276</v>
      </c>
      <c r="M3426">
        <v>1247332</v>
      </c>
      <c r="N3426">
        <v>840482</v>
      </c>
      <c r="O3426">
        <v>1346845</v>
      </c>
      <c r="P3426">
        <v>2240256</v>
      </c>
      <c r="Q3426">
        <v>1939733</v>
      </c>
      <c r="R3426">
        <v>902138</v>
      </c>
      <c r="S3426">
        <v>856877</v>
      </c>
      <c r="T3426">
        <v>2094629</v>
      </c>
      <c r="U3426">
        <v>782071</v>
      </c>
      <c r="V3426">
        <v>2478153</v>
      </c>
      <c r="W3426">
        <v>1214415</v>
      </c>
      <c r="X3426">
        <v>806515</v>
      </c>
      <c r="Y3426">
        <v>1307276</v>
      </c>
      <c r="Z3426">
        <f t="shared" si="640"/>
        <v>1.0215519520056779</v>
      </c>
      <c r="AA3426">
        <f t="shared" si="641"/>
        <v>1.0317771718946407</v>
      </c>
      <c r="AB3426">
        <f t="shared" si="642"/>
        <v>0.96775638709038825</v>
      </c>
      <c r="AC3426">
        <f t="shared" si="643"/>
        <v>1.0029529850200303</v>
      </c>
      <c r="AD3426">
        <f t="shared" si="644"/>
        <v>1.0133286340980094</v>
      </c>
      <c r="AE3426">
        <f t="shared" si="645"/>
        <v>1.0107890227815999</v>
      </c>
      <c r="AF3426">
        <f t="shared" si="646"/>
        <v>1.0501604074310389</v>
      </c>
      <c r="AG3426">
        <f t="shared" si="647"/>
        <v>1.0500868993964456</v>
      </c>
      <c r="AH3426">
        <f t="shared" si="648"/>
        <v>1.0271052317370915</v>
      </c>
      <c r="AI3426">
        <f t="shared" si="648"/>
        <v>1.0421157697005015</v>
      </c>
      <c r="AJ3426">
        <f t="shared" si="649"/>
        <v>1.0302682830557588</v>
      </c>
    </row>
    <row r="3427" spans="1:36" x14ac:dyDescent="0.25">
      <c r="A3427">
        <v>54541</v>
      </c>
      <c r="B3427" t="s">
        <v>26</v>
      </c>
      <c r="C3427">
        <v>2022</v>
      </c>
      <c r="D3427">
        <f t="shared" si="638"/>
        <v>15724203</v>
      </c>
      <c r="E3427">
        <f t="shared" si="639"/>
        <v>15488340</v>
      </c>
      <c r="F3427">
        <v>2407426</v>
      </c>
      <c r="G3427">
        <v>2670677</v>
      </c>
      <c r="H3427">
        <v>1351763</v>
      </c>
      <c r="I3427">
        <v>337338</v>
      </c>
      <c r="J3427">
        <v>1809470</v>
      </c>
      <c r="K3427">
        <v>808678</v>
      </c>
      <c r="L3427">
        <v>3305403</v>
      </c>
      <c r="M3427">
        <v>1026886</v>
      </c>
      <c r="N3427">
        <v>806866</v>
      </c>
      <c r="O3427">
        <v>1199696</v>
      </c>
      <c r="P3427">
        <v>2439770</v>
      </c>
      <c r="Q3427">
        <v>2589709</v>
      </c>
      <c r="R3427">
        <v>1326248</v>
      </c>
      <c r="S3427">
        <v>328186</v>
      </c>
      <c r="T3427">
        <v>1881477</v>
      </c>
      <c r="U3427">
        <v>844230</v>
      </c>
      <c r="V3427">
        <v>3130604</v>
      </c>
      <c r="W3427">
        <v>1010061</v>
      </c>
      <c r="X3427">
        <v>772456</v>
      </c>
      <c r="Y3427">
        <v>1165599</v>
      </c>
      <c r="Z3427">
        <f t="shared" si="640"/>
        <v>1.0152284234462827</v>
      </c>
      <c r="AA3427">
        <f t="shared" si="641"/>
        <v>0.98674301266102948</v>
      </c>
      <c r="AB3427">
        <f t="shared" si="642"/>
        <v>1.0312652888799476</v>
      </c>
      <c r="AC3427">
        <f t="shared" si="643"/>
        <v>1.0192384833002575</v>
      </c>
      <c r="AD3427">
        <f t="shared" si="644"/>
        <v>1.0278866252673788</v>
      </c>
      <c r="AE3427">
        <f t="shared" si="645"/>
        <v>0.9617284718335648</v>
      </c>
      <c r="AF3427">
        <f t="shared" si="646"/>
        <v>0.9578882532011419</v>
      </c>
      <c r="AG3427">
        <f t="shared" si="647"/>
        <v>1.0558355512227033</v>
      </c>
      <c r="AH3427">
        <f t="shared" si="648"/>
        <v>1.0166574098000021</v>
      </c>
      <c r="AI3427">
        <f t="shared" si="648"/>
        <v>1.0445462265811905</v>
      </c>
      <c r="AJ3427">
        <f t="shared" si="649"/>
        <v>1.0292527704639418</v>
      </c>
    </row>
    <row r="3428" spans="1:36" x14ac:dyDescent="0.25">
      <c r="A3428">
        <v>54541</v>
      </c>
      <c r="B3428" t="s">
        <v>26</v>
      </c>
      <c r="C3428">
        <v>2023</v>
      </c>
      <c r="D3428">
        <f t="shared" si="638"/>
        <v>15858472</v>
      </c>
      <c r="E3428">
        <f t="shared" si="639"/>
        <v>15620595</v>
      </c>
      <c r="F3428">
        <v>1901404</v>
      </c>
      <c r="G3428">
        <v>2160039</v>
      </c>
      <c r="H3428">
        <v>1406414</v>
      </c>
      <c r="I3428">
        <v>336682</v>
      </c>
      <c r="J3428">
        <v>2076441</v>
      </c>
      <c r="K3428">
        <v>666816</v>
      </c>
      <c r="L3428">
        <v>3705804</v>
      </c>
      <c r="M3428">
        <v>1510413</v>
      </c>
      <c r="N3428">
        <v>566526</v>
      </c>
      <c r="O3428">
        <v>1527933</v>
      </c>
      <c r="P3428">
        <v>1845269</v>
      </c>
      <c r="Q3428">
        <v>2055399</v>
      </c>
      <c r="R3428">
        <v>1348537</v>
      </c>
      <c r="S3428">
        <v>336965</v>
      </c>
      <c r="T3428">
        <v>2082263</v>
      </c>
      <c r="U3428">
        <v>660536</v>
      </c>
      <c r="V3428">
        <v>3768436</v>
      </c>
      <c r="W3428">
        <v>1461148</v>
      </c>
      <c r="X3428">
        <v>568318</v>
      </c>
      <c r="Y3428">
        <v>1493724</v>
      </c>
      <c r="Z3428">
        <f t="shared" si="640"/>
        <v>1.0152284211965037</v>
      </c>
      <c r="AA3428">
        <f t="shared" si="641"/>
        <v>1.0304210388837616</v>
      </c>
      <c r="AB3428">
        <f t="shared" si="642"/>
        <v>1.0509098233481675</v>
      </c>
      <c r="AC3428">
        <f t="shared" si="643"/>
        <v>1.0429183626404022</v>
      </c>
      <c r="AD3428">
        <f t="shared" si="644"/>
        <v>0.99916015016396365</v>
      </c>
      <c r="AE3428">
        <f t="shared" si="645"/>
        <v>0.99720400352885297</v>
      </c>
      <c r="AF3428">
        <f t="shared" si="646"/>
        <v>1.0095074303293083</v>
      </c>
      <c r="AG3428">
        <f t="shared" si="647"/>
        <v>0.98337984245984278</v>
      </c>
      <c r="AH3428">
        <f t="shared" si="648"/>
        <v>1.0337166392453057</v>
      </c>
      <c r="AI3428">
        <f t="shared" si="648"/>
        <v>0.99684683575040733</v>
      </c>
      <c r="AJ3428">
        <f t="shared" si="649"/>
        <v>1.0229018212199845</v>
      </c>
    </row>
    <row r="3429" spans="1:36" x14ac:dyDescent="0.25">
      <c r="A3429">
        <v>54541</v>
      </c>
      <c r="B3429" t="s">
        <v>26</v>
      </c>
      <c r="C3429">
        <v>2024</v>
      </c>
      <c r="D3429">
        <f t="shared" si="638"/>
        <v>16962977</v>
      </c>
      <c r="E3429">
        <f t="shared" si="639"/>
        <v>16549728</v>
      </c>
      <c r="F3429">
        <v>2127182</v>
      </c>
      <c r="G3429">
        <v>2443427</v>
      </c>
      <c r="H3429">
        <v>1558243</v>
      </c>
      <c r="I3429">
        <v>503515</v>
      </c>
      <c r="J3429">
        <v>1517143</v>
      </c>
      <c r="K3429">
        <v>718141</v>
      </c>
      <c r="L3429">
        <v>4584605</v>
      </c>
      <c r="M3429">
        <v>1437010</v>
      </c>
      <c r="N3429">
        <v>685045</v>
      </c>
      <c r="O3429">
        <v>1388666</v>
      </c>
      <c r="P3429">
        <v>2062423</v>
      </c>
      <c r="Q3429">
        <v>2442918</v>
      </c>
      <c r="R3429">
        <v>1512925</v>
      </c>
      <c r="S3429">
        <v>499286</v>
      </c>
      <c r="T3429">
        <v>1436240</v>
      </c>
      <c r="U3429">
        <v>722532</v>
      </c>
      <c r="V3429">
        <v>4588854</v>
      </c>
      <c r="W3429">
        <v>1341412</v>
      </c>
      <c r="X3429">
        <v>669563</v>
      </c>
      <c r="Y3429">
        <v>1273575</v>
      </c>
      <c r="Z3429">
        <f t="shared" si="640"/>
        <v>1.0249701384820342</v>
      </c>
      <c r="AA3429">
        <f t="shared" si="641"/>
        <v>1.0313994752773801</v>
      </c>
      <c r="AB3429">
        <f t="shared" si="642"/>
        <v>1.0002083573824418</v>
      </c>
      <c r="AC3429">
        <f t="shared" si="643"/>
        <v>1.0299538972520119</v>
      </c>
      <c r="AD3429">
        <f t="shared" si="644"/>
        <v>1.0084700952960828</v>
      </c>
      <c r="AE3429">
        <f t="shared" si="645"/>
        <v>1.0563297220520247</v>
      </c>
      <c r="AF3429">
        <f t="shared" si="646"/>
        <v>0.99392276051441319</v>
      </c>
      <c r="AG3429">
        <f t="shared" si="647"/>
        <v>0.99907406075678151</v>
      </c>
      <c r="AH3429">
        <f t="shared" si="648"/>
        <v>1.071266695094423</v>
      </c>
      <c r="AI3429">
        <f t="shared" si="648"/>
        <v>1.0231225441071266</v>
      </c>
      <c r="AJ3429">
        <f t="shared" si="649"/>
        <v>1.0903684510138782</v>
      </c>
    </row>
    <row r="3430" spans="1:36" x14ac:dyDescent="0.25">
      <c r="A3430">
        <v>54541</v>
      </c>
      <c r="B3430" t="s">
        <v>26</v>
      </c>
      <c r="C3430">
        <v>2025</v>
      </c>
      <c r="D3430">
        <f t="shared" si="638"/>
        <v>17554148</v>
      </c>
      <c r="E3430">
        <f t="shared" si="639"/>
        <v>17067860</v>
      </c>
      <c r="F3430">
        <v>2856110</v>
      </c>
      <c r="G3430">
        <v>2428599</v>
      </c>
      <c r="H3430">
        <v>1574866</v>
      </c>
      <c r="I3430">
        <v>452152</v>
      </c>
      <c r="J3430">
        <v>1499885</v>
      </c>
      <c r="K3430">
        <v>980820</v>
      </c>
      <c r="L3430">
        <v>4487583</v>
      </c>
      <c r="M3430">
        <v>1332064</v>
      </c>
      <c r="N3430">
        <v>765189</v>
      </c>
      <c r="O3430">
        <v>1176880</v>
      </c>
      <c r="P3430">
        <v>2816551</v>
      </c>
      <c r="Q3430">
        <v>2298412</v>
      </c>
      <c r="R3430">
        <v>1565217</v>
      </c>
      <c r="S3430">
        <v>444358</v>
      </c>
      <c r="T3430">
        <v>1510975</v>
      </c>
      <c r="U3430">
        <v>928760</v>
      </c>
      <c r="V3430">
        <v>4371873</v>
      </c>
      <c r="W3430">
        <v>1261880</v>
      </c>
      <c r="X3430">
        <v>721103</v>
      </c>
      <c r="Y3430">
        <v>1148731</v>
      </c>
      <c r="Z3430">
        <f t="shared" si="640"/>
        <v>1.0284914453247214</v>
      </c>
      <c r="AA3430">
        <f t="shared" si="641"/>
        <v>1.0140451921516778</v>
      </c>
      <c r="AB3430">
        <f t="shared" si="642"/>
        <v>1.056642151189604</v>
      </c>
      <c r="AC3430">
        <f t="shared" si="643"/>
        <v>1.0061646404300491</v>
      </c>
      <c r="AD3430">
        <f t="shared" si="644"/>
        <v>1.0175399115127892</v>
      </c>
      <c r="AE3430">
        <f t="shared" si="645"/>
        <v>0.99266036830523341</v>
      </c>
      <c r="AF3430">
        <f t="shared" si="646"/>
        <v>1.0560532322666782</v>
      </c>
      <c r="AG3430">
        <f t="shared" si="647"/>
        <v>1.0264669170399048</v>
      </c>
      <c r="AH3430">
        <f t="shared" si="648"/>
        <v>1.0556186008178274</v>
      </c>
      <c r="AI3430">
        <f t="shared" si="648"/>
        <v>1.0611368972255004</v>
      </c>
      <c r="AJ3430">
        <f t="shared" si="649"/>
        <v>1.0245044314117056</v>
      </c>
    </row>
    <row r="3431" spans="1:36" x14ac:dyDescent="0.25">
      <c r="A3431">
        <v>54541</v>
      </c>
      <c r="B3431" t="s">
        <v>26</v>
      </c>
      <c r="C3431">
        <v>2026</v>
      </c>
      <c r="D3431">
        <f t="shared" si="638"/>
        <v>18345354</v>
      </c>
      <c r="E3431">
        <f t="shared" si="639"/>
        <v>18039717</v>
      </c>
      <c r="F3431">
        <v>2327466</v>
      </c>
      <c r="G3431">
        <v>3035395</v>
      </c>
      <c r="H3431">
        <v>2208857</v>
      </c>
      <c r="I3431">
        <v>556326</v>
      </c>
      <c r="J3431">
        <v>1780065</v>
      </c>
      <c r="K3431">
        <v>863707</v>
      </c>
      <c r="L3431">
        <v>3774349</v>
      </c>
      <c r="M3431">
        <v>1258414</v>
      </c>
      <c r="N3431">
        <v>874789</v>
      </c>
      <c r="O3431">
        <v>1665986</v>
      </c>
      <c r="P3431">
        <v>2262921</v>
      </c>
      <c r="Q3431">
        <v>2867287</v>
      </c>
      <c r="R3431">
        <v>2291464</v>
      </c>
      <c r="S3431">
        <v>541775</v>
      </c>
      <c r="T3431">
        <v>1779348</v>
      </c>
      <c r="U3431">
        <v>874797</v>
      </c>
      <c r="V3431">
        <v>3615629</v>
      </c>
      <c r="W3431">
        <v>1262268</v>
      </c>
      <c r="X3431">
        <v>849293</v>
      </c>
      <c r="Y3431">
        <v>1694935</v>
      </c>
      <c r="Z3431">
        <f t="shared" si="640"/>
        <v>1.0169424498178103</v>
      </c>
      <c r="AA3431">
        <f t="shared" si="641"/>
        <v>1.0285228693356949</v>
      </c>
      <c r="AB3431">
        <f t="shared" si="642"/>
        <v>1.0586296384003415</v>
      </c>
      <c r="AC3431">
        <f t="shared" si="643"/>
        <v>0.96395012097069821</v>
      </c>
      <c r="AD3431">
        <f t="shared" si="644"/>
        <v>1.026858013012782</v>
      </c>
      <c r="AE3431">
        <f t="shared" si="645"/>
        <v>1.000402956588593</v>
      </c>
      <c r="AF3431">
        <f t="shared" si="646"/>
        <v>0.98732277316908956</v>
      </c>
      <c r="AG3431">
        <f t="shared" si="647"/>
        <v>1.0438983092568401</v>
      </c>
      <c r="AH3431">
        <f t="shared" si="648"/>
        <v>0.99694676566307627</v>
      </c>
      <c r="AI3431">
        <f t="shared" si="648"/>
        <v>1.0300202639136318</v>
      </c>
      <c r="AJ3431">
        <f t="shared" si="649"/>
        <v>0.98292028897863337</v>
      </c>
    </row>
    <row r="3432" spans="1:36" x14ac:dyDescent="0.25">
      <c r="A3432">
        <v>54640</v>
      </c>
      <c r="B3432" t="s">
        <v>25</v>
      </c>
      <c r="C3432">
        <v>2020</v>
      </c>
      <c r="D3432">
        <f t="shared" si="638"/>
        <v>50000000</v>
      </c>
      <c r="E3432">
        <f t="shared" si="639"/>
        <v>45000000</v>
      </c>
      <c r="F3432">
        <v>4652276</v>
      </c>
      <c r="G3432">
        <v>10772952</v>
      </c>
      <c r="H3432">
        <v>1968091</v>
      </c>
      <c r="I3432">
        <v>454746</v>
      </c>
      <c r="J3432">
        <v>2477943</v>
      </c>
      <c r="K3432">
        <v>3359802</v>
      </c>
      <c r="L3432">
        <v>12828203</v>
      </c>
      <c r="M3432">
        <v>5513082</v>
      </c>
      <c r="N3432">
        <v>1987475</v>
      </c>
      <c r="O3432">
        <v>5985430</v>
      </c>
      <c r="P3432">
        <v>4092772</v>
      </c>
      <c r="Q3432">
        <v>9583979</v>
      </c>
      <c r="R3432">
        <v>1681567</v>
      </c>
      <c r="S3432">
        <v>397889</v>
      </c>
      <c r="T3432">
        <v>2329621</v>
      </c>
      <c r="U3432">
        <v>3151250</v>
      </c>
      <c r="V3432">
        <v>11577709</v>
      </c>
      <c r="W3432">
        <v>4889151</v>
      </c>
      <c r="X3432">
        <v>1801685</v>
      </c>
      <c r="Y3432">
        <v>5494377</v>
      </c>
      <c r="Z3432">
        <f t="shared" si="640"/>
        <v>1.1111111111111112</v>
      </c>
      <c r="AA3432">
        <f t="shared" si="641"/>
        <v>1.136705391846895</v>
      </c>
      <c r="AB3432">
        <f t="shared" si="642"/>
        <v>1.1240583895269387</v>
      </c>
      <c r="AC3432">
        <f t="shared" si="643"/>
        <v>1.1703910697581481</v>
      </c>
      <c r="AD3432">
        <f t="shared" si="644"/>
        <v>1.1428966370017768</v>
      </c>
      <c r="AE3432">
        <f t="shared" si="645"/>
        <v>1.0636678670049764</v>
      </c>
      <c r="AF3432">
        <f t="shared" si="646"/>
        <v>1.0661807219357398</v>
      </c>
      <c r="AG3432">
        <f t="shared" si="647"/>
        <v>1.1080087606278581</v>
      </c>
      <c r="AH3432">
        <f t="shared" si="648"/>
        <v>1.1276154080739171</v>
      </c>
      <c r="AI3432">
        <f t="shared" si="648"/>
        <v>1.103120134762736</v>
      </c>
      <c r="AJ3432">
        <f t="shared" si="649"/>
        <v>1.0893737360941922</v>
      </c>
    </row>
    <row r="3433" spans="1:36" x14ac:dyDescent="0.25">
      <c r="A3433">
        <v>54640</v>
      </c>
      <c r="B3433" t="s">
        <v>25</v>
      </c>
      <c r="C3433">
        <v>2021</v>
      </c>
      <c r="D3433">
        <f t="shared" si="638"/>
        <v>50000000</v>
      </c>
      <c r="E3433">
        <f t="shared" si="639"/>
        <v>45000000</v>
      </c>
      <c r="F3433">
        <v>3351952</v>
      </c>
      <c r="G3433">
        <v>9876359</v>
      </c>
      <c r="H3433">
        <v>3167514</v>
      </c>
      <c r="I3433">
        <v>972899</v>
      </c>
      <c r="J3433">
        <v>3753430</v>
      </c>
      <c r="K3433">
        <v>2224967</v>
      </c>
      <c r="L3433">
        <v>16322338</v>
      </c>
      <c r="M3433">
        <v>4777719</v>
      </c>
      <c r="N3433">
        <v>1932163</v>
      </c>
      <c r="O3433">
        <v>3620659</v>
      </c>
      <c r="P3433">
        <v>2850039</v>
      </c>
      <c r="Q3433">
        <v>8595943</v>
      </c>
      <c r="R3433">
        <v>2886159</v>
      </c>
      <c r="S3433">
        <v>906092</v>
      </c>
      <c r="T3433">
        <v>3247165</v>
      </c>
      <c r="U3433">
        <v>1902928</v>
      </c>
      <c r="V3433">
        <v>15184040</v>
      </c>
      <c r="W3433">
        <v>4429055</v>
      </c>
      <c r="X3433">
        <v>1729107</v>
      </c>
      <c r="Y3433">
        <v>3269472</v>
      </c>
      <c r="Z3433">
        <f t="shared" si="640"/>
        <v>1.1111111111111112</v>
      </c>
      <c r="AA3433">
        <f t="shared" si="641"/>
        <v>1.176107414670466</v>
      </c>
      <c r="AB3433">
        <f t="shared" si="642"/>
        <v>1.1489558504517772</v>
      </c>
      <c r="AC3433">
        <f t="shared" si="643"/>
        <v>1.0974842342365754</v>
      </c>
      <c r="AD3433">
        <f t="shared" si="644"/>
        <v>1.0737309235706749</v>
      </c>
      <c r="AE3433">
        <f t="shared" si="645"/>
        <v>1.1559098475131384</v>
      </c>
      <c r="AF3433">
        <f t="shared" si="646"/>
        <v>1.1692334129299691</v>
      </c>
      <c r="AG3433">
        <f t="shared" si="647"/>
        <v>1.0749667413942534</v>
      </c>
      <c r="AH3433">
        <f t="shared" si="648"/>
        <v>1.0787219847123144</v>
      </c>
      <c r="AI3433">
        <f t="shared" si="648"/>
        <v>1.1174340280850172</v>
      </c>
      <c r="AJ3433">
        <f t="shared" si="649"/>
        <v>1.1074139799943232</v>
      </c>
    </row>
    <row r="3434" spans="1:36" x14ac:dyDescent="0.25">
      <c r="A3434">
        <v>54640</v>
      </c>
      <c r="B3434" t="s">
        <v>25</v>
      </c>
      <c r="C3434">
        <v>2022</v>
      </c>
      <c r="D3434">
        <f t="shared" si="638"/>
        <v>50000000</v>
      </c>
      <c r="E3434">
        <f t="shared" si="639"/>
        <v>45000000</v>
      </c>
      <c r="F3434">
        <v>3185520</v>
      </c>
      <c r="G3434">
        <v>9514387</v>
      </c>
      <c r="H3434">
        <v>3583112</v>
      </c>
      <c r="I3434">
        <v>942272</v>
      </c>
      <c r="J3434">
        <v>3541976</v>
      </c>
      <c r="K3434">
        <v>3640570</v>
      </c>
      <c r="L3434">
        <v>14341642</v>
      </c>
      <c r="M3434">
        <v>3928479</v>
      </c>
      <c r="N3434">
        <v>1737353</v>
      </c>
      <c r="O3434">
        <v>5584689</v>
      </c>
      <c r="P3434">
        <v>2852432</v>
      </c>
      <c r="Q3434">
        <v>8871576</v>
      </c>
      <c r="R3434">
        <v>3134507</v>
      </c>
      <c r="S3434">
        <v>874356</v>
      </c>
      <c r="T3434">
        <v>3265055</v>
      </c>
      <c r="U3434">
        <v>3408034</v>
      </c>
      <c r="V3434">
        <v>12486804</v>
      </c>
      <c r="W3434">
        <v>3524250</v>
      </c>
      <c r="X3434">
        <v>1617316</v>
      </c>
      <c r="Y3434">
        <v>4965670</v>
      </c>
      <c r="Z3434">
        <f t="shared" si="640"/>
        <v>1.1111111111111112</v>
      </c>
      <c r="AA3434">
        <f t="shared" si="641"/>
        <v>1.1167733358761927</v>
      </c>
      <c r="AB3434">
        <f t="shared" si="642"/>
        <v>1.0724573627053411</v>
      </c>
      <c r="AC3434">
        <f t="shared" si="643"/>
        <v>1.1431182000869675</v>
      </c>
      <c r="AD3434">
        <f t="shared" si="644"/>
        <v>1.0776754548490546</v>
      </c>
      <c r="AE3434">
        <f t="shared" si="645"/>
        <v>1.0848135789443056</v>
      </c>
      <c r="AF3434">
        <f t="shared" si="646"/>
        <v>1.068231713650744</v>
      </c>
      <c r="AG3434">
        <f t="shared" si="647"/>
        <v>1.1485438547766105</v>
      </c>
      <c r="AH3434">
        <f t="shared" si="648"/>
        <v>1.1146992977229198</v>
      </c>
      <c r="AI3434">
        <f t="shared" si="648"/>
        <v>1.0742198803449665</v>
      </c>
      <c r="AJ3434">
        <f t="shared" si="649"/>
        <v>1.1246597135935332</v>
      </c>
    </row>
    <row r="3435" spans="1:36" x14ac:dyDescent="0.25">
      <c r="A3435">
        <v>54640</v>
      </c>
      <c r="B3435" t="s">
        <v>25</v>
      </c>
      <c r="C3435">
        <v>2023</v>
      </c>
      <c r="D3435">
        <f t="shared" si="638"/>
        <v>50000000</v>
      </c>
      <c r="E3435">
        <f t="shared" si="639"/>
        <v>45000000</v>
      </c>
      <c r="F3435">
        <v>3809252</v>
      </c>
      <c r="G3435">
        <v>11966174</v>
      </c>
      <c r="H3435">
        <v>3083602</v>
      </c>
      <c r="I3435">
        <v>398067</v>
      </c>
      <c r="J3435">
        <v>4333098</v>
      </c>
      <c r="K3435">
        <v>2680471</v>
      </c>
      <c r="L3435">
        <v>11539993</v>
      </c>
      <c r="M3435">
        <v>3779631</v>
      </c>
      <c r="N3435">
        <v>1688418</v>
      </c>
      <c r="O3435">
        <v>6721294</v>
      </c>
      <c r="P3435">
        <v>3357455</v>
      </c>
      <c r="Q3435">
        <v>10791277</v>
      </c>
      <c r="R3435">
        <v>2761794</v>
      </c>
      <c r="S3435">
        <v>348957</v>
      </c>
      <c r="T3435">
        <v>3788221</v>
      </c>
      <c r="U3435">
        <v>2404230</v>
      </c>
      <c r="V3435">
        <v>10669991</v>
      </c>
      <c r="W3435">
        <v>3476908</v>
      </c>
      <c r="X3435">
        <v>1496527</v>
      </c>
      <c r="Y3435">
        <v>5904640</v>
      </c>
      <c r="Z3435">
        <f t="shared" si="640"/>
        <v>1.1111111111111112</v>
      </c>
      <c r="AA3435">
        <f t="shared" si="641"/>
        <v>1.1345653180757449</v>
      </c>
      <c r="AB3435">
        <f t="shared" si="642"/>
        <v>1.1088746957380484</v>
      </c>
      <c r="AC3435">
        <f t="shared" si="643"/>
        <v>1.116521362563609</v>
      </c>
      <c r="AD3435">
        <f t="shared" si="644"/>
        <v>1.1407336720570156</v>
      </c>
      <c r="AE3435">
        <f t="shared" si="645"/>
        <v>1.1438345334129134</v>
      </c>
      <c r="AF3435">
        <f t="shared" si="646"/>
        <v>1.1148979091018747</v>
      </c>
      <c r="AG3435">
        <f t="shared" si="647"/>
        <v>1.0815372758983584</v>
      </c>
      <c r="AH3435">
        <f t="shared" si="648"/>
        <v>1.0870667271035068</v>
      </c>
      <c r="AI3435">
        <f t="shared" si="648"/>
        <v>1.1282242151327708</v>
      </c>
      <c r="AJ3435">
        <f t="shared" si="649"/>
        <v>1.1383071618252765</v>
      </c>
    </row>
    <row r="3436" spans="1:36" x14ac:dyDescent="0.25">
      <c r="A3436">
        <v>54640</v>
      </c>
      <c r="B3436" t="s">
        <v>25</v>
      </c>
      <c r="C3436">
        <v>2024</v>
      </c>
      <c r="D3436">
        <f t="shared" si="638"/>
        <v>50000000</v>
      </c>
      <c r="E3436">
        <f t="shared" si="639"/>
        <v>45000000</v>
      </c>
      <c r="F3436">
        <v>3492133</v>
      </c>
      <c r="G3436">
        <v>9782018</v>
      </c>
      <c r="H3436">
        <v>2916896</v>
      </c>
      <c r="I3436">
        <v>404533</v>
      </c>
      <c r="J3436">
        <v>3371960</v>
      </c>
      <c r="K3436">
        <v>2853280</v>
      </c>
      <c r="L3436">
        <v>15384128</v>
      </c>
      <c r="M3436">
        <v>4337068</v>
      </c>
      <c r="N3436">
        <v>1669474</v>
      </c>
      <c r="O3436">
        <v>5788510</v>
      </c>
      <c r="P3436">
        <v>3106405</v>
      </c>
      <c r="Q3436">
        <v>8560982</v>
      </c>
      <c r="R3436">
        <v>2714868</v>
      </c>
      <c r="S3436">
        <v>368050</v>
      </c>
      <c r="T3436">
        <v>3153445</v>
      </c>
      <c r="U3436">
        <v>2642348</v>
      </c>
      <c r="V3436">
        <v>13991881</v>
      </c>
      <c r="W3436">
        <v>3931569</v>
      </c>
      <c r="X3436">
        <v>1462542</v>
      </c>
      <c r="Y3436">
        <v>5067910</v>
      </c>
      <c r="Z3436">
        <f t="shared" si="640"/>
        <v>1.1111111111111112</v>
      </c>
      <c r="AA3436">
        <f t="shared" si="641"/>
        <v>1.1241718320695466</v>
      </c>
      <c r="AB3436">
        <f t="shared" si="642"/>
        <v>1.1426280302890486</v>
      </c>
      <c r="AC3436">
        <f t="shared" si="643"/>
        <v>1.0744154043585177</v>
      </c>
      <c r="AD3436">
        <f t="shared" si="644"/>
        <v>1.0991251188697189</v>
      </c>
      <c r="AE3436">
        <f t="shared" si="645"/>
        <v>1.0692940577685675</v>
      </c>
      <c r="AF3436">
        <f t="shared" si="646"/>
        <v>1.0798274867655586</v>
      </c>
      <c r="AG3436">
        <f t="shared" si="647"/>
        <v>1.0995039194515734</v>
      </c>
      <c r="AH3436">
        <f t="shared" si="648"/>
        <v>1.1031392301648528</v>
      </c>
      <c r="AI3436">
        <f t="shared" si="648"/>
        <v>1.1414879025696356</v>
      </c>
      <c r="AJ3436">
        <f t="shared" si="649"/>
        <v>1.1421887918293734</v>
      </c>
    </row>
    <row r="3437" spans="1:36" x14ac:dyDescent="0.25">
      <c r="A3437">
        <v>54640</v>
      </c>
      <c r="B3437" t="s">
        <v>25</v>
      </c>
      <c r="C3437">
        <v>2025</v>
      </c>
      <c r="D3437">
        <f t="shared" si="638"/>
        <v>50000000</v>
      </c>
      <c r="E3437">
        <f t="shared" si="639"/>
        <v>45000000</v>
      </c>
      <c r="F3437">
        <v>3258270</v>
      </c>
      <c r="G3437">
        <v>9978462</v>
      </c>
      <c r="H3437">
        <v>3031808</v>
      </c>
      <c r="I3437">
        <v>693841</v>
      </c>
      <c r="J3437">
        <v>3126522</v>
      </c>
      <c r="K3437">
        <v>3020579</v>
      </c>
      <c r="L3437">
        <v>14901920</v>
      </c>
      <c r="M3437">
        <v>5373573</v>
      </c>
      <c r="N3437">
        <v>1971168</v>
      </c>
      <c r="O3437">
        <v>4643857</v>
      </c>
      <c r="P3437">
        <v>2889299</v>
      </c>
      <c r="Q3437">
        <v>8705480</v>
      </c>
      <c r="R3437">
        <v>2596797</v>
      </c>
      <c r="S3437">
        <v>596593</v>
      </c>
      <c r="T3437">
        <v>2799735</v>
      </c>
      <c r="U3437">
        <v>2739186</v>
      </c>
      <c r="V3437">
        <v>13937137</v>
      </c>
      <c r="W3437">
        <v>4956347</v>
      </c>
      <c r="X3437">
        <v>1801152</v>
      </c>
      <c r="Y3437">
        <v>3978274</v>
      </c>
      <c r="Z3437">
        <f t="shared" si="640"/>
        <v>1.1111111111111112</v>
      </c>
      <c r="AA3437">
        <f t="shared" si="641"/>
        <v>1.1277026019113978</v>
      </c>
      <c r="AB3437">
        <f t="shared" si="642"/>
        <v>1.1462276634947182</v>
      </c>
      <c r="AC3437">
        <f t="shared" si="643"/>
        <v>1.1675182927275409</v>
      </c>
      <c r="AD3437">
        <f t="shared" si="644"/>
        <v>1.1630056001327538</v>
      </c>
      <c r="AE3437">
        <f t="shared" si="645"/>
        <v>1.1167206896366977</v>
      </c>
      <c r="AF3437">
        <f t="shared" si="646"/>
        <v>1.1027286938528453</v>
      </c>
      <c r="AG3437">
        <f t="shared" si="647"/>
        <v>1.0692239015803604</v>
      </c>
      <c r="AH3437">
        <f t="shared" si="648"/>
        <v>1.0841801431578539</v>
      </c>
      <c r="AI3437">
        <f t="shared" si="648"/>
        <v>1.0943929218633408</v>
      </c>
      <c r="AJ3437">
        <f t="shared" si="649"/>
        <v>1.1673044641972876</v>
      </c>
    </row>
    <row r="3438" spans="1:36" x14ac:dyDescent="0.25">
      <c r="A3438">
        <v>54640</v>
      </c>
      <c r="B3438" t="s">
        <v>25</v>
      </c>
      <c r="C3438">
        <v>2026</v>
      </c>
      <c r="D3438">
        <f t="shared" si="638"/>
        <v>50000000</v>
      </c>
      <c r="E3438">
        <f t="shared" si="639"/>
        <v>45000000</v>
      </c>
      <c r="F3438">
        <v>3050867</v>
      </c>
      <c r="G3438">
        <v>9046987</v>
      </c>
      <c r="H3438">
        <v>2592412</v>
      </c>
      <c r="I3438">
        <v>553636</v>
      </c>
      <c r="J3438">
        <v>3156404</v>
      </c>
      <c r="K3438">
        <v>2006451</v>
      </c>
      <c r="L3438">
        <v>16050623</v>
      </c>
      <c r="M3438">
        <v>5505533</v>
      </c>
      <c r="N3438">
        <v>1438763</v>
      </c>
      <c r="O3438">
        <v>6598324</v>
      </c>
      <c r="P3438">
        <v>2722052</v>
      </c>
      <c r="Q3438">
        <v>7969686</v>
      </c>
      <c r="R3438">
        <v>2296560</v>
      </c>
      <c r="S3438">
        <v>514240</v>
      </c>
      <c r="T3438">
        <v>2889407</v>
      </c>
      <c r="U3438">
        <v>1870370</v>
      </c>
      <c r="V3438">
        <v>14459169</v>
      </c>
      <c r="W3438">
        <v>4863701</v>
      </c>
      <c r="X3438">
        <v>1324746</v>
      </c>
      <c r="Y3438">
        <v>6090069</v>
      </c>
      <c r="Z3438">
        <f t="shared" si="640"/>
        <v>1.1111111111111112</v>
      </c>
      <c r="AA3438">
        <f t="shared" si="641"/>
        <v>1.1207967371674017</v>
      </c>
      <c r="AB3438">
        <f t="shared" si="642"/>
        <v>1.1351748362482537</v>
      </c>
      <c r="AC3438">
        <f t="shared" si="643"/>
        <v>1.1288239802138851</v>
      </c>
      <c r="AD3438">
        <f t="shared" si="644"/>
        <v>1.0766101431238333</v>
      </c>
      <c r="AE3438">
        <f t="shared" si="645"/>
        <v>1.0924054658966356</v>
      </c>
      <c r="AF3438">
        <f t="shared" si="646"/>
        <v>1.0727561926249887</v>
      </c>
      <c r="AG3438">
        <f t="shared" si="647"/>
        <v>1.1100653848087674</v>
      </c>
      <c r="AH3438">
        <f t="shared" si="648"/>
        <v>1.1319637041832957</v>
      </c>
      <c r="AI3438">
        <f t="shared" si="648"/>
        <v>1.0860670649316926</v>
      </c>
      <c r="AJ3438">
        <f t="shared" si="649"/>
        <v>1.0834563614960684</v>
      </c>
    </row>
    <row r="3439" spans="1:36" x14ac:dyDescent="0.25">
      <c r="A3439">
        <v>54651</v>
      </c>
      <c r="B3439" t="s">
        <v>59</v>
      </c>
      <c r="C3439">
        <v>2020</v>
      </c>
      <c r="D3439">
        <f t="shared" si="638"/>
        <v>5995781</v>
      </c>
      <c r="E3439">
        <f t="shared" si="639"/>
        <v>5839298</v>
      </c>
      <c r="F3439">
        <v>1106699</v>
      </c>
      <c r="G3439">
        <v>494310</v>
      </c>
      <c r="H3439">
        <v>1023586</v>
      </c>
      <c r="I3439">
        <v>111275</v>
      </c>
      <c r="J3439">
        <v>538511</v>
      </c>
      <c r="K3439">
        <v>646435</v>
      </c>
      <c r="L3439">
        <v>781436</v>
      </c>
      <c r="M3439">
        <v>340473</v>
      </c>
      <c r="N3439">
        <v>381424</v>
      </c>
      <c r="O3439">
        <v>571632</v>
      </c>
      <c r="P3439">
        <v>1063884</v>
      </c>
      <c r="Q3439">
        <v>495230</v>
      </c>
      <c r="R3439">
        <v>1025363</v>
      </c>
      <c r="S3439">
        <v>104184</v>
      </c>
      <c r="T3439">
        <v>508885</v>
      </c>
      <c r="U3439">
        <v>622408</v>
      </c>
      <c r="V3439">
        <v>787674</v>
      </c>
      <c r="W3439">
        <v>320349</v>
      </c>
      <c r="X3439">
        <v>366574</v>
      </c>
      <c r="Y3439">
        <v>544747</v>
      </c>
      <c r="Z3439">
        <f t="shared" si="640"/>
        <v>1.0267982555437314</v>
      </c>
      <c r="AA3439">
        <f t="shared" si="641"/>
        <v>1.0402440491632547</v>
      </c>
      <c r="AB3439">
        <f t="shared" si="642"/>
        <v>0.99814227732568706</v>
      </c>
      <c r="AC3439">
        <f t="shared" si="643"/>
        <v>0.99826695521488484</v>
      </c>
      <c r="AD3439">
        <f t="shared" si="644"/>
        <v>1.0680622744375337</v>
      </c>
      <c r="AE3439">
        <f t="shared" si="645"/>
        <v>1.0582174754610569</v>
      </c>
      <c r="AF3439">
        <f t="shared" si="646"/>
        <v>1.0386032955874602</v>
      </c>
      <c r="AG3439">
        <f t="shared" si="647"/>
        <v>0.99208047999553117</v>
      </c>
      <c r="AH3439">
        <f t="shared" si="648"/>
        <v>1.0628189880411676</v>
      </c>
      <c r="AI3439">
        <f t="shared" si="648"/>
        <v>1.040510238041978</v>
      </c>
      <c r="AJ3439">
        <f t="shared" si="649"/>
        <v>1.0493531859744065</v>
      </c>
    </row>
    <row r="3440" spans="1:36" x14ac:dyDescent="0.25">
      <c r="A3440">
        <v>54651</v>
      </c>
      <c r="B3440" t="s">
        <v>59</v>
      </c>
      <c r="C3440">
        <v>2021</v>
      </c>
      <c r="D3440">
        <f t="shared" si="638"/>
        <v>6197727</v>
      </c>
      <c r="E3440">
        <f t="shared" si="639"/>
        <v>5992585</v>
      </c>
      <c r="F3440">
        <v>1137562</v>
      </c>
      <c r="G3440">
        <v>762324</v>
      </c>
      <c r="H3440">
        <v>1189984</v>
      </c>
      <c r="I3440">
        <v>123732</v>
      </c>
      <c r="J3440">
        <v>501778</v>
      </c>
      <c r="K3440">
        <v>394594</v>
      </c>
      <c r="L3440">
        <v>1055677</v>
      </c>
      <c r="M3440">
        <v>357505</v>
      </c>
      <c r="N3440">
        <v>260875</v>
      </c>
      <c r="O3440">
        <v>413696</v>
      </c>
      <c r="P3440">
        <v>1085928</v>
      </c>
      <c r="Q3440">
        <v>714749</v>
      </c>
      <c r="R3440">
        <v>1197694</v>
      </c>
      <c r="S3440">
        <v>114256</v>
      </c>
      <c r="T3440">
        <v>482728</v>
      </c>
      <c r="U3440">
        <v>384441</v>
      </c>
      <c r="V3440">
        <v>1015922</v>
      </c>
      <c r="W3440">
        <v>359716</v>
      </c>
      <c r="X3440">
        <v>243885</v>
      </c>
      <c r="Y3440">
        <v>393266</v>
      </c>
      <c r="Z3440">
        <f t="shared" si="640"/>
        <v>1.0342326391699075</v>
      </c>
      <c r="AA3440">
        <f t="shared" si="641"/>
        <v>1.0475482720769702</v>
      </c>
      <c r="AB3440">
        <f t="shared" si="642"/>
        <v>1.0665618279983602</v>
      </c>
      <c r="AC3440">
        <f t="shared" si="643"/>
        <v>0.99356262951972707</v>
      </c>
      <c r="AD3440">
        <f t="shared" si="644"/>
        <v>1.0829365635065118</v>
      </c>
      <c r="AE3440">
        <f t="shared" si="645"/>
        <v>1.0394632173812168</v>
      </c>
      <c r="AF3440">
        <f t="shared" si="646"/>
        <v>1.0264097741916185</v>
      </c>
      <c r="AG3440">
        <f t="shared" si="647"/>
        <v>1.0391319412317088</v>
      </c>
      <c r="AH3440">
        <f t="shared" si="648"/>
        <v>0.99385348441548338</v>
      </c>
      <c r="AI3440">
        <f t="shared" si="648"/>
        <v>1.0696639809746398</v>
      </c>
      <c r="AJ3440">
        <f t="shared" si="649"/>
        <v>1.0519495710282607</v>
      </c>
    </row>
    <row r="3441" spans="1:36" x14ac:dyDescent="0.25">
      <c r="A3441">
        <v>54651</v>
      </c>
      <c r="B3441" t="s">
        <v>59</v>
      </c>
      <c r="C3441">
        <v>2022</v>
      </c>
      <c r="D3441">
        <f t="shared" si="638"/>
        <v>6561741</v>
      </c>
      <c r="E3441">
        <f t="shared" si="639"/>
        <v>6459488</v>
      </c>
      <c r="F3441">
        <v>1085948</v>
      </c>
      <c r="G3441">
        <v>611821</v>
      </c>
      <c r="H3441">
        <v>1005115</v>
      </c>
      <c r="I3441">
        <v>240758</v>
      </c>
      <c r="J3441">
        <v>551884</v>
      </c>
      <c r="K3441">
        <v>644946</v>
      </c>
      <c r="L3441">
        <v>813496</v>
      </c>
      <c r="M3441">
        <v>512672</v>
      </c>
      <c r="N3441">
        <v>491576</v>
      </c>
      <c r="O3441">
        <v>603525</v>
      </c>
      <c r="P3441">
        <v>1065872</v>
      </c>
      <c r="Q3441">
        <v>582641</v>
      </c>
      <c r="R3441">
        <v>984445</v>
      </c>
      <c r="S3441">
        <v>226482</v>
      </c>
      <c r="T3441">
        <v>521658</v>
      </c>
      <c r="U3441">
        <v>646766</v>
      </c>
      <c r="V3441">
        <v>802041</v>
      </c>
      <c r="W3441">
        <v>513615</v>
      </c>
      <c r="X3441">
        <v>492878</v>
      </c>
      <c r="Y3441">
        <v>623090</v>
      </c>
      <c r="Z3441">
        <f t="shared" si="640"/>
        <v>1.0158298924001408</v>
      </c>
      <c r="AA3441">
        <f t="shared" si="641"/>
        <v>1.0188352822853026</v>
      </c>
      <c r="AB3441">
        <f t="shared" si="642"/>
        <v>1.0500822976755841</v>
      </c>
      <c r="AC3441">
        <f t="shared" si="643"/>
        <v>1.020996602146387</v>
      </c>
      <c r="AD3441">
        <f t="shared" si="644"/>
        <v>1.0630337068729523</v>
      </c>
      <c r="AE3441">
        <f t="shared" si="645"/>
        <v>1.0579421766751396</v>
      </c>
      <c r="AF3441">
        <f t="shared" si="646"/>
        <v>0.99718599926403062</v>
      </c>
      <c r="AG3441">
        <f t="shared" si="647"/>
        <v>1.01428231225087</v>
      </c>
      <c r="AH3441">
        <f t="shared" si="648"/>
        <v>0.99816399443162684</v>
      </c>
      <c r="AI3441">
        <f t="shared" si="648"/>
        <v>0.99735837266017147</v>
      </c>
      <c r="AJ3441">
        <f t="shared" si="649"/>
        <v>0.96860004172751935</v>
      </c>
    </row>
    <row r="3442" spans="1:36" x14ac:dyDescent="0.25">
      <c r="A3442">
        <v>54651</v>
      </c>
      <c r="B3442" t="s">
        <v>59</v>
      </c>
      <c r="C3442">
        <v>2023</v>
      </c>
      <c r="D3442">
        <f t="shared" si="638"/>
        <v>6626543</v>
      </c>
      <c r="E3442">
        <f t="shared" si="639"/>
        <v>6448554</v>
      </c>
      <c r="F3442">
        <v>1294449</v>
      </c>
      <c r="G3442">
        <v>486092</v>
      </c>
      <c r="H3442">
        <v>976849</v>
      </c>
      <c r="I3442">
        <v>130227</v>
      </c>
      <c r="J3442">
        <v>670090</v>
      </c>
      <c r="K3442">
        <v>578714</v>
      </c>
      <c r="L3442">
        <v>1011953</v>
      </c>
      <c r="M3442">
        <v>524770</v>
      </c>
      <c r="N3442">
        <v>284058</v>
      </c>
      <c r="O3442">
        <v>669341</v>
      </c>
      <c r="P3442">
        <v>1216350</v>
      </c>
      <c r="Q3442">
        <v>492965</v>
      </c>
      <c r="R3442">
        <v>929688</v>
      </c>
      <c r="S3442">
        <v>125659</v>
      </c>
      <c r="T3442">
        <v>673775</v>
      </c>
      <c r="U3442">
        <v>568625</v>
      </c>
      <c r="V3442">
        <v>997483</v>
      </c>
      <c r="W3442">
        <v>502536</v>
      </c>
      <c r="X3442">
        <v>269505</v>
      </c>
      <c r="Y3442">
        <v>671968</v>
      </c>
      <c r="Z3442">
        <f t="shared" si="640"/>
        <v>1.0276013816430785</v>
      </c>
      <c r="AA3442">
        <f t="shared" si="641"/>
        <v>1.0642076704895795</v>
      </c>
      <c r="AB3442">
        <f t="shared" si="642"/>
        <v>0.98605783372044664</v>
      </c>
      <c r="AC3442">
        <f t="shared" si="643"/>
        <v>1.0507277710371652</v>
      </c>
      <c r="AD3442">
        <f t="shared" si="644"/>
        <v>1.0363523504086456</v>
      </c>
      <c r="AE3442">
        <f t="shared" si="645"/>
        <v>0.99453081518311004</v>
      </c>
      <c r="AF3442">
        <f t="shared" si="646"/>
        <v>1.0177428006155198</v>
      </c>
      <c r="AG3442">
        <f t="shared" si="647"/>
        <v>1.0145065128929516</v>
      </c>
      <c r="AH3442">
        <f t="shared" si="648"/>
        <v>1.0442435964786603</v>
      </c>
      <c r="AI3442">
        <f t="shared" si="648"/>
        <v>1.0539989981632993</v>
      </c>
      <c r="AJ3442">
        <f t="shared" si="649"/>
        <v>0.99609058764703085</v>
      </c>
    </row>
    <row r="3443" spans="1:36" x14ac:dyDescent="0.25">
      <c r="A3443">
        <v>54651</v>
      </c>
      <c r="B3443" t="s">
        <v>59</v>
      </c>
      <c r="C3443">
        <v>2024</v>
      </c>
      <c r="D3443">
        <f t="shared" si="638"/>
        <v>6939659</v>
      </c>
      <c r="E3443">
        <f t="shared" si="639"/>
        <v>6714219</v>
      </c>
      <c r="F3443">
        <v>1326684</v>
      </c>
      <c r="G3443">
        <v>735743</v>
      </c>
      <c r="H3443">
        <v>1354267</v>
      </c>
      <c r="I3443">
        <v>148359</v>
      </c>
      <c r="J3443">
        <v>659030</v>
      </c>
      <c r="K3443">
        <v>666302</v>
      </c>
      <c r="L3443">
        <v>828945</v>
      </c>
      <c r="M3443">
        <v>361577</v>
      </c>
      <c r="N3443">
        <v>331835</v>
      </c>
      <c r="O3443">
        <v>526917</v>
      </c>
      <c r="P3443">
        <v>1270275</v>
      </c>
      <c r="Q3443">
        <v>719105</v>
      </c>
      <c r="R3443">
        <v>1260191</v>
      </c>
      <c r="S3443">
        <v>139159</v>
      </c>
      <c r="T3443">
        <v>650384</v>
      </c>
      <c r="U3443">
        <v>670156</v>
      </c>
      <c r="V3443">
        <v>793557</v>
      </c>
      <c r="W3443">
        <v>364335</v>
      </c>
      <c r="X3443">
        <v>315808</v>
      </c>
      <c r="Y3443">
        <v>531249</v>
      </c>
      <c r="Z3443">
        <f t="shared" si="640"/>
        <v>1.0335765038346232</v>
      </c>
      <c r="AA3443">
        <f t="shared" si="641"/>
        <v>1.0444069197614689</v>
      </c>
      <c r="AB3443">
        <f t="shared" si="642"/>
        <v>1.0231370940266025</v>
      </c>
      <c r="AC3443">
        <f t="shared" si="643"/>
        <v>1.0746521757416139</v>
      </c>
      <c r="AD3443">
        <f t="shared" si="644"/>
        <v>1.0661114264977471</v>
      </c>
      <c r="AE3443">
        <f t="shared" si="645"/>
        <v>1.0132936849614997</v>
      </c>
      <c r="AF3443">
        <f t="shared" si="646"/>
        <v>0.99424910020950341</v>
      </c>
      <c r="AG3443">
        <f t="shared" si="647"/>
        <v>1.0445941501366631</v>
      </c>
      <c r="AH3443">
        <f t="shared" si="648"/>
        <v>0.99243004377839072</v>
      </c>
      <c r="AI3443">
        <f t="shared" si="648"/>
        <v>1.0507491893808896</v>
      </c>
      <c r="AJ3443">
        <f t="shared" si="649"/>
        <v>0.99184563170942441</v>
      </c>
    </row>
    <row r="3444" spans="1:36" x14ac:dyDescent="0.25">
      <c r="A3444">
        <v>54651</v>
      </c>
      <c r="B3444" t="s">
        <v>59</v>
      </c>
      <c r="C3444">
        <v>2025</v>
      </c>
      <c r="D3444">
        <f t="shared" si="638"/>
        <v>7826196</v>
      </c>
      <c r="E3444">
        <f t="shared" si="639"/>
        <v>7689270</v>
      </c>
      <c r="F3444">
        <v>1531711</v>
      </c>
      <c r="G3444">
        <v>1081537</v>
      </c>
      <c r="H3444">
        <v>1352918</v>
      </c>
      <c r="I3444">
        <v>193130</v>
      </c>
      <c r="J3444">
        <v>668881</v>
      </c>
      <c r="K3444">
        <v>771393</v>
      </c>
      <c r="L3444">
        <v>928737</v>
      </c>
      <c r="M3444">
        <v>525489</v>
      </c>
      <c r="N3444">
        <v>278154</v>
      </c>
      <c r="O3444">
        <v>494246</v>
      </c>
      <c r="P3444">
        <v>1522240</v>
      </c>
      <c r="Q3444">
        <v>1042458</v>
      </c>
      <c r="R3444">
        <v>1368778</v>
      </c>
      <c r="S3444">
        <v>182555</v>
      </c>
      <c r="T3444">
        <v>641923</v>
      </c>
      <c r="U3444">
        <v>770361</v>
      </c>
      <c r="V3444">
        <v>886654</v>
      </c>
      <c r="W3444">
        <v>506382</v>
      </c>
      <c r="X3444">
        <v>280203</v>
      </c>
      <c r="Y3444">
        <v>487716</v>
      </c>
      <c r="Z3444">
        <f t="shared" si="640"/>
        <v>1.0178074121470568</v>
      </c>
      <c r="AA3444">
        <f t="shared" si="641"/>
        <v>1.0062217521547194</v>
      </c>
      <c r="AB3444">
        <f t="shared" si="642"/>
        <v>1.0374873616011389</v>
      </c>
      <c r="AC3444">
        <f t="shared" si="643"/>
        <v>0.98841302241853679</v>
      </c>
      <c r="AD3444">
        <f t="shared" si="644"/>
        <v>1.0579277478020324</v>
      </c>
      <c r="AE3444">
        <f t="shared" si="645"/>
        <v>1.0419956910719821</v>
      </c>
      <c r="AF3444">
        <f t="shared" si="646"/>
        <v>1.0013396316791738</v>
      </c>
      <c r="AG3444">
        <f t="shared" si="647"/>
        <v>1.0474627081138752</v>
      </c>
      <c r="AH3444">
        <f t="shared" si="648"/>
        <v>1.0377323838525065</v>
      </c>
      <c r="AI3444">
        <f t="shared" si="648"/>
        <v>0.99268744445990942</v>
      </c>
      <c r="AJ3444">
        <f t="shared" si="649"/>
        <v>1.0133889394647704</v>
      </c>
    </row>
    <row r="3445" spans="1:36" x14ac:dyDescent="0.25">
      <c r="A3445">
        <v>54651</v>
      </c>
      <c r="B3445" t="s">
        <v>59</v>
      </c>
      <c r="C3445">
        <v>2026</v>
      </c>
      <c r="D3445">
        <f t="shared" si="638"/>
        <v>7601398</v>
      </c>
      <c r="E3445">
        <f t="shared" si="639"/>
        <v>7359082</v>
      </c>
      <c r="F3445">
        <v>1537849</v>
      </c>
      <c r="G3445">
        <v>923052</v>
      </c>
      <c r="H3445">
        <v>1186665</v>
      </c>
      <c r="I3445">
        <v>137190</v>
      </c>
      <c r="J3445">
        <v>477796</v>
      </c>
      <c r="K3445">
        <v>836611</v>
      </c>
      <c r="L3445">
        <v>748561</v>
      </c>
      <c r="M3445">
        <v>573470</v>
      </c>
      <c r="N3445">
        <v>551507</v>
      </c>
      <c r="O3445">
        <v>628697</v>
      </c>
      <c r="P3445">
        <v>1493526</v>
      </c>
      <c r="Q3445">
        <v>870417</v>
      </c>
      <c r="R3445">
        <v>1182077</v>
      </c>
      <c r="S3445">
        <v>127996</v>
      </c>
      <c r="T3445">
        <v>444663</v>
      </c>
      <c r="U3445">
        <v>833930</v>
      </c>
      <c r="V3445">
        <v>751907</v>
      </c>
      <c r="W3445">
        <v>564436</v>
      </c>
      <c r="X3445">
        <v>511941</v>
      </c>
      <c r="Y3445">
        <v>578189</v>
      </c>
      <c r="Z3445">
        <f t="shared" si="640"/>
        <v>1.0329274765521026</v>
      </c>
      <c r="AA3445">
        <f t="shared" si="641"/>
        <v>1.0296767515262539</v>
      </c>
      <c r="AB3445">
        <f t="shared" si="642"/>
        <v>1.0604710156166528</v>
      </c>
      <c r="AC3445">
        <f t="shared" si="643"/>
        <v>1.0038813038406127</v>
      </c>
      <c r="AD3445">
        <f t="shared" si="644"/>
        <v>1.071830369699053</v>
      </c>
      <c r="AE3445">
        <f t="shared" si="645"/>
        <v>1.0745126084248071</v>
      </c>
      <c r="AF3445">
        <f t="shared" si="646"/>
        <v>1.0032148981329367</v>
      </c>
      <c r="AG3445">
        <f t="shared" si="647"/>
        <v>0.99554998158016883</v>
      </c>
      <c r="AH3445">
        <f t="shared" si="648"/>
        <v>1.0160053575604675</v>
      </c>
      <c r="AI3445">
        <f t="shared" si="648"/>
        <v>1.0772862497826898</v>
      </c>
      <c r="AJ3445">
        <f t="shared" si="649"/>
        <v>1.0873555186971735</v>
      </c>
    </row>
    <row r="3446" spans="1:36" x14ac:dyDescent="0.25">
      <c r="A3446">
        <v>54683</v>
      </c>
      <c r="B3446" t="s">
        <v>32</v>
      </c>
      <c r="C3446">
        <v>2020</v>
      </c>
      <c r="D3446">
        <f t="shared" si="638"/>
        <v>5361852</v>
      </c>
      <c r="E3446">
        <f t="shared" si="639"/>
        <v>5225308</v>
      </c>
      <c r="F3446">
        <v>779821</v>
      </c>
      <c r="G3446">
        <v>560143</v>
      </c>
      <c r="H3446">
        <v>1032068</v>
      </c>
      <c r="I3446">
        <v>190823</v>
      </c>
      <c r="J3446">
        <v>470040</v>
      </c>
      <c r="K3446">
        <v>104249</v>
      </c>
      <c r="L3446">
        <v>1353023</v>
      </c>
      <c r="M3446">
        <v>383405</v>
      </c>
      <c r="N3446">
        <v>149324</v>
      </c>
      <c r="O3446">
        <v>338956</v>
      </c>
      <c r="P3446">
        <v>780370</v>
      </c>
      <c r="Q3446">
        <v>555796</v>
      </c>
      <c r="R3446">
        <v>973723</v>
      </c>
      <c r="S3446">
        <v>189252</v>
      </c>
      <c r="T3446">
        <v>442723</v>
      </c>
      <c r="U3446">
        <v>98450</v>
      </c>
      <c r="V3446">
        <v>1361532</v>
      </c>
      <c r="W3446">
        <v>354825</v>
      </c>
      <c r="X3446">
        <v>145474</v>
      </c>
      <c r="Y3446">
        <v>323163</v>
      </c>
      <c r="Z3446">
        <f t="shared" si="640"/>
        <v>1.0261312825961646</v>
      </c>
      <c r="AA3446">
        <f t="shared" si="641"/>
        <v>0.99929648756359168</v>
      </c>
      <c r="AB3446">
        <f t="shared" si="642"/>
        <v>1.0078212149781574</v>
      </c>
      <c r="AC3446">
        <f t="shared" si="643"/>
        <v>1.0599195048283752</v>
      </c>
      <c r="AD3446">
        <f t="shared" si="644"/>
        <v>1.0083011011772662</v>
      </c>
      <c r="AE3446">
        <f t="shared" si="645"/>
        <v>1.0617022381940853</v>
      </c>
      <c r="AF3446">
        <f t="shared" si="646"/>
        <v>1.0589029964448959</v>
      </c>
      <c r="AG3446">
        <f t="shared" si="647"/>
        <v>0.99375042231838839</v>
      </c>
      <c r="AH3446">
        <f t="shared" si="648"/>
        <v>1.0805467483970972</v>
      </c>
      <c r="AI3446">
        <f t="shared" si="648"/>
        <v>1.0264652102781253</v>
      </c>
      <c r="AJ3446">
        <f t="shared" si="649"/>
        <v>1.0488700748538664</v>
      </c>
    </row>
    <row r="3447" spans="1:36" x14ac:dyDescent="0.25">
      <c r="A3447">
        <v>54683</v>
      </c>
      <c r="B3447" t="s">
        <v>32</v>
      </c>
      <c r="C3447">
        <v>2021</v>
      </c>
      <c r="D3447">
        <f t="shared" si="638"/>
        <v>5814584</v>
      </c>
      <c r="E3447">
        <f t="shared" si="639"/>
        <v>5639008</v>
      </c>
      <c r="F3447">
        <v>709423</v>
      </c>
      <c r="G3447">
        <v>599704</v>
      </c>
      <c r="H3447">
        <v>973688</v>
      </c>
      <c r="I3447">
        <v>177517</v>
      </c>
      <c r="J3447">
        <v>463257</v>
      </c>
      <c r="K3447">
        <v>158304</v>
      </c>
      <c r="L3447">
        <v>1516655</v>
      </c>
      <c r="M3447">
        <v>558154</v>
      </c>
      <c r="N3447">
        <v>210538</v>
      </c>
      <c r="O3447">
        <v>447344</v>
      </c>
      <c r="P3447">
        <v>659173</v>
      </c>
      <c r="Q3447">
        <v>579959</v>
      </c>
      <c r="R3447">
        <v>984121</v>
      </c>
      <c r="S3447">
        <v>165775</v>
      </c>
      <c r="T3447">
        <v>453444</v>
      </c>
      <c r="U3447">
        <v>155119</v>
      </c>
      <c r="V3447">
        <v>1492159</v>
      </c>
      <c r="W3447">
        <v>521958</v>
      </c>
      <c r="X3447">
        <v>194466</v>
      </c>
      <c r="Y3447">
        <v>432834</v>
      </c>
      <c r="Z3447">
        <f t="shared" si="640"/>
        <v>1.0311359728519627</v>
      </c>
      <c r="AA3447">
        <f t="shared" si="641"/>
        <v>1.0762318844976964</v>
      </c>
      <c r="AB3447">
        <f t="shared" si="642"/>
        <v>1.0340455101136459</v>
      </c>
      <c r="AC3447">
        <f t="shared" si="643"/>
        <v>0.98939866134347298</v>
      </c>
      <c r="AD3447">
        <f t="shared" si="644"/>
        <v>1.0708309455587393</v>
      </c>
      <c r="AE3447">
        <f t="shared" si="645"/>
        <v>1.021641040569508</v>
      </c>
      <c r="AF3447">
        <f t="shared" si="646"/>
        <v>1.0205326233407899</v>
      </c>
      <c r="AG3447">
        <f t="shared" si="647"/>
        <v>1.0164164810854608</v>
      </c>
      <c r="AH3447">
        <f t="shared" si="648"/>
        <v>1.0693465757781278</v>
      </c>
      <c r="AI3447">
        <f t="shared" si="648"/>
        <v>1.0826468380076724</v>
      </c>
      <c r="AJ3447">
        <f t="shared" si="649"/>
        <v>1.0335232444770974</v>
      </c>
    </row>
    <row r="3448" spans="1:36" x14ac:dyDescent="0.25">
      <c r="A3448">
        <v>54683</v>
      </c>
      <c r="B3448" t="s">
        <v>32</v>
      </c>
      <c r="C3448">
        <v>2022</v>
      </c>
      <c r="D3448">
        <f t="shared" si="638"/>
        <v>6438736</v>
      </c>
      <c r="E3448">
        <f t="shared" si="639"/>
        <v>6271485</v>
      </c>
      <c r="F3448">
        <v>1192017</v>
      </c>
      <c r="G3448">
        <v>427757</v>
      </c>
      <c r="H3448">
        <v>838537</v>
      </c>
      <c r="I3448">
        <v>215901</v>
      </c>
      <c r="J3448">
        <v>391622</v>
      </c>
      <c r="K3448">
        <v>184470</v>
      </c>
      <c r="L3448">
        <v>1804847</v>
      </c>
      <c r="M3448">
        <v>424112</v>
      </c>
      <c r="N3448">
        <v>178606</v>
      </c>
      <c r="O3448">
        <v>780867</v>
      </c>
      <c r="P3448">
        <v>1196984</v>
      </c>
      <c r="Q3448">
        <v>409031</v>
      </c>
      <c r="R3448">
        <v>797432</v>
      </c>
      <c r="S3448">
        <v>216984</v>
      </c>
      <c r="T3448">
        <v>371836</v>
      </c>
      <c r="U3448">
        <v>177991</v>
      </c>
      <c r="V3448">
        <v>1758180</v>
      </c>
      <c r="W3448">
        <v>417974</v>
      </c>
      <c r="X3448">
        <v>175761</v>
      </c>
      <c r="Y3448">
        <v>749312</v>
      </c>
      <c r="Z3448">
        <f t="shared" si="640"/>
        <v>1.0266684844179648</v>
      </c>
      <c r="AA3448">
        <f t="shared" si="641"/>
        <v>0.99585040401542546</v>
      </c>
      <c r="AB3448">
        <f t="shared" si="642"/>
        <v>1.0457813710941224</v>
      </c>
      <c r="AC3448">
        <f t="shared" si="643"/>
        <v>1.0515467149550055</v>
      </c>
      <c r="AD3448">
        <f t="shared" si="644"/>
        <v>0.99500884857869709</v>
      </c>
      <c r="AE3448">
        <f t="shared" si="645"/>
        <v>1.0532116309340678</v>
      </c>
      <c r="AF3448">
        <f t="shared" si="646"/>
        <v>1.0364007168901799</v>
      </c>
      <c r="AG3448">
        <f t="shared" si="647"/>
        <v>1.0265427885654483</v>
      </c>
      <c r="AH3448">
        <f t="shared" si="648"/>
        <v>1.0146851239550785</v>
      </c>
      <c r="AI3448">
        <f t="shared" si="648"/>
        <v>1.0161867536029039</v>
      </c>
      <c r="AJ3448">
        <f t="shared" si="649"/>
        <v>1.0421119640416809</v>
      </c>
    </row>
    <row r="3449" spans="1:36" x14ac:dyDescent="0.25">
      <c r="A3449">
        <v>54683</v>
      </c>
      <c r="B3449" t="s">
        <v>32</v>
      </c>
      <c r="C3449">
        <v>2023</v>
      </c>
      <c r="D3449">
        <f t="shared" si="638"/>
        <v>6204439</v>
      </c>
      <c r="E3449">
        <f t="shared" si="639"/>
        <v>5970358</v>
      </c>
      <c r="F3449">
        <v>888909</v>
      </c>
      <c r="G3449">
        <v>588510</v>
      </c>
      <c r="H3449">
        <v>838570</v>
      </c>
      <c r="I3449">
        <v>116118</v>
      </c>
      <c r="J3449">
        <v>679856</v>
      </c>
      <c r="K3449">
        <v>240529</v>
      </c>
      <c r="L3449">
        <v>1358701</v>
      </c>
      <c r="M3449">
        <v>607441</v>
      </c>
      <c r="N3449">
        <v>242905</v>
      </c>
      <c r="O3449">
        <v>642900</v>
      </c>
      <c r="P3449">
        <v>860677</v>
      </c>
      <c r="Q3449">
        <v>556489</v>
      </c>
      <c r="R3449">
        <v>832478</v>
      </c>
      <c r="S3449">
        <v>120093</v>
      </c>
      <c r="T3449">
        <v>644164</v>
      </c>
      <c r="U3449">
        <v>225245</v>
      </c>
      <c r="V3449">
        <v>1291913</v>
      </c>
      <c r="W3449">
        <v>595997</v>
      </c>
      <c r="X3449">
        <v>235855</v>
      </c>
      <c r="Y3449">
        <v>607447</v>
      </c>
      <c r="Z3449">
        <f t="shared" si="640"/>
        <v>1.0392071966203702</v>
      </c>
      <c r="AA3449">
        <f t="shared" si="641"/>
        <v>1.0328020848703985</v>
      </c>
      <c r="AB3449">
        <f t="shared" si="642"/>
        <v>1.0575411194111655</v>
      </c>
      <c r="AC3449">
        <f t="shared" si="643"/>
        <v>1.0073179111039572</v>
      </c>
      <c r="AD3449">
        <f t="shared" si="644"/>
        <v>0.9669006519947041</v>
      </c>
      <c r="AE3449">
        <f t="shared" si="645"/>
        <v>1.0554082500729627</v>
      </c>
      <c r="AF3449">
        <f t="shared" si="646"/>
        <v>1.0678550023307953</v>
      </c>
      <c r="AG3449">
        <f t="shared" si="647"/>
        <v>1.0516969795953752</v>
      </c>
      <c r="AH3449">
        <f t="shared" si="648"/>
        <v>1.0192014389334174</v>
      </c>
      <c r="AI3449">
        <f t="shared" si="648"/>
        <v>1.0298912467405821</v>
      </c>
      <c r="AJ3449">
        <f t="shared" si="649"/>
        <v>1.0583639395700366</v>
      </c>
    </row>
    <row r="3450" spans="1:36" x14ac:dyDescent="0.25">
      <c r="A3450">
        <v>54683</v>
      </c>
      <c r="B3450" t="s">
        <v>32</v>
      </c>
      <c r="C3450">
        <v>2024</v>
      </c>
      <c r="D3450">
        <f t="shared" si="638"/>
        <v>6639896</v>
      </c>
      <c r="E3450">
        <f t="shared" si="639"/>
        <v>6506025</v>
      </c>
      <c r="F3450">
        <v>970278</v>
      </c>
      <c r="G3450">
        <v>471883</v>
      </c>
      <c r="H3450">
        <v>942594</v>
      </c>
      <c r="I3450">
        <v>257732</v>
      </c>
      <c r="J3450">
        <v>623076</v>
      </c>
      <c r="K3450">
        <v>210496</v>
      </c>
      <c r="L3450">
        <v>1967754</v>
      </c>
      <c r="M3450">
        <v>416238</v>
      </c>
      <c r="N3450">
        <v>173304</v>
      </c>
      <c r="O3450">
        <v>606541</v>
      </c>
      <c r="P3450">
        <v>980067</v>
      </c>
      <c r="Q3450">
        <v>468699</v>
      </c>
      <c r="R3450">
        <v>901982</v>
      </c>
      <c r="S3450">
        <v>244877</v>
      </c>
      <c r="T3450">
        <v>618676</v>
      </c>
      <c r="U3450">
        <v>198732</v>
      </c>
      <c r="V3450">
        <v>1950043</v>
      </c>
      <c r="W3450">
        <v>387699</v>
      </c>
      <c r="X3450">
        <v>172541</v>
      </c>
      <c r="Y3450">
        <v>582709</v>
      </c>
      <c r="Z3450">
        <f t="shared" si="640"/>
        <v>1.0205764656606762</v>
      </c>
      <c r="AA3450">
        <f t="shared" si="641"/>
        <v>0.99001190734919142</v>
      </c>
      <c r="AB3450">
        <f t="shared" si="642"/>
        <v>1.0067932724413751</v>
      </c>
      <c r="AC3450">
        <f t="shared" si="643"/>
        <v>1.0450252887529907</v>
      </c>
      <c r="AD3450">
        <f t="shared" si="644"/>
        <v>1.0524957427606512</v>
      </c>
      <c r="AE3450">
        <f t="shared" si="645"/>
        <v>1.007111961672992</v>
      </c>
      <c r="AF3450">
        <f t="shared" si="646"/>
        <v>1.0591952981905279</v>
      </c>
      <c r="AG3450">
        <f t="shared" si="647"/>
        <v>1.0090823638247977</v>
      </c>
      <c r="AH3450">
        <f t="shared" si="648"/>
        <v>1.07361122932997</v>
      </c>
      <c r="AI3450">
        <f t="shared" si="648"/>
        <v>1.0044221373470654</v>
      </c>
      <c r="AJ3450">
        <f t="shared" si="649"/>
        <v>1.0408986303626682</v>
      </c>
    </row>
    <row r="3451" spans="1:36" x14ac:dyDescent="0.25">
      <c r="A3451">
        <v>54683</v>
      </c>
      <c r="B3451" t="s">
        <v>32</v>
      </c>
      <c r="C3451">
        <v>2025</v>
      </c>
      <c r="D3451">
        <f t="shared" si="638"/>
        <v>6769453</v>
      </c>
      <c r="E3451">
        <f t="shared" si="639"/>
        <v>6623695</v>
      </c>
      <c r="F3451">
        <v>905129</v>
      </c>
      <c r="G3451">
        <v>665586</v>
      </c>
      <c r="H3451">
        <v>724097</v>
      </c>
      <c r="I3451">
        <v>257328</v>
      </c>
      <c r="J3451">
        <v>701794</v>
      </c>
      <c r="K3451">
        <v>265091</v>
      </c>
      <c r="L3451">
        <v>1839005</v>
      </c>
      <c r="M3451">
        <v>595368</v>
      </c>
      <c r="N3451">
        <v>223432</v>
      </c>
      <c r="O3451">
        <v>592623</v>
      </c>
      <c r="P3451">
        <v>925074</v>
      </c>
      <c r="Q3451">
        <v>672857</v>
      </c>
      <c r="R3451">
        <v>670570</v>
      </c>
      <c r="S3451">
        <v>238962</v>
      </c>
      <c r="T3451">
        <v>656461</v>
      </c>
      <c r="U3451">
        <v>247668</v>
      </c>
      <c r="V3451">
        <v>1871646</v>
      </c>
      <c r="W3451">
        <v>552885</v>
      </c>
      <c r="X3451">
        <v>224157</v>
      </c>
      <c r="Y3451">
        <v>563415</v>
      </c>
      <c r="Z3451">
        <f t="shared" si="640"/>
        <v>1.022005542223789</v>
      </c>
      <c r="AA3451">
        <f t="shared" si="641"/>
        <v>0.97843956267282406</v>
      </c>
      <c r="AB3451">
        <f t="shared" si="642"/>
        <v>0.98919384059317206</v>
      </c>
      <c r="AC3451">
        <f t="shared" si="643"/>
        <v>1.079823135541405</v>
      </c>
      <c r="AD3451">
        <f t="shared" si="644"/>
        <v>1.076857408290858</v>
      </c>
      <c r="AE3451">
        <f t="shared" si="645"/>
        <v>1.0690566537844595</v>
      </c>
      <c r="AF3451">
        <f t="shared" si="646"/>
        <v>1.0703482080850171</v>
      </c>
      <c r="AG3451">
        <f t="shared" si="647"/>
        <v>0.98256027047849859</v>
      </c>
      <c r="AH3451">
        <f t="shared" si="648"/>
        <v>1.0768387639382511</v>
      </c>
      <c r="AI3451">
        <f t="shared" si="648"/>
        <v>0.9967656597830985</v>
      </c>
      <c r="AJ3451">
        <f t="shared" si="649"/>
        <v>1.0518410052980485</v>
      </c>
    </row>
    <row r="3452" spans="1:36" x14ac:dyDescent="0.25">
      <c r="A3452">
        <v>54683</v>
      </c>
      <c r="B3452" t="s">
        <v>32</v>
      </c>
      <c r="C3452">
        <v>2026</v>
      </c>
      <c r="D3452">
        <f t="shared" si="638"/>
        <v>7102072</v>
      </c>
      <c r="E3452">
        <f t="shared" si="639"/>
        <v>6892490</v>
      </c>
      <c r="F3452">
        <v>819685</v>
      </c>
      <c r="G3452">
        <v>572710</v>
      </c>
      <c r="H3452">
        <v>1199136</v>
      </c>
      <c r="I3452">
        <v>294214</v>
      </c>
      <c r="J3452">
        <v>762425</v>
      </c>
      <c r="K3452">
        <v>240464</v>
      </c>
      <c r="L3452">
        <v>2101306</v>
      </c>
      <c r="M3452">
        <v>297112</v>
      </c>
      <c r="N3452">
        <v>151180</v>
      </c>
      <c r="O3452">
        <v>663840</v>
      </c>
      <c r="P3452">
        <v>757684</v>
      </c>
      <c r="Q3452">
        <v>570365</v>
      </c>
      <c r="R3452">
        <v>1161843</v>
      </c>
      <c r="S3452">
        <v>280480</v>
      </c>
      <c r="T3452">
        <v>737867</v>
      </c>
      <c r="U3452">
        <v>241626</v>
      </c>
      <c r="V3452">
        <v>2074372</v>
      </c>
      <c r="W3452">
        <v>292619</v>
      </c>
      <c r="X3452">
        <v>153049</v>
      </c>
      <c r="Y3452">
        <v>622585</v>
      </c>
      <c r="Z3452">
        <f t="shared" si="640"/>
        <v>1.0304072983783799</v>
      </c>
      <c r="AA3452">
        <f t="shared" si="641"/>
        <v>1.0818296281827253</v>
      </c>
      <c r="AB3452">
        <f t="shared" si="642"/>
        <v>1.0041114023476194</v>
      </c>
      <c r="AC3452">
        <f t="shared" si="643"/>
        <v>1.0320981406265735</v>
      </c>
      <c r="AD3452">
        <f t="shared" si="644"/>
        <v>1.048966058185967</v>
      </c>
      <c r="AE3452">
        <f t="shared" si="645"/>
        <v>1.0332824208156755</v>
      </c>
      <c r="AF3452">
        <f t="shared" si="646"/>
        <v>0.99519091488498757</v>
      </c>
      <c r="AG3452">
        <f t="shared" si="647"/>
        <v>1.0129841706309186</v>
      </c>
      <c r="AH3452">
        <f t="shared" si="648"/>
        <v>1.015354436998281</v>
      </c>
      <c r="AI3452">
        <f t="shared" si="648"/>
        <v>0.98778822468621164</v>
      </c>
      <c r="AJ3452">
        <f t="shared" si="649"/>
        <v>1.0662640442670479</v>
      </c>
    </row>
    <row r="3453" spans="1:36" x14ac:dyDescent="0.25">
      <c r="A3453">
        <v>54769</v>
      </c>
      <c r="B3453" t="s">
        <v>71</v>
      </c>
      <c r="C3453">
        <v>2020</v>
      </c>
      <c r="D3453">
        <f t="shared" si="638"/>
        <v>14273885</v>
      </c>
      <c r="E3453">
        <f t="shared" si="639"/>
        <v>13705382</v>
      </c>
      <c r="F3453">
        <v>1169040</v>
      </c>
      <c r="G3453">
        <v>2009086</v>
      </c>
      <c r="H3453">
        <v>883204</v>
      </c>
      <c r="I3453">
        <v>540700</v>
      </c>
      <c r="J3453">
        <v>1246650</v>
      </c>
      <c r="K3453">
        <v>802115</v>
      </c>
      <c r="L3453">
        <v>3971803</v>
      </c>
      <c r="M3453">
        <v>1025032</v>
      </c>
      <c r="N3453">
        <v>1389722</v>
      </c>
      <c r="O3453">
        <v>1236533</v>
      </c>
      <c r="P3453">
        <v>1139629</v>
      </c>
      <c r="Q3453">
        <v>2001629</v>
      </c>
      <c r="R3453">
        <v>895364</v>
      </c>
      <c r="S3453">
        <v>513882</v>
      </c>
      <c r="T3453">
        <v>1163055</v>
      </c>
      <c r="U3453">
        <v>765002</v>
      </c>
      <c r="V3453">
        <v>3789043</v>
      </c>
      <c r="W3453">
        <v>975088</v>
      </c>
      <c r="X3453">
        <v>1295662</v>
      </c>
      <c r="Y3453">
        <v>1167028</v>
      </c>
      <c r="Z3453">
        <f t="shared" si="640"/>
        <v>1.0414802739536921</v>
      </c>
      <c r="AA3453">
        <f t="shared" si="641"/>
        <v>1.0258075215706164</v>
      </c>
      <c r="AB3453">
        <f t="shared" si="642"/>
        <v>1.0037254656082621</v>
      </c>
      <c r="AC3453">
        <f t="shared" si="643"/>
        <v>0.9864189312949817</v>
      </c>
      <c r="AD3453">
        <f t="shared" si="644"/>
        <v>1.0521870779673155</v>
      </c>
      <c r="AE3453">
        <f t="shared" si="645"/>
        <v>1.0718753627300515</v>
      </c>
      <c r="AF3453">
        <f t="shared" si="646"/>
        <v>1.0485135986572585</v>
      </c>
      <c r="AG3453">
        <f t="shared" si="647"/>
        <v>1.0482338152404183</v>
      </c>
      <c r="AH3453">
        <f t="shared" si="648"/>
        <v>1.0512199924519634</v>
      </c>
      <c r="AI3453">
        <f t="shared" si="648"/>
        <v>1.0725960937343226</v>
      </c>
      <c r="AJ3453">
        <f t="shared" si="649"/>
        <v>1.0595572685488266</v>
      </c>
    </row>
    <row r="3454" spans="1:36" x14ac:dyDescent="0.25">
      <c r="A3454">
        <v>54769</v>
      </c>
      <c r="B3454" t="s">
        <v>71</v>
      </c>
      <c r="C3454">
        <v>2021</v>
      </c>
      <c r="D3454">
        <f t="shared" si="638"/>
        <v>15076771</v>
      </c>
      <c r="E3454">
        <f t="shared" si="639"/>
        <v>14401632</v>
      </c>
      <c r="F3454">
        <v>962389</v>
      </c>
      <c r="G3454">
        <v>2277199</v>
      </c>
      <c r="H3454">
        <v>903397</v>
      </c>
      <c r="I3454">
        <v>950770</v>
      </c>
      <c r="J3454">
        <v>1362403</v>
      </c>
      <c r="K3454">
        <v>489042</v>
      </c>
      <c r="L3454">
        <v>4249842</v>
      </c>
      <c r="M3454">
        <v>1205378</v>
      </c>
      <c r="N3454">
        <v>1431458</v>
      </c>
      <c r="O3454">
        <v>1244893</v>
      </c>
      <c r="P3454">
        <v>951537</v>
      </c>
      <c r="Q3454">
        <v>2093940</v>
      </c>
      <c r="R3454">
        <v>892994</v>
      </c>
      <c r="S3454">
        <v>943008</v>
      </c>
      <c r="T3454">
        <v>1245416</v>
      </c>
      <c r="U3454">
        <v>471769</v>
      </c>
      <c r="V3454">
        <v>4174701</v>
      </c>
      <c r="W3454">
        <v>1144150</v>
      </c>
      <c r="X3454">
        <v>1332071</v>
      </c>
      <c r="Y3454">
        <v>1152046</v>
      </c>
      <c r="Z3454">
        <f t="shared" si="640"/>
        <v>1.0468793397859353</v>
      </c>
      <c r="AA3454">
        <f t="shared" si="641"/>
        <v>1.0114047062804705</v>
      </c>
      <c r="AB3454">
        <f t="shared" si="642"/>
        <v>1.0875187445676571</v>
      </c>
      <c r="AC3454">
        <f t="shared" si="643"/>
        <v>1.0116495743532432</v>
      </c>
      <c r="AD3454">
        <f t="shared" si="644"/>
        <v>1.0082311072652619</v>
      </c>
      <c r="AE3454">
        <f t="shared" si="645"/>
        <v>1.0939340750399866</v>
      </c>
      <c r="AF3454">
        <f t="shared" si="646"/>
        <v>1.0366132577596239</v>
      </c>
      <c r="AG3454">
        <f t="shared" si="647"/>
        <v>1.0179991333511071</v>
      </c>
      <c r="AH3454">
        <f t="shared" si="648"/>
        <v>1.053513962330114</v>
      </c>
      <c r="AI3454">
        <f t="shared" si="648"/>
        <v>1.0746108878580796</v>
      </c>
      <c r="AJ3454">
        <f t="shared" si="649"/>
        <v>1.0805931360379708</v>
      </c>
    </row>
    <row r="3455" spans="1:36" x14ac:dyDescent="0.25">
      <c r="A3455">
        <v>54769</v>
      </c>
      <c r="B3455" t="s">
        <v>71</v>
      </c>
      <c r="C3455">
        <v>2022</v>
      </c>
      <c r="D3455">
        <f t="shared" si="638"/>
        <v>15127839</v>
      </c>
      <c r="E3455">
        <f t="shared" si="639"/>
        <v>14353688</v>
      </c>
      <c r="F3455">
        <v>1468474</v>
      </c>
      <c r="G3455">
        <v>2183617</v>
      </c>
      <c r="H3455">
        <v>1027647</v>
      </c>
      <c r="I3455">
        <v>564963</v>
      </c>
      <c r="J3455">
        <v>1360708</v>
      </c>
      <c r="K3455">
        <v>616885</v>
      </c>
      <c r="L3455">
        <v>4495844</v>
      </c>
      <c r="M3455">
        <v>1012532</v>
      </c>
      <c r="N3455">
        <v>1217087</v>
      </c>
      <c r="O3455">
        <v>1180082</v>
      </c>
      <c r="P3455">
        <v>1435778</v>
      </c>
      <c r="Q3455">
        <v>2044629</v>
      </c>
      <c r="R3455">
        <v>967009</v>
      </c>
      <c r="S3455">
        <v>535487</v>
      </c>
      <c r="T3455">
        <v>1309745</v>
      </c>
      <c r="U3455">
        <v>550163</v>
      </c>
      <c r="V3455">
        <v>4288717</v>
      </c>
      <c r="W3455">
        <v>971581</v>
      </c>
      <c r="X3455">
        <v>1125673</v>
      </c>
      <c r="Y3455">
        <v>1124906</v>
      </c>
      <c r="Z3455">
        <f t="shared" si="640"/>
        <v>1.0539339436666033</v>
      </c>
      <c r="AA3455">
        <f t="shared" si="641"/>
        <v>1.0227723227407022</v>
      </c>
      <c r="AB3455">
        <f t="shared" si="642"/>
        <v>1.0679771244563194</v>
      </c>
      <c r="AC3455">
        <f t="shared" si="643"/>
        <v>1.0627067586754622</v>
      </c>
      <c r="AD3455">
        <f t="shared" si="644"/>
        <v>1.055045220518892</v>
      </c>
      <c r="AE3455">
        <f t="shared" si="645"/>
        <v>1.0389106276412585</v>
      </c>
      <c r="AF3455">
        <f t="shared" si="646"/>
        <v>1.121276785243646</v>
      </c>
      <c r="AG3455">
        <f t="shared" si="647"/>
        <v>1.0482957956890138</v>
      </c>
      <c r="AH3455">
        <f t="shared" si="648"/>
        <v>1.0421488275295627</v>
      </c>
      <c r="AI3455">
        <f t="shared" si="648"/>
        <v>1.0812083082742501</v>
      </c>
      <c r="AJ3455">
        <f t="shared" si="649"/>
        <v>1.0490494316858476</v>
      </c>
    </row>
    <row r="3456" spans="1:36" x14ac:dyDescent="0.25">
      <c r="A3456">
        <v>54769</v>
      </c>
      <c r="B3456" t="s">
        <v>71</v>
      </c>
      <c r="C3456">
        <v>2023</v>
      </c>
      <c r="D3456">
        <f t="shared" si="638"/>
        <v>16415626</v>
      </c>
      <c r="E3456">
        <f t="shared" si="639"/>
        <v>15799150</v>
      </c>
      <c r="F3456">
        <v>1600823</v>
      </c>
      <c r="G3456">
        <v>3204263</v>
      </c>
      <c r="H3456">
        <v>978044</v>
      </c>
      <c r="I3456">
        <v>553632</v>
      </c>
      <c r="J3456">
        <v>1173239</v>
      </c>
      <c r="K3456">
        <v>757196</v>
      </c>
      <c r="L3456">
        <v>3458694</v>
      </c>
      <c r="M3456">
        <v>1024058</v>
      </c>
      <c r="N3456">
        <v>1877319</v>
      </c>
      <c r="O3456">
        <v>1788358</v>
      </c>
      <c r="P3456">
        <v>1474730</v>
      </c>
      <c r="Q3456">
        <v>2945184</v>
      </c>
      <c r="R3456">
        <v>958669</v>
      </c>
      <c r="S3456">
        <v>535635</v>
      </c>
      <c r="T3456">
        <v>1154922</v>
      </c>
      <c r="U3456">
        <v>715366</v>
      </c>
      <c r="V3456">
        <v>3479499</v>
      </c>
      <c r="W3456">
        <v>989852</v>
      </c>
      <c r="X3456">
        <v>1777049</v>
      </c>
      <c r="Y3456">
        <v>1768244</v>
      </c>
      <c r="Z3456">
        <f t="shared" si="640"/>
        <v>1.0390195675083786</v>
      </c>
      <c r="AA3456">
        <f t="shared" si="641"/>
        <v>1.0855024309534627</v>
      </c>
      <c r="AB3456">
        <f t="shared" si="642"/>
        <v>1.0879669996849093</v>
      </c>
      <c r="AC3456">
        <f t="shared" si="643"/>
        <v>1.0202103124227444</v>
      </c>
      <c r="AD3456">
        <f t="shared" si="644"/>
        <v>1.0335993727071606</v>
      </c>
      <c r="AE3456">
        <f t="shared" si="645"/>
        <v>1.0158599455201303</v>
      </c>
      <c r="AF3456">
        <f t="shared" si="646"/>
        <v>1.0584735645809278</v>
      </c>
      <c r="AG3456">
        <f t="shared" si="647"/>
        <v>0.99402069090981204</v>
      </c>
      <c r="AH3456">
        <f t="shared" si="648"/>
        <v>1.034556681200826</v>
      </c>
      <c r="AI3456">
        <f t="shared" si="648"/>
        <v>1.0564250057257847</v>
      </c>
      <c r="AJ3456">
        <f t="shared" si="649"/>
        <v>1.0113751269621161</v>
      </c>
    </row>
    <row r="3457" spans="1:36" x14ac:dyDescent="0.25">
      <c r="A3457">
        <v>54769</v>
      </c>
      <c r="B3457" t="s">
        <v>71</v>
      </c>
      <c r="C3457">
        <v>2024</v>
      </c>
      <c r="D3457">
        <f t="shared" si="638"/>
        <v>15613118</v>
      </c>
      <c r="E3457">
        <f t="shared" si="639"/>
        <v>14918845</v>
      </c>
      <c r="F3457">
        <v>1068647</v>
      </c>
      <c r="G3457">
        <v>2722813</v>
      </c>
      <c r="H3457">
        <v>642795</v>
      </c>
      <c r="I3457">
        <v>383260</v>
      </c>
      <c r="J3457">
        <v>1712782</v>
      </c>
      <c r="K3457">
        <v>474898</v>
      </c>
      <c r="L3457">
        <v>4027198</v>
      </c>
      <c r="M3457">
        <v>1558099</v>
      </c>
      <c r="N3457">
        <v>1295713</v>
      </c>
      <c r="O3457">
        <v>1726913</v>
      </c>
      <c r="P3457">
        <v>1016390</v>
      </c>
      <c r="Q3457">
        <v>2668919</v>
      </c>
      <c r="R3457">
        <v>618566</v>
      </c>
      <c r="S3457">
        <v>373507</v>
      </c>
      <c r="T3457">
        <v>1623978</v>
      </c>
      <c r="U3457">
        <v>439151</v>
      </c>
      <c r="V3457">
        <v>3841471</v>
      </c>
      <c r="W3457">
        <v>1445717</v>
      </c>
      <c r="X3457">
        <v>1289014</v>
      </c>
      <c r="Y3457">
        <v>1602132</v>
      </c>
      <c r="Z3457">
        <f t="shared" si="640"/>
        <v>1.0465366454306617</v>
      </c>
      <c r="AA3457">
        <f t="shared" si="641"/>
        <v>1.0514143193065655</v>
      </c>
      <c r="AB3457">
        <f t="shared" si="642"/>
        <v>1.0201931943232447</v>
      </c>
      <c r="AC3457">
        <f t="shared" si="643"/>
        <v>1.0391696278165952</v>
      </c>
      <c r="AD3457">
        <f t="shared" si="644"/>
        <v>1.0261119604184126</v>
      </c>
      <c r="AE3457">
        <f t="shared" si="645"/>
        <v>1.0546830067895008</v>
      </c>
      <c r="AF3457">
        <f t="shared" si="646"/>
        <v>1.0814002472953494</v>
      </c>
      <c r="AG3457">
        <f t="shared" si="647"/>
        <v>1.0483478854844928</v>
      </c>
      <c r="AH3457">
        <f t="shared" si="648"/>
        <v>1.0777344390361323</v>
      </c>
      <c r="AI3457">
        <f t="shared" si="648"/>
        <v>1.0051969955330198</v>
      </c>
      <c r="AJ3457">
        <f t="shared" si="649"/>
        <v>1.0778843441114714</v>
      </c>
    </row>
    <row r="3458" spans="1:36" x14ac:dyDescent="0.25">
      <c r="A3458">
        <v>54769</v>
      </c>
      <c r="B3458" t="s">
        <v>71</v>
      </c>
      <c r="C3458">
        <v>2025</v>
      </c>
      <c r="D3458">
        <f t="shared" si="638"/>
        <v>17441110</v>
      </c>
      <c r="E3458">
        <f t="shared" si="639"/>
        <v>16811007</v>
      </c>
      <c r="F3458">
        <v>1570201</v>
      </c>
      <c r="G3458">
        <v>2978162</v>
      </c>
      <c r="H3458">
        <v>1141109</v>
      </c>
      <c r="I3458">
        <v>719252</v>
      </c>
      <c r="J3458">
        <v>1575404</v>
      </c>
      <c r="K3458">
        <v>653795</v>
      </c>
      <c r="L3458">
        <v>4431441</v>
      </c>
      <c r="M3458">
        <v>1298281</v>
      </c>
      <c r="N3458">
        <v>1531219</v>
      </c>
      <c r="O3458">
        <v>1542246</v>
      </c>
      <c r="P3458">
        <v>1514943</v>
      </c>
      <c r="Q3458">
        <v>2808864</v>
      </c>
      <c r="R3458">
        <v>1108918</v>
      </c>
      <c r="S3458">
        <v>687957</v>
      </c>
      <c r="T3458">
        <v>1491869</v>
      </c>
      <c r="U3458">
        <v>673100</v>
      </c>
      <c r="V3458">
        <v>4179722</v>
      </c>
      <c r="W3458">
        <v>1277474</v>
      </c>
      <c r="X3458">
        <v>1547962</v>
      </c>
      <c r="Y3458">
        <v>1520198</v>
      </c>
      <c r="Z3458">
        <f t="shared" si="640"/>
        <v>1.0374815738283851</v>
      </c>
      <c r="AA3458">
        <f t="shared" si="641"/>
        <v>1.0364752997307489</v>
      </c>
      <c r="AB3458">
        <f t="shared" si="642"/>
        <v>1.0602727650751336</v>
      </c>
      <c r="AC3458">
        <f t="shared" si="643"/>
        <v>1.0290291978306783</v>
      </c>
      <c r="AD3458">
        <f t="shared" si="644"/>
        <v>1.0454897617147583</v>
      </c>
      <c r="AE3458">
        <f t="shared" si="645"/>
        <v>1.0559935222194441</v>
      </c>
      <c r="AF3458">
        <f t="shared" si="646"/>
        <v>0.97131926905363242</v>
      </c>
      <c r="AG3458">
        <f t="shared" si="647"/>
        <v>1.060223861778367</v>
      </c>
      <c r="AH3458">
        <f t="shared" si="648"/>
        <v>1.0162876113329899</v>
      </c>
      <c r="AI3458">
        <f t="shared" si="648"/>
        <v>0.98918384301423423</v>
      </c>
      <c r="AJ3458">
        <f t="shared" si="649"/>
        <v>1.0145033739026101</v>
      </c>
    </row>
    <row r="3459" spans="1:36" x14ac:dyDescent="0.25">
      <c r="A3459">
        <v>54769</v>
      </c>
      <c r="B3459" t="s">
        <v>71</v>
      </c>
      <c r="C3459">
        <v>2026</v>
      </c>
      <c r="D3459">
        <f t="shared" ref="D3459:D3522" si="650">F3459+G3459+H3459+I3459+J3459+K3459+L3459+M3459+N3459+O3459</f>
        <v>18836062</v>
      </c>
      <c r="E3459">
        <f t="shared" ref="E3459:E3522" si="651">P3459+Q3459+R3459+S3459+T3459+U3459+V3459+W3459+X3459+Y3459</f>
        <v>18004607</v>
      </c>
      <c r="F3459">
        <v>1464570</v>
      </c>
      <c r="G3459">
        <v>2549874</v>
      </c>
      <c r="H3459">
        <v>1038051</v>
      </c>
      <c r="I3459">
        <v>1386092</v>
      </c>
      <c r="J3459">
        <v>1586629</v>
      </c>
      <c r="K3459">
        <v>479141</v>
      </c>
      <c r="L3459">
        <v>5940235</v>
      </c>
      <c r="M3459">
        <v>1304478</v>
      </c>
      <c r="N3459">
        <v>1544695</v>
      </c>
      <c r="O3459">
        <v>1542297</v>
      </c>
      <c r="P3459">
        <v>1355877</v>
      </c>
      <c r="Q3459">
        <v>2361523</v>
      </c>
      <c r="R3459">
        <v>952519</v>
      </c>
      <c r="S3459">
        <v>1347091</v>
      </c>
      <c r="T3459">
        <v>1569815</v>
      </c>
      <c r="U3459">
        <v>473461</v>
      </c>
      <c r="V3459">
        <v>5671714</v>
      </c>
      <c r="W3459">
        <v>1311027</v>
      </c>
      <c r="X3459">
        <v>1530588</v>
      </c>
      <c r="Y3459">
        <v>1430992</v>
      </c>
      <c r="Z3459">
        <f t="shared" ref="Z3459:Z3522" si="652">D3459/E3459</f>
        <v>1.0461801248980331</v>
      </c>
      <c r="AA3459">
        <f t="shared" ref="AA3459:AA3522" si="653">F3459/P3459</f>
        <v>1.0801643511911478</v>
      </c>
      <c r="AB3459">
        <f t="shared" ref="AB3459:AB3522" si="654">G3459/Q3459</f>
        <v>1.0797582746388665</v>
      </c>
      <c r="AC3459">
        <f t="shared" ref="AC3459:AC3522" si="655">H3459/R3459</f>
        <v>1.0897955841300804</v>
      </c>
      <c r="AD3459">
        <f t="shared" ref="AD3459:AD3522" si="656">I3459/S3459</f>
        <v>1.0289520158623284</v>
      </c>
      <c r="AE3459">
        <f t="shared" ref="AE3459:AE3522" si="657">J3459/T3459</f>
        <v>1.0107108162426783</v>
      </c>
      <c r="AF3459">
        <f t="shared" ref="AF3459:AF3522" si="658">K3459/U3459</f>
        <v>1.0119967642530219</v>
      </c>
      <c r="AG3459">
        <f t="shared" ref="AG3459:AG3522" si="659">L3459/V3459</f>
        <v>1.0473438893427982</v>
      </c>
      <c r="AH3459">
        <f t="shared" ref="AH3459:AI3522" si="660">M3459/W3459</f>
        <v>0.99500467953749239</v>
      </c>
      <c r="AI3459">
        <f t="shared" si="660"/>
        <v>1.0092167193261674</v>
      </c>
      <c r="AJ3459">
        <f t="shared" ref="AJ3459:AJ3522" si="661">O3459/Y3459</f>
        <v>1.0777817066762079</v>
      </c>
    </row>
    <row r="3460" spans="1:36" x14ac:dyDescent="0.25">
      <c r="A3460">
        <v>55026</v>
      </c>
      <c r="B3460" t="s">
        <v>48</v>
      </c>
      <c r="C3460">
        <v>2020</v>
      </c>
      <c r="D3460">
        <f t="shared" si="650"/>
        <v>13944501</v>
      </c>
      <c r="E3460">
        <f t="shared" si="651"/>
        <v>13154222</v>
      </c>
      <c r="F3460">
        <v>1737510</v>
      </c>
      <c r="G3460">
        <v>1348801</v>
      </c>
      <c r="H3460">
        <v>967056</v>
      </c>
      <c r="I3460">
        <v>116948</v>
      </c>
      <c r="J3460">
        <v>1773184</v>
      </c>
      <c r="K3460">
        <v>671304</v>
      </c>
      <c r="L3460">
        <v>3606437</v>
      </c>
      <c r="M3460">
        <v>2190727</v>
      </c>
      <c r="N3460">
        <v>1135712</v>
      </c>
      <c r="O3460">
        <v>396822</v>
      </c>
      <c r="P3460">
        <v>1624155</v>
      </c>
      <c r="Q3460">
        <v>1278485</v>
      </c>
      <c r="R3460">
        <v>940965</v>
      </c>
      <c r="S3460">
        <v>110016</v>
      </c>
      <c r="T3460">
        <v>1614645</v>
      </c>
      <c r="U3460">
        <v>641333</v>
      </c>
      <c r="V3460">
        <v>3496963</v>
      </c>
      <c r="W3460">
        <v>2005125</v>
      </c>
      <c r="X3460">
        <v>1078403</v>
      </c>
      <c r="Y3460">
        <v>364132</v>
      </c>
      <c r="Z3460">
        <f t="shared" si="652"/>
        <v>1.0600779734445716</v>
      </c>
      <c r="AA3460">
        <f t="shared" si="653"/>
        <v>1.0697932155490086</v>
      </c>
      <c r="AB3460">
        <f t="shared" si="654"/>
        <v>1.0549994720313496</v>
      </c>
      <c r="AC3460">
        <f t="shared" si="655"/>
        <v>1.0277279176164895</v>
      </c>
      <c r="AD3460">
        <f t="shared" si="656"/>
        <v>1.0630090168702735</v>
      </c>
      <c r="AE3460">
        <f t="shared" si="657"/>
        <v>1.0981881466204646</v>
      </c>
      <c r="AF3460">
        <f t="shared" si="658"/>
        <v>1.0467323527714931</v>
      </c>
      <c r="AG3460">
        <f t="shared" si="659"/>
        <v>1.0313054499003851</v>
      </c>
      <c r="AH3460">
        <f t="shared" si="660"/>
        <v>1.0925638052490494</v>
      </c>
      <c r="AI3460">
        <f t="shared" si="660"/>
        <v>1.0531424708573696</v>
      </c>
      <c r="AJ3460">
        <f t="shared" si="661"/>
        <v>1.0897751364889656</v>
      </c>
    </row>
    <row r="3461" spans="1:36" x14ac:dyDescent="0.25">
      <c r="A3461">
        <v>55026</v>
      </c>
      <c r="B3461" t="s">
        <v>48</v>
      </c>
      <c r="C3461">
        <v>2021</v>
      </c>
      <c r="D3461">
        <f t="shared" si="650"/>
        <v>14791926</v>
      </c>
      <c r="E3461">
        <f t="shared" si="651"/>
        <v>13899571</v>
      </c>
      <c r="F3461">
        <v>2047004</v>
      </c>
      <c r="G3461">
        <v>845085</v>
      </c>
      <c r="H3461">
        <v>1418984</v>
      </c>
      <c r="I3461">
        <v>137200</v>
      </c>
      <c r="J3461">
        <v>1584975</v>
      </c>
      <c r="K3461">
        <v>415472</v>
      </c>
      <c r="L3461">
        <v>4056489</v>
      </c>
      <c r="M3461">
        <v>2553791</v>
      </c>
      <c r="N3461">
        <v>884252</v>
      </c>
      <c r="O3461">
        <v>848674</v>
      </c>
      <c r="P3461">
        <v>1921408</v>
      </c>
      <c r="Q3461">
        <v>755218</v>
      </c>
      <c r="R3461">
        <v>1331346</v>
      </c>
      <c r="S3461">
        <v>125786</v>
      </c>
      <c r="T3461">
        <v>1530379</v>
      </c>
      <c r="U3461">
        <v>367356</v>
      </c>
      <c r="V3461">
        <v>3895015</v>
      </c>
      <c r="W3461">
        <v>2444253</v>
      </c>
      <c r="X3461">
        <v>779934</v>
      </c>
      <c r="Y3461">
        <v>748876</v>
      </c>
      <c r="Z3461">
        <f t="shared" si="652"/>
        <v>1.0642001828689533</v>
      </c>
      <c r="AA3461">
        <f t="shared" si="653"/>
        <v>1.0653666477916195</v>
      </c>
      <c r="AB3461">
        <f t="shared" si="654"/>
        <v>1.1189947803150879</v>
      </c>
      <c r="AC3461">
        <f t="shared" si="655"/>
        <v>1.0658266145690152</v>
      </c>
      <c r="AD3461">
        <f t="shared" si="656"/>
        <v>1.0907414179638433</v>
      </c>
      <c r="AE3461">
        <f t="shared" si="657"/>
        <v>1.0356748230340327</v>
      </c>
      <c r="AF3461">
        <f t="shared" si="658"/>
        <v>1.1309792136238417</v>
      </c>
      <c r="AG3461">
        <f t="shared" si="659"/>
        <v>1.0414565797564324</v>
      </c>
      <c r="AH3461">
        <f t="shared" si="660"/>
        <v>1.0448145097909258</v>
      </c>
      <c r="AI3461">
        <f t="shared" si="660"/>
        <v>1.1337523431469843</v>
      </c>
      <c r="AJ3461">
        <f t="shared" si="661"/>
        <v>1.1332637178918807</v>
      </c>
    </row>
    <row r="3462" spans="1:36" x14ac:dyDescent="0.25">
      <c r="A3462">
        <v>55026</v>
      </c>
      <c r="B3462" t="s">
        <v>48</v>
      </c>
      <c r="C3462">
        <v>2022</v>
      </c>
      <c r="D3462">
        <f t="shared" si="650"/>
        <v>14914023</v>
      </c>
      <c r="E3462">
        <f t="shared" si="651"/>
        <v>14120448</v>
      </c>
      <c r="F3462">
        <v>2520084</v>
      </c>
      <c r="G3462">
        <v>1111986</v>
      </c>
      <c r="H3462">
        <v>1516503</v>
      </c>
      <c r="I3462">
        <v>109393</v>
      </c>
      <c r="J3462">
        <v>1521075</v>
      </c>
      <c r="K3462">
        <v>677351</v>
      </c>
      <c r="L3462">
        <v>3158022</v>
      </c>
      <c r="M3462">
        <v>2528404</v>
      </c>
      <c r="N3462">
        <v>1207372</v>
      </c>
      <c r="O3462">
        <v>563833</v>
      </c>
      <c r="P3462">
        <v>2397608</v>
      </c>
      <c r="Q3462">
        <v>1008899</v>
      </c>
      <c r="R3462">
        <v>1444725</v>
      </c>
      <c r="S3462">
        <v>99606</v>
      </c>
      <c r="T3462">
        <v>1411210</v>
      </c>
      <c r="U3462">
        <v>645577</v>
      </c>
      <c r="V3462">
        <v>3094995</v>
      </c>
      <c r="W3462">
        <v>2403710</v>
      </c>
      <c r="X3462">
        <v>1097129</v>
      </c>
      <c r="Y3462">
        <v>516989</v>
      </c>
      <c r="Z3462">
        <f t="shared" si="652"/>
        <v>1.0562004123381921</v>
      </c>
      <c r="AA3462">
        <f t="shared" si="653"/>
        <v>1.0510825789703737</v>
      </c>
      <c r="AB3462">
        <f t="shared" si="654"/>
        <v>1.1021777204655769</v>
      </c>
      <c r="AC3462">
        <f t="shared" si="655"/>
        <v>1.0496828116077455</v>
      </c>
      <c r="AD3462">
        <f t="shared" si="656"/>
        <v>1.0982571331044315</v>
      </c>
      <c r="AE3462">
        <f t="shared" si="657"/>
        <v>1.0778516308699626</v>
      </c>
      <c r="AF3462">
        <f t="shared" si="658"/>
        <v>1.0492179863904694</v>
      </c>
      <c r="AG3462">
        <f t="shared" si="659"/>
        <v>1.0203641686012417</v>
      </c>
      <c r="AH3462">
        <f t="shared" si="660"/>
        <v>1.0518756422363762</v>
      </c>
      <c r="AI3462">
        <f t="shared" si="660"/>
        <v>1.1004831701650399</v>
      </c>
      <c r="AJ3462">
        <f t="shared" si="661"/>
        <v>1.0906092779536896</v>
      </c>
    </row>
    <row r="3463" spans="1:36" x14ac:dyDescent="0.25">
      <c r="A3463">
        <v>55026</v>
      </c>
      <c r="B3463" t="s">
        <v>48</v>
      </c>
      <c r="C3463">
        <v>2023</v>
      </c>
      <c r="D3463">
        <f t="shared" si="650"/>
        <v>16011023</v>
      </c>
      <c r="E3463">
        <f t="shared" si="651"/>
        <v>15257569</v>
      </c>
      <c r="F3463">
        <v>2160327</v>
      </c>
      <c r="G3463">
        <v>1381311</v>
      </c>
      <c r="H3463">
        <v>1575128</v>
      </c>
      <c r="I3463">
        <v>163490</v>
      </c>
      <c r="J3463">
        <v>1710655</v>
      </c>
      <c r="K3463">
        <v>910154</v>
      </c>
      <c r="L3463">
        <v>3685870</v>
      </c>
      <c r="M3463">
        <v>2206395</v>
      </c>
      <c r="N3463">
        <v>1597835</v>
      </c>
      <c r="O3463">
        <v>619858</v>
      </c>
      <c r="P3463">
        <v>2107355</v>
      </c>
      <c r="Q3463">
        <v>1323916</v>
      </c>
      <c r="R3463">
        <v>1486206</v>
      </c>
      <c r="S3463">
        <v>147052</v>
      </c>
      <c r="T3463">
        <v>1567422</v>
      </c>
      <c r="U3463">
        <v>858924</v>
      </c>
      <c r="V3463">
        <v>3587275</v>
      </c>
      <c r="W3463">
        <v>2131344</v>
      </c>
      <c r="X3463">
        <v>1483557</v>
      </c>
      <c r="Y3463">
        <v>564518</v>
      </c>
      <c r="Z3463">
        <f t="shared" si="652"/>
        <v>1.0493823098555215</v>
      </c>
      <c r="AA3463">
        <f t="shared" si="653"/>
        <v>1.0251367235230893</v>
      </c>
      <c r="AB3463">
        <f t="shared" si="654"/>
        <v>1.0433524483426442</v>
      </c>
      <c r="AC3463">
        <f t="shared" si="655"/>
        <v>1.0598315442139246</v>
      </c>
      <c r="AD3463">
        <f t="shared" si="656"/>
        <v>1.1117835867584256</v>
      </c>
      <c r="AE3463">
        <f t="shared" si="657"/>
        <v>1.0913812617150964</v>
      </c>
      <c r="AF3463">
        <f t="shared" si="658"/>
        <v>1.0596443922861627</v>
      </c>
      <c r="AG3463">
        <f t="shared" si="659"/>
        <v>1.0274846506052644</v>
      </c>
      <c r="AH3463">
        <f t="shared" si="660"/>
        <v>1.0352129923653808</v>
      </c>
      <c r="AI3463">
        <f t="shared" si="660"/>
        <v>1.077029733269433</v>
      </c>
      <c r="AJ3463">
        <f t="shared" si="661"/>
        <v>1.0980305322416646</v>
      </c>
    </row>
    <row r="3464" spans="1:36" x14ac:dyDescent="0.25">
      <c r="A3464">
        <v>55026</v>
      </c>
      <c r="B3464" t="s">
        <v>48</v>
      </c>
      <c r="C3464">
        <v>2024</v>
      </c>
      <c r="D3464">
        <f t="shared" si="650"/>
        <v>18455687</v>
      </c>
      <c r="E3464">
        <f t="shared" si="651"/>
        <v>17270617</v>
      </c>
      <c r="F3464">
        <v>2288472</v>
      </c>
      <c r="G3464">
        <v>2038472</v>
      </c>
      <c r="H3464">
        <v>2062885</v>
      </c>
      <c r="I3464">
        <v>313045</v>
      </c>
      <c r="J3464">
        <v>2010349</v>
      </c>
      <c r="K3464">
        <v>761989</v>
      </c>
      <c r="L3464">
        <v>4213314</v>
      </c>
      <c r="M3464">
        <v>2431370</v>
      </c>
      <c r="N3464">
        <v>1562353</v>
      </c>
      <c r="O3464">
        <v>773438</v>
      </c>
      <c r="P3464">
        <v>2094120</v>
      </c>
      <c r="Q3464">
        <v>1886146</v>
      </c>
      <c r="R3464">
        <v>1903396</v>
      </c>
      <c r="S3464">
        <v>316845</v>
      </c>
      <c r="T3464">
        <v>1894955</v>
      </c>
      <c r="U3464">
        <v>726378</v>
      </c>
      <c r="V3464">
        <v>3911173</v>
      </c>
      <c r="W3464">
        <v>2326333</v>
      </c>
      <c r="X3464">
        <v>1499414</v>
      </c>
      <c r="Y3464">
        <v>711857</v>
      </c>
      <c r="Z3464">
        <f t="shared" si="652"/>
        <v>1.0686176990665708</v>
      </c>
      <c r="AA3464">
        <f t="shared" si="653"/>
        <v>1.0928084350467022</v>
      </c>
      <c r="AB3464">
        <f t="shared" si="654"/>
        <v>1.0807604501454289</v>
      </c>
      <c r="AC3464">
        <f t="shared" si="655"/>
        <v>1.0837918121084629</v>
      </c>
      <c r="AD3464">
        <f t="shared" si="656"/>
        <v>0.98800675409111716</v>
      </c>
      <c r="AE3464">
        <f t="shared" si="657"/>
        <v>1.0608953774627894</v>
      </c>
      <c r="AF3464">
        <f t="shared" si="658"/>
        <v>1.0490254385457709</v>
      </c>
      <c r="AG3464">
        <f t="shared" si="659"/>
        <v>1.0772507378221317</v>
      </c>
      <c r="AH3464">
        <f t="shared" si="660"/>
        <v>1.0451513175456824</v>
      </c>
      <c r="AI3464">
        <f t="shared" si="660"/>
        <v>1.0419757318525771</v>
      </c>
      <c r="AJ3464">
        <f t="shared" si="661"/>
        <v>1.0865075429475302</v>
      </c>
    </row>
    <row r="3465" spans="1:36" x14ac:dyDescent="0.25">
      <c r="A3465">
        <v>55026</v>
      </c>
      <c r="B3465" t="s">
        <v>48</v>
      </c>
      <c r="C3465">
        <v>2025</v>
      </c>
      <c r="D3465">
        <f t="shared" si="650"/>
        <v>16845276</v>
      </c>
      <c r="E3465">
        <f t="shared" si="651"/>
        <v>16068735</v>
      </c>
      <c r="F3465">
        <v>2235844</v>
      </c>
      <c r="G3465">
        <v>1075091</v>
      </c>
      <c r="H3465">
        <v>1792964</v>
      </c>
      <c r="I3465">
        <v>358069</v>
      </c>
      <c r="J3465">
        <v>2242118</v>
      </c>
      <c r="K3465">
        <v>977973</v>
      </c>
      <c r="L3465">
        <v>3530632</v>
      </c>
      <c r="M3465">
        <v>2387210</v>
      </c>
      <c r="N3465">
        <v>1803589</v>
      </c>
      <c r="O3465">
        <v>441786</v>
      </c>
      <c r="P3465">
        <v>2039210</v>
      </c>
      <c r="Q3465">
        <v>990979</v>
      </c>
      <c r="R3465">
        <v>1675528</v>
      </c>
      <c r="S3465">
        <v>331097</v>
      </c>
      <c r="T3465">
        <v>2121562</v>
      </c>
      <c r="U3465">
        <v>955624</v>
      </c>
      <c r="V3465">
        <v>3430388</v>
      </c>
      <c r="W3465">
        <v>2318860</v>
      </c>
      <c r="X3465">
        <v>1773148</v>
      </c>
      <c r="Y3465">
        <v>432339</v>
      </c>
      <c r="Z3465">
        <f t="shared" si="652"/>
        <v>1.0483262061388154</v>
      </c>
      <c r="AA3465">
        <f t="shared" si="653"/>
        <v>1.096426557343285</v>
      </c>
      <c r="AB3465">
        <f t="shared" si="654"/>
        <v>1.0848776815654015</v>
      </c>
      <c r="AC3465">
        <f t="shared" si="655"/>
        <v>1.0700889510649778</v>
      </c>
      <c r="AD3465">
        <f t="shared" si="656"/>
        <v>1.0814625321280471</v>
      </c>
      <c r="AE3465">
        <f t="shared" si="657"/>
        <v>1.0568241701161691</v>
      </c>
      <c r="AF3465">
        <f t="shared" si="658"/>
        <v>1.023386813223611</v>
      </c>
      <c r="AG3465">
        <f t="shared" si="659"/>
        <v>1.0292223503580353</v>
      </c>
      <c r="AH3465">
        <f t="shared" si="660"/>
        <v>1.0294756906410909</v>
      </c>
      <c r="AI3465">
        <f t="shared" si="660"/>
        <v>1.0171677716693699</v>
      </c>
      <c r="AJ3465">
        <f t="shared" si="661"/>
        <v>1.0218509086619527</v>
      </c>
    </row>
    <row r="3466" spans="1:36" x14ac:dyDescent="0.25">
      <c r="A3466">
        <v>55026</v>
      </c>
      <c r="B3466" t="s">
        <v>48</v>
      </c>
      <c r="C3466">
        <v>2026</v>
      </c>
      <c r="D3466">
        <f t="shared" si="650"/>
        <v>17973215</v>
      </c>
      <c r="E3466">
        <f t="shared" si="651"/>
        <v>17120893</v>
      </c>
      <c r="F3466">
        <v>2551149</v>
      </c>
      <c r="G3466">
        <v>1149912</v>
      </c>
      <c r="H3466">
        <v>1615054</v>
      </c>
      <c r="I3466">
        <v>230240</v>
      </c>
      <c r="J3466">
        <v>2289334</v>
      </c>
      <c r="K3466">
        <v>1511525</v>
      </c>
      <c r="L3466">
        <v>4329703</v>
      </c>
      <c r="M3466">
        <v>2036349</v>
      </c>
      <c r="N3466">
        <v>1436820</v>
      </c>
      <c r="O3466">
        <v>823129</v>
      </c>
      <c r="P3466">
        <v>2429896</v>
      </c>
      <c r="Q3466">
        <v>1092099</v>
      </c>
      <c r="R3466">
        <v>1531262</v>
      </c>
      <c r="S3466">
        <v>213743</v>
      </c>
      <c r="T3466">
        <v>2150896</v>
      </c>
      <c r="U3466">
        <v>1470062</v>
      </c>
      <c r="V3466">
        <v>4002124</v>
      </c>
      <c r="W3466">
        <v>2030787</v>
      </c>
      <c r="X3466">
        <v>1375568</v>
      </c>
      <c r="Y3466">
        <v>824456</v>
      </c>
      <c r="Z3466">
        <f t="shared" si="652"/>
        <v>1.0497825668322325</v>
      </c>
      <c r="AA3466">
        <f t="shared" si="653"/>
        <v>1.0499004895682778</v>
      </c>
      <c r="AB3466">
        <f t="shared" si="654"/>
        <v>1.0529375084126988</v>
      </c>
      <c r="AC3466">
        <f t="shared" si="655"/>
        <v>1.0547208772894514</v>
      </c>
      <c r="AD3466">
        <f t="shared" si="656"/>
        <v>1.0771814749488873</v>
      </c>
      <c r="AE3466">
        <f t="shared" si="657"/>
        <v>1.0643629445589187</v>
      </c>
      <c r="AF3466">
        <f t="shared" si="658"/>
        <v>1.0282049328531722</v>
      </c>
      <c r="AG3466">
        <f t="shared" si="659"/>
        <v>1.0818512869666208</v>
      </c>
      <c r="AH3466">
        <f t="shared" si="660"/>
        <v>1.0027388396715164</v>
      </c>
      <c r="AI3466">
        <f t="shared" si="660"/>
        <v>1.0445285147662637</v>
      </c>
      <c r="AJ3466">
        <f t="shared" si="661"/>
        <v>0.99839045382652314</v>
      </c>
    </row>
    <row r="3467" spans="1:36" x14ac:dyDescent="0.25">
      <c r="A3467">
        <v>55057</v>
      </c>
      <c r="B3467" t="s">
        <v>27</v>
      </c>
      <c r="C3467">
        <v>2020</v>
      </c>
      <c r="D3467">
        <f t="shared" si="650"/>
        <v>5684833</v>
      </c>
      <c r="E3467">
        <f t="shared" si="651"/>
        <v>5504667</v>
      </c>
      <c r="F3467">
        <v>796964</v>
      </c>
      <c r="G3467">
        <v>702181</v>
      </c>
      <c r="H3467">
        <v>852082</v>
      </c>
      <c r="I3467">
        <v>297410</v>
      </c>
      <c r="J3467">
        <v>375495</v>
      </c>
      <c r="K3467">
        <v>468759</v>
      </c>
      <c r="L3467">
        <v>934886</v>
      </c>
      <c r="M3467">
        <v>439645</v>
      </c>
      <c r="N3467">
        <v>322225</v>
      </c>
      <c r="O3467">
        <v>495186</v>
      </c>
      <c r="P3467">
        <v>743412</v>
      </c>
      <c r="Q3467">
        <v>666782</v>
      </c>
      <c r="R3467">
        <v>818843</v>
      </c>
      <c r="S3467">
        <v>289036</v>
      </c>
      <c r="T3467">
        <v>377460</v>
      </c>
      <c r="U3467">
        <v>463214</v>
      </c>
      <c r="V3467">
        <v>908501</v>
      </c>
      <c r="W3467">
        <v>442352</v>
      </c>
      <c r="X3467">
        <v>314704</v>
      </c>
      <c r="Y3467">
        <v>480363</v>
      </c>
      <c r="Z3467">
        <f t="shared" si="652"/>
        <v>1.0327296819226304</v>
      </c>
      <c r="AA3467">
        <f t="shared" si="653"/>
        <v>1.0720354258473095</v>
      </c>
      <c r="AB3467">
        <f t="shared" si="654"/>
        <v>1.0530893155484102</v>
      </c>
      <c r="AC3467">
        <f t="shared" si="655"/>
        <v>1.0405926410801583</v>
      </c>
      <c r="AD3467">
        <f t="shared" si="656"/>
        <v>1.0289721695567333</v>
      </c>
      <c r="AE3467">
        <f t="shared" si="657"/>
        <v>0.99479415037354957</v>
      </c>
      <c r="AF3467">
        <f t="shared" si="658"/>
        <v>1.0119707090027503</v>
      </c>
      <c r="AG3467">
        <f t="shared" si="659"/>
        <v>1.0290423455780455</v>
      </c>
      <c r="AH3467">
        <f t="shared" si="660"/>
        <v>0.99388043910731727</v>
      </c>
      <c r="AI3467">
        <f t="shared" si="660"/>
        <v>1.0238986476180791</v>
      </c>
      <c r="AJ3467">
        <f t="shared" si="661"/>
        <v>1.0308579137027623</v>
      </c>
    </row>
    <row r="3468" spans="1:36" x14ac:dyDescent="0.25">
      <c r="A3468">
        <v>55057</v>
      </c>
      <c r="B3468" t="s">
        <v>27</v>
      </c>
      <c r="C3468">
        <v>2021</v>
      </c>
      <c r="D3468">
        <f t="shared" si="650"/>
        <v>5358355</v>
      </c>
      <c r="E3468">
        <f t="shared" si="651"/>
        <v>5172796</v>
      </c>
      <c r="F3468">
        <v>737475</v>
      </c>
      <c r="G3468">
        <v>733792</v>
      </c>
      <c r="H3468">
        <v>623533</v>
      </c>
      <c r="I3468">
        <v>241725</v>
      </c>
      <c r="J3468">
        <v>446936</v>
      </c>
      <c r="K3468">
        <v>343528</v>
      </c>
      <c r="L3468">
        <v>1105855</v>
      </c>
      <c r="M3468">
        <v>516213</v>
      </c>
      <c r="N3468">
        <v>231038</v>
      </c>
      <c r="O3468">
        <v>378260</v>
      </c>
      <c r="P3468">
        <v>716593</v>
      </c>
      <c r="Q3468">
        <v>694642</v>
      </c>
      <c r="R3468">
        <v>595371</v>
      </c>
      <c r="S3468">
        <v>245242</v>
      </c>
      <c r="T3468">
        <v>441179</v>
      </c>
      <c r="U3468">
        <v>318300</v>
      </c>
      <c r="V3468">
        <v>1029434</v>
      </c>
      <c r="W3468">
        <v>516686</v>
      </c>
      <c r="X3468">
        <v>232803</v>
      </c>
      <c r="Y3468">
        <v>382546</v>
      </c>
      <c r="Z3468">
        <f t="shared" si="652"/>
        <v>1.0358720892917486</v>
      </c>
      <c r="AA3468">
        <f t="shared" si="653"/>
        <v>1.0291406698083849</v>
      </c>
      <c r="AB3468">
        <f t="shared" si="654"/>
        <v>1.0563599667166685</v>
      </c>
      <c r="AC3468">
        <f t="shared" si="655"/>
        <v>1.0473015984990872</v>
      </c>
      <c r="AD3468">
        <f t="shared" si="656"/>
        <v>0.98565906329258446</v>
      </c>
      <c r="AE3468">
        <f t="shared" si="657"/>
        <v>1.0130491251850156</v>
      </c>
      <c r="AF3468">
        <f t="shared" si="658"/>
        <v>1.0792585611058749</v>
      </c>
      <c r="AG3468">
        <f t="shared" si="659"/>
        <v>1.0742359393608527</v>
      </c>
      <c r="AH3468">
        <f t="shared" si="660"/>
        <v>0.99908455038456623</v>
      </c>
      <c r="AI3468">
        <f t="shared" si="660"/>
        <v>0.9924184825796919</v>
      </c>
      <c r="AJ3468">
        <f t="shared" si="661"/>
        <v>0.98879611863671302</v>
      </c>
    </row>
    <row r="3469" spans="1:36" x14ac:dyDescent="0.25">
      <c r="A3469">
        <v>55057</v>
      </c>
      <c r="B3469" t="s">
        <v>27</v>
      </c>
      <c r="C3469">
        <v>2022</v>
      </c>
      <c r="D3469">
        <f t="shared" si="650"/>
        <v>5854780</v>
      </c>
      <c r="E3469">
        <f t="shared" si="651"/>
        <v>5617747</v>
      </c>
      <c r="F3469">
        <v>793041</v>
      </c>
      <c r="G3469">
        <v>853578</v>
      </c>
      <c r="H3469">
        <v>624637</v>
      </c>
      <c r="I3469">
        <v>261300</v>
      </c>
      <c r="J3469">
        <v>525040</v>
      </c>
      <c r="K3469">
        <v>562486</v>
      </c>
      <c r="L3469">
        <v>955667</v>
      </c>
      <c r="M3469">
        <v>392064</v>
      </c>
      <c r="N3469">
        <v>235505</v>
      </c>
      <c r="O3469">
        <v>651462</v>
      </c>
      <c r="P3469">
        <v>779813</v>
      </c>
      <c r="Q3469">
        <v>832851</v>
      </c>
      <c r="R3469">
        <v>612897</v>
      </c>
      <c r="S3469">
        <v>250846</v>
      </c>
      <c r="T3469">
        <v>499029</v>
      </c>
      <c r="U3469">
        <v>513227</v>
      </c>
      <c r="V3469">
        <v>935507</v>
      </c>
      <c r="W3469">
        <v>365697</v>
      </c>
      <c r="X3469">
        <v>215544</v>
      </c>
      <c r="Y3469">
        <v>612336</v>
      </c>
      <c r="Z3469">
        <f t="shared" si="652"/>
        <v>1.0421936053724028</v>
      </c>
      <c r="AA3469">
        <f t="shared" si="653"/>
        <v>1.01696304113935</v>
      </c>
      <c r="AB3469">
        <f t="shared" si="654"/>
        <v>1.0248868044824344</v>
      </c>
      <c r="AC3469">
        <f t="shared" si="655"/>
        <v>1.0191549314158823</v>
      </c>
      <c r="AD3469">
        <f t="shared" si="656"/>
        <v>1.041674971895107</v>
      </c>
      <c r="AE3469">
        <f t="shared" si="657"/>
        <v>1.052123223299648</v>
      </c>
      <c r="AF3469">
        <f t="shared" si="658"/>
        <v>1.0959789722676321</v>
      </c>
      <c r="AG3469">
        <f t="shared" si="659"/>
        <v>1.0215498120270612</v>
      </c>
      <c r="AH3469">
        <f t="shared" si="660"/>
        <v>1.0721006735083962</v>
      </c>
      <c r="AI3469">
        <f t="shared" si="660"/>
        <v>1.0926075418476042</v>
      </c>
      <c r="AJ3469">
        <f t="shared" si="661"/>
        <v>1.0638962922317159</v>
      </c>
    </row>
    <row r="3470" spans="1:36" x14ac:dyDescent="0.25">
      <c r="A3470">
        <v>55057</v>
      </c>
      <c r="B3470" t="s">
        <v>27</v>
      </c>
      <c r="C3470">
        <v>2023</v>
      </c>
      <c r="D3470">
        <f t="shared" si="650"/>
        <v>5590780</v>
      </c>
      <c r="E3470">
        <f t="shared" si="651"/>
        <v>5430423</v>
      </c>
      <c r="F3470">
        <v>882679</v>
      </c>
      <c r="G3470">
        <v>626913</v>
      </c>
      <c r="H3470">
        <v>808978</v>
      </c>
      <c r="I3470">
        <v>294616</v>
      </c>
      <c r="J3470">
        <v>437830</v>
      </c>
      <c r="K3470">
        <v>276691</v>
      </c>
      <c r="L3470">
        <v>979304</v>
      </c>
      <c r="M3470">
        <v>621742</v>
      </c>
      <c r="N3470">
        <v>264055</v>
      </c>
      <c r="O3470">
        <v>397972</v>
      </c>
      <c r="P3470">
        <v>883373</v>
      </c>
      <c r="Q3470">
        <v>599103</v>
      </c>
      <c r="R3470">
        <v>799313</v>
      </c>
      <c r="S3470">
        <v>271260</v>
      </c>
      <c r="T3470">
        <v>408758</v>
      </c>
      <c r="U3470">
        <v>260214</v>
      </c>
      <c r="V3470">
        <v>974926</v>
      </c>
      <c r="W3470">
        <v>578295</v>
      </c>
      <c r="X3470">
        <v>266346</v>
      </c>
      <c r="Y3470">
        <v>388835</v>
      </c>
      <c r="Z3470">
        <f t="shared" si="652"/>
        <v>1.0295293755201023</v>
      </c>
      <c r="AA3470">
        <f t="shared" si="653"/>
        <v>0.99921437490165532</v>
      </c>
      <c r="AB3470">
        <f t="shared" si="654"/>
        <v>1.0464193969985127</v>
      </c>
      <c r="AC3470">
        <f t="shared" si="655"/>
        <v>1.0120916336904318</v>
      </c>
      <c r="AD3470">
        <f t="shared" si="656"/>
        <v>1.086101894861019</v>
      </c>
      <c r="AE3470">
        <f t="shared" si="657"/>
        <v>1.0711227670161807</v>
      </c>
      <c r="AF3470">
        <f t="shared" si="658"/>
        <v>1.0633209589030568</v>
      </c>
      <c r="AG3470">
        <f t="shared" si="659"/>
        <v>1.0044905972350722</v>
      </c>
      <c r="AH3470">
        <f t="shared" si="660"/>
        <v>1.0751294754407352</v>
      </c>
      <c r="AI3470">
        <f t="shared" si="660"/>
        <v>0.9913984065839172</v>
      </c>
      <c r="AJ3470">
        <f t="shared" si="661"/>
        <v>1.0234983990638702</v>
      </c>
    </row>
    <row r="3471" spans="1:36" x14ac:dyDescent="0.25">
      <c r="A3471">
        <v>55057</v>
      </c>
      <c r="B3471" t="s">
        <v>27</v>
      </c>
      <c r="C3471">
        <v>2024</v>
      </c>
      <c r="D3471">
        <f t="shared" si="650"/>
        <v>6418752</v>
      </c>
      <c r="E3471">
        <f t="shared" si="651"/>
        <v>6081836</v>
      </c>
      <c r="F3471">
        <v>653587</v>
      </c>
      <c r="G3471">
        <v>864897</v>
      </c>
      <c r="H3471">
        <v>831571</v>
      </c>
      <c r="I3471">
        <v>396042</v>
      </c>
      <c r="J3471">
        <v>580013</v>
      </c>
      <c r="K3471">
        <v>379639</v>
      </c>
      <c r="L3471">
        <v>1397463</v>
      </c>
      <c r="M3471">
        <v>519282</v>
      </c>
      <c r="N3471">
        <v>279620</v>
      </c>
      <c r="O3471">
        <v>516638</v>
      </c>
      <c r="P3471">
        <v>630564</v>
      </c>
      <c r="Q3471">
        <v>848301</v>
      </c>
      <c r="R3471">
        <v>758514</v>
      </c>
      <c r="S3471">
        <v>386134</v>
      </c>
      <c r="T3471">
        <v>568971</v>
      </c>
      <c r="U3471">
        <v>373914</v>
      </c>
      <c r="V3471">
        <v>1291670</v>
      </c>
      <c r="W3471">
        <v>467183</v>
      </c>
      <c r="X3471">
        <v>257953</v>
      </c>
      <c r="Y3471">
        <v>498632</v>
      </c>
      <c r="Z3471">
        <f t="shared" si="652"/>
        <v>1.0553970873269189</v>
      </c>
      <c r="AA3471">
        <f t="shared" si="653"/>
        <v>1.0365117577280023</v>
      </c>
      <c r="AB3471">
        <f t="shared" si="654"/>
        <v>1.0195638104870794</v>
      </c>
      <c r="AC3471">
        <f t="shared" si="655"/>
        <v>1.0963159546165264</v>
      </c>
      <c r="AD3471">
        <f t="shared" si="656"/>
        <v>1.0256594860851413</v>
      </c>
      <c r="AE3471">
        <f t="shared" si="657"/>
        <v>1.0194069645025845</v>
      </c>
      <c r="AF3471">
        <f t="shared" si="658"/>
        <v>1.0153110073439346</v>
      </c>
      <c r="AG3471">
        <f t="shared" si="659"/>
        <v>1.0819040466992342</v>
      </c>
      <c r="AH3471">
        <f t="shared" si="660"/>
        <v>1.1115173283274433</v>
      </c>
      <c r="AI3471">
        <f t="shared" si="660"/>
        <v>1.0839959217376809</v>
      </c>
      <c r="AJ3471">
        <f t="shared" si="661"/>
        <v>1.0361107991464646</v>
      </c>
    </row>
    <row r="3472" spans="1:36" x14ac:dyDescent="0.25">
      <c r="A3472">
        <v>55057</v>
      </c>
      <c r="B3472" t="s">
        <v>27</v>
      </c>
      <c r="C3472">
        <v>2025</v>
      </c>
      <c r="D3472">
        <f t="shared" si="650"/>
        <v>6756231</v>
      </c>
      <c r="E3472">
        <f t="shared" si="651"/>
        <v>6575174</v>
      </c>
      <c r="F3472">
        <v>735911</v>
      </c>
      <c r="G3472">
        <v>878779</v>
      </c>
      <c r="H3472">
        <v>807159</v>
      </c>
      <c r="I3472">
        <v>362207</v>
      </c>
      <c r="J3472">
        <v>581967</v>
      </c>
      <c r="K3472">
        <v>413610</v>
      </c>
      <c r="L3472">
        <v>1425685</v>
      </c>
      <c r="M3472">
        <v>659213</v>
      </c>
      <c r="N3472">
        <v>232713</v>
      </c>
      <c r="O3472">
        <v>658987</v>
      </c>
      <c r="P3472">
        <v>711914</v>
      </c>
      <c r="Q3472">
        <v>827698</v>
      </c>
      <c r="R3472">
        <v>805360</v>
      </c>
      <c r="S3472">
        <v>366125</v>
      </c>
      <c r="T3472">
        <v>578617</v>
      </c>
      <c r="U3472">
        <v>383759</v>
      </c>
      <c r="V3472">
        <v>1374991</v>
      </c>
      <c r="W3472">
        <v>647171</v>
      </c>
      <c r="X3472">
        <v>231188</v>
      </c>
      <c r="Y3472">
        <v>648351</v>
      </c>
      <c r="Z3472">
        <f t="shared" si="652"/>
        <v>1.0275364575903239</v>
      </c>
      <c r="AA3472">
        <f t="shared" si="653"/>
        <v>1.0337077231238605</v>
      </c>
      <c r="AB3472">
        <f t="shared" si="654"/>
        <v>1.0617145383944386</v>
      </c>
      <c r="AC3472">
        <f t="shared" si="655"/>
        <v>1.0022337836495481</v>
      </c>
      <c r="AD3472">
        <f t="shared" si="656"/>
        <v>0.98929873677022873</v>
      </c>
      <c r="AE3472">
        <f t="shared" si="657"/>
        <v>1.0057896674311333</v>
      </c>
      <c r="AF3472">
        <f t="shared" si="658"/>
        <v>1.0777857978575096</v>
      </c>
      <c r="AG3472">
        <f t="shared" si="659"/>
        <v>1.0368686049581415</v>
      </c>
      <c r="AH3472">
        <f t="shared" si="660"/>
        <v>1.0186071378352861</v>
      </c>
      <c r="AI3472">
        <f t="shared" si="660"/>
        <v>1.0065963631330346</v>
      </c>
      <c r="AJ3472">
        <f t="shared" si="661"/>
        <v>1.0164046943707961</v>
      </c>
    </row>
    <row r="3473" spans="1:36" x14ac:dyDescent="0.25">
      <c r="A3473">
        <v>55057</v>
      </c>
      <c r="B3473" t="s">
        <v>27</v>
      </c>
      <c r="C3473">
        <v>2026</v>
      </c>
      <c r="D3473">
        <f t="shared" si="650"/>
        <v>6518835</v>
      </c>
      <c r="E3473">
        <f t="shared" si="651"/>
        <v>6273767</v>
      </c>
      <c r="F3473">
        <v>657121</v>
      </c>
      <c r="G3473">
        <v>1021551</v>
      </c>
      <c r="H3473">
        <v>834970</v>
      </c>
      <c r="I3473">
        <v>561131</v>
      </c>
      <c r="J3473">
        <v>562056</v>
      </c>
      <c r="K3473">
        <v>398563</v>
      </c>
      <c r="L3473">
        <v>1175993</v>
      </c>
      <c r="M3473">
        <v>589061</v>
      </c>
      <c r="N3473">
        <v>188845</v>
      </c>
      <c r="O3473">
        <v>529544</v>
      </c>
      <c r="P3473">
        <v>634078</v>
      </c>
      <c r="Q3473">
        <v>1009721</v>
      </c>
      <c r="R3473">
        <v>791040</v>
      </c>
      <c r="S3473">
        <v>519971</v>
      </c>
      <c r="T3473">
        <v>545734</v>
      </c>
      <c r="U3473">
        <v>392414</v>
      </c>
      <c r="V3473">
        <v>1121535</v>
      </c>
      <c r="W3473">
        <v>580086</v>
      </c>
      <c r="X3473">
        <v>184734</v>
      </c>
      <c r="Y3473">
        <v>494454</v>
      </c>
      <c r="Z3473">
        <f t="shared" si="652"/>
        <v>1.0390623368703364</v>
      </c>
      <c r="AA3473">
        <f t="shared" si="653"/>
        <v>1.0363409548982934</v>
      </c>
      <c r="AB3473">
        <f t="shared" si="654"/>
        <v>1.0117161077168841</v>
      </c>
      <c r="AC3473">
        <f t="shared" si="655"/>
        <v>1.0555344862459546</v>
      </c>
      <c r="AD3473">
        <f t="shared" si="656"/>
        <v>1.0791582607491572</v>
      </c>
      <c r="AE3473">
        <f t="shared" si="657"/>
        <v>1.0299083436252827</v>
      </c>
      <c r="AF3473">
        <f t="shared" si="658"/>
        <v>1.0156696753938443</v>
      </c>
      <c r="AG3473">
        <f t="shared" si="659"/>
        <v>1.0485566656412864</v>
      </c>
      <c r="AH3473">
        <f t="shared" si="660"/>
        <v>1.0154718438300527</v>
      </c>
      <c r="AI3473">
        <f t="shared" si="660"/>
        <v>1.0222536187166413</v>
      </c>
      <c r="AJ3473">
        <f t="shared" si="661"/>
        <v>1.0709671678255206</v>
      </c>
    </row>
    <row r="3474" spans="1:36" x14ac:dyDescent="0.25">
      <c r="A3474">
        <v>55129</v>
      </c>
      <c r="B3474" t="s">
        <v>36</v>
      </c>
      <c r="C3474">
        <v>2020</v>
      </c>
      <c r="D3474">
        <f t="shared" si="650"/>
        <v>5751620</v>
      </c>
      <c r="E3474">
        <f t="shared" si="651"/>
        <v>5566638</v>
      </c>
      <c r="F3474">
        <v>1090723</v>
      </c>
      <c r="G3474">
        <v>1091587</v>
      </c>
      <c r="H3474">
        <v>830983</v>
      </c>
      <c r="I3474">
        <v>143119</v>
      </c>
      <c r="J3474">
        <v>167204</v>
      </c>
      <c r="K3474">
        <v>333677</v>
      </c>
      <c r="L3474">
        <v>1205075</v>
      </c>
      <c r="M3474">
        <v>422872</v>
      </c>
      <c r="N3474">
        <v>106772</v>
      </c>
      <c r="O3474">
        <v>359608</v>
      </c>
      <c r="P3474">
        <v>1066325</v>
      </c>
      <c r="Q3474">
        <v>1039707</v>
      </c>
      <c r="R3474">
        <v>779695</v>
      </c>
      <c r="S3474">
        <v>142460</v>
      </c>
      <c r="T3474">
        <v>158947</v>
      </c>
      <c r="U3474">
        <v>313041</v>
      </c>
      <c r="V3474">
        <v>1222560</v>
      </c>
      <c r="W3474">
        <v>399728</v>
      </c>
      <c r="X3474">
        <v>101808</v>
      </c>
      <c r="Y3474">
        <v>342367</v>
      </c>
      <c r="Z3474">
        <f t="shared" si="652"/>
        <v>1.0332304705281716</v>
      </c>
      <c r="AA3474">
        <f t="shared" si="653"/>
        <v>1.0228804538953884</v>
      </c>
      <c r="AB3474">
        <f t="shared" si="654"/>
        <v>1.0498986733762492</v>
      </c>
      <c r="AC3474">
        <f t="shared" si="655"/>
        <v>1.0657795676514534</v>
      </c>
      <c r="AD3474">
        <f t="shared" si="656"/>
        <v>1.0046258598904956</v>
      </c>
      <c r="AE3474">
        <f t="shared" si="657"/>
        <v>1.0519481336546144</v>
      </c>
      <c r="AF3474">
        <f t="shared" si="658"/>
        <v>1.0659210774307519</v>
      </c>
      <c r="AG3474">
        <f t="shared" si="659"/>
        <v>0.98569804344981027</v>
      </c>
      <c r="AH3474">
        <f t="shared" si="660"/>
        <v>1.0578993715726694</v>
      </c>
      <c r="AI3474">
        <f t="shared" si="660"/>
        <v>1.0487584472732987</v>
      </c>
      <c r="AJ3474">
        <f t="shared" si="661"/>
        <v>1.0503582413024619</v>
      </c>
    </row>
    <row r="3475" spans="1:36" x14ac:dyDescent="0.25">
      <c r="A3475">
        <v>55129</v>
      </c>
      <c r="B3475" t="s">
        <v>36</v>
      </c>
      <c r="C3475">
        <v>2021</v>
      </c>
      <c r="D3475">
        <f t="shared" si="650"/>
        <v>5868861</v>
      </c>
      <c r="E3475">
        <f t="shared" si="651"/>
        <v>5726397</v>
      </c>
      <c r="F3475">
        <v>1033012</v>
      </c>
      <c r="G3475">
        <v>1184797</v>
      </c>
      <c r="H3475">
        <v>730348</v>
      </c>
      <c r="I3475">
        <v>104584</v>
      </c>
      <c r="J3475">
        <v>269183</v>
      </c>
      <c r="K3475">
        <v>357389</v>
      </c>
      <c r="L3475">
        <v>1428265</v>
      </c>
      <c r="M3475">
        <v>392967</v>
      </c>
      <c r="N3475">
        <v>159492</v>
      </c>
      <c r="O3475">
        <v>208824</v>
      </c>
      <c r="P3475">
        <v>1014034</v>
      </c>
      <c r="Q3475">
        <v>1117746</v>
      </c>
      <c r="R3475">
        <v>713687</v>
      </c>
      <c r="S3475">
        <v>101319</v>
      </c>
      <c r="T3475">
        <v>268992</v>
      </c>
      <c r="U3475">
        <v>367562</v>
      </c>
      <c r="V3475">
        <v>1379781</v>
      </c>
      <c r="W3475">
        <v>392025</v>
      </c>
      <c r="X3475">
        <v>165363</v>
      </c>
      <c r="Y3475">
        <v>205888</v>
      </c>
      <c r="Z3475">
        <f t="shared" si="652"/>
        <v>1.0248784707033061</v>
      </c>
      <c r="AA3475">
        <f t="shared" si="653"/>
        <v>1.0187153487950109</v>
      </c>
      <c r="AB3475">
        <f t="shared" si="654"/>
        <v>1.0599876895108549</v>
      </c>
      <c r="AC3475">
        <f t="shared" si="655"/>
        <v>1.0233449677519697</v>
      </c>
      <c r="AD3475">
        <f t="shared" si="656"/>
        <v>1.0322249528716232</v>
      </c>
      <c r="AE3475">
        <f t="shared" si="657"/>
        <v>1.0007100582916963</v>
      </c>
      <c r="AF3475">
        <f t="shared" si="658"/>
        <v>0.9723230366577611</v>
      </c>
      <c r="AG3475">
        <f t="shared" si="659"/>
        <v>1.0351389097255288</v>
      </c>
      <c r="AH3475">
        <f t="shared" si="660"/>
        <v>1.0024029079778076</v>
      </c>
      <c r="AI3475">
        <f t="shared" si="660"/>
        <v>0.9644962899802253</v>
      </c>
      <c r="AJ3475">
        <f t="shared" si="661"/>
        <v>1.0142601802921978</v>
      </c>
    </row>
    <row r="3476" spans="1:36" x14ac:dyDescent="0.25">
      <c r="A3476">
        <v>55129</v>
      </c>
      <c r="B3476" t="s">
        <v>36</v>
      </c>
      <c r="C3476">
        <v>2022</v>
      </c>
      <c r="D3476">
        <f t="shared" si="650"/>
        <v>6337183</v>
      </c>
      <c r="E3476">
        <f t="shared" si="651"/>
        <v>6178965</v>
      </c>
      <c r="F3476">
        <v>1052535</v>
      </c>
      <c r="G3476">
        <v>1164419</v>
      </c>
      <c r="H3476">
        <v>818685</v>
      </c>
      <c r="I3476">
        <v>107907</v>
      </c>
      <c r="J3476">
        <v>178575</v>
      </c>
      <c r="K3476">
        <v>428351</v>
      </c>
      <c r="L3476">
        <v>1465419</v>
      </c>
      <c r="M3476">
        <v>494075</v>
      </c>
      <c r="N3476">
        <v>310169</v>
      </c>
      <c r="O3476">
        <v>317048</v>
      </c>
      <c r="P3476">
        <v>1050136</v>
      </c>
      <c r="Q3476">
        <v>1103096</v>
      </c>
      <c r="R3476">
        <v>818441</v>
      </c>
      <c r="S3476">
        <v>106321</v>
      </c>
      <c r="T3476">
        <v>173985</v>
      </c>
      <c r="U3476">
        <v>414393</v>
      </c>
      <c r="V3476">
        <v>1457006</v>
      </c>
      <c r="W3476">
        <v>459723</v>
      </c>
      <c r="X3476">
        <v>294637</v>
      </c>
      <c r="Y3476">
        <v>301227</v>
      </c>
      <c r="Z3476">
        <f t="shared" si="652"/>
        <v>1.0256059064908121</v>
      </c>
      <c r="AA3476">
        <f t="shared" si="653"/>
        <v>1.0022844660120214</v>
      </c>
      <c r="AB3476">
        <f t="shared" si="654"/>
        <v>1.0555917164054625</v>
      </c>
      <c r="AC3476">
        <f t="shared" si="655"/>
        <v>1.000298127781966</v>
      </c>
      <c r="AD3476">
        <f t="shared" si="656"/>
        <v>1.0149170906970402</v>
      </c>
      <c r="AE3476">
        <f t="shared" si="657"/>
        <v>1.0263815846193638</v>
      </c>
      <c r="AF3476">
        <f t="shared" si="658"/>
        <v>1.0336830014020506</v>
      </c>
      <c r="AG3476">
        <f t="shared" si="659"/>
        <v>1.0057741697700626</v>
      </c>
      <c r="AH3476">
        <f t="shared" si="660"/>
        <v>1.0747232572657883</v>
      </c>
      <c r="AI3476">
        <f t="shared" si="660"/>
        <v>1.052715714591175</v>
      </c>
      <c r="AJ3476">
        <f t="shared" si="661"/>
        <v>1.0525218522907973</v>
      </c>
    </row>
    <row r="3477" spans="1:36" x14ac:dyDescent="0.25">
      <c r="A3477">
        <v>55129</v>
      </c>
      <c r="B3477" t="s">
        <v>36</v>
      </c>
      <c r="C3477">
        <v>2023</v>
      </c>
      <c r="D3477">
        <f t="shared" si="650"/>
        <v>6883027</v>
      </c>
      <c r="E3477">
        <f t="shared" si="651"/>
        <v>6719423</v>
      </c>
      <c r="F3477">
        <v>1294293</v>
      </c>
      <c r="G3477">
        <v>1622653</v>
      </c>
      <c r="H3477">
        <v>782242</v>
      </c>
      <c r="I3477">
        <v>216830</v>
      </c>
      <c r="J3477">
        <v>170801</v>
      </c>
      <c r="K3477">
        <v>527649</v>
      </c>
      <c r="L3477">
        <v>1397880</v>
      </c>
      <c r="M3477">
        <v>407220</v>
      </c>
      <c r="N3477">
        <v>176878</v>
      </c>
      <c r="O3477">
        <v>286581</v>
      </c>
      <c r="P3477">
        <v>1238762</v>
      </c>
      <c r="Q3477">
        <v>1609703</v>
      </c>
      <c r="R3477">
        <v>792616</v>
      </c>
      <c r="S3477">
        <v>208034</v>
      </c>
      <c r="T3477">
        <v>170913</v>
      </c>
      <c r="U3477">
        <v>499735</v>
      </c>
      <c r="V3477">
        <v>1368276</v>
      </c>
      <c r="W3477">
        <v>391558</v>
      </c>
      <c r="X3477">
        <v>172745</v>
      </c>
      <c r="Y3477">
        <v>267081</v>
      </c>
      <c r="Z3477">
        <f t="shared" si="652"/>
        <v>1.0243479239214439</v>
      </c>
      <c r="AA3477">
        <f t="shared" si="653"/>
        <v>1.0448278200332268</v>
      </c>
      <c r="AB3477">
        <f t="shared" si="654"/>
        <v>1.0080449623315606</v>
      </c>
      <c r="AC3477">
        <f t="shared" si="655"/>
        <v>0.98691169494433617</v>
      </c>
      <c r="AD3477">
        <f t="shared" si="656"/>
        <v>1.0422815501312286</v>
      </c>
      <c r="AE3477">
        <f t="shared" si="657"/>
        <v>0.99934469583940366</v>
      </c>
      <c r="AF3477">
        <f t="shared" si="658"/>
        <v>1.0558576045304011</v>
      </c>
      <c r="AG3477">
        <f t="shared" si="659"/>
        <v>1.0216359857221788</v>
      </c>
      <c r="AH3477">
        <f t="shared" si="660"/>
        <v>1.0399991827519806</v>
      </c>
      <c r="AI3477">
        <f t="shared" si="660"/>
        <v>1.0239254392312367</v>
      </c>
      <c r="AJ3477">
        <f t="shared" si="661"/>
        <v>1.0730115582913049</v>
      </c>
    </row>
    <row r="3478" spans="1:36" x14ac:dyDescent="0.25">
      <c r="A3478">
        <v>55129</v>
      </c>
      <c r="B3478" t="s">
        <v>36</v>
      </c>
      <c r="C3478">
        <v>2024</v>
      </c>
      <c r="D3478">
        <f t="shared" si="650"/>
        <v>6960161</v>
      </c>
      <c r="E3478">
        <f t="shared" si="651"/>
        <v>6665471</v>
      </c>
      <c r="F3478">
        <v>987737</v>
      </c>
      <c r="G3478">
        <v>1360035</v>
      </c>
      <c r="H3478">
        <v>934268</v>
      </c>
      <c r="I3478">
        <v>141776</v>
      </c>
      <c r="J3478">
        <v>189392</v>
      </c>
      <c r="K3478">
        <v>251249</v>
      </c>
      <c r="L3478">
        <v>2024913</v>
      </c>
      <c r="M3478">
        <v>476778</v>
      </c>
      <c r="N3478">
        <v>373368</v>
      </c>
      <c r="O3478">
        <v>220645</v>
      </c>
      <c r="P3478">
        <v>931224</v>
      </c>
      <c r="Q3478">
        <v>1306519</v>
      </c>
      <c r="R3478">
        <v>896203</v>
      </c>
      <c r="S3478">
        <v>138074</v>
      </c>
      <c r="T3478">
        <v>180954</v>
      </c>
      <c r="U3478">
        <v>236010</v>
      </c>
      <c r="V3478">
        <v>1968164</v>
      </c>
      <c r="W3478">
        <v>442524</v>
      </c>
      <c r="X3478">
        <v>345883</v>
      </c>
      <c r="Y3478">
        <v>219916</v>
      </c>
      <c r="Z3478">
        <f t="shared" si="652"/>
        <v>1.0442114293198486</v>
      </c>
      <c r="AA3478">
        <f t="shared" si="653"/>
        <v>1.0606867950138743</v>
      </c>
      <c r="AB3478">
        <f t="shared" si="654"/>
        <v>1.0409607514318582</v>
      </c>
      <c r="AC3478">
        <f t="shared" si="655"/>
        <v>1.0424736359954163</v>
      </c>
      <c r="AD3478">
        <f t="shared" si="656"/>
        <v>1.0268117096629343</v>
      </c>
      <c r="AE3478">
        <f t="shared" si="657"/>
        <v>1.0466306354101043</v>
      </c>
      <c r="AF3478">
        <f t="shared" si="658"/>
        <v>1.0645692979111054</v>
      </c>
      <c r="AG3478">
        <f t="shared" si="659"/>
        <v>1.0288334711944735</v>
      </c>
      <c r="AH3478">
        <f t="shared" si="660"/>
        <v>1.077405971201562</v>
      </c>
      <c r="AI3478">
        <f t="shared" si="660"/>
        <v>1.0794632867183411</v>
      </c>
      <c r="AJ3478">
        <f t="shared" si="661"/>
        <v>1.0033149020535113</v>
      </c>
    </row>
    <row r="3479" spans="1:36" x14ac:dyDescent="0.25">
      <c r="A3479">
        <v>55129</v>
      </c>
      <c r="B3479" t="s">
        <v>36</v>
      </c>
      <c r="C3479">
        <v>2025</v>
      </c>
      <c r="D3479">
        <f t="shared" si="650"/>
        <v>6980411</v>
      </c>
      <c r="E3479">
        <f t="shared" si="651"/>
        <v>6849725</v>
      </c>
      <c r="F3479">
        <v>1228197</v>
      </c>
      <c r="G3479">
        <v>1624673</v>
      </c>
      <c r="H3479">
        <v>639464</v>
      </c>
      <c r="I3479">
        <v>109507</v>
      </c>
      <c r="J3479">
        <v>117653</v>
      </c>
      <c r="K3479">
        <v>190979</v>
      </c>
      <c r="L3479">
        <v>1951004</v>
      </c>
      <c r="M3479">
        <v>244100</v>
      </c>
      <c r="N3479">
        <v>452630</v>
      </c>
      <c r="O3479">
        <v>422204</v>
      </c>
      <c r="P3479">
        <v>1245261</v>
      </c>
      <c r="Q3479">
        <v>1618435</v>
      </c>
      <c r="R3479">
        <v>618377</v>
      </c>
      <c r="S3479">
        <v>108404</v>
      </c>
      <c r="T3479">
        <v>120168</v>
      </c>
      <c r="U3479">
        <v>195472</v>
      </c>
      <c r="V3479">
        <v>1839592</v>
      </c>
      <c r="W3479">
        <v>234426</v>
      </c>
      <c r="X3479">
        <v>441163</v>
      </c>
      <c r="Y3479">
        <v>428427</v>
      </c>
      <c r="Z3479">
        <f t="shared" si="652"/>
        <v>1.0190790141210049</v>
      </c>
      <c r="AA3479">
        <f t="shared" si="653"/>
        <v>0.98629684861245959</v>
      </c>
      <c r="AB3479">
        <f t="shared" si="654"/>
        <v>1.0038543407674698</v>
      </c>
      <c r="AC3479">
        <f t="shared" si="655"/>
        <v>1.0341005567800872</v>
      </c>
      <c r="AD3479">
        <f t="shared" si="656"/>
        <v>1.0101749012951551</v>
      </c>
      <c r="AE3479">
        <f t="shared" si="657"/>
        <v>0.97907096731242926</v>
      </c>
      <c r="AF3479">
        <f t="shared" si="658"/>
        <v>0.97701461078824592</v>
      </c>
      <c r="AG3479">
        <f t="shared" si="659"/>
        <v>1.0605634292821451</v>
      </c>
      <c r="AH3479">
        <f t="shared" si="660"/>
        <v>1.0412667536877309</v>
      </c>
      <c r="AI3479">
        <f t="shared" si="660"/>
        <v>1.0259926603092282</v>
      </c>
      <c r="AJ3479">
        <f t="shared" si="661"/>
        <v>0.98547477166471764</v>
      </c>
    </row>
    <row r="3480" spans="1:36" x14ac:dyDescent="0.25">
      <c r="A3480">
        <v>55129</v>
      </c>
      <c r="B3480" t="s">
        <v>36</v>
      </c>
      <c r="C3480">
        <v>2026</v>
      </c>
      <c r="D3480">
        <f t="shared" si="650"/>
        <v>7545814</v>
      </c>
      <c r="E3480">
        <f t="shared" si="651"/>
        <v>7250510</v>
      </c>
      <c r="F3480">
        <v>1180062</v>
      </c>
      <c r="G3480">
        <v>1550565</v>
      </c>
      <c r="H3480">
        <v>852036</v>
      </c>
      <c r="I3480">
        <v>194211</v>
      </c>
      <c r="J3480">
        <v>114563</v>
      </c>
      <c r="K3480">
        <v>464231</v>
      </c>
      <c r="L3480">
        <v>1870829</v>
      </c>
      <c r="M3480">
        <v>618535</v>
      </c>
      <c r="N3480">
        <v>173406</v>
      </c>
      <c r="O3480">
        <v>527376</v>
      </c>
      <c r="P3480">
        <v>1165474</v>
      </c>
      <c r="Q3480">
        <v>1494875</v>
      </c>
      <c r="R3480">
        <v>823463</v>
      </c>
      <c r="S3480">
        <v>183134</v>
      </c>
      <c r="T3480">
        <v>113317</v>
      </c>
      <c r="U3480">
        <v>445071</v>
      </c>
      <c r="V3480">
        <v>1755051</v>
      </c>
      <c r="W3480">
        <v>584454</v>
      </c>
      <c r="X3480">
        <v>170411</v>
      </c>
      <c r="Y3480">
        <v>515260</v>
      </c>
      <c r="Z3480">
        <f t="shared" si="652"/>
        <v>1.0407287211520293</v>
      </c>
      <c r="AA3480">
        <f t="shared" si="653"/>
        <v>1.0125167957414751</v>
      </c>
      <c r="AB3480">
        <f t="shared" si="654"/>
        <v>1.0372539509992473</v>
      </c>
      <c r="AC3480">
        <f t="shared" si="655"/>
        <v>1.0346985839072309</v>
      </c>
      <c r="AD3480">
        <f t="shared" si="656"/>
        <v>1.0604857645221533</v>
      </c>
      <c r="AE3480">
        <f t="shared" si="657"/>
        <v>1.0109957023218052</v>
      </c>
      <c r="AF3480">
        <f t="shared" si="658"/>
        <v>1.0430493112334887</v>
      </c>
      <c r="AG3480">
        <f t="shared" si="659"/>
        <v>1.0659684533383931</v>
      </c>
      <c r="AH3480">
        <f t="shared" si="660"/>
        <v>1.0583125446998396</v>
      </c>
      <c r="AI3480">
        <f t="shared" si="660"/>
        <v>1.0175751565333224</v>
      </c>
      <c r="AJ3480">
        <f t="shared" si="661"/>
        <v>1.0235143422738036</v>
      </c>
    </row>
    <row r="3481" spans="1:36" x14ac:dyDescent="0.25">
      <c r="A3481">
        <v>55183</v>
      </c>
      <c r="B3481" t="s">
        <v>27</v>
      </c>
      <c r="C3481">
        <v>2020</v>
      </c>
      <c r="D3481">
        <f t="shared" si="650"/>
        <v>12680848</v>
      </c>
      <c r="E3481">
        <f t="shared" si="651"/>
        <v>12413717</v>
      </c>
      <c r="F3481">
        <v>1877129</v>
      </c>
      <c r="G3481">
        <v>1115031</v>
      </c>
      <c r="H3481">
        <v>1332914</v>
      </c>
      <c r="I3481">
        <v>605269</v>
      </c>
      <c r="J3481">
        <v>1488071</v>
      </c>
      <c r="K3481">
        <v>2230896</v>
      </c>
      <c r="L3481">
        <v>1512096</v>
      </c>
      <c r="M3481">
        <v>1095823</v>
      </c>
      <c r="N3481">
        <v>850894</v>
      </c>
      <c r="O3481">
        <v>572725</v>
      </c>
      <c r="P3481">
        <v>1774540</v>
      </c>
      <c r="Q3481">
        <v>1140719</v>
      </c>
      <c r="R3481">
        <v>1318630</v>
      </c>
      <c r="S3481">
        <v>564393</v>
      </c>
      <c r="T3481">
        <v>1499041</v>
      </c>
      <c r="U3481">
        <v>2190373</v>
      </c>
      <c r="V3481">
        <v>1440979</v>
      </c>
      <c r="W3481">
        <v>1059747</v>
      </c>
      <c r="X3481">
        <v>868015</v>
      </c>
      <c r="Y3481">
        <v>557280</v>
      </c>
      <c r="Z3481">
        <f t="shared" si="652"/>
        <v>1.0215190180346467</v>
      </c>
      <c r="AA3481">
        <f t="shared" si="653"/>
        <v>1.0578116018799237</v>
      </c>
      <c r="AB3481">
        <f t="shared" si="654"/>
        <v>0.97748086952176649</v>
      </c>
      <c r="AC3481">
        <f t="shared" si="655"/>
        <v>1.0108324548963696</v>
      </c>
      <c r="AD3481">
        <f t="shared" si="656"/>
        <v>1.0724247111498548</v>
      </c>
      <c r="AE3481">
        <f t="shared" si="657"/>
        <v>0.9926819880176726</v>
      </c>
      <c r="AF3481">
        <f t="shared" si="658"/>
        <v>1.0185005019692992</v>
      </c>
      <c r="AG3481">
        <f t="shared" si="659"/>
        <v>1.0493532521986788</v>
      </c>
      <c r="AH3481">
        <f t="shared" si="660"/>
        <v>1.0340420874038803</v>
      </c>
      <c r="AI3481">
        <f t="shared" si="660"/>
        <v>0.98027568648007235</v>
      </c>
      <c r="AJ3481">
        <f t="shared" si="661"/>
        <v>1.0277149727246626</v>
      </c>
    </row>
    <row r="3482" spans="1:36" x14ac:dyDescent="0.25">
      <c r="A3482">
        <v>55183</v>
      </c>
      <c r="B3482" t="s">
        <v>27</v>
      </c>
      <c r="C3482">
        <v>2021</v>
      </c>
      <c r="D3482">
        <f t="shared" si="650"/>
        <v>12087552</v>
      </c>
      <c r="E3482">
        <f t="shared" si="651"/>
        <v>11627082</v>
      </c>
      <c r="F3482">
        <v>2082991</v>
      </c>
      <c r="G3482">
        <v>977093</v>
      </c>
      <c r="H3482">
        <v>1127824</v>
      </c>
      <c r="I3482">
        <v>897683</v>
      </c>
      <c r="J3482">
        <v>979857</v>
      </c>
      <c r="K3482">
        <v>2358610</v>
      </c>
      <c r="L3482">
        <v>1493790</v>
      </c>
      <c r="M3482">
        <v>1277617</v>
      </c>
      <c r="N3482">
        <v>389163</v>
      </c>
      <c r="O3482">
        <v>502924</v>
      </c>
      <c r="P3482">
        <v>2049176</v>
      </c>
      <c r="Q3482">
        <v>898723</v>
      </c>
      <c r="R3482">
        <v>1062637</v>
      </c>
      <c r="S3482">
        <v>866509</v>
      </c>
      <c r="T3482">
        <v>945882</v>
      </c>
      <c r="U3482">
        <v>2324454</v>
      </c>
      <c r="V3482">
        <v>1424816</v>
      </c>
      <c r="W3482">
        <v>1241216</v>
      </c>
      <c r="X3482">
        <v>351979</v>
      </c>
      <c r="Y3482">
        <v>461690</v>
      </c>
      <c r="Z3482">
        <f t="shared" si="652"/>
        <v>1.0396032297699458</v>
      </c>
      <c r="AA3482">
        <f t="shared" si="653"/>
        <v>1.0165017548517064</v>
      </c>
      <c r="AB3482">
        <f t="shared" si="654"/>
        <v>1.087201507027193</v>
      </c>
      <c r="AC3482">
        <f t="shared" si="655"/>
        <v>1.0613445607484022</v>
      </c>
      <c r="AD3482">
        <f t="shared" si="656"/>
        <v>1.0359765449637568</v>
      </c>
      <c r="AE3482">
        <f t="shared" si="657"/>
        <v>1.0359188566861406</v>
      </c>
      <c r="AF3482">
        <f t="shared" si="658"/>
        <v>1.0146942034559514</v>
      </c>
      <c r="AG3482">
        <f t="shared" si="659"/>
        <v>1.048409057730963</v>
      </c>
      <c r="AH3482">
        <f t="shared" si="660"/>
        <v>1.0293268858925442</v>
      </c>
      <c r="AI3482">
        <f t="shared" si="660"/>
        <v>1.1056426661817893</v>
      </c>
      <c r="AJ3482">
        <f t="shared" si="661"/>
        <v>1.0893110095518639</v>
      </c>
    </row>
    <row r="3483" spans="1:36" x14ac:dyDescent="0.25">
      <c r="A3483">
        <v>55183</v>
      </c>
      <c r="B3483" t="s">
        <v>27</v>
      </c>
      <c r="C3483">
        <v>2022</v>
      </c>
      <c r="D3483">
        <f t="shared" si="650"/>
        <v>12542953</v>
      </c>
      <c r="E3483">
        <f t="shared" si="651"/>
        <v>12269181</v>
      </c>
      <c r="F3483">
        <v>1811260</v>
      </c>
      <c r="G3483">
        <v>1130693</v>
      </c>
      <c r="H3483">
        <v>1352180</v>
      </c>
      <c r="I3483">
        <v>631667</v>
      </c>
      <c r="J3483">
        <v>1322944</v>
      </c>
      <c r="K3483">
        <v>2716749</v>
      </c>
      <c r="L3483">
        <v>1010969</v>
      </c>
      <c r="M3483">
        <v>921098</v>
      </c>
      <c r="N3483">
        <v>722308</v>
      </c>
      <c r="O3483">
        <v>923085</v>
      </c>
      <c r="P3483">
        <v>1817240</v>
      </c>
      <c r="Q3483">
        <v>1075558</v>
      </c>
      <c r="R3483">
        <v>1353473</v>
      </c>
      <c r="S3483">
        <v>604485</v>
      </c>
      <c r="T3483">
        <v>1259801</v>
      </c>
      <c r="U3483">
        <v>2744012</v>
      </c>
      <c r="V3483">
        <v>969684</v>
      </c>
      <c r="W3483">
        <v>883386</v>
      </c>
      <c r="X3483">
        <v>681964</v>
      </c>
      <c r="Y3483">
        <v>879578</v>
      </c>
      <c r="Z3483">
        <f t="shared" si="652"/>
        <v>1.0223137958434227</v>
      </c>
      <c r="AA3483">
        <f t="shared" si="653"/>
        <v>0.99670929541502495</v>
      </c>
      <c r="AB3483">
        <f t="shared" si="654"/>
        <v>1.0512617636612809</v>
      </c>
      <c r="AC3483">
        <f t="shared" si="655"/>
        <v>0.99904467987170786</v>
      </c>
      <c r="AD3483">
        <f t="shared" si="656"/>
        <v>1.0449672034872661</v>
      </c>
      <c r="AE3483">
        <f t="shared" si="657"/>
        <v>1.0501214080636545</v>
      </c>
      <c r="AF3483">
        <f t="shared" si="658"/>
        <v>0.99006454782267717</v>
      </c>
      <c r="AG3483">
        <f t="shared" si="659"/>
        <v>1.0425757257003312</v>
      </c>
      <c r="AH3483">
        <f t="shared" si="660"/>
        <v>1.0426902848811279</v>
      </c>
      <c r="AI3483">
        <f t="shared" si="660"/>
        <v>1.0591585479585433</v>
      </c>
      <c r="AJ3483">
        <f t="shared" si="661"/>
        <v>1.0494634927203728</v>
      </c>
    </row>
    <row r="3484" spans="1:36" x14ac:dyDescent="0.25">
      <c r="A3484">
        <v>55183</v>
      </c>
      <c r="B3484" t="s">
        <v>27</v>
      </c>
      <c r="C3484">
        <v>2023</v>
      </c>
      <c r="D3484">
        <f t="shared" si="650"/>
        <v>13680652</v>
      </c>
      <c r="E3484">
        <f t="shared" si="651"/>
        <v>13123202</v>
      </c>
      <c r="F3484">
        <v>2415712</v>
      </c>
      <c r="G3484">
        <v>1258109</v>
      </c>
      <c r="H3484">
        <v>1002116</v>
      </c>
      <c r="I3484">
        <v>445397</v>
      </c>
      <c r="J3484">
        <v>1669127</v>
      </c>
      <c r="K3484">
        <v>2517960</v>
      </c>
      <c r="L3484">
        <v>1998925</v>
      </c>
      <c r="M3484">
        <v>807118</v>
      </c>
      <c r="N3484">
        <v>873604</v>
      </c>
      <c r="O3484">
        <v>692584</v>
      </c>
      <c r="P3484">
        <v>2370500</v>
      </c>
      <c r="Q3484">
        <v>1168282</v>
      </c>
      <c r="R3484">
        <v>927119</v>
      </c>
      <c r="S3484">
        <v>448402</v>
      </c>
      <c r="T3484">
        <v>1563279</v>
      </c>
      <c r="U3484">
        <v>2425252</v>
      </c>
      <c r="V3484">
        <v>1926797</v>
      </c>
      <c r="W3484">
        <v>808360</v>
      </c>
      <c r="X3484">
        <v>818966</v>
      </c>
      <c r="Y3484">
        <v>666245</v>
      </c>
      <c r="Z3484">
        <f t="shared" si="652"/>
        <v>1.0424782000612351</v>
      </c>
      <c r="AA3484">
        <f t="shared" si="653"/>
        <v>1.0190727694579202</v>
      </c>
      <c r="AB3484">
        <f t="shared" si="654"/>
        <v>1.0768881143422564</v>
      </c>
      <c r="AC3484">
        <f t="shared" si="655"/>
        <v>1.0808925283593585</v>
      </c>
      <c r="AD3484">
        <f t="shared" si="656"/>
        <v>0.99329842418187253</v>
      </c>
      <c r="AE3484">
        <f t="shared" si="657"/>
        <v>1.067708963019397</v>
      </c>
      <c r="AF3484">
        <f t="shared" si="658"/>
        <v>1.0382261307278584</v>
      </c>
      <c r="AG3484">
        <f t="shared" si="659"/>
        <v>1.0374341458908229</v>
      </c>
      <c r="AH3484">
        <f t="shared" si="660"/>
        <v>0.99846355584145674</v>
      </c>
      <c r="AI3484">
        <f t="shared" si="660"/>
        <v>1.0667158343569818</v>
      </c>
      <c r="AJ3484">
        <f t="shared" si="661"/>
        <v>1.0395335049418757</v>
      </c>
    </row>
    <row r="3485" spans="1:36" x14ac:dyDescent="0.25">
      <c r="A3485">
        <v>55183</v>
      </c>
      <c r="B3485" t="s">
        <v>27</v>
      </c>
      <c r="C3485">
        <v>2024</v>
      </c>
      <c r="D3485">
        <f t="shared" si="650"/>
        <v>14299701</v>
      </c>
      <c r="E3485">
        <f t="shared" si="651"/>
        <v>13822278</v>
      </c>
      <c r="F3485">
        <v>2475654</v>
      </c>
      <c r="G3485">
        <v>1564390</v>
      </c>
      <c r="H3485">
        <v>1158903</v>
      </c>
      <c r="I3485">
        <v>437120</v>
      </c>
      <c r="J3485">
        <v>2302712</v>
      </c>
      <c r="K3485">
        <v>2717209</v>
      </c>
      <c r="L3485">
        <v>1310722</v>
      </c>
      <c r="M3485">
        <v>1020229</v>
      </c>
      <c r="N3485">
        <v>743297</v>
      </c>
      <c r="O3485">
        <v>569465</v>
      </c>
      <c r="P3485">
        <v>2459146</v>
      </c>
      <c r="Q3485">
        <v>1486463</v>
      </c>
      <c r="R3485">
        <v>1150521</v>
      </c>
      <c r="S3485">
        <v>404456</v>
      </c>
      <c r="T3485">
        <v>2158469</v>
      </c>
      <c r="U3485">
        <v>2590258</v>
      </c>
      <c r="V3485">
        <v>1292438</v>
      </c>
      <c r="W3485">
        <v>1008323</v>
      </c>
      <c r="X3485">
        <v>701361</v>
      </c>
      <c r="Y3485">
        <v>570843</v>
      </c>
      <c r="Z3485">
        <f t="shared" si="652"/>
        <v>1.0345401098140263</v>
      </c>
      <c r="AA3485">
        <f t="shared" si="653"/>
        <v>1.006712899518776</v>
      </c>
      <c r="AB3485">
        <f t="shared" si="654"/>
        <v>1.0524244464880728</v>
      </c>
      <c r="AC3485">
        <f t="shared" si="655"/>
        <v>1.0072853950514593</v>
      </c>
      <c r="AD3485">
        <f t="shared" si="656"/>
        <v>1.0807603299246396</v>
      </c>
      <c r="AE3485">
        <f t="shared" si="657"/>
        <v>1.066826533065798</v>
      </c>
      <c r="AF3485">
        <f t="shared" si="658"/>
        <v>1.0490109479441816</v>
      </c>
      <c r="AG3485">
        <f t="shared" si="659"/>
        <v>1.0141469068535589</v>
      </c>
      <c r="AH3485">
        <f t="shared" si="660"/>
        <v>1.0118077243105632</v>
      </c>
      <c r="AI3485">
        <f t="shared" si="660"/>
        <v>1.059792318078707</v>
      </c>
      <c r="AJ3485">
        <f t="shared" si="661"/>
        <v>0.99758602628043092</v>
      </c>
    </row>
    <row r="3486" spans="1:36" x14ac:dyDescent="0.25">
      <c r="A3486">
        <v>55183</v>
      </c>
      <c r="B3486" t="s">
        <v>27</v>
      </c>
      <c r="C3486">
        <v>2025</v>
      </c>
      <c r="D3486">
        <f t="shared" si="650"/>
        <v>13903812</v>
      </c>
      <c r="E3486">
        <f t="shared" si="651"/>
        <v>13642290</v>
      </c>
      <c r="F3486">
        <v>2205379</v>
      </c>
      <c r="G3486">
        <v>1417975</v>
      </c>
      <c r="H3486">
        <v>1575801</v>
      </c>
      <c r="I3486">
        <v>488819</v>
      </c>
      <c r="J3486">
        <v>1143269</v>
      </c>
      <c r="K3486">
        <v>2850860</v>
      </c>
      <c r="L3486">
        <v>1881213</v>
      </c>
      <c r="M3486">
        <v>1144961</v>
      </c>
      <c r="N3486">
        <v>745348</v>
      </c>
      <c r="O3486">
        <v>450187</v>
      </c>
      <c r="P3486">
        <v>2250106</v>
      </c>
      <c r="Q3486">
        <v>1331149</v>
      </c>
      <c r="R3486">
        <v>1625876</v>
      </c>
      <c r="S3486">
        <v>475792</v>
      </c>
      <c r="T3486">
        <v>1101050</v>
      </c>
      <c r="U3486">
        <v>2754993</v>
      </c>
      <c r="V3486">
        <v>1790131</v>
      </c>
      <c r="W3486">
        <v>1111817</v>
      </c>
      <c r="X3486">
        <v>763940</v>
      </c>
      <c r="Y3486">
        <v>437436</v>
      </c>
      <c r="Z3486">
        <f t="shared" si="652"/>
        <v>1.0191699487402774</v>
      </c>
      <c r="AA3486">
        <f t="shared" si="653"/>
        <v>0.9801222697952896</v>
      </c>
      <c r="AB3486">
        <f t="shared" si="654"/>
        <v>1.0652263570794855</v>
      </c>
      <c r="AC3486">
        <f t="shared" si="655"/>
        <v>0.96920121829709027</v>
      </c>
      <c r="AD3486">
        <f t="shared" si="656"/>
        <v>1.0273796112587013</v>
      </c>
      <c r="AE3486">
        <f t="shared" si="657"/>
        <v>1.0383443077062804</v>
      </c>
      <c r="AF3486">
        <f t="shared" si="658"/>
        <v>1.0347975475799758</v>
      </c>
      <c r="AG3486">
        <f t="shared" si="659"/>
        <v>1.0508800752570622</v>
      </c>
      <c r="AH3486">
        <f t="shared" si="660"/>
        <v>1.0298106612868845</v>
      </c>
      <c r="AI3486">
        <f t="shared" si="660"/>
        <v>0.97566301018404589</v>
      </c>
      <c r="AJ3486">
        <f t="shared" si="661"/>
        <v>1.0291494069989666</v>
      </c>
    </row>
    <row r="3487" spans="1:36" x14ac:dyDescent="0.25">
      <c r="A3487">
        <v>55183</v>
      </c>
      <c r="B3487" t="s">
        <v>27</v>
      </c>
      <c r="C3487">
        <v>2026</v>
      </c>
      <c r="D3487">
        <f t="shared" si="650"/>
        <v>14130590</v>
      </c>
      <c r="E3487">
        <f t="shared" si="651"/>
        <v>13582732</v>
      </c>
      <c r="F3487">
        <v>1628575</v>
      </c>
      <c r="G3487">
        <v>1691570</v>
      </c>
      <c r="H3487">
        <v>1478045</v>
      </c>
      <c r="I3487">
        <v>847670</v>
      </c>
      <c r="J3487">
        <v>1824691</v>
      </c>
      <c r="K3487">
        <v>2608405</v>
      </c>
      <c r="L3487">
        <v>1535416</v>
      </c>
      <c r="M3487">
        <v>1367710</v>
      </c>
      <c r="N3487">
        <v>631553</v>
      </c>
      <c r="O3487">
        <v>516955</v>
      </c>
      <c r="P3487">
        <v>1634398</v>
      </c>
      <c r="Q3487">
        <v>1687791</v>
      </c>
      <c r="R3487">
        <v>1478287</v>
      </c>
      <c r="S3487">
        <v>773597</v>
      </c>
      <c r="T3487">
        <v>1724632</v>
      </c>
      <c r="U3487">
        <v>2382717</v>
      </c>
      <c r="V3487">
        <v>1530606</v>
      </c>
      <c r="W3487">
        <v>1314309</v>
      </c>
      <c r="X3487">
        <v>577757</v>
      </c>
      <c r="Y3487">
        <v>478638</v>
      </c>
      <c r="Z3487">
        <f t="shared" si="652"/>
        <v>1.0403348899175806</v>
      </c>
      <c r="AA3487">
        <f t="shared" si="653"/>
        <v>0.99643722030986337</v>
      </c>
      <c r="AB3487">
        <f t="shared" si="654"/>
        <v>1.0022390213006231</v>
      </c>
      <c r="AC3487">
        <f t="shared" si="655"/>
        <v>0.99983629701133814</v>
      </c>
      <c r="AD3487">
        <f t="shared" si="656"/>
        <v>1.0957514054475392</v>
      </c>
      <c r="AE3487">
        <f t="shared" si="657"/>
        <v>1.0580175944781263</v>
      </c>
      <c r="AF3487">
        <f t="shared" si="658"/>
        <v>1.0947187601381112</v>
      </c>
      <c r="AG3487">
        <f t="shared" si="659"/>
        <v>1.0031425461549217</v>
      </c>
      <c r="AH3487">
        <f t="shared" si="660"/>
        <v>1.0406304757861355</v>
      </c>
      <c r="AI3487">
        <f t="shared" si="660"/>
        <v>1.0931118099823975</v>
      </c>
      <c r="AJ3487">
        <f t="shared" si="661"/>
        <v>1.0800542372314776</v>
      </c>
    </row>
    <row r="3488" spans="1:36" x14ac:dyDescent="0.25">
      <c r="A3488">
        <v>55267</v>
      </c>
      <c r="B3488" t="s">
        <v>66</v>
      </c>
      <c r="C3488">
        <v>2020</v>
      </c>
      <c r="D3488">
        <f t="shared" si="650"/>
        <v>4056582</v>
      </c>
      <c r="E3488">
        <f t="shared" si="651"/>
        <v>3946072</v>
      </c>
      <c r="F3488">
        <v>666168</v>
      </c>
      <c r="G3488">
        <v>520198</v>
      </c>
      <c r="H3488">
        <v>397637</v>
      </c>
      <c r="I3488">
        <v>293386</v>
      </c>
      <c r="J3488">
        <v>91668</v>
      </c>
      <c r="K3488">
        <v>295498</v>
      </c>
      <c r="L3488">
        <v>1355215</v>
      </c>
      <c r="M3488">
        <v>207892</v>
      </c>
      <c r="N3488">
        <v>52788</v>
      </c>
      <c r="O3488">
        <v>176132</v>
      </c>
      <c r="P3488">
        <v>671209</v>
      </c>
      <c r="Q3488">
        <v>475889</v>
      </c>
      <c r="R3488">
        <v>396662</v>
      </c>
      <c r="S3488">
        <v>284574</v>
      </c>
      <c r="T3488">
        <v>88183</v>
      </c>
      <c r="U3488">
        <v>295216</v>
      </c>
      <c r="V3488">
        <v>1308278</v>
      </c>
      <c r="W3488">
        <v>203595</v>
      </c>
      <c r="X3488">
        <v>51377</v>
      </c>
      <c r="Y3488">
        <v>171089</v>
      </c>
      <c r="Z3488">
        <f t="shared" si="652"/>
        <v>1.0280050642765768</v>
      </c>
      <c r="AA3488">
        <f t="shared" si="653"/>
        <v>0.99248967162240076</v>
      </c>
      <c r="AB3488">
        <f t="shared" si="654"/>
        <v>1.0931078465776682</v>
      </c>
      <c r="AC3488">
        <f t="shared" si="655"/>
        <v>1.0024580121110669</v>
      </c>
      <c r="AD3488">
        <f t="shared" si="656"/>
        <v>1.0309655836443246</v>
      </c>
      <c r="AE3488">
        <f t="shared" si="657"/>
        <v>1.039520088906025</v>
      </c>
      <c r="AF3488">
        <f t="shared" si="658"/>
        <v>1.0009552327787112</v>
      </c>
      <c r="AG3488">
        <f t="shared" si="659"/>
        <v>1.0358769313555682</v>
      </c>
      <c r="AH3488">
        <f t="shared" si="660"/>
        <v>1.0211056263660698</v>
      </c>
      <c r="AI3488">
        <f t="shared" si="660"/>
        <v>1.0274636510500808</v>
      </c>
      <c r="AJ3488">
        <f t="shared" si="661"/>
        <v>1.0294758868191409</v>
      </c>
    </row>
    <row r="3489" spans="1:36" x14ac:dyDescent="0.25">
      <c r="A3489">
        <v>55267</v>
      </c>
      <c r="B3489" t="s">
        <v>66</v>
      </c>
      <c r="C3489">
        <v>2021</v>
      </c>
      <c r="D3489">
        <f t="shared" si="650"/>
        <v>4313392</v>
      </c>
      <c r="E3489">
        <f t="shared" si="651"/>
        <v>4190384</v>
      </c>
      <c r="F3489">
        <v>558416</v>
      </c>
      <c r="G3489">
        <v>444468</v>
      </c>
      <c r="H3489">
        <v>565695</v>
      </c>
      <c r="I3489">
        <v>316684</v>
      </c>
      <c r="J3489">
        <v>157429</v>
      </c>
      <c r="K3489">
        <v>266729</v>
      </c>
      <c r="L3489">
        <v>1536451</v>
      </c>
      <c r="M3489">
        <v>199525</v>
      </c>
      <c r="N3489">
        <v>66448</v>
      </c>
      <c r="O3489">
        <v>201547</v>
      </c>
      <c r="P3489">
        <v>505990</v>
      </c>
      <c r="Q3489">
        <v>443350</v>
      </c>
      <c r="R3489">
        <v>542847</v>
      </c>
      <c r="S3489">
        <v>309759</v>
      </c>
      <c r="T3489">
        <v>146021</v>
      </c>
      <c r="U3489">
        <v>265077</v>
      </c>
      <c r="V3489">
        <v>1533756</v>
      </c>
      <c r="W3489">
        <v>192370</v>
      </c>
      <c r="X3489">
        <v>66086</v>
      </c>
      <c r="Y3489">
        <v>185128</v>
      </c>
      <c r="Z3489">
        <f t="shared" si="652"/>
        <v>1.0293548276243896</v>
      </c>
      <c r="AA3489">
        <f t="shared" si="653"/>
        <v>1.1036107432953219</v>
      </c>
      <c r="AB3489">
        <f t="shared" si="654"/>
        <v>1.0025217097101613</v>
      </c>
      <c r="AC3489">
        <f t="shared" si="655"/>
        <v>1.0420892074562447</v>
      </c>
      <c r="AD3489">
        <f t="shared" si="656"/>
        <v>1.0223560897342774</v>
      </c>
      <c r="AE3489">
        <f t="shared" si="657"/>
        <v>1.0781257490360976</v>
      </c>
      <c r="AF3489">
        <f t="shared" si="658"/>
        <v>1.0062321514126085</v>
      </c>
      <c r="AG3489">
        <f t="shared" si="659"/>
        <v>1.0017571243405079</v>
      </c>
      <c r="AH3489">
        <f t="shared" si="660"/>
        <v>1.037193949160472</v>
      </c>
      <c r="AI3489">
        <f t="shared" si="660"/>
        <v>1.0054777108616046</v>
      </c>
      <c r="AJ3489">
        <f t="shared" si="661"/>
        <v>1.0886899874681302</v>
      </c>
    </row>
    <row r="3490" spans="1:36" x14ac:dyDescent="0.25">
      <c r="A3490">
        <v>55267</v>
      </c>
      <c r="B3490" t="s">
        <v>66</v>
      </c>
      <c r="C3490">
        <v>2022</v>
      </c>
      <c r="D3490">
        <f t="shared" si="650"/>
        <v>4498453</v>
      </c>
      <c r="E3490">
        <f t="shared" si="651"/>
        <v>4338353</v>
      </c>
      <c r="F3490">
        <v>600404</v>
      </c>
      <c r="G3490">
        <v>611740</v>
      </c>
      <c r="H3490">
        <v>453626</v>
      </c>
      <c r="I3490">
        <v>433263</v>
      </c>
      <c r="J3490">
        <v>253169</v>
      </c>
      <c r="K3490">
        <v>294826</v>
      </c>
      <c r="L3490">
        <v>1248640</v>
      </c>
      <c r="M3490">
        <v>214866</v>
      </c>
      <c r="N3490">
        <v>116906</v>
      </c>
      <c r="O3490">
        <v>271013</v>
      </c>
      <c r="P3490">
        <v>590645</v>
      </c>
      <c r="Q3490">
        <v>600121</v>
      </c>
      <c r="R3490">
        <v>421020</v>
      </c>
      <c r="S3490">
        <v>431359</v>
      </c>
      <c r="T3490">
        <v>233353</v>
      </c>
      <c r="U3490">
        <v>281622</v>
      </c>
      <c r="V3490">
        <v>1222323</v>
      </c>
      <c r="W3490">
        <v>202072</v>
      </c>
      <c r="X3490">
        <v>111676</v>
      </c>
      <c r="Y3490">
        <v>244162</v>
      </c>
      <c r="Z3490">
        <f t="shared" si="652"/>
        <v>1.036903405508957</v>
      </c>
      <c r="AA3490">
        <f t="shared" si="653"/>
        <v>1.0165226151072133</v>
      </c>
      <c r="AB3490">
        <f t="shared" si="654"/>
        <v>1.0193610955124051</v>
      </c>
      <c r="AC3490">
        <f t="shared" si="655"/>
        <v>1.0774452520070306</v>
      </c>
      <c r="AD3490">
        <f t="shared" si="656"/>
        <v>1.0044139568201893</v>
      </c>
      <c r="AE3490">
        <f t="shared" si="657"/>
        <v>1.0849185568644928</v>
      </c>
      <c r="AF3490">
        <f t="shared" si="658"/>
        <v>1.046885541612516</v>
      </c>
      <c r="AG3490">
        <f t="shared" si="659"/>
        <v>1.0215303156367015</v>
      </c>
      <c r="AH3490">
        <f t="shared" si="660"/>
        <v>1.0633140662734075</v>
      </c>
      <c r="AI3490">
        <f t="shared" si="660"/>
        <v>1.0468319065869121</v>
      </c>
      <c r="AJ3490">
        <f t="shared" si="661"/>
        <v>1.1099720677255265</v>
      </c>
    </row>
    <row r="3491" spans="1:36" x14ac:dyDescent="0.25">
      <c r="A3491">
        <v>55267</v>
      </c>
      <c r="B3491" t="s">
        <v>66</v>
      </c>
      <c r="C3491">
        <v>2023</v>
      </c>
      <c r="D3491">
        <f t="shared" si="650"/>
        <v>4824007</v>
      </c>
      <c r="E3491">
        <f t="shared" si="651"/>
        <v>4689339</v>
      </c>
      <c r="F3491">
        <v>846132</v>
      </c>
      <c r="G3491">
        <v>745902</v>
      </c>
      <c r="H3491">
        <v>509799</v>
      </c>
      <c r="I3491">
        <v>288838</v>
      </c>
      <c r="J3491">
        <v>236209</v>
      </c>
      <c r="K3491">
        <v>367997</v>
      </c>
      <c r="L3491">
        <v>1289355</v>
      </c>
      <c r="M3491">
        <v>245445</v>
      </c>
      <c r="N3491">
        <v>4480</v>
      </c>
      <c r="O3491">
        <v>289850</v>
      </c>
      <c r="P3491">
        <v>771122</v>
      </c>
      <c r="Q3491">
        <v>741443</v>
      </c>
      <c r="R3491">
        <v>511714</v>
      </c>
      <c r="S3491">
        <v>277361</v>
      </c>
      <c r="T3491">
        <v>220772</v>
      </c>
      <c r="U3491">
        <v>347679</v>
      </c>
      <c r="V3491">
        <v>1294421</v>
      </c>
      <c r="W3491">
        <v>237794</v>
      </c>
      <c r="X3491">
        <v>4434</v>
      </c>
      <c r="Y3491">
        <v>282599</v>
      </c>
      <c r="Z3491">
        <f t="shared" si="652"/>
        <v>1.0287179067241674</v>
      </c>
      <c r="AA3491">
        <f t="shared" si="653"/>
        <v>1.097273842530754</v>
      </c>
      <c r="AB3491">
        <f t="shared" si="654"/>
        <v>1.0060139484761472</v>
      </c>
      <c r="AC3491">
        <f t="shared" si="655"/>
        <v>0.99625767518574826</v>
      </c>
      <c r="AD3491">
        <f t="shared" si="656"/>
        <v>1.0413792854799342</v>
      </c>
      <c r="AE3491">
        <f t="shared" si="657"/>
        <v>1.0699228162991683</v>
      </c>
      <c r="AF3491">
        <f t="shared" si="658"/>
        <v>1.0584389623762149</v>
      </c>
      <c r="AG3491">
        <f t="shared" si="659"/>
        <v>0.99608628104766528</v>
      </c>
      <c r="AH3491">
        <f t="shared" si="660"/>
        <v>1.0321749076932134</v>
      </c>
      <c r="AI3491">
        <f t="shared" si="660"/>
        <v>1.0103743797925124</v>
      </c>
      <c r="AJ3491">
        <f t="shared" si="661"/>
        <v>1.0256582648912416</v>
      </c>
    </row>
    <row r="3492" spans="1:36" x14ac:dyDescent="0.25">
      <c r="A3492">
        <v>55267</v>
      </c>
      <c r="B3492" t="s">
        <v>66</v>
      </c>
      <c r="C3492">
        <v>2024</v>
      </c>
      <c r="D3492">
        <f t="shared" si="650"/>
        <v>5374584</v>
      </c>
      <c r="E3492">
        <f t="shared" si="651"/>
        <v>5241494</v>
      </c>
      <c r="F3492">
        <v>620500</v>
      </c>
      <c r="G3492">
        <v>705468</v>
      </c>
      <c r="H3492">
        <v>516365</v>
      </c>
      <c r="I3492">
        <v>347925</v>
      </c>
      <c r="J3492">
        <v>385208</v>
      </c>
      <c r="K3492">
        <v>491563</v>
      </c>
      <c r="L3492">
        <v>1420393</v>
      </c>
      <c r="M3492">
        <v>483997</v>
      </c>
      <c r="N3492">
        <v>94037</v>
      </c>
      <c r="O3492">
        <v>309128</v>
      </c>
      <c r="P3492">
        <v>616663</v>
      </c>
      <c r="Q3492">
        <v>685043</v>
      </c>
      <c r="R3492">
        <v>496581</v>
      </c>
      <c r="S3492">
        <v>344589</v>
      </c>
      <c r="T3492">
        <v>368480</v>
      </c>
      <c r="U3492">
        <v>476141</v>
      </c>
      <c r="V3492">
        <v>1367603</v>
      </c>
      <c r="W3492">
        <v>495504</v>
      </c>
      <c r="X3492">
        <v>90211</v>
      </c>
      <c r="Y3492">
        <v>300679</v>
      </c>
      <c r="Z3492">
        <f t="shared" si="652"/>
        <v>1.0253916154439937</v>
      </c>
      <c r="AA3492">
        <f t="shared" si="653"/>
        <v>1.0062221991590221</v>
      </c>
      <c r="AB3492">
        <f t="shared" si="654"/>
        <v>1.0298156466090449</v>
      </c>
      <c r="AC3492">
        <f t="shared" si="655"/>
        <v>1.0398404288524934</v>
      </c>
      <c r="AD3492">
        <f t="shared" si="656"/>
        <v>1.0096810983519497</v>
      </c>
      <c r="AE3492">
        <f t="shared" si="657"/>
        <v>1.045397307859314</v>
      </c>
      <c r="AF3492">
        <f t="shared" si="658"/>
        <v>1.0323895652758321</v>
      </c>
      <c r="AG3492">
        <f t="shared" si="659"/>
        <v>1.0386003832983695</v>
      </c>
      <c r="AH3492">
        <f t="shared" si="660"/>
        <v>0.97677718040621264</v>
      </c>
      <c r="AI3492">
        <f t="shared" si="660"/>
        <v>1.0424116792852314</v>
      </c>
      <c r="AJ3492">
        <f t="shared" si="661"/>
        <v>1.0280997342681064</v>
      </c>
    </row>
    <row r="3493" spans="1:36" x14ac:dyDescent="0.25">
      <c r="A3493">
        <v>55267</v>
      </c>
      <c r="B3493" t="s">
        <v>66</v>
      </c>
      <c r="C3493">
        <v>2025</v>
      </c>
      <c r="D3493">
        <f t="shared" si="650"/>
        <v>5361024</v>
      </c>
      <c r="E3493">
        <f t="shared" si="651"/>
        <v>5265699</v>
      </c>
      <c r="F3493">
        <v>767932</v>
      </c>
      <c r="G3493">
        <v>797316</v>
      </c>
      <c r="H3493">
        <v>558285</v>
      </c>
      <c r="I3493">
        <v>369048</v>
      </c>
      <c r="J3493">
        <v>202130</v>
      </c>
      <c r="K3493">
        <v>359667</v>
      </c>
      <c r="L3493">
        <v>1620542</v>
      </c>
      <c r="M3493">
        <v>401666</v>
      </c>
      <c r="N3493">
        <v>59553</v>
      </c>
      <c r="O3493">
        <v>224885</v>
      </c>
      <c r="P3493">
        <v>744334</v>
      </c>
      <c r="Q3493">
        <v>767273</v>
      </c>
      <c r="R3493">
        <v>530807</v>
      </c>
      <c r="S3493">
        <v>348348</v>
      </c>
      <c r="T3493">
        <v>203936</v>
      </c>
      <c r="U3493">
        <v>345316</v>
      </c>
      <c r="V3493">
        <v>1661282</v>
      </c>
      <c r="W3493">
        <v>378988</v>
      </c>
      <c r="X3493">
        <v>57374</v>
      </c>
      <c r="Y3493">
        <v>228041</v>
      </c>
      <c r="Z3493">
        <f t="shared" si="652"/>
        <v>1.0181030096858936</v>
      </c>
      <c r="AA3493">
        <f t="shared" si="653"/>
        <v>1.0317035094460283</v>
      </c>
      <c r="AB3493">
        <f t="shared" si="654"/>
        <v>1.039155554802528</v>
      </c>
      <c r="AC3493">
        <f t="shared" si="655"/>
        <v>1.0517664612561628</v>
      </c>
      <c r="AD3493">
        <f t="shared" si="656"/>
        <v>1.0594233352854043</v>
      </c>
      <c r="AE3493">
        <f t="shared" si="657"/>
        <v>0.99114428055860659</v>
      </c>
      <c r="AF3493">
        <f t="shared" si="658"/>
        <v>1.0415590357817188</v>
      </c>
      <c r="AG3493">
        <f t="shared" si="659"/>
        <v>0.97547677034964564</v>
      </c>
      <c r="AH3493">
        <f t="shared" si="660"/>
        <v>1.0598383062260546</v>
      </c>
      <c r="AI3493">
        <f t="shared" si="660"/>
        <v>1.0379788754488095</v>
      </c>
      <c r="AJ3493">
        <f t="shared" si="661"/>
        <v>0.98616038343982004</v>
      </c>
    </row>
    <row r="3494" spans="1:36" x14ac:dyDescent="0.25">
      <c r="A3494">
        <v>55267</v>
      </c>
      <c r="B3494" t="s">
        <v>66</v>
      </c>
      <c r="C3494">
        <v>2026</v>
      </c>
      <c r="D3494">
        <f t="shared" si="650"/>
        <v>5561152</v>
      </c>
      <c r="E3494">
        <f t="shared" si="651"/>
        <v>5464562</v>
      </c>
      <c r="F3494">
        <v>755469</v>
      </c>
      <c r="G3494">
        <v>863854</v>
      </c>
      <c r="H3494">
        <v>651307</v>
      </c>
      <c r="I3494">
        <v>242094</v>
      </c>
      <c r="J3494">
        <v>352828</v>
      </c>
      <c r="K3494">
        <v>548707</v>
      </c>
      <c r="L3494">
        <v>1504435</v>
      </c>
      <c r="M3494">
        <v>410933</v>
      </c>
      <c r="N3494">
        <v>15801</v>
      </c>
      <c r="O3494">
        <v>215724</v>
      </c>
      <c r="P3494">
        <v>733538</v>
      </c>
      <c r="Q3494">
        <v>804546</v>
      </c>
      <c r="R3494">
        <v>616273</v>
      </c>
      <c r="S3494">
        <v>240907</v>
      </c>
      <c r="T3494">
        <v>354023</v>
      </c>
      <c r="U3494">
        <v>527493</v>
      </c>
      <c r="V3494">
        <v>1538895</v>
      </c>
      <c r="W3494">
        <v>414772</v>
      </c>
      <c r="X3494">
        <v>15498</v>
      </c>
      <c r="Y3494">
        <v>218617</v>
      </c>
      <c r="Z3494">
        <f t="shared" si="652"/>
        <v>1.0176757075864451</v>
      </c>
      <c r="AA3494">
        <f t="shared" si="653"/>
        <v>1.029897564952327</v>
      </c>
      <c r="AB3494">
        <f t="shared" si="654"/>
        <v>1.0737161082150679</v>
      </c>
      <c r="AC3494">
        <f t="shared" si="655"/>
        <v>1.0568481825424771</v>
      </c>
      <c r="AD3494">
        <f t="shared" si="656"/>
        <v>1.0049272125758073</v>
      </c>
      <c r="AE3494">
        <f t="shared" si="657"/>
        <v>0.99662451309660671</v>
      </c>
      <c r="AF3494">
        <f t="shared" si="658"/>
        <v>1.0402166474247052</v>
      </c>
      <c r="AG3494">
        <f t="shared" si="659"/>
        <v>0.97760730914064964</v>
      </c>
      <c r="AH3494">
        <f t="shared" si="660"/>
        <v>0.99074431253797268</v>
      </c>
      <c r="AI3494">
        <f t="shared" si="660"/>
        <v>1.0195509097948123</v>
      </c>
      <c r="AJ3494">
        <f t="shared" si="661"/>
        <v>0.98676681136416655</v>
      </c>
    </row>
    <row r="3495" spans="1:36" x14ac:dyDescent="0.25">
      <c r="A3495">
        <v>55276</v>
      </c>
      <c r="B3495" t="s">
        <v>32</v>
      </c>
      <c r="C3495">
        <v>2020</v>
      </c>
      <c r="D3495">
        <f t="shared" si="650"/>
        <v>5715295</v>
      </c>
      <c r="E3495">
        <f t="shared" si="651"/>
        <v>5448389</v>
      </c>
      <c r="F3495">
        <v>376860</v>
      </c>
      <c r="G3495">
        <v>645388</v>
      </c>
      <c r="H3495">
        <v>728982</v>
      </c>
      <c r="I3495">
        <v>382009</v>
      </c>
      <c r="J3495">
        <v>814116</v>
      </c>
      <c r="K3495">
        <v>481988</v>
      </c>
      <c r="L3495">
        <v>1588933</v>
      </c>
      <c r="M3495">
        <v>134460</v>
      </c>
      <c r="N3495">
        <v>119775</v>
      </c>
      <c r="O3495">
        <v>442784</v>
      </c>
      <c r="P3495">
        <v>343448</v>
      </c>
      <c r="Q3495">
        <v>619800</v>
      </c>
      <c r="R3495">
        <v>688056</v>
      </c>
      <c r="S3495">
        <v>352138</v>
      </c>
      <c r="T3495">
        <v>785227</v>
      </c>
      <c r="U3495">
        <v>445626</v>
      </c>
      <c r="V3495">
        <v>1559958</v>
      </c>
      <c r="W3495">
        <v>132543</v>
      </c>
      <c r="X3495">
        <v>117285</v>
      </c>
      <c r="Y3495">
        <v>404308</v>
      </c>
      <c r="Z3495">
        <f t="shared" si="652"/>
        <v>1.0489880586720222</v>
      </c>
      <c r="AA3495">
        <f t="shared" si="653"/>
        <v>1.097284013882742</v>
      </c>
      <c r="AB3495">
        <f t="shared" si="654"/>
        <v>1.0412842852533075</v>
      </c>
      <c r="AC3495">
        <f t="shared" si="655"/>
        <v>1.0594806236701664</v>
      </c>
      <c r="AD3495">
        <f t="shared" si="656"/>
        <v>1.0848275392033806</v>
      </c>
      <c r="AE3495">
        <f t="shared" si="657"/>
        <v>1.0367906350647647</v>
      </c>
      <c r="AF3495">
        <f t="shared" si="658"/>
        <v>1.0815975728525715</v>
      </c>
      <c r="AG3495">
        <f t="shared" si="659"/>
        <v>1.0185742180238186</v>
      </c>
      <c r="AH3495">
        <f t="shared" si="660"/>
        <v>1.0144632308005703</v>
      </c>
      <c r="AI3495">
        <f t="shared" si="660"/>
        <v>1.0212303363601483</v>
      </c>
      <c r="AJ3495">
        <f t="shared" si="661"/>
        <v>1.0951650721727</v>
      </c>
    </row>
    <row r="3496" spans="1:36" x14ac:dyDescent="0.25">
      <c r="A3496">
        <v>55276</v>
      </c>
      <c r="B3496" t="s">
        <v>32</v>
      </c>
      <c r="C3496">
        <v>2021</v>
      </c>
      <c r="D3496">
        <f t="shared" si="650"/>
        <v>5696289</v>
      </c>
      <c r="E3496">
        <f t="shared" si="651"/>
        <v>5413150</v>
      </c>
      <c r="F3496">
        <v>478074</v>
      </c>
      <c r="G3496">
        <v>684536</v>
      </c>
      <c r="H3496">
        <v>857467</v>
      </c>
      <c r="I3496">
        <v>583467</v>
      </c>
      <c r="J3496">
        <v>675836</v>
      </c>
      <c r="K3496">
        <v>380681</v>
      </c>
      <c r="L3496">
        <v>1400341</v>
      </c>
      <c r="M3496">
        <v>135658</v>
      </c>
      <c r="N3496">
        <v>25397</v>
      </c>
      <c r="O3496">
        <v>474832</v>
      </c>
      <c r="P3496">
        <v>468041</v>
      </c>
      <c r="Q3496">
        <v>660980</v>
      </c>
      <c r="R3496">
        <v>847942</v>
      </c>
      <c r="S3496">
        <v>556113</v>
      </c>
      <c r="T3496">
        <v>626345</v>
      </c>
      <c r="U3496">
        <v>373715</v>
      </c>
      <c r="V3496">
        <v>1256317</v>
      </c>
      <c r="W3496">
        <v>128367</v>
      </c>
      <c r="X3496">
        <v>24401</v>
      </c>
      <c r="Y3496">
        <v>470929</v>
      </c>
      <c r="Z3496">
        <f t="shared" si="652"/>
        <v>1.0523057739024413</v>
      </c>
      <c r="AA3496">
        <f t="shared" si="653"/>
        <v>1.0214361562341761</v>
      </c>
      <c r="AB3496">
        <f t="shared" si="654"/>
        <v>1.0356379920723773</v>
      </c>
      <c r="AC3496">
        <f t="shared" si="655"/>
        <v>1.0112330796210118</v>
      </c>
      <c r="AD3496">
        <f t="shared" si="656"/>
        <v>1.0491878449164109</v>
      </c>
      <c r="AE3496">
        <f t="shared" si="657"/>
        <v>1.0790155585180692</v>
      </c>
      <c r="AF3496">
        <f t="shared" si="658"/>
        <v>1.0186398726302128</v>
      </c>
      <c r="AG3496">
        <f t="shared" si="659"/>
        <v>1.1146398560235991</v>
      </c>
      <c r="AH3496">
        <f t="shared" si="660"/>
        <v>1.0567980867356874</v>
      </c>
      <c r="AI3496">
        <f t="shared" si="660"/>
        <v>1.0408179992623252</v>
      </c>
      <c r="AJ3496">
        <f t="shared" si="661"/>
        <v>1.0082878735435703</v>
      </c>
    </row>
    <row r="3497" spans="1:36" x14ac:dyDescent="0.25">
      <c r="A3497">
        <v>55276</v>
      </c>
      <c r="B3497" t="s">
        <v>32</v>
      </c>
      <c r="C3497">
        <v>2022</v>
      </c>
      <c r="D3497">
        <f t="shared" si="650"/>
        <v>6088203</v>
      </c>
      <c r="E3497">
        <f t="shared" si="651"/>
        <v>5781703</v>
      </c>
      <c r="F3497">
        <v>544187</v>
      </c>
      <c r="G3497">
        <v>705013</v>
      </c>
      <c r="H3497">
        <v>821427</v>
      </c>
      <c r="I3497">
        <v>588068</v>
      </c>
      <c r="J3497">
        <v>806870</v>
      </c>
      <c r="K3497">
        <v>220824</v>
      </c>
      <c r="L3497">
        <v>1313301</v>
      </c>
      <c r="M3497">
        <v>164216</v>
      </c>
      <c r="N3497">
        <v>353253</v>
      </c>
      <c r="O3497">
        <v>571044</v>
      </c>
      <c r="P3497">
        <v>522102</v>
      </c>
      <c r="Q3497">
        <v>669092</v>
      </c>
      <c r="R3497">
        <v>775985</v>
      </c>
      <c r="S3497">
        <v>576400</v>
      </c>
      <c r="T3497">
        <v>743637</v>
      </c>
      <c r="U3497">
        <v>209305</v>
      </c>
      <c r="V3497">
        <v>1257076</v>
      </c>
      <c r="W3497">
        <v>161306</v>
      </c>
      <c r="X3497">
        <v>328402</v>
      </c>
      <c r="Y3497">
        <v>538398</v>
      </c>
      <c r="Z3497">
        <f t="shared" si="652"/>
        <v>1.0530120623629404</v>
      </c>
      <c r="AA3497">
        <f t="shared" si="653"/>
        <v>1.0423001635695708</v>
      </c>
      <c r="AB3497">
        <f t="shared" si="654"/>
        <v>1.0536861896420822</v>
      </c>
      <c r="AC3497">
        <f t="shared" si="655"/>
        <v>1.0585604103172097</v>
      </c>
      <c r="AD3497">
        <f t="shared" si="656"/>
        <v>1.0202428868841082</v>
      </c>
      <c r="AE3497">
        <f t="shared" si="657"/>
        <v>1.0850320788234045</v>
      </c>
      <c r="AF3497">
        <f t="shared" si="658"/>
        <v>1.0550345190033683</v>
      </c>
      <c r="AG3497">
        <f t="shared" si="659"/>
        <v>1.0447268104712841</v>
      </c>
      <c r="AH3497">
        <f t="shared" si="660"/>
        <v>1.0180402464880414</v>
      </c>
      <c r="AI3497">
        <f t="shared" si="660"/>
        <v>1.0756724989494584</v>
      </c>
      <c r="AJ3497">
        <f t="shared" si="661"/>
        <v>1.0606354406962879</v>
      </c>
    </row>
    <row r="3498" spans="1:36" x14ac:dyDescent="0.25">
      <c r="A3498">
        <v>55276</v>
      </c>
      <c r="B3498" t="s">
        <v>32</v>
      </c>
      <c r="C3498">
        <v>2023</v>
      </c>
      <c r="D3498">
        <f t="shared" si="650"/>
        <v>6355799</v>
      </c>
      <c r="E3498">
        <f t="shared" si="651"/>
        <v>6037484</v>
      </c>
      <c r="F3498">
        <v>542529</v>
      </c>
      <c r="G3498">
        <v>812466</v>
      </c>
      <c r="H3498">
        <v>633885</v>
      </c>
      <c r="I3498">
        <v>635246</v>
      </c>
      <c r="J3498">
        <v>609807</v>
      </c>
      <c r="K3498">
        <v>365641</v>
      </c>
      <c r="L3498">
        <v>1915063</v>
      </c>
      <c r="M3498">
        <v>106577</v>
      </c>
      <c r="N3498">
        <v>127844</v>
      </c>
      <c r="O3498">
        <v>606741</v>
      </c>
      <c r="P3498">
        <v>504868</v>
      </c>
      <c r="Q3498">
        <v>806553</v>
      </c>
      <c r="R3498">
        <v>629149</v>
      </c>
      <c r="S3498">
        <v>583692</v>
      </c>
      <c r="T3498">
        <v>554150</v>
      </c>
      <c r="U3498">
        <v>365098</v>
      </c>
      <c r="V3498">
        <v>1774922</v>
      </c>
      <c r="W3498">
        <v>104693</v>
      </c>
      <c r="X3498">
        <v>126774</v>
      </c>
      <c r="Y3498">
        <v>587585</v>
      </c>
      <c r="Z3498">
        <f t="shared" si="652"/>
        <v>1.0527231210881884</v>
      </c>
      <c r="AA3498">
        <f t="shared" si="653"/>
        <v>1.0745957359151304</v>
      </c>
      <c r="AB3498">
        <f t="shared" si="654"/>
        <v>1.007331198321747</v>
      </c>
      <c r="AC3498">
        <f t="shared" si="655"/>
        <v>1.0075276285903658</v>
      </c>
      <c r="AD3498">
        <f t="shared" si="656"/>
        <v>1.0883239790848598</v>
      </c>
      <c r="AE3498">
        <f t="shared" si="657"/>
        <v>1.1004367048633041</v>
      </c>
      <c r="AF3498">
        <f t="shared" si="658"/>
        <v>1.0014872719105554</v>
      </c>
      <c r="AG3498">
        <f t="shared" si="659"/>
        <v>1.0789561456785144</v>
      </c>
      <c r="AH3498">
        <f t="shared" si="660"/>
        <v>1.0179954724766698</v>
      </c>
      <c r="AI3498">
        <f t="shared" si="660"/>
        <v>1.0084402164481676</v>
      </c>
      <c r="AJ3498">
        <f t="shared" si="661"/>
        <v>1.0326012406715623</v>
      </c>
    </row>
    <row r="3499" spans="1:36" x14ac:dyDescent="0.25">
      <c r="A3499">
        <v>55276</v>
      </c>
      <c r="B3499" t="s">
        <v>32</v>
      </c>
      <c r="C3499">
        <v>2024</v>
      </c>
      <c r="D3499">
        <f t="shared" si="650"/>
        <v>6855581</v>
      </c>
      <c r="E3499">
        <f t="shared" si="651"/>
        <v>6496986</v>
      </c>
      <c r="F3499">
        <v>539756</v>
      </c>
      <c r="G3499">
        <v>772751</v>
      </c>
      <c r="H3499">
        <v>1022253</v>
      </c>
      <c r="I3499">
        <v>620723</v>
      </c>
      <c r="J3499">
        <v>761958</v>
      </c>
      <c r="K3499">
        <v>272255</v>
      </c>
      <c r="L3499">
        <v>1929464</v>
      </c>
      <c r="M3499">
        <v>192224</v>
      </c>
      <c r="N3499">
        <v>192711</v>
      </c>
      <c r="O3499">
        <v>551486</v>
      </c>
      <c r="P3499">
        <v>499824</v>
      </c>
      <c r="Q3499">
        <v>705424</v>
      </c>
      <c r="R3499">
        <v>996711</v>
      </c>
      <c r="S3499">
        <v>574526</v>
      </c>
      <c r="T3499">
        <v>711322</v>
      </c>
      <c r="U3499">
        <v>246273</v>
      </c>
      <c r="V3499">
        <v>1871572</v>
      </c>
      <c r="W3499">
        <v>174482</v>
      </c>
      <c r="X3499">
        <v>180308</v>
      </c>
      <c r="Y3499">
        <v>536544</v>
      </c>
      <c r="Z3499">
        <f t="shared" si="652"/>
        <v>1.0551940545970084</v>
      </c>
      <c r="AA3499">
        <f t="shared" si="653"/>
        <v>1.0798921220269535</v>
      </c>
      <c r="AB3499">
        <f t="shared" si="654"/>
        <v>1.0954418902674137</v>
      </c>
      <c r="AC3499">
        <f t="shared" si="655"/>
        <v>1.0256262848508746</v>
      </c>
      <c r="AD3499">
        <f t="shared" si="656"/>
        <v>1.0804088935922831</v>
      </c>
      <c r="AE3499">
        <f t="shared" si="657"/>
        <v>1.071185763971872</v>
      </c>
      <c r="AF3499">
        <f t="shared" si="658"/>
        <v>1.1055008060160878</v>
      </c>
      <c r="AG3499">
        <f t="shared" si="659"/>
        <v>1.030932285800386</v>
      </c>
      <c r="AH3499">
        <f t="shared" si="660"/>
        <v>1.101683841313144</v>
      </c>
      <c r="AI3499">
        <f t="shared" si="660"/>
        <v>1.0687878518978637</v>
      </c>
      <c r="AJ3499">
        <f t="shared" si="661"/>
        <v>1.0278486014194548</v>
      </c>
    </row>
    <row r="3500" spans="1:36" x14ac:dyDescent="0.25">
      <c r="A3500">
        <v>55276</v>
      </c>
      <c r="B3500" t="s">
        <v>32</v>
      </c>
      <c r="C3500">
        <v>2025</v>
      </c>
      <c r="D3500">
        <f t="shared" si="650"/>
        <v>7361268</v>
      </c>
      <c r="E3500">
        <f t="shared" si="651"/>
        <v>6967001</v>
      </c>
      <c r="F3500">
        <v>753356</v>
      </c>
      <c r="G3500">
        <v>798341</v>
      </c>
      <c r="H3500">
        <v>1111573</v>
      </c>
      <c r="I3500">
        <v>687379</v>
      </c>
      <c r="J3500">
        <v>718343</v>
      </c>
      <c r="K3500">
        <v>464962</v>
      </c>
      <c r="L3500">
        <v>2064730</v>
      </c>
      <c r="M3500">
        <v>122450</v>
      </c>
      <c r="N3500">
        <v>238349</v>
      </c>
      <c r="O3500">
        <v>401785</v>
      </c>
      <c r="P3500">
        <v>706739</v>
      </c>
      <c r="Q3500">
        <v>756678</v>
      </c>
      <c r="R3500">
        <v>1096232</v>
      </c>
      <c r="S3500">
        <v>636541</v>
      </c>
      <c r="T3500">
        <v>705237</v>
      </c>
      <c r="U3500">
        <v>430467</v>
      </c>
      <c r="V3500">
        <v>1905435</v>
      </c>
      <c r="W3500">
        <v>116678</v>
      </c>
      <c r="X3500">
        <v>241098</v>
      </c>
      <c r="Y3500">
        <v>371896</v>
      </c>
      <c r="Z3500">
        <f t="shared" si="652"/>
        <v>1.0565906334734272</v>
      </c>
      <c r="AA3500">
        <f t="shared" si="653"/>
        <v>1.065960701192378</v>
      </c>
      <c r="AB3500">
        <f t="shared" si="654"/>
        <v>1.0550604087868287</v>
      </c>
      <c r="AC3500">
        <f t="shared" si="655"/>
        <v>1.0139943004765415</v>
      </c>
      <c r="AD3500">
        <f t="shared" si="656"/>
        <v>1.0798660259119208</v>
      </c>
      <c r="AE3500">
        <f t="shared" si="657"/>
        <v>1.0185838235940543</v>
      </c>
      <c r="AF3500">
        <f t="shared" si="658"/>
        <v>1.0801339010888176</v>
      </c>
      <c r="AG3500">
        <f t="shared" si="659"/>
        <v>1.0836003327324206</v>
      </c>
      <c r="AH3500">
        <f t="shared" si="660"/>
        <v>1.0494694801076467</v>
      </c>
      <c r="AI3500">
        <f t="shared" si="660"/>
        <v>0.9885979974947946</v>
      </c>
      <c r="AJ3500">
        <f t="shared" si="661"/>
        <v>1.080369243014176</v>
      </c>
    </row>
    <row r="3501" spans="1:36" x14ac:dyDescent="0.25">
      <c r="A3501">
        <v>55276</v>
      </c>
      <c r="B3501" t="s">
        <v>32</v>
      </c>
      <c r="C3501">
        <v>2026</v>
      </c>
      <c r="D3501">
        <f t="shared" si="650"/>
        <v>7456014</v>
      </c>
      <c r="E3501">
        <f t="shared" si="651"/>
        <v>7027281</v>
      </c>
      <c r="F3501">
        <v>943238</v>
      </c>
      <c r="G3501">
        <v>648937</v>
      </c>
      <c r="H3501">
        <v>994066</v>
      </c>
      <c r="I3501">
        <v>676902</v>
      </c>
      <c r="J3501">
        <v>973895</v>
      </c>
      <c r="K3501">
        <v>420700</v>
      </c>
      <c r="L3501">
        <v>1797767</v>
      </c>
      <c r="M3501">
        <v>132313</v>
      </c>
      <c r="N3501">
        <v>152294</v>
      </c>
      <c r="O3501">
        <v>715902</v>
      </c>
      <c r="P3501">
        <v>857660</v>
      </c>
      <c r="Q3501">
        <v>589530</v>
      </c>
      <c r="R3501">
        <v>920929</v>
      </c>
      <c r="S3501">
        <v>656760</v>
      </c>
      <c r="T3501">
        <v>889805</v>
      </c>
      <c r="U3501">
        <v>406875</v>
      </c>
      <c r="V3501">
        <v>1742807</v>
      </c>
      <c r="W3501">
        <v>121218</v>
      </c>
      <c r="X3501">
        <v>141639</v>
      </c>
      <c r="Y3501">
        <v>700058</v>
      </c>
      <c r="Z3501">
        <f t="shared" si="652"/>
        <v>1.061009798811233</v>
      </c>
      <c r="AA3501">
        <f t="shared" si="653"/>
        <v>1.0997807989179862</v>
      </c>
      <c r="AB3501">
        <f t="shared" si="654"/>
        <v>1.1007701049988974</v>
      </c>
      <c r="AC3501">
        <f t="shared" si="655"/>
        <v>1.0794165456837606</v>
      </c>
      <c r="AD3501">
        <f t="shared" si="656"/>
        <v>1.0306687374383336</v>
      </c>
      <c r="AE3501">
        <f t="shared" si="657"/>
        <v>1.0945038519675658</v>
      </c>
      <c r="AF3501">
        <f t="shared" si="658"/>
        <v>1.0339784946236559</v>
      </c>
      <c r="AG3501">
        <f t="shared" si="659"/>
        <v>1.0315353335165627</v>
      </c>
      <c r="AH3501">
        <f t="shared" si="660"/>
        <v>1.0915293108284247</v>
      </c>
      <c r="AI3501">
        <f t="shared" si="660"/>
        <v>1.0752264559902287</v>
      </c>
      <c r="AJ3501">
        <f t="shared" si="661"/>
        <v>1.0226324104574191</v>
      </c>
    </row>
    <row r="3502" spans="1:36" x14ac:dyDescent="0.25">
      <c r="A3502">
        <v>55345</v>
      </c>
      <c r="B3502" t="s">
        <v>32</v>
      </c>
      <c r="C3502">
        <v>2020</v>
      </c>
      <c r="D3502">
        <f t="shared" si="650"/>
        <v>8681561</v>
      </c>
      <c r="E3502">
        <f t="shared" si="651"/>
        <v>8309376</v>
      </c>
      <c r="F3502">
        <v>885988</v>
      </c>
      <c r="G3502">
        <v>1192435</v>
      </c>
      <c r="H3502">
        <v>710807</v>
      </c>
      <c r="I3502">
        <v>270084</v>
      </c>
      <c r="J3502">
        <v>718229</v>
      </c>
      <c r="K3502">
        <v>880337</v>
      </c>
      <c r="L3502">
        <v>1846504</v>
      </c>
      <c r="M3502">
        <v>642072</v>
      </c>
      <c r="N3502">
        <v>481767</v>
      </c>
      <c r="O3502">
        <v>1053338</v>
      </c>
      <c r="P3502">
        <v>876571</v>
      </c>
      <c r="Q3502">
        <v>1119264</v>
      </c>
      <c r="R3502">
        <v>669603</v>
      </c>
      <c r="S3502">
        <v>252542</v>
      </c>
      <c r="T3502">
        <v>701986</v>
      </c>
      <c r="U3502">
        <v>829104</v>
      </c>
      <c r="V3502">
        <v>1706318</v>
      </c>
      <c r="W3502">
        <v>653813</v>
      </c>
      <c r="X3502">
        <v>474447</v>
      </c>
      <c r="Y3502">
        <v>1025728</v>
      </c>
      <c r="Z3502">
        <f t="shared" si="652"/>
        <v>1.0447909686599812</v>
      </c>
      <c r="AA3502">
        <f t="shared" si="653"/>
        <v>1.0107429974297575</v>
      </c>
      <c r="AB3502">
        <f t="shared" si="654"/>
        <v>1.0653742101952712</v>
      </c>
      <c r="AC3502">
        <f t="shared" si="655"/>
        <v>1.0615349692280351</v>
      </c>
      <c r="AD3502">
        <f t="shared" si="656"/>
        <v>1.0694617132991739</v>
      </c>
      <c r="AE3502">
        <f t="shared" si="657"/>
        <v>1.0231386380924976</v>
      </c>
      <c r="AF3502">
        <f t="shared" si="658"/>
        <v>1.061793212914182</v>
      </c>
      <c r="AG3502">
        <f t="shared" si="659"/>
        <v>1.0821570187971996</v>
      </c>
      <c r="AH3502">
        <f t="shared" si="660"/>
        <v>0.98204226590783605</v>
      </c>
      <c r="AI3502">
        <f t="shared" si="660"/>
        <v>1.0154284883243017</v>
      </c>
      <c r="AJ3502">
        <f t="shared" si="661"/>
        <v>1.0269174673987647</v>
      </c>
    </row>
    <row r="3503" spans="1:36" x14ac:dyDescent="0.25">
      <c r="A3503">
        <v>55345</v>
      </c>
      <c r="B3503" t="s">
        <v>32</v>
      </c>
      <c r="C3503">
        <v>2021</v>
      </c>
      <c r="D3503">
        <f t="shared" si="650"/>
        <v>8438572</v>
      </c>
      <c r="E3503">
        <f t="shared" si="651"/>
        <v>8091984</v>
      </c>
      <c r="F3503">
        <v>829568</v>
      </c>
      <c r="G3503">
        <v>1120906</v>
      </c>
      <c r="H3503">
        <v>794028</v>
      </c>
      <c r="I3503">
        <v>343341</v>
      </c>
      <c r="J3503">
        <v>764550</v>
      </c>
      <c r="K3503">
        <v>1030125</v>
      </c>
      <c r="L3503">
        <v>1658966</v>
      </c>
      <c r="M3503">
        <v>635368</v>
      </c>
      <c r="N3503">
        <v>239143</v>
      </c>
      <c r="O3503">
        <v>1022577</v>
      </c>
      <c r="P3503">
        <v>791941</v>
      </c>
      <c r="Q3503">
        <v>1047656</v>
      </c>
      <c r="R3503">
        <v>761387</v>
      </c>
      <c r="S3503">
        <v>330908</v>
      </c>
      <c r="T3503">
        <v>742389</v>
      </c>
      <c r="U3503">
        <v>1018161</v>
      </c>
      <c r="V3503">
        <v>1541712</v>
      </c>
      <c r="W3503">
        <v>586986</v>
      </c>
      <c r="X3503">
        <v>225410</v>
      </c>
      <c r="Y3503">
        <v>1045434</v>
      </c>
      <c r="Z3503">
        <f t="shared" si="652"/>
        <v>1.0428310288305069</v>
      </c>
      <c r="AA3503">
        <f t="shared" si="653"/>
        <v>1.0475123778160242</v>
      </c>
      <c r="AB3503">
        <f t="shared" si="654"/>
        <v>1.0699179883473202</v>
      </c>
      <c r="AC3503">
        <f t="shared" si="655"/>
        <v>1.0428704456472202</v>
      </c>
      <c r="AD3503">
        <f t="shared" si="656"/>
        <v>1.0375723766122307</v>
      </c>
      <c r="AE3503">
        <f t="shared" si="657"/>
        <v>1.0298509272093201</v>
      </c>
      <c r="AF3503">
        <f t="shared" si="658"/>
        <v>1.0117505974006076</v>
      </c>
      <c r="AG3503">
        <f t="shared" si="659"/>
        <v>1.0760544122378239</v>
      </c>
      <c r="AH3503">
        <f t="shared" si="660"/>
        <v>1.0824244530533949</v>
      </c>
      <c r="AI3503">
        <f t="shared" si="660"/>
        <v>1.0609245375094272</v>
      </c>
      <c r="AJ3503">
        <f t="shared" si="661"/>
        <v>0.97813635294050127</v>
      </c>
    </row>
    <row r="3504" spans="1:36" x14ac:dyDescent="0.25">
      <c r="A3504">
        <v>55345</v>
      </c>
      <c r="B3504" t="s">
        <v>32</v>
      </c>
      <c r="C3504">
        <v>2022</v>
      </c>
      <c r="D3504">
        <f t="shared" si="650"/>
        <v>8301623</v>
      </c>
      <c r="E3504">
        <f t="shared" si="651"/>
        <v>7961535</v>
      </c>
      <c r="F3504">
        <v>855772</v>
      </c>
      <c r="G3504">
        <v>920604</v>
      </c>
      <c r="H3504">
        <v>747934</v>
      </c>
      <c r="I3504">
        <v>285863</v>
      </c>
      <c r="J3504">
        <v>849011</v>
      </c>
      <c r="K3504">
        <v>543248</v>
      </c>
      <c r="L3504">
        <v>2119847</v>
      </c>
      <c r="M3504">
        <v>816288</v>
      </c>
      <c r="N3504">
        <v>600681</v>
      </c>
      <c r="O3504">
        <v>562375</v>
      </c>
      <c r="P3504">
        <v>789726</v>
      </c>
      <c r="Q3504">
        <v>881474</v>
      </c>
      <c r="R3504">
        <v>729773</v>
      </c>
      <c r="S3504">
        <v>278023</v>
      </c>
      <c r="T3504">
        <v>825053</v>
      </c>
      <c r="U3504">
        <v>527313</v>
      </c>
      <c r="V3504">
        <v>2037468</v>
      </c>
      <c r="W3504">
        <v>765041</v>
      </c>
      <c r="X3504">
        <v>572749</v>
      </c>
      <c r="Y3504">
        <v>554915</v>
      </c>
      <c r="Z3504">
        <f t="shared" si="652"/>
        <v>1.0427163857221</v>
      </c>
      <c r="AA3504">
        <f t="shared" si="653"/>
        <v>1.0836315380271131</v>
      </c>
      <c r="AB3504">
        <f t="shared" si="654"/>
        <v>1.0443915532392334</v>
      </c>
      <c r="AC3504">
        <f t="shared" si="655"/>
        <v>1.024885820659301</v>
      </c>
      <c r="AD3504">
        <f t="shared" si="656"/>
        <v>1.0281991058293738</v>
      </c>
      <c r="AE3504">
        <f t="shared" si="657"/>
        <v>1.0290381345198429</v>
      </c>
      <c r="AF3504">
        <f t="shared" si="658"/>
        <v>1.0302192435991526</v>
      </c>
      <c r="AG3504">
        <f t="shared" si="659"/>
        <v>1.0404320460493122</v>
      </c>
      <c r="AH3504">
        <f t="shared" si="660"/>
        <v>1.0669859523868654</v>
      </c>
      <c r="AI3504">
        <f t="shared" si="660"/>
        <v>1.0487683086308313</v>
      </c>
      <c r="AJ3504">
        <f t="shared" si="661"/>
        <v>1.0134435003559104</v>
      </c>
    </row>
    <row r="3505" spans="1:36" x14ac:dyDescent="0.25">
      <c r="A3505">
        <v>55345</v>
      </c>
      <c r="B3505" t="s">
        <v>32</v>
      </c>
      <c r="C3505">
        <v>2023</v>
      </c>
      <c r="D3505">
        <f t="shared" si="650"/>
        <v>9085096</v>
      </c>
      <c r="E3505">
        <f t="shared" si="651"/>
        <v>8746920</v>
      </c>
      <c r="F3505">
        <v>1005143</v>
      </c>
      <c r="G3505">
        <v>1257486</v>
      </c>
      <c r="H3505">
        <v>1112446</v>
      </c>
      <c r="I3505">
        <v>259846</v>
      </c>
      <c r="J3505">
        <v>613800</v>
      </c>
      <c r="K3505">
        <v>744346</v>
      </c>
      <c r="L3505">
        <v>2174342</v>
      </c>
      <c r="M3505">
        <v>764875</v>
      </c>
      <c r="N3505">
        <v>221558</v>
      </c>
      <c r="O3505">
        <v>931254</v>
      </c>
      <c r="P3505">
        <v>989248</v>
      </c>
      <c r="Q3505">
        <v>1208228</v>
      </c>
      <c r="R3505">
        <v>1012222</v>
      </c>
      <c r="S3505">
        <v>256948</v>
      </c>
      <c r="T3505">
        <v>600426</v>
      </c>
      <c r="U3505">
        <v>724303</v>
      </c>
      <c r="V3505">
        <v>2141090</v>
      </c>
      <c r="W3505">
        <v>715517</v>
      </c>
      <c r="X3505">
        <v>202385</v>
      </c>
      <c r="Y3505">
        <v>896553</v>
      </c>
      <c r="Z3505">
        <f t="shared" si="652"/>
        <v>1.0386622948420701</v>
      </c>
      <c r="AA3505">
        <f t="shared" si="653"/>
        <v>1.0160677605615578</v>
      </c>
      <c r="AB3505">
        <f t="shared" si="654"/>
        <v>1.0407687952936036</v>
      </c>
      <c r="AC3505">
        <f t="shared" si="655"/>
        <v>1.0990138526923936</v>
      </c>
      <c r="AD3505">
        <f t="shared" si="656"/>
        <v>1.0112785466320033</v>
      </c>
      <c r="AE3505">
        <f t="shared" si="657"/>
        <v>1.0222741853284167</v>
      </c>
      <c r="AF3505">
        <f t="shared" si="658"/>
        <v>1.0276721206456414</v>
      </c>
      <c r="AG3505">
        <f t="shared" si="659"/>
        <v>1.0155304074093101</v>
      </c>
      <c r="AH3505">
        <f t="shared" si="660"/>
        <v>1.0689822883313744</v>
      </c>
      <c r="AI3505">
        <f t="shared" si="660"/>
        <v>1.0947352817649529</v>
      </c>
      <c r="AJ3505">
        <f t="shared" si="661"/>
        <v>1.0387049064584024</v>
      </c>
    </row>
    <row r="3506" spans="1:36" x14ac:dyDescent="0.25">
      <c r="A3506">
        <v>55345</v>
      </c>
      <c r="B3506" t="s">
        <v>32</v>
      </c>
      <c r="C3506">
        <v>2024</v>
      </c>
      <c r="D3506">
        <f t="shared" si="650"/>
        <v>10165234</v>
      </c>
      <c r="E3506">
        <f t="shared" si="651"/>
        <v>9794028</v>
      </c>
      <c r="F3506">
        <v>1273895</v>
      </c>
      <c r="G3506">
        <v>1098508</v>
      </c>
      <c r="H3506">
        <v>1172402</v>
      </c>
      <c r="I3506">
        <v>615652</v>
      </c>
      <c r="J3506">
        <v>1071681</v>
      </c>
      <c r="K3506">
        <v>746433</v>
      </c>
      <c r="L3506">
        <v>2358657</v>
      </c>
      <c r="M3506">
        <v>614994</v>
      </c>
      <c r="N3506">
        <v>474905</v>
      </c>
      <c r="O3506">
        <v>738107</v>
      </c>
      <c r="P3506">
        <v>1222087</v>
      </c>
      <c r="Q3506">
        <v>1005662</v>
      </c>
      <c r="R3506">
        <v>1141904</v>
      </c>
      <c r="S3506">
        <v>611661</v>
      </c>
      <c r="T3506">
        <v>1070484</v>
      </c>
      <c r="U3506">
        <v>694967</v>
      </c>
      <c r="V3506">
        <v>2298169</v>
      </c>
      <c r="W3506">
        <v>559311</v>
      </c>
      <c r="X3506">
        <v>462170</v>
      </c>
      <c r="Y3506">
        <v>727613</v>
      </c>
      <c r="Z3506">
        <f t="shared" si="652"/>
        <v>1.0379012598289488</v>
      </c>
      <c r="AA3506">
        <f t="shared" si="653"/>
        <v>1.0423930538496851</v>
      </c>
      <c r="AB3506">
        <f t="shared" si="654"/>
        <v>1.0923232656697777</v>
      </c>
      <c r="AC3506">
        <f t="shared" si="655"/>
        <v>1.0267080244924267</v>
      </c>
      <c r="AD3506">
        <f t="shared" si="656"/>
        <v>1.0065248560885851</v>
      </c>
      <c r="AE3506">
        <f t="shared" si="657"/>
        <v>1.0011181857925948</v>
      </c>
      <c r="AF3506">
        <f t="shared" si="658"/>
        <v>1.0740553148566767</v>
      </c>
      <c r="AG3506">
        <f t="shared" si="659"/>
        <v>1.0263200835099595</v>
      </c>
      <c r="AH3506">
        <f t="shared" si="660"/>
        <v>1.0995564185220745</v>
      </c>
      <c r="AI3506">
        <f t="shared" si="660"/>
        <v>1.0275547958543394</v>
      </c>
      <c r="AJ3506">
        <f t="shared" si="661"/>
        <v>1.0144225020718431</v>
      </c>
    </row>
    <row r="3507" spans="1:36" x14ac:dyDescent="0.25">
      <c r="A3507">
        <v>55345</v>
      </c>
      <c r="B3507" t="s">
        <v>32</v>
      </c>
      <c r="C3507">
        <v>2025</v>
      </c>
      <c r="D3507">
        <f t="shared" si="650"/>
        <v>10128396</v>
      </c>
      <c r="E3507">
        <f t="shared" si="651"/>
        <v>9572986</v>
      </c>
      <c r="F3507">
        <v>1513572</v>
      </c>
      <c r="G3507">
        <v>1470496</v>
      </c>
      <c r="H3507">
        <v>686678</v>
      </c>
      <c r="I3507">
        <v>433743</v>
      </c>
      <c r="J3507">
        <v>853232</v>
      </c>
      <c r="K3507">
        <v>664097</v>
      </c>
      <c r="L3507">
        <v>2443354</v>
      </c>
      <c r="M3507">
        <v>740047</v>
      </c>
      <c r="N3507">
        <v>541165</v>
      </c>
      <c r="O3507">
        <v>782012</v>
      </c>
      <c r="P3507">
        <v>1432477</v>
      </c>
      <c r="Q3507">
        <v>1388012</v>
      </c>
      <c r="R3507">
        <v>654717</v>
      </c>
      <c r="S3507">
        <v>398721</v>
      </c>
      <c r="T3507">
        <v>817596</v>
      </c>
      <c r="U3507">
        <v>614027</v>
      </c>
      <c r="V3507">
        <v>2295691</v>
      </c>
      <c r="W3507">
        <v>697754</v>
      </c>
      <c r="X3507">
        <v>505403</v>
      </c>
      <c r="Y3507">
        <v>768588</v>
      </c>
      <c r="Z3507">
        <f t="shared" si="652"/>
        <v>1.058018469890168</v>
      </c>
      <c r="AA3507">
        <f t="shared" si="653"/>
        <v>1.0566117291935577</v>
      </c>
      <c r="AB3507">
        <f t="shared" si="654"/>
        <v>1.0594259991988542</v>
      </c>
      <c r="AC3507">
        <f t="shared" si="655"/>
        <v>1.0488165115614838</v>
      </c>
      <c r="AD3507">
        <f t="shared" si="656"/>
        <v>1.0878358551468319</v>
      </c>
      <c r="AE3507">
        <f t="shared" si="657"/>
        <v>1.0435863189154546</v>
      </c>
      <c r="AF3507">
        <f t="shared" si="658"/>
        <v>1.0815436454748732</v>
      </c>
      <c r="AG3507">
        <f t="shared" si="659"/>
        <v>1.0643218098602991</v>
      </c>
      <c r="AH3507">
        <f t="shared" si="660"/>
        <v>1.0606130527377844</v>
      </c>
      <c r="AI3507">
        <f t="shared" si="660"/>
        <v>1.0707593742023691</v>
      </c>
      <c r="AJ3507">
        <f t="shared" si="661"/>
        <v>1.0174657944178156</v>
      </c>
    </row>
    <row r="3508" spans="1:36" x14ac:dyDescent="0.25">
      <c r="A3508">
        <v>55345</v>
      </c>
      <c r="B3508" t="s">
        <v>32</v>
      </c>
      <c r="C3508">
        <v>2026</v>
      </c>
      <c r="D3508">
        <f t="shared" si="650"/>
        <v>11191220</v>
      </c>
      <c r="E3508">
        <f t="shared" si="651"/>
        <v>10713411</v>
      </c>
      <c r="F3508">
        <v>970578</v>
      </c>
      <c r="G3508">
        <v>1002252</v>
      </c>
      <c r="H3508">
        <v>1100884</v>
      </c>
      <c r="I3508">
        <v>575704</v>
      </c>
      <c r="J3508">
        <v>817420</v>
      </c>
      <c r="K3508">
        <v>1142387</v>
      </c>
      <c r="L3508">
        <v>2783633</v>
      </c>
      <c r="M3508">
        <v>1023028</v>
      </c>
      <c r="N3508">
        <v>676559</v>
      </c>
      <c r="O3508">
        <v>1098775</v>
      </c>
      <c r="P3508">
        <v>934465</v>
      </c>
      <c r="Q3508">
        <v>975664</v>
      </c>
      <c r="R3508">
        <v>1031225</v>
      </c>
      <c r="S3508">
        <v>554129</v>
      </c>
      <c r="T3508">
        <v>807466</v>
      </c>
      <c r="U3508">
        <v>1116810</v>
      </c>
      <c r="V3508">
        <v>2609176</v>
      </c>
      <c r="W3508">
        <v>950454</v>
      </c>
      <c r="X3508">
        <v>668070</v>
      </c>
      <c r="Y3508">
        <v>1065952</v>
      </c>
      <c r="Z3508">
        <f t="shared" si="652"/>
        <v>1.0445991477410883</v>
      </c>
      <c r="AA3508">
        <f t="shared" si="653"/>
        <v>1.0386456421588823</v>
      </c>
      <c r="AB3508">
        <f t="shared" si="654"/>
        <v>1.0272511848341233</v>
      </c>
      <c r="AC3508">
        <f t="shared" si="655"/>
        <v>1.0675497587820311</v>
      </c>
      <c r="AD3508">
        <f t="shared" si="656"/>
        <v>1.0389349772345429</v>
      </c>
      <c r="AE3508">
        <f t="shared" si="657"/>
        <v>1.0123274540352163</v>
      </c>
      <c r="AF3508">
        <f t="shared" si="658"/>
        <v>1.0229018364806906</v>
      </c>
      <c r="AG3508">
        <f t="shared" si="659"/>
        <v>1.0668628716499002</v>
      </c>
      <c r="AH3508">
        <f t="shared" si="660"/>
        <v>1.0763571935096281</v>
      </c>
      <c r="AI3508">
        <f t="shared" si="660"/>
        <v>1.012706752286437</v>
      </c>
      <c r="AJ3508">
        <f t="shared" si="661"/>
        <v>1.0307921932694906</v>
      </c>
    </row>
    <row r="3509" spans="1:36" x14ac:dyDescent="0.25">
      <c r="A3509">
        <v>55471</v>
      </c>
      <c r="B3509" t="s">
        <v>54</v>
      </c>
      <c r="C3509">
        <v>2020</v>
      </c>
      <c r="D3509">
        <f t="shared" si="650"/>
        <v>17475384</v>
      </c>
      <c r="E3509">
        <f t="shared" si="651"/>
        <v>16849867</v>
      </c>
      <c r="F3509">
        <v>1746346</v>
      </c>
      <c r="G3509">
        <v>1859970</v>
      </c>
      <c r="H3509">
        <v>1369380</v>
      </c>
      <c r="I3509">
        <v>1071084</v>
      </c>
      <c r="J3509">
        <v>1883270</v>
      </c>
      <c r="K3509">
        <v>2112238</v>
      </c>
      <c r="L3509">
        <v>4230587</v>
      </c>
      <c r="M3509">
        <v>1304659</v>
      </c>
      <c r="N3509">
        <v>400411</v>
      </c>
      <c r="O3509">
        <v>1497439</v>
      </c>
      <c r="P3509">
        <v>1682288</v>
      </c>
      <c r="Q3509">
        <v>1727324</v>
      </c>
      <c r="R3509">
        <v>1275093</v>
      </c>
      <c r="S3509">
        <v>1020622</v>
      </c>
      <c r="T3509">
        <v>1845961</v>
      </c>
      <c r="U3509">
        <v>2094313</v>
      </c>
      <c r="V3509">
        <v>4149966</v>
      </c>
      <c r="W3509">
        <v>1243384</v>
      </c>
      <c r="X3509">
        <v>397432</v>
      </c>
      <c r="Y3509">
        <v>1413484</v>
      </c>
      <c r="Z3509">
        <f t="shared" si="652"/>
        <v>1.0371229636411967</v>
      </c>
      <c r="AA3509">
        <f t="shared" si="653"/>
        <v>1.0380779034267615</v>
      </c>
      <c r="AB3509">
        <f t="shared" si="654"/>
        <v>1.0767927730987354</v>
      </c>
      <c r="AC3509">
        <f t="shared" si="655"/>
        <v>1.0739451945858067</v>
      </c>
      <c r="AD3509">
        <f t="shared" si="656"/>
        <v>1.0494423988508967</v>
      </c>
      <c r="AE3509">
        <f t="shared" si="657"/>
        <v>1.0202111528900124</v>
      </c>
      <c r="AF3509">
        <f t="shared" si="658"/>
        <v>1.0085588925819589</v>
      </c>
      <c r="AG3509">
        <f t="shared" si="659"/>
        <v>1.0194269061481467</v>
      </c>
      <c r="AH3509">
        <f t="shared" si="660"/>
        <v>1.0492808335960573</v>
      </c>
      <c r="AI3509">
        <f t="shared" si="660"/>
        <v>1.0074956218925502</v>
      </c>
      <c r="AJ3509">
        <f t="shared" si="661"/>
        <v>1.0593957908260723</v>
      </c>
    </row>
    <row r="3510" spans="1:36" x14ac:dyDescent="0.25">
      <c r="A3510">
        <v>55471</v>
      </c>
      <c r="B3510" t="s">
        <v>54</v>
      </c>
      <c r="C3510">
        <v>2021</v>
      </c>
      <c r="D3510">
        <f t="shared" si="650"/>
        <v>18152028</v>
      </c>
      <c r="E3510">
        <f t="shared" si="651"/>
        <v>17467446</v>
      </c>
      <c r="F3510">
        <v>2595359</v>
      </c>
      <c r="G3510">
        <v>1862617</v>
      </c>
      <c r="H3510">
        <v>952958</v>
      </c>
      <c r="I3510">
        <v>765718</v>
      </c>
      <c r="J3510">
        <v>1857886</v>
      </c>
      <c r="K3510">
        <v>1704399</v>
      </c>
      <c r="L3510">
        <v>4758557</v>
      </c>
      <c r="M3510">
        <v>868806</v>
      </c>
      <c r="N3510">
        <v>1044041</v>
      </c>
      <c r="O3510">
        <v>1741687</v>
      </c>
      <c r="P3510">
        <v>2555795</v>
      </c>
      <c r="Q3510">
        <v>1709415</v>
      </c>
      <c r="R3510">
        <v>902252</v>
      </c>
      <c r="S3510">
        <v>715996</v>
      </c>
      <c r="T3510">
        <v>1793644</v>
      </c>
      <c r="U3510">
        <v>1687764</v>
      </c>
      <c r="V3510">
        <v>4590968</v>
      </c>
      <c r="W3510">
        <v>871556</v>
      </c>
      <c r="X3510">
        <v>966492</v>
      </c>
      <c r="Y3510">
        <v>1673564</v>
      </c>
      <c r="Z3510">
        <f t="shared" si="652"/>
        <v>1.0391918772784527</v>
      </c>
      <c r="AA3510">
        <f t="shared" si="653"/>
        <v>1.0154801147979395</v>
      </c>
      <c r="AB3510">
        <f t="shared" si="654"/>
        <v>1.0896224731852711</v>
      </c>
      <c r="AC3510">
        <f t="shared" si="655"/>
        <v>1.0561993766708193</v>
      </c>
      <c r="AD3510">
        <f t="shared" si="656"/>
        <v>1.0694445220364359</v>
      </c>
      <c r="AE3510">
        <f t="shared" si="657"/>
        <v>1.0358164719420353</v>
      </c>
      <c r="AF3510">
        <f t="shared" si="658"/>
        <v>1.0098562358244398</v>
      </c>
      <c r="AG3510">
        <f t="shared" si="659"/>
        <v>1.036504066244853</v>
      </c>
      <c r="AH3510">
        <f t="shared" si="660"/>
        <v>0.9968447236895851</v>
      </c>
      <c r="AI3510">
        <f t="shared" si="660"/>
        <v>1.0802376015528323</v>
      </c>
      <c r="AJ3510">
        <f t="shared" si="661"/>
        <v>1.040705345000251</v>
      </c>
    </row>
    <row r="3511" spans="1:36" x14ac:dyDescent="0.25">
      <c r="A3511">
        <v>55471</v>
      </c>
      <c r="B3511" t="s">
        <v>54</v>
      </c>
      <c r="C3511">
        <v>2022</v>
      </c>
      <c r="D3511">
        <f t="shared" si="650"/>
        <v>19219382</v>
      </c>
      <c r="E3511">
        <f t="shared" si="651"/>
        <v>18197155</v>
      </c>
      <c r="F3511">
        <v>2494166</v>
      </c>
      <c r="G3511">
        <v>1970251</v>
      </c>
      <c r="H3511">
        <v>1399681</v>
      </c>
      <c r="I3511">
        <v>513208</v>
      </c>
      <c r="J3511">
        <v>1939379</v>
      </c>
      <c r="K3511">
        <v>1927118</v>
      </c>
      <c r="L3511">
        <v>6217218</v>
      </c>
      <c r="M3511">
        <v>791852</v>
      </c>
      <c r="N3511">
        <v>787673</v>
      </c>
      <c r="O3511">
        <v>1178836</v>
      </c>
      <c r="P3511">
        <v>2410543</v>
      </c>
      <c r="Q3511">
        <v>1790239</v>
      </c>
      <c r="R3511">
        <v>1296863</v>
      </c>
      <c r="S3511">
        <v>467584</v>
      </c>
      <c r="T3511">
        <v>1805844</v>
      </c>
      <c r="U3511">
        <v>1922012</v>
      </c>
      <c r="V3511">
        <v>5906392</v>
      </c>
      <c r="W3511">
        <v>725246</v>
      </c>
      <c r="X3511">
        <v>754706</v>
      </c>
      <c r="Y3511">
        <v>1117726</v>
      </c>
      <c r="Z3511">
        <f t="shared" si="652"/>
        <v>1.0561750998988577</v>
      </c>
      <c r="AA3511">
        <f t="shared" si="653"/>
        <v>1.0346905240852373</v>
      </c>
      <c r="AB3511">
        <f t="shared" si="654"/>
        <v>1.1005519374787389</v>
      </c>
      <c r="AC3511">
        <f t="shared" si="655"/>
        <v>1.0792820829956595</v>
      </c>
      <c r="AD3511">
        <f t="shared" si="656"/>
        <v>1.0975739118532712</v>
      </c>
      <c r="AE3511">
        <f t="shared" si="657"/>
        <v>1.073946032990668</v>
      </c>
      <c r="AF3511">
        <f t="shared" si="658"/>
        <v>1.0026565911138952</v>
      </c>
      <c r="AG3511">
        <f t="shared" si="659"/>
        <v>1.0526253591024775</v>
      </c>
      <c r="AH3511">
        <f t="shared" si="660"/>
        <v>1.0918391828427871</v>
      </c>
      <c r="AI3511">
        <f t="shared" si="660"/>
        <v>1.0436819105717987</v>
      </c>
      <c r="AJ3511">
        <f t="shared" si="661"/>
        <v>1.0546735067449446</v>
      </c>
    </row>
    <row r="3512" spans="1:36" x14ac:dyDescent="0.25">
      <c r="A3512">
        <v>55471</v>
      </c>
      <c r="B3512" t="s">
        <v>54</v>
      </c>
      <c r="C3512">
        <v>2023</v>
      </c>
      <c r="D3512">
        <f t="shared" si="650"/>
        <v>18324093</v>
      </c>
      <c r="E3512">
        <f t="shared" si="651"/>
        <v>17494051</v>
      </c>
      <c r="F3512">
        <v>2631373</v>
      </c>
      <c r="G3512">
        <v>2389033</v>
      </c>
      <c r="H3512">
        <v>1009087</v>
      </c>
      <c r="I3512">
        <v>720072</v>
      </c>
      <c r="J3512">
        <v>2019814</v>
      </c>
      <c r="K3512">
        <v>1645033</v>
      </c>
      <c r="L3512">
        <v>5120458</v>
      </c>
      <c r="M3512">
        <v>708456</v>
      </c>
      <c r="N3512">
        <v>783154</v>
      </c>
      <c r="O3512">
        <v>1297613</v>
      </c>
      <c r="P3512">
        <v>2584973</v>
      </c>
      <c r="Q3512">
        <v>2280141</v>
      </c>
      <c r="R3512">
        <v>955692</v>
      </c>
      <c r="S3512">
        <v>653494</v>
      </c>
      <c r="T3512">
        <v>1938006</v>
      </c>
      <c r="U3512">
        <v>1488216</v>
      </c>
      <c r="V3512">
        <v>4975656</v>
      </c>
      <c r="W3512">
        <v>674333</v>
      </c>
      <c r="X3512">
        <v>757595</v>
      </c>
      <c r="Y3512">
        <v>1185945</v>
      </c>
      <c r="Z3512">
        <f t="shared" si="652"/>
        <v>1.0474471007315573</v>
      </c>
      <c r="AA3512">
        <f t="shared" si="653"/>
        <v>1.0179498973490246</v>
      </c>
      <c r="AB3512">
        <f t="shared" si="654"/>
        <v>1.0477566957482016</v>
      </c>
      <c r="AC3512">
        <f t="shared" si="655"/>
        <v>1.0558705105829074</v>
      </c>
      <c r="AD3512">
        <f t="shared" si="656"/>
        <v>1.10188004786578</v>
      </c>
      <c r="AE3512">
        <f t="shared" si="657"/>
        <v>1.0422124596105482</v>
      </c>
      <c r="AF3512">
        <f t="shared" si="658"/>
        <v>1.1053724728130863</v>
      </c>
      <c r="AG3512">
        <f t="shared" si="659"/>
        <v>1.0291020922668288</v>
      </c>
      <c r="AH3512">
        <f t="shared" si="660"/>
        <v>1.0506025954535816</v>
      </c>
      <c r="AI3512">
        <f t="shared" si="660"/>
        <v>1.0337370230796137</v>
      </c>
      <c r="AJ3512">
        <f t="shared" si="661"/>
        <v>1.094159509926683</v>
      </c>
    </row>
    <row r="3513" spans="1:36" x14ac:dyDescent="0.25">
      <c r="A3513">
        <v>55471</v>
      </c>
      <c r="B3513" t="s">
        <v>54</v>
      </c>
      <c r="C3513">
        <v>2024</v>
      </c>
      <c r="D3513">
        <f t="shared" si="650"/>
        <v>21288340</v>
      </c>
      <c r="E3513">
        <f t="shared" si="651"/>
        <v>20309698</v>
      </c>
      <c r="F3513">
        <v>2781615</v>
      </c>
      <c r="G3513">
        <v>3355088</v>
      </c>
      <c r="H3513">
        <v>1700743</v>
      </c>
      <c r="I3513">
        <v>531038</v>
      </c>
      <c r="J3513">
        <v>1533918</v>
      </c>
      <c r="K3513">
        <v>1139929</v>
      </c>
      <c r="L3513">
        <v>6500287</v>
      </c>
      <c r="M3513">
        <v>1247895</v>
      </c>
      <c r="N3513">
        <v>1033274</v>
      </c>
      <c r="O3513">
        <v>1464553</v>
      </c>
      <c r="P3513">
        <v>2698791</v>
      </c>
      <c r="Q3513">
        <v>3038842</v>
      </c>
      <c r="R3513">
        <v>1594653</v>
      </c>
      <c r="S3513">
        <v>492116</v>
      </c>
      <c r="T3513">
        <v>1512243</v>
      </c>
      <c r="U3513">
        <v>1082435</v>
      </c>
      <c r="V3513">
        <v>6350072</v>
      </c>
      <c r="W3513">
        <v>1185215</v>
      </c>
      <c r="X3513">
        <v>983049</v>
      </c>
      <c r="Y3513">
        <v>1372282</v>
      </c>
      <c r="Z3513">
        <f t="shared" si="652"/>
        <v>1.0481859454532509</v>
      </c>
      <c r="AA3513">
        <f t="shared" si="653"/>
        <v>1.03068929754101</v>
      </c>
      <c r="AB3513">
        <f t="shared" si="654"/>
        <v>1.1040679311395591</v>
      </c>
      <c r="AC3513">
        <f t="shared" si="655"/>
        <v>1.0665285801989524</v>
      </c>
      <c r="AD3513">
        <f t="shared" si="656"/>
        <v>1.0790911086004114</v>
      </c>
      <c r="AE3513">
        <f t="shared" si="657"/>
        <v>1.01433301394022</v>
      </c>
      <c r="AF3513">
        <f t="shared" si="658"/>
        <v>1.0531154295638998</v>
      </c>
      <c r="AG3513">
        <f t="shared" si="659"/>
        <v>1.0236556372904118</v>
      </c>
      <c r="AH3513">
        <f t="shared" si="660"/>
        <v>1.0528849196137409</v>
      </c>
      <c r="AI3513">
        <f t="shared" si="660"/>
        <v>1.0510910442917902</v>
      </c>
      <c r="AJ3513">
        <f t="shared" si="661"/>
        <v>1.0672390951714006</v>
      </c>
    </row>
    <row r="3514" spans="1:36" x14ac:dyDescent="0.25">
      <c r="A3514">
        <v>55471</v>
      </c>
      <c r="B3514" t="s">
        <v>54</v>
      </c>
      <c r="C3514">
        <v>2025</v>
      </c>
      <c r="D3514">
        <f t="shared" si="650"/>
        <v>20457408</v>
      </c>
      <c r="E3514">
        <f t="shared" si="651"/>
        <v>19805127</v>
      </c>
      <c r="F3514">
        <v>2526047</v>
      </c>
      <c r="G3514">
        <v>2278344</v>
      </c>
      <c r="H3514">
        <v>764915</v>
      </c>
      <c r="I3514">
        <v>778097</v>
      </c>
      <c r="J3514">
        <v>2140038</v>
      </c>
      <c r="K3514">
        <v>2101010</v>
      </c>
      <c r="L3514">
        <v>5986845</v>
      </c>
      <c r="M3514">
        <v>1728049</v>
      </c>
      <c r="N3514">
        <v>800793</v>
      </c>
      <c r="O3514">
        <v>1353270</v>
      </c>
      <c r="P3514">
        <v>2284927</v>
      </c>
      <c r="Q3514">
        <v>2081384</v>
      </c>
      <c r="R3514">
        <v>762987</v>
      </c>
      <c r="S3514">
        <v>773057</v>
      </c>
      <c r="T3514">
        <v>2124507</v>
      </c>
      <c r="U3514">
        <v>2065672</v>
      </c>
      <c r="V3514">
        <v>5966835</v>
      </c>
      <c r="W3514">
        <v>1611276</v>
      </c>
      <c r="X3514">
        <v>799207</v>
      </c>
      <c r="Y3514">
        <v>1335275</v>
      </c>
      <c r="Z3514">
        <f t="shared" si="652"/>
        <v>1.03293495669076</v>
      </c>
      <c r="AA3514">
        <f t="shared" si="653"/>
        <v>1.1055263472312244</v>
      </c>
      <c r="AB3514">
        <f t="shared" si="654"/>
        <v>1.0946293427834557</v>
      </c>
      <c r="AC3514">
        <f t="shared" si="655"/>
        <v>1.0025269106813091</v>
      </c>
      <c r="AD3514">
        <f t="shared" si="656"/>
        <v>1.0065195710018795</v>
      </c>
      <c r="AE3514">
        <f t="shared" si="657"/>
        <v>1.0073104018955927</v>
      </c>
      <c r="AF3514">
        <f t="shared" si="658"/>
        <v>1.0171072658195492</v>
      </c>
      <c r="AG3514">
        <f t="shared" si="659"/>
        <v>1.0033535366739654</v>
      </c>
      <c r="AH3514">
        <f t="shared" si="660"/>
        <v>1.0724723759306289</v>
      </c>
      <c r="AI3514">
        <f t="shared" si="660"/>
        <v>1.0019844671030158</v>
      </c>
      <c r="AJ3514">
        <f t="shared" si="661"/>
        <v>1.0134766246653311</v>
      </c>
    </row>
    <row r="3515" spans="1:36" x14ac:dyDescent="0.25">
      <c r="A3515">
        <v>55471</v>
      </c>
      <c r="B3515" t="s">
        <v>54</v>
      </c>
      <c r="C3515">
        <v>2026</v>
      </c>
      <c r="D3515">
        <f t="shared" si="650"/>
        <v>20614686</v>
      </c>
      <c r="E3515">
        <f t="shared" si="651"/>
        <v>20071097</v>
      </c>
      <c r="F3515">
        <v>2293962</v>
      </c>
      <c r="G3515">
        <v>2069307</v>
      </c>
      <c r="H3515">
        <v>1134122</v>
      </c>
      <c r="I3515">
        <v>391773</v>
      </c>
      <c r="J3515">
        <v>2619617</v>
      </c>
      <c r="K3515">
        <v>1762440</v>
      </c>
      <c r="L3515">
        <v>6721827</v>
      </c>
      <c r="M3515">
        <v>1331216</v>
      </c>
      <c r="N3515">
        <v>940146</v>
      </c>
      <c r="O3515">
        <v>1350276</v>
      </c>
      <c r="P3515">
        <v>2158725</v>
      </c>
      <c r="Q3515">
        <v>2076381</v>
      </c>
      <c r="R3515">
        <v>1067342</v>
      </c>
      <c r="S3515">
        <v>378430</v>
      </c>
      <c r="T3515">
        <v>2621401</v>
      </c>
      <c r="U3515">
        <v>1755304</v>
      </c>
      <c r="V3515">
        <v>6349641</v>
      </c>
      <c r="W3515">
        <v>1324208</v>
      </c>
      <c r="X3515">
        <v>953894</v>
      </c>
      <c r="Y3515">
        <v>1385771</v>
      </c>
      <c r="Z3515">
        <f t="shared" si="652"/>
        <v>1.0270831733811061</v>
      </c>
      <c r="AA3515">
        <f t="shared" si="653"/>
        <v>1.0626467011777785</v>
      </c>
      <c r="AB3515">
        <f t="shared" si="654"/>
        <v>0.99659311080191926</v>
      </c>
      <c r="AC3515">
        <f t="shared" si="655"/>
        <v>1.0625666374976344</v>
      </c>
      <c r="AD3515">
        <f t="shared" si="656"/>
        <v>1.0352588325449885</v>
      </c>
      <c r="AE3515">
        <f t="shared" si="657"/>
        <v>0.99931944788302129</v>
      </c>
      <c r="AF3515">
        <f t="shared" si="658"/>
        <v>1.0040653926613281</v>
      </c>
      <c r="AG3515">
        <f t="shared" si="659"/>
        <v>1.0586152823443089</v>
      </c>
      <c r="AH3515">
        <f t="shared" si="660"/>
        <v>1.0052922199533607</v>
      </c>
      <c r="AI3515">
        <f t="shared" si="660"/>
        <v>0.98558749714328842</v>
      </c>
      <c r="AJ3515">
        <f t="shared" si="661"/>
        <v>0.97438609986787139</v>
      </c>
    </row>
    <row r="3516" spans="1:36" x14ac:dyDescent="0.25">
      <c r="A3516">
        <v>55685</v>
      </c>
      <c r="B3516" t="s">
        <v>43</v>
      </c>
      <c r="C3516">
        <v>2020</v>
      </c>
      <c r="D3516">
        <f t="shared" si="650"/>
        <v>5085636</v>
      </c>
      <c r="E3516">
        <f t="shared" si="651"/>
        <v>4946619</v>
      </c>
      <c r="F3516">
        <v>823934</v>
      </c>
      <c r="G3516">
        <v>559903</v>
      </c>
      <c r="H3516">
        <v>405271</v>
      </c>
      <c r="I3516">
        <v>354164</v>
      </c>
      <c r="J3516">
        <v>281219</v>
      </c>
      <c r="K3516">
        <v>193350</v>
      </c>
      <c r="L3516">
        <v>1602511</v>
      </c>
      <c r="M3516">
        <v>360398</v>
      </c>
      <c r="N3516">
        <v>207290</v>
      </c>
      <c r="O3516">
        <v>297596</v>
      </c>
      <c r="P3516">
        <v>839502</v>
      </c>
      <c r="Q3516">
        <v>572424</v>
      </c>
      <c r="R3516">
        <v>388976</v>
      </c>
      <c r="S3516">
        <v>344155</v>
      </c>
      <c r="T3516">
        <v>281672</v>
      </c>
      <c r="U3516">
        <v>179090</v>
      </c>
      <c r="V3516">
        <v>1500890</v>
      </c>
      <c r="W3516">
        <v>359444</v>
      </c>
      <c r="X3516">
        <v>201129</v>
      </c>
      <c r="Y3516">
        <v>279337</v>
      </c>
      <c r="Z3516">
        <f t="shared" si="652"/>
        <v>1.0281034379239637</v>
      </c>
      <c r="AA3516">
        <f t="shared" si="653"/>
        <v>0.98145567252966637</v>
      </c>
      <c r="AB3516">
        <f t="shared" si="654"/>
        <v>0.97812635389152092</v>
      </c>
      <c r="AC3516">
        <f t="shared" si="655"/>
        <v>1.0418920447534039</v>
      </c>
      <c r="AD3516">
        <f t="shared" si="656"/>
        <v>1.0290828260522149</v>
      </c>
      <c r="AE3516">
        <f t="shared" si="657"/>
        <v>0.99839174642846995</v>
      </c>
      <c r="AF3516">
        <f t="shared" si="658"/>
        <v>1.0796247696688817</v>
      </c>
      <c r="AG3516">
        <f t="shared" si="659"/>
        <v>1.0677071604181518</v>
      </c>
      <c r="AH3516">
        <f t="shared" si="660"/>
        <v>1.0026540991086232</v>
      </c>
      <c r="AI3516">
        <f t="shared" si="660"/>
        <v>1.0306320818976875</v>
      </c>
      <c r="AJ3516">
        <f t="shared" si="661"/>
        <v>1.0653654904291232</v>
      </c>
    </row>
    <row r="3517" spans="1:36" x14ac:dyDescent="0.25">
      <c r="A3517">
        <v>55685</v>
      </c>
      <c r="B3517" t="s">
        <v>43</v>
      </c>
      <c r="C3517">
        <v>2021</v>
      </c>
      <c r="D3517">
        <f t="shared" si="650"/>
        <v>5206403</v>
      </c>
      <c r="E3517">
        <f t="shared" si="651"/>
        <v>4970591</v>
      </c>
      <c r="F3517">
        <v>719948</v>
      </c>
      <c r="G3517">
        <v>741184</v>
      </c>
      <c r="H3517">
        <v>394436</v>
      </c>
      <c r="I3517">
        <v>298269</v>
      </c>
      <c r="J3517">
        <v>417866</v>
      </c>
      <c r="K3517">
        <v>188995</v>
      </c>
      <c r="L3517">
        <v>1297146</v>
      </c>
      <c r="M3517">
        <v>596698</v>
      </c>
      <c r="N3517">
        <v>66705</v>
      </c>
      <c r="O3517">
        <v>485156</v>
      </c>
      <c r="P3517">
        <v>661503</v>
      </c>
      <c r="Q3517">
        <v>697754</v>
      </c>
      <c r="R3517">
        <v>386484</v>
      </c>
      <c r="S3517">
        <v>295020</v>
      </c>
      <c r="T3517">
        <v>406852</v>
      </c>
      <c r="U3517">
        <v>184138</v>
      </c>
      <c r="V3517">
        <v>1205185</v>
      </c>
      <c r="W3517">
        <v>597539</v>
      </c>
      <c r="X3517">
        <v>64512</v>
      </c>
      <c r="Y3517">
        <v>471604</v>
      </c>
      <c r="Z3517">
        <f t="shared" si="652"/>
        <v>1.0474414410680741</v>
      </c>
      <c r="AA3517">
        <f t="shared" si="653"/>
        <v>1.0883518290922338</v>
      </c>
      <c r="AB3517">
        <f t="shared" si="654"/>
        <v>1.0622425668645397</v>
      </c>
      <c r="AC3517">
        <f t="shared" si="655"/>
        <v>1.0205752372672607</v>
      </c>
      <c r="AD3517">
        <f t="shared" si="656"/>
        <v>1.011012812690665</v>
      </c>
      <c r="AE3517">
        <f t="shared" si="657"/>
        <v>1.0270712691593011</v>
      </c>
      <c r="AF3517">
        <f t="shared" si="658"/>
        <v>1.0263769564131249</v>
      </c>
      <c r="AG3517">
        <f t="shared" si="659"/>
        <v>1.0763044677788058</v>
      </c>
      <c r="AH3517">
        <f t="shared" si="660"/>
        <v>0.99859256048559175</v>
      </c>
      <c r="AI3517">
        <f t="shared" si="660"/>
        <v>1.0339936755952381</v>
      </c>
      <c r="AJ3517">
        <f t="shared" si="661"/>
        <v>1.028735973401413</v>
      </c>
    </row>
    <row r="3518" spans="1:36" x14ac:dyDescent="0.25">
      <c r="A3518">
        <v>55685</v>
      </c>
      <c r="B3518" t="s">
        <v>43</v>
      </c>
      <c r="C3518">
        <v>2022</v>
      </c>
      <c r="D3518">
        <f t="shared" si="650"/>
        <v>5720228</v>
      </c>
      <c r="E3518">
        <f t="shared" si="651"/>
        <v>5410146</v>
      </c>
      <c r="F3518">
        <v>991421</v>
      </c>
      <c r="G3518">
        <v>737668</v>
      </c>
      <c r="H3518">
        <v>492377</v>
      </c>
      <c r="I3518">
        <v>353172</v>
      </c>
      <c r="J3518">
        <v>474100</v>
      </c>
      <c r="K3518">
        <v>216355</v>
      </c>
      <c r="L3518">
        <v>1356836</v>
      </c>
      <c r="M3518">
        <v>459872</v>
      </c>
      <c r="N3518">
        <v>130397</v>
      </c>
      <c r="O3518">
        <v>508030</v>
      </c>
      <c r="P3518">
        <v>934602</v>
      </c>
      <c r="Q3518">
        <v>722578</v>
      </c>
      <c r="R3518">
        <v>447774</v>
      </c>
      <c r="S3518">
        <v>349719</v>
      </c>
      <c r="T3518">
        <v>443144</v>
      </c>
      <c r="U3518">
        <v>217405</v>
      </c>
      <c r="V3518">
        <v>1233854</v>
      </c>
      <c r="W3518">
        <v>419963</v>
      </c>
      <c r="X3518">
        <v>130679</v>
      </c>
      <c r="Y3518">
        <v>510428</v>
      </c>
      <c r="Z3518">
        <f t="shared" si="652"/>
        <v>1.0573149042558185</v>
      </c>
      <c r="AA3518">
        <f t="shared" si="653"/>
        <v>1.0607948624120214</v>
      </c>
      <c r="AB3518">
        <f t="shared" si="654"/>
        <v>1.0208835585915985</v>
      </c>
      <c r="AC3518">
        <f t="shared" si="655"/>
        <v>1.0996105178058575</v>
      </c>
      <c r="AD3518">
        <f t="shared" si="656"/>
        <v>1.0098736414092457</v>
      </c>
      <c r="AE3518">
        <f t="shared" si="657"/>
        <v>1.069855396891304</v>
      </c>
      <c r="AF3518">
        <f t="shared" si="658"/>
        <v>0.99517030427083097</v>
      </c>
      <c r="AG3518">
        <f t="shared" si="659"/>
        <v>1.0996730569419073</v>
      </c>
      <c r="AH3518">
        <f t="shared" si="660"/>
        <v>1.0950298002443073</v>
      </c>
      <c r="AI3518">
        <f t="shared" si="660"/>
        <v>0.9978420404196543</v>
      </c>
      <c r="AJ3518">
        <f t="shared" si="661"/>
        <v>0.99530198186619856</v>
      </c>
    </row>
    <row r="3519" spans="1:36" x14ac:dyDescent="0.25">
      <c r="A3519">
        <v>55685</v>
      </c>
      <c r="B3519" t="s">
        <v>43</v>
      </c>
      <c r="C3519">
        <v>2023</v>
      </c>
      <c r="D3519">
        <f t="shared" si="650"/>
        <v>5675406</v>
      </c>
      <c r="E3519">
        <f t="shared" si="651"/>
        <v>5398301</v>
      </c>
      <c r="F3519">
        <v>1036983</v>
      </c>
      <c r="G3519">
        <v>696610</v>
      </c>
      <c r="H3519">
        <v>550655</v>
      </c>
      <c r="I3519">
        <v>336029</v>
      </c>
      <c r="J3519">
        <v>446669</v>
      </c>
      <c r="K3519">
        <v>198915</v>
      </c>
      <c r="L3519">
        <v>1444558</v>
      </c>
      <c r="M3519">
        <v>557743</v>
      </c>
      <c r="N3519">
        <v>90259</v>
      </c>
      <c r="O3519">
        <v>316985</v>
      </c>
      <c r="P3519">
        <v>1016963</v>
      </c>
      <c r="Q3519">
        <v>676308</v>
      </c>
      <c r="R3519">
        <v>547530</v>
      </c>
      <c r="S3519">
        <v>304789</v>
      </c>
      <c r="T3519">
        <v>406616</v>
      </c>
      <c r="U3519">
        <v>179274</v>
      </c>
      <c r="V3519">
        <v>1360986</v>
      </c>
      <c r="W3519">
        <v>535650</v>
      </c>
      <c r="X3519">
        <v>85742</v>
      </c>
      <c r="Y3519">
        <v>284443</v>
      </c>
      <c r="Z3519">
        <f t="shared" si="652"/>
        <v>1.0513318912746807</v>
      </c>
      <c r="AA3519">
        <f t="shared" si="653"/>
        <v>1.0196860652747446</v>
      </c>
      <c r="AB3519">
        <f t="shared" si="654"/>
        <v>1.0300188671433725</v>
      </c>
      <c r="AC3519">
        <f t="shared" si="655"/>
        <v>1.0057074498201011</v>
      </c>
      <c r="AD3519">
        <f t="shared" si="656"/>
        <v>1.1024971373638812</v>
      </c>
      <c r="AE3519">
        <f t="shared" si="657"/>
        <v>1.0985032561433883</v>
      </c>
      <c r="AF3519">
        <f t="shared" si="658"/>
        <v>1.1095585528297467</v>
      </c>
      <c r="AG3519">
        <f t="shared" si="659"/>
        <v>1.0614054810262559</v>
      </c>
      <c r="AH3519">
        <f t="shared" si="660"/>
        <v>1.0412452160925978</v>
      </c>
      <c r="AI3519">
        <f t="shared" si="660"/>
        <v>1.0526812997130928</v>
      </c>
      <c r="AJ3519">
        <f t="shared" si="661"/>
        <v>1.1144060497182213</v>
      </c>
    </row>
    <row r="3520" spans="1:36" x14ac:dyDescent="0.25">
      <c r="A3520">
        <v>55685</v>
      </c>
      <c r="B3520" t="s">
        <v>43</v>
      </c>
      <c r="C3520">
        <v>2024</v>
      </c>
      <c r="D3520">
        <f t="shared" si="650"/>
        <v>5391978</v>
      </c>
      <c r="E3520">
        <f t="shared" si="651"/>
        <v>5174015</v>
      </c>
      <c r="F3520">
        <v>741490</v>
      </c>
      <c r="G3520">
        <v>854940</v>
      </c>
      <c r="H3520">
        <v>492588</v>
      </c>
      <c r="I3520">
        <v>417333</v>
      </c>
      <c r="J3520">
        <v>296903</v>
      </c>
      <c r="K3520">
        <v>228310</v>
      </c>
      <c r="L3520">
        <v>1659706</v>
      </c>
      <c r="M3520">
        <v>396128</v>
      </c>
      <c r="N3520">
        <v>58111</v>
      </c>
      <c r="O3520">
        <v>246469</v>
      </c>
      <c r="P3520">
        <v>696143</v>
      </c>
      <c r="Q3520">
        <v>812703</v>
      </c>
      <c r="R3520">
        <v>460930</v>
      </c>
      <c r="S3520">
        <v>400923</v>
      </c>
      <c r="T3520">
        <v>291460</v>
      </c>
      <c r="U3520">
        <v>224385</v>
      </c>
      <c r="V3520">
        <v>1624071</v>
      </c>
      <c r="W3520">
        <v>366205</v>
      </c>
      <c r="X3520">
        <v>57713</v>
      </c>
      <c r="Y3520">
        <v>239482</v>
      </c>
      <c r="Z3520">
        <f t="shared" si="652"/>
        <v>1.0421264723816996</v>
      </c>
      <c r="AA3520">
        <f t="shared" si="653"/>
        <v>1.0651403519104552</v>
      </c>
      <c r="AB3520">
        <f t="shared" si="654"/>
        <v>1.0519710152417303</v>
      </c>
      <c r="AC3520">
        <f t="shared" si="655"/>
        <v>1.0686828802638144</v>
      </c>
      <c r="AD3520">
        <f t="shared" si="656"/>
        <v>1.0409305527495305</v>
      </c>
      <c r="AE3520">
        <f t="shared" si="657"/>
        <v>1.0186749468194607</v>
      </c>
      <c r="AF3520">
        <f t="shared" si="658"/>
        <v>1.0174922566125186</v>
      </c>
      <c r="AG3520">
        <f t="shared" si="659"/>
        <v>1.0219417747130513</v>
      </c>
      <c r="AH3520">
        <f t="shared" si="660"/>
        <v>1.0817110634753757</v>
      </c>
      <c r="AI3520">
        <f t="shared" si="660"/>
        <v>1.0068961932320275</v>
      </c>
      <c r="AJ3520">
        <f t="shared" si="661"/>
        <v>1.0291754703902589</v>
      </c>
    </row>
    <row r="3521" spans="1:36" x14ac:dyDescent="0.25">
      <c r="A3521">
        <v>55685</v>
      </c>
      <c r="B3521" t="s">
        <v>43</v>
      </c>
      <c r="C3521">
        <v>2025</v>
      </c>
      <c r="D3521">
        <f t="shared" si="650"/>
        <v>6406799</v>
      </c>
      <c r="E3521">
        <f t="shared" si="651"/>
        <v>6121282</v>
      </c>
      <c r="F3521">
        <v>1099566</v>
      </c>
      <c r="G3521">
        <v>949428</v>
      </c>
      <c r="H3521">
        <v>583357</v>
      </c>
      <c r="I3521">
        <v>331408</v>
      </c>
      <c r="J3521">
        <v>382039</v>
      </c>
      <c r="K3521">
        <v>439421</v>
      </c>
      <c r="L3521">
        <v>1602240</v>
      </c>
      <c r="M3521">
        <v>695531</v>
      </c>
      <c r="N3521">
        <v>74296</v>
      </c>
      <c r="O3521">
        <v>249513</v>
      </c>
      <c r="P3521">
        <v>1080817</v>
      </c>
      <c r="Q3521">
        <v>930986</v>
      </c>
      <c r="R3521">
        <v>533900</v>
      </c>
      <c r="S3521">
        <v>315705</v>
      </c>
      <c r="T3521">
        <v>354682</v>
      </c>
      <c r="U3521">
        <v>394152</v>
      </c>
      <c r="V3521">
        <v>1556015</v>
      </c>
      <c r="W3521">
        <v>639150</v>
      </c>
      <c r="X3521">
        <v>71447</v>
      </c>
      <c r="Y3521">
        <v>244428</v>
      </c>
      <c r="Z3521">
        <f t="shared" si="652"/>
        <v>1.0466433338637233</v>
      </c>
      <c r="AA3521">
        <f t="shared" si="653"/>
        <v>1.0173470624536809</v>
      </c>
      <c r="AB3521">
        <f t="shared" si="654"/>
        <v>1.0198091056149072</v>
      </c>
      <c r="AC3521">
        <f t="shared" si="655"/>
        <v>1.0926334519572953</v>
      </c>
      <c r="AD3521">
        <f t="shared" si="656"/>
        <v>1.0497394719754201</v>
      </c>
      <c r="AE3521">
        <f t="shared" si="657"/>
        <v>1.0771310638825764</v>
      </c>
      <c r="AF3521">
        <f t="shared" si="658"/>
        <v>1.1148516308429235</v>
      </c>
      <c r="AG3521">
        <f t="shared" si="659"/>
        <v>1.0297072971661585</v>
      </c>
      <c r="AH3521">
        <f t="shared" si="660"/>
        <v>1.088212469686302</v>
      </c>
      <c r="AI3521">
        <f t="shared" si="660"/>
        <v>1.0398757120662869</v>
      </c>
      <c r="AJ3521">
        <f t="shared" si="661"/>
        <v>1.0208036722470422</v>
      </c>
    </row>
    <row r="3522" spans="1:36" x14ac:dyDescent="0.25">
      <c r="A3522">
        <v>55685</v>
      </c>
      <c r="B3522" t="s">
        <v>43</v>
      </c>
      <c r="C3522">
        <v>2026</v>
      </c>
      <c r="D3522">
        <f t="shared" si="650"/>
        <v>6731117</v>
      </c>
      <c r="E3522">
        <f t="shared" si="651"/>
        <v>6451225</v>
      </c>
      <c r="F3522">
        <v>1416714</v>
      </c>
      <c r="G3522">
        <v>1082207</v>
      </c>
      <c r="H3522">
        <v>487894</v>
      </c>
      <c r="I3522">
        <v>291035</v>
      </c>
      <c r="J3522">
        <v>522764</v>
      </c>
      <c r="K3522">
        <v>235579</v>
      </c>
      <c r="L3522">
        <v>1615281</v>
      </c>
      <c r="M3522">
        <v>453003</v>
      </c>
      <c r="N3522">
        <v>186287</v>
      </c>
      <c r="O3522">
        <v>440353</v>
      </c>
      <c r="P3522">
        <v>1331303</v>
      </c>
      <c r="Q3522">
        <v>997604</v>
      </c>
      <c r="R3522">
        <v>467140</v>
      </c>
      <c r="S3522">
        <v>279293</v>
      </c>
      <c r="T3522">
        <v>516951</v>
      </c>
      <c r="U3522">
        <v>220305</v>
      </c>
      <c r="V3522">
        <v>1578357</v>
      </c>
      <c r="W3522">
        <v>439494</v>
      </c>
      <c r="X3522">
        <v>177916</v>
      </c>
      <c r="Y3522">
        <v>442862</v>
      </c>
      <c r="Z3522">
        <f t="shared" si="652"/>
        <v>1.0433858685753481</v>
      </c>
      <c r="AA3522">
        <f t="shared" si="653"/>
        <v>1.0641559434629082</v>
      </c>
      <c r="AB3522">
        <f t="shared" si="654"/>
        <v>1.0848061956447648</v>
      </c>
      <c r="AC3522">
        <f t="shared" si="655"/>
        <v>1.0444277946654108</v>
      </c>
      <c r="AD3522">
        <f t="shared" si="656"/>
        <v>1.0420418700074832</v>
      </c>
      <c r="AE3522">
        <f t="shared" si="657"/>
        <v>1.0112447794858701</v>
      </c>
      <c r="AF3522">
        <f t="shared" si="658"/>
        <v>1.0693311545357573</v>
      </c>
      <c r="AG3522">
        <f t="shared" si="659"/>
        <v>1.0233939469967821</v>
      </c>
      <c r="AH3522">
        <f t="shared" si="660"/>
        <v>1.0307376209914128</v>
      </c>
      <c r="AI3522">
        <f t="shared" si="660"/>
        <v>1.0470502933968839</v>
      </c>
      <c r="AJ3522">
        <f t="shared" si="661"/>
        <v>0.99433457826591576</v>
      </c>
    </row>
    <row r="3523" spans="1:36" x14ac:dyDescent="0.25">
      <c r="A3523">
        <v>55721</v>
      </c>
      <c r="B3523" t="s">
        <v>48</v>
      </c>
      <c r="C3523">
        <v>2020</v>
      </c>
      <c r="D3523">
        <f t="shared" ref="D3523:D3586" si="662">F3523+G3523+H3523+I3523+J3523+K3523+L3523+M3523+N3523+O3523</f>
        <v>1896855</v>
      </c>
      <c r="E3523">
        <f t="shared" ref="E3523:E3586" si="663">P3523+Q3523+R3523+S3523+T3523+U3523+V3523+W3523+X3523+Y3523</f>
        <v>1812554</v>
      </c>
      <c r="F3523">
        <v>430828</v>
      </c>
      <c r="G3523">
        <v>305787</v>
      </c>
      <c r="H3523">
        <v>190744</v>
      </c>
      <c r="I3523">
        <v>47854</v>
      </c>
      <c r="J3523">
        <v>135567</v>
      </c>
      <c r="K3523">
        <v>153875</v>
      </c>
      <c r="L3523">
        <v>263362</v>
      </c>
      <c r="M3523">
        <v>124893</v>
      </c>
      <c r="N3523">
        <v>104228</v>
      </c>
      <c r="O3523">
        <v>139717</v>
      </c>
      <c r="P3523">
        <v>401190</v>
      </c>
      <c r="Q3523">
        <v>303663</v>
      </c>
      <c r="R3523">
        <v>178385</v>
      </c>
      <c r="S3523">
        <v>45328</v>
      </c>
      <c r="T3523">
        <v>128704</v>
      </c>
      <c r="U3523">
        <v>145776</v>
      </c>
      <c r="V3523">
        <v>245035</v>
      </c>
      <c r="W3523">
        <v>120894</v>
      </c>
      <c r="X3523">
        <v>104291</v>
      </c>
      <c r="Y3523">
        <v>139288</v>
      </c>
      <c r="Z3523">
        <f t="shared" ref="Z3523:Z3586" si="664">D3523/E3523</f>
        <v>1.046509510889055</v>
      </c>
      <c r="AA3523">
        <f t="shared" ref="AA3523:AA3586" si="665">F3523/P3523</f>
        <v>1.0738752212168798</v>
      </c>
      <c r="AB3523">
        <f t="shared" ref="AB3523:AB3586" si="666">G3523/Q3523</f>
        <v>1.0069945959830471</v>
      </c>
      <c r="AC3523">
        <f t="shared" ref="AC3523:AC3586" si="667">H3523/R3523</f>
        <v>1.0692827311713429</v>
      </c>
      <c r="AD3523">
        <f t="shared" ref="AD3523:AD3586" si="668">I3523/S3523</f>
        <v>1.0557271443699259</v>
      </c>
      <c r="AE3523">
        <f t="shared" ref="AE3523:AE3586" si="669">J3523/T3523</f>
        <v>1.0533239060169071</v>
      </c>
      <c r="AF3523">
        <f t="shared" ref="AF3523:AF3586" si="670">K3523/U3523</f>
        <v>1.055557842168807</v>
      </c>
      <c r="AG3523">
        <f t="shared" ref="AG3523:AG3586" si="671">L3523/V3523</f>
        <v>1.0747933968616727</v>
      </c>
      <c r="AH3523">
        <f t="shared" ref="AH3523:AI3586" si="672">M3523/W3523</f>
        <v>1.0330785646930369</v>
      </c>
      <c r="AI3523">
        <f t="shared" si="672"/>
        <v>0.99939592102866015</v>
      </c>
      <c r="AJ3523">
        <f t="shared" ref="AJ3523:AJ3586" si="673">O3523/Y3523</f>
        <v>1.0030799494572398</v>
      </c>
    </row>
    <row r="3524" spans="1:36" x14ac:dyDescent="0.25">
      <c r="A3524">
        <v>55721</v>
      </c>
      <c r="B3524" t="s">
        <v>48</v>
      </c>
      <c r="C3524">
        <v>2021</v>
      </c>
      <c r="D3524">
        <f t="shared" si="662"/>
        <v>2174445</v>
      </c>
      <c r="E3524">
        <f t="shared" si="663"/>
        <v>2097165</v>
      </c>
      <c r="F3524">
        <v>561305</v>
      </c>
      <c r="G3524">
        <v>392331</v>
      </c>
      <c r="H3524">
        <v>180267</v>
      </c>
      <c r="I3524">
        <v>27857</v>
      </c>
      <c r="J3524">
        <v>97671</v>
      </c>
      <c r="K3524">
        <v>183284</v>
      </c>
      <c r="L3524">
        <v>352131</v>
      </c>
      <c r="M3524">
        <v>150210</v>
      </c>
      <c r="N3524">
        <v>93393</v>
      </c>
      <c r="O3524">
        <v>135996</v>
      </c>
      <c r="P3524">
        <v>553626</v>
      </c>
      <c r="Q3524">
        <v>371526</v>
      </c>
      <c r="R3524">
        <v>165614</v>
      </c>
      <c r="S3524">
        <v>26449</v>
      </c>
      <c r="T3524">
        <v>96207</v>
      </c>
      <c r="U3524">
        <v>178142</v>
      </c>
      <c r="V3524">
        <v>341484</v>
      </c>
      <c r="W3524">
        <v>149713</v>
      </c>
      <c r="X3524">
        <v>87860</v>
      </c>
      <c r="Y3524">
        <v>126544</v>
      </c>
      <c r="Z3524">
        <f t="shared" si="664"/>
        <v>1.0368497471586642</v>
      </c>
      <c r="AA3524">
        <f t="shared" si="665"/>
        <v>1.0138703745850086</v>
      </c>
      <c r="AB3524">
        <f t="shared" si="666"/>
        <v>1.0559987726296409</v>
      </c>
      <c r="AC3524">
        <f t="shared" si="667"/>
        <v>1.0884768195925465</v>
      </c>
      <c r="AD3524">
        <f t="shared" si="668"/>
        <v>1.0532345268252108</v>
      </c>
      <c r="AE3524">
        <f t="shared" si="669"/>
        <v>1.0152171879385077</v>
      </c>
      <c r="AF3524">
        <f t="shared" si="670"/>
        <v>1.0288646136228401</v>
      </c>
      <c r="AG3524">
        <f t="shared" si="671"/>
        <v>1.0311786203746003</v>
      </c>
      <c r="AH3524">
        <f t="shared" si="672"/>
        <v>1.0033196849972947</v>
      </c>
      <c r="AI3524">
        <f t="shared" si="672"/>
        <v>1.0629751877987708</v>
      </c>
      <c r="AJ3524">
        <f t="shared" si="673"/>
        <v>1.0746933872803135</v>
      </c>
    </row>
    <row r="3525" spans="1:36" x14ac:dyDescent="0.25">
      <c r="A3525">
        <v>55721</v>
      </c>
      <c r="B3525" t="s">
        <v>48</v>
      </c>
      <c r="C3525">
        <v>2022</v>
      </c>
      <c r="D3525">
        <f t="shared" si="662"/>
        <v>2209573</v>
      </c>
      <c r="E3525">
        <f t="shared" si="663"/>
        <v>2098277</v>
      </c>
      <c r="F3525">
        <v>494965</v>
      </c>
      <c r="G3525">
        <v>403258</v>
      </c>
      <c r="H3525">
        <v>223423</v>
      </c>
      <c r="I3525">
        <v>34255</v>
      </c>
      <c r="J3525">
        <v>109288</v>
      </c>
      <c r="K3525">
        <v>137786</v>
      </c>
      <c r="L3525">
        <v>363068</v>
      </c>
      <c r="M3525">
        <v>165691</v>
      </c>
      <c r="N3525">
        <v>68015</v>
      </c>
      <c r="O3525">
        <v>209824</v>
      </c>
      <c r="P3525">
        <v>481061</v>
      </c>
      <c r="Q3525">
        <v>395231</v>
      </c>
      <c r="R3525">
        <v>211652</v>
      </c>
      <c r="S3525">
        <v>31114</v>
      </c>
      <c r="T3525">
        <v>105475</v>
      </c>
      <c r="U3525">
        <v>128650</v>
      </c>
      <c r="V3525">
        <v>338218</v>
      </c>
      <c r="W3525">
        <v>149758</v>
      </c>
      <c r="X3525">
        <v>66410</v>
      </c>
      <c r="Y3525">
        <v>190708</v>
      </c>
      <c r="Z3525">
        <f t="shared" si="664"/>
        <v>1.0530416146199955</v>
      </c>
      <c r="AA3525">
        <f t="shared" si="665"/>
        <v>1.0289027794811885</v>
      </c>
      <c r="AB3525">
        <f t="shared" si="666"/>
        <v>1.0203096417032065</v>
      </c>
      <c r="AC3525">
        <f t="shared" si="667"/>
        <v>1.0556148772513372</v>
      </c>
      <c r="AD3525">
        <f t="shared" si="668"/>
        <v>1.1009513402326927</v>
      </c>
      <c r="AE3525">
        <f t="shared" si="669"/>
        <v>1.0361507466224225</v>
      </c>
      <c r="AF3525">
        <f t="shared" si="670"/>
        <v>1.0710143801010494</v>
      </c>
      <c r="AG3525">
        <f t="shared" si="671"/>
        <v>1.073473321940287</v>
      </c>
      <c r="AH3525">
        <f t="shared" si="672"/>
        <v>1.1063916451875693</v>
      </c>
      <c r="AI3525">
        <f t="shared" si="672"/>
        <v>1.0241680469808763</v>
      </c>
      <c r="AJ3525">
        <f t="shared" si="673"/>
        <v>1.1002370115569353</v>
      </c>
    </row>
    <row r="3526" spans="1:36" x14ac:dyDescent="0.25">
      <c r="A3526">
        <v>55721</v>
      </c>
      <c r="B3526" t="s">
        <v>48</v>
      </c>
      <c r="C3526">
        <v>2023</v>
      </c>
      <c r="D3526">
        <f t="shared" si="662"/>
        <v>2261187</v>
      </c>
      <c r="E3526">
        <f t="shared" si="663"/>
        <v>2145030</v>
      </c>
      <c r="F3526">
        <v>454717</v>
      </c>
      <c r="G3526">
        <v>401618</v>
      </c>
      <c r="H3526">
        <v>176581</v>
      </c>
      <c r="I3526">
        <v>31572</v>
      </c>
      <c r="J3526">
        <v>137034</v>
      </c>
      <c r="K3526">
        <v>300788</v>
      </c>
      <c r="L3526">
        <v>365015</v>
      </c>
      <c r="M3526">
        <v>60799</v>
      </c>
      <c r="N3526">
        <v>184485</v>
      </c>
      <c r="O3526">
        <v>148578</v>
      </c>
      <c r="P3526">
        <v>437326</v>
      </c>
      <c r="Q3526">
        <v>370434</v>
      </c>
      <c r="R3526">
        <v>171327</v>
      </c>
      <c r="S3526">
        <v>30316</v>
      </c>
      <c r="T3526">
        <v>136607</v>
      </c>
      <c r="U3526">
        <v>289634</v>
      </c>
      <c r="V3526">
        <v>336088</v>
      </c>
      <c r="W3526">
        <v>58745</v>
      </c>
      <c r="X3526">
        <v>172132</v>
      </c>
      <c r="Y3526">
        <v>142421</v>
      </c>
      <c r="Z3526">
        <f t="shared" si="664"/>
        <v>1.0541516901861512</v>
      </c>
      <c r="AA3526">
        <f t="shared" si="665"/>
        <v>1.0397666729167714</v>
      </c>
      <c r="AB3526">
        <f t="shared" si="666"/>
        <v>1.0841823374744219</v>
      </c>
      <c r="AC3526">
        <f t="shared" si="667"/>
        <v>1.030666503236501</v>
      </c>
      <c r="AD3526">
        <f t="shared" si="668"/>
        <v>1.0414302678453622</v>
      </c>
      <c r="AE3526">
        <f t="shared" si="669"/>
        <v>1.0031257549027501</v>
      </c>
      <c r="AF3526">
        <f t="shared" si="670"/>
        <v>1.0385106720896027</v>
      </c>
      <c r="AG3526">
        <f t="shared" si="671"/>
        <v>1.0860697198352813</v>
      </c>
      <c r="AH3526">
        <f t="shared" si="672"/>
        <v>1.0349646778449231</v>
      </c>
      <c r="AI3526">
        <f t="shared" si="672"/>
        <v>1.0717646922129529</v>
      </c>
      <c r="AJ3526">
        <f t="shared" si="673"/>
        <v>1.0432309841947465</v>
      </c>
    </row>
    <row r="3527" spans="1:36" x14ac:dyDescent="0.25">
      <c r="A3527">
        <v>55721</v>
      </c>
      <c r="B3527" t="s">
        <v>48</v>
      </c>
      <c r="C3527">
        <v>2024</v>
      </c>
      <c r="D3527">
        <f t="shared" si="662"/>
        <v>2223848</v>
      </c>
      <c r="E3527">
        <f t="shared" si="663"/>
        <v>2113905</v>
      </c>
      <c r="F3527">
        <v>466091</v>
      </c>
      <c r="G3527">
        <v>407723</v>
      </c>
      <c r="H3527">
        <v>190250</v>
      </c>
      <c r="I3527">
        <v>60032</v>
      </c>
      <c r="J3527">
        <v>67461</v>
      </c>
      <c r="K3527">
        <v>181624</v>
      </c>
      <c r="L3527">
        <v>388953</v>
      </c>
      <c r="M3527">
        <v>169960</v>
      </c>
      <c r="N3527">
        <v>100710</v>
      </c>
      <c r="O3527">
        <v>191044</v>
      </c>
      <c r="P3527">
        <v>432166</v>
      </c>
      <c r="Q3527">
        <v>374920</v>
      </c>
      <c r="R3527">
        <v>177049</v>
      </c>
      <c r="S3527">
        <v>58745</v>
      </c>
      <c r="T3527">
        <v>64093</v>
      </c>
      <c r="U3527">
        <v>184972</v>
      </c>
      <c r="V3527">
        <v>388513</v>
      </c>
      <c r="W3527">
        <v>158222</v>
      </c>
      <c r="X3527">
        <v>92632</v>
      </c>
      <c r="Y3527">
        <v>182593</v>
      </c>
      <c r="Z3527">
        <f t="shared" si="664"/>
        <v>1.0520094327796188</v>
      </c>
      <c r="AA3527">
        <f t="shared" si="665"/>
        <v>1.0784999282683043</v>
      </c>
      <c r="AB3527">
        <f t="shared" si="666"/>
        <v>1.0874933319108075</v>
      </c>
      <c r="AC3527">
        <f t="shared" si="667"/>
        <v>1.0745612796457478</v>
      </c>
      <c r="AD3527">
        <f t="shared" si="668"/>
        <v>1.0219082475104264</v>
      </c>
      <c r="AE3527">
        <f t="shared" si="669"/>
        <v>1.0525486402571265</v>
      </c>
      <c r="AF3527">
        <f t="shared" si="670"/>
        <v>0.98189996323767925</v>
      </c>
      <c r="AG3527">
        <f t="shared" si="671"/>
        <v>1.0011325232360306</v>
      </c>
      <c r="AH3527">
        <f t="shared" si="672"/>
        <v>1.074186901947896</v>
      </c>
      <c r="AI3527">
        <f t="shared" si="672"/>
        <v>1.0872052854305208</v>
      </c>
      <c r="AJ3527">
        <f t="shared" si="673"/>
        <v>1.0462832638710138</v>
      </c>
    </row>
    <row r="3528" spans="1:36" x14ac:dyDescent="0.25">
      <c r="A3528">
        <v>55721</v>
      </c>
      <c r="B3528" t="s">
        <v>48</v>
      </c>
      <c r="C3528">
        <v>2025</v>
      </c>
      <c r="D3528">
        <f t="shared" si="662"/>
        <v>2394976</v>
      </c>
      <c r="E3528">
        <f t="shared" si="663"/>
        <v>2269690</v>
      </c>
      <c r="F3528">
        <v>512296</v>
      </c>
      <c r="G3528">
        <v>362966</v>
      </c>
      <c r="H3528">
        <v>211746</v>
      </c>
      <c r="I3528">
        <v>54876</v>
      </c>
      <c r="J3528">
        <v>147327</v>
      </c>
      <c r="K3528">
        <v>186287</v>
      </c>
      <c r="L3528">
        <v>406927</v>
      </c>
      <c r="M3528">
        <v>221821</v>
      </c>
      <c r="N3528">
        <v>124904</v>
      </c>
      <c r="O3528">
        <v>165826</v>
      </c>
      <c r="P3528">
        <v>469782</v>
      </c>
      <c r="Q3528">
        <v>343259</v>
      </c>
      <c r="R3528">
        <v>199760</v>
      </c>
      <c r="S3528">
        <v>50245</v>
      </c>
      <c r="T3528">
        <v>138510</v>
      </c>
      <c r="U3528">
        <v>175746</v>
      </c>
      <c r="V3528">
        <v>408163</v>
      </c>
      <c r="W3528">
        <v>202931</v>
      </c>
      <c r="X3528">
        <v>123964</v>
      </c>
      <c r="Y3528">
        <v>157330</v>
      </c>
      <c r="Z3528">
        <f t="shared" si="664"/>
        <v>1.0551996087571431</v>
      </c>
      <c r="AA3528">
        <f t="shared" si="665"/>
        <v>1.0904972944897846</v>
      </c>
      <c r="AB3528">
        <f t="shared" si="666"/>
        <v>1.0574114589857804</v>
      </c>
      <c r="AC3528">
        <f t="shared" si="667"/>
        <v>1.0600020024028836</v>
      </c>
      <c r="AD3528">
        <f t="shared" si="668"/>
        <v>1.0921683749626829</v>
      </c>
      <c r="AE3528">
        <f t="shared" si="669"/>
        <v>1.0636560537145332</v>
      </c>
      <c r="AF3528">
        <f t="shared" si="670"/>
        <v>1.0599786054874649</v>
      </c>
      <c r="AG3528">
        <f t="shared" si="671"/>
        <v>0.99697179803166869</v>
      </c>
      <c r="AH3528">
        <f t="shared" si="672"/>
        <v>1.0930858272023496</v>
      </c>
      <c r="AI3528">
        <f t="shared" si="672"/>
        <v>1.0075828466328933</v>
      </c>
      <c r="AJ3528">
        <f t="shared" si="673"/>
        <v>1.0540011440920358</v>
      </c>
    </row>
    <row r="3529" spans="1:36" x14ac:dyDescent="0.25">
      <c r="A3529">
        <v>55721</v>
      </c>
      <c r="B3529" t="s">
        <v>48</v>
      </c>
      <c r="C3529">
        <v>2026</v>
      </c>
      <c r="D3529">
        <f t="shared" si="662"/>
        <v>2486004</v>
      </c>
      <c r="E3529">
        <f t="shared" si="663"/>
        <v>2360943</v>
      </c>
      <c r="F3529">
        <v>517384</v>
      </c>
      <c r="G3529">
        <v>412682</v>
      </c>
      <c r="H3529">
        <v>205844</v>
      </c>
      <c r="I3529">
        <v>37295</v>
      </c>
      <c r="J3529">
        <v>101711</v>
      </c>
      <c r="K3529">
        <v>227271</v>
      </c>
      <c r="L3529">
        <v>483410</v>
      </c>
      <c r="M3529">
        <v>196334</v>
      </c>
      <c r="N3529">
        <v>126767</v>
      </c>
      <c r="O3529">
        <v>177306</v>
      </c>
      <c r="P3529">
        <v>513633</v>
      </c>
      <c r="Q3529">
        <v>377460</v>
      </c>
      <c r="R3529">
        <v>188957</v>
      </c>
      <c r="S3529">
        <v>36658</v>
      </c>
      <c r="T3529">
        <v>93824</v>
      </c>
      <c r="U3529">
        <v>222619</v>
      </c>
      <c r="V3529">
        <v>463545</v>
      </c>
      <c r="W3529">
        <v>181935</v>
      </c>
      <c r="X3529">
        <v>115509</v>
      </c>
      <c r="Y3529">
        <v>166803</v>
      </c>
      <c r="Z3529">
        <f t="shared" si="664"/>
        <v>1.0529707832844757</v>
      </c>
      <c r="AA3529">
        <f t="shared" si="665"/>
        <v>1.0073028796825749</v>
      </c>
      <c r="AB3529">
        <f t="shared" si="666"/>
        <v>1.0933131987495364</v>
      </c>
      <c r="AC3529">
        <f t="shared" si="667"/>
        <v>1.0893695391014886</v>
      </c>
      <c r="AD3529">
        <f t="shared" si="668"/>
        <v>1.017376834524524</v>
      </c>
      <c r="AE3529">
        <f t="shared" si="669"/>
        <v>1.0840616473396998</v>
      </c>
      <c r="AF3529">
        <f t="shared" si="670"/>
        <v>1.0208966889618587</v>
      </c>
      <c r="AG3529">
        <f t="shared" si="671"/>
        <v>1.0428545232933157</v>
      </c>
      <c r="AH3529">
        <f t="shared" si="672"/>
        <v>1.0791436502047433</v>
      </c>
      <c r="AI3529">
        <f t="shared" si="672"/>
        <v>1.0974642668536652</v>
      </c>
      <c r="AJ3529">
        <f t="shared" si="673"/>
        <v>1.062966493408392</v>
      </c>
    </row>
    <row r="3530" spans="1:36" x14ac:dyDescent="0.25">
      <c r="A3530">
        <v>55785</v>
      </c>
      <c r="B3530" t="s">
        <v>59</v>
      </c>
      <c r="C3530">
        <v>2020</v>
      </c>
      <c r="D3530">
        <f t="shared" si="662"/>
        <v>1812866</v>
      </c>
      <c r="E3530">
        <f t="shared" si="663"/>
        <v>1699352</v>
      </c>
      <c r="F3530">
        <v>244940</v>
      </c>
      <c r="G3530">
        <v>314597</v>
      </c>
      <c r="H3530">
        <v>188966</v>
      </c>
      <c r="I3530">
        <v>31648</v>
      </c>
      <c r="J3530">
        <v>164810</v>
      </c>
      <c r="K3530">
        <v>173278</v>
      </c>
      <c r="L3530">
        <v>348699</v>
      </c>
      <c r="M3530">
        <v>202696</v>
      </c>
      <c r="N3530">
        <v>43012</v>
      </c>
      <c r="O3530">
        <v>100220</v>
      </c>
      <c r="P3530">
        <v>221302</v>
      </c>
      <c r="Q3530">
        <v>295178</v>
      </c>
      <c r="R3530">
        <v>179226</v>
      </c>
      <c r="S3530">
        <v>29985</v>
      </c>
      <c r="T3530">
        <v>148579</v>
      </c>
      <c r="U3530">
        <v>164207</v>
      </c>
      <c r="V3530">
        <v>334003</v>
      </c>
      <c r="W3530">
        <v>195791</v>
      </c>
      <c r="X3530">
        <v>40992</v>
      </c>
      <c r="Y3530">
        <v>90089</v>
      </c>
      <c r="Z3530">
        <f t="shared" si="664"/>
        <v>1.0667984031560265</v>
      </c>
      <c r="AA3530">
        <f t="shared" si="665"/>
        <v>1.1068133139329965</v>
      </c>
      <c r="AB3530">
        <f t="shared" si="666"/>
        <v>1.0657874231819444</v>
      </c>
      <c r="AC3530">
        <f t="shared" si="667"/>
        <v>1.0543447937241248</v>
      </c>
      <c r="AD3530">
        <f t="shared" si="668"/>
        <v>1.0554610638652659</v>
      </c>
      <c r="AE3530">
        <f t="shared" si="669"/>
        <v>1.1092415482672517</v>
      </c>
      <c r="AF3530">
        <f t="shared" si="670"/>
        <v>1.0552412503730049</v>
      </c>
      <c r="AG3530">
        <f t="shared" si="671"/>
        <v>1.043999604793969</v>
      </c>
      <c r="AH3530">
        <f t="shared" si="672"/>
        <v>1.0352671981858206</v>
      </c>
      <c r="AI3530">
        <f t="shared" si="672"/>
        <v>1.0492779078844652</v>
      </c>
      <c r="AJ3530">
        <f t="shared" si="673"/>
        <v>1.1124554607110746</v>
      </c>
    </row>
    <row r="3531" spans="1:36" x14ac:dyDescent="0.25">
      <c r="A3531">
        <v>55785</v>
      </c>
      <c r="B3531" t="s">
        <v>59</v>
      </c>
      <c r="C3531">
        <v>2021</v>
      </c>
      <c r="D3531">
        <f t="shared" si="662"/>
        <v>2013029</v>
      </c>
      <c r="E3531">
        <f t="shared" si="663"/>
        <v>1887428</v>
      </c>
      <c r="F3531">
        <v>195813</v>
      </c>
      <c r="G3531">
        <v>329682</v>
      </c>
      <c r="H3531">
        <v>277691</v>
      </c>
      <c r="I3531">
        <v>56330</v>
      </c>
      <c r="J3531">
        <v>164514</v>
      </c>
      <c r="K3531">
        <v>174017</v>
      </c>
      <c r="L3531">
        <v>414706</v>
      </c>
      <c r="M3531">
        <v>230816</v>
      </c>
      <c r="N3531">
        <v>51049</v>
      </c>
      <c r="O3531">
        <v>118411</v>
      </c>
      <c r="P3531">
        <v>178432</v>
      </c>
      <c r="Q3531">
        <v>306637</v>
      </c>
      <c r="R3531">
        <v>258970</v>
      </c>
      <c r="S3531">
        <v>55307</v>
      </c>
      <c r="T3531">
        <v>150732</v>
      </c>
      <c r="U3531">
        <v>160788</v>
      </c>
      <c r="V3531">
        <v>385655</v>
      </c>
      <c r="W3531">
        <v>225178</v>
      </c>
      <c r="X3531">
        <v>47666</v>
      </c>
      <c r="Y3531">
        <v>118063</v>
      </c>
      <c r="Z3531">
        <f t="shared" si="664"/>
        <v>1.0665461146067559</v>
      </c>
      <c r="AA3531">
        <f t="shared" si="665"/>
        <v>1.0974096574605452</v>
      </c>
      <c r="AB3531">
        <f t="shared" si="666"/>
        <v>1.0751540094639591</v>
      </c>
      <c r="AC3531">
        <f t="shared" si="667"/>
        <v>1.0722902266671814</v>
      </c>
      <c r="AD3531">
        <f t="shared" si="668"/>
        <v>1.0184967544795416</v>
      </c>
      <c r="AE3531">
        <f t="shared" si="669"/>
        <v>1.0914338030411592</v>
      </c>
      <c r="AF3531">
        <f t="shared" si="670"/>
        <v>1.0822760405005349</v>
      </c>
      <c r="AG3531">
        <f t="shared" si="671"/>
        <v>1.0753289857515136</v>
      </c>
      <c r="AH3531">
        <f t="shared" si="672"/>
        <v>1.0250379699615415</v>
      </c>
      <c r="AI3531">
        <f t="shared" si="672"/>
        <v>1.0709730206016868</v>
      </c>
      <c r="AJ3531">
        <f t="shared" si="673"/>
        <v>1.0029475788350288</v>
      </c>
    </row>
    <row r="3532" spans="1:36" x14ac:dyDescent="0.25">
      <c r="A3532">
        <v>55785</v>
      </c>
      <c r="B3532" t="s">
        <v>59</v>
      </c>
      <c r="C3532">
        <v>2022</v>
      </c>
      <c r="D3532">
        <f t="shared" si="662"/>
        <v>2036949</v>
      </c>
      <c r="E3532">
        <f t="shared" si="663"/>
        <v>1967794</v>
      </c>
      <c r="F3532">
        <v>221923</v>
      </c>
      <c r="G3532">
        <v>261469</v>
      </c>
      <c r="H3532">
        <v>287778</v>
      </c>
      <c r="I3532">
        <v>78747</v>
      </c>
      <c r="J3532">
        <v>239422</v>
      </c>
      <c r="K3532">
        <v>174243</v>
      </c>
      <c r="L3532">
        <v>462258</v>
      </c>
      <c r="M3532">
        <v>153115</v>
      </c>
      <c r="N3532">
        <v>55403</v>
      </c>
      <c r="O3532">
        <v>102591</v>
      </c>
      <c r="P3532">
        <v>220851</v>
      </c>
      <c r="Q3532">
        <v>243732</v>
      </c>
      <c r="R3532">
        <v>267372</v>
      </c>
      <c r="S3532">
        <v>78396</v>
      </c>
      <c r="T3532">
        <v>222792</v>
      </c>
      <c r="U3532">
        <v>172601</v>
      </c>
      <c r="V3532">
        <v>464229</v>
      </c>
      <c r="W3532">
        <v>144556</v>
      </c>
      <c r="X3532">
        <v>54187</v>
      </c>
      <c r="Y3532">
        <v>99078</v>
      </c>
      <c r="Z3532">
        <f t="shared" si="664"/>
        <v>1.0351434144021172</v>
      </c>
      <c r="AA3532">
        <f t="shared" si="665"/>
        <v>1.0048539513065371</v>
      </c>
      <c r="AB3532">
        <f t="shared" si="666"/>
        <v>1.072772553460358</v>
      </c>
      <c r="AC3532">
        <f t="shared" si="667"/>
        <v>1.076320631928549</v>
      </c>
      <c r="AD3532">
        <f t="shared" si="668"/>
        <v>1.0044772692484309</v>
      </c>
      <c r="AE3532">
        <f t="shared" si="669"/>
        <v>1.0746436137742827</v>
      </c>
      <c r="AF3532">
        <f t="shared" si="670"/>
        <v>1.0095132704909009</v>
      </c>
      <c r="AG3532">
        <f t="shared" si="671"/>
        <v>0.99575425059614975</v>
      </c>
      <c r="AH3532">
        <f t="shared" si="672"/>
        <v>1.0592088879050334</v>
      </c>
      <c r="AI3532">
        <f t="shared" si="672"/>
        <v>1.0224408068355879</v>
      </c>
      <c r="AJ3532">
        <f t="shared" si="673"/>
        <v>1.0354569127354205</v>
      </c>
    </row>
    <row r="3533" spans="1:36" x14ac:dyDescent="0.25">
      <c r="A3533">
        <v>55785</v>
      </c>
      <c r="B3533" t="s">
        <v>59</v>
      </c>
      <c r="C3533">
        <v>2023</v>
      </c>
      <c r="D3533">
        <f t="shared" si="662"/>
        <v>2166761</v>
      </c>
      <c r="E3533">
        <f t="shared" si="663"/>
        <v>2049674</v>
      </c>
      <c r="F3533">
        <v>258302</v>
      </c>
      <c r="G3533">
        <v>379716</v>
      </c>
      <c r="H3533">
        <v>242768</v>
      </c>
      <c r="I3533">
        <v>40265</v>
      </c>
      <c r="J3533">
        <v>148247</v>
      </c>
      <c r="K3533">
        <v>234941</v>
      </c>
      <c r="L3533">
        <v>503030</v>
      </c>
      <c r="M3533">
        <v>159838</v>
      </c>
      <c r="N3533">
        <v>73776</v>
      </c>
      <c r="O3533">
        <v>125878</v>
      </c>
      <c r="P3533">
        <v>248084</v>
      </c>
      <c r="Q3533">
        <v>373371</v>
      </c>
      <c r="R3533">
        <v>226535</v>
      </c>
      <c r="S3533">
        <v>36581</v>
      </c>
      <c r="T3533">
        <v>142062</v>
      </c>
      <c r="U3533">
        <v>227887</v>
      </c>
      <c r="V3533">
        <v>458451</v>
      </c>
      <c r="W3533">
        <v>147227</v>
      </c>
      <c r="X3533">
        <v>69463</v>
      </c>
      <c r="Y3533">
        <v>120013</v>
      </c>
      <c r="Z3533">
        <f t="shared" si="664"/>
        <v>1.0571246939757248</v>
      </c>
      <c r="AA3533">
        <f t="shared" si="665"/>
        <v>1.0411876622434337</v>
      </c>
      <c r="AB3533">
        <f t="shared" si="666"/>
        <v>1.0169938211591152</v>
      </c>
      <c r="AC3533">
        <f t="shared" si="667"/>
        <v>1.0716578012227691</v>
      </c>
      <c r="AD3533">
        <f t="shared" si="668"/>
        <v>1.1007080178234603</v>
      </c>
      <c r="AE3533">
        <f t="shared" si="669"/>
        <v>1.0435373287719447</v>
      </c>
      <c r="AF3533">
        <f t="shared" si="670"/>
        <v>1.0309539376971921</v>
      </c>
      <c r="AG3533">
        <f t="shared" si="671"/>
        <v>1.0972383090013982</v>
      </c>
      <c r="AH3533">
        <f t="shared" si="672"/>
        <v>1.0856568428345343</v>
      </c>
      <c r="AI3533">
        <f t="shared" si="672"/>
        <v>1.0620906093891711</v>
      </c>
      <c r="AJ3533">
        <f t="shared" si="673"/>
        <v>1.0488697057818737</v>
      </c>
    </row>
    <row r="3534" spans="1:36" x14ac:dyDescent="0.25">
      <c r="A3534">
        <v>55785</v>
      </c>
      <c r="B3534" t="s">
        <v>59</v>
      </c>
      <c r="C3534">
        <v>2024</v>
      </c>
      <c r="D3534">
        <f t="shared" si="662"/>
        <v>2196858</v>
      </c>
      <c r="E3534">
        <f t="shared" si="663"/>
        <v>2091637</v>
      </c>
      <c r="F3534">
        <v>289284</v>
      </c>
      <c r="G3534">
        <v>382509</v>
      </c>
      <c r="H3534">
        <v>205597</v>
      </c>
      <c r="I3534">
        <v>67034</v>
      </c>
      <c r="J3534">
        <v>286667</v>
      </c>
      <c r="K3534">
        <v>262307</v>
      </c>
      <c r="L3534">
        <v>410954</v>
      </c>
      <c r="M3534">
        <v>141747</v>
      </c>
      <c r="N3534">
        <v>38927</v>
      </c>
      <c r="O3534">
        <v>111832</v>
      </c>
      <c r="P3534">
        <v>280849</v>
      </c>
      <c r="Q3534">
        <v>371331</v>
      </c>
      <c r="R3534">
        <v>196417</v>
      </c>
      <c r="S3534">
        <v>60539</v>
      </c>
      <c r="T3534">
        <v>270923</v>
      </c>
      <c r="U3534">
        <v>240521</v>
      </c>
      <c r="V3534">
        <v>383076</v>
      </c>
      <c r="W3534">
        <v>140630</v>
      </c>
      <c r="X3534">
        <v>36508</v>
      </c>
      <c r="Y3534">
        <v>110843</v>
      </c>
      <c r="Z3534">
        <f t="shared" si="664"/>
        <v>1.0503055740551539</v>
      </c>
      <c r="AA3534">
        <f t="shared" si="665"/>
        <v>1.0300339328251125</v>
      </c>
      <c r="AB3534">
        <f t="shared" si="666"/>
        <v>1.0301025230858722</v>
      </c>
      <c r="AC3534">
        <f t="shared" si="667"/>
        <v>1.0467372987063237</v>
      </c>
      <c r="AD3534">
        <f t="shared" si="668"/>
        <v>1.1072862121937925</v>
      </c>
      <c r="AE3534">
        <f t="shared" si="669"/>
        <v>1.0581124526156878</v>
      </c>
      <c r="AF3534">
        <f t="shared" si="670"/>
        <v>1.0905783694563054</v>
      </c>
      <c r="AG3534">
        <f t="shared" si="671"/>
        <v>1.0727740709415363</v>
      </c>
      <c r="AH3534">
        <f t="shared" si="672"/>
        <v>1.0079428286994241</v>
      </c>
      <c r="AI3534">
        <f t="shared" si="672"/>
        <v>1.0662594499835651</v>
      </c>
      <c r="AJ3534">
        <f t="shared" si="673"/>
        <v>1.0089225300650471</v>
      </c>
    </row>
    <row r="3535" spans="1:36" x14ac:dyDescent="0.25">
      <c r="A3535">
        <v>55785</v>
      </c>
      <c r="B3535" t="s">
        <v>59</v>
      </c>
      <c r="C3535">
        <v>2025</v>
      </c>
      <c r="D3535">
        <f t="shared" si="662"/>
        <v>2310716</v>
      </c>
      <c r="E3535">
        <f t="shared" si="663"/>
        <v>2190084</v>
      </c>
      <c r="F3535">
        <v>329976</v>
      </c>
      <c r="G3535">
        <v>301810</v>
      </c>
      <c r="H3535">
        <v>248241</v>
      </c>
      <c r="I3535">
        <v>42616</v>
      </c>
      <c r="J3535">
        <v>163158</v>
      </c>
      <c r="K3535">
        <v>313725</v>
      </c>
      <c r="L3535">
        <v>433438</v>
      </c>
      <c r="M3535">
        <v>338503</v>
      </c>
      <c r="N3535">
        <v>55100</v>
      </c>
      <c r="O3535">
        <v>84149</v>
      </c>
      <c r="P3535">
        <v>295834</v>
      </c>
      <c r="Q3535">
        <v>274027</v>
      </c>
      <c r="R3535">
        <v>244620</v>
      </c>
      <c r="S3535">
        <v>40112</v>
      </c>
      <c r="T3535">
        <v>160611</v>
      </c>
      <c r="U3535">
        <v>305123</v>
      </c>
      <c r="V3535">
        <v>427935</v>
      </c>
      <c r="W3535">
        <v>310757</v>
      </c>
      <c r="X3535">
        <v>51875</v>
      </c>
      <c r="Y3535">
        <v>79190</v>
      </c>
      <c r="Z3535">
        <f t="shared" si="664"/>
        <v>1.0550809923272348</v>
      </c>
      <c r="AA3535">
        <f t="shared" si="665"/>
        <v>1.1154093173874537</v>
      </c>
      <c r="AB3535">
        <f t="shared" si="666"/>
        <v>1.1013878194484485</v>
      </c>
      <c r="AC3535">
        <f t="shared" si="667"/>
        <v>1.0148025508952661</v>
      </c>
      <c r="AD3535">
        <f t="shared" si="668"/>
        <v>1.0624252094136417</v>
      </c>
      <c r="AE3535">
        <f t="shared" si="669"/>
        <v>1.0158581915310907</v>
      </c>
      <c r="AF3535">
        <f t="shared" si="670"/>
        <v>1.0281919094922376</v>
      </c>
      <c r="AG3535">
        <f t="shared" si="671"/>
        <v>1.012859429586269</v>
      </c>
      <c r="AH3535">
        <f t="shared" si="672"/>
        <v>1.0892851971154309</v>
      </c>
      <c r="AI3535">
        <f t="shared" si="672"/>
        <v>1.0621686746987953</v>
      </c>
      <c r="AJ3535">
        <f t="shared" si="673"/>
        <v>1.0626215431241319</v>
      </c>
    </row>
    <row r="3536" spans="1:36" x14ac:dyDescent="0.25">
      <c r="A3536">
        <v>55785</v>
      </c>
      <c r="B3536" t="s">
        <v>59</v>
      </c>
      <c r="C3536">
        <v>2026</v>
      </c>
      <c r="D3536">
        <f t="shared" si="662"/>
        <v>2349455</v>
      </c>
      <c r="E3536">
        <f t="shared" si="663"/>
        <v>2235056</v>
      </c>
      <c r="F3536">
        <v>347006</v>
      </c>
      <c r="G3536">
        <v>423276</v>
      </c>
      <c r="H3536">
        <v>167189</v>
      </c>
      <c r="I3536">
        <v>94125</v>
      </c>
      <c r="J3536">
        <v>307834</v>
      </c>
      <c r="K3536">
        <v>193562</v>
      </c>
      <c r="L3536">
        <v>393406</v>
      </c>
      <c r="M3536">
        <v>303881</v>
      </c>
      <c r="N3536">
        <v>39239</v>
      </c>
      <c r="O3536">
        <v>79937</v>
      </c>
      <c r="P3536">
        <v>330749</v>
      </c>
      <c r="Q3536">
        <v>396585</v>
      </c>
      <c r="R3536">
        <v>160102</v>
      </c>
      <c r="S3536">
        <v>93248</v>
      </c>
      <c r="T3536">
        <v>289942</v>
      </c>
      <c r="U3536">
        <v>181945</v>
      </c>
      <c r="V3536">
        <v>390212</v>
      </c>
      <c r="W3536">
        <v>282718</v>
      </c>
      <c r="X3536">
        <v>36860</v>
      </c>
      <c r="Y3536">
        <v>72695</v>
      </c>
      <c r="Z3536">
        <f t="shared" si="664"/>
        <v>1.0511839524378808</v>
      </c>
      <c r="AA3536">
        <f t="shared" si="665"/>
        <v>1.0491520760455815</v>
      </c>
      <c r="AB3536">
        <f t="shared" si="666"/>
        <v>1.0673020916070957</v>
      </c>
      <c r="AC3536">
        <f t="shared" si="667"/>
        <v>1.0442655307241633</v>
      </c>
      <c r="AD3536">
        <f t="shared" si="668"/>
        <v>1.0094050274536719</v>
      </c>
      <c r="AE3536">
        <f t="shared" si="669"/>
        <v>1.0617088935028385</v>
      </c>
      <c r="AF3536">
        <f t="shared" si="670"/>
        <v>1.0638489653466707</v>
      </c>
      <c r="AG3536">
        <f t="shared" si="671"/>
        <v>1.0081852941477967</v>
      </c>
      <c r="AH3536">
        <f t="shared" si="672"/>
        <v>1.0748555097305441</v>
      </c>
      <c r="AI3536">
        <f t="shared" si="672"/>
        <v>1.0645415084102008</v>
      </c>
      <c r="AJ3536">
        <f t="shared" si="673"/>
        <v>1.09962170713254</v>
      </c>
    </row>
    <row r="3537" spans="1:36" x14ac:dyDescent="0.25">
      <c r="A3537">
        <v>56017</v>
      </c>
      <c r="B3537" t="s">
        <v>47</v>
      </c>
      <c r="C3537">
        <v>2020</v>
      </c>
      <c r="D3537">
        <f t="shared" si="662"/>
        <v>3268822</v>
      </c>
      <c r="E3537">
        <f t="shared" si="663"/>
        <v>3209844</v>
      </c>
      <c r="F3537">
        <v>237095</v>
      </c>
      <c r="G3537">
        <v>421129</v>
      </c>
      <c r="H3537">
        <v>321030</v>
      </c>
      <c r="I3537">
        <v>268625</v>
      </c>
      <c r="J3537">
        <v>246960</v>
      </c>
      <c r="K3537">
        <v>187283</v>
      </c>
      <c r="L3537">
        <v>847318</v>
      </c>
      <c r="M3537">
        <v>249033</v>
      </c>
      <c r="N3537">
        <v>179649</v>
      </c>
      <c r="O3537">
        <v>310700</v>
      </c>
      <c r="P3537">
        <v>225723</v>
      </c>
      <c r="Q3537">
        <v>403478</v>
      </c>
      <c r="R3537">
        <v>319114</v>
      </c>
      <c r="S3537">
        <v>253324</v>
      </c>
      <c r="T3537">
        <v>234428</v>
      </c>
      <c r="U3537">
        <v>194218</v>
      </c>
      <c r="V3537">
        <v>843377</v>
      </c>
      <c r="W3537">
        <v>239528</v>
      </c>
      <c r="X3537">
        <v>173361</v>
      </c>
      <c r="Y3537">
        <v>323293</v>
      </c>
      <c r="Z3537">
        <f t="shared" si="664"/>
        <v>1.0183741016697385</v>
      </c>
      <c r="AA3537">
        <f t="shared" si="665"/>
        <v>1.0503803334175073</v>
      </c>
      <c r="AB3537">
        <f t="shared" si="666"/>
        <v>1.0437471188020164</v>
      </c>
      <c r="AC3537">
        <f t="shared" si="667"/>
        <v>1.0060041239180981</v>
      </c>
      <c r="AD3537">
        <f t="shared" si="668"/>
        <v>1.0604009095071925</v>
      </c>
      <c r="AE3537">
        <f t="shared" si="669"/>
        <v>1.0534577780811165</v>
      </c>
      <c r="AF3537">
        <f t="shared" si="670"/>
        <v>0.96429270201526118</v>
      </c>
      <c r="AG3537">
        <f t="shared" si="671"/>
        <v>1.0046728805741678</v>
      </c>
      <c r="AH3537">
        <f t="shared" si="672"/>
        <v>1.0396822083430748</v>
      </c>
      <c r="AI3537">
        <f t="shared" si="672"/>
        <v>1.0362711336459758</v>
      </c>
      <c r="AJ3537">
        <f t="shared" si="673"/>
        <v>0.9610477183236259</v>
      </c>
    </row>
    <row r="3538" spans="1:36" x14ac:dyDescent="0.25">
      <c r="A3538">
        <v>56017</v>
      </c>
      <c r="B3538" t="s">
        <v>47</v>
      </c>
      <c r="C3538">
        <v>2021</v>
      </c>
      <c r="D3538">
        <f t="shared" si="662"/>
        <v>3101962</v>
      </c>
      <c r="E3538">
        <f t="shared" si="663"/>
        <v>3055433</v>
      </c>
      <c r="F3538">
        <v>299712</v>
      </c>
      <c r="G3538">
        <v>476196</v>
      </c>
      <c r="H3538">
        <v>312532</v>
      </c>
      <c r="I3538">
        <v>378317</v>
      </c>
      <c r="J3538">
        <v>154706</v>
      </c>
      <c r="K3538">
        <v>303623</v>
      </c>
      <c r="L3538">
        <v>514510</v>
      </c>
      <c r="M3538">
        <v>237092</v>
      </c>
      <c r="N3538">
        <v>146308</v>
      </c>
      <c r="O3538">
        <v>278966</v>
      </c>
      <c r="P3538">
        <v>291091</v>
      </c>
      <c r="Q3538">
        <v>458465</v>
      </c>
      <c r="R3538">
        <v>326214</v>
      </c>
      <c r="S3538">
        <v>370459</v>
      </c>
      <c r="T3538">
        <v>147066</v>
      </c>
      <c r="U3538">
        <v>310060</v>
      </c>
      <c r="V3538">
        <v>497628</v>
      </c>
      <c r="W3538">
        <v>228366</v>
      </c>
      <c r="X3538">
        <v>139255</v>
      </c>
      <c r="Y3538">
        <v>286829</v>
      </c>
      <c r="Z3538">
        <f t="shared" si="664"/>
        <v>1.0152282835198809</v>
      </c>
      <c r="AA3538">
        <f t="shared" si="665"/>
        <v>1.0296161681398601</v>
      </c>
      <c r="AB3538">
        <f t="shared" si="666"/>
        <v>1.0386747079929766</v>
      </c>
      <c r="AC3538">
        <f t="shared" si="667"/>
        <v>0.95805820718914581</v>
      </c>
      <c r="AD3538">
        <f t="shared" si="668"/>
        <v>1.0212115240822872</v>
      </c>
      <c r="AE3538">
        <f t="shared" si="669"/>
        <v>1.0519494648661145</v>
      </c>
      <c r="AF3538">
        <f t="shared" si="670"/>
        <v>0.97923950203186483</v>
      </c>
      <c r="AG3538">
        <f t="shared" si="671"/>
        <v>1.0339249399149566</v>
      </c>
      <c r="AH3538">
        <f t="shared" si="672"/>
        <v>1.0382105917693527</v>
      </c>
      <c r="AI3538">
        <f t="shared" si="672"/>
        <v>1.0506480916304621</v>
      </c>
      <c r="AJ3538">
        <f t="shared" si="673"/>
        <v>0.97258645394991439</v>
      </c>
    </row>
    <row r="3539" spans="1:36" x14ac:dyDescent="0.25">
      <c r="A3539">
        <v>56017</v>
      </c>
      <c r="B3539" t="s">
        <v>47</v>
      </c>
      <c r="C3539">
        <v>2022</v>
      </c>
      <c r="D3539">
        <f t="shared" si="662"/>
        <v>3380638</v>
      </c>
      <c r="E3539">
        <f t="shared" si="663"/>
        <v>3249678</v>
      </c>
      <c r="F3539">
        <v>347269</v>
      </c>
      <c r="G3539">
        <v>445324</v>
      </c>
      <c r="H3539">
        <v>280396</v>
      </c>
      <c r="I3539">
        <v>367359</v>
      </c>
      <c r="J3539">
        <v>132709</v>
      </c>
      <c r="K3539">
        <v>187355</v>
      </c>
      <c r="L3539">
        <v>584684</v>
      </c>
      <c r="M3539">
        <v>341801</v>
      </c>
      <c r="N3539">
        <v>264760</v>
      </c>
      <c r="O3539">
        <v>428981</v>
      </c>
      <c r="P3539">
        <v>331320</v>
      </c>
      <c r="Q3539">
        <v>437437</v>
      </c>
      <c r="R3539">
        <v>256000</v>
      </c>
      <c r="S3539">
        <v>358458</v>
      </c>
      <c r="T3539">
        <v>122160</v>
      </c>
      <c r="U3539">
        <v>182058</v>
      </c>
      <c r="V3539">
        <v>542272</v>
      </c>
      <c r="W3539">
        <v>339436</v>
      </c>
      <c r="X3539">
        <v>254999</v>
      </c>
      <c r="Y3539">
        <v>425538</v>
      </c>
      <c r="Z3539">
        <f t="shared" si="664"/>
        <v>1.0402993773536948</v>
      </c>
      <c r="AA3539">
        <f t="shared" si="665"/>
        <v>1.0481377520222142</v>
      </c>
      <c r="AB3539">
        <f t="shared" si="666"/>
        <v>1.0180300248950134</v>
      </c>
      <c r="AC3539">
        <f t="shared" si="667"/>
        <v>1.0952968750000001</v>
      </c>
      <c r="AD3539">
        <f t="shared" si="668"/>
        <v>1.0248313609962674</v>
      </c>
      <c r="AE3539">
        <f t="shared" si="669"/>
        <v>1.0863539620170268</v>
      </c>
      <c r="AF3539">
        <f t="shared" si="670"/>
        <v>1.0290951235320611</v>
      </c>
      <c r="AG3539">
        <f t="shared" si="671"/>
        <v>1.0782116723710611</v>
      </c>
      <c r="AH3539">
        <f t="shared" si="672"/>
        <v>1.0069674401065296</v>
      </c>
      <c r="AI3539">
        <f t="shared" si="672"/>
        <v>1.0382785814846334</v>
      </c>
      <c r="AJ3539">
        <f t="shared" si="673"/>
        <v>1.0080909342996396</v>
      </c>
    </row>
    <row r="3540" spans="1:36" x14ac:dyDescent="0.25">
      <c r="A3540">
        <v>56017</v>
      </c>
      <c r="B3540" t="s">
        <v>47</v>
      </c>
      <c r="C3540">
        <v>2023</v>
      </c>
      <c r="D3540">
        <f t="shared" si="662"/>
        <v>3260400</v>
      </c>
      <c r="E3540">
        <f t="shared" si="663"/>
        <v>3209987</v>
      </c>
      <c r="F3540">
        <v>377660</v>
      </c>
      <c r="G3540">
        <v>433729</v>
      </c>
      <c r="H3540">
        <v>273416</v>
      </c>
      <c r="I3540">
        <v>396585</v>
      </c>
      <c r="J3540">
        <v>150845</v>
      </c>
      <c r="K3540">
        <v>323839</v>
      </c>
      <c r="L3540">
        <v>596752</v>
      </c>
      <c r="M3540">
        <v>185873</v>
      </c>
      <c r="N3540">
        <v>161432</v>
      </c>
      <c r="O3540">
        <v>360269</v>
      </c>
      <c r="P3540">
        <v>382949</v>
      </c>
      <c r="Q3540">
        <v>420846</v>
      </c>
      <c r="R3540">
        <v>275290</v>
      </c>
      <c r="S3540">
        <v>394271</v>
      </c>
      <c r="T3540">
        <v>157110</v>
      </c>
      <c r="U3540">
        <v>308353</v>
      </c>
      <c r="V3540">
        <v>580147</v>
      </c>
      <c r="W3540">
        <v>183820</v>
      </c>
      <c r="X3540">
        <v>160973</v>
      </c>
      <c r="Y3540">
        <v>346228</v>
      </c>
      <c r="Z3540">
        <f t="shared" si="664"/>
        <v>1.0157050480266743</v>
      </c>
      <c r="AA3540">
        <f t="shared" si="665"/>
        <v>0.98618876142776191</v>
      </c>
      <c r="AB3540">
        <f t="shared" si="666"/>
        <v>1.0306121479115875</v>
      </c>
      <c r="AC3540">
        <f t="shared" si="667"/>
        <v>0.99319263322314655</v>
      </c>
      <c r="AD3540">
        <f t="shared" si="668"/>
        <v>1.0058690596062099</v>
      </c>
      <c r="AE3540">
        <f t="shared" si="669"/>
        <v>0.96012348036407613</v>
      </c>
      <c r="AF3540">
        <f t="shared" si="670"/>
        <v>1.0502216615372642</v>
      </c>
      <c r="AG3540">
        <f t="shared" si="671"/>
        <v>1.0286220561340489</v>
      </c>
      <c r="AH3540">
        <f t="shared" si="672"/>
        <v>1.0111685344358612</v>
      </c>
      <c r="AI3540">
        <f t="shared" si="672"/>
        <v>1.002851409863766</v>
      </c>
      <c r="AJ3540">
        <f t="shared" si="673"/>
        <v>1.0405542012777707</v>
      </c>
    </row>
    <row r="3541" spans="1:36" x14ac:dyDescent="0.25">
      <c r="A3541">
        <v>56017</v>
      </c>
      <c r="B3541" t="s">
        <v>47</v>
      </c>
      <c r="C3541">
        <v>2024</v>
      </c>
      <c r="D3541">
        <f t="shared" si="662"/>
        <v>3508798</v>
      </c>
      <c r="E3541">
        <f t="shared" si="663"/>
        <v>3433030</v>
      </c>
      <c r="F3541">
        <v>228940</v>
      </c>
      <c r="G3541">
        <v>429619</v>
      </c>
      <c r="H3541">
        <v>351283</v>
      </c>
      <c r="I3541">
        <v>350022</v>
      </c>
      <c r="J3541">
        <v>262528</v>
      </c>
      <c r="K3541">
        <v>242394</v>
      </c>
      <c r="L3541">
        <v>665969</v>
      </c>
      <c r="M3541">
        <v>315185</v>
      </c>
      <c r="N3541">
        <v>353958</v>
      </c>
      <c r="O3541">
        <v>308900</v>
      </c>
      <c r="P3541">
        <v>228728</v>
      </c>
      <c r="Q3541">
        <v>414894</v>
      </c>
      <c r="R3541">
        <v>332284</v>
      </c>
      <c r="S3541">
        <v>337403</v>
      </c>
      <c r="T3541">
        <v>269818</v>
      </c>
      <c r="U3541">
        <v>248841</v>
      </c>
      <c r="V3541">
        <v>646261</v>
      </c>
      <c r="W3541">
        <v>317303</v>
      </c>
      <c r="X3541">
        <v>333001</v>
      </c>
      <c r="Y3541">
        <v>304497</v>
      </c>
      <c r="Z3541">
        <f t="shared" si="664"/>
        <v>1.0220702994148028</v>
      </c>
      <c r="AA3541">
        <f t="shared" si="665"/>
        <v>1.0009268650974084</v>
      </c>
      <c r="AB3541">
        <f t="shared" si="666"/>
        <v>1.035490992880109</v>
      </c>
      <c r="AC3541">
        <f t="shared" si="667"/>
        <v>1.0571769931745134</v>
      </c>
      <c r="AD3541">
        <f t="shared" si="668"/>
        <v>1.0374003787755295</v>
      </c>
      <c r="AE3541">
        <f t="shared" si="669"/>
        <v>0.97298178772357669</v>
      </c>
      <c r="AF3541">
        <f t="shared" si="670"/>
        <v>0.97409189000204954</v>
      </c>
      <c r="AG3541">
        <f t="shared" si="671"/>
        <v>1.0304954190334865</v>
      </c>
      <c r="AH3541">
        <f t="shared" si="672"/>
        <v>0.99332499219988468</v>
      </c>
      <c r="AI3541">
        <f t="shared" si="672"/>
        <v>1.0629337449437088</v>
      </c>
      <c r="AJ3541">
        <f t="shared" si="673"/>
        <v>1.0144599125771354</v>
      </c>
    </row>
    <row r="3542" spans="1:36" x14ac:dyDescent="0.25">
      <c r="A3542">
        <v>56017</v>
      </c>
      <c r="B3542" t="s">
        <v>47</v>
      </c>
      <c r="C3542">
        <v>2025</v>
      </c>
      <c r="D3542">
        <f t="shared" si="662"/>
        <v>3510961</v>
      </c>
      <c r="E3542">
        <f t="shared" si="663"/>
        <v>3405015</v>
      </c>
      <c r="F3542">
        <v>481081</v>
      </c>
      <c r="G3542">
        <v>567403</v>
      </c>
      <c r="H3542">
        <v>311886</v>
      </c>
      <c r="I3542">
        <v>498632</v>
      </c>
      <c r="J3542">
        <v>145798</v>
      </c>
      <c r="K3542">
        <v>255541</v>
      </c>
      <c r="L3542">
        <v>499030</v>
      </c>
      <c r="M3542">
        <v>279010</v>
      </c>
      <c r="N3542">
        <v>158816</v>
      </c>
      <c r="O3542">
        <v>313764</v>
      </c>
      <c r="P3542">
        <v>467301</v>
      </c>
      <c r="Q3542">
        <v>548005</v>
      </c>
      <c r="R3542">
        <v>312917</v>
      </c>
      <c r="S3542">
        <v>458715</v>
      </c>
      <c r="T3542">
        <v>144745</v>
      </c>
      <c r="U3542">
        <v>243896</v>
      </c>
      <c r="V3542">
        <v>492126</v>
      </c>
      <c r="W3542">
        <v>280833</v>
      </c>
      <c r="X3542">
        <v>161026</v>
      </c>
      <c r="Y3542">
        <v>295451</v>
      </c>
      <c r="Z3542">
        <f t="shared" si="664"/>
        <v>1.0311146940615534</v>
      </c>
      <c r="AA3542">
        <f t="shared" si="665"/>
        <v>1.0294884881478961</v>
      </c>
      <c r="AB3542">
        <f t="shared" si="666"/>
        <v>1.035397487249204</v>
      </c>
      <c r="AC3542">
        <f t="shared" si="667"/>
        <v>0.99670519658567602</v>
      </c>
      <c r="AD3542">
        <f t="shared" si="668"/>
        <v>1.087019173124925</v>
      </c>
      <c r="AE3542">
        <f t="shared" si="669"/>
        <v>1.0072748626895576</v>
      </c>
      <c r="AF3542">
        <f t="shared" si="670"/>
        <v>1.0477457604880769</v>
      </c>
      <c r="AG3542">
        <f t="shared" si="671"/>
        <v>1.0140289275510743</v>
      </c>
      <c r="AH3542">
        <f t="shared" si="672"/>
        <v>0.99350859763631771</v>
      </c>
      <c r="AI3542">
        <f t="shared" si="672"/>
        <v>0.98627550830300692</v>
      </c>
      <c r="AJ3542">
        <f t="shared" si="673"/>
        <v>1.0619832053369256</v>
      </c>
    </row>
    <row r="3543" spans="1:36" x14ac:dyDescent="0.25">
      <c r="A3543">
        <v>56017</v>
      </c>
      <c r="B3543" t="s">
        <v>47</v>
      </c>
      <c r="C3543">
        <v>2026</v>
      </c>
      <c r="D3543">
        <f t="shared" si="662"/>
        <v>3803819</v>
      </c>
      <c r="E3543">
        <f t="shared" si="663"/>
        <v>3710995</v>
      </c>
      <c r="F3543">
        <v>375847</v>
      </c>
      <c r="G3543">
        <v>591263</v>
      </c>
      <c r="H3543">
        <v>364996</v>
      </c>
      <c r="I3543">
        <v>445000</v>
      </c>
      <c r="J3543">
        <v>283233</v>
      </c>
      <c r="K3543">
        <v>277609</v>
      </c>
      <c r="L3543">
        <v>676466</v>
      </c>
      <c r="M3543">
        <v>315446</v>
      </c>
      <c r="N3543">
        <v>209263</v>
      </c>
      <c r="O3543">
        <v>264696</v>
      </c>
      <c r="P3543">
        <v>373366</v>
      </c>
      <c r="Q3543">
        <v>581305</v>
      </c>
      <c r="R3543">
        <v>351353</v>
      </c>
      <c r="S3543">
        <v>421431</v>
      </c>
      <c r="T3543">
        <v>268921</v>
      </c>
      <c r="U3543">
        <v>262021</v>
      </c>
      <c r="V3543">
        <v>674667</v>
      </c>
      <c r="W3543">
        <v>322683</v>
      </c>
      <c r="X3543">
        <v>200105</v>
      </c>
      <c r="Y3543">
        <v>255143</v>
      </c>
      <c r="Z3543">
        <f t="shared" si="664"/>
        <v>1.0250132376896224</v>
      </c>
      <c r="AA3543">
        <f t="shared" si="665"/>
        <v>1.006644954280786</v>
      </c>
      <c r="AB3543">
        <f t="shared" si="666"/>
        <v>1.0171304220675894</v>
      </c>
      <c r="AC3543">
        <f t="shared" si="667"/>
        <v>1.0388298947212633</v>
      </c>
      <c r="AD3543">
        <f t="shared" si="668"/>
        <v>1.05592611839186</v>
      </c>
      <c r="AE3543">
        <f t="shared" si="669"/>
        <v>1.0532200906585949</v>
      </c>
      <c r="AF3543">
        <f t="shared" si="670"/>
        <v>1.0594914148102632</v>
      </c>
      <c r="AG3543">
        <f t="shared" si="671"/>
        <v>1.0026665006588436</v>
      </c>
      <c r="AH3543">
        <f t="shared" si="672"/>
        <v>0.97757241627231684</v>
      </c>
      <c r="AI3543">
        <f t="shared" si="672"/>
        <v>1.0457659728642463</v>
      </c>
      <c r="AJ3543">
        <f t="shared" si="673"/>
        <v>1.0374417483528844</v>
      </c>
    </row>
    <row r="3544" spans="1:36" x14ac:dyDescent="0.25">
      <c r="A3544">
        <v>56078</v>
      </c>
      <c r="B3544" t="s">
        <v>44</v>
      </c>
      <c r="C3544">
        <v>2020</v>
      </c>
      <c r="D3544">
        <f t="shared" si="662"/>
        <v>2983735</v>
      </c>
      <c r="E3544">
        <f t="shared" si="663"/>
        <v>2895354</v>
      </c>
      <c r="F3544">
        <v>415216</v>
      </c>
      <c r="G3544">
        <v>457513</v>
      </c>
      <c r="H3544">
        <v>76790</v>
      </c>
      <c r="I3544">
        <v>280343</v>
      </c>
      <c r="J3544">
        <v>160717</v>
      </c>
      <c r="K3544">
        <v>108597</v>
      </c>
      <c r="L3544">
        <v>1032814</v>
      </c>
      <c r="M3544">
        <v>118445</v>
      </c>
      <c r="N3544">
        <v>217331</v>
      </c>
      <c r="O3544">
        <v>115969</v>
      </c>
      <c r="P3544">
        <v>406469</v>
      </c>
      <c r="Q3544">
        <v>443885</v>
      </c>
      <c r="R3544">
        <v>74451</v>
      </c>
      <c r="S3544">
        <v>279286</v>
      </c>
      <c r="T3544">
        <v>146521</v>
      </c>
      <c r="U3544">
        <v>98641</v>
      </c>
      <c r="V3544">
        <v>1008379</v>
      </c>
      <c r="W3544">
        <v>110006</v>
      </c>
      <c r="X3544">
        <v>214558</v>
      </c>
      <c r="Y3544">
        <v>113158</v>
      </c>
      <c r="Z3544">
        <f t="shared" si="664"/>
        <v>1.0305251102283175</v>
      </c>
      <c r="AA3544">
        <f t="shared" si="665"/>
        <v>1.021519476270023</v>
      </c>
      <c r="AB3544">
        <f t="shared" si="666"/>
        <v>1.0307016456965206</v>
      </c>
      <c r="AC3544">
        <f t="shared" si="667"/>
        <v>1.0314166364454473</v>
      </c>
      <c r="AD3544">
        <f t="shared" si="668"/>
        <v>1.0037846508596922</v>
      </c>
      <c r="AE3544">
        <f t="shared" si="669"/>
        <v>1.096887135632435</v>
      </c>
      <c r="AF3544">
        <f t="shared" si="670"/>
        <v>1.100931661276751</v>
      </c>
      <c r="AG3544">
        <f t="shared" si="671"/>
        <v>1.0242319604037768</v>
      </c>
      <c r="AH3544">
        <f t="shared" si="672"/>
        <v>1.0767139974183226</v>
      </c>
      <c r="AI3544">
        <f t="shared" si="672"/>
        <v>1.0129242442602933</v>
      </c>
      <c r="AJ3544">
        <f t="shared" si="673"/>
        <v>1.024841372240584</v>
      </c>
    </row>
    <row r="3545" spans="1:36" x14ac:dyDescent="0.25">
      <c r="A3545">
        <v>56078</v>
      </c>
      <c r="B3545" t="s">
        <v>44</v>
      </c>
      <c r="C3545">
        <v>2021</v>
      </c>
      <c r="D3545">
        <f t="shared" si="662"/>
        <v>3199709</v>
      </c>
      <c r="E3545">
        <f t="shared" si="663"/>
        <v>3085672</v>
      </c>
      <c r="F3545">
        <v>407565</v>
      </c>
      <c r="G3545">
        <v>557088</v>
      </c>
      <c r="H3545">
        <v>106404</v>
      </c>
      <c r="I3545">
        <v>316945</v>
      </c>
      <c r="J3545">
        <v>198100</v>
      </c>
      <c r="K3545">
        <v>24444</v>
      </c>
      <c r="L3545">
        <v>1213444</v>
      </c>
      <c r="M3545">
        <v>70548</v>
      </c>
      <c r="N3545">
        <v>257557</v>
      </c>
      <c r="O3545">
        <v>47614</v>
      </c>
      <c r="P3545">
        <v>411717</v>
      </c>
      <c r="Q3545">
        <v>527551</v>
      </c>
      <c r="R3545">
        <v>101585</v>
      </c>
      <c r="S3545">
        <v>293372</v>
      </c>
      <c r="T3545">
        <v>199679</v>
      </c>
      <c r="U3545">
        <v>24006</v>
      </c>
      <c r="V3545">
        <v>1160572</v>
      </c>
      <c r="W3545">
        <v>68272</v>
      </c>
      <c r="X3545">
        <v>253742</v>
      </c>
      <c r="Y3545">
        <v>45176</v>
      </c>
      <c r="Z3545">
        <f t="shared" si="664"/>
        <v>1.0369569416321631</v>
      </c>
      <c r="AA3545">
        <f t="shared" si="665"/>
        <v>0.98991540305598258</v>
      </c>
      <c r="AB3545">
        <f t="shared" si="666"/>
        <v>1.0559888996514082</v>
      </c>
      <c r="AC3545">
        <f t="shared" si="667"/>
        <v>1.0474381060195894</v>
      </c>
      <c r="AD3545">
        <f t="shared" si="668"/>
        <v>1.080351908157561</v>
      </c>
      <c r="AE3545">
        <f t="shared" si="669"/>
        <v>0.99209230815458815</v>
      </c>
      <c r="AF3545">
        <f t="shared" si="670"/>
        <v>1.0182454386403399</v>
      </c>
      <c r="AG3545">
        <f t="shared" si="671"/>
        <v>1.0455568461069198</v>
      </c>
      <c r="AH3545">
        <f t="shared" si="672"/>
        <v>1.0333372392781814</v>
      </c>
      <c r="AI3545">
        <f t="shared" si="672"/>
        <v>1.01503495676711</v>
      </c>
      <c r="AJ3545">
        <f t="shared" si="673"/>
        <v>1.0539667079865416</v>
      </c>
    </row>
    <row r="3546" spans="1:36" x14ac:dyDescent="0.25">
      <c r="A3546">
        <v>56078</v>
      </c>
      <c r="B3546" t="s">
        <v>44</v>
      </c>
      <c r="C3546">
        <v>2022</v>
      </c>
      <c r="D3546">
        <f t="shared" si="662"/>
        <v>3152735</v>
      </c>
      <c r="E3546">
        <f t="shared" si="663"/>
        <v>3060929</v>
      </c>
      <c r="F3546">
        <v>355630</v>
      </c>
      <c r="G3546">
        <v>449195</v>
      </c>
      <c r="H3546">
        <v>48085</v>
      </c>
      <c r="I3546">
        <v>315715</v>
      </c>
      <c r="J3546">
        <v>268869</v>
      </c>
      <c r="K3546">
        <v>158462</v>
      </c>
      <c r="L3546">
        <v>955125</v>
      </c>
      <c r="M3546">
        <v>186982</v>
      </c>
      <c r="N3546">
        <v>354370</v>
      </c>
      <c r="O3546">
        <v>60302</v>
      </c>
      <c r="P3546">
        <v>339681</v>
      </c>
      <c r="Q3546">
        <v>426407</v>
      </c>
      <c r="R3546">
        <v>47174</v>
      </c>
      <c r="S3546">
        <v>313825</v>
      </c>
      <c r="T3546">
        <v>251550</v>
      </c>
      <c r="U3546">
        <v>155759</v>
      </c>
      <c r="V3546">
        <v>945431</v>
      </c>
      <c r="W3546">
        <v>179010</v>
      </c>
      <c r="X3546">
        <v>347111</v>
      </c>
      <c r="Y3546">
        <v>54981</v>
      </c>
      <c r="Z3546">
        <f t="shared" si="664"/>
        <v>1.0299928551103277</v>
      </c>
      <c r="AA3546">
        <f t="shared" si="665"/>
        <v>1.0469528763751874</v>
      </c>
      <c r="AB3546">
        <f t="shared" si="666"/>
        <v>1.0534418994059667</v>
      </c>
      <c r="AC3546">
        <f t="shared" si="667"/>
        <v>1.0193114851401195</v>
      </c>
      <c r="AD3546">
        <f t="shared" si="668"/>
        <v>1.0060224647494622</v>
      </c>
      <c r="AE3546">
        <f t="shared" si="669"/>
        <v>1.0688491353607632</v>
      </c>
      <c r="AF3546">
        <f t="shared" si="670"/>
        <v>1.0173537323685951</v>
      </c>
      <c r="AG3546">
        <f t="shared" si="671"/>
        <v>1.010253524582968</v>
      </c>
      <c r="AH3546">
        <f t="shared" si="672"/>
        <v>1.0445338249259817</v>
      </c>
      <c r="AI3546">
        <f t="shared" si="672"/>
        <v>1.0209126187300317</v>
      </c>
      <c r="AJ3546">
        <f t="shared" si="673"/>
        <v>1.0967788872519597</v>
      </c>
    </row>
    <row r="3547" spans="1:36" x14ac:dyDescent="0.25">
      <c r="A3547">
        <v>56078</v>
      </c>
      <c r="B3547" t="s">
        <v>44</v>
      </c>
      <c r="C3547">
        <v>2023</v>
      </c>
      <c r="D3547">
        <f t="shared" si="662"/>
        <v>3041514</v>
      </c>
      <c r="E3547">
        <f t="shared" si="663"/>
        <v>2945964</v>
      </c>
      <c r="F3547">
        <v>401826</v>
      </c>
      <c r="G3547">
        <v>482335</v>
      </c>
      <c r="H3547">
        <v>88895</v>
      </c>
      <c r="I3547">
        <v>297669</v>
      </c>
      <c r="J3547">
        <v>214748</v>
      </c>
      <c r="K3547">
        <v>72022</v>
      </c>
      <c r="L3547">
        <v>1005226</v>
      </c>
      <c r="M3547">
        <v>137850</v>
      </c>
      <c r="N3547">
        <v>227339</v>
      </c>
      <c r="O3547">
        <v>113604</v>
      </c>
      <c r="P3547">
        <v>382743</v>
      </c>
      <c r="Q3547">
        <v>469719</v>
      </c>
      <c r="R3547">
        <v>83279</v>
      </c>
      <c r="S3547">
        <v>275785</v>
      </c>
      <c r="T3547">
        <v>217711</v>
      </c>
      <c r="U3547">
        <v>67798</v>
      </c>
      <c r="V3547">
        <v>979590</v>
      </c>
      <c r="W3547">
        <v>135874</v>
      </c>
      <c r="X3547">
        <v>221345</v>
      </c>
      <c r="Y3547">
        <v>112120</v>
      </c>
      <c r="Z3547">
        <f t="shared" si="664"/>
        <v>1.0324342048986341</v>
      </c>
      <c r="AA3547">
        <f t="shared" si="665"/>
        <v>1.0498585212531646</v>
      </c>
      <c r="AB3547">
        <f t="shared" si="666"/>
        <v>1.0268586112122353</v>
      </c>
      <c r="AC3547">
        <f t="shared" si="667"/>
        <v>1.0674359682512999</v>
      </c>
      <c r="AD3547">
        <f t="shared" si="668"/>
        <v>1.0793516688724913</v>
      </c>
      <c r="AE3547">
        <f t="shared" si="669"/>
        <v>0.98639021455048204</v>
      </c>
      <c r="AF3547">
        <f t="shared" si="670"/>
        <v>1.0623027227941828</v>
      </c>
      <c r="AG3547">
        <f t="shared" si="671"/>
        <v>1.0261701324023316</v>
      </c>
      <c r="AH3547">
        <f t="shared" si="672"/>
        <v>1.0145428853202232</v>
      </c>
      <c r="AI3547">
        <f t="shared" si="672"/>
        <v>1.0270798978969482</v>
      </c>
      <c r="AJ3547">
        <f t="shared" si="673"/>
        <v>1.0132358187656083</v>
      </c>
    </row>
    <row r="3548" spans="1:36" x14ac:dyDescent="0.25">
      <c r="A3548">
        <v>56078</v>
      </c>
      <c r="B3548" t="s">
        <v>44</v>
      </c>
      <c r="C3548">
        <v>2024</v>
      </c>
      <c r="D3548">
        <f t="shared" si="662"/>
        <v>3496990</v>
      </c>
      <c r="E3548">
        <f t="shared" si="663"/>
        <v>3362345</v>
      </c>
      <c r="F3548">
        <v>523166</v>
      </c>
      <c r="G3548">
        <v>430623</v>
      </c>
      <c r="H3548">
        <v>112584</v>
      </c>
      <c r="I3548">
        <v>347942</v>
      </c>
      <c r="J3548">
        <v>187322</v>
      </c>
      <c r="K3548">
        <v>73575</v>
      </c>
      <c r="L3548">
        <v>1154187</v>
      </c>
      <c r="M3548">
        <v>163690</v>
      </c>
      <c r="N3548">
        <v>363347</v>
      </c>
      <c r="O3548">
        <v>140554</v>
      </c>
      <c r="P3548">
        <v>508311</v>
      </c>
      <c r="Q3548">
        <v>407807</v>
      </c>
      <c r="R3548">
        <v>106427</v>
      </c>
      <c r="S3548">
        <v>331856</v>
      </c>
      <c r="T3548">
        <v>172519</v>
      </c>
      <c r="U3548">
        <v>69278</v>
      </c>
      <c r="V3548">
        <v>1120706</v>
      </c>
      <c r="W3548">
        <v>154969</v>
      </c>
      <c r="X3548">
        <v>350391</v>
      </c>
      <c r="Y3548">
        <v>140081</v>
      </c>
      <c r="Z3548">
        <f t="shared" si="664"/>
        <v>1.0400449686156537</v>
      </c>
      <c r="AA3548">
        <f t="shared" si="665"/>
        <v>1.0292242347696587</v>
      </c>
      <c r="AB3548">
        <f t="shared" si="666"/>
        <v>1.0559480342416878</v>
      </c>
      <c r="AC3548">
        <f t="shared" si="667"/>
        <v>1.0578518608999596</v>
      </c>
      <c r="AD3548">
        <f t="shared" si="668"/>
        <v>1.048472831589605</v>
      </c>
      <c r="AE3548">
        <f t="shared" si="669"/>
        <v>1.0858050417635159</v>
      </c>
      <c r="AF3548">
        <f t="shared" si="670"/>
        <v>1.0620254626288288</v>
      </c>
      <c r="AG3548">
        <f t="shared" si="671"/>
        <v>1.0298749181319633</v>
      </c>
      <c r="AH3548">
        <f t="shared" si="672"/>
        <v>1.0562757712832889</v>
      </c>
      <c r="AI3548">
        <f t="shared" si="672"/>
        <v>1.0369758355665528</v>
      </c>
      <c r="AJ3548">
        <f t="shared" si="673"/>
        <v>1.0033766178139791</v>
      </c>
    </row>
    <row r="3549" spans="1:36" x14ac:dyDescent="0.25">
      <c r="A3549">
        <v>56078</v>
      </c>
      <c r="B3549" t="s">
        <v>44</v>
      </c>
      <c r="C3549">
        <v>2025</v>
      </c>
      <c r="D3549">
        <f t="shared" si="662"/>
        <v>3544202</v>
      </c>
      <c r="E3549">
        <f t="shared" si="663"/>
        <v>3375654</v>
      </c>
      <c r="F3549">
        <v>530047</v>
      </c>
      <c r="G3549">
        <v>529390</v>
      </c>
      <c r="H3549">
        <v>98023</v>
      </c>
      <c r="I3549">
        <v>374347</v>
      </c>
      <c r="J3549">
        <v>218358</v>
      </c>
      <c r="K3549">
        <v>64713</v>
      </c>
      <c r="L3549">
        <v>1130502</v>
      </c>
      <c r="M3549">
        <v>84072</v>
      </c>
      <c r="N3549">
        <v>393898</v>
      </c>
      <c r="O3549">
        <v>120852</v>
      </c>
      <c r="P3549">
        <v>495078</v>
      </c>
      <c r="Q3549">
        <v>511542</v>
      </c>
      <c r="R3549">
        <v>91354</v>
      </c>
      <c r="S3549">
        <v>364331</v>
      </c>
      <c r="T3549">
        <v>195151</v>
      </c>
      <c r="U3549">
        <v>58916</v>
      </c>
      <c r="V3549">
        <v>1092699</v>
      </c>
      <c r="W3549">
        <v>82105</v>
      </c>
      <c r="X3549">
        <v>371468</v>
      </c>
      <c r="Y3549">
        <v>113010</v>
      </c>
      <c r="Z3549">
        <f t="shared" si="664"/>
        <v>1.0499304727320988</v>
      </c>
      <c r="AA3549">
        <f t="shared" si="665"/>
        <v>1.0706333143464262</v>
      </c>
      <c r="AB3549">
        <f t="shared" si="666"/>
        <v>1.0348905857192567</v>
      </c>
      <c r="AC3549">
        <f t="shared" si="667"/>
        <v>1.0730017295356524</v>
      </c>
      <c r="AD3549">
        <f t="shared" si="668"/>
        <v>1.0274914843919403</v>
      </c>
      <c r="AE3549">
        <f t="shared" si="669"/>
        <v>1.1189181710572838</v>
      </c>
      <c r="AF3549">
        <f t="shared" si="670"/>
        <v>1.0983943241224794</v>
      </c>
      <c r="AG3549">
        <f t="shared" si="671"/>
        <v>1.0345959866349288</v>
      </c>
      <c r="AH3549">
        <f t="shared" si="672"/>
        <v>1.0239571280677182</v>
      </c>
      <c r="AI3549">
        <f t="shared" si="672"/>
        <v>1.0603820517514295</v>
      </c>
      <c r="AJ3549">
        <f t="shared" si="673"/>
        <v>1.0693920891956463</v>
      </c>
    </row>
    <row r="3550" spans="1:36" x14ac:dyDescent="0.25">
      <c r="A3550">
        <v>56078</v>
      </c>
      <c r="B3550" t="s">
        <v>44</v>
      </c>
      <c r="C3550">
        <v>2026</v>
      </c>
      <c r="D3550">
        <f t="shared" si="662"/>
        <v>3884975</v>
      </c>
      <c r="E3550">
        <f t="shared" si="663"/>
        <v>3758984</v>
      </c>
      <c r="F3550">
        <v>712261</v>
      </c>
      <c r="G3550">
        <v>622217</v>
      </c>
      <c r="H3550">
        <v>88094</v>
      </c>
      <c r="I3550">
        <v>443392</v>
      </c>
      <c r="J3550">
        <v>212930</v>
      </c>
      <c r="K3550">
        <v>128449</v>
      </c>
      <c r="L3550">
        <v>1069676</v>
      </c>
      <c r="M3550">
        <v>128693</v>
      </c>
      <c r="N3550">
        <v>327406</v>
      </c>
      <c r="O3550">
        <v>151857</v>
      </c>
      <c r="P3550">
        <v>672411</v>
      </c>
      <c r="Q3550">
        <v>594705</v>
      </c>
      <c r="R3550">
        <v>83243</v>
      </c>
      <c r="S3550">
        <v>419452</v>
      </c>
      <c r="T3550">
        <v>202461</v>
      </c>
      <c r="U3550">
        <v>132122</v>
      </c>
      <c r="V3550">
        <v>1074005</v>
      </c>
      <c r="W3550">
        <v>131110</v>
      </c>
      <c r="X3550">
        <v>305672</v>
      </c>
      <c r="Y3550">
        <v>143803</v>
      </c>
      <c r="Z3550">
        <f t="shared" si="664"/>
        <v>1.0335173014835923</v>
      </c>
      <c r="AA3550">
        <f t="shared" si="665"/>
        <v>1.0592643487390896</v>
      </c>
      <c r="AB3550">
        <f t="shared" si="666"/>
        <v>1.0462615918816893</v>
      </c>
      <c r="AC3550">
        <f t="shared" si="667"/>
        <v>1.0582751702845885</v>
      </c>
      <c r="AD3550">
        <f t="shared" si="668"/>
        <v>1.0570744685923539</v>
      </c>
      <c r="AE3550">
        <f t="shared" si="669"/>
        <v>1.0517087241493424</v>
      </c>
      <c r="AF3550">
        <f t="shared" si="670"/>
        <v>0.97219993642239744</v>
      </c>
      <c r="AG3550">
        <f t="shared" si="671"/>
        <v>0.99596929250794919</v>
      </c>
      <c r="AH3550">
        <f t="shared" si="672"/>
        <v>0.98156509800930514</v>
      </c>
      <c r="AI3550">
        <f t="shared" si="672"/>
        <v>1.0711023580831742</v>
      </c>
      <c r="AJ3550">
        <f t="shared" si="673"/>
        <v>1.056007176484496</v>
      </c>
    </row>
    <row r="3551" spans="1:36" x14ac:dyDescent="0.25">
      <c r="A3551">
        <v>56146</v>
      </c>
      <c r="B3551" t="s">
        <v>26</v>
      </c>
      <c r="C3551">
        <v>2020</v>
      </c>
      <c r="D3551">
        <f t="shared" si="662"/>
        <v>7375205</v>
      </c>
      <c r="E3551">
        <f t="shared" si="663"/>
        <v>6858941</v>
      </c>
      <c r="F3551">
        <v>609153</v>
      </c>
      <c r="G3551">
        <v>663594</v>
      </c>
      <c r="H3551">
        <v>483226</v>
      </c>
      <c r="I3551">
        <v>410683</v>
      </c>
      <c r="J3551">
        <v>483449</v>
      </c>
      <c r="K3551">
        <v>785244</v>
      </c>
      <c r="L3551">
        <v>1966714</v>
      </c>
      <c r="M3551">
        <v>763005</v>
      </c>
      <c r="N3551">
        <v>630588</v>
      </c>
      <c r="O3551">
        <v>579549</v>
      </c>
      <c r="P3551">
        <v>572259</v>
      </c>
      <c r="Q3551">
        <v>623243</v>
      </c>
      <c r="R3551">
        <v>441169</v>
      </c>
      <c r="S3551">
        <v>398699</v>
      </c>
      <c r="T3551">
        <v>438109</v>
      </c>
      <c r="U3551">
        <v>693265</v>
      </c>
      <c r="V3551">
        <v>1876414</v>
      </c>
      <c r="W3551">
        <v>722508</v>
      </c>
      <c r="X3551">
        <v>555913</v>
      </c>
      <c r="Y3551">
        <v>537362</v>
      </c>
      <c r="Z3551">
        <f t="shared" si="664"/>
        <v>1.0752687623351769</v>
      </c>
      <c r="AA3551">
        <f t="shared" si="665"/>
        <v>1.0644708077985667</v>
      </c>
      <c r="AB3551">
        <f t="shared" si="666"/>
        <v>1.0647436072286411</v>
      </c>
      <c r="AC3551">
        <f t="shared" si="667"/>
        <v>1.095330814268455</v>
      </c>
      <c r="AD3551">
        <f t="shared" si="668"/>
        <v>1.0300577628737468</v>
      </c>
      <c r="AE3551">
        <f t="shared" si="669"/>
        <v>1.1034902273178593</v>
      </c>
      <c r="AF3551">
        <f t="shared" si="670"/>
        <v>1.1326750953819968</v>
      </c>
      <c r="AG3551">
        <f t="shared" si="671"/>
        <v>1.0481237083074417</v>
      </c>
      <c r="AH3551">
        <f t="shared" si="672"/>
        <v>1.0560505904432893</v>
      </c>
      <c r="AI3551">
        <f t="shared" si="672"/>
        <v>1.1343285729961343</v>
      </c>
      <c r="AJ3551">
        <f t="shared" si="673"/>
        <v>1.0785075982298711</v>
      </c>
    </row>
    <row r="3552" spans="1:36" x14ac:dyDescent="0.25">
      <c r="A3552">
        <v>56146</v>
      </c>
      <c r="B3552" t="s">
        <v>26</v>
      </c>
      <c r="C3552">
        <v>2021</v>
      </c>
      <c r="D3552">
        <f t="shared" si="662"/>
        <v>7352774</v>
      </c>
      <c r="E3552">
        <f t="shared" si="663"/>
        <v>6875668</v>
      </c>
      <c r="F3552">
        <v>693340</v>
      </c>
      <c r="G3552">
        <v>865063</v>
      </c>
      <c r="H3552">
        <v>387086</v>
      </c>
      <c r="I3552">
        <v>524942</v>
      </c>
      <c r="J3552">
        <v>366757</v>
      </c>
      <c r="K3552">
        <v>691724</v>
      </c>
      <c r="L3552">
        <v>1965937</v>
      </c>
      <c r="M3552">
        <v>685730</v>
      </c>
      <c r="N3552">
        <v>643907</v>
      </c>
      <c r="O3552">
        <v>528288</v>
      </c>
      <c r="P3552">
        <v>618552</v>
      </c>
      <c r="Q3552">
        <v>812510</v>
      </c>
      <c r="R3552">
        <v>360050</v>
      </c>
      <c r="S3552">
        <v>472342</v>
      </c>
      <c r="T3552">
        <v>358876</v>
      </c>
      <c r="U3552">
        <v>625171</v>
      </c>
      <c r="V3552">
        <v>1861571</v>
      </c>
      <c r="W3552">
        <v>633667</v>
      </c>
      <c r="X3552">
        <v>617944</v>
      </c>
      <c r="Y3552">
        <v>514985</v>
      </c>
      <c r="Z3552">
        <f t="shared" si="664"/>
        <v>1.0693904941308976</v>
      </c>
      <c r="AA3552">
        <f t="shared" si="665"/>
        <v>1.1209081855688769</v>
      </c>
      <c r="AB3552">
        <f t="shared" si="666"/>
        <v>1.0646798193253006</v>
      </c>
      <c r="AC3552">
        <f t="shared" si="667"/>
        <v>1.0750895708929316</v>
      </c>
      <c r="AD3552">
        <f t="shared" si="668"/>
        <v>1.1113599891603965</v>
      </c>
      <c r="AE3552">
        <f t="shared" si="669"/>
        <v>1.021960231389115</v>
      </c>
      <c r="AF3552">
        <f t="shared" si="670"/>
        <v>1.1064556737276681</v>
      </c>
      <c r="AG3552">
        <f t="shared" si="671"/>
        <v>1.0560634002141203</v>
      </c>
      <c r="AH3552">
        <f t="shared" si="672"/>
        <v>1.0821614507304309</v>
      </c>
      <c r="AI3552">
        <f t="shared" si="672"/>
        <v>1.0420151340574551</v>
      </c>
      <c r="AJ3552">
        <f t="shared" si="673"/>
        <v>1.0258318203442818</v>
      </c>
    </row>
    <row r="3553" spans="1:36" x14ac:dyDescent="0.25">
      <c r="A3553">
        <v>56146</v>
      </c>
      <c r="B3553" t="s">
        <v>26</v>
      </c>
      <c r="C3553">
        <v>2022</v>
      </c>
      <c r="D3553">
        <f t="shared" si="662"/>
        <v>7013974</v>
      </c>
      <c r="E3553">
        <f t="shared" si="663"/>
        <v>6549573</v>
      </c>
      <c r="F3553">
        <v>486941</v>
      </c>
      <c r="G3553">
        <v>774467</v>
      </c>
      <c r="H3553">
        <v>620622</v>
      </c>
      <c r="I3553">
        <v>464505</v>
      </c>
      <c r="J3553">
        <v>411268</v>
      </c>
      <c r="K3553">
        <v>515944</v>
      </c>
      <c r="L3553">
        <v>1931306</v>
      </c>
      <c r="M3553">
        <v>673502</v>
      </c>
      <c r="N3553">
        <v>381594</v>
      </c>
      <c r="O3553">
        <v>753825</v>
      </c>
      <c r="P3553">
        <v>470487</v>
      </c>
      <c r="Q3553">
        <v>760307</v>
      </c>
      <c r="R3553">
        <v>596413</v>
      </c>
      <c r="S3553">
        <v>413930</v>
      </c>
      <c r="T3553">
        <v>381047</v>
      </c>
      <c r="U3553">
        <v>480397</v>
      </c>
      <c r="V3553">
        <v>1796596</v>
      </c>
      <c r="W3553">
        <v>612797</v>
      </c>
      <c r="X3553">
        <v>360308</v>
      </c>
      <c r="Y3553">
        <v>677291</v>
      </c>
      <c r="Z3553">
        <f t="shared" si="664"/>
        <v>1.0709055384221231</v>
      </c>
      <c r="AA3553">
        <f t="shared" si="665"/>
        <v>1.0349722734103175</v>
      </c>
      <c r="AB3553">
        <f t="shared" si="666"/>
        <v>1.0186240558090351</v>
      </c>
      <c r="AC3553">
        <f t="shared" si="667"/>
        <v>1.0405909998608347</v>
      </c>
      <c r="AD3553">
        <f t="shared" si="668"/>
        <v>1.122182494624695</v>
      </c>
      <c r="AE3553">
        <f t="shared" si="669"/>
        <v>1.0793104262728745</v>
      </c>
      <c r="AF3553">
        <f t="shared" si="670"/>
        <v>1.0739950499274558</v>
      </c>
      <c r="AG3553">
        <f t="shared" si="671"/>
        <v>1.0749806856967288</v>
      </c>
      <c r="AH3553">
        <f t="shared" si="672"/>
        <v>1.0990621690380338</v>
      </c>
      <c r="AI3553">
        <f t="shared" si="672"/>
        <v>1.0590772339220889</v>
      </c>
      <c r="AJ3553">
        <f t="shared" si="673"/>
        <v>1.1130001727470171</v>
      </c>
    </row>
    <row r="3554" spans="1:36" x14ac:dyDescent="0.25">
      <c r="A3554">
        <v>56146</v>
      </c>
      <c r="B3554" t="s">
        <v>26</v>
      </c>
      <c r="C3554">
        <v>2023</v>
      </c>
      <c r="D3554">
        <f t="shared" si="662"/>
        <v>8051169</v>
      </c>
      <c r="E3554">
        <f t="shared" si="663"/>
        <v>7571382</v>
      </c>
      <c r="F3554">
        <v>749817</v>
      </c>
      <c r="G3554">
        <v>894917</v>
      </c>
      <c r="H3554">
        <v>657073</v>
      </c>
      <c r="I3554">
        <v>556691</v>
      </c>
      <c r="J3554">
        <v>423227</v>
      </c>
      <c r="K3554">
        <v>669909</v>
      </c>
      <c r="L3554">
        <v>2106057</v>
      </c>
      <c r="M3554">
        <v>732177</v>
      </c>
      <c r="N3554">
        <v>652095</v>
      </c>
      <c r="O3554">
        <v>609206</v>
      </c>
      <c r="P3554">
        <v>686160</v>
      </c>
      <c r="Q3554">
        <v>835109</v>
      </c>
      <c r="R3554">
        <v>606133</v>
      </c>
      <c r="S3554">
        <v>547391</v>
      </c>
      <c r="T3554">
        <v>410017</v>
      </c>
      <c r="U3554">
        <v>651459</v>
      </c>
      <c r="V3554">
        <v>1919814</v>
      </c>
      <c r="W3554">
        <v>709271</v>
      </c>
      <c r="X3554">
        <v>608004</v>
      </c>
      <c r="Y3554">
        <v>598024</v>
      </c>
      <c r="Z3554">
        <f t="shared" si="664"/>
        <v>1.0633684841155815</v>
      </c>
      <c r="AA3554">
        <f t="shared" si="665"/>
        <v>1.0927728226652675</v>
      </c>
      <c r="AB3554">
        <f t="shared" si="666"/>
        <v>1.0716169984995971</v>
      </c>
      <c r="AC3554">
        <f t="shared" si="667"/>
        <v>1.0840409613071718</v>
      </c>
      <c r="AD3554">
        <f t="shared" si="668"/>
        <v>1.0169896837909282</v>
      </c>
      <c r="AE3554">
        <f t="shared" si="669"/>
        <v>1.0322181763195184</v>
      </c>
      <c r="AF3554">
        <f t="shared" si="670"/>
        <v>1.0283210455301102</v>
      </c>
      <c r="AG3554">
        <f t="shared" si="671"/>
        <v>1.0970109604367924</v>
      </c>
      <c r="AH3554">
        <f t="shared" si="672"/>
        <v>1.0322951311980892</v>
      </c>
      <c r="AI3554">
        <f t="shared" si="672"/>
        <v>1.0725176150156908</v>
      </c>
      <c r="AJ3554">
        <f t="shared" si="673"/>
        <v>1.0186982462242318</v>
      </c>
    </row>
    <row r="3555" spans="1:36" x14ac:dyDescent="0.25">
      <c r="A3555">
        <v>56146</v>
      </c>
      <c r="B3555" t="s">
        <v>26</v>
      </c>
      <c r="C3555">
        <v>2024</v>
      </c>
      <c r="D3555">
        <f t="shared" si="662"/>
        <v>8319968</v>
      </c>
      <c r="E3555">
        <f t="shared" si="663"/>
        <v>7737570</v>
      </c>
      <c r="F3555">
        <v>1098721</v>
      </c>
      <c r="G3555">
        <v>748543</v>
      </c>
      <c r="H3555">
        <v>534521</v>
      </c>
      <c r="I3555">
        <v>470820</v>
      </c>
      <c r="J3555">
        <v>393546</v>
      </c>
      <c r="K3555">
        <v>760733</v>
      </c>
      <c r="L3555">
        <v>2271439</v>
      </c>
      <c r="M3555">
        <v>623311</v>
      </c>
      <c r="N3555">
        <v>935214</v>
      </c>
      <c r="O3555">
        <v>483120</v>
      </c>
      <c r="P3555">
        <v>1045696</v>
      </c>
      <c r="Q3555">
        <v>661010</v>
      </c>
      <c r="R3555">
        <v>515304</v>
      </c>
      <c r="S3555">
        <v>412171</v>
      </c>
      <c r="T3555">
        <v>345667</v>
      </c>
      <c r="U3555">
        <v>720277</v>
      </c>
      <c r="V3555">
        <v>2132523</v>
      </c>
      <c r="W3555">
        <v>602590</v>
      </c>
      <c r="X3555">
        <v>845966</v>
      </c>
      <c r="Y3555">
        <v>456366</v>
      </c>
      <c r="Z3555">
        <f t="shared" si="664"/>
        <v>1.0752688505564409</v>
      </c>
      <c r="AA3555">
        <f t="shared" si="665"/>
        <v>1.0507078539078278</v>
      </c>
      <c r="AB3555">
        <f t="shared" si="666"/>
        <v>1.132423110089106</v>
      </c>
      <c r="AC3555">
        <f t="shared" si="667"/>
        <v>1.0372925496406005</v>
      </c>
      <c r="AD3555">
        <f t="shared" si="668"/>
        <v>1.1422928832935844</v>
      </c>
      <c r="AE3555">
        <f t="shared" si="669"/>
        <v>1.1385119204320922</v>
      </c>
      <c r="AF3555">
        <f t="shared" si="670"/>
        <v>1.0561672800880773</v>
      </c>
      <c r="AG3555">
        <f t="shared" si="671"/>
        <v>1.065141618636704</v>
      </c>
      <c r="AH3555">
        <f t="shared" si="672"/>
        <v>1.0343865646625401</v>
      </c>
      <c r="AI3555">
        <f t="shared" si="672"/>
        <v>1.1054983297201069</v>
      </c>
      <c r="AJ3555">
        <f t="shared" si="673"/>
        <v>1.0586239991585702</v>
      </c>
    </row>
    <row r="3556" spans="1:36" x14ac:dyDescent="0.25">
      <c r="A3556">
        <v>56146</v>
      </c>
      <c r="B3556" t="s">
        <v>26</v>
      </c>
      <c r="C3556">
        <v>2025</v>
      </c>
      <c r="D3556">
        <f t="shared" si="662"/>
        <v>8557349</v>
      </c>
      <c r="E3556">
        <f t="shared" si="663"/>
        <v>8061426</v>
      </c>
      <c r="F3556">
        <v>1241391</v>
      </c>
      <c r="G3556">
        <v>1113487</v>
      </c>
      <c r="H3556">
        <v>572163</v>
      </c>
      <c r="I3556">
        <v>391895</v>
      </c>
      <c r="J3556">
        <v>326992</v>
      </c>
      <c r="K3556">
        <v>808145</v>
      </c>
      <c r="L3556">
        <v>2102344</v>
      </c>
      <c r="M3556">
        <v>748982</v>
      </c>
      <c r="N3556">
        <v>728651</v>
      </c>
      <c r="O3556">
        <v>523299</v>
      </c>
      <c r="P3556">
        <v>1136167</v>
      </c>
      <c r="Q3556">
        <v>1060529</v>
      </c>
      <c r="R3556">
        <v>559506</v>
      </c>
      <c r="S3556">
        <v>364858</v>
      </c>
      <c r="T3556">
        <v>319864</v>
      </c>
      <c r="U3556">
        <v>734397</v>
      </c>
      <c r="V3556">
        <v>1957750</v>
      </c>
      <c r="W3556">
        <v>734634</v>
      </c>
      <c r="X3556">
        <v>696776</v>
      </c>
      <c r="Y3556">
        <v>496945</v>
      </c>
      <c r="Z3556">
        <f t="shared" si="664"/>
        <v>1.0615180242304525</v>
      </c>
      <c r="AA3556">
        <f t="shared" si="665"/>
        <v>1.0926131457787456</v>
      </c>
      <c r="AB3556">
        <f t="shared" si="666"/>
        <v>1.0499354567390424</v>
      </c>
      <c r="AC3556">
        <f t="shared" si="667"/>
        <v>1.0226217413218088</v>
      </c>
      <c r="AD3556">
        <f t="shared" si="668"/>
        <v>1.0741028016378975</v>
      </c>
      <c r="AE3556">
        <f t="shared" si="669"/>
        <v>1.0222844709001326</v>
      </c>
      <c r="AF3556">
        <f t="shared" si="670"/>
        <v>1.1004198001898156</v>
      </c>
      <c r="AG3556">
        <f t="shared" si="671"/>
        <v>1.073857234069723</v>
      </c>
      <c r="AH3556">
        <f t="shared" si="672"/>
        <v>1.0195308139835619</v>
      </c>
      <c r="AI3556">
        <f t="shared" si="672"/>
        <v>1.0457464091759763</v>
      </c>
      <c r="AJ3556">
        <f t="shared" si="673"/>
        <v>1.0530320256768857</v>
      </c>
    </row>
    <row r="3557" spans="1:36" x14ac:dyDescent="0.25">
      <c r="A3557">
        <v>56146</v>
      </c>
      <c r="B3557" t="s">
        <v>26</v>
      </c>
      <c r="C3557">
        <v>2026</v>
      </c>
      <c r="D3557">
        <f t="shared" si="662"/>
        <v>8760099</v>
      </c>
      <c r="E3557">
        <f t="shared" si="663"/>
        <v>8277852</v>
      </c>
      <c r="F3557">
        <v>829223</v>
      </c>
      <c r="G3557">
        <v>1330340</v>
      </c>
      <c r="H3557">
        <v>593418</v>
      </c>
      <c r="I3557">
        <v>576492</v>
      </c>
      <c r="J3557">
        <v>459974</v>
      </c>
      <c r="K3557">
        <v>554995</v>
      </c>
      <c r="L3557">
        <v>1874557</v>
      </c>
      <c r="M3557">
        <v>845388</v>
      </c>
      <c r="N3557">
        <v>885627</v>
      </c>
      <c r="O3557">
        <v>810085</v>
      </c>
      <c r="P3557">
        <v>754031</v>
      </c>
      <c r="Q3557">
        <v>1295925</v>
      </c>
      <c r="R3557">
        <v>584260</v>
      </c>
      <c r="S3557">
        <v>542033</v>
      </c>
      <c r="T3557">
        <v>414833</v>
      </c>
      <c r="U3557">
        <v>525967</v>
      </c>
      <c r="V3557">
        <v>1747824</v>
      </c>
      <c r="W3557">
        <v>798814</v>
      </c>
      <c r="X3557">
        <v>834582</v>
      </c>
      <c r="Y3557">
        <v>779583</v>
      </c>
      <c r="Z3557">
        <f t="shared" si="664"/>
        <v>1.0582575044830471</v>
      </c>
      <c r="AA3557">
        <f t="shared" si="665"/>
        <v>1.0997200380355714</v>
      </c>
      <c r="AB3557">
        <f t="shared" si="666"/>
        <v>1.0265563207747361</v>
      </c>
      <c r="AC3557">
        <f t="shared" si="667"/>
        <v>1.0156745284633553</v>
      </c>
      <c r="AD3557">
        <f t="shared" si="668"/>
        <v>1.0635736200563435</v>
      </c>
      <c r="AE3557">
        <f t="shared" si="669"/>
        <v>1.108817283099464</v>
      </c>
      <c r="AF3557">
        <f t="shared" si="670"/>
        <v>1.0551897742634044</v>
      </c>
      <c r="AG3557">
        <f t="shared" si="671"/>
        <v>1.0725090169261893</v>
      </c>
      <c r="AH3557">
        <f t="shared" si="672"/>
        <v>1.0583039355845041</v>
      </c>
      <c r="AI3557">
        <f t="shared" si="672"/>
        <v>1.0611623543282744</v>
      </c>
      <c r="AJ3557">
        <f t="shared" si="673"/>
        <v>1.0391260455910403</v>
      </c>
    </row>
    <row r="3558" spans="1:36" x14ac:dyDescent="0.25">
      <c r="A3558">
        <v>56206</v>
      </c>
      <c r="B3558" t="s">
        <v>50</v>
      </c>
      <c r="C3558">
        <v>2020</v>
      </c>
      <c r="D3558">
        <f t="shared" si="662"/>
        <v>3113287</v>
      </c>
      <c r="E3558">
        <f t="shared" si="663"/>
        <v>2910654</v>
      </c>
      <c r="F3558">
        <v>443052</v>
      </c>
      <c r="G3558">
        <v>550989</v>
      </c>
      <c r="H3558">
        <v>246061</v>
      </c>
      <c r="I3558">
        <v>120565</v>
      </c>
      <c r="J3558">
        <v>251190</v>
      </c>
      <c r="K3558">
        <v>266722</v>
      </c>
      <c r="L3558">
        <v>686958</v>
      </c>
      <c r="M3558">
        <v>262275</v>
      </c>
      <c r="N3558">
        <v>111206</v>
      </c>
      <c r="O3558">
        <v>174269</v>
      </c>
      <c r="P3558">
        <v>432866</v>
      </c>
      <c r="Q3558">
        <v>495254</v>
      </c>
      <c r="R3558">
        <v>230859</v>
      </c>
      <c r="S3558">
        <v>108707</v>
      </c>
      <c r="T3558">
        <v>235538</v>
      </c>
      <c r="U3558">
        <v>259949</v>
      </c>
      <c r="V3558">
        <v>640946</v>
      </c>
      <c r="W3558">
        <v>251925</v>
      </c>
      <c r="X3558">
        <v>99373</v>
      </c>
      <c r="Y3558">
        <v>155237</v>
      </c>
      <c r="Z3558">
        <f t="shared" si="664"/>
        <v>1.0696176872963945</v>
      </c>
      <c r="AA3558">
        <f t="shared" si="665"/>
        <v>1.0235315316980313</v>
      </c>
      <c r="AB3558">
        <f t="shared" si="666"/>
        <v>1.1125382127150916</v>
      </c>
      <c r="AC3558">
        <f t="shared" si="667"/>
        <v>1.0658497177931119</v>
      </c>
      <c r="AD3558">
        <f t="shared" si="668"/>
        <v>1.1090822118170862</v>
      </c>
      <c r="AE3558">
        <f t="shared" si="669"/>
        <v>1.0664521223751582</v>
      </c>
      <c r="AF3558">
        <f t="shared" si="670"/>
        <v>1.0260551108101974</v>
      </c>
      <c r="AG3558">
        <f t="shared" si="671"/>
        <v>1.0717876388962564</v>
      </c>
      <c r="AH3558">
        <f t="shared" si="672"/>
        <v>1.0410836558499554</v>
      </c>
      <c r="AI3558">
        <f t="shared" si="672"/>
        <v>1.119076610346875</v>
      </c>
      <c r="AJ3558">
        <f t="shared" si="673"/>
        <v>1.122599637972906</v>
      </c>
    </row>
    <row r="3559" spans="1:36" x14ac:dyDescent="0.25">
      <c r="A3559">
        <v>56206</v>
      </c>
      <c r="B3559" t="s">
        <v>50</v>
      </c>
      <c r="C3559">
        <v>2021</v>
      </c>
      <c r="D3559">
        <f t="shared" si="662"/>
        <v>3209909</v>
      </c>
      <c r="E3559">
        <f t="shared" si="663"/>
        <v>3003498</v>
      </c>
      <c r="F3559">
        <v>429667</v>
      </c>
      <c r="G3559">
        <v>608882</v>
      </c>
      <c r="H3559">
        <v>277820</v>
      </c>
      <c r="I3559">
        <v>58915</v>
      </c>
      <c r="J3559">
        <v>233910</v>
      </c>
      <c r="K3559">
        <v>268302</v>
      </c>
      <c r="L3559">
        <v>644071</v>
      </c>
      <c r="M3559">
        <v>252396</v>
      </c>
      <c r="N3559">
        <v>181265</v>
      </c>
      <c r="O3559">
        <v>254681</v>
      </c>
      <c r="P3559">
        <v>395940</v>
      </c>
      <c r="Q3559">
        <v>560230</v>
      </c>
      <c r="R3559">
        <v>268370</v>
      </c>
      <c r="S3559">
        <v>55847</v>
      </c>
      <c r="T3559">
        <v>223613</v>
      </c>
      <c r="U3559">
        <v>242365</v>
      </c>
      <c r="V3559">
        <v>598851</v>
      </c>
      <c r="W3559">
        <v>247309</v>
      </c>
      <c r="X3559">
        <v>172784</v>
      </c>
      <c r="Y3559">
        <v>238189</v>
      </c>
      <c r="Z3559">
        <f t="shared" si="664"/>
        <v>1.0687235350248276</v>
      </c>
      <c r="AA3559">
        <f t="shared" si="665"/>
        <v>1.0851820982977218</v>
      </c>
      <c r="AB3559">
        <f t="shared" si="666"/>
        <v>1.0868429038073648</v>
      </c>
      <c r="AC3559">
        <f t="shared" si="667"/>
        <v>1.0352125796475016</v>
      </c>
      <c r="AD3559">
        <f t="shared" si="668"/>
        <v>1.0549358067577488</v>
      </c>
      <c r="AE3559">
        <f t="shared" si="669"/>
        <v>1.0460483066726889</v>
      </c>
      <c r="AF3559">
        <f t="shared" si="670"/>
        <v>1.107016277102717</v>
      </c>
      <c r="AG3559">
        <f t="shared" si="671"/>
        <v>1.0755112707501533</v>
      </c>
      <c r="AH3559">
        <f t="shared" si="672"/>
        <v>1.0205694091197652</v>
      </c>
      <c r="AI3559">
        <f t="shared" si="672"/>
        <v>1.0490844059635152</v>
      </c>
      <c r="AJ3559">
        <f t="shared" si="673"/>
        <v>1.0692391336291769</v>
      </c>
    </row>
    <row r="3560" spans="1:36" x14ac:dyDescent="0.25">
      <c r="A3560">
        <v>56206</v>
      </c>
      <c r="B3560" t="s">
        <v>50</v>
      </c>
      <c r="C3560">
        <v>2022</v>
      </c>
      <c r="D3560">
        <f t="shared" si="662"/>
        <v>3182698</v>
      </c>
      <c r="E3560">
        <f t="shared" si="663"/>
        <v>3021886</v>
      </c>
      <c r="F3560">
        <v>554055</v>
      </c>
      <c r="G3560">
        <v>538245</v>
      </c>
      <c r="H3560">
        <v>238570</v>
      </c>
      <c r="I3560">
        <v>76463</v>
      </c>
      <c r="J3560">
        <v>242008</v>
      </c>
      <c r="K3560">
        <v>173139</v>
      </c>
      <c r="L3560">
        <v>732079</v>
      </c>
      <c r="M3560">
        <v>247973</v>
      </c>
      <c r="N3560">
        <v>168659</v>
      </c>
      <c r="O3560">
        <v>211507</v>
      </c>
      <c r="P3560">
        <v>544143</v>
      </c>
      <c r="Q3560">
        <v>496717</v>
      </c>
      <c r="R3560">
        <v>238965</v>
      </c>
      <c r="S3560">
        <v>71366</v>
      </c>
      <c r="T3560">
        <v>225581</v>
      </c>
      <c r="U3560">
        <v>164894</v>
      </c>
      <c r="V3560">
        <v>683527</v>
      </c>
      <c r="W3560">
        <v>243710</v>
      </c>
      <c r="X3560">
        <v>158972</v>
      </c>
      <c r="Y3560">
        <v>194011</v>
      </c>
      <c r="Z3560">
        <f t="shared" si="664"/>
        <v>1.0532157731959446</v>
      </c>
      <c r="AA3560">
        <f t="shared" si="665"/>
        <v>1.0182157998908374</v>
      </c>
      <c r="AB3560">
        <f t="shared" si="666"/>
        <v>1.0836049501023721</v>
      </c>
      <c r="AC3560">
        <f t="shared" si="667"/>
        <v>0.99834703826920257</v>
      </c>
      <c r="AD3560">
        <f t="shared" si="668"/>
        <v>1.071420564414427</v>
      </c>
      <c r="AE3560">
        <f t="shared" si="669"/>
        <v>1.0728208492736533</v>
      </c>
      <c r="AF3560">
        <f t="shared" si="670"/>
        <v>1.0500018193506131</v>
      </c>
      <c r="AG3560">
        <f t="shared" si="671"/>
        <v>1.0710315759289684</v>
      </c>
      <c r="AH3560">
        <f t="shared" si="672"/>
        <v>1.0174921012679004</v>
      </c>
      <c r="AI3560">
        <f t="shared" si="672"/>
        <v>1.0609352590393277</v>
      </c>
      <c r="AJ3560">
        <f t="shared" si="673"/>
        <v>1.0901804536856157</v>
      </c>
    </row>
    <row r="3561" spans="1:36" x14ac:dyDescent="0.25">
      <c r="A3561">
        <v>56206</v>
      </c>
      <c r="B3561" t="s">
        <v>50</v>
      </c>
      <c r="C3561">
        <v>2023</v>
      </c>
      <c r="D3561">
        <f t="shared" si="662"/>
        <v>3853807</v>
      </c>
      <c r="E3561">
        <f t="shared" si="663"/>
        <v>3668489</v>
      </c>
      <c r="F3561">
        <v>493223</v>
      </c>
      <c r="G3561">
        <v>683778</v>
      </c>
      <c r="H3561">
        <v>202072</v>
      </c>
      <c r="I3561">
        <v>153749</v>
      </c>
      <c r="J3561">
        <v>304130</v>
      </c>
      <c r="K3561">
        <v>502279</v>
      </c>
      <c r="L3561">
        <v>797676</v>
      </c>
      <c r="M3561">
        <v>242238</v>
      </c>
      <c r="N3561">
        <v>207418</v>
      </c>
      <c r="O3561">
        <v>267244</v>
      </c>
      <c r="P3561">
        <v>475653</v>
      </c>
      <c r="Q3561">
        <v>665032</v>
      </c>
      <c r="R3561">
        <v>183115</v>
      </c>
      <c r="S3561">
        <v>150559</v>
      </c>
      <c r="T3561">
        <v>279759</v>
      </c>
      <c r="U3561">
        <v>468432</v>
      </c>
      <c r="V3561">
        <v>762086</v>
      </c>
      <c r="W3561">
        <v>222280</v>
      </c>
      <c r="X3561">
        <v>197215</v>
      </c>
      <c r="Y3561">
        <v>264358</v>
      </c>
      <c r="Z3561">
        <f t="shared" si="664"/>
        <v>1.050516166192675</v>
      </c>
      <c r="AA3561">
        <f t="shared" si="665"/>
        <v>1.0369386927024533</v>
      </c>
      <c r="AB3561">
        <f t="shared" si="666"/>
        <v>1.0281881172635301</v>
      </c>
      <c r="AC3561">
        <f t="shared" si="667"/>
        <v>1.103525107173088</v>
      </c>
      <c r="AD3561">
        <f t="shared" si="668"/>
        <v>1.0211877071447073</v>
      </c>
      <c r="AE3561">
        <f t="shared" si="669"/>
        <v>1.0871142662077002</v>
      </c>
      <c r="AF3561">
        <f t="shared" si="670"/>
        <v>1.0722559517710148</v>
      </c>
      <c r="AG3561">
        <f t="shared" si="671"/>
        <v>1.0467007660552745</v>
      </c>
      <c r="AH3561">
        <f t="shared" si="672"/>
        <v>1.0897876552096455</v>
      </c>
      <c r="AI3561">
        <f t="shared" si="672"/>
        <v>1.0517354156631087</v>
      </c>
      <c r="AJ3561">
        <f t="shared" si="673"/>
        <v>1.0109170140491304</v>
      </c>
    </row>
    <row r="3562" spans="1:36" x14ac:dyDescent="0.25">
      <c r="A3562">
        <v>56206</v>
      </c>
      <c r="B3562" t="s">
        <v>50</v>
      </c>
      <c r="C3562">
        <v>2024</v>
      </c>
      <c r="D3562">
        <f t="shared" si="662"/>
        <v>3880694</v>
      </c>
      <c r="E3562">
        <f t="shared" si="663"/>
        <v>3658556</v>
      </c>
      <c r="F3562">
        <v>484610</v>
      </c>
      <c r="G3562">
        <v>778364</v>
      </c>
      <c r="H3562">
        <v>189106</v>
      </c>
      <c r="I3562">
        <v>222787</v>
      </c>
      <c r="J3562">
        <v>305403</v>
      </c>
      <c r="K3562">
        <v>385615</v>
      </c>
      <c r="L3562">
        <v>685010</v>
      </c>
      <c r="M3562">
        <v>287602</v>
      </c>
      <c r="N3562">
        <v>275041</v>
      </c>
      <c r="O3562">
        <v>267156</v>
      </c>
      <c r="P3562">
        <v>438696</v>
      </c>
      <c r="Q3562">
        <v>709451</v>
      </c>
      <c r="R3562">
        <v>176156</v>
      </c>
      <c r="S3562">
        <v>209738</v>
      </c>
      <c r="T3562">
        <v>290263</v>
      </c>
      <c r="U3562">
        <v>380754</v>
      </c>
      <c r="V3562">
        <v>652512</v>
      </c>
      <c r="W3562">
        <v>276783</v>
      </c>
      <c r="X3562">
        <v>267692</v>
      </c>
      <c r="Y3562">
        <v>256511</v>
      </c>
      <c r="Z3562">
        <f t="shared" si="664"/>
        <v>1.0607173977930091</v>
      </c>
      <c r="AA3562">
        <f t="shared" si="665"/>
        <v>1.1046601746995641</v>
      </c>
      <c r="AB3562">
        <f t="shared" si="666"/>
        <v>1.0971356725129713</v>
      </c>
      <c r="AC3562">
        <f t="shared" si="667"/>
        <v>1.0735143849769522</v>
      </c>
      <c r="AD3562">
        <f t="shared" si="668"/>
        <v>1.0622157167513755</v>
      </c>
      <c r="AE3562">
        <f t="shared" si="669"/>
        <v>1.0521595931965149</v>
      </c>
      <c r="AF3562">
        <f t="shared" si="670"/>
        <v>1.0127667732971946</v>
      </c>
      <c r="AG3562">
        <f t="shared" si="671"/>
        <v>1.0498044480408024</v>
      </c>
      <c r="AH3562">
        <f t="shared" si="672"/>
        <v>1.0390883833183397</v>
      </c>
      <c r="AI3562">
        <f t="shared" si="672"/>
        <v>1.0274531924749339</v>
      </c>
      <c r="AJ3562">
        <f t="shared" si="673"/>
        <v>1.0414991949662977</v>
      </c>
    </row>
    <row r="3563" spans="1:36" x14ac:dyDescent="0.25">
      <c r="A3563">
        <v>56206</v>
      </c>
      <c r="B3563" t="s">
        <v>50</v>
      </c>
      <c r="C3563">
        <v>2025</v>
      </c>
      <c r="D3563">
        <f t="shared" si="662"/>
        <v>3848769</v>
      </c>
      <c r="E3563">
        <f t="shared" si="663"/>
        <v>3675001</v>
      </c>
      <c r="F3563">
        <v>544389</v>
      </c>
      <c r="G3563">
        <v>681490</v>
      </c>
      <c r="H3563">
        <v>331736</v>
      </c>
      <c r="I3563">
        <v>228669</v>
      </c>
      <c r="J3563">
        <v>358571</v>
      </c>
      <c r="K3563">
        <v>368600</v>
      </c>
      <c r="L3563">
        <v>580595</v>
      </c>
      <c r="M3563">
        <v>299323</v>
      </c>
      <c r="N3563">
        <v>268940</v>
      </c>
      <c r="O3563">
        <v>186456</v>
      </c>
      <c r="P3563">
        <v>536636</v>
      </c>
      <c r="Q3563">
        <v>650727</v>
      </c>
      <c r="R3563">
        <v>305995</v>
      </c>
      <c r="S3563">
        <v>210575</v>
      </c>
      <c r="T3563">
        <v>350802</v>
      </c>
      <c r="U3563">
        <v>353038</v>
      </c>
      <c r="V3563">
        <v>551160</v>
      </c>
      <c r="W3563">
        <v>278671</v>
      </c>
      <c r="X3563">
        <v>254251</v>
      </c>
      <c r="Y3563">
        <v>183146</v>
      </c>
      <c r="Z3563">
        <f t="shared" si="664"/>
        <v>1.0472837966574704</v>
      </c>
      <c r="AA3563">
        <f t="shared" si="665"/>
        <v>1.014447409417184</v>
      </c>
      <c r="AB3563">
        <f t="shared" si="666"/>
        <v>1.0472748172428683</v>
      </c>
      <c r="AC3563">
        <f t="shared" si="667"/>
        <v>1.0841222895798952</v>
      </c>
      <c r="AD3563">
        <f t="shared" si="668"/>
        <v>1.0859266294669359</v>
      </c>
      <c r="AE3563">
        <f t="shared" si="669"/>
        <v>1.0221463959726569</v>
      </c>
      <c r="AF3563">
        <f t="shared" si="670"/>
        <v>1.0440802406539806</v>
      </c>
      <c r="AG3563">
        <f t="shared" si="671"/>
        <v>1.0534055446694244</v>
      </c>
      <c r="AH3563">
        <f t="shared" si="672"/>
        <v>1.0741088954358364</v>
      </c>
      <c r="AI3563">
        <f t="shared" si="672"/>
        <v>1.0577736174095678</v>
      </c>
      <c r="AJ3563">
        <f t="shared" si="673"/>
        <v>1.0180730127876121</v>
      </c>
    </row>
    <row r="3564" spans="1:36" x14ac:dyDescent="0.25">
      <c r="A3564">
        <v>56206</v>
      </c>
      <c r="B3564" t="s">
        <v>50</v>
      </c>
      <c r="C3564">
        <v>2026</v>
      </c>
      <c r="D3564">
        <f t="shared" si="662"/>
        <v>4091820</v>
      </c>
      <c r="E3564">
        <f t="shared" si="663"/>
        <v>3872054</v>
      </c>
      <c r="F3564">
        <v>665333</v>
      </c>
      <c r="G3564">
        <v>853674</v>
      </c>
      <c r="H3564">
        <v>323214</v>
      </c>
      <c r="I3564">
        <v>124404</v>
      </c>
      <c r="J3564">
        <v>279416</v>
      </c>
      <c r="K3564">
        <v>240974</v>
      </c>
      <c r="L3564">
        <v>786877</v>
      </c>
      <c r="M3564">
        <v>326428</v>
      </c>
      <c r="N3564">
        <v>294021</v>
      </c>
      <c r="O3564">
        <v>197479</v>
      </c>
      <c r="P3564">
        <v>657537</v>
      </c>
      <c r="Q3564">
        <v>782955</v>
      </c>
      <c r="R3564">
        <v>296095</v>
      </c>
      <c r="S3564">
        <v>116925</v>
      </c>
      <c r="T3564">
        <v>255085</v>
      </c>
      <c r="U3564">
        <v>223609</v>
      </c>
      <c r="V3564">
        <v>747498</v>
      </c>
      <c r="W3564">
        <v>300851</v>
      </c>
      <c r="X3564">
        <v>291766</v>
      </c>
      <c r="Y3564">
        <v>199733</v>
      </c>
      <c r="Z3564">
        <f t="shared" si="664"/>
        <v>1.0567569563854222</v>
      </c>
      <c r="AA3564">
        <f t="shared" si="665"/>
        <v>1.0118563670181298</v>
      </c>
      <c r="AB3564">
        <f t="shared" si="666"/>
        <v>1.0903231986512636</v>
      </c>
      <c r="AC3564">
        <f t="shared" si="667"/>
        <v>1.0915888481737279</v>
      </c>
      <c r="AD3564">
        <f t="shared" si="668"/>
        <v>1.0639640795381655</v>
      </c>
      <c r="AE3564">
        <f t="shared" si="669"/>
        <v>1.0953838916439618</v>
      </c>
      <c r="AF3564">
        <f t="shared" si="670"/>
        <v>1.077657876024668</v>
      </c>
      <c r="AG3564">
        <f t="shared" si="671"/>
        <v>1.052681077407565</v>
      </c>
      <c r="AH3564">
        <f t="shared" si="672"/>
        <v>1.0850155060146052</v>
      </c>
      <c r="AI3564">
        <f t="shared" si="672"/>
        <v>1.0077287963642096</v>
      </c>
      <c r="AJ3564">
        <f t="shared" si="673"/>
        <v>0.98871493443747405</v>
      </c>
    </row>
    <row r="3565" spans="1:36" x14ac:dyDescent="0.25">
      <c r="A3565">
        <v>56298</v>
      </c>
      <c r="B3565" t="s">
        <v>39</v>
      </c>
      <c r="C3565">
        <v>2020</v>
      </c>
      <c r="D3565">
        <f t="shared" si="662"/>
        <v>4751013</v>
      </c>
      <c r="E3565">
        <f t="shared" si="663"/>
        <v>4577178</v>
      </c>
      <c r="F3565">
        <v>708762</v>
      </c>
      <c r="G3565">
        <v>1144933</v>
      </c>
      <c r="H3565">
        <v>483483</v>
      </c>
      <c r="I3565">
        <v>165950</v>
      </c>
      <c r="J3565">
        <v>278909</v>
      </c>
      <c r="K3565">
        <v>129111</v>
      </c>
      <c r="L3565">
        <v>1147725</v>
      </c>
      <c r="M3565">
        <v>329274</v>
      </c>
      <c r="N3565">
        <v>167147</v>
      </c>
      <c r="O3565">
        <v>195719</v>
      </c>
      <c r="P3565">
        <v>664274</v>
      </c>
      <c r="Q3565">
        <v>1092374</v>
      </c>
      <c r="R3565">
        <v>466244</v>
      </c>
      <c r="S3565">
        <v>157760</v>
      </c>
      <c r="T3565">
        <v>271762</v>
      </c>
      <c r="U3565">
        <v>129351</v>
      </c>
      <c r="V3565">
        <v>1134104</v>
      </c>
      <c r="W3565">
        <v>326153</v>
      </c>
      <c r="X3565">
        <v>151844</v>
      </c>
      <c r="Y3565">
        <v>183312</v>
      </c>
      <c r="Z3565">
        <f t="shared" si="664"/>
        <v>1.0379786409879626</v>
      </c>
      <c r="AA3565">
        <f t="shared" si="665"/>
        <v>1.0669723638137274</v>
      </c>
      <c r="AB3565">
        <f t="shared" si="666"/>
        <v>1.0481144736143482</v>
      </c>
      <c r="AC3565">
        <f t="shared" si="667"/>
        <v>1.0369742023489847</v>
      </c>
      <c r="AD3565">
        <f t="shared" si="668"/>
        <v>1.0519143002028397</v>
      </c>
      <c r="AE3565">
        <f t="shared" si="669"/>
        <v>1.026298746697478</v>
      </c>
      <c r="AF3565">
        <f t="shared" si="670"/>
        <v>0.99814458334299694</v>
      </c>
      <c r="AG3565">
        <f t="shared" si="671"/>
        <v>1.0120103623653562</v>
      </c>
      <c r="AH3565">
        <f t="shared" si="672"/>
        <v>1.0095691285991544</v>
      </c>
      <c r="AI3565">
        <f t="shared" si="672"/>
        <v>1.100781064777008</v>
      </c>
      <c r="AJ3565">
        <f t="shared" si="673"/>
        <v>1.0676824212271974</v>
      </c>
    </row>
    <row r="3566" spans="1:36" x14ac:dyDescent="0.25">
      <c r="A3566">
        <v>56298</v>
      </c>
      <c r="B3566" t="s">
        <v>39</v>
      </c>
      <c r="C3566">
        <v>2021</v>
      </c>
      <c r="D3566">
        <f t="shared" si="662"/>
        <v>4868441</v>
      </c>
      <c r="E3566">
        <f t="shared" si="663"/>
        <v>4615944</v>
      </c>
      <c r="F3566">
        <v>628922</v>
      </c>
      <c r="G3566">
        <v>1054249</v>
      </c>
      <c r="H3566">
        <v>466017</v>
      </c>
      <c r="I3566">
        <v>179549</v>
      </c>
      <c r="J3566">
        <v>318866</v>
      </c>
      <c r="K3566">
        <v>150719</v>
      </c>
      <c r="L3566">
        <v>1442069</v>
      </c>
      <c r="M3566">
        <v>352708</v>
      </c>
      <c r="N3566">
        <v>68194</v>
      </c>
      <c r="O3566">
        <v>207148</v>
      </c>
      <c r="P3566">
        <v>585049</v>
      </c>
      <c r="Q3566">
        <v>1015072</v>
      </c>
      <c r="R3566">
        <v>449249</v>
      </c>
      <c r="S3566">
        <v>172085</v>
      </c>
      <c r="T3566">
        <v>289440</v>
      </c>
      <c r="U3566">
        <v>143032</v>
      </c>
      <c r="V3566">
        <v>1389785</v>
      </c>
      <c r="W3566">
        <v>320771</v>
      </c>
      <c r="X3566">
        <v>60547</v>
      </c>
      <c r="Y3566">
        <v>190914</v>
      </c>
      <c r="Z3566">
        <f t="shared" si="664"/>
        <v>1.0547010535656411</v>
      </c>
      <c r="AA3566">
        <f t="shared" si="665"/>
        <v>1.0749902999577814</v>
      </c>
      <c r="AB3566">
        <f t="shared" si="666"/>
        <v>1.0385952917625547</v>
      </c>
      <c r="AC3566">
        <f t="shared" si="667"/>
        <v>1.0373245126867283</v>
      </c>
      <c r="AD3566">
        <f t="shared" si="668"/>
        <v>1.0433739140541012</v>
      </c>
      <c r="AE3566">
        <f t="shared" si="669"/>
        <v>1.1016652846876727</v>
      </c>
      <c r="AF3566">
        <f t="shared" si="670"/>
        <v>1.0537432183007998</v>
      </c>
      <c r="AG3566">
        <f t="shared" si="671"/>
        <v>1.0376202074421583</v>
      </c>
      <c r="AH3566">
        <f t="shared" si="672"/>
        <v>1.0995632398190609</v>
      </c>
      <c r="AI3566">
        <f t="shared" si="672"/>
        <v>1.1262985779642261</v>
      </c>
      <c r="AJ3566">
        <f t="shared" si="673"/>
        <v>1.0850330515310558</v>
      </c>
    </row>
    <row r="3567" spans="1:36" x14ac:dyDescent="0.25">
      <c r="A3567">
        <v>56298</v>
      </c>
      <c r="B3567" t="s">
        <v>39</v>
      </c>
      <c r="C3567">
        <v>2022</v>
      </c>
      <c r="D3567">
        <f t="shared" si="662"/>
        <v>4932249</v>
      </c>
      <c r="E3567">
        <f t="shared" si="663"/>
        <v>4814313</v>
      </c>
      <c r="F3567">
        <v>613296</v>
      </c>
      <c r="G3567">
        <v>1053732</v>
      </c>
      <c r="H3567">
        <v>493210</v>
      </c>
      <c r="I3567">
        <v>172144</v>
      </c>
      <c r="J3567">
        <v>378194</v>
      </c>
      <c r="K3567">
        <v>111656</v>
      </c>
      <c r="L3567">
        <v>1263404</v>
      </c>
      <c r="M3567">
        <v>377539</v>
      </c>
      <c r="N3567">
        <v>168395</v>
      </c>
      <c r="O3567">
        <v>300679</v>
      </c>
      <c r="P3567">
        <v>599911</v>
      </c>
      <c r="Q3567">
        <v>1031973</v>
      </c>
      <c r="R3567">
        <v>469817</v>
      </c>
      <c r="S3567">
        <v>172487</v>
      </c>
      <c r="T3567">
        <v>376559</v>
      </c>
      <c r="U3567">
        <v>108493</v>
      </c>
      <c r="V3567">
        <v>1221813</v>
      </c>
      <c r="W3567">
        <v>383291</v>
      </c>
      <c r="X3567">
        <v>161565</v>
      </c>
      <c r="Y3567">
        <v>288404</v>
      </c>
      <c r="Z3567">
        <f t="shared" si="664"/>
        <v>1.0244969531478323</v>
      </c>
      <c r="AA3567">
        <f t="shared" si="665"/>
        <v>1.0223116428936958</v>
      </c>
      <c r="AB3567">
        <f t="shared" si="666"/>
        <v>1.0210848539642026</v>
      </c>
      <c r="AC3567">
        <f t="shared" si="667"/>
        <v>1.049791727417271</v>
      </c>
      <c r="AD3567">
        <f t="shared" si="668"/>
        <v>0.99801144434073297</v>
      </c>
      <c r="AE3567">
        <f t="shared" si="669"/>
        <v>1.004341949070398</v>
      </c>
      <c r="AF3567">
        <f t="shared" si="670"/>
        <v>1.0291539546330177</v>
      </c>
      <c r="AG3567">
        <f t="shared" si="671"/>
        <v>1.0340403973439471</v>
      </c>
      <c r="AH3567">
        <f t="shared" si="672"/>
        <v>0.98499312532775363</v>
      </c>
      <c r="AI3567">
        <f t="shared" si="672"/>
        <v>1.0422740073654566</v>
      </c>
      <c r="AJ3567">
        <f t="shared" si="673"/>
        <v>1.042561822998294</v>
      </c>
    </row>
    <row r="3568" spans="1:36" x14ac:dyDescent="0.25">
      <c r="A3568">
        <v>56298</v>
      </c>
      <c r="B3568" t="s">
        <v>39</v>
      </c>
      <c r="C3568">
        <v>2023</v>
      </c>
      <c r="D3568">
        <f t="shared" si="662"/>
        <v>5697606</v>
      </c>
      <c r="E3568">
        <f t="shared" si="663"/>
        <v>5494778</v>
      </c>
      <c r="F3568">
        <v>722442</v>
      </c>
      <c r="G3568">
        <v>1127948</v>
      </c>
      <c r="H3568">
        <v>780662</v>
      </c>
      <c r="I3568">
        <v>182406</v>
      </c>
      <c r="J3568">
        <v>425690</v>
      </c>
      <c r="K3568">
        <v>126455</v>
      </c>
      <c r="L3568">
        <v>1583328</v>
      </c>
      <c r="M3568">
        <v>346482</v>
      </c>
      <c r="N3568">
        <v>62316</v>
      </c>
      <c r="O3568">
        <v>339877</v>
      </c>
      <c r="P3568">
        <v>696006</v>
      </c>
      <c r="Q3568">
        <v>1118080</v>
      </c>
      <c r="R3568">
        <v>733960</v>
      </c>
      <c r="S3568">
        <v>166308</v>
      </c>
      <c r="T3568">
        <v>403835</v>
      </c>
      <c r="U3568">
        <v>126560</v>
      </c>
      <c r="V3568">
        <v>1544579</v>
      </c>
      <c r="W3568">
        <v>334022</v>
      </c>
      <c r="X3568">
        <v>59480</v>
      </c>
      <c r="Y3568">
        <v>311948</v>
      </c>
      <c r="Z3568">
        <f t="shared" si="664"/>
        <v>1.0369128652695341</v>
      </c>
      <c r="AA3568">
        <f t="shared" si="665"/>
        <v>1.037982431185938</v>
      </c>
      <c r="AB3568">
        <f t="shared" si="666"/>
        <v>1.0088258443045219</v>
      </c>
      <c r="AC3568">
        <f t="shared" si="667"/>
        <v>1.063630170581503</v>
      </c>
      <c r="AD3568">
        <f t="shared" si="668"/>
        <v>1.0967963056497583</v>
      </c>
      <c r="AE3568">
        <f t="shared" si="669"/>
        <v>1.0541186375623708</v>
      </c>
      <c r="AF3568">
        <f t="shared" si="670"/>
        <v>0.99917035398230092</v>
      </c>
      <c r="AG3568">
        <f t="shared" si="671"/>
        <v>1.0250870949300748</v>
      </c>
      <c r="AH3568">
        <f t="shared" si="672"/>
        <v>1.0373029321421943</v>
      </c>
      <c r="AI3568">
        <f t="shared" si="672"/>
        <v>1.0476798924008071</v>
      </c>
      <c r="AJ3568">
        <f t="shared" si="673"/>
        <v>1.0895309474656032</v>
      </c>
    </row>
    <row r="3569" spans="1:36" x14ac:dyDescent="0.25">
      <c r="A3569">
        <v>56298</v>
      </c>
      <c r="B3569" t="s">
        <v>39</v>
      </c>
      <c r="C3569">
        <v>2024</v>
      </c>
      <c r="D3569">
        <f t="shared" si="662"/>
        <v>5381909</v>
      </c>
      <c r="E3569">
        <f t="shared" si="663"/>
        <v>5090959</v>
      </c>
      <c r="F3569">
        <v>612334</v>
      </c>
      <c r="G3569">
        <v>1286184</v>
      </c>
      <c r="H3569">
        <v>469179</v>
      </c>
      <c r="I3569">
        <v>163950</v>
      </c>
      <c r="J3569">
        <v>186716</v>
      </c>
      <c r="K3569">
        <v>121773</v>
      </c>
      <c r="L3569">
        <v>1759435</v>
      </c>
      <c r="M3569">
        <v>305120</v>
      </c>
      <c r="N3569">
        <v>194488</v>
      </c>
      <c r="O3569">
        <v>282730</v>
      </c>
      <c r="P3569">
        <v>589962</v>
      </c>
      <c r="Q3569">
        <v>1222371</v>
      </c>
      <c r="R3569">
        <v>445787</v>
      </c>
      <c r="S3569">
        <v>152485</v>
      </c>
      <c r="T3569">
        <v>185475</v>
      </c>
      <c r="U3569">
        <v>119925</v>
      </c>
      <c r="V3569">
        <v>1621613</v>
      </c>
      <c r="W3569">
        <v>299532</v>
      </c>
      <c r="X3569">
        <v>191148</v>
      </c>
      <c r="Y3569">
        <v>262661</v>
      </c>
      <c r="Z3569">
        <f t="shared" si="664"/>
        <v>1.0571503325797753</v>
      </c>
      <c r="AA3569">
        <f t="shared" si="665"/>
        <v>1.0379210864428556</v>
      </c>
      <c r="AB3569">
        <f t="shared" si="666"/>
        <v>1.0522042816788029</v>
      </c>
      <c r="AC3569">
        <f t="shared" si="667"/>
        <v>1.0524734907029591</v>
      </c>
      <c r="AD3569">
        <f t="shared" si="668"/>
        <v>1.0751877233826277</v>
      </c>
      <c r="AE3569">
        <f t="shared" si="669"/>
        <v>1.0066909286965899</v>
      </c>
      <c r="AF3569">
        <f t="shared" si="670"/>
        <v>1.0154096310193872</v>
      </c>
      <c r="AG3569">
        <f t="shared" si="671"/>
        <v>1.0849906852004763</v>
      </c>
      <c r="AH3569">
        <f t="shared" si="672"/>
        <v>1.0186557696673477</v>
      </c>
      <c r="AI3569">
        <f t="shared" si="672"/>
        <v>1.0174733714190052</v>
      </c>
      <c r="AJ3569">
        <f t="shared" si="673"/>
        <v>1.0764064706979719</v>
      </c>
    </row>
    <row r="3570" spans="1:36" x14ac:dyDescent="0.25">
      <c r="A3570">
        <v>56298</v>
      </c>
      <c r="B3570" t="s">
        <v>39</v>
      </c>
      <c r="C3570">
        <v>2025</v>
      </c>
      <c r="D3570">
        <f t="shared" si="662"/>
        <v>5800447</v>
      </c>
      <c r="E3570">
        <f t="shared" si="663"/>
        <v>5616483</v>
      </c>
      <c r="F3570">
        <v>917497</v>
      </c>
      <c r="G3570">
        <v>1434949</v>
      </c>
      <c r="H3570">
        <v>484531</v>
      </c>
      <c r="I3570">
        <v>246158</v>
      </c>
      <c r="J3570">
        <v>409942</v>
      </c>
      <c r="K3570">
        <v>111154</v>
      </c>
      <c r="L3570">
        <v>1602097</v>
      </c>
      <c r="M3570">
        <v>273518</v>
      </c>
      <c r="N3570">
        <v>149174</v>
      </c>
      <c r="O3570">
        <v>171427</v>
      </c>
      <c r="P3570">
        <v>858173</v>
      </c>
      <c r="Q3570">
        <v>1392590</v>
      </c>
      <c r="R3570">
        <v>487330</v>
      </c>
      <c r="S3570">
        <v>227432</v>
      </c>
      <c r="T3570">
        <v>406017</v>
      </c>
      <c r="U3570">
        <v>112690</v>
      </c>
      <c r="V3570">
        <v>1557287</v>
      </c>
      <c r="W3570">
        <v>273370</v>
      </c>
      <c r="X3570">
        <v>141405</v>
      </c>
      <c r="Y3570">
        <v>160189</v>
      </c>
      <c r="Z3570">
        <f t="shared" si="664"/>
        <v>1.0327543054968742</v>
      </c>
      <c r="AA3570">
        <f t="shared" si="665"/>
        <v>1.0691282526949695</v>
      </c>
      <c r="AB3570">
        <f t="shared" si="666"/>
        <v>1.030417423649459</v>
      </c>
      <c r="AC3570">
        <f t="shared" si="667"/>
        <v>0.994256458662508</v>
      </c>
      <c r="AD3570">
        <f t="shared" si="668"/>
        <v>1.082336698441732</v>
      </c>
      <c r="AE3570">
        <f t="shared" si="669"/>
        <v>1.0096670829053955</v>
      </c>
      <c r="AF3570">
        <f t="shared" si="670"/>
        <v>0.98636968675126457</v>
      </c>
      <c r="AG3570">
        <f t="shared" si="671"/>
        <v>1.0287744006082373</v>
      </c>
      <c r="AH3570">
        <f t="shared" si="672"/>
        <v>1.0005413907890406</v>
      </c>
      <c r="AI3570">
        <f t="shared" si="672"/>
        <v>1.0549414801456809</v>
      </c>
      <c r="AJ3570">
        <f t="shared" si="673"/>
        <v>1.0701546298434974</v>
      </c>
    </row>
    <row r="3571" spans="1:36" x14ac:dyDescent="0.25">
      <c r="A3571">
        <v>56298</v>
      </c>
      <c r="B3571" t="s">
        <v>39</v>
      </c>
      <c r="C3571">
        <v>2026</v>
      </c>
      <c r="D3571">
        <f t="shared" si="662"/>
        <v>5255972</v>
      </c>
      <c r="E3571">
        <f t="shared" si="663"/>
        <v>5084969</v>
      </c>
      <c r="F3571">
        <v>685570</v>
      </c>
      <c r="G3571">
        <v>1314737</v>
      </c>
      <c r="H3571">
        <v>408291</v>
      </c>
      <c r="I3571">
        <v>166306</v>
      </c>
      <c r="J3571">
        <v>254580</v>
      </c>
      <c r="K3571">
        <v>137425</v>
      </c>
      <c r="L3571">
        <v>1546281</v>
      </c>
      <c r="M3571">
        <v>405291</v>
      </c>
      <c r="N3571">
        <v>92217</v>
      </c>
      <c r="O3571">
        <v>245274</v>
      </c>
      <c r="P3571">
        <v>658955</v>
      </c>
      <c r="Q3571">
        <v>1249301</v>
      </c>
      <c r="R3571">
        <v>407666</v>
      </c>
      <c r="S3571">
        <v>163858</v>
      </c>
      <c r="T3571">
        <v>238179</v>
      </c>
      <c r="U3571">
        <v>126988</v>
      </c>
      <c r="V3571">
        <v>1537514</v>
      </c>
      <c r="W3571">
        <v>371312</v>
      </c>
      <c r="X3571">
        <v>85647</v>
      </c>
      <c r="Y3571">
        <v>245549</v>
      </c>
      <c r="Z3571">
        <f t="shared" si="664"/>
        <v>1.0336291135698172</v>
      </c>
      <c r="AA3571">
        <f t="shared" si="665"/>
        <v>1.0403897079466731</v>
      </c>
      <c r="AB3571">
        <f t="shared" si="666"/>
        <v>1.0523780898278317</v>
      </c>
      <c r="AC3571">
        <f t="shared" si="667"/>
        <v>1.0015331177974125</v>
      </c>
      <c r="AD3571">
        <f t="shared" si="668"/>
        <v>1.0149397649184049</v>
      </c>
      <c r="AE3571">
        <f t="shared" si="669"/>
        <v>1.0688599750607737</v>
      </c>
      <c r="AF3571">
        <f t="shared" si="670"/>
        <v>1.0821888682395187</v>
      </c>
      <c r="AG3571">
        <f t="shared" si="671"/>
        <v>1.0057020618999242</v>
      </c>
      <c r="AH3571">
        <f t="shared" si="672"/>
        <v>1.0915106433403714</v>
      </c>
      <c r="AI3571">
        <f t="shared" si="672"/>
        <v>1.0767102175207537</v>
      </c>
      <c r="AJ3571">
        <f t="shared" si="673"/>
        <v>0.99888006059890289</v>
      </c>
    </row>
    <row r="3572" spans="1:36" x14ac:dyDescent="0.25">
      <c r="A3572">
        <v>56368</v>
      </c>
      <c r="B3572" t="s">
        <v>25</v>
      </c>
      <c r="C3572">
        <v>2020</v>
      </c>
      <c r="D3572">
        <f t="shared" si="662"/>
        <v>4597976</v>
      </c>
      <c r="E3572">
        <f t="shared" si="663"/>
        <v>4362287</v>
      </c>
      <c r="F3572">
        <v>669857</v>
      </c>
      <c r="G3572">
        <v>425997</v>
      </c>
      <c r="H3572">
        <v>553182</v>
      </c>
      <c r="I3572">
        <v>83161</v>
      </c>
      <c r="J3572">
        <v>400539</v>
      </c>
      <c r="K3572">
        <v>381774</v>
      </c>
      <c r="L3572">
        <v>1185570</v>
      </c>
      <c r="M3572">
        <v>446071</v>
      </c>
      <c r="N3572">
        <v>218474</v>
      </c>
      <c r="O3572">
        <v>233351</v>
      </c>
      <c r="P3572">
        <v>612096</v>
      </c>
      <c r="Q3572">
        <v>414951</v>
      </c>
      <c r="R3572">
        <v>515180</v>
      </c>
      <c r="S3572">
        <v>79792</v>
      </c>
      <c r="T3572">
        <v>379073</v>
      </c>
      <c r="U3572">
        <v>373180</v>
      </c>
      <c r="V3572">
        <v>1104132</v>
      </c>
      <c r="W3572">
        <v>444850</v>
      </c>
      <c r="X3572">
        <v>212701</v>
      </c>
      <c r="Y3572">
        <v>226332</v>
      </c>
      <c r="Z3572">
        <f t="shared" si="664"/>
        <v>1.0540287697714525</v>
      </c>
      <c r="AA3572">
        <f t="shared" si="665"/>
        <v>1.0943659164575492</v>
      </c>
      <c r="AB3572">
        <f t="shared" si="666"/>
        <v>1.0266200105554633</v>
      </c>
      <c r="AC3572">
        <f t="shared" si="667"/>
        <v>1.073764509491828</v>
      </c>
      <c r="AD3572">
        <f t="shared" si="668"/>
        <v>1.0422222779225987</v>
      </c>
      <c r="AE3572">
        <f t="shared" si="669"/>
        <v>1.0566276152614404</v>
      </c>
      <c r="AF3572">
        <f t="shared" si="670"/>
        <v>1.0230291012380084</v>
      </c>
      <c r="AG3572">
        <f t="shared" si="671"/>
        <v>1.0737574855180358</v>
      </c>
      <c r="AH3572">
        <f t="shared" si="672"/>
        <v>1.0027447454198044</v>
      </c>
      <c r="AI3572">
        <f t="shared" si="672"/>
        <v>1.0271413862652268</v>
      </c>
      <c r="AJ3572">
        <f t="shared" si="673"/>
        <v>1.0310119647243872</v>
      </c>
    </row>
    <row r="3573" spans="1:36" x14ac:dyDescent="0.25">
      <c r="A3573">
        <v>56368</v>
      </c>
      <c r="B3573" t="s">
        <v>25</v>
      </c>
      <c r="C3573">
        <v>2021</v>
      </c>
      <c r="D3573">
        <f t="shared" si="662"/>
        <v>4397678</v>
      </c>
      <c r="E3573">
        <f t="shared" si="663"/>
        <v>4113517</v>
      </c>
      <c r="F3573">
        <v>650551</v>
      </c>
      <c r="G3573">
        <v>511055</v>
      </c>
      <c r="H3573">
        <v>426549</v>
      </c>
      <c r="I3573">
        <v>59550</v>
      </c>
      <c r="J3573">
        <v>333288</v>
      </c>
      <c r="K3573">
        <v>344276</v>
      </c>
      <c r="L3573">
        <v>1166983</v>
      </c>
      <c r="M3573">
        <v>492521</v>
      </c>
      <c r="N3573">
        <v>213228</v>
      </c>
      <c r="O3573">
        <v>199677</v>
      </c>
      <c r="P3573">
        <v>591868</v>
      </c>
      <c r="Q3573">
        <v>485008</v>
      </c>
      <c r="R3573">
        <v>388478</v>
      </c>
      <c r="S3573">
        <v>56910</v>
      </c>
      <c r="T3573">
        <v>324919</v>
      </c>
      <c r="U3573">
        <v>321623</v>
      </c>
      <c r="V3573">
        <v>1067539</v>
      </c>
      <c r="W3573">
        <v>475110</v>
      </c>
      <c r="X3573">
        <v>209549</v>
      </c>
      <c r="Y3573">
        <v>192513</v>
      </c>
      <c r="Z3573">
        <f t="shared" si="664"/>
        <v>1.0690798166143474</v>
      </c>
      <c r="AA3573">
        <f t="shared" si="665"/>
        <v>1.0991487966911542</v>
      </c>
      <c r="AB3573">
        <f t="shared" si="666"/>
        <v>1.0537042687955662</v>
      </c>
      <c r="AC3573">
        <f t="shared" si="667"/>
        <v>1.0980004015671414</v>
      </c>
      <c r="AD3573">
        <f t="shared" si="668"/>
        <v>1.0463890353189247</v>
      </c>
      <c r="AE3573">
        <f t="shared" si="669"/>
        <v>1.0257571887147259</v>
      </c>
      <c r="AF3573">
        <f t="shared" si="670"/>
        <v>1.0704333956215817</v>
      </c>
      <c r="AG3573">
        <f t="shared" si="671"/>
        <v>1.0931525686649386</v>
      </c>
      <c r="AH3573">
        <f t="shared" si="672"/>
        <v>1.036646250342026</v>
      </c>
      <c r="AI3573">
        <f t="shared" si="672"/>
        <v>1.0175567528358522</v>
      </c>
      <c r="AJ3573">
        <f t="shared" si="673"/>
        <v>1.0372130713250534</v>
      </c>
    </row>
    <row r="3574" spans="1:36" x14ac:dyDescent="0.25">
      <c r="A3574">
        <v>56368</v>
      </c>
      <c r="B3574" t="s">
        <v>25</v>
      </c>
      <c r="C3574">
        <v>2022</v>
      </c>
      <c r="D3574">
        <f t="shared" si="662"/>
        <v>4731752</v>
      </c>
      <c r="E3574">
        <f t="shared" si="663"/>
        <v>4438961</v>
      </c>
      <c r="F3574">
        <v>723293</v>
      </c>
      <c r="G3574">
        <v>551547</v>
      </c>
      <c r="H3574">
        <v>415417</v>
      </c>
      <c r="I3574">
        <v>121461</v>
      </c>
      <c r="J3574">
        <v>274949</v>
      </c>
      <c r="K3574">
        <v>481660</v>
      </c>
      <c r="L3574">
        <v>1264842</v>
      </c>
      <c r="M3574">
        <v>460961</v>
      </c>
      <c r="N3574">
        <v>183257</v>
      </c>
      <c r="O3574">
        <v>254365</v>
      </c>
      <c r="P3574">
        <v>653811</v>
      </c>
      <c r="Q3574">
        <v>501335</v>
      </c>
      <c r="R3574">
        <v>381370</v>
      </c>
      <c r="S3574">
        <v>111788</v>
      </c>
      <c r="T3574">
        <v>257896</v>
      </c>
      <c r="U3574">
        <v>452221</v>
      </c>
      <c r="V3574">
        <v>1243598</v>
      </c>
      <c r="W3574">
        <v>417625</v>
      </c>
      <c r="X3574">
        <v>177298</v>
      </c>
      <c r="Y3574">
        <v>242019</v>
      </c>
      <c r="Z3574">
        <f t="shared" si="664"/>
        <v>1.0659593540019838</v>
      </c>
      <c r="AA3574">
        <f t="shared" si="665"/>
        <v>1.106272301934351</v>
      </c>
      <c r="AB3574">
        <f t="shared" si="666"/>
        <v>1.1001565819262569</v>
      </c>
      <c r="AC3574">
        <f t="shared" si="667"/>
        <v>1.0892755067257518</v>
      </c>
      <c r="AD3574">
        <f t="shared" si="668"/>
        <v>1.0865298600923177</v>
      </c>
      <c r="AE3574">
        <f t="shared" si="669"/>
        <v>1.0661235536805533</v>
      </c>
      <c r="AF3574">
        <f t="shared" si="670"/>
        <v>1.065098701740963</v>
      </c>
      <c r="AG3574">
        <f t="shared" si="671"/>
        <v>1.0170826907087338</v>
      </c>
      <c r="AH3574">
        <f t="shared" si="672"/>
        <v>1.1037677342113139</v>
      </c>
      <c r="AI3574">
        <f t="shared" si="672"/>
        <v>1.0336100802039505</v>
      </c>
      <c r="AJ3574">
        <f t="shared" si="673"/>
        <v>1.051012523810114</v>
      </c>
    </row>
    <row r="3575" spans="1:36" x14ac:dyDescent="0.25">
      <c r="A3575">
        <v>56368</v>
      </c>
      <c r="B3575" t="s">
        <v>25</v>
      </c>
      <c r="C3575">
        <v>2023</v>
      </c>
      <c r="D3575">
        <f t="shared" si="662"/>
        <v>4789228</v>
      </c>
      <c r="E3575">
        <f t="shared" si="663"/>
        <v>4498575</v>
      </c>
      <c r="F3575">
        <v>602558</v>
      </c>
      <c r="G3575">
        <v>755626</v>
      </c>
      <c r="H3575">
        <v>417900</v>
      </c>
      <c r="I3575">
        <v>75821</v>
      </c>
      <c r="J3575">
        <v>348805</v>
      </c>
      <c r="K3575">
        <v>364262</v>
      </c>
      <c r="L3575">
        <v>1178885</v>
      </c>
      <c r="M3575">
        <v>538833</v>
      </c>
      <c r="N3575">
        <v>309625</v>
      </c>
      <c r="O3575">
        <v>196913</v>
      </c>
      <c r="P3575">
        <v>544469</v>
      </c>
      <c r="Q3575">
        <v>741278</v>
      </c>
      <c r="R3575">
        <v>380130</v>
      </c>
      <c r="S3575">
        <v>75285</v>
      </c>
      <c r="T3575">
        <v>330314</v>
      </c>
      <c r="U3575">
        <v>339183</v>
      </c>
      <c r="V3575">
        <v>1085968</v>
      </c>
      <c r="W3575">
        <v>533832</v>
      </c>
      <c r="X3575">
        <v>288810</v>
      </c>
      <c r="Y3575">
        <v>179306</v>
      </c>
      <c r="Z3575">
        <f t="shared" si="664"/>
        <v>1.0646100153937637</v>
      </c>
      <c r="AA3575">
        <f t="shared" si="665"/>
        <v>1.1066892697288551</v>
      </c>
      <c r="AB3575">
        <f t="shared" si="666"/>
        <v>1.0193557612663535</v>
      </c>
      <c r="AC3575">
        <f t="shared" si="667"/>
        <v>1.0993607450082867</v>
      </c>
      <c r="AD3575">
        <f t="shared" si="668"/>
        <v>1.0071196121405326</v>
      </c>
      <c r="AE3575">
        <f t="shared" si="669"/>
        <v>1.0559800674509709</v>
      </c>
      <c r="AF3575">
        <f t="shared" si="670"/>
        <v>1.0739394368231898</v>
      </c>
      <c r="AG3575">
        <f t="shared" si="671"/>
        <v>1.0855614530078235</v>
      </c>
      <c r="AH3575">
        <f t="shared" si="672"/>
        <v>1.009368115811716</v>
      </c>
      <c r="AI3575">
        <f t="shared" si="672"/>
        <v>1.0720716041688307</v>
      </c>
      <c r="AJ3575">
        <f t="shared" si="673"/>
        <v>1.0981952639621653</v>
      </c>
    </row>
    <row r="3576" spans="1:36" x14ac:dyDescent="0.25">
      <c r="A3576">
        <v>56368</v>
      </c>
      <c r="B3576" t="s">
        <v>25</v>
      </c>
      <c r="C3576">
        <v>2024</v>
      </c>
      <c r="D3576">
        <f t="shared" si="662"/>
        <v>5111871</v>
      </c>
      <c r="E3576">
        <f t="shared" si="663"/>
        <v>4848880</v>
      </c>
      <c r="F3576">
        <v>912510</v>
      </c>
      <c r="G3576">
        <v>484092</v>
      </c>
      <c r="H3576">
        <v>629784</v>
      </c>
      <c r="I3576">
        <v>145421</v>
      </c>
      <c r="J3576">
        <v>304376</v>
      </c>
      <c r="K3576">
        <v>241806</v>
      </c>
      <c r="L3576">
        <v>1370471</v>
      </c>
      <c r="M3576">
        <v>606293</v>
      </c>
      <c r="N3576">
        <v>172059</v>
      </c>
      <c r="O3576">
        <v>245059</v>
      </c>
      <c r="P3576">
        <v>895426</v>
      </c>
      <c r="Q3576">
        <v>434331</v>
      </c>
      <c r="R3576">
        <v>573474</v>
      </c>
      <c r="S3576">
        <v>143439</v>
      </c>
      <c r="T3576">
        <v>295102</v>
      </c>
      <c r="U3576">
        <v>227437</v>
      </c>
      <c r="V3576">
        <v>1316852</v>
      </c>
      <c r="W3576">
        <v>577499</v>
      </c>
      <c r="X3576">
        <v>154322</v>
      </c>
      <c r="Y3576">
        <v>230998</v>
      </c>
      <c r="Z3576">
        <f t="shared" si="664"/>
        <v>1.0542374733959183</v>
      </c>
      <c r="AA3576">
        <f t="shared" si="665"/>
        <v>1.0190791868898155</v>
      </c>
      <c r="AB3576">
        <f t="shared" si="666"/>
        <v>1.1145693031351664</v>
      </c>
      <c r="AC3576">
        <f t="shared" si="667"/>
        <v>1.0981910252252063</v>
      </c>
      <c r="AD3576">
        <f t="shared" si="668"/>
        <v>1.0138177204247101</v>
      </c>
      <c r="AE3576">
        <f t="shared" si="669"/>
        <v>1.0314264220506808</v>
      </c>
      <c r="AF3576">
        <f t="shared" si="670"/>
        <v>1.0631779349885901</v>
      </c>
      <c r="AG3576">
        <f t="shared" si="671"/>
        <v>1.0407175597561458</v>
      </c>
      <c r="AH3576">
        <f t="shared" si="672"/>
        <v>1.0498598265971024</v>
      </c>
      <c r="AI3576">
        <f t="shared" si="672"/>
        <v>1.1149350060263605</v>
      </c>
      <c r="AJ3576">
        <f t="shared" si="673"/>
        <v>1.0608706568888042</v>
      </c>
    </row>
    <row r="3577" spans="1:36" x14ac:dyDescent="0.25">
      <c r="A3577">
        <v>56368</v>
      </c>
      <c r="B3577" t="s">
        <v>25</v>
      </c>
      <c r="C3577">
        <v>2025</v>
      </c>
      <c r="D3577">
        <f t="shared" si="662"/>
        <v>5167317</v>
      </c>
      <c r="E3577">
        <f t="shared" si="663"/>
        <v>4886927</v>
      </c>
      <c r="F3577">
        <v>607766</v>
      </c>
      <c r="G3577">
        <v>596901</v>
      </c>
      <c r="H3577">
        <v>611672</v>
      </c>
      <c r="I3577">
        <v>103091</v>
      </c>
      <c r="J3577">
        <v>591825</v>
      </c>
      <c r="K3577">
        <v>302449</v>
      </c>
      <c r="L3577">
        <v>1217279</v>
      </c>
      <c r="M3577">
        <v>588194</v>
      </c>
      <c r="N3577">
        <v>335274</v>
      </c>
      <c r="O3577">
        <v>212866</v>
      </c>
      <c r="P3577">
        <v>589935</v>
      </c>
      <c r="Q3577">
        <v>559255</v>
      </c>
      <c r="R3577">
        <v>581329</v>
      </c>
      <c r="S3577">
        <v>96379</v>
      </c>
      <c r="T3577">
        <v>546382</v>
      </c>
      <c r="U3577">
        <v>284420</v>
      </c>
      <c r="V3577">
        <v>1155530</v>
      </c>
      <c r="W3577">
        <v>547507</v>
      </c>
      <c r="X3577">
        <v>314540</v>
      </c>
      <c r="Y3577">
        <v>211650</v>
      </c>
      <c r="Z3577">
        <f t="shared" si="664"/>
        <v>1.057375524537199</v>
      </c>
      <c r="AA3577">
        <f t="shared" si="665"/>
        <v>1.0302253638112673</v>
      </c>
      <c r="AB3577">
        <f t="shared" si="666"/>
        <v>1.0673145523955978</v>
      </c>
      <c r="AC3577">
        <f t="shared" si="667"/>
        <v>1.0521959165980022</v>
      </c>
      <c r="AD3577">
        <f t="shared" si="668"/>
        <v>1.0696417269322156</v>
      </c>
      <c r="AE3577">
        <f t="shared" si="669"/>
        <v>1.0831707486703441</v>
      </c>
      <c r="AF3577">
        <f t="shared" si="670"/>
        <v>1.0633886505871599</v>
      </c>
      <c r="AG3577">
        <f t="shared" si="671"/>
        <v>1.0534378164132476</v>
      </c>
      <c r="AH3577">
        <f t="shared" si="672"/>
        <v>1.0743132051279709</v>
      </c>
      <c r="AI3577">
        <f t="shared" si="672"/>
        <v>1.0659184841355631</v>
      </c>
      <c r="AJ3577">
        <f t="shared" si="673"/>
        <v>1.0057453342782896</v>
      </c>
    </row>
    <row r="3578" spans="1:36" x14ac:dyDescent="0.25">
      <c r="A3578">
        <v>56368</v>
      </c>
      <c r="B3578" t="s">
        <v>25</v>
      </c>
      <c r="C3578">
        <v>2026</v>
      </c>
      <c r="D3578">
        <f t="shared" si="662"/>
        <v>5578607</v>
      </c>
      <c r="E3578">
        <f t="shared" si="663"/>
        <v>5201680</v>
      </c>
      <c r="F3578">
        <v>905431</v>
      </c>
      <c r="G3578">
        <v>629990</v>
      </c>
      <c r="H3578">
        <v>493829</v>
      </c>
      <c r="I3578">
        <v>99065</v>
      </c>
      <c r="J3578">
        <v>314027</v>
      </c>
      <c r="K3578">
        <v>357808</v>
      </c>
      <c r="L3578">
        <v>1652688</v>
      </c>
      <c r="M3578">
        <v>546235</v>
      </c>
      <c r="N3578">
        <v>255224</v>
      </c>
      <c r="O3578">
        <v>324310</v>
      </c>
      <c r="P3578">
        <v>833766</v>
      </c>
      <c r="Q3578">
        <v>570422</v>
      </c>
      <c r="R3578">
        <v>467619</v>
      </c>
      <c r="S3578">
        <v>98061</v>
      </c>
      <c r="T3578">
        <v>293254</v>
      </c>
      <c r="U3578">
        <v>345478</v>
      </c>
      <c r="V3578">
        <v>1516880</v>
      </c>
      <c r="W3578">
        <v>538773</v>
      </c>
      <c r="X3578">
        <v>236957</v>
      </c>
      <c r="Y3578">
        <v>300470</v>
      </c>
      <c r="Z3578">
        <f t="shared" si="664"/>
        <v>1.072462550560588</v>
      </c>
      <c r="AA3578">
        <f t="shared" si="665"/>
        <v>1.0859533730087338</v>
      </c>
      <c r="AB3578">
        <f t="shared" si="666"/>
        <v>1.104427949833632</v>
      </c>
      <c r="AC3578">
        <f t="shared" si="667"/>
        <v>1.0560499038747355</v>
      </c>
      <c r="AD3578">
        <f t="shared" si="668"/>
        <v>1.010238524999745</v>
      </c>
      <c r="AE3578">
        <f t="shared" si="669"/>
        <v>1.0708362034277452</v>
      </c>
      <c r="AF3578">
        <f t="shared" si="670"/>
        <v>1.0356896821215822</v>
      </c>
      <c r="AG3578">
        <f t="shared" si="671"/>
        <v>1.0895311428722114</v>
      </c>
      <c r="AH3578">
        <f t="shared" si="672"/>
        <v>1.013849988770781</v>
      </c>
      <c r="AI3578">
        <f t="shared" si="672"/>
        <v>1.0770899361487527</v>
      </c>
      <c r="AJ3578">
        <f t="shared" si="673"/>
        <v>1.0793423636303126</v>
      </c>
    </row>
    <row r="3579" spans="1:36" x14ac:dyDescent="0.25">
      <c r="A3579">
        <v>56447</v>
      </c>
      <c r="B3579" t="s">
        <v>50</v>
      </c>
      <c r="C3579">
        <v>2020</v>
      </c>
      <c r="D3579">
        <f t="shared" si="662"/>
        <v>5710037</v>
      </c>
      <c r="E3579">
        <f t="shared" si="663"/>
        <v>5539896</v>
      </c>
      <c r="F3579">
        <v>1402706</v>
      </c>
      <c r="G3579">
        <v>950963</v>
      </c>
      <c r="H3579">
        <v>195541</v>
      </c>
      <c r="I3579">
        <v>236973</v>
      </c>
      <c r="J3579">
        <v>452299</v>
      </c>
      <c r="K3579">
        <v>506838</v>
      </c>
      <c r="L3579">
        <v>1070484</v>
      </c>
      <c r="M3579">
        <v>301690</v>
      </c>
      <c r="N3579">
        <v>326879</v>
      </c>
      <c r="O3579">
        <v>265664</v>
      </c>
      <c r="P3579">
        <v>1379996</v>
      </c>
      <c r="Q3579">
        <v>933673</v>
      </c>
      <c r="R3579">
        <v>180329</v>
      </c>
      <c r="S3579">
        <v>239124</v>
      </c>
      <c r="T3579">
        <v>421439</v>
      </c>
      <c r="U3579">
        <v>498901</v>
      </c>
      <c r="V3579">
        <v>1028796</v>
      </c>
      <c r="W3579">
        <v>291966</v>
      </c>
      <c r="X3579">
        <v>317910</v>
      </c>
      <c r="Y3579">
        <v>247762</v>
      </c>
      <c r="Z3579">
        <f t="shared" si="664"/>
        <v>1.0307119483831466</v>
      </c>
      <c r="AA3579">
        <f t="shared" si="665"/>
        <v>1.0164565694393317</v>
      </c>
      <c r="AB3579">
        <f t="shared" si="666"/>
        <v>1.0185182606758469</v>
      </c>
      <c r="AC3579">
        <f t="shared" si="667"/>
        <v>1.0843569253974679</v>
      </c>
      <c r="AD3579">
        <f t="shared" si="668"/>
        <v>0.9910046670346766</v>
      </c>
      <c r="AE3579">
        <f t="shared" si="669"/>
        <v>1.0732253066280055</v>
      </c>
      <c r="AF3579">
        <f t="shared" si="670"/>
        <v>1.0159089679114695</v>
      </c>
      <c r="AG3579">
        <f t="shared" si="671"/>
        <v>1.0405211528816209</v>
      </c>
      <c r="AH3579">
        <f t="shared" si="672"/>
        <v>1.0333052478713274</v>
      </c>
      <c r="AI3579">
        <f t="shared" si="672"/>
        <v>1.0282123871535969</v>
      </c>
      <c r="AJ3579">
        <f t="shared" si="673"/>
        <v>1.0722548251951469</v>
      </c>
    </row>
    <row r="3580" spans="1:36" x14ac:dyDescent="0.25">
      <c r="A3580">
        <v>56447</v>
      </c>
      <c r="B3580" t="s">
        <v>50</v>
      </c>
      <c r="C3580">
        <v>2021</v>
      </c>
      <c r="D3580">
        <f t="shared" si="662"/>
        <v>5623031</v>
      </c>
      <c r="E3580">
        <f t="shared" si="663"/>
        <v>5455992</v>
      </c>
      <c r="F3580">
        <v>1182218</v>
      </c>
      <c r="G3580">
        <v>887499</v>
      </c>
      <c r="H3580">
        <v>231252</v>
      </c>
      <c r="I3580">
        <v>299725</v>
      </c>
      <c r="J3580">
        <v>670696</v>
      </c>
      <c r="K3580">
        <v>294700</v>
      </c>
      <c r="L3580">
        <v>1161402</v>
      </c>
      <c r="M3580">
        <v>282784</v>
      </c>
      <c r="N3580">
        <v>277409</v>
      </c>
      <c r="O3580">
        <v>335346</v>
      </c>
      <c r="P3580">
        <v>1163839</v>
      </c>
      <c r="Q3580">
        <v>879375</v>
      </c>
      <c r="R3580">
        <v>218881</v>
      </c>
      <c r="S3580">
        <v>287709</v>
      </c>
      <c r="T3580">
        <v>620247</v>
      </c>
      <c r="U3580">
        <v>290417</v>
      </c>
      <c r="V3580">
        <v>1124960</v>
      </c>
      <c r="W3580">
        <v>275526</v>
      </c>
      <c r="X3580">
        <v>260587</v>
      </c>
      <c r="Y3580">
        <v>334451</v>
      </c>
      <c r="Z3580">
        <f t="shared" si="664"/>
        <v>1.0306156973837206</v>
      </c>
      <c r="AA3580">
        <f t="shared" si="665"/>
        <v>1.015791703147944</v>
      </c>
      <c r="AB3580">
        <f t="shared" si="666"/>
        <v>1.0092383795309168</v>
      </c>
      <c r="AC3580">
        <f t="shared" si="667"/>
        <v>1.0565192958731</v>
      </c>
      <c r="AD3580">
        <f t="shared" si="668"/>
        <v>1.0417644216899715</v>
      </c>
      <c r="AE3580">
        <f t="shared" si="669"/>
        <v>1.081336951246842</v>
      </c>
      <c r="AF3580">
        <f t="shared" si="670"/>
        <v>1.0147477592565173</v>
      </c>
      <c r="AG3580">
        <f t="shared" si="671"/>
        <v>1.0323940406770018</v>
      </c>
      <c r="AH3580">
        <f t="shared" si="672"/>
        <v>1.0263423415576025</v>
      </c>
      <c r="AI3580">
        <f t="shared" si="672"/>
        <v>1.0645542563520052</v>
      </c>
      <c r="AJ3580">
        <f t="shared" si="673"/>
        <v>1.0026760272805284</v>
      </c>
    </row>
    <row r="3581" spans="1:36" x14ac:dyDescent="0.25">
      <c r="A3581">
        <v>56447</v>
      </c>
      <c r="B3581" t="s">
        <v>50</v>
      </c>
      <c r="C3581">
        <v>2022</v>
      </c>
      <c r="D3581">
        <f t="shared" si="662"/>
        <v>6414734</v>
      </c>
      <c r="E3581">
        <f t="shared" si="663"/>
        <v>6252925</v>
      </c>
      <c r="F3581">
        <v>1528995</v>
      </c>
      <c r="G3581">
        <v>1133423</v>
      </c>
      <c r="H3581">
        <v>233277</v>
      </c>
      <c r="I3581">
        <v>249632</v>
      </c>
      <c r="J3581">
        <v>602926</v>
      </c>
      <c r="K3581">
        <v>407605</v>
      </c>
      <c r="L3581">
        <v>1396242</v>
      </c>
      <c r="M3581">
        <v>281729</v>
      </c>
      <c r="N3581">
        <v>306212</v>
      </c>
      <c r="O3581">
        <v>274693</v>
      </c>
      <c r="P3581">
        <v>1430474</v>
      </c>
      <c r="Q3581">
        <v>1156718</v>
      </c>
      <c r="R3581">
        <v>216511</v>
      </c>
      <c r="S3581">
        <v>229676</v>
      </c>
      <c r="T3581">
        <v>587315</v>
      </c>
      <c r="U3581">
        <v>383580</v>
      </c>
      <c r="V3581">
        <v>1411157</v>
      </c>
      <c r="W3581">
        <v>281604</v>
      </c>
      <c r="X3581">
        <v>302862</v>
      </c>
      <c r="Y3581">
        <v>253028</v>
      </c>
      <c r="Z3581">
        <f t="shared" si="664"/>
        <v>1.0258773294098362</v>
      </c>
      <c r="AA3581">
        <f t="shared" si="665"/>
        <v>1.0688729749719323</v>
      </c>
      <c r="AB3581">
        <f t="shared" si="666"/>
        <v>0.97986112431897832</v>
      </c>
      <c r="AC3581">
        <f t="shared" si="667"/>
        <v>1.0774371740927713</v>
      </c>
      <c r="AD3581">
        <f t="shared" si="668"/>
        <v>1.0868876155976246</v>
      </c>
      <c r="AE3581">
        <f t="shared" si="669"/>
        <v>1.0265802848556567</v>
      </c>
      <c r="AF3581">
        <f t="shared" si="670"/>
        <v>1.0626336096772511</v>
      </c>
      <c r="AG3581">
        <f t="shared" si="671"/>
        <v>0.98943065867228097</v>
      </c>
      <c r="AH3581">
        <f t="shared" si="672"/>
        <v>1.0004438857402593</v>
      </c>
      <c r="AI3581">
        <f t="shared" si="672"/>
        <v>1.0110611433590215</v>
      </c>
      <c r="AJ3581">
        <f t="shared" si="673"/>
        <v>1.085622935011145</v>
      </c>
    </row>
    <row r="3582" spans="1:36" x14ac:dyDescent="0.25">
      <c r="A3582">
        <v>56447</v>
      </c>
      <c r="B3582" t="s">
        <v>50</v>
      </c>
      <c r="C3582">
        <v>2023</v>
      </c>
      <c r="D3582">
        <f t="shared" si="662"/>
        <v>6843305</v>
      </c>
      <c r="E3582">
        <f t="shared" si="663"/>
        <v>6656835</v>
      </c>
      <c r="F3582">
        <v>1503477</v>
      </c>
      <c r="G3582">
        <v>1096054</v>
      </c>
      <c r="H3582">
        <v>490543</v>
      </c>
      <c r="I3582">
        <v>366832</v>
      </c>
      <c r="J3582">
        <v>584358</v>
      </c>
      <c r="K3582">
        <v>478268</v>
      </c>
      <c r="L3582">
        <v>1258625</v>
      </c>
      <c r="M3582">
        <v>373732</v>
      </c>
      <c r="N3582">
        <v>244191</v>
      </c>
      <c r="O3582">
        <v>447225</v>
      </c>
      <c r="P3582">
        <v>1412373</v>
      </c>
      <c r="Q3582">
        <v>1075188</v>
      </c>
      <c r="R3582">
        <v>475073</v>
      </c>
      <c r="S3582">
        <v>359911</v>
      </c>
      <c r="T3582">
        <v>558977</v>
      </c>
      <c r="U3582">
        <v>462142</v>
      </c>
      <c r="V3582">
        <v>1263994</v>
      </c>
      <c r="W3582">
        <v>375381</v>
      </c>
      <c r="X3582">
        <v>227101</v>
      </c>
      <c r="Y3582">
        <v>446695</v>
      </c>
      <c r="Z3582">
        <f t="shared" si="664"/>
        <v>1.0280118104174132</v>
      </c>
      <c r="AA3582">
        <f t="shared" si="665"/>
        <v>1.0645042067499166</v>
      </c>
      <c r="AB3582">
        <f t="shared" si="666"/>
        <v>1.0194068386179904</v>
      </c>
      <c r="AC3582">
        <f t="shared" si="667"/>
        <v>1.032563416569664</v>
      </c>
      <c r="AD3582">
        <f t="shared" si="668"/>
        <v>1.0192297540225221</v>
      </c>
      <c r="AE3582">
        <f t="shared" si="669"/>
        <v>1.0454061616130896</v>
      </c>
      <c r="AF3582">
        <f t="shared" si="670"/>
        <v>1.0348940368977499</v>
      </c>
      <c r="AG3582">
        <f t="shared" si="671"/>
        <v>0.99575235325484135</v>
      </c>
      <c r="AH3582">
        <f t="shared" si="672"/>
        <v>0.99560712982276678</v>
      </c>
      <c r="AI3582">
        <f t="shared" si="672"/>
        <v>1.0752528610618184</v>
      </c>
      <c r="AJ3582">
        <f t="shared" si="673"/>
        <v>1.0011864919016331</v>
      </c>
    </row>
    <row r="3583" spans="1:36" x14ac:dyDescent="0.25">
      <c r="A3583">
        <v>56447</v>
      </c>
      <c r="B3583" t="s">
        <v>50</v>
      </c>
      <c r="C3583">
        <v>2024</v>
      </c>
      <c r="D3583">
        <f t="shared" si="662"/>
        <v>6544791</v>
      </c>
      <c r="E3583">
        <f t="shared" si="663"/>
        <v>6340312</v>
      </c>
      <c r="F3583">
        <v>1373318</v>
      </c>
      <c r="G3583">
        <v>1006697</v>
      </c>
      <c r="H3583">
        <v>304581</v>
      </c>
      <c r="I3583">
        <v>488438</v>
      </c>
      <c r="J3583">
        <v>583903</v>
      </c>
      <c r="K3583">
        <v>512591</v>
      </c>
      <c r="L3583">
        <v>1111867</v>
      </c>
      <c r="M3583">
        <v>448134</v>
      </c>
      <c r="N3583">
        <v>411116</v>
      </c>
      <c r="O3583">
        <v>304146</v>
      </c>
      <c r="P3583">
        <v>1336520</v>
      </c>
      <c r="Q3583">
        <v>999917</v>
      </c>
      <c r="R3583">
        <v>289297</v>
      </c>
      <c r="S3583">
        <v>460512</v>
      </c>
      <c r="T3583">
        <v>580686</v>
      </c>
      <c r="U3583">
        <v>487076</v>
      </c>
      <c r="V3583">
        <v>1080524</v>
      </c>
      <c r="W3583">
        <v>433953</v>
      </c>
      <c r="X3583">
        <v>386373</v>
      </c>
      <c r="Y3583">
        <v>285454</v>
      </c>
      <c r="Z3583">
        <f t="shared" si="664"/>
        <v>1.0322506211050813</v>
      </c>
      <c r="AA3583">
        <f t="shared" si="665"/>
        <v>1.0275326968545178</v>
      </c>
      <c r="AB3583">
        <f t="shared" si="666"/>
        <v>1.0067805627867112</v>
      </c>
      <c r="AC3583">
        <f t="shared" si="667"/>
        <v>1.0528315191654252</v>
      </c>
      <c r="AD3583">
        <f t="shared" si="668"/>
        <v>1.0606411993607117</v>
      </c>
      <c r="AE3583">
        <f t="shared" si="669"/>
        <v>1.0055399992422756</v>
      </c>
      <c r="AF3583">
        <f t="shared" si="670"/>
        <v>1.0523840222059802</v>
      </c>
      <c r="AG3583">
        <f t="shared" si="671"/>
        <v>1.0290072224217139</v>
      </c>
      <c r="AH3583">
        <f t="shared" si="672"/>
        <v>1.0326786541399644</v>
      </c>
      <c r="AI3583">
        <f t="shared" si="672"/>
        <v>1.0640391538746237</v>
      </c>
      <c r="AJ3583">
        <f t="shared" si="673"/>
        <v>1.0654816537865996</v>
      </c>
    </row>
    <row r="3584" spans="1:36" x14ac:dyDescent="0.25">
      <c r="A3584">
        <v>56447</v>
      </c>
      <c r="B3584" t="s">
        <v>50</v>
      </c>
      <c r="C3584">
        <v>2025</v>
      </c>
      <c r="D3584">
        <f t="shared" si="662"/>
        <v>6605662</v>
      </c>
      <c r="E3584">
        <f t="shared" si="663"/>
        <v>6493064</v>
      </c>
      <c r="F3584">
        <v>1337591</v>
      </c>
      <c r="G3584">
        <v>1151140</v>
      </c>
      <c r="H3584">
        <v>284154</v>
      </c>
      <c r="I3584">
        <v>233204</v>
      </c>
      <c r="J3584">
        <v>886908</v>
      </c>
      <c r="K3584">
        <v>563380</v>
      </c>
      <c r="L3584">
        <v>1112326</v>
      </c>
      <c r="M3584">
        <v>325943</v>
      </c>
      <c r="N3584">
        <v>329483</v>
      </c>
      <c r="O3584">
        <v>381533</v>
      </c>
      <c r="P3584">
        <v>1354531</v>
      </c>
      <c r="Q3584">
        <v>1134292</v>
      </c>
      <c r="R3584">
        <v>265656</v>
      </c>
      <c r="S3584">
        <v>220810</v>
      </c>
      <c r="T3584">
        <v>863614</v>
      </c>
      <c r="U3584">
        <v>585048</v>
      </c>
      <c r="V3584">
        <v>1042418</v>
      </c>
      <c r="W3584">
        <v>323160</v>
      </c>
      <c r="X3584">
        <v>320191</v>
      </c>
      <c r="Y3584">
        <v>383344</v>
      </c>
      <c r="Z3584">
        <f t="shared" si="664"/>
        <v>1.0173412737037553</v>
      </c>
      <c r="AA3584">
        <f t="shared" si="665"/>
        <v>0.98749382627640125</v>
      </c>
      <c r="AB3584">
        <f t="shared" si="666"/>
        <v>1.0148533181931989</v>
      </c>
      <c r="AC3584">
        <f t="shared" si="667"/>
        <v>1.0696314030174361</v>
      </c>
      <c r="AD3584">
        <f t="shared" si="668"/>
        <v>1.0561297042706399</v>
      </c>
      <c r="AE3584">
        <f t="shared" si="669"/>
        <v>1.0269726984509282</v>
      </c>
      <c r="AF3584">
        <f t="shared" si="670"/>
        <v>0.96296372263472396</v>
      </c>
      <c r="AG3584">
        <f t="shared" si="671"/>
        <v>1.0670633085767898</v>
      </c>
      <c r="AH3584">
        <f t="shared" si="672"/>
        <v>1.0086118331476668</v>
      </c>
      <c r="AI3584">
        <f t="shared" si="672"/>
        <v>1.0290201785809094</v>
      </c>
      <c r="AJ3584">
        <f t="shared" si="673"/>
        <v>0.9952757836303685</v>
      </c>
    </row>
    <row r="3585" spans="1:36" x14ac:dyDescent="0.25">
      <c r="A3585">
        <v>56447</v>
      </c>
      <c r="B3585" t="s">
        <v>50</v>
      </c>
      <c r="C3585">
        <v>2026</v>
      </c>
      <c r="D3585">
        <f t="shared" si="662"/>
        <v>6846201</v>
      </c>
      <c r="E3585">
        <f t="shared" si="663"/>
        <v>6645907</v>
      </c>
      <c r="F3585">
        <v>1551932</v>
      </c>
      <c r="G3585">
        <v>1373240</v>
      </c>
      <c r="H3585">
        <v>134054</v>
      </c>
      <c r="I3585">
        <v>305109</v>
      </c>
      <c r="J3585">
        <v>666472</v>
      </c>
      <c r="K3585">
        <v>431917</v>
      </c>
      <c r="L3585">
        <v>1153516</v>
      </c>
      <c r="M3585">
        <v>362035</v>
      </c>
      <c r="N3585">
        <v>477487</v>
      </c>
      <c r="O3585">
        <v>390439</v>
      </c>
      <c r="P3585">
        <v>1525533</v>
      </c>
      <c r="Q3585">
        <v>1295625</v>
      </c>
      <c r="R3585">
        <v>125326</v>
      </c>
      <c r="S3585">
        <v>285970</v>
      </c>
      <c r="T3585">
        <v>679562</v>
      </c>
      <c r="U3585">
        <v>412008</v>
      </c>
      <c r="V3585">
        <v>1153322</v>
      </c>
      <c r="W3585">
        <v>348459</v>
      </c>
      <c r="X3585">
        <v>449938</v>
      </c>
      <c r="Y3585">
        <v>370164</v>
      </c>
      <c r="Z3585">
        <f t="shared" si="664"/>
        <v>1.0301379480633719</v>
      </c>
      <c r="AA3585">
        <f t="shared" si="665"/>
        <v>1.0173047715126451</v>
      </c>
      <c r="AB3585">
        <f t="shared" si="666"/>
        <v>1.0599054510371442</v>
      </c>
      <c r="AC3585">
        <f t="shared" si="667"/>
        <v>1.0696423726920192</v>
      </c>
      <c r="AD3585">
        <f t="shared" si="668"/>
        <v>1.0669266006923803</v>
      </c>
      <c r="AE3585">
        <f t="shared" si="669"/>
        <v>0.98073759274356131</v>
      </c>
      <c r="AF3585">
        <f t="shared" si="670"/>
        <v>1.048321877245102</v>
      </c>
      <c r="AG3585">
        <f t="shared" si="671"/>
        <v>1.0001682097454136</v>
      </c>
      <c r="AH3585">
        <f t="shared" si="672"/>
        <v>1.0389601072149091</v>
      </c>
      <c r="AI3585">
        <f t="shared" si="672"/>
        <v>1.0612284359178377</v>
      </c>
      <c r="AJ3585">
        <f t="shared" si="673"/>
        <v>1.0547730195264802</v>
      </c>
    </row>
    <row r="3586" spans="1:36" x14ac:dyDescent="0.25">
      <c r="A3586">
        <v>56493</v>
      </c>
      <c r="B3586" t="s">
        <v>27</v>
      </c>
      <c r="C3586">
        <v>2020</v>
      </c>
      <c r="D3586">
        <f t="shared" si="662"/>
        <v>20776922</v>
      </c>
      <c r="E3586">
        <f t="shared" si="663"/>
        <v>20074336</v>
      </c>
      <c r="F3586">
        <v>3533300</v>
      </c>
      <c r="G3586">
        <v>3489767</v>
      </c>
      <c r="H3586">
        <v>1561260</v>
      </c>
      <c r="I3586">
        <v>1771012</v>
      </c>
      <c r="J3586">
        <v>590238</v>
      </c>
      <c r="K3586">
        <v>1256982</v>
      </c>
      <c r="L3586">
        <v>3059261</v>
      </c>
      <c r="M3586">
        <v>2661592</v>
      </c>
      <c r="N3586">
        <v>430864</v>
      </c>
      <c r="O3586">
        <v>2422646</v>
      </c>
      <c r="P3586">
        <v>3313614</v>
      </c>
      <c r="Q3586">
        <v>3308506</v>
      </c>
      <c r="R3586">
        <v>1487794</v>
      </c>
      <c r="S3586">
        <v>1789268</v>
      </c>
      <c r="T3586">
        <v>577631</v>
      </c>
      <c r="U3586">
        <v>1194807</v>
      </c>
      <c r="V3586">
        <v>3010032</v>
      </c>
      <c r="W3586">
        <v>2686273</v>
      </c>
      <c r="X3586">
        <v>429397</v>
      </c>
      <c r="Y3586">
        <v>2277014</v>
      </c>
      <c r="Z3586">
        <f t="shared" si="664"/>
        <v>1.0349992149179927</v>
      </c>
      <c r="AA3586">
        <f t="shared" si="665"/>
        <v>1.0662980057423708</v>
      </c>
      <c r="AB3586">
        <f t="shared" si="666"/>
        <v>1.0547863597648002</v>
      </c>
      <c r="AC3586">
        <f t="shared" si="667"/>
        <v>1.0493791479196717</v>
      </c>
      <c r="AD3586">
        <f t="shared" si="668"/>
        <v>0.98979694489590153</v>
      </c>
      <c r="AE3586">
        <f t="shared" si="669"/>
        <v>1.0218253521711957</v>
      </c>
      <c r="AF3586">
        <f t="shared" si="670"/>
        <v>1.0520376931169637</v>
      </c>
      <c r="AG3586">
        <f t="shared" si="671"/>
        <v>1.016354975628166</v>
      </c>
      <c r="AH3586">
        <f t="shared" si="672"/>
        <v>0.99081217731779314</v>
      </c>
      <c r="AI3586">
        <f t="shared" si="672"/>
        <v>1.0034164188385108</v>
      </c>
      <c r="AJ3586">
        <f t="shared" si="673"/>
        <v>1.0639574460236081</v>
      </c>
    </row>
    <row r="3587" spans="1:36" x14ac:dyDescent="0.25">
      <c r="A3587">
        <v>56493</v>
      </c>
      <c r="B3587" t="s">
        <v>27</v>
      </c>
      <c r="C3587">
        <v>2021</v>
      </c>
      <c r="D3587">
        <f t="shared" ref="D3587:D3650" si="674">F3587+G3587+H3587+I3587+J3587+K3587+L3587+M3587+N3587+O3587</f>
        <v>20706870</v>
      </c>
      <c r="E3587">
        <f t="shared" ref="E3587:E3650" si="675">P3587+Q3587+R3587+S3587+T3587+U3587+V3587+W3587+X3587+Y3587</f>
        <v>20363961</v>
      </c>
      <c r="F3587">
        <v>3991827</v>
      </c>
      <c r="G3587">
        <v>3048330</v>
      </c>
      <c r="H3587">
        <v>1771193</v>
      </c>
      <c r="I3587">
        <v>1538564</v>
      </c>
      <c r="J3587">
        <v>425728</v>
      </c>
      <c r="K3587">
        <v>1978000</v>
      </c>
      <c r="L3587">
        <v>2418831</v>
      </c>
      <c r="M3587">
        <v>2517222</v>
      </c>
      <c r="N3587">
        <v>301036</v>
      </c>
      <c r="O3587">
        <v>2716139</v>
      </c>
      <c r="P3587">
        <v>3774247</v>
      </c>
      <c r="Q3587">
        <v>2924955</v>
      </c>
      <c r="R3587">
        <v>1683149</v>
      </c>
      <c r="S3587">
        <v>1552767</v>
      </c>
      <c r="T3587">
        <v>410769</v>
      </c>
      <c r="U3587">
        <v>1970217</v>
      </c>
      <c r="V3587">
        <v>2427397</v>
      </c>
      <c r="W3587">
        <v>2535250</v>
      </c>
      <c r="X3587">
        <v>311043</v>
      </c>
      <c r="Y3587">
        <v>2774167</v>
      </c>
      <c r="Z3587">
        <f t="shared" ref="Z3587:Z3650" si="676">D3587/E3587</f>
        <v>1.0168390128030593</v>
      </c>
      <c r="AA3587">
        <f t="shared" ref="AA3587:AA3650" si="677">F3587/P3587</f>
        <v>1.057648585267472</v>
      </c>
      <c r="AB3587">
        <f t="shared" ref="AB3587:AB3650" si="678">G3587/Q3587</f>
        <v>1.0421801361046581</v>
      </c>
      <c r="AC3587">
        <f t="shared" ref="AC3587:AC3650" si="679">H3587/R3587</f>
        <v>1.0523090944414308</v>
      </c>
      <c r="AD3587">
        <f t="shared" ref="AD3587:AD3650" si="680">I3587/S3587</f>
        <v>0.99085310288021322</v>
      </c>
      <c r="AE3587">
        <f t="shared" ref="AE3587:AE3650" si="681">J3587/T3587</f>
        <v>1.0364170616575252</v>
      </c>
      <c r="AF3587">
        <f t="shared" ref="AF3587:AF3650" si="682">K3587/U3587</f>
        <v>1.0039503262838561</v>
      </c>
      <c r="AG3587">
        <f t="shared" ref="AG3587:AG3650" si="683">L3587/V3587</f>
        <v>0.99647111700311075</v>
      </c>
      <c r="AH3587">
        <f t="shared" ref="AH3587:AI3650" si="684">M3587/W3587</f>
        <v>0.99288906419485257</v>
      </c>
      <c r="AI3587">
        <f t="shared" si="684"/>
        <v>0.96782759939943996</v>
      </c>
      <c r="AJ3587">
        <f t="shared" ref="AJ3587:AJ3650" si="685">O3587/Y3587</f>
        <v>0.97908273005914925</v>
      </c>
    </row>
    <row r="3588" spans="1:36" x14ac:dyDescent="0.25">
      <c r="A3588">
        <v>56493</v>
      </c>
      <c r="B3588" t="s">
        <v>27</v>
      </c>
      <c r="C3588">
        <v>2022</v>
      </c>
      <c r="D3588">
        <f t="shared" si="674"/>
        <v>22832565</v>
      </c>
      <c r="E3588">
        <f t="shared" si="675"/>
        <v>22339392</v>
      </c>
      <c r="F3588">
        <v>4544652</v>
      </c>
      <c r="G3588">
        <v>3984797</v>
      </c>
      <c r="H3588">
        <v>1739048</v>
      </c>
      <c r="I3588">
        <v>2070631</v>
      </c>
      <c r="J3588">
        <v>633950</v>
      </c>
      <c r="K3588">
        <v>1051244</v>
      </c>
      <c r="L3588">
        <v>3334965</v>
      </c>
      <c r="M3588">
        <v>3172512</v>
      </c>
      <c r="N3588">
        <v>670236</v>
      </c>
      <c r="O3588">
        <v>1630530</v>
      </c>
      <c r="P3588">
        <v>4437882</v>
      </c>
      <c r="Q3588">
        <v>3927370</v>
      </c>
      <c r="R3588">
        <v>1693728</v>
      </c>
      <c r="S3588">
        <v>2113023</v>
      </c>
      <c r="T3588">
        <v>594749</v>
      </c>
      <c r="U3588">
        <v>992955</v>
      </c>
      <c r="V3588">
        <v>3132599</v>
      </c>
      <c r="W3588">
        <v>3110248</v>
      </c>
      <c r="X3588">
        <v>682129</v>
      </c>
      <c r="Y3588">
        <v>1654709</v>
      </c>
      <c r="Z3588">
        <f t="shared" si="676"/>
        <v>1.0220763841737501</v>
      </c>
      <c r="AA3588">
        <f t="shared" si="677"/>
        <v>1.0240587739827243</v>
      </c>
      <c r="AB3588">
        <f t="shared" si="678"/>
        <v>1.0146222535691825</v>
      </c>
      <c r="AC3588">
        <f t="shared" si="679"/>
        <v>1.0267575431238074</v>
      </c>
      <c r="AD3588">
        <f t="shared" si="680"/>
        <v>0.9799377479563639</v>
      </c>
      <c r="AE3588">
        <f t="shared" si="681"/>
        <v>1.0659118384394088</v>
      </c>
      <c r="AF3588">
        <f t="shared" si="682"/>
        <v>1.0587025595319022</v>
      </c>
      <c r="AG3588">
        <f t="shared" si="683"/>
        <v>1.0646000333908043</v>
      </c>
      <c r="AH3588">
        <f t="shared" si="684"/>
        <v>1.0200189824091197</v>
      </c>
      <c r="AI3588">
        <f t="shared" si="684"/>
        <v>0.98256488142272214</v>
      </c>
      <c r="AJ3588">
        <f t="shared" si="685"/>
        <v>0.98538776304474085</v>
      </c>
    </row>
    <row r="3589" spans="1:36" x14ac:dyDescent="0.25">
      <c r="A3589">
        <v>56493</v>
      </c>
      <c r="B3589" t="s">
        <v>27</v>
      </c>
      <c r="C3589">
        <v>2023</v>
      </c>
      <c r="D3589">
        <f t="shared" si="674"/>
        <v>24749712</v>
      </c>
      <c r="E3589">
        <f t="shared" si="675"/>
        <v>24108591</v>
      </c>
      <c r="F3589">
        <v>5059656</v>
      </c>
      <c r="G3589">
        <v>4118377</v>
      </c>
      <c r="H3589">
        <v>1705839</v>
      </c>
      <c r="I3589">
        <v>2509519</v>
      </c>
      <c r="J3589">
        <v>1127449</v>
      </c>
      <c r="K3589">
        <v>1594785</v>
      </c>
      <c r="L3589">
        <v>3033665</v>
      </c>
      <c r="M3589">
        <v>3176271</v>
      </c>
      <c r="N3589">
        <v>398769</v>
      </c>
      <c r="O3589">
        <v>2025382</v>
      </c>
      <c r="P3589">
        <v>4985909</v>
      </c>
      <c r="Q3589">
        <v>3889465</v>
      </c>
      <c r="R3589">
        <v>1687583</v>
      </c>
      <c r="S3589">
        <v>2483747</v>
      </c>
      <c r="T3589">
        <v>1051552</v>
      </c>
      <c r="U3589">
        <v>1520151</v>
      </c>
      <c r="V3589">
        <v>3067260</v>
      </c>
      <c r="W3589">
        <v>3042538</v>
      </c>
      <c r="X3589">
        <v>388420</v>
      </c>
      <c r="Y3589">
        <v>1991966</v>
      </c>
      <c r="Z3589">
        <f t="shared" si="676"/>
        <v>1.0265930514147426</v>
      </c>
      <c r="AA3589">
        <f t="shared" si="677"/>
        <v>1.014791084233587</v>
      </c>
      <c r="AB3589">
        <f t="shared" si="678"/>
        <v>1.0588543668602237</v>
      </c>
      <c r="AC3589">
        <f t="shared" si="679"/>
        <v>1.0108178382929907</v>
      </c>
      <c r="AD3589">
        <f t="shared" si="680"/>
        <v>1.0103762581293505</v>
      </c>
      <c r="AE3589">
        <f t="shared" si="681"/>
        <v>1.0721761738839353</v>
      </c>
      <c r="AF3589">
        <f t="shared" si="682"/>
        <v>1.0490964384459176</v>
      </c>
      <c r="AG3589">
        <f t="shared" si="683"/>
        <v>0.98904722781896548</v>
      </c>
      <c r="AH3589">
        <f t="shared" si="684"/>
        <v>1.0439544222619406</v>
      </c>
      <c r="AI3589">
        <f t="shared" si="684"/>
        <v>1.0266438391431956</v>
      </c>
      <c r="AJ3589">
        <f t="shared" si="685"/>
        <v>1.0167753867284883</v>
      </c>
    </row>
    <row r="3590" spans="1:36" x14ac:dyDescent="0.25">
      <c r="A3590">
        <v>56493</v>
      </c>
      <c r="B3590" t="s">
        <v>27</v>
      </c>
      <c r="C3590">
        <v>2024</v>
      </c>
      <c r="D3590">
        <f t="shared" si="674"/>
        <v>24712035</v>
      </c>
      <c r="E3590">
        <f t="shared" si="675"/>
        <v>24128056</v>
      </c>
      <c r="F3590">
        <v>5742447</v>
      </c>
      <c r="G3590">
        <v>4165303</v>
      </c>
      <c r="H3590">
        <v>1514221</v>
      </c>
      <c r="I3590">
        <v>2386400</v>
      </c>
      <c r="J3590">
        <v>531638</v>
      </c>
      <c r="K3590">
        <v>2062324</v>
      </c>
      <c r="L3590">
        <v>2804664</v>
      </c>
      <c r="M3590">
        <v>2695899</v>
      </c>
      <c r="N3590">
        <v>354710</v>
      </c>
      <c r="O3590">
        <v>2454429</v>
      </c>
      <c r="P3590">
        <v>5555820</v>
      </c>
      <c r="Q3590">
        <v>3897181</v>
      </c>
      <c r="R3590">
        <v>1485788</v>
      </c>
      <c r="S3590">
        <v>2281574</v>
      </c>
      <c r="T3590">
        <v>531250</v>
      </c>
      <c r="U3590">
        <v>1960975</v>
      </c>
      <c r="V3590">
        <v>2839814</v>
      </c>
      <c r="W3590">
        <v>2778418</v>
      </c>
      <c r="X3590">
        <v>335305</v>
      </c>
      <c r="Y3590">
        <v>2461931</v>
      </c>
      <c r="Z3590">
        <f t="shared" si="676"/>
        <v>1.0242033174989316</v>
      </c>
      <c r="AA3590">
        <f t="shared" si="677"/>
        <v>1.0335912610559737</v>
      </c>
      <c r="AB3590">
        <f t="shared" si="678"/>
        <v>1.0687989600688292</v>
      </c>
      <c r="AC3590">
        <f t="shared" si="679"/>
        <v>1.0191366466817608</v>
      </c>
      <c r="AD3590">
        <f t="shared" si="680"/>
        <v>1.0459445978960138</v>
      </c>
      <c r="AE3590">
        <f t="shared" si="681"/>
        <v>1.0007303529411764</v>
      </c>
      <c r="AF3590">
        <f t="shared" si="682"/>
        <v>1.0516829638317673</v>
      </c>
      <c r="AG3590">
        <f t="shared" si="683"/>
        <v>0.98762242879287165</v>
      </c>
      <c r="AH3590">
        <f t="shared" si="684"/>
        <v>0.97030000525478888</v>
      </c>
      <c r="AI3590">
        <f t="shared" si="684"/>
        <v>1.0578726830795842</v>
      </c>
      <c r="AJ3590">
        <f t="shared" si="685"/>
        <v>0.99695279843342477</v>
      </c>
    </row>
    <row r="3591" spans="1:36" x14ac:dyDescent="0.25">
      <c r="A3591">
        <v>56493</v>
      </c>
      <c r="B3591" t="s">
        <v>27</v>
      </c>
      <c r="C3591">
        <v>2025</v>
      </c>
      <c r="D3591">
        <f t="shared" si="674"/>
        <v>26370012</v>
      </c>
      <c r="E3591">
        <f t="shared" si="675"/>
        <v>25774734</v>
      </c>
      <c r="F3591">
        <v>5034606</v>
      </c>
      <c r="G3591">
        <v>4212360</v>
      </c>
      <c r="H3591">
        <v>2061422</v>
      </c>
      <c r="I3591">
        <v>1930560</v>
      </c>
      <c r="J3591">
        <v>890692</v>
      </c>
      <c r="K3591">
        <v>1721041</v>
      </c>
      <c r="L3591">
        <v>4174783</v>
      </c>
      <c r="M3591">
        <v>3741029</v>
      </c>
      <c r="N3591">
        <v>600189</v>
      </c>
      <c r="O3591">
        <v>2003330</v>
      </c>
      <c r="P3591">
        <v>4986034</v>
      </c>
      <c r="Q3591">
        <v>4192531</v>
      </c>
      <c r="R3591">
        <v>2050736</v>
      </c>
      <c r="S3591">
        <v>1858398</v>
      </c>
      <c r="T3591">
        <v>894470</v>
      </c>
      <c r="U3591">
        <v>1764396</v>
      </c>
      <c r="V3591">
        <v>3968130</v>
      </c>
      <c r="W3591">
        <v>3530508</v>
      </c>
      <c r="X3591">
        <v>575663</v>
      </c>
      <c r="Y3591">
        <v>1953868</v>
      </c>
      <c r="Z3591">
        <f t="shared" si="676"/>
        <v>1.0230954080845218</v>
      </c>
      <c r="AA3591">
        <f t="shared" si="677"/>
        <v>1.0097416102657943</v>
      </c>
      <c r="AB3591">
        <f t="shared" si="678"/>
        <v>1.004729601283807</v>
      </c>
      <c r="AC3591">
        <f t="shared" si="679"/>
        <v>1.005210812118186</v>
      </c>
      <c r="AD3591">
        <f t="shared" si="680"/>
        <v>1.0388302182847808</v>
      </c>
      <c r="AE3591">
        <f t="shared" si="681"/>
        <v>0.99577626974633027</v>
      </c>
      <c r="AF3591">
        <f t="shared" si="682"/>
        <v>0.97542785179744229</v>
      </c>
      <c r="AG3591">
        <f t="shared" si="683"/>
        <v>1.0520781829224346</v>
      </c>
      <c r="AH3591">
        <f t="shared" si="684"/>
        <v>1.0596290958694896</v>
      </c>
      <c r="AI3591">
        <f t="shared" si="684"/>
        <v>1.0426047878706812</v>
      </c>
      <c r="AJ3591">
        <f t="shared" si="685"/>
        <v>1.0253149138017512</v>
      </c>
    </row>
    <row r="3592" spans="1:36" x14ac:dyDescent="0.25">
      <c r="A3592">
        <v>56493</v>
      </c>
      <c r="B3592" t="s">
        <v>27</v>
      </c>
      <c r="C3592">
        <v>2026</v>
      </c>
      <c r="D3592">
        <f t="shared" si="674"/>
        <v>26641367</v>
      </c>
      <c r="E3592">
        <f t="shared" si="675"/>
        <v>25532678</v>
      </c>
      <c r="F3592">
        <v>4638253</v>
      </c>
      <c r="G3592">
        <v>3977427</v>
      </c>
      <c r="H3592">
        <v>1325119</v>
      </c>
      <c r="I3592">
        <v>2617070</v>
      </c>
      <c r="J3592">
        <v>899595</v>
      </c>
      <c r="K3592">
        <v>1733346</v>
      </c>
      <c r="L3592">
        <v>4148289</v>
      </c>
      <c r="M3592">
        <v>4230907</v>
      </c>
      <c r="N3592">
        <v>473420</v>
      </c>
      <c r="O3592">
        <v>2597941</v>
      </c>
      <c r="P3592">
        <v>4480264</v>
      </c>
      <c r="Q3592">
        <v>3685103</v>
      </c>
      <c r="R3592">
        <v>1308712</v>
      </c>
      <c r="S3592">
        <v>2568618</v>
      </c>
      <c r="T3592">
        <v>844143</v>
      </c>
      <c r="U3592">
        <v>1559993</v>
      </c>
      <c r="V3592">
        <v>4088687</v>
      </c>
      <c r="W3592">
        <v>4003568</v>
      </c>
      <c r="X3592">
        <v>456994</v>
      </c>
      <c r="Y3592">
        <v>2536596</v>
      </c>
      <c r="Z3592">
        <f t="shared" si="676"/>
        <v>1.0434223546781893</v>
      </c>
      <c r="AA3592">
        <f t="shared" si="677"/>
        <v>1.0352633237684208</v>
      </c>
      <c r="AB3592">
        <f t="shared" si="678"/>
        <v>1.0793258695889911</v>
      </c>
      <c r="AC3592">
        <f t="shared" si="679"/>
        <v>1.012536753693708</v>
      </c>
      <c r="AD3592">
        <f t="shared" si="680"/>
        <v>1.0188630617709602</v>
      </c>
      <c r="AE3592">
        <f t="shared" si="681"/>
        <v>1.0656902918107478</v>
      </c>
      <c r="AF3592">
        <f t="shared" si="682"/>
        <v>1.1111242165830231</v>
      </c>
      <c r="AG3592">
        <f t="shared" si="683"/>
        <v>1.0145772958409387</v>
      </c>
      <c r="AH3592">
        <f t="shared" si="684"/>
        <v>1.0567840985840631</v>
      </c>
      <c r="AI3592">
        <f t="shared" si="684"/>
        <v>1.0359435791279534</v>
      </c>
      <c r="AJ3592">
        <f t="shared" si="685"/>
        <v>1.0241839851517545</v>
      </c>
    </row>
    <row r="3593" spans="1:36" x14ac:dyDescent="0.25">
      <c r="A3593">
        <v>56604</v>
      </c>
      <c r="B3593" t="s">
        <v>39</v>
      </c>
      <c r="C3593">
        <v>2020</v>
      </c>
      <c r="D3593">
        <f t="shared" si="674"/>
        <v>12706570</v>
      </c>
      <c r="E3593">
        <f t="shared" si="675"/>
        <v>11868434</v>
      </c>
      <c r="F3593">
        <v>2209634</v>
      </c>
      <c r="G3593">
        <v>1150778</v>
      </c>
      <c r="H3593">
        <v>1008883</v>
      </c>
      <c r="I3593">
        <v>352056</v>
      </c>
      <c r="J3593">
        <v>1172516</v>
      </c>
      <c r="K3593">
        <v>651050</v>
      </c>
      <c r="L3593">
        <v>3453699</v>
      </c>
      <c r="M3593">
        <v>1131833</v>
      </c>
      <c r="N3593">
        <v>507490</v>
      </c>
      <c r="O3593">
        <v>1068631</v>
      </c>
      <c r="P3593">
        <v>2113191</v>
      </c>
      <c r="Q3593">
        <v>1098392</v>
      </c>
      <c r="R3593">
        <v>965660</v>
      </c>
      <c r="S3593">
        <v>317160</v>
      </c>
      <c r="T3593">
        <v>1021910</v>
      </c>
      <c r="U3593">
        <v>597766</v>
      </c>
      <c r="V3593">
        <v>3252587</v>
      </c>
      <c r="W3593">
        <v>1077639</v>
      </c>
      <c r="X3593">
        <v>442591</v>
      </c>
      <c r="Y3593">
        <v>981538</v>
      </c>
      <c r="Z3593">
        <f t="shared" si="676"/>
        <v>1.0706189207438825</v>
      </c>
      <c r="AA3593">
        <f t="shared" si="677"/>
        <v>1.0456385627233884</v>
      </c>
      <c r="AB3593">
        <f t="shared" si="678"/>
        <v>1.0476933553776793</v>
      </c>
      <c r="AC3593">
        <f t="shared" si="679"/>
        <v>1.0447600604767724</v>
      </c>
      <c r="AD3593">
        <f t="shared" si="680"/>
        <v>1.1100264850548618</v>
      </c>
      <c r="AE3593">
        <f t="shared" si="681"/>
        <v>1.1473769705747081</v>
      </c>
      <c r="AF3593">
        <f t="shared" si="682"/>
        <v>1.0891385592355538</v>
      </c>
      <c r="AG3593">
        <f t="shared" si="683"/>
        <v>1.0618313975921321</v>
      </c>
      <c r="AH3593">
        <f t="shared" si="684"/>
        <v>1.0502895682134741</v>
      </c>
      <c r="AI3593">
        <f t="shared" si="684"/>
        <v>1.1466342514872647</v>
      </c>
      <c r="AJ3593">
        <f t="shared" si="685"/>
        <v>1.0887311545757781</v>
      </c>
    </row>
    <row r="3594" spans="1:36" x14ac:dyDescent="0.25">
      <c r="A3594">
        <v>56604</v>
      </c>
      <c r="B3594" t="s">
        <v>39</v>
      </c>
      <c r="C3594">
        <v>2021</v>
      </c>
      <c r="D3594">
        <f t="shared" si="674"/>
        <v>13279363</v>
      </c>
      <c r="E3594">
        <f t="shared" si="675"/>
        <v>12753029</v>
      </c>
      <c r="F3594">
        <v>1760398</v>
      </c>
      <c r="G3594">
        <v>1360151</v>
      </c>
      <c r="H3594">
        <v>958855</v>
      </c>
      <c r="I3594">
        <v>208755</v>
      </c>
      <c r="J3594">
        <v>1214094</v>
      </c>
      <c r="K3594">
        <v>1092501</v>
      </c>
      <c r="L3594">
        <v>2897016</v>
      </c>
      <c r="M3594">
        <v>1556651</v>
      </c>
      <c r="N3594">
        <v>749503</v>
      </c>
      <c r="O3594">
        <v>1481439</v>
      </c>
      <c r="P3594">
        <v>1688504</v>
      </c>
      <c r="Q3594">
        <v>1342729</v>
      </c>
      <c r="R3594">
        <v>947245</v>
      </c>
      <c r="S3594">
        <v>195723</v>
      </c>
      <c r="T3594">
        <v>1125339</v>
      </c>
      <c r="U3594">
        <v>1014909</v>
      </c>
      <c r="V3594">
        <v>2731232</v>
      </c>
      <c r="W3594">
        <v>1540312</v>
      </c>
      <c r="X3594">
        <v>693993</v>
      </c>
      <c r="Y3594">
        <v>1473043</v>
      </c>
      <c r="Z3594">
        <f t="shared" si="676"/>
        <v>1.0412712932747192</v>
      </c>
      <c r="AA3594">
        <f t="shared" si="677"/>
        <v>1.0425785192099042</v>
      </c>
      <c r="AB3594">
        <f t="shared" si="678"/>
        <v>1.0129750679399938</v>
      </c>
      <c r="AC3594">
        <f t="shared" si="679"/>
        <v>1.0122565967621893</v>
      </c>
      <c r="AD3594">
        <f t="shared" si="680"/>
        <v>1.0665838966294201</v>
      </c>
      <c r="AE3594">
        <f t="shared" si="681"/>
        <v>1.0788695673037192</v>
      </c>
      <c r="AF3594">
        <f t="shared" si="682"/>
        <v>1.0764521745299331</v>
      </c>
      <c r="AG3594">
        <f t="shared" si="683"/>
        <v>1.0606993474007333</v>
      </c>
      <c r="AH3594">
        <f t="shared" si="684"/>
        <v>1.0106075911893175</v>
      </c>
      <c r="AI3594">
        <f t="shared" si="684"/>
        <v>1.0799863975573241</v>
      </c>
      <c r="AJ3594">
        <f t="shared" si="685"/>
        <v>1.0056997657230644</v>
      </c>
    </row>
    <row r="3595" spans="1:36" x14ac:dyDescent="0.25">
      <c r="A3595">
        <v>56604</v>
      </c>
      <c r="B3595" t="s">
        <v>39</v>
      </c>
      <c r="C3595">
        <v>2022</v>
      </c>
      <c r="D3595">
        <f t="shared" si="674"/>
        <v>13583585</v>
      </c>
      <c r="E3595">
        <f t="shared" si="675"/>
        <v>12751728</v>
      </c>
      <c r="F3595">
        <v>2136681</v>
      </c>
      <c r="G3595">
        <v>741548</v>
      </c>
      <c r="H3595">
        <v>1740490</v>
      </c>
      <c r="I3595">
        <v>149022</v>
      </c>
      <c r="J3595">
        <v>1342711</v>
      </c>
      <c r="K3595">
        <v>1046764</v>
      </c>
      <c r="L3595">
        <v>3243518</v>
      </c>
      <c r="M3595">
        <v>646094</v>
      </c>
      <c r="N3595">
        <v>1175388</v>
      </c>
      <c r="O3595">
        <v>1361369</v>
      </c>
      <c r="P3595">
        <v>1998242</v>
      </c>
      <c r="Q3595">
        <v>735289</v>
      </c>
      <c r="R3595">
        <v>1671893</v>
      </c>
      <c r="S3595">
        <v>136646</v>
      </c>
      <c r="T3595">
        <v>1247928</v>
      </c>
      <c r="U3595">
        <v>953003</v>
      </c>
      <c r="V3595">
        <v>3009969</v>
      </c>
      <c r="W3595">
        <v>601872</v>
      </c>
      <c r="X3595">
        <v>1082363</v>
      </c>
      <c r="Y3595">
        <v>1314523</v>
      </c>
      <c r="Z3595">
        <f t="shared" si="676"/>
        <v>1.0652348450343356</v>
      </c>
      <c r="AA3595">
        <f t="shared" si="677"/>
        <v>1.0692803974693756</v>
      </c>
      <c r="AB3595">
        <f t="shared" si="678"/>
        <v>1.0085122992456028</v>
      </c>
      <c r="AC3595">
        <f t="shared" si="679"/>
        <v>1.041029539569817</v>
      </c>
      <c r="AD3595">
        <f t="shared" si="680"/>
        <v>1.0905697934809655</v>
      </c>
      <c r="AE3595">
        <f t="shared" si="681"/>
        <v>1.0759522985300434</v>
      </c>
      <c r="AF3595">
        <f t="shared" si="682"/>
        <v>1.0983847899744281</v>
      </c>
      <c r="AG3595">
        <f t="shared" si="683"/>
        <v>1.0775918290188371</v>
      </c>
      <c r="AH3595">
        <f t="shared" si="684"/>
        <v>1.0734740941595555</v>
      </c>
      <c r="AI3595">
        <f t="shared" si="684"/>
        <v>1.0859462121303112</v>
      </c>
      <c r="AJ3595">
        <f t="shared" si="685"/>
        <v>1.0356372615770131</v>
      </c>
    </row>
    <row r="3596" spans="1:36" x14ac:dyDescent="0.25">
      <c r="A3596">
        <v>56604</v>
      </c>
      <c r="B3596" t="s">
        <v>39</v>
      </c>
      <c r="C3596">
        <v>2023</v>
      </c>
      <c r="D3596">
        <f t="shared" si="674"/>
        <v>14445618</v>
      </c>
      <c r="E3596">
        <f t="shared" si="675"/>
        <v>13610714</v>
      </c>
      <c r="F3596">
        <v>2328637</v>
      </c>
      <c r="G3596">
        <v>1752199</v>
      </c>
      <c r="H3596">
        <v>1401845</v>
      </c>
      <c r="I3596">
        <v>419930</v>
      </c>
      <c r="J3596">
        <v>1325715</v>
      </c>
      <c r="K3596">
        <v>850303</v>
      </c>
      <c r="L3596">
        <v>3002073</v>
      </c>
      <c r="M3596">
        <v>1186563</v>
      </c>
      <c r="N3596">
        <v>962808</v>
      </c>
      <c r="O3596">
        <v>1215545</v>
      </c>
      <c r="P3596">
        <v>2282280</v>
      </c>
      <c r="Q3596">
        <v>1703640</v>
      </c>
      <c r="R3596">
        <v>1338956</v>
      </c>
      <c r="S3596">
        <v>375725</v>
      </c>
      <c r="T3596">
        <v>1213195</v>
      </c>
      <c r="U3596">
        <v>809045</v>
      </c>
      <c r="V3596">
        <v>2731808</v>
      </c>
      <c r="W3596">
        <v>1125118</v>
      </c>
      <c r="X3596">
        <v>893481</v>
      </c>
      <c r="Y3596">
        <v>1137466</v>
      </c>
      <c r="Z3596">
        <f t="shared" si="676"/>
        <v>1.061341675388962</v>
      </c>
      <c r="AA3596">
        <f t="shared" si="677"/>
        <v>1.0203117058380216</v>
      </c>
      <c r="AB3596">
        <f t="shared" si="678"/>
        <v>1.0285030875067502</v>
      </c>
      <c r="AC3596">
        <f t="shared" si="679"/>
        <v>1.0469686830635212</v>
      </c>
      <c r="AD3596">
        <f t="shared" si="680"/>
        <v>1.1176525384257103</v>
      </c>
      <c r="AE3596">
        <f t="shared" si="681"/>
        <v>1.0927468378949798</v>
      </c>
      <c r="AF3596">
        <f t="shared" si="682"/>
        <v>1.0509959272969984</v>
      </c>
      <c r="AG3596">
        <f t="shared" si="683"/>
        <v>1.0989326482681068</v>
      </c>
      <c r="AH3596">
        <f t="shared" si="684"/>
        <v>1.0546120495805773</v>
      </c>
      <c r="AI3596">
        <f t="shared" si="684"/>
        <v>1.0775920249003617</v>
      </c>
      <c r="AJ3596">
        <f t="shared" si="685"/>
        <v>1.0686429308656258</v>
      </c>
    </row>
    <row r="3597" spans="1:36" x14ac:dyDescent="0.25">
      <c r="A3597">
        <v>56604</v>
      </c>
      <c r="B3597" t="s">
        <v>39</v>
      </c>
      <c r="C3597">
        <v>2024</v>
      </c>
      <c r="D3597">
        <f t="shared" si="674"/>
        <v>14039033</v>
      </c>
      <c r="E3597">
        <f t="shared" si="675"/>
        <v>13383488</v>
      </c>
      <c r="F3597">
        <v>1920446</v>
      </c>
      <c r="G3597">
        <v>1064382</v>
      </c>
      <c r="H3597">
        <v>1344175</v>
      </c>
      <c r="I3597">
        <v>366700</v>
      </c>
      <c r="J3597">
        <v>892456</v>
      </c>
      <c r="K3597">
        <v>1046595</v>
      </c>
      <c r="L3597">
        <v>3850175</v>
      </c>
      <c r="M3597">
        <v>1222678</v>
      </c>
      <c r="N3597">
        <v>1133838</v>
      </c>
      <c r="O3597">
        <v>1197588</v>
      </c>
      <c r="P3597">
        <v>1857604</v>
      </c>
      <c r="Q3597">
        <v>990091</v>
      </c>
      <c r="R3597">
        <v>1249976</v>
      </c>
      <c r="S3597">
        <v>375470</v>
      </c>
      <c r="T3597">
        <v>831832</v>
      </c>
      <c r="U3597">
        <v>1047836</v>
      </c>
      <c r="V3597">
        <v>3619134</v>
      </c>
      <c r="W3597">
        <v>1162541</v>
      </c>
      <c r="X3597">
        <v>1078857</v>
      </c>
      <c r="Y3597">
        <v>1170147</v>
      </c>
      <c r="Z3597">
        <f t="shared" si="676"/>
        <v>1.0489816257167039</v>
      </c>
      <c r="AA3597">
        <f t="shared" si="677"/>
        <v>1.0338295998501295</v>
      </c>
      <c r="AB3597">
        <f t="shared" si="678"/>
        <v>1.0750345170292428</v>
      </c>
      <c r="AC3597">
        <f t="shared" si="679"/>
        <v>1.075360646924421</v>
      </c>
      <c r="AD3597">
        <f t="shared" si="680"/>
        <v>0.97664260793139268</v>
      </c>
      <c r="AE3597">
        <f t="shared" si="681"/>
        <v>1.0728801007895825</v>
      </c>
      <c r="AF3597">
        <f t="shared" si="682"/>
        <v>0.99881565435812469</v>
      </c>
      <c r="AG3597">
        <f t="shared" si="683"/>
        <v>1.0638387525855633</v>
      </c>
      <c r="AH3597">
        <f t="shared" si="684"/>
        <v>1.0517289282700568</v>
      </c>
      <c r="AI3597">
        <f t="shared" si="684"/>
        <v>1.050962268400724</v>
      </c>
      <c r="AJ3597">
        <f t="shared" si="685"/>
        <v>1.0234508997587484</v>
      </c>
    </row>
    <row r="3598" spans="1:36" x14ac:dyDescent="0.25">
      <c r="A3598">
        <v>56604</v>
      </c>
      <c r="B3598" t="s">
        <v>39</v>
      </c>
      <c r="C3598">
        <v>2025</v>
      </c>
      <c r="D3598">
        <f t="shared" si="674"/>
        <v>15231599</v>
      </c>
      <c r="E3598">
        <f t="shared" si="675"/>
        <v>14470134</v>
      </c>
      <c r="F3598">
        <v>2180462</v>
      </c>
      <c r="G3598">
        <v>1354278</v>
      </c>
      <c r="H3598">
        <v>1649619</v>
      </c>
      <c r="I3598">
        <v>644980</v>
      </c>
      <c r="J3598">
        <v>1381716</v>
      </c>
      <c r="K3598">
        <v>940269</v>
      </c>
      <c r="L3598">
        <v>3592504</v>
      </c>
      <c r="M3598">
        <v>1540624</v>
      </c>
      <c r="N3598">
        <v>782900</v>
      </c>
      <c r="O3598">
        <v>1164247</v>
      </c>
      <c r="P3598">
        <v>1985824</v>
      </c>
      <c r="Q3598">
        <v>1320068</v>
      </c>
      <c r="R3598">
        <v>1642073</v>
      </c>
      <c r="S3598">
        <v>593044</v>
      </c>
      <c r="T3598">
        <v>1273730</v>
      </c>
      <c r="U3598">
        <v>911349</v>
      </c>
      <c r="V3598">
        <v>3440162</v>
      </c>
      <c r="W3598">
        <v>1454549</v>
      </c>
      <c r="X3598">
        <v>719539</v>
      </c>
      <c r="Y3598">
        <v>1129796</v>
      </c>
      <c r="Z3598">
        <f t="shared" si="676"/>
        <v>1.0526232168962637</v>
      </c>
      <c r="AA3598">
        <f t="shared" si="677"/>
        <v>1.0980137212562644</v>
      </c>
      <c r="AB3598">
        <f t="shared" si="678"/>
        <v>1.0259153316344309</v>
      </c>
      <c r="AC3598">
        <f t="shared" si="679"/>
        <v>1.0045954108008597</v>
      </c>
      <c r="AD3598">
        <f t="shared" si="680"/>
        <v>1.0875752895232056</v>
      </c>
      <c r="AE3598">
        <f t="shared" si="681"/>
        <v>1.0847793488415913</v>
      </c>
      <c r="AF3598">
        <f t="shared" si="682"/>
        <v>1.0317331779592669</v>
      </c>
      <c r="AG3598">
        <f t="shared" si="683"/>
        <v>1.04428337967805</v>
      </c>
      <c r="AH3598">
        <f t="shared" si="684"/>
        <v>1.0591764182574805</v>
      </c>
      <c r="AI3598">
        <f t="shared" si="684"/>
        <v>1.088057770322387</v>
      </c>
      <c r="AJ3598">
        <f t="shared" si="685"/>
        <v>1.0304931155713066</v>
      </c>
    </row>
    <row r="3599" spans="1:36" x14ac:dyDescent="0.25">
      <c r="A3599">
        <v>56604</v>
      </c>
      <c r="B3599" t="s">
        <v>39</v>
      </c>
      <c r="C3599">
        <v>2026</v>
      </c>
      <c r="D3599">
        <f t="shared" si="674"/>
        <v>15799135</v>
      </c>
      <c r="E3599">
        <f t="shared" si="675"/>
        <v>14832746</v>
      </c>
      <c r="F3599">
        <v>1954480</v>
      </c>
      <c r="G3599">
        <v>1615376</v>
      </c>
      <c r="H3599">
        <v>1612777</v>
      </c>
      <c r="I3599">
        <v>439661</v>
      </c>
      <c r="J3599">
        <v>1280860</v>
      </c>
      <c r="K3599">
        <v>1380898</v>
      </c>
      <c r="L3599">
        <v>3487446</v>
      </c>
      <c r="M3599">
        <v>1670973</v>
      </c>
      <c r="N3599">
        <v>891588</v>
      </c>
      <c r="O3599">
        <v>1465076</v>
      </c>
      <c r="P3599">
        <v>1841449</v>
      </c>
      <c r="Q3599">
        <v>1463447</v>
      </c>
      <c r="R3599">
        <v>1551579</v>
      </c>
      <c r="S3599">
        <v>432859</v>
      </c>
      <c r="T3599">
        <v>1203316</v>
      </c>
      <c r="U3599">
        <v>1290813</v>
      </c>
      <c r="V3599">
        <v>3181462</v>
      </c>
      <c r="W3599">
        <v>1539859</v>
      </c>
      <c r="X3599">
        <v>878774</v>
      </c>
      <c r="Y3599">
        <v>1449188</v>
      </c>
      <c r="Z3599">
        <f t="shared" si="676"/>
        <v>1.0651523999669381</v>
      </c>
      <c r="AA3599">
        <f t="shared" si="677"/>
        <v>1.0613815533310995</v>
      </c>
      <c r="AB3599">
        <f t="shared" si="678"/>
        <v>1.1038158539393637</v>
      </c>
      <c r="AC3599">
        <f t="shared" si="679"/>
        <v>1.0394424002902849</v>
      </c>
      <c r="AD3599">
        <f t="shared" si="680"/>
        <v>1.0157141239988079</v>
      </c>
      <c r="AE3599">
        <f t="shared" si="681"/>
        <v>1.064441925479259</v>
      </c>
      <c r="AF3599">
        <f t="shared" si="682"/>
        <v>1.0697893498128699</v>
      </c>
      <c r="AG3599">
        <f t="shared" si="683"/>
        <v>1.0961771663467927</v>
      </c>
      <c r="AH3599">
        <f t="shared" si="684"/>
        <v>1.0851467569433306</v>
      </c>
      <c r="AI3599">
        <f t="shared" si="684"/>
        <v>1.0145816785658202</v>
      </c>
      <c r="AJ3599">
        <f t="shared" si="685"/>
        <v>1.0109633808725991</v>
      </c>
    </row>
    <row r="3600" spans="1:36" x14ac:dyDescent="0.25">
      <c r="A3600">
        <v>56693</v>
      </c>
      <c r="B3600" t="s">
        <v>36</v>
      </c>
      <c r="C3600">
        <v>2020</v>
      </c>
      <c r="D3600">
        <f t="shared" si="674"/>
        <v>7977573</v>
      </c>
      <c r="E3600">
        <f t="shared" si="675"/>
        <v>7621334</v>
      </c>
      <c r="F3600">
        <v>833042</v>
      </c>
      <c r="G3600">
        <v>1195673</v>
      </c>
      <c r="H3600">
        <v>862327</v>
      </c>
      <c r="I3600">
        <v>153770</v>
      </c>
      <c r="J3600">
        <v>505794</v>
      </c>
      <c r="K3600">
        <v>1044619</v>
      </c>
      <c r="L3600">
        <v>1958224</v>
      </c>
      <c r="M3600">
        <v>637420</v>
      </c>
      <c r="N3600">
        <v>247799</v>
      </c>
      <c r="O3600">
        <v>538905</v>
      </c>
      <c r="P3600">
        <v>819910</v>
      </c>
      <c r="Q3600">
        <v>1084069</v>
      </c>
      <c r="R3600">
        <v>806446</v>
      </c>
      <c r="S3600">
        <v>149490</v>
      </c>
      <c r="T3600">
        <v>461731</v>
      </c>
      <c r="U3600">
        <v>1029503</v>
      </c>
      <c r="V3600">
        <v>1923955</v>
      </c>
      <c r="W3600">
        <v>581099</v>
      </c>
      <c r="X3600">
        <v>236801</v>
      </c>
      <c r="Y3600">
        <v>528330</v>
      </c>
      <c r="Z3600">
        <f t="shared" si="676"/>
        <v>1.0467423419574577</v>
      </c>
      <c r="AA3600">
        <f t="shared" si="677"/>
        <v>1.0160163920430292</v>
      </c>
      <c r="AB3600">
        <f t="shared" si="678"/>
        <v>1.1029491665198432</v>
      </c>
      <c r="AC3600">
        <f t="shared" si="679"/>
        <v>1.0692929222787391</v>
      </c>
      <c r="AD3600">
        <f t="shared" si="680"/>
        <v>1.0286306776373002</v>
      </c>
      <c r="AE3600">
        <f t="shared" si="681"/>
        <v>1.0954300231086931</v>
      </c>
      <c r="AF3600">
        <f t="shared" si="682"/>
        <v>1.0146828129689762</v>
      </c>
      <c r="AG3600">
        <f t="shared" si="683"/>
        <v>1.0178117471562484</v>
      </c>
      <c r="AH3600">
        <f t="shared" si="684"/>
        <v>1.0969215228386213</v>
      </c>
      <c r="AI3600">
        <f t="shared" si="684"/>
        <v>1.046444060624744</v>
      </c>
      <c r="AJ3600">
        <f t="shared" si="685"/>
        <v>1.0200158991539379</v>
      </c>
    </row>
    <row r="3601" spans="1:36" x14ac:dyDescent="0.25">
      <c r="A3601">
        <v>56693</v>
      </c>
      <c r="B3601" t="s">
        <v>36</v>
      </c>
      <c r="C3601">
        <v>2021</v>
      </c>
      <c r="D3601">
        <f t="shared" si="674"/>
        <v>8377154</v>
      </c>
      <c r="E3601">
        <f t="shared" si="675"/>
        <v>8094507</v>
      </c>
      <c r="F3601">
        <v>998791</v>
      </c>
      <c r="G3601">
        <v>1221700</v>
      </c>
      <c r="H3601">
        <v>853530</v>
      </c>
      <c r="I3601">
        <v>205158</v>
      </c>
      <c r="J3601">
        <v>496731</v>
      </c>
      <c r="K3601">
        <v>1449457</v>
      </c>
      <c r="L3601">
        <v>1574022</v>
      </c>
      <c r="M3601">
        <v>697880</v>
      </c>
      <c r="N3601">
        <v>246585</v>
      </c>
      <c r="O3601">
        <v>633300</v>
      </c>
      <c r="P3601">
        <v>960652</v>
      </c>
      <c r="Q3601">
        <v>1156361</v>
      </c>
      <c r="R3601">
        <v>855215</v>
      </c>
      <c r="S3601">
        <v>199746</v>
      </c>
      <c r="T3601">
        <v>470690</v>
      </c>
      <c r="U3601">
        <v>1376622</v>
      </c>
      <c r="V3601">
        <v>1533991</v>
      </c>
      <c r="W3601">
        <v>668716</v>
      </c>
      <c r="X3601">
        <v>243432</v>
      </c>
      <c r="Y3601">
        <v>629082</v>
      </c>
      <c r="Z3601">
        <f t="shared" si="676"/>
        <v>1.0349183711867813</v>
      </c>
      <c r="AA3601">
        <f t="shared" si="677"/>
        <v>1.0397011612946208</v>
      </c>
      <c r="AB3601">
        <f t="shared" si="678"/>
        <v>1.0565039810232271</v>
      </c>
      <c r="AC3601">
        <f t="shared" si="679"/>
        <v>0.99802973521278271</v>
      </c>
      <c r="AD3601">
        <f t="shared" si="680"/>
        <v>1.0270944099005737</v>
      </c>
      <c r="AE3601">
        <f t="shared" si="681"/>
        <v>1.055325160933948</v>
      </c>
      <c r="AF3601">
        <f t="shared" si="682"/>
        <v>1.0529084963047228</v>
      </c>
      <c r="AG3601">
        <f t="shared" si="683"/>
        <v>1.0260959810064074</v>
      </c>
      <c r="AH3601">
        <f t="shared" si="684"/>
        <v>1.0436119369059511</v>
      </c>
      <c r="AI3601">
        <f t="shared" si="684"/>
        <v>1.0129522823622203</v>
      </c>
      <c r="AJ3601">
        <f t="shared" si="685"/>
        <v>1.0067050082501168</v>
      </c>
    </row>
    <row r="3602" spans="1:36" x14ac:dyDescent="0.25">
      <c r="A3602">
        <v>56693</v>
      </c>
      <c r="B3602" t="s">
        <v>36</v>
      </c>
      <c r="C3602">
        <v>2022</v>
      </c>
      <c r="D3602">
        <f t="shared" si="674"/>
        <v>8451877</v>
      </c>
      <c r="E3602">
        <f t="shared" si="675"/>
        <v>8134945</v>
      </c>
      <c r="F3602">
        <v>940987</v>
      </c>
      <c r="G3602">
        <v>1176846</v>
      </c>
      <c r="H3602">
        <v>610648</v>
      </c>
      <c r="I3602">
        <v>238015</v>
      </c>
      <c r="J3602">
        <v>518106</v>
      </c>
      <c r="K3602">
        <v>1078955</v>
      </c>
      <c r="L3602">
        <v>1988248</v>
      </c>
      <c r="M3602">
        <v>876823</v>
      </c>
      <c r="N3602">
        <v>225017</v>
      </c>
      <c r="O3602">
        <v>798232</v>
      </c>
      <c r="P3602">
        <v>910195</v>
      </c>
      <c r="Q3602">
        <v>1114345</v>
      </c>
      <c r="R3602">
        <v>601988</v>
      </c>
      <c r="S3602">
        <v>228223</v>
      </c>
      <c r="T3602">
        <v>509266</v>
      </c>
      <c r="U3602">
        <v>1017055</v>
      </c>
      <c r="V3602">
        <v>1883155</v>
      </c>
      <c r="W3602">
        <v>874327</v>
      </c>
      <c r="X3602">
        <v>222248</v>
      </c>
      <c r="Y3602">
        <v>774143</v>
      </c>
      <c r="Z3602">
        <f t="shared" si="676"/>
        <v>1.0389593291657166</v>
      </c>
      <c r="AA3602">
        <f t="shared" si="677"/>
        <v>1.033830113327364</v>
      </c>
      <c r="AB3602">
        <f t="shared" si="678"/>
        <v>1.0560876568746662</v>
      </c>
      <c r="AC3602">
        <f t="shared" si="679"/>
        <v>1.0143856688173185</v>
      </c>
      <c r="AD3602">
        <f t="shared" si="680"/>
        <v>1.0429054039251084</v>
      </c>
      <c r="AE3602">
        <f t="shared" si="681"/>
        <v>1.0173583156935668</v>
      </c>
      <c r="AF3602">
        <f t="shared" si="682"/>
        <v>1.0608619986136443</v>
      </c>
      <c r="AG3602">
        <f t="shared" si="683"/>
        <v>1.0558068772883804</v>
      </c>
      <c r="AH3602">
        <f t="shared" si="684"/>
        <v>1.0028547671523353</v>
      </c>
      <c r="AI3602">
        <f t="shared" si="684"/>
        <v>1.012459054749649</v>
      </c>
      <c r="AJ3602">
        <f t="shared" si="685"/>
        <v>1.0311169900134729</v>
      </c>
    </row>
    <row r="3603" spans="1:36" x14ac:dyDescent="0.25">
      <c r="A3603">
        <v>56693</v>
      </c>
      <c r="B3603" t="s">
        <v>36</v>
      </c>
      <c r="C3603">
        <v>2023</v>
      </c>
      <c r="D3603">
        <f t="shared" si="674"/>
        <v>9254676</v>
      </c>
      <c r="E3603">
        <f t="shared" si="675"/>
        <v>8827311</v>
      </c>
      <c r="F3603">
        <v>1125467</v>
      </c>
      <c r="G3603">
        <v>1380199</v>
      </c>
      <c r="H3603">
        <v>986349</v>
      </c>
      <c r="I3603">
        <v>202910</v>
      </c>
      <c r="J3603">
        <v>1036124</v>
      </c>
      <c r="K3603">
        <v>881430</v>
      </c>
      <c r="L3603">
        <v>1672181</v>
      </c>
      <c r="M3603">
        <v>982237</v>
      </c>
      <c r="N3603">
        <v>272519</v>
      </c>
      <c r="O3603">
        <v>715260</v>
      </c>
      <c r="P3603">
        <v>1092197</v>
      </c>
      <c r="Q3603">
        <v>1284771</v>
      </c>
      <c r="R3603">
        <v>934827</v>
      </c>
      <c r="S3603">
        <v>190170</v>
      </c>
      <c r="T3603">
        <v>953483</v>
      </c>
      <c r="U3603">
        <v>873940</v>
      </c>
      <c r="V3603">
        <v>1618202</v>
      </c>
      <c r="W3603">
        <v>954494</v>
      </c>
      <c r="X3603">
        <v>273454</v>
      </c>
      <c r="Y3603">
        <v>651773</v>
      </c>
      <c r="Z3603">
        <f t="shared" si="676"/>
        <v>1.048413950748988</v>
      </c>
      <c r="AA3603">
        <f t="shared" si="677"/>
        <v>1.0304615376163824</v>
      </c>
      <c r="AB3603">
        <f t="shared" si="678"/>
        <v>1.0742762718025236</v>
      </c>
      <c r="AC3603">
        <f t="shared" si="679"/>
        <v>1.0551139408682033</v>
      </c>
      <c r="AD3603">
        <f t="shared" si="680"/>
        <v>1.0669926907503813</v>
      </c>
      <c r="AE3603">
        <f t="shared" si="681"/>
        <v>1.0866727566196774</v>
      </c>
      <c r="AF3603">
        <f t="shared" si="682"/>
        <v>1.0085703824061147</v>
      </c>
      <c r="AG3603">
        <f t="shared" si="683"/>
        <v>1.0333573929583575</v>
      </c>
      <c r="AH3603">
        <f t="shared" si="684"/>
        <v>1.0290656620156857</v>
      </c>
      <c r="AI3603">
        <f t="shared" si="684"/>
        <v>0.99658077775421094</v>
      </c>
      <c r="AJ3603">
        <f t="shared" si="685"/>
        <v>1.097406612424878</v>
      </c>
    </row>
    <row r="3604" spans="1:36" x14ac:dyDescent="0.25">
      <c r="A3604">
        <v>56693</v>
      </c>
      <c r="B3604" t="s">
        <v>36</v>
      </c>
      <c r="C3604">
        <v>2024</v>
      </c>
      <c r="D3604">
        <f t="shared" si="674"/>
        <v>8312558</v>
      </c>
      <c r="E3604">
        <f t="shared" si="675"/>
        <v>8181936</v>
      </c>
      <c r="F3604">
        <v>954952</v>
      </c>
      <c r="G3604">
        <v>1064974</v>
      </c>
      <c r="H3604">
        <v>688099</v>
      </c>
      <c r="I3604">
        <v>414812</v>
      </c>
      <c r="J3604">
        <v>462103</v>
      </c>
      <c r="K3604">
        <v>1279837</v>
      </c>
      <c r="L3604">
        <v>1919924</v>
      </c>
      <c r="M3604">
        <v>693160</v>
      </c>
      <c r="N3604">
        <v>295999</v>
      </c>
      <c r="O3604">
        <v>538698</v>
      </c>
      <c r="P3604">
        <v>925471</v>
      </c>
      <c r="Q3604">
        <v>1075973</v>
      </c>
      <c r="R3604">
        <v>663174</v>
      </c>
      <c r="S3604">
        <v>412364</v>
      </c>
      <c r="T3604">
        <v>445025</v>
      </c>
      <c r="U3604">
        <v>1284771</v>
      </c>
      <c r="V3604">
        <v>1908059</v>
      </c>
      <c r="W3604">
        <v>686845</v>
      </c>
      <c r="X3604">
        <v>284425</v>
      </c>
      <c r="Y3604">
        <v>495829</v>
      </c>
      <c r="Z3604">
        <f t="shared" si="676"/>
        <v>1.0159646812197016</v>
      </c>
      <c r="AA3604">
        <f t="shared" si="677"/>
        <v>1.031855131062994</v>
      </c>
      <c r="AB3604">
        <f t="shared" si="678"/>
        <v>0.98977762453147056</v>
      </c>
      <c r="AC3604">
        <f t="shared" si="679"/>
        <v>1.0375844046962035</v>
      </c>
      <c r="AD3604">
        <f t="shared" si="680"/>
        <v>1.0059365027014968</v>
      </c>
      <c r="AE3604">
        <f t="shared" si="681"/>
        <v>1.0383753721701028</v>
      </c>
      <c r="AF3604">
        <f t="shared" si="682"/>
        <v>0.99615962689070658</v>
      </c>
      <c r="AG3604">
        <f t="shared" si="683"/>
        <v>1.0062183611722699</v>
      </c>
      <c r="AH3604">
        <f t="shared" si="684"/>
        <v>1.0091942141240018</v>
      </c>
      <c r="AI3604">
        <f t="shared" si="684"/>
        <v>1.0406926254724445</v>
      </c>
      <c r="AJ3604">
        <f t="shared" si="685"/>
        <v>1.086459243005149</v>
      </c>
    </row>
    <row r="3605" spans="1:36" x14ac:dyDescent="0.25">
      <c r="A3605">
        <v>56693</v>
      </c>
      <c r="B3605" t="s">
        <v>36</v>
      </c>
      <c r="C3605">
        <v>2025</v>
      </c>
      <c r="D3605">
        <f t="shared" si="674"/>
        <v>9379080</v>
      </c>
      <c r="E3605">
        <f t="shared" si="675"/>
        <v>9153775</v>
      </c>
      <c r="F3605">
        <v>1467105</v>
      </c>
      <c r="G3605">
        <v>1446896</v>
      </c>
      <c r="H3605">
        <v>711154</v>
      </c>
      <c r="I3605">
        <v>138204</v>
      </c>
      <c r="J3605">
        <v>632535</v>
      </c>
      <c r="K3605">
        <v>761627</v>
      </c>
      <c r="L3605">
        <v>1931223</v>
      </c>
      <c r="M3605">
        <v>1225436</v>
      </c>
      <c r="N3605">
        <v>213752</v>
      </c>
      <c r="O3605">
        <v>851148</v>
      </c>
      <c r="P3605">
        <v>1416090</v>
      </c>
      <c r="Q3605">
        <v>1416899</v>
      </c>
      <c r="R3605">
        <v>736830</v>
      </c>
      <c r="S3605">
        <v>141735</v>
      </c>
      <c r="T3605">
        <v>612537</v>
      </c>
      <c r="U3605">
        <v>713960</v>
      </c>
      <c r="V3605">
        <v>1846166</v>
      </c>
      <c r="W3605">
        <v>1237382</v>
      </c>
      <c r="X3605">
        <v>200839</v>
      </c>
      <c r="Y3605">
        <v>831337</v>
      </c>
      <c r="Z3605">
        <f t="shared" si="676"/>
        <v>1.0246133425827049</v>
      </c>
      <c r="AA3605">
        <f t="shared" si="677"/>
        <v>1.036025252632248</v>
      </c>
      <c r="AB3605">
        <f t="shared" si="678"/>
        <v>1.0211708809167062</v>
      </c>
      <c r="AC3605">
        <f t="shared" si="679"/>
        <v>0.96515342752059496</v>
      </c>
      <c r="AD3605">
        <f t="shared" si="680"/>
        <v>0.97508731082654254</v>
      </c>
      <c r="AE3605">
        <f t="shared" si="681"/>
        <v>1.0326478237233017</v>
      </c>
      <c r="AF3605">
        <f t="shared" si="682"/>
        <v>1.0667642444954899</v>
      </c>
      <c r="AG3605">
        <f t="shared" si="683"/>
        <v>1.0460722383577641</v>
      </c>
      <c r="AH3605">
        <f t="shared" si="684"/>
        <v>0.99034574609942605</v>
      </c>
      <c r="AI3605">
        <f t="shared" si="684"/>
        <v>1.0642952812949675</v>
      </c>
      <c r="AJ3605">
        <f t="shared" si="685"/>
        <v>1.0238302878375436</v>
      </c>
    </row>
    <row r="3606" spans="1:36" x14ac:dyDescent="0.25">
      <c r="A3606">
        <v>56693</v>
      </c>
      <c r="B3606" t="s">
        <v>36</v>
      </c>
      <c r="C3606">
        <v>2026</v>
      </c>
      <c r="D3606">
        <f t="shared" si="674"/>
        <v>10288819</v>
      </c>
      <c r="E3606">
        <f t="shared" si="675"/>
        <v>9876421</v>
      </c>
      <c r="F3606">
        <v>1165069</v>
      </c>
      <c r="G3606">
        <v>1472451</v>
      </c>
      <c r="H3606">
        <v>1344960</v>
      </c>
      <c r="I3606">
        <v>224888</v>
      </c>
      <c r="J3606">
        <v>437392</v>
      </c>
      <c r="K3606">
        <v>1410489</v>
      </c>
      <c r="L3606">
        <v>2075190</v>
      </c>
      <c r="M3606">
        <v>1039636</v>
      </c>
      <c r="N3606">
        <v>352581</v>
      </c>
      <c r="O3606">
        <v>766163</v>
      </c>
      <c r="P3606">
        <v>1105820</v>
      </c>
      <c r="Q3606">
        <v>1419140</v>
      </c>
      <c r="R3606">
        <v>1270636</v>
      </c>
      <c r="S3606">
        <v>226735</v>
      </c>
      <c r="T3606">
        <v>412011</v>
      </c>
      <c r="U3606">
        <v>1323555</v>
      </c>
      <c r="V3606">
        <v>2038977</v>
      </c>
      <c r="W3606">
        <v>957523</v>
      </c>
      <c r="X3606">
        <v>349117</v>
      </c>
      <c r="Y3606">
        <v>772907</v>
      </c>
      <c r="Z3606">
        <f t="shared" si="676"/>
        <v>1.0417558141760057</v>
      </c>
      <c r="AA3606">
        <f t="shared" si="677"/>
        <v>1.0535792443616501</v>
      </c>
      <c r="AB3606">
        <f t="shared" si="678"/>
        <v>1.0375657088095607</v>
      </c>
      <c r="AC3606">
        <f t="shared" si="679"/>
        <v>1.058493541816854</v>
      </c>
      <c r="AD3606">
        <f t="shared" si="680"/>
        <v>0.99185392638983838</v>
      </c>
      <c r="AE3606">
        <f t="shared" si="681"/>
        <v>1.0616027241991113</v>
      </c>
      <c r="AF3606">
        <f t="shared" si="682"/>
        <v>1.0656821968108616</v>
      </c>
      <c r="AG3606">
        <f t="shared" si="683"/>
        <v>1.017760376894884</v>
      </c>
      <c r="AH3606">
        <f t="shared" si="684"/>
        <v>1.0857556424232107</v>
      </c>
      <c r="AI3606">
        <f t="shared" si="684"/>
        <v>1.009922175087435</v>
      </c>
      <c r="AJ3606">
        <f t="shared" si="685"/>
        <v>0.99127450003687378</v>
      </c>
    </row>
    <row r="3607" spans="1:36" x14ac:dyDescent="0.25">
      <c r="A3607">
        <v>56862</v>
      </c>
      <c r="B3607" t="s">
        <v>51</v>
      </c>
      <c r="C3607">
        <v>2020</v>
      </c>
      <c r="D3607">
        <f t="shared" si="674"/>
        <v>5578447</v>
      </c>
      <c r="E3607">
        <f t="shared" si="675"/>
        <v>5318763</v>
      </c>
      <c r="F3607">
        <v>659810</v>
      </c>
      <c r="G3607">
        <v>823540</v>
      </c>
      <c r="H3607">
        <v>442988</v>
      </c>
      <c r="I3607">
        <v>185865</v>
      </c>
      <c r="J3607">
        <v>118002</v>
      </c>
      <c r="K3607">
        <v>835125</v>
      </c>
      <c r="L3607">
        <v>1306058</v>
      </c>
      <c r="M3607">
        <v>369498</v>
      </c>
      <c r="N3607">
        <v>390819</v>
      </c>
      <c r="O3607">
        <v>446742</v>
      </c>
      <c r="P3607">
        <v>651992</v>
      </c>
      <c r="Q3607">
        <v>833537</v>
      </c>
      <c r="R3607">
        <v>417935</v>
      </c>
      <c r="S3607">
        <v>182526</v>
      </c>
      <c r="T3607">
        <v>107989</v>
      </c>
      <c r="U3607">
        <v>776057</v>
      </c>
      <c r="V3607">
        <v>1205690</v>
      </c>
      <c r="W3607">
        <v>347715</v>
      </c>
      <c r="X3607">
        <v>374148</v>
      </c>
      <c r="Y3607">
        <v>421174</v>
      </c>
      <c r="Z3607">
        <f t="shared" si="676"/>
        <v>1.0488241344839015</v>
      </c>
      <c r="AA3607">
        <f t="shared" si="677"/>
        <v>1.0119909446741677</v>
      </c>
      <c r="AB3607">
        <f t="shared" si="678"/>
        <v>0.9880065312037738</v>
      </c>
      <c r="AC3607">
        <f t="shared" si="679"/>
        <v>1.0599447282472154</v>
      </c>
      <c r="AD3607">
        <f t="shared" si="680"/>
        <v>1.0182932842444363</v>
      </c>
      <c r="AE3607">
        <f t="shared" si="681"/>
        <v>1.0927224069118151</v>
      </c>
      <c r="AF3607">
        <f t="shared" si="682"/>
        <v>1.0761129659290489</v>
      </c>
      <c r="AG3607">
        <f t="shared" si="683"/>
        <v>1.0832452786371289</v>
      </c>
      <c r="AH3607">
        <f t="shared" si="684"/>
        <v>1.0626461326086019</v>
      </c>
      <c r="AI3607">
        <f t="shared" si="684"/>
        <v>1.0445572340357292</v>
      </c>
      <c r="AJ3607">
        <f t="shared" si="685"/>
        <v>1.0607065013509855</v>
      </c>
    </row>
    <row r="3608" spans="1:36" x14ac:dyDescent="0.25">
      <c r="A3608">
        <v>56862</v>
      </c>
      <c r="B3608" t="s">
        <v>51</v>
      </c>
      <c r="C3608">
        <v>2021</v>
      </c>
      <c r="D3608">
        <f t="shared" si="674"/>
        <v>5607598</v>
      </c>
      <c r="E3608">
        <f t="shared" si="675"/>
        <v>5282109</v>
      </c>
      <c r="F3608">
        <v>794483</v>
      </c>
      <c r="G3608">
        <v>636980</v>
      </c>
      <c r="H3608">
        <v>192837</v>
      </c>
      <c r="I3608">
        <v>124482</v>
      </c>
      <c r="J3608">
        <v>261722</v>
      </c>
      <c r="K3608">
        <v>684819</v>
      </c>
      <c r="L3608">
        <v>1333696</v>
      </c>
      <c r="M3608">
        <v>545117</v>
      </c>
      <c r="N3608">
        <v>494962</v>
      </c>
      <c r="O3608">
        <v>538500</v>
      </c>
      <c r="P3608">
        <v>762680</v>
      </c>
      <c r="Q3608">
        <v>605277</v>
      </c>
      <c r="R3608">
        <v>190816</v>
      </c>
      <c r="S3608">
        <v>120798</v>
      </c>
      <c r="T3608">
        <v>258513</v>
      </c>
      <c r="U3608">
        <v>634362</v>
      </c>
      <c r="V3608">
        <v>1253029</v>
      </c>
      <c r="W3608">
        <v>500771</v>
      </c>
      <c r="X3608">
        <v>458033</v>
      </c>
      <c r="Y3608">
        <v>497830</v>
      </c>
      <c r="Z3608">
        <f t="shared" si="676"/>
        <v>1.0616210305391274</v>
      </c>
      <c r="AA3608">
        <f t="shared" si="677"/>
        <v>1.0416990087585882</v>
      </c>
      <c r="AB3608">
        <f t="shared" si="678"/>
        <v>1.0523776717106383</v>
      </c>
      <c r="AC3608">
        <f t="shared" si="679"/>
        <v>1.0105913550226395</v>
      </c>
      <c r="AD3608">
        <f t="shared" si="680"/>
        <v>1.0304971936621468</v>
      </c>
      <c r="AE3608">
        <f t="shared" si="681"/>
        <v>1.0124133022323829</v>
      </c>
      <c r="AF3608">
        <f t="shared" si="682"/>
        <v>1.0795397580561257</v>
      </c>
      <c r="AG3608">
        <f t="shared" si="683"/>
        <v>1.0643776001991974</v>
      </c>
      <c r="AH3608">
        <f t="shared" si="684"/>
        <v>1.088555447499955</v>
      </c>
      <c r="AI3608">
        <f t="shared" si="684"/>
        <v>1.080625195127862</v>
      </c>
      <c r="AJ3608">
        <f t="shared" si="685"/>
        <v>1.0816945543659482</v>
      </c>
    </row>
    <row r="3609" spans="1:36" x14ac:dyDescent="0.25">
      <c r="A3609">
        <v>56862</v>
      </c>
      <c r="B3609" t="s">
        <v>51</v>
      </c>
      <c r="C3609">
        <v>2022</v>
      </c>
      <c r="D3609">
        <f t="shared" si="674"/>
        <v>5452697</v>
      </c>
      <c r="E3609">
        <f t="shared" si="675"/>
        <v>5165226</v>
      </c>
      <c r="F3609">
        <v>694023</v>
      </c>
      <c r="G3609">
        <v>862740</v>
      </c>
      <c r="H3609">
        <v>176534</v>
      </c>
      <c r="I3609">
        <v>133481</v>
      </c>
      <c r="J3609">
        <v>164223</v>
      </c>
      <c r="K3609">
        <v>757551</v>
      </c>
      <c r="L3609">
        <v>1547039</v>
      </c>
      <c r="M3609">
        <v>326490</v>
      </c>
      <c r="N3609">
        <v>450110</v>
      </c>
      <c r="O3609">
        <v>340506</v>
      </c>
      <c r="P3609">
        <v>652996</v>
      </c>
      <c r="Q3609">
        <v>807909</v>
      </c>
      <c r="R3609">
        <v>172404</v>
      </c>
      <c r="S3609">
        <v>130138</v>
      </c>
      <c r="T3609">
        <v>163800</v>
      </c>
      <c r="U3609">
        <v>729497</v>
      </c>
      <c r="V3609">
        <v>1435176</v>
      </c>
      <c r="W3609">
        <v>318507</v>
      </c>
      <c r="X3609">
        <v>442942</v>
      </c>
      <c r="Y3609">
        <v>311857</v>
      </c>
      <c r="Z3609">
        <f t="shared" si="676"/>
        <v>1.0556550671742146</v>
      </c>
      <c r="AA3609">
        <f t="shared" si="677"/>
        <v>1.0628288687832697</v>
      </c>
      <c r="AB3609">
        <f t="shared" si="678"/>
        <v>1.0678677920409354</v>
      </c>
      <c r="AC3609">
        <f t="shared" si="679"/>
        <v>1.0239553606644858</v>
      </c>
      <c r="AD3609">
        <f t="shared" si="680"/>
        <v>1.0256881156925726</v>
      </c>
      <c r="AE3609">
        <f t="shared" si="681"/>
        <v>1.0025824175824176</v>
      </c>
      <c r="AF3609">
        <f t="shared" si="682"/>
        <v>1.0384566351883557</v>
      </c>
      <c r="AG3609">
        <f t="shared" si="683"/>
        <v>1.0779437504529061</v>
      </c>
      <c r="AH3609">
        <f t="shared" si="684"/>
        <v>1.0250638133541805</v>
      </c>
      <c r="AI3609">
        <f t="shared" si="684"/>
        <v>1.0161827056364039</v>
      </c>
      <c r="AJ3609">
        <f t="shared" si="685"/>
        <v>1.0918658231176468</v>
      </c>
    </row>
    <row r="3610" spans="1:36" x14ac:dyDescent="0.25">
      <c r="A3610">
        <v>56862</v>
      </c>
      <c r="B3610" t="s">
        <v>51</v>
      </c>
      <c r="C3610">
        <v>2023</v>
      </c>
      <c r="D3610">
        <f t="shared" si="674"/>
        <v>6536195</v>
      </c>
      <c r="E3610">
        <f t="shared" si="675"/>
        <v>6174904</v>
      </c>
      <c r="F3610">
        <v>971236</v>
      </c>
      <c r="G3610">
        <v>971840</v>
      </c>
      <c r="H3610">
        <v>267602</v>
      </c>
      <c r="I3610">
        <v>73554</v>
      </c>
      <c r="J3610">
        <v>190801</v>
      </c>
      <c r="K3610">
        <v>890546</v>
      </c>
      <c r="L3610">
        <v>1704351</v>
      </c>
      <c r="M3610">
        <v>598860</v>
      </c>
      <c r="N3610">
        <v>418157</v>
      </c>
      <c r="O3610">
        <v>449248</v>
      </c>
      <c r="P3610">
        <v>928078</v>
      </c>
      <c r="Q3610">
        <v>887635</v>
      </c>
      <c r="R3610">
        <v>242188</v>
      </c>
      <c r="S3610">
        <v>68011</v>
      </c>
      <c r="T3610">
        <v>191281</v>
      </c>
      <c r="U3610">
        <v>850605</v>
      </c>
      <c r="V3610">
        <v>1645030</v>
      </c>
      <c r="W3610">
        <v>551903</v>
      </c>
      <c r="X3610">
        <v>380276</v>
      </c>
      <c r="Y3610">
        <v>429897</v>
      </c>
      <c r="Z3610">
        <f t="shared" si="676"/>
        <v>1.058509573590132</v>
      </c>
      <c r="AA3610">
        <f t="shared" si="677"/>
        <v>1.0465025568971573</v>
      </c>
      <c r="AB3610">
        <f t="shared" si="678"/>
        <v>1.0948644431551258</v>
      </c>
      <c r="AC3610">
        <f t="shared" si="679"/>
        <v>1.1049350091664327</v>
      </c>
      <c r="AD3610">
        <f t="shared" si="680"/>
        <v>1.081501521812648</v>
      </c>
      <c r="AE3610">
        <f t="shared" si="681"/>
        <v>0.99749060283039093</v>
      </c>
      <c r="AF3610">
        <f t="shared" si="682"/>
        <v>1.0469559901481886</v>
      </c>
      <c r="AG3610">
        <f t="shared" si="683"/>
        <v>1.0360607405336073</v>
      </c>
      <c r="AH3610">
        <f t="shared" si="684"/>
        <v>1.0850819799856135</v>
      </c>
      <c r="AI3610">
        <f t="shared" si="684"/>
        <v>1.0996144905279324</v>
      </c>
      <c r="AJ3610">
        <f t="shared" si="685"/>
        <v>1.0450131077909359</v>
      </c>
    </row>
    <row r="3611" spans="1:36" x14ac:dyDescent="0.25">
      <c r="A3611">
        <v>56862</v>
      </c>
      <c r="B3611" t="s">
        <v>51</v>
      </c>
      <c r="C3611">
        <v>2024</v>
      </c>
      <c r="D3611">
        <f t="shared" si="674"/>
        <v>6545840</v>
      </c>
      <c r="E3611">
        <f t="shared" si="675"/>
        <v>6263927</v>
      </c>
      <c r="F3611">
        <v>891253</v>
      </c>
      <c r="G3611">
        <v>892412</v>
      </c>
      <c r="H3611">
        <v>301640</v>
      </c>
      <c r="I3611">
        <v>46873</v>
      </c>
      <c r="J3611">
        <v>212988</v>
      </c>
      <c r="K3611">
        <v>1146601</v>
      </c>
      <c r="L3611">
        <v>1337433</v>
      </c>
      <c r="M3611">
        <v>699710</v>
      </c>
      <c r="N3611">
        <v>617701</v>
      </c>
      <c r="O3611">
        <v>399229</v>
      </c>
      <c r="P3611">
        <v>835880</v>
      </c>
      <c r="Q3611">
        <v>884689</v>
      </c>
      <c r="R3611">
        <v>283252</v>
      </c>
      <c r="S3611">
        <v>46071</v>
      </c>
      <c r="T3611">
        <v>209200</v>
      </c>
      <c r="U3611">
        <v>1119134</v>
      </c>
      <c r="V3611">
        <v>1247106</v>
      </c>
      <c r="W3611">
        <v>649788</v>
      </c>
      <c r="X3611">
        <v>603880</v>
      </c>
      <c r="Y3611">
        <v>384927</v>
      </c>
      <c r="Z3611">
        <f t="shared" si="676"/>
        <v>1.0450057926920284</v>
      </c>
      <c r="AA3611">
        <f t="shared" si="677"/>
        <v>1.0662451548069101</v>
      </c>
      <c r="AB3611">
        <f t="shared" si="678"/>
        <v>1.0087296213697694</v>
      </c>
      <c r="AC3611">
        <f t="shared" si="679"/>
        <v>1.0649174586587209</v>
      </c>
      <c r="AD3611">
        <f t="shared" si="680"/>
        <v>1.0174079138720671</v>
      </c>
      <c r="AE3611">
        <f t="shared" si="681"/>
        <v>1.0181070745697898</v>
      </c>
      <c r="AF3611">
        <f t="shared" si="682"/>
        <v>1.0245430842061809</v>
      </c>
      <c r="AG3611">
        <f t="shared" si="683"/>
        <v>1.0724292882882449</v>
      </c>
      <c r="AH3611">
        <f t="shared" si="684"/>
        <v>1.0768281347147068</v>
      </c>
      <c r="AI3611">
        <f t="shared" si="684"/>
        <v>1.0228869974167054</v>
      </c>
      <c r="AJ3611">
        <f t="shared" si="685"/>
        <v>1.0371550969404588</v>
      </c>
    </row>
    <row r="3612" spans="1:36" x14ac:dyDescent="0.25">
      <c r="A3612">
        <v>56862</v>
      </c>
      <c r="B3612" t="s">
        <v>51</v>
      </c>
      <c r="C3612">
        <v>2025</v>
      </c>
      <c r="D3612">
        <f t="shared" si="674"/>
        <v>7333987</v>
      </c>
      <c r="E3612">
        <f t="shared" si="675"/>
        <v>7023814</v>
      </c>
      <c r="F3612">
        <v>1017025</v>
      </c>
      <c r="G3612">
        <v>1201823</v>
      </c>
      <c r="H3612">
        <v>295704</v>
      </c>
      <c r="I3612">
        <v>116139</v>
      </c>
      <c r="J3612">
        <v>187469</v>
      </c>
      <c r="K3612">
        <v>1259809</v>
      </c>
      <c r="L3612">
        <v>1536255</v>
      </c>
      <c r="M3612">
        <v>520322</v>
      </c>
      <c r="N3612">
        <v>715820</v>
      </c>
      <c r="O3612">
        <v>483621</v>
      </c>
      <c r="P3612">
        <v>995952</v>
      </c>
      <c r="Q3612">
        <v>1131014</v>
      </c>
      <c r="R3612">
        <v>303565</v>
      </c>
      <c r="S3612">
        <v>114690</v>
      </c>
      <c r="T3612">
        <v>174132</v>
      </c>
      <c r="U3612">
        <v>1197570</v>
      </c>
      <c r="V3612">
        <v>1458865</v>
      </c>
      <c r="W3612">
        <v>484431</v>
      </c>
      <c r="X3612">
        <v>713438</v>
      </c>
      <c r="Y3612">
        <v>450157</v>
      </c>
      <c r="Z3612">
        <f t="shared" si="676"/>
        <v>1.0441601955860449</v>
      </c>
      <c r="AA3612">
        <f t="shared" si="677"/>
        <v>1.0211586502160748</v>
      </c>
      <c r="AB3612">
        <f t="shared" si="678"/>
        <v>1.0626066520838822</v>
      </c>
      <c r="AC3612">
        <f t="shared" si="679"/>
        <v>0.97410439279890637</v>
      </c>
      <c r="AD3612">
        <f t="shared" si="680"/>
        <v>1.0126340570232801</v>
      </c>
      <c r="AE3612">
        <f t="shared" si="681"/>
        <v>1.0765913215261984</v>
      </c>
      <c r="AF3612">
        <f t="shared" si="682"/>
        <v>1.0519710747597217</v>
      </c>
      <c r="AG3612">
        <f t="shared" si="683"/>
        <v>1.0530480887539286</v>
      </c>
      <c r="AH3612">
        <f t="shared" si="684"/>
        <v>1.0740889827447047</v>
      </c>
      <c r="AI3612">
        <f t="shared" si="684"/>
        <v>1.0033387624432677</v>
      </c>
      <c r="AJ3612">
        <f t="shared" si="685"/>
        <v>1.0743385085647896</v>
      </c>
    </row>
    <row r="3613" spans="1:36" x14ac:dyDescent="0.25">
      <c r="A3613">
        <v>56862</v>
      </c>
      <c r="B3613" t="s">
        <v>51</v>
      </c>
      <c r="C3613">
        <v>2026</v>
      </c>
      <c r="D3613">
        <f t="shared" si="674"/>
        <v>7087291</v>
      </c>
      <c r="E3613">
        <f t="shared" si="675"/>
        <v>6731394</v>
      </c>
      <c r="F3613">
        <v>906102</v>
      </c>
      <c r="G3613">
        <v>1284770</v>
      </c>
      <c r="H3613">
        <v>276770</v>
      </c>
      <c r="I3613">
        <v>64193</v>
      </c>
      <c r="J3613">
        <v>249292</v>
      </c>
      <c r="K3613">
        <v>1015198</v>
      </c>
      <c r="L3613">
        <v>1784535</v>
      </c>
      <c r="M3613">
        <v>496178</v>
      </c>
      <c r="N3613">
        <v>497286</v>
      </c>
      <c r="O3613">
        <v>512967</v>
      </c>
      <c r="P3613">
        <v>851437</v>
      </c>
      <c r="Q3613">
        <v>1176387</v>
      </c>
      <c r="R3613">
        <v>273392</v>
      </c>
      <c r="S3613">
        <v>59497</v>
      </c>
      <c r="T3613">
        <v>245892</v>
      </c>
      <c r="U3613">
        <v>932971</v>
      </c>
      <c r="V3613">
        <v>1743215</v>
      </c>
      <c r="W3613">
        <v>483237</v>
      </c>
      <c r="X3613">
        <v>462716</v>
      </c>
      <c r="Y3613">
        <v>502650</v>
      </c>
      <c r="Z3613">
        <f t="shared" si="676"/>
        <v>1.052871218056765</v>
      </c>
      <c r="AA3613">
        <f t="shared" si="677"/>
        <v>1.0642032234915795</v>
      </c>
      <c r="AB3613">
        <f t="shared" si="678"/>
        <v>1.0921320959854197</v>
      </c>
      <c r="AC3613">
        <f t="shared" si="679"/>
        <v>1.0123558845906244</v>
      </c>
      <c r="AD3613">
        <f t="shared" si="680"/>
        <v>1.0789283493285375</v>
      </c>
      <c r="AE3613">
        <f t="shared" si="681"/>
        <v>1.0138272086932474</v>
      </c>
      <c r="AF3613">
        <f t="shared" si="682"/>
        <v>1.0881345722428672</v>
      </c>
      <c r="AG3613">
        <f t="shared" si="683"/>
        <v>1.0237033297671256</v>
      </c>
      <c r="AH3613">
        <f t="shared" si="684"/>
        <v>1.0267798202538299</v>
      </c>
      <c r="AI3613">
        <f t="shared" si="684"/>
        <v>1.0747110538645734</v>
      </c>
      <c r="AJ3613">
        <f t="shared" si="685"/>
        <v>1.0205252163533274</v>
      </c>
    </row>
    <row r="3614" spans="1:36" x14ac:dyDescent="0.25">
      <c r="A3614">
        <v>56886</v>
      </c>
      <c r="B3614" t="s">
        <v>25</v>
      </c>
      <c r="C3614">
        <v>2020</v>
      </c>
      <c r="D3614">
        <f t="shared" si="674"/>
        <v>5754287</v>
      </c>
      <c r="E3614">
        <f t="shared" si="675"/>
        <v>5449423</v>
      </c>
      <c r="F3614">
        <v>776227</v>
      </c>
      <c r="G3614">
        <v>992407</v>
      </c>
      <c r="H3614">
        <v>284933</v>
      </c>
      <c r="I3614">
        <v>349419</v>
      </c>
      <c r="J3614">
        <v>652511</v>
      </c>
      <c r="K3614">
        <v>407225</v>
      </c>
      <c r="L3614">
        <v>1136112</v>
      </c>
      <c r="M3614">
        <v>597860</v>
      </c>
      <c r="N3614">
        <v>133832</v>
      </c>
      <c r="O3614">
        <v>423761</v>
      </c>
      <c r="P3614">
        <v>702084</v>
      </c>
      <c r="Q3614">
        <v>941433</v>
      </c>
      <c r="R3614">
        <v>263207</v>
      </c>
      <c r="S3614">
        <v>314985</v>
      </c>
      <c r="T3614">
        <v>625101</v>
      </c>
      <c r="U3614">
        <v>372812</v>
      </c>
      <c r="V3614">
        <v>1091967</v>
      </c>
      <c r="W3614">
        <v>591863</v>
      </c>
      <c r="X3614">
        <v>123749</v>
      </c>
      <c r="Y3614">
        <v>422222</v>
      </c>
      <c r="Z3614">
        <f t="shared" si="676"/>
        <v>1.0559442715311327</v>
      </c>
      <c r="AA3614">
        <f t="shared" si="677"/>
        <v>1.1056041727200734</v>
      </c>
      <c r="AB3614">
        <f t="shared" si="678"/>
        <v>1.0541451170715281</v>
      </c>
      <c r="AC3614">
        <f t="shared" si="679"/>
        <v>1.0825433974020449</v>
      </c>
      <c r="AD3614">
        <f t="shared" si="680"/>
        <v>1.1093194914043525</v>
      </c>
      <c r="AE3614">
        <f t="shared" si="681"/>
        <v>1.0438489140154952</v>
      </c>
      <c r="AF3614">
        <f t="shared" si="682"/>
        <v>1.0923065781144383</v>
      </c>
      <c r="AG3614">
        <f t="shared" si="683"/>
        <v>1.0404270458722653</v>
      </c>
      <c r="AH3614">
        <f t="shared" si="684"/>
        <v>1.010132412399491</v>
      </c>
      <c r="AI3614">
        <f t="shared" si="684"/>
        <v>1.081479446298556</v>
      </c>
      <c r="AJ3614">
        <f t="shared" si="685"/>
        <v>1.003645001918422</v>
      </c>
    </row>
    <row r="3615" spans="1:36" x14ac:dyDescent="0.25">
      <c r="A3615">
        <v>56886</v>
      </c>
      <c r="B3615" t="s">
        <v>25</v>
      </c>
      <c r="C3615">
        <v>2021</v>
      </c>
      <c r="D3615">
        <f t="shared" si="674"/>
        <v>6152980</v>
      </c>
      <c r="E3615">
        <f t="shared" si="675"/>
        <v>5833803</v>
      </c>
      <c r="F3615">
        <v>613345</v>
      </c>
      <c r="G3615">
        <v>1060747</v>
      </c>
      <c r="H3615">
        <v>238148</v>
      </c>
      <c r="I3615">
        <v>242365</v>
      </c>
      <c r="J3615">
        <v>583656</v>
      </c>
      <c r="K3615">
        <v>640392</v>
      </c>
      <c r="L3615">
        <v>1452907</v>
      </c>
      <c r="M3615">
        <v>451712</v>
      </c>
      <c r="N3615">
        <v>205171</v>
      </c>
      <c r="O3615">
        <v>664537</v>
      </c>
      <c r="P3615">
        <v>556415</v>
      </c>
      <c r="Q3615">
        <v>1007279</v>
      </c>
      <c r="R3615">
        <v>222263</v>
      </c>
      <c r="S3615">
        <v>227526</v>
      </c>
      <c r="T3615">
        <v>563098</v>
      </c>
      <c r="U3615">
        <v>604063</v>
      </c>
      <c r="V3615">
        <v>1376331</v>
      </c>
      <c r="W3615">
        <v>435860</v>
      </c>
      <c r="X3615">
        <v>199582</v>
      </c>
      <c r="Y3615">
        <v>641386</v>
      </c>
      <c r="Z3615">
        <f t="shared" si="676"/>
        <v>1.0547116520732702</v>
      </c>
      <c r="AA3615">
        <f t="shared" si="677"/>
        <v>1.1023157175848961</v>
      </c>
      <c r="AB3615">
        <f t="shared" si="678"/>
        <v>1.0530816188960557</v>
      </c>
      <c r="AC3615">
        <f t="shared" si="679"/>
        <v>1.071469385367785</v>
      </c>
      <c r="AD3615">
        <f t="shared" si="680"/>
        <v>1.0652189200355124</v>
      </c>
      <c r="AE3615">
        <f t="shared" si="681"/>
        <v>1.0365087427055326</v>
      </c>
      <c r="AF3615">
        <f t="shared" si="682"/>
        <v>1.0601410780001423</v>
      </c>
      <c r="AG3615">
        <f t="shared" si="683"/>
        <v>1.0556377789935707</v>
      </c>
      <c r="AH3615">
        <f t="shared" si="684"/>
        <v>1.0363694764373881</v>
      </c>
      <c r="AI3615">
        <f t="shared" si="684"/>
        <v>1.0280035273722079</v>
      </c>
      <c r="AJ3615">
        <f t="shared" si="685"/>
        <v>1.0360952686837568</v>
      </c>
    </row>
    <row r="3616" spans="1:36" x14ac:dyDescent="0.25">
      <c r="A3616">
        <v>56886</v>
      </c>
      <c r="B3616" t="s">
        <v>25</v>
      </c>
      <c r="C3616">
        <v>2022</v>
      </c>
      <c r="D3616">
        <f t="shared" si="674"/>
        <v>6295869</v>
      </c>
      <c r="E3616">
        <f t="shared" si="675"/>
        <v>6012731</v>
      </c>
      <c r="F3616">
        <v>846568</v>
      </c>
      <c r="G3616">
        <v>984615</v>
      </c>
      <c r="H3616">
        <v>572174</v>
      </c>
      <c r="I3616">
        <v>284484</v>
      </c>
      <c r="J3616">
        <v>449660</v>
      </c>
      <c r="K3616">
        <v>388719</v>
      </c>
      <c r="L3616">
        <v>1606544</v>
      </c>
      <c r="M3616">
        <v>552647</v>
      </c>
      <c r="N3616">
        <v>313902</v>
      </c>
      <c r="O3616">
        <v>296556</v>
      </c>
      <c r="P3616">
        <v>824264</v>
      </c>
      <c r="Q3616">
        <v>909204</v>
      </c>
      <c r="R3616">
        <v>549901</v>
      </c>
      <c r="S3616">
        <v>275946</v>
      </c>
      <c r="T3616">
        <v>425261</v>
      </c>
      <c r="U3616">
        <v>351310</v>
      </c>
      <c r="V3616">
        <v>1552694</v>
      </c>
      <c r="W3616">
        <v>535966</v>
      </c>
      <c r="X3616">
        <v>298052</v>
      </c>
      <c r="Y3616">
        <v>290133</v>
      </c>
      <c r="Z3616">
        <f t="shared" si="676"/>
        <v>1.0470897500653198</v>
      </c>
      <c r="AA3616">
        <f t="shared" si="677"/>
        <v>1.0270592916832471</v>
      </c>
      <c r="AB3616">
        <f t="shared" si="678"/>
        <v>1.0829417820423139</v>
      </c>
      <c r="AC3616">
        <f t="shared" si="679"/>
        <v>1.0405036542941366</v>
      </c>
      <c r="AD3616">
        <f t="shared" si="680"/>
        <v>1.0309408362505708</v>
      </c>
      <c r="AE3616">
        <f t="shared" si="681"/>
        <v>1.057374177269959</v>
      </c>
      <c r="AF3616">
        <f t="shared" si="682"/>
        <v>1.1064843016139592</v>
      </c>
      <c r="AG3616">
        <f t="shared" si="683"/>
        <v>1.0346816565273003</v>
      </c>
      <c r="AH3616">
        <f t="shared" si="684"/>
        <v>1.031123242892273</v>
      </c>
      <c r="AI3616">
        <f t="shared" si="684"/>
        <v>1.0531786399688645</v>
      </c>
      <c r="AJ3616">
        <f t="shared" si="685"/>
        <v>1.0221381228608948</v>
      </c>
    </row>
    <row r="3617" spans="1:36" x14ac:dyDescent="0.25">
      <c r="A3617">
        <v>56886</v>
      </c>
      <c r="B3617" t="s">
        <v>25</v>
      </c>
      <c r="C3617">
        <v>2023</v>
      </c>
      <c r="D3617">
        <f t="shared" si="674"/>
        <v>6805919</v>
      </c>
      <c r="E3617">
        <f t="shared" si="675"/>
        <v>6417944</v>
      </c>
      <c r="F3617">
        <v>881752</v>
      </c>
      <c r="G3617">
        <v>736952</v>
      </c>
      <c r="H3617">
        <v>426381</v>
      </c>
      <c r="I3617">
        <v>378574</v>
      </c>
      <c r="J3617">
        <v>582854</v>
      </c>
      <c r="K3617">
        <v>567997</v>
      </c>
      <c r="L3617">
        <v>1842703</v>
      </c>
      <c r="M3617">
        <v>818564</v>
      </c>
      <c r="N3617">
        <v>107679</v>
      </c>
      <c r="O3617">
        <v>462463</v>
      </c>
      <c r="P3617">
        <v>838961</v>
      </c>
      <c r="Q3617">
        <v>662687</v>
      </c>
      <c r="R3617">
        <v>422647</v>
      </c>
      <c r="S3617">
        <v>341589</v>
      </c>
      <c r="T3617">
        <v>521582</v>
      </c>
      <c r="U3617">
        <v>518307</v>
      </c>
      <c r="V3617">
        <v>1818891</v>
      </c>
      <c r="W3617">
        <v>765615</v>
      </c>
      <c r="X3617">
        <v>103206</v>
      </c>
      <c r="Y3617">
        <v>424459</v>
      </c>
      <c r="Z3617">
        <f t="shared" si="676"/>
        <v>1.0604516025692963</v>
      </c>
      <c r="AA3617">
        <f t="shared" si="677"/>
        <v>1.0510047546906234</v>
      </c>
      <c r="AB3617">
        <f t="shared" si="678"/>
        <v>1.1120664808574787</v>
      </c>
      <c r="AC3617">
        <f t="shared" si="679"/>
        <v>1.0088347959408206</v>
      </c>
      <c r="AD3617">
        <f t="shared" si="680"/>
        <v>1.1082733928785764</v>
      </c>
      <c r="AE3617">
        <f t="shared" si="681"/>
        <v>1.1174733790659954</v>
      </c>
      <c r="AF3617">
        <f t="shared" si="682"/>
        <v>1.0958698223253787</v>
      </c>
      <c r="AG3617">
        <f t="shared" si="683"/>
        <v>1.0130914936628967</v>
      </c>
      <c r="AH3617">
        <f t="shared" si="684"/>
        <v>1.0691587808493825</v>
      </c>
      <c r="AI3617">
        <f t="shared" si="684"/>
        <v>1.0433405034591012</v>
      </c>
      <c r="AJ3617">
        <f t="shared" si="685"/>
        <v>1.0895351494490635</v>
      </c>
    </row>
    <row r="3618" spans="1:36" x14ac:dyDescent="0.25">
      <c r="A3618">
        <v>56886</v>
      </c>
      <c r="B3618" t="s">
        <v>25</v>
      </c>
      <c r="C3618">
        <v>2024</v>
      </c>
      <c r="D3618">
        <f t="shared" si="674"/>
        <v>6352783</v>
      </c>
      <c r="E3618">
        <f t="shared" si="675"/>
        <v>6093682</v>
      </c>
      <c r="F3618">
        <v>738145</v>
      </c>
      <c r="G3618">
        <v>1023211</v>
      </c>
      <c r="H3618">
        <v>431378</v>
      </c>
      <c r="I3618">
        <v>332740</v>
      </c>
      <c r="J3618">
        <v>772355</v>
      </c>
      <c r="K3618">
        <v>393153</v>
      </c>
      <c r="L3618">
        <v>1217103</v>
      </c>
      <c r="M3618">
        <v>720544</v>
      </c>
      <c r="N3618">
        <v>188338</v>
      </c>
      <c r="O3618">
        <v>535816</v>
      </c>
      <c r="P3618">
        <v>689305</v>
      </c>
      <c r="Q3618">
        <v>997825</v>
      </c>
      <c r="R3618">
        <v>400836</v>
      </c>
      <c r="S3618">
        <v>312317</v>
      </c>
      <c r="T3618">
        <v>725283</v>
      </c>
      <c r="U3618">
        <v>366583</v>
      </c>
      <c r="V3618">
        <v>1194218</v>
      </c>
      <c r="W3618">
        <v>677350</v>
      </c>
      <c r="X3618">
        <v>187809</v>
      </c>
      <c r="Y3618">
        <v>542156</v>
      </c>
      <c r="Z3618">
        <f t="shared" si="676"/>
        <v>1.0425196129368091</v>
      </c>
      <c r="AA3618">
        <f t="shared" si="677"/>
        <v>1.070853976106368</v>
      </c>
      <c r="AB3618">
        <f t="shared" si="678"/>
        <v>1.0254413349034148</v>
      </c>
      <c r="AC3618">
        <f t="shared" si="679"/>
        <v>1.0761957508806594</v>
      </c>
      <c r="AD3618">
        <f t="shared" si="680"/>
        <v>1.0653918934928295</v>
      </c>
      <c r="AE3618">
        <f t="shared" si="681"/>
        <v>1.0649015625624756</v>
      </c>
      <c r="AF3618">
        <f t="shared" si="682"/>
        <v>1.072480175021755</v>
      </c>
      <c r="AG3618">
        <f t="shared" si="683"/>
        <v>1.0191631678638238</v>
      </c>
      <c r="AH3618">
        <f t="shared" si="684"/>
        <v>1.0637691001697793</v>
      </c>
      <c r="AI3618">
        <f t="shared" si="684"/>
        <v>1.0028166914258636</v>
      </c>
      <c r="AJ3618">
        <f t="shared" si="685"/>
        <v>0.98830594884129286</v>
      </c>
    </row>
    <row r="3619" spans="1:36" x14ac:dyDescent="0.25">
      <c r="A3619">
        <v>56886</v>
      </c>
      <c r="B3619" t="s">
        <v>25</v>
      </c>
      <c r="C3619">
        <v>2025</v>
      </c>
      <c r="D3619">
        <f t="shared" si="674"/>
        <v>6937121</v>
      </c>
      <c r="E3619">
        <f t="shared" si="675"/>
        <v>6613414</v>
      </c>
      <c r="F3619">
        <v>925477</v>
      </c>
      <c r="G3619">
        <v>1341098</v>
      </c>
      <c r="H3619">
        <v>303594</v>
      </c>
      <c r="I3619">
        <v>448048</v>
      </c>
      <c r="J3619">
        <v>731626</v>
      </c>
      <c r="K3619">
        <v>525871</v>
      </c>
      <c r="L3619">
        <v>1420265</v>
      </c>
      <c r="M3619">
        <v>579936</v>
      </c>
      <c r="N3619">
        <v>78894</v>
      </c>
      <c r="O3619">
        <v>582312</v>
      </c>
      <c r="P3619">
        <v>881802</v>
      </c>
      <c r="Q3619">
        <v>1300912</v>
      </c>
      <c r="R3619">
        <v>277401</v>
      </c>
      <c r="S3619">
        <v>415481</v>
      </c>
      <c r="T3619">
        <v>708892</v>
      </c>
      <c r="U3619">
        <v>509748</v>
      </c>
      <c r="V3619">
        <v>1365734</v>
      </c>
      <c r="W3619">
        <v>535352</v>
      </c>
      <c r="X3619">
        <v>75901</v>
      </c>
      <c r="Y3619">
        <v>542191</v>
      </c>
      <c r="Z3619">
        <f t="shared" si="676"/>
        <v>1.0489470340129923</v>
      </c>
      <c r="AA3619">
        <f t="shared" si="677"/>
        <v>1.0495292594029044</v>
      </c>
      <c r="AB3619">
        <f t="shared" si="678"/>
        <v>1.0308906367225454</v>
      </c>
      <c r="AC3619">
        <f t="shared" si="679"/>
        <v>1.0944228751879048</v>
      </c>
      <c r="AD3619">
        <f t="shared" si="680"/>
        <v>1.0783838490809448</v>
      </c>
      <c r="AE3619">
        <f t="shared" si="681"/>
        <v>1.0320697652110618</v>
      </c>
      <c r="AF3619">
        <f t="shared" si="682"/>
        <v>1.0316293541122279</v>
      </c>
      <c r="AG3619">
        <f t="shared" si="683"/>
        <v>1.0399279801191155</v>
      </c>
      <c r="AH3619">
        <f t="shared" si="684"/>
        <v>1.0832797860099523</v>
      </c>
      <c r="AI3619">
        <f t="shared" si="684"/>
        <v>1.0394329455474896</v>
      </c>
      <c r="AJ3619">
        <f t="shared" si="685"/>
        <v>1.073997908486124</v>
      </c>
    </row>
    <row r="3620" spans="1:36" x14ac:dyDescent="0.25">
      <c r="A3620">
        <v>56886</v>
      </c>
      <c r="B3620" t="s">
        <v>25</v>
      </c>
      <c r="C3620">
        <v>2026</v>
      </c>
      <c r="D3620">
        <f t="shared" si="674"/>
        <v>6951706</v>
      </c>
      <c r="E3620">
        <f t="shared" si="675"/>
        <v>6518923</v>
      </c>
      <c r="F3620">
        <v>800632</v>
      </c>
      <c r="G3620">
        <v>1113974</v>
      </c>
      <c r="H3620">
        <v>398672</v>
      </c>
      <c r="I3620">
        <v>411707</v>
      </c>
      <c r="J3620">
        <v>753288</v>
      </c>
      <c r="K3620">
        <v>351894</v>
      </c>
      <c r="L3620">
        <v>1588727</v>
      </c>
      <c r="M3620">
        <v>566337</v>
      </c>
      <c r="N3620">
        <v>168275</v>
      </c>
      <c r="O3620">
        <v>798200</v>
      </c>
      <c r="P3620">
        <v>779859</v>
      </c>
      <c r="Q3620">
        <v>1086704</v>
      </c>
      <c r="R3620">
        <v>382000</v>
      </c>
      <c r="S3620">
        <v>371266</v>
      </c>
      <c r="T3620">
        <v>732067</v>
      </c>
      <c r="U3620">
        <v>323030</v>
      </c>
      <c r="V3620">
        <v>1470075</v>
      </c>
      <c r="W3620">
        <v>502517</v>
      </c>
      <c r="X3620">
        <v>159833</v>
      </c>
      <c r="Y3620">
        <v>711572</v>
      </c>
      <c r="Z3620">
        <f t="shared" si="676"/>
        <v>1.066388727094951</v>
      </c>
      <c r="AA3620">
        <f t="shared" si="677"/>
        <v>1.026636866407902</v>
      </c>
      <c r="AB3620">
        <f t="shared" si="678"/>
        <v>1.0250942298914885</v>
      </c>
      <c r="AC3620">
        <f t="shared" si="679"/>
        <v>1.0436439790575915</v>
      </c>
      <c r="AD3620">
        <f t="shared" si="680"/>
        <v>1.1089272920224313</v>
      </c>
      <c r="AE3620">
        <f t="shared" si="681"/>
        <v>1.028987783905025</v>
      </c>
      <c r="AF3620">
        <f t="shared" si="682"/>
        <v>1.0893539299755441</v>
      </c>
      <c r="AG3620">
        <f t="shared" si="683"/>
        <v>1.0807115283233848</v>
      </c>
      <c r="AH3620">
        <f t="shared" si="684"/>
        <v>1.1270006785840081</v>
      </c>
      <c r="AI3620">
        <f t="shared" si="684"/>
        <v>1.0528176283996422</v>
      </c>
      <c r="AJ3620">
        <f t="shared" si="685"/>
        <v>1.1217417211469816</v>
      </c>
    </row>
    <row r="3621" spans="1:36" x14ac:dyDescent="0.25">
      <c r="A3621">
        <v>56916</v>
      </c>
      <c r="B3621" t="s">
        <v>54</v>
      </c>
      <c r="C3621">
        <v>2020</v>
      </c>
      <c r="D3621">
        <f t="shared" si="674"/>
        <v>10272122</v>
      </c>
      <c r="E3621">
        <f t="shared" si="675"/>
        <v>10082405</v>
      </c>
      <c r="F3621">
        <v>1937367</v>
      </c>
      <c r="G3621">
        <v>1082986</v>
      </c>
      <c r="H3621">
        <v>735449</v>
      </c>
      <c r="I3621">
        <v>569158</v>
      </c>
      <c r="J3621">
        <v>798145</v>
      </c>
      <c r="K3621">
        <v>986519</v>
      </c>
      <c r="L3621">
        <v>2333954</v>
      </c>
      <c r="M3621">
        <v>1086202</v>
      </c>
      <c r="N3621">
        <v>272419</v>
      </c>
      <c r="O3621">
        <v>469923</v>
      </c>
      <c r="P3621">
        <v>1878759</v>
      </c>
      <c r="Q3621">
        <v>1094645</v>
      </c>
      <c r="R3621">
        <v>702491</v>
      </c>
      <c r="S3621">
        <v>536304</v>
      </c>
      <c r="T3621">
        <v>805945</v>
      </c>
      <c r="U3621">
        <v>996006</v>
      </c>
      <c r="V3621">
        <v>2336882</v>
      </c>
      <c r="W3621">
        <v>1017115</v>
      </c>
      <c r="X3621">
        <v>253329</v>
      </c>
      <c r="Y3621">
        <v>460929</v>
      </c>
      <c r="Z3621">
        <f t="shared" si="676"/>
        <v>1.0188166414659994</v>
      </c>
      <c r="AA3621">
        <f t="shared" si="677"/>
        <v>1.0311950601434245</v>
      </c>
      <c r="AB3621">
        <f t="shared" si="678"/>
        <v>0.98934905837052201</v>
      </c>
      <c r="AC3621">
        <f t="shared" si="679"/>
        <v>1.0469159035489424</v>
      </c>
      <c r="AD3621">
        <f t="shared" si="680"/>
        <v>1.0612600316238552</v>
      </c>
      <c r="AE3621">
        <f t="shared" si="681"/>
        <v>0.99032192023028864</v>
      </c>
      <c r="AF3621">
        <f t="shared" si="682"/>
        <v>0.99047495697817078</v>
      </c>
      <c r="AG3621">
        <f t="shared" si="683"/>
        <v>0.99874704841750672</v>
      </c>
      <c r="AH3621">
        <f t="shared" si="684"/>
        <v>1.0679244726505852</v>
      </c>
      <c r="AI3621">
        <f t="shared" si="684"/>
        <v>1.07535655215155</v>
      </c>
      <c r="AJ3621">
        <f t="shared" si="685"/>
        <v>1.0195127666083064</v>
      </c>
    </row>
    <row r="3622" spans="1:36" x14ac:dyDescent="0.25">
      <c r="A3622">
        <v>56916</v>
      </c>
      <c r="B3622" t="s">
        <v>54</v>
      </c>
      <c r="C3622">
        <v>2021</v>
      </c>
      <c r="D3622">
        <f t="shared" si="674"/>
        <v>10574179</v>
      </c>
      <c r="E3622">
        <f t="shared" si="675"/>
        <v>10249600</v>
      </c>
      <c r="F3622">
        <v>2052403</v>
      </c>
      <c r="G3622">
        <v>1182195</v>
      </c>
      <c r="H3622">
        <v>896747</v>
      </c>
      <c r="I3622">
        <v>684806</v>
      </c>
      <c r="J3622">
        <v>925222</v>
      </c>
      <c r="K3622">
        <v>1016218</v>
      </c>
      <c r="L3622">
        <v>2416544</v>
      </c>
      <c r="M3622">
        <v>728753</v>
      </c>
      <c r="N3622">
        <v>284343</v>
      </c>
      <c r="O3622">
        <v>386948</v>
      </c>
      <c r="P3622">
        <v>1903108</v>
      </c>
      <c r="Q3622">
        <v>1122800</v>
      </c>
      <c r="R3622">
        <v>899643</v>
      </c>
      <c r="S3622">
        <v>652597</v>
      </c>
      <c r="T3622">
        <v>918782</v>
      </c>
      <c r="U3622">
        <v>934471</v>
      </c>
      <c r="V3622">
        <v>2435395</v>
      </c>
      <c r="W3622">
        <v>727918</v>
      </c>
      <c r="X3622">
        <v>277977</v>
      </c>
      <c r="Y3622">
        <v>376909</v>
      </c>
      <c r="Z3622">
        <f t="shared" si="676"/>
        <v>1.0316674797065251</v>
      </c>
      <c r="AA3622">
        <f t="shared" si="677"/>
        <v>1.0784479913909248</v>
      </c>
      <c r="AB3622">
        <f t="shared" si="678"/>
        <v>1.0528990024937657</v>
      </c>
      <c r="AC3622">
        <f t="shared" si="679"/>
        <v>0.99678094533053663</v>
      </c>
      <c r="AD3622">
        <f t="shared" si="680"/>
        <v>1.0493551150250462</v>
      </c>
      <c r="AE3622">
        <f t="shared" si="681"/>
        <v>1.0070092796767895</v>
      </c>
      <c r="AF3622">
        <f t="shared" si="682"/>
        <v>1.087479440239451</v>
      </c>
      <c r="AG3622">
        <f t="shared" si="683"/>
        <v>0.99225957185590019</v>
      </c>
      <c r="AH3622">
        <f t="shared" si="684"/>
        <v>1.0011471072291109</v>
      </c>
      <c r="AI3622">
        <f t="shared" si="684"/>
        <v>1.0229011752770913</v>
      </c>
      <c r="AJ3622">
        <f t="shared" si="685"/>
        <v>1.0266350763712195</v>
      </c>
    </row>
    <row r="3623" spans="1:36" x14ac:dyDescent="0.25">
      <c r="A3623">
        <v>56916</v>
      </c>
      <c r="B3623" t="s">
        <v>54</v>
      </c>
      <c r="C3623">
        <v>2022</v>
      </c>
      <c r="D3623">
        <f t="shared" si="674"/>
        <v>11959504</v>
      </c>
      <c r="E3623">
        <f t="shared" si="675"/>
        <v>11630662</v>
      </c>
      <c r="F3623">
        <v>2284493</v>
      </c>
      <c r="G3623">
        <v>1545593</v>
      </c>
      <c r="H3623">
        <v>948132</v>
      </c>
      <c r="I3623">
        <v>808628</v>
      </c>
      <c r="J3623">
        <v>986296</v>
      </c>
      <c r="K3623">
        <v>1021517</v>
      </c>
      <c r="L3623">
        <v>2843862</v>
      </c>
      <c r="M3623">
        <v>924420</v>
      </c>
      <c r="N3623">
        <v>197920</v>
      </c>
      <c r="O3623">
        <v>398643</v>
      </c>
      <c r="P3623">
        <v>2161659</v>
      </c>
      <c r="Q3623">
        <v>1575168</v>
      </c>
      <c r="R3623">
        <v>985728</v>
      </c>
      <c r="S3623">
        <v>763907</v>
      </c>
      <c r="T3623">
        <v>960302</v>
      </c>
      <c r="U3623">
        <v>986197</v>
      </c>
      <c r="V3623">
        <v>2713999</v>
      </c>
      <c r="W3623">
        <v>890325</v>
      </c>
      <c r="X3623">
        <v>187530</v>
      </c>
      <c r="Y3623">
        <v>405847</v>
      </c>
      <c r="Z3623">
        <f t="shared" si="676"/>
        <v>1.0282737130526189</v>
      </c>
      <c r="AA3623">
        <f t="shared" si="677"/>
        <v>1.0568239486431485</v>
      </c>
      <c r="AB3623">
        <f t="shared" si="678"/>
        <v>0.98122422497155859</v>
      </c>
      <c r="AC3623">
        <f t="shared" si="679"/>
        <v>0.96185966108297627</v>
      </c>
      <c r="AD3623">
        <f t="shared" si="680"/>
        <v>1.0585424665567928</v>
      </c>
      <c r="AE3623">
        <f t="shared" si="681"/>
        <v>1.0270685680129792</v>
      </c>
      <c r="AF3623">
        <f t="shared" si="682"/>
        <v>1.03581434540969</v>
      </c>
      <c r="AG3623">
        <f t="shared" si="683"/>
        <v>1.0478493175568597</v>
      </c>
      <c r="AH3623">
        <f t="shared" si="684"/>
        <v>1.0382950046331396</v>
      </c>
      <c r="AI3623">
        <f t="shared" si="684"/>
        <v>1.0554044686183544</v>
      </c>
      <c r="AJ3623">
        <f t="shared" si="685"/>
        <v>0.98224946839572547</v>
      </c>
    </row>
    <row r="3624" spans="1:36" x14ac:dyDescent="0.25">
      <c r="A3624">
        <v>56916</v>
      </c>
      <c r="B3624" t="s">
        <v>54</v>
      </c>
      <c r="C3624">
        <v>2023</v>
      </c>
      <c r="D3624">
        <f t="shared" si="674"/>
        <v>11169030</v>
      </c>
      <c r="E3624">
        <f t="shared" si="675"/>
        <v>10788480</v>
      </c>
      <c r="F3624">
        <v>2279568</v>
      </c>
      <c r="G3624">
        <v>1531897</v>
      </c>
      <c r="H3624">
        <v>646008</v>
      </c>
      <c r="I3624">
        <v>592430</v>
      </c>
      <c r="J3624">
        <v>925853</v>
      </c>
      <c r="K3624">
        <v>977808</v>
      </c>
      <c r="L3624">
        <v>2400372</v>
      </c>
      <c r="M3624">
        <v>1003265</v>
      </c>
      <c r="N3624">
        <v>329303</v>
      </c>
      <c r="O3624">
        <v>482526</v>
      </c>
      <c r="P3624">
        <v>2270296</v>
      </c>
      <c r="Q3624">
        <v>1457331</v>
      </c>
      <c r="R3624">
        <v>611724</v>
      </c>
      <c r="S3624">
        <v>585220</v>
      </c>
      <c r="T3624">
        <v>892833</v>
      </c>
      <c r="U3624">
        <v>918762</v>
      </c>
      <c r="V3624">
        <v>2214973</v>
      </c>
      <c r="W3624">
        <v>1016844</v>
      </c>
      <c r="X3624">
        <v>332213</v>
      </c>
      <c r="Y3624">
        <v>488284</v>
      </c>
      <c r="Z3624">
        <f t="shared" si="676"/>
        <v>1.0352737364299698</v>
      </c>
      <c r="AA3624">
        <f t="shared" si="677"/>
        <v>1.0040840489522072</v>
      </c>
      <c r="AB3624">
        <f t="shared" si="678"/>
        <v>1.051166138646608</v>
      </c>
      <c r="AC3624">
        <f t="shared" si="679"/>
        <v>1.0560448829864448</v>
      </c>
      <c r="AD3624">
        <f t="shared" si="680"/>
        <v>1.0123201531048154</v>
      </c>
      <c r="AE3624">
        <f t="shared" si="681"/>
        <v>1.0369834000311369</v>
      </c>
      <c r="AF3624">
        <f t="shared" si="682"/>
        <v>1.0642669156974276</v>
      </c>
      <c r="AG3624">
        <f t="shared" si="683"/>
        <v>1.0837026004380188</v>
      </c>
      <c r="AH3624">
        <f t="shared" si="684"/>
        <v>0.98664593585643423</v>
      </c>
      <c r="AI3624">
        <f t="shared" si="684"/>
        <v>0.99124055952054857</v>
      </c>
      <c r="AJ3624">
        <f t="shared" si="685"/>
        <v>0.98820768241433266</v>
      </c>
    </row>
    <row r="3625" spans="1:36" x14ac:dyDescent="0.25">
      <c r="A3625">
        <v>56916</v>
      </c>
      <c r="B3625" t="s">
        <v>54</v>
      </c>
      <c r="C3625">
        <v>2024</v>
      </c>
      <c r="D3625">
        <f t="shared" si="674"/>
        <v>11870701</v>
      </c>
      <c r="E3625">
        <f t="shared" si="675"/>
        <v>11672257</v>
      </c>
      <c r="F3625">
        <v>2831574</v>
      </c>
      <c r="G3625">
        <v>1309547</v>
      </c>
      <c r="H3625">
        <v>968282</v>
      </c>
      <c r="I3625">
        <v>706680</v>
      </c>
      <c r="J3625">
        <v>838433</v>
      </c>
      <c r="K3625">
        <v>696679</v>
      </c>
      <c r="L3625">
        <v>2401661</v>
      </c>
      <c r="M3625">
        <v>1120469</v>
      </c>
      <c r="N3625">
        <v>585546</v>
      </c>
      <c r="O3625">
        <v>411830</v>
      </c>
      <c r="P3625">
        <v>2864411</v>
      </c>
      <c r="Q3625">
        <v>1346463</v>
      </c>
      <c r="R3625">
        <v>933094</v>
      </c>
      <c r="S3625">
        <v>693143</v>
      </c>
      <c r="T3625">
        <v>831461</v>
      </c>
      <c r="U3625">
        <v>675459</v>
      </c>
      <c r="V3625">
        <v>2282834</v>
      </c>
      <c r="W3625">
        <v>1074741</v>
      </c>
      <c r="X3625">
        <v>581786</v>
      </c>
      <c r="Y3625">
        <v>388865</v>
      </c>
      <c r="Z3625">
        <f t="shared" si="676"/>
        <v>1.0170013391583137</v>
      </c>
      <c r="AA3625">
        <f t="shared" si="677"/>
        <v>0.98853621215670517</v>
      </c>
      <c r="AB3625">
        <f t="shared" si="678"/>
        <v>0.97258298222825279</v>
      </c>
      <c r="AC3625">
        <f t="shared" si="679"/>
        <v>1.0377110987746143</v>
      </c>
      <c r="AD3625">
        <f t="shared" si="680"/>
        <v>1.0195298805585571</v>
      </c>
      <c r="AE3625">
        <f t="shared" si="681"/>
        <v>1.0083852399571356</v>
      </c>
      <c r="AF3625">
        <f t="shared" si="682"/>
        <v>1.0314156743784597</v>
      </c>
      <c r="AG3625">
        <f t="shared" si="683"/>
        <v>1.0520524050368971</v>
      </c>
      <c r="AH3625">
        <f t="shared" si="684"/>
        <v>1.0425479255001904</v>
      </c>
      <c r="AI3625">
        <f t="shared" si="684"/>
        <v>1.0064628574768042</v>
      </c>
      <c r="AJ3625">
        <f t="shared" si="685"/>
        <v>1.0590564848983581</v>
      </c>
    </row>
    <row r="3626" spans="1:36" x14ac:dyDescent="0.25">
      <c r="A3626">
        <v>56916</v>
      </c>
      <c r="B3626" t="s">
        <v>54</v>
      </c>
      <c r="C3626">
        <v>2025</v>
      </c>
      <c r="D3626">
        <f t="shared" si="674"/>
        <v>13039685</v>
      </c>
      <c r="E3626">
        <f t="shared" si="675"/>
        <v>12541170</v>
      </c>
      <c r="F3626">
        <v>2928596</v>
      </c>
      <c r="G3626">
        <v>1819451</v>
      </c>
      <c r="H3626">
        <v>754518</v>
      </c>
      <c r="I3626">
        <v>1042069</v>
      </c>
      <c r="J3626">
        <v>634425</v>
      </c>
      <c r="K3626">
        <v>1274396</v>
      </c>
      <c r="L3626">
        <v>2277566</v>
      </c>
      <c r="M3626">
        <v>1115007</v>
      </c>
      <c r="N3626">
        <v>307080</v>
      </c>
      <c r="O3626">
        <v>886577</v>
      </c>
      <c r="P3626">
        <v>2796622</v>
      </c>
      <c r="Q3626">
        <v>1722724</v>
      </c>
      <c r="R3626">
        <v>719546</v>
      </c>
      <c r="S3626">
        <v>989573</v>
      </c>
      <c r="T3626">
        <v>616777</v>
      </c>
      <c r="U3626">
        <v>1285025</v>
      </c>
      <c r="V3626">
        <v>2194220</v>
      </c>
      <c r="W3626">
        <v>1087255</v>
      </c>
      <c r="X3626">
        <v>291342</v>
      </c>
      <c r="Y3626">
        <v>838086</v>
      </c>
      <c r="Z3626">
        <f t="shared" si="676"/>
        <v>1.039750278482789</v>
      </c>
      <c r="AA3626">
        <f t="shared" si="677"/>
        <v>1.0471905034001734</v>
      </c>
      <c r="AB3626">
        <f t="shared" si="678"/>
        <v>1.0561477056104169</v>
      </c>
      <c r="AC3626">
        <f t="shared" si="679"/>
        <v>1.0486028690313058</v>
      </c>
      <c r="AD3626">
        <f t="shared" si="680"/>
        <v>1.0530491434184239</v>
      </c>
      <c r="AE3626">
        <f t="shared" si="681"/>
        <v>1.0286132589250248</v>
      </c>
      <c r="AF3626">
        <f t="shared" si="682"/>
        <v>0.99172856559210909</v>
      </c>
      <c r="AG3626">
        <f t="shared" si="683"/>
        <v>1.0379843406768692</v>
      </c>
      <c r="AH3626">
        <f t="shared" si="684"/>
        <v>1.02552483088144</v>
      </c>
      <c r="AI3626">
        <f t="shared" si="684"/>
        <v>1.0540189879934923</v>
      </c>
      <c r="AJ3626">
        <f t="shared" si="685"/>
        <v>1.0578592173118271</v>
      </c>
    </row>
    <row r="3627" spans="1:36" x14ac:dyDescent="0.25">
      <c r="A3627">
        <v>56916</v>
      </c>
      <c r="B3627" t="s">
        <v>54</v>
      </c>
      <c r="C3627">
        <v>2026</v>
      </c>
      <c r="D3627">
        <f t="shared" si="674"/>
        <v>12591414</v>
      </c>
      <c r="E3627">
        <f t="shared" si="675"/>
        <v>12219503</v>
      </c>
      <c r="F3627">
        <v>2268903</v>
      </c>
      <c r="G3627">
        <v>1225489</v>
      </c>
      <c r="H3627">
        <v>1101665</v>
      </c>
      <c r="I3627">
        <v>1012886</v>
      </c>
      <c r="J3627">
        <v>851459</v>
      </c>
      <c r="K3627">
        <v>1018668</v>
      </c>
      <c r="L3627">
        <v>2963453</v>
      </c>
      <c r="M3627">
        <v>1192784</v>
      </c>
      <c r="N3627">
        <v>401267</v>
      </c>
      <c r="O3627">
        <v>554840</v>
      </c>
      <c r="P3627">
        <v>2265154</v>
      </c>
      <c r="Q3627">
        <v>1199446</v>
      </c>
      <c r="R3627">
        <v>1060711</v>
      </c>
      <c r="S3627">
        <v>954762</v>
      </c>
      <c r="T3627">
        <v>858257</v>
      </c>
      <c r="U3627">
        <v>1017687</v>
      </c>
      <c r="V3627">
        <v>2779865</v>
      </c>
      <c r="W3627">
        <v>1161928</v>
      </c>
      <c r="X3627">
        <v>404174</v>
      </c>
      <c r="Y3627">
        <v>517519</v>
      </c>
      <c r="Z3627">
        <f t="shared" si="676"/>
        <v>1.0304358532421491</v>
      </c>
      <c r="AA3627">
        <f t="shared" si="677"/>
        <v>1.0016550751074762</v>
      </c>
      <c r="AB3627">
        <f t="shared" si="678"/>
        <v>1.0217125239485563</v>
      </c>
      <c r="AC3627">
        <f t="shared" si="679"/>
        <v>1.0386099512496807</v>
      </c>
      <c r="AD3627">
        <f t="shared" si="680"/>
        <v>1.0608779989149129</v>
      </c>
      <c r="AE3627">
        <f t="shared" si="681"/>
        <v>0.99207929559560826</v>
      </c>
      <c r="AF3627">
        <f t="shared" si="682"/>
        <v>1.000963950605638</v>
      </c>
      <c r="AG3627">
        <f t="shared" si="683"/>
        <v>1.0660420559991222</v>
      </c>
      <c r="AH3627">
        <f t="shared" si="684"/>
        <v>1.0265558623253765</v>
      </c>
      <c r="AI3627">
        <f t="shared" si="684"/>
        <v>0.99280755318254021</v>
      </c>
      <c r="AJ3627">
        <f t="shared" si="685"/>
        <v>1.0721152266873293</v>
      </c>
    </row>
    <row r="3628" spans="1:36" x14ac:dyDescent="0.25">
      <c r="A3628">
        <v>56922</v>
      </c>
      <c r="B3628" t="s">
        <v>25</v>
      </c>
      <c r="C3628">
        <v>2020</v>
      </c>
      <c r="D3628">
        <f t="shared" si="674"/>
        <v>12002740</v>
      </c>
      <c r="E3628">
        <f t="shared" si="675"/>
        <v>11534607</v>
      </c>
      <c r="F3628">
        <v>1341948</v>
      </c>
      <c r="G3628">
        <v>1310993</v>
      </c>
      <c r="H3628">
        <v>651281</v>
      </c>
      <c r="I3628">
        <v>416511</v>
      </c>
      <c r="J3628">
        <v>438164</v>
      </c>
      <c r="K3628">
        <v>415579</v>
      </c>
      <c r="L3628">
        <v>3812653</v>
      </c>
      <c r="M3628">
        <v>1066694</v>
      </c>
      <c r="N3628">
        <v>1098761</v>
      </c>
      <c r="O3628">
        <v>1450156</v>
      </c>
      <c r="P3628">
        <v>1240954</v>
      </c>
      <c r="Q3628">
        <v>1292483</v>
      </c>
      <c r="R3628">
        <v>618027</v>
      </c>
      <c r="S3628">
        <v>385806</v>
      </c>
      <c r="T3628">
        <v>438766</v>
      </c>
      <c r="U3628">
        <v>397359</v>
      </c>
      <c r="V3628">
        <v>3671955</v>
      </c>
      <c r="W3628">
        <v>1065385</v>
      </c>
      <c r="X3628">
        <v>1069696</v>
      </c>
      <c r="Y3628">
        <v>1354176</v>
      </c>
      <c r="Z3628">
        <f t="shared" si="676"/>
        <v>1.0405850845200013</v>
      </c>
      <c r="AA3628">
        <f t="shared" si="677"/>
        <v>1.081384160895569</v>
      </c>
      <c r="AB3628">
        <f t="shared" si="678"/>
        <v>1.0143212715370338</v>
      </c>
      <c r="AC3628">
        <f t="shared" si="679"/>
        <v>1.0538067107100499</v>
      </c>
      <c r="AD3628">
        <f t="shared" si="680"/>
        <v>1.0795866316231473</v>
      </c>
      <c r="AE3628">
        <f t="shared" si="681"/>
        <v>0.99862797026205308</v>
      </c>
      <c r="AF3628">
        <f t="shared" si="682"/>
        <v>1.0458527427339006</v>
      </c>
      <c r="AG3628">
        <f t="shared" si="683"/>
        <v>1.0383169183718211</v>
      </c>
      <c r="AH3628">
        <f t="shared" si="684"/>
        <v>1.0012286638163668</v>
      </c>
      <c r="AI3628">
        <f t="shared" si="684"/>
        <v>1.0271712710901042</v>
      </c>
      <c r="AJ3628">
        <f t="shared" si="685"/>
        <v>1.0708770499551019</v>
      </c>
    </row>
    <row r="3629" spans="1:36" x14ac:dyDescent="0.25">
      <c r="A3629">
        <v>56922</v>
      </c>
      <c r="B3629" t="s">
        <v>25</v>
      </c>
      <c r="C3629">
        <v>2021</v>
      </c>
      <c r="D3629">
        <f t="shared" si="674"/>
        <v>12126532</v>
      </c>
      <c r="E3629">
        <f t="shared" si="675"/>
        <v>11570973</v>
      </c>
      <c r="F3629">
        <v>1721557</v>
      </c>
      <c r="G3629">
        <v>1029609</v>
      </c>
      <c r="H3629">
        <v>905924</v>
      </c>
      <c r="I3629">
        <v>505835</v>
      </c>
      <c r="J3629">
        <v>600713</v>
      </c>
      <c r="K3629">
        <v>613282</v>
      </c>
      <c r="L3629">
        <v>3354863</v>
      </c>
      <c r="M3629">
        <v>1205027</v>
      </c>
      <c r="N3629">
        <v>808536</v>
      </c>
      <c r="O3629">
        <v>1381186</v>
      </c>
      <c r="P3629">
        <v>1639190</v>
      </c>
      <c r="Q3629">
        <v>996002</v>
      </c>
      <c r="R3629">
        <v>909145</v>
      </c>
      <c r="S3629">
        <v>472510</v>
      </c>
      <c r="T3629">
        <v>576405</v>
      </c>
      <c r="U3629">
        <v>589325</v>
      </c>
      <c r="V3629">
        <v>3105716</v>
      </c>
      <c r="W3629">
        <v>1208198</v>
      </c>
      <c r="X3629">
        <v>780673</v>
      </c>
      <c r="Y3629">
        <v>1293809</v>
      </c>
      <c r="Z3629">
        <f t="shared" si="676"/>
        <v>1.048013161900905</v>
      </c>
      <c r="AA3629">
        <f t="shared" si="677"/>
        <v>1.0502485983931087</v>
      </c>
      <c r="AB3629">
        <f t="shared" si="678"/>
        <v>1.0337419001166663</v>
      </c>
      <c r="AC3629">
        <f t="shared" si="679"/>
        <v>0.99645711080190724</v>
      </c>
      <c r="AD3629">
        <f t="shared" si="680"/>
        <v>1.0705276078813146</v>
      </c>
      <c r="AE3629">
        <f t="shared" si="681"/>
        <v>1.0421717368863908</v>
      </c>
      <c r="AF3629">
        <f t="shared" si="682"/>
        <v>1.040651592924108</v>
      </c>
      <c r="AG3629">
        <f t="shared" si="683"/>
        <v>1.080222080834178</v>
      </c>
      <c r="AH3629">
        <f t="shared" si="684"/>
        <v>0.99737543018611186</v>
      </c>
      <c r="AI3629">
        <f t="shared" si="684"/>
        <v>1.0356909999449193</v>
      </c>
      <c r="AJ3629">
        <f t="shared" si="685"/>
        <v>1.0675346979345484</v>
      </c>
    </row>
    <row r="3630" spans="1:36" x14ac:dyDescent="0.25">
      <c r="A3630">
        <v>56922</v>
      </c>
      <c r="B3630" t="s">
        <v>25</v>
      </c>
      <c r="C3630">
        <v>2022</v>
      </c>
      <c r="D3630">
        <f t="shared" si="674"/>
        <v>12606930</v>
      </c>
      <c r="E3630">
        <f t="shared" si="675"/>
        <v>12093219</v>
      </c>
      <c r="F3630">
        <v>2238548</v>
      </c>
      <c r="G3630">
        <v>996476</v>
      </c>
      <c r="H3630">
        <v>729183</v>
      </c>
      <c r="I3630">
        <v>606284</v>
      </c>
      <c r="J3630">
        <v>593229</v>
      </c>
      <c r="K3630">
        <v>750886</v>
      </c>
      <c r="L3630">
        <v>3059479</v>
      </c>
      <c r="M3630">
        <v>821304</v>
      </c>
      <c r="N3630">
        <v>1027174</v>
      </c>
      <c r="O3630">
        <v>1784367</v>
      </c>
      <c r="P3630">
        <v>2153315</v>
      </c>
      <c r="Q3630">
        <v>928931</v>
      </c>
      <c r="R3630">
        <v>667947</v>
      </c>
      <c r="S3630">
        <v>585691</v>
      </c>
      <c r="T3630">
        <v>588456</v>
      </c>
      <c r="U3630">
        <v>738732</v>
      </c>
      <c r="V3630">
        <v>2881614</v>
      </c>
      <c r="W3630">
        <v>772971</v>
      </c>
      <c r="X3630">
        <v>1004609</v>
      </c>
      <c r="Y3630">
        <v>1770953</v>
      </c>
      <c r="Z3630">
        <f t="shared" si="676"/>
        <v>1.0424792604847395</v>
      </c>
      <c r="AA3630">
        <f t="shared" si="677"/>
        <v>1.039582225545264</v>
      </c>
      <c r="AB3630">
        <f t="shared" si="678"/>
        <v>1.0727126126698323</v>
      </c>
      <c r="AC3630">
        <f t="shared" si="679"/>
        <v>1.091677932530575</v>
      </c>
      <c r="AD3630">
        <f t="shared" si="680"/>
        <v>1.0351601783192843</v>
      </c>
      <c r="AE3630">
        <f t="shared" si="681"/>
        <v>1.0081110567315144</v>
      </c>
      <c r="AF3630">
        <f t="shared" si="682"/>
        <v>1.0164525159327062</v>
      </c>
      <c r="AG3630">
        <f t="shared" si="683"/>
        <v>1.0617240893471507</v>
      </c>
      <c r="AH3630">
        <f t="shared" si="684"/>
        <v>1.0625288658953571</v>
      </c>
      <c r="AI3630">
        <f t="shared" si="684"/>
        <v>1.0224614750614418</v>
      </c>
      <c r="AJ3630">
        <f t="shared" si="685"/>
        <v>1.0075744528510919</v>
      </c>
    </row>
    <row r="3631" spans="1:36" x14ac:dyDescent="0.25">
      <c r="A3631">
        <v>56922</v>
      </c>
      <c r="B3631" t="s">
        <v>25</v>
      </c>
      <c r="C3631">
        <v>2023</v>
      </c>
      <c r="D3631">
        <f t="shared" si="674"/>
        <v>13941093</v>
      </c>
      <c r="E3631">
        <f t="shared" si="675"/>
        <v>13606690</v>
      </c>
      <c r="F3631">
        <v>1621197</v>
      </c>
      <c r="G3631">
        <v>1311915</v>
      </c>
      <c r="H3631">
        <v>964554</v>
      </c>
      <c r="I3631">
        <v>389141</v>
      </c>
      <c r="J3631">
        <v>1287918</v>
      </c>
      <c r="K3631">
        <v>733487</v>
      </c>
      <c r="L3631">
        <v>3370488</v>
      </c>
      <c r="M3631">
        <v>1279376</v>
      </c>
      <c r="N3631">
        <v>1270823</v>
      </c>
      <c r="O3631">
        <v>1712194</v>
      </c>
      <c r="P3631">
        <v>1518824</v>
      </c>
      <c r="Q3631">
        <v>1331641</v>
      </c>
      <c r="R3631">
        <v>985119</v>
      </c>
      <c r="S3631">
        <v>380430</v>
      </c>
      <c r="T3631">
        <v>1199352</v>
      </c>
      <c r="U3631">
        <v>729666</v>
      </c>
      <c r="V3631">
        <v>3441947</v>
      </c>
      <c r="W3631">
        <v>1186086</v>
      </c>
      <c r="X3631">
        <v>1232450</v>
      </c>
      <c r="Y3631">
        <v>1601175</v>
      </c>
      <c r="Z3631">
        <f t="shared" si="676"/>
        <v>1.0245763664785483</v>
      </c>
      <c r="AA3631">
        <f t="shared" si="677"/>
        <v>1.0674028063817795</v>
      </c>
      <c r="AB3631">
        <f t="shared" si="678"/>
        <v>0.98518669821671156</v>
      </c>
      <c r="AC3631">
        <f t="shared" si="679"/>
        <v>0.97912434944407734</v>
      </c>
      <c r="AD3631">
        <f t="shared" si="680"/>
        <v>1.0228977735720106</v>
      </c>
      <c r="AE3631">
        <f t="shared" si="681"/>
        <v>1.0738448762331658</v>
      </c>
      <c r="AF3631">
        <f t="shared" si="682"/>
        <v>1.0052366425186319</v>
      </c>
      <c r="AG3631">
        <f t="shared" si="683"/>
        <v>0.97923878548972432</v>
      </c>
      <c r="AH3631">
        <f t="shared" si="684"/>
        <v>1.0786536558057342</v>
      </c>
      <c r="AI3631">
        <f t="shared" si="684"/>
        <v>1.0311355430240579</v>
      </c>
      <c r="AJ3631">
        <f t="shared" si="685"/>
        <v>1.0693359564070135</v>
      </c>
    </row>
    <row r="3632" spans="1:36" x14ac:dyDescent="0.25">
      <c r="A3632">
        <v>56922</v>
      </c>
      <c r="B3632" t="s">
        <v>25</v>
      </c>
      <c r="C3632">
        <v>2024</v>
      </c>
      <c r="D3632">
        <f t="shared" si="674"/>
        <v>14145752</v>
      </c>
      <c r="E3632">
        <f t="shared" si="675"/>
        <v>13739943</v>
      </c>
      <c r="F3632">
        <v>2381994</v>
      </c>
      <c r="G3632">
        <v>1375111</v>
      </c>
      <c r="H3632">
        <v>688407</v>
      </c>
      <c r="I3632">
        <v>321372</v>
      </c>
      <c r="J3632">
        <v>718290</v>
      </c>
      <c r="K3632">
        <v>690248</v>
      </c>
      <c r="L3632">
        <v>3697473</v>
      </c>
      <c r="M3632">
        <v>1554998</v>
      </c>
      <c r="N3632">
        <v>875186</v>
      </c>
      <c r="O3632">
        <v>1842673</v>
      </c>
      <c r="P3632">
        <v>2194290</v>
      </c>
      <c r="Q3632">
        <v>1383376</v>
      </c>
      <c r="R3632">
        <v>651778</v>
      </c>
      <c r="S3632">
        <v>315896</v>
      </c>
      <c r="T3632">
        <v>683284</v>
      </c>
      <c r="U3632">
        <v>671423</v>
      </c>
      <c r="V3632">
        <v>3498826</v>
      </c>
      <c r="W3632">
        <v>1569047</v>
      </c>
      <c r="X3632">
        <v>888359</v>
      </c>
      <c r="Y3632">
        <v>1883664</v>
      </c>
      <c r="Z3632">
        <f t="shared" si="676"/>
        <v>1.0295349842426567</v>
      </c>
      <c r="AA3632">
        <f t="shared" si="677"/>
        <v>1.0855420204257413</v>
      </c>
      <c r="AB3632">
        <f t="shared" si="678"/>
        <v>0.99402548547900205</v>
      </c>
      <c r="AC3632">
        <f t="shared" si="679"/>
        <v>1.0561985829530913</v>
      </c>
      <c r="AD3632">
        <f t="shared" si="680"/>
        <v>1.0173348190543723</v>
      </c>
      <c r="AE3632">
        <f t="shared" si="681"/>
        <v>1.0512319913827926</v>
      </c>
      <c r="AF3632">
        <f t="shared" si="682"/>
        <v>1.0280374666938725</v>
      </c>
      <c r="AG3632">
        <f t="shared" si="683"/>
        <v>1.0567753297820468</v>
      </c>
      <c r="AH3632">
        <f t="shared" si="684"/>
        <v>0.99104615731714851</v>
      </c>
      <c r="AI3632">
        <f t="shared" si="684"/>
        <v>0.98517153538152935</v>
      </c>
      <c r="AJ3632">
        <f t="shared" si="685"/>
        <v>0.97823868800380531</v>
      </c>
    </row>
    <row r="3633" spans="1:36" x14ac:dyDescent="0.25">
      <c r="A3633">
        <v>56922</v>
      </c>
      <c r="B3633" t="s">
        <v>25</v>
      </c>
      <c r="C3633">
        <v>2025</v>
      </c>
      <c r="D3633">
        <f t="shared" si="674"/>
        <v>14183752</v>
      </c>
      <c r="E3633">
        <f t="shared" si="675"/>
        <v>13834115</v>
      </c>
      <c r="F3633">
        <v>1948303</v>
      </c>
      <c r="G3633">
        <v>1005580</v>
      </c>
      <c r="H3633">
        <v>1145573</v>
      </c>
      <c r="I3633">
        <v>728231</v>
      </c>
      <c r="J3633">
        <v>1091200</v>
      </c>
      <c r="K3633">
        <v>517595</v>
      </c>
      <c r="L3633">
        <v>3652194</v>
      </c>
      <c r="M3633">
        <v>1392443</v>
      </c>
      <c r="N3633">
        <v>1289678</v>
      </c>
      <c r="O3633">
        <v>1412955</v>
      </c>
      <c r="P3633">
        <v>1891989</v>
      </c>
      <c r="Q3633">
        <v>979917</v>
      </c>
      <c r="R3633">
        <v>1134287</v>
      </c>
      <c r="S3633">
        <v>684031</v>
      </c>
      <c r="T3633">
        <v>1059116</v>
      </c>
      <c r="U3633">
        <v>511326</v>
      </c>
      <c r="V3633">
        <v>3509468</v>
      </c>
      <c r="W3633">
        <v>1434575</v>
      </c>
      <c r="X3633">
        <v>1276118</v>
      </c>
      <c r="Y3633">
        <v>1353288</v>
      </c>
      <c r="Z3633">
        <f t="shared" si="676"/>
        <v>1.0252735357484017</v>
      </c>
      <c r="AA3633">
        <f t="shared" si="677"/>
        <v>1.0297644436621989</v>
      </c>
      <c r="AB3633">
        <f t="shared" si="678"/>
        <v>1.0261889527378338</v>
      </c>
      <c r="AC3633">
        <f t="shared" si="679"/>
        <v>1.0099498627772336</v>
      </c>
      <c r="AD3633">
        <f t="shared" si="680"/>
        <v>1.0646169544947524</v>
      </c>
      <c r="AE3633">
        <f t="shared" si="681"/>
        <v>1.0302931879038746</v>
      </c>
      <c r="AF3633">
        <f t="shared" si="682"/>
        <v>1.0122602801343956</v>
      </c>
      <c r="AG3633">
        <f t="shared" si="683"/>
        <v>1.0406688421151011</v>
      </c>
      <c r="AH3633">
        <f t="shared" si="684"/>
        <v>0.97063102312531591</v>
      </c>
      <c r="AI3633">
        <f t="shared" si="684"/>
        <v>1.010625976594641</v>
      </c>
      <c r="AJ3633">
        <f t="shared" si="685"/>
        <v>1.0440903931757319</v>
      </c>
    </row>
    <row r="3634" spans="1:36" x14ac:dyDescent="0.25">
      <c r="A3634">
        <v>56922</v>
      </c>
      <c r="B3634" t="s">
        <v>25</v>
      </c>
      <c r="C3634">
        <v>2026</v>
      </c>
      <c r="D3634">
        <f t="shared" si="674"/>
        <v>15266822</v>
      </c>
      <c r="E3634">
        <f t="shared" si="675"/>
        <v>14890727</v>
      </c>
      <c r="F3634">
        <v>2143066</v>
      </c>
      <c r="G3634">
        <v>1856784</v>
      </c>
      <c r="H3634">
        <v>848146</v>
      </c>
      <c r="I3634">
        <v>725832</v>
      </c>
      <c r="J3634">
        <v>1011254</v>
      </c>
      <c r="K3634">
        <v>865276</v>
      </c>
      <c r="L3634">
        <v>3630963</v>
      </c>
      <c r="M3634">
        <v>1389353</v>
      </c>
      <c r="N3634">
        <v>892207</v>
      </c>
      <c r="O3634">
        <v>1903941</v>
      </c>
      <c r="P3634">
        <v>2175450</v>
      </c>
      <c r="Q3634">
        <v>1799304</v>
      </c>
      <c r="R3634">
        <v>848493</v>
      </c>
      <c r="S3634">
        <v>676606</v>
      </c>
      <c r="T3634">
        <v>972673</v>
      </c>
      <c r="U3634">
        <v>807071</v>
      </c>
      <c r="V3634">
        <v>3522549</v>
      </c>
      <c r="W3634">
        <v>1359927</v>
      </c>
      <c r="X3634">
        <v>820072</v>
      </c>
      <c r="Y3634">
        <v>1908582</v>
      </c>
      <c r="Z3634">
        <f t="shared" si="676"/>
        <v>1.0252569938324703</v>
      </c>
      <c r="AA3634">
        <f t="shared" si="677"/>
        <v>0.9851138844836701</v>
      </c>
      <c r="AB3634">
        <f t="shared" si="678"/>
        <v>1.0319456856651239</v>
      </c>
      <c r="AC3634">
        <f t="shared" si="679"/>
        <v>0.99959103964322626</v>
      </c>
      <c r="AD3634">
        <f t="shared" si="680"/>
        <v>1.0727543060510845</v>
      </c>
      <c r="AE3634">
        <f t="shared" si="681"/>
        <v>1.0396649233606772</v>
      </c>
      <c r="AF3634">
        <f t="shared" si="682"/>
        <v>1.072118809869268</v>
      </c>
      <c r="AG3634">
        <f t="shared" si="683"/>
        <v>1.0307771446188541</v>
      </c>
      <c r="AH3634">
        <f t="shared" si="684"/>
        <v>1.0216379261533892</v>
      </c>
      <c r="AI3634">
        <f t="shared" si="684"/>
        <v>1.0879617887209903</v>
      </c>
      <c r="AJ3634">
        <f t="shared" si="685"/>
        <v>0.99756835179206338</v>
      </c>
    </row>
    <row r="3635" spans="1:36" x14ac:dyDescent="0.25">
      <c r="A3635">
        <v>56973</v>
      </c>
      <c r="B3635" t="s">
        <v>50</v>
      </c>
      <c r="C3635">
        <v>2020</v>
      </c>
      <c r="D3635">
        <f t="shared" si="674"/>
        <v>3975218</v>
      </c>
      <c r="E3635">
        <f t="shared" si="675"/>
        <v>3893973</v>
      </c>
      <c r="F3635">
        <v>790933</v>
      </c>
      <c r="G3635">
        <v>350527</v>
      </c>
      <c r="H3635">
        <v>259185</v>
      </c>
      <c r="I3635">
        <v>137582</v>
      </c>
      <c r="J3635">
        <v>379291</v>
      </c>
      <c r="K3635">
        <v>224071</v>
      </c>
      <c r="L3635">
        <v>762930</v>
      </c>
      <c r="M3635">
        <v>521832</v>
      </c>
      <c r="N3635">
        <v>117612</v>
      </c>
      <c r="O3635">
        <v>431255</v>
      </c>
      <c r="P3635">
        <v>808437</v>
      </c>
      <c r="Q3635">
        <v>356967</v>
      </c>
      <c r="R3635">
        <v>257742</v>
      </c>
      <c r="S3635">
        <v>135356</v>
      </c>
      <c r="T3635">
        <v>352998</v>
      </c>
      <c r="U3635">
        <v>214760</v>
      </c>
      <c r="V3635">
        <v>720807</v>
      </c>
      <c r="W3635">
        <v>487588</v>
      </c>
      <c r="X3635">
        <v>117110</v>
      </c>
      <c r="Y3635">
        <v>442208</v>
      </c>
      <c r="Z3635">
        <f t="shared" si="676"/>
        <v>1.0208642946420019</v>
      </c>
      <c r="AA3635">
        <f t="shared" si="677"/>
        <v>0.97834834377941637</v>
      </c>
      <c r="AB3635">
        <f t="shared" si="678"/>
        <v>0.98195911666904789</v>
      </c>
      <c r="AC3635">
        <f t="shared" si="679"/>
        <v>1.0055986218776916</v>
      </c>
      <c r="AD3635">
        <f t="shared" si="680"/>
        <v>1.0164455214397587</v>
      </c>
      <c r="AE3635">
        <f t="shared" si="681"/>
        <v>1.0744848412738883</v>
      </c>
      <c r="AF3635">
        <f t="shared" si="682"/>
        <v>1.0433553734401193</v>
      </c>
      <c r="AG3635">
        <f t="shared" si="683"/>
        <v>1.0584386666611174</v>
      </c>
      <c r="AH3635">
        <f t="shared" si="684"/>
        <v>1.0702314248915068</v>
      </c>
      <c r="AI3635">
        <f t="shared" si="684"/>
        <v>1.0042865681837589</v>
      </c>
      <c r="AJ3635">
        <f t="shared" si="685"/>
        <v>0.97523111296041687</v>
      </c>
    </row>
    <row r="3636" spans="1:36" x14ac:dyDescent="0.25">
      <c r="A3636">
        <v>56973</v>
      </c>
      <c r="B3636" t="s">
        <v>50</v>
      </c>
      <c r="C3636">
        <v>2021</v>
      </c>
      <c r="D3636">
        <f t="shared" si="674"/>
        <v>4132195</v>
      </c>
      <c r="E3636">
        <f t="shared" si="675"/>
        <v>3973970</v>
      </c>
      <c r="F3636">
        <v>852552</v>
      </c>
      <c r="G3636">
        <v>463559</v>
      </c>
      <c r="H3636">
        <v>213699</v>
      </c>
      <c r="I3636">
        <v>120793</v>
      </c>
      <c r="J3636">
        <v>404524</v>
      </c>
      <c r="K3636">
        <v>244794</v>
      </c>
      <c r="L3636">
        <v>851790</v>
      </c>
      <c r="M3636">
        <v>560701</v>
      </c>
      <c r="N3636">
        <v>208736</v>
      </c>
      <c r="O3636">
        <v>211047</v>
      </c>
      <c r="P3636">
        <v>852486</v>
      </c>
      <c r="Q3636">
        <v>459663</v>
      </c>
      <c r="R3636">
        <v>199889</v>
      </c>
      <c r="S3636">
        <v>117960</v>
      </c>
      <c r="T3636">
        <v>374193</v>
      </c>
      <c r="U3636">
        <v>235703</v>
      </c>
      <c r="V3636">
        <v>787510</v>
      </c>
      <c r="W3636">
        <v>534692</v>
      </c>
      <c r="X3636">
        <v>200487</v>
      </c>
      <c r="Y3636">
        <v>211387</v>
      </c>
      <c r="Z3636">
        <f t="shared" si="676"/>
        <v>1.03981534837958</v>
      </c>
      <c r="AA3636">
        <f t="shared" si="677"/>
        <v>1.0000774206262626</v>
      </c>
      <c r="AB3636">
        <f t="shared" si="678"/>
        <v>1.0084757746435975</v>
      </c>
      <c r="AC3636">
        <f t="shared" si="679"/>
        <v>1.0690883440309371</v>
      </c>
      <c r="AD3636">
        <f t="shared" si="680"/>
        <v>1.0240166158019668</v>
      </c>
      <c r="AE3636">
        <f t="shared" si="681"/>
        <v>1.0810571015492005</v>
      </c>
      <c r="AF3636">
        <f t="shared" si="682"/>
        <v>1.0385697254595827</v>
      </c>
      <c r="AG3636">
        <f t="shared" si="683"/>
        <v>1.0816243603255831</v>
      </c>
      <c r="AH3636">
        <f t="shared" si="684"/>
        <v>1.0486429570668721</v>
      </c>
      <c r="AI3636">
        <f t="shared" si="684"/>
        <v>1.0411448123818503</v>
      </c>
      <c r="AJ3636">
        <f t="shared" si="685"/>
        <v>0.9983915756408861</v>
      </c>
    </row>
    <row r="3637" spans="1:36" x14ac:dyDescent="0.25">
      <c r="A3637">
        <v>56973</v>
      </c>
      <c r="B3637" t="s">
        <v>50</v>
      </c>
      <c r="C3637">
        <v>2022</v>
      </c>
      <c r="D3637">
        <f t="shared" si="674"/>
        <v>4423064</v>
      </c>
      <c r="E3637">
        <f t="shared" si="675"/>
        <v>4346111</v>
      </c>
      <c r="F3637">
        <v>783348</v>
      </c>
      <c r="G3637">
        <v>699416</v>
      </c>
      <c r="H3637">
        <v>278421</v>
      </c>
      <c r="I3637">
        <v>187768</v>
      </c>
      <c r="J3637">
        <v>447309</v>
      </c>
      <c r="K3637">
        <v>166993</v>
      </c>
      <c r="L3637">
        <v>831312</v>
      </c>
      <c r="M3637">
        <v>555653</v>
      </c>
      <c r="N3637">
        <v>145636</v>
      </c>
      <c r="O3637">
        <v>327208</v>
      </c>
      <c r="P3637">
        <v>751328</v>
      </c>
      <c r="Q3637">
        <v>694980</v>
      </c>
      <c r="R3637">
        <v>266958</v>
      </c>
      <c r="S3637">
        <v>194101</v>
      </c>
      <c r="T3637">
        <v>458453</v>
      </c>
      <c r="U3637">
        <v>160446</v>
      </c>
      <c r="V3637">
        <v>783230</v>
      </c>
      <c r="W3637">
        <v>568816</v>
      </c>
      <c r="X3637">
        <v>139061</v>
      </c>
      <c r="Y3637">
        <v>328738</v>
      </c>
      <c r="Z3637">
        <f t="shared" si="676"/>
        <v>1.0177061745546765</v>
      </c>
      <c r="AA3637">
        <f t="shared" si="677"/>
        <v>1.0426178712892371</v>
      </c>
      <c r="AB3637">
        <f t="shared" si="678"/>
        <v>1.0063829174940286</v>
      </c>
      <c r="AC3637">
        <f t="shared" si="679"/>
        <v>1.0429393387723911</v>
      </c>
      <c r="AD3637">
        <f t="shared" si="680"/>
        <v>0.96737265650357285</v>
      </c>
      <c r="AE3637">
        <f t="shared" si="681"/>
        <v>0.97569216473662512</v>
      </c>
      <c r="AF3637">
        <f t="shared" si="682"/>
        <v>1.0408050060456477</v>
      </c>
      <c r="AG3637">
        <f t="shared" si="683"/>
        <v>1.0613893747685865</v>
      </c>
      <c r="AH3637">
        <f t="shared" si="684"/>
        <v>0.97685894911535542</v>
      </c>
      <c r="AI3637">
        <f t="shared" si="684"/>
        <v>1.0472814088781182</v>
      </c>
      <c r="AJ3637">
        <f t="shared" si="685"/>
        <v>0.99534583771879126</v>
      </c>
    </row>
    <row r="3638" spans="1:36" x14ac:dyDescent="0.25">
      <c r="A3638">
        <v>56973</v>
      </c>
      <c r="B3638" t="s">
        <v>50</v>
      </c>
      <c r="C3638">
        <v>2023</v>
      </c>
      <c r="D3638">
        <f t="shared" si="674"/>
        <v>4497476</v>
      </c>
      <c r="E3638">
        <f t="shared" si="675"/>
        <v>4340245</v>
      </c>
      <c r="F3638">
        <v>1033885</v>
      </c>
      <c r="G3638">
        <v>494782</v>
      </c>
      <c r="H3638">
        <v>233029</v>
      </c>
      <c r="I3638">
        <v>135229</v>
      </c>
      <c r="J3638">
        <v>251752</v>
      </c>
      <c r="K3638">
        <v>277173</v>
      </c>
      <c r="L3638">
        <v>897409</v>
      </c>
      <c r="M3638">
        <v>626247</v>
      </c>
      <c r="N3638">
        <v>127594</v>
      </c>
      <c r="O3638">
        <v>420376</v>
      </c>
      <c r="P3638">
        <v>982702</v>
      </c>
      <c r="Q3638">
        <v>474337</v>
      </c>
      <c r="R3638">
        <v>217898</v>
      </c>
      <c r="S3638">
        <v>133097</v>
      </c>
      <c r="T3638">
        <v>252129</v>
      </c>
      <c r="U3638">
        <v>281942</v>
      </c>
      <c r="V3638">
        <v>831233</v>
      </c>
      <c r="W3638">
        <v>627679</v>
      </c>
      <c r="X3638">
        <v>128317</v>
      </c>
      <c r="Y3638">
        <v>410911</v>
      </c>
      <c r="Z3638">
        <f t="shared" si="676"/>
        <v>1.0362262959809871</v>
      </c>
      <c r="AA3638">
        <f t="shared" si="677"/>
        <v>1.0520839481348363</v>
      </c>
      <c r="AB3638">
        <f t="shared" si="678"/>
        <v>1.0431022669536638</v>
      </c>
      <c r="AC3638">
        <f t="shared" si="679"/>
        <v>1.0694407475057137</v>
      </c>
      <c r="AD3638">
        <f t="shared" si="680"/>
        <v>1.016018392600885</v>
      </c>
      <c r="AE3638">
        <f t="shared" si="681"/>
        <v>0.9985047336879137</v>
      </c>
      <c r="AF3638">
        <f t="shared" si="682"/>
        <v>0.98308517354633218</v>
      </c>
      <c r="AG3638">
        <f t="shared" si="683"/>
        <v>1.0796118537161061</v>
      </c>
      <c r="AH3638">
        <f t="shared" si="684"/>
        <v>0.99771857908262029</v>
      </c>
      <c r="AI3638">
        <f t="shared" si="684"/>
        <v>0.99436551665017103</v>
      </c>
      <c r="AJ3638">
        <f t="shared" si="685"/>
        <v>1.023034185018167</v>
      </c>
    </row>
    <row r="3639" spans="1:36" x14ac:dyDescent="0.25">
      <c r="A3639">
        <v>56973</v>
      </c>
      <c r="B3639" t="s">
        <v>50</v>
      </c>
      <c r="C3639">
        <v>2024</v>
      </c>
      <c r="D3639">
        <f t="shared" si="674"/>
        <v>4788679</v>
      </c>
      <c r="E3639">
        <f t="shared" si="675"/>
        <v>4693140</v>
      </c>
      <c r="F3639">
        <v>1080331</v>
      </c>
      <c r="G3639">
        <v>592056</v>
      </c>
      <c r="H3639">
        <v>277162</v>
      </c>
      <c r="I3639">
        <v>103355</v>
      </c>
      <c r="J3639">
        <v>418008</v>
      </c>
      <c r="K3639">
        <v>311105</v>
      </c>
      <c r="L3639">
        <v>788242</v>
      </c>
      <c r="M3639">
        <v>657367</v>
      </c>
      <c r="N3639">
        <v>188748</v>
      </c>
      <c r="O3639">
        <v>372305</v>
      </c>
      <c r="P3639">
        <v>1073728</v>
      </c>
      <c r="Q3639">
        <v>592145</v>
      </c>
      <c r="R3639">
        <v>281774</v>
      </c>
      <c r="S3639">
        <v>103510</v>
      </c>
      <c r="T3639">
        <v>397443</v>
      </c>
      <c r="U3639">
        <v>319438</v>
      </c>
      <c r="V3639">
        <v>766506</v>
      </c>
      <c r="W3639">
        <v>622480</v>
      </c>
      <c r="X3639">
        <v>177679</v>
      </c>
      <c r="Y3639">
        <v>358437</v>
      </c>
      <c r="Z3639">
        <f t="shared" si="676"/>
        <v>1.0203571595989038</v>
      </c>
      <c r="AA3639">
        <f t="shared" si="677"/>
        <v>1.0061496021338738</v>
      </c>
      <c r="AB3639">
        <f t="shared" si="678"/>
        <v>0.99984969897575759</v>
      </c>
      <c r="AC3639">
        <f t="shared" si="679"/>
        <v>0.98363227267242537</v>
      </c>
      <c r="AD3639">
        <f t="shared" si="680"/>
        <v>0.99850256013911698</v>
      </c>
      <c r="AE3639">
        <f t="shared" si="681"/>
        <v>1.0517432688460986</v>
      </c>
      <c r="AF3639">
        <f t="shared" si="682"/>
        <v>0.97391356069096346</v>
      </c>
      <c r="AG3639">
        <f t="shared" si="683"/>
        <v>1.0283572470404667</v>
      </c>
      <c r="AH3639">
        <f t="shared" si="684"/>
        <v>1.0560451741421411</v>
      </c>
      <c r="AI3639">
        <f t="shared" si="684"/>
        <v>1.0622977391813326</v>
      </c>
      <c r="AJ3639">
        <f t="shared" si="685"/>
        <v>1.0386902021833684</v>
      </c>
    </row>
    <row r="3640" spans="1:36" x14ac:dyDescent="0.25">
      <c r="A3640">
        <v>56973</v>
      </c>
      <c r="B3640" t="s">
        <v>50</v>
      </c>
      <c r="C3640">
        <v>2025</v>
      </c>
      <c r="D3640">
        <f t="shared" si="674"/>
        <v>4582112</v>
      </c>
      <c r="E3640">
        <f t="shared" si="675"/>
        <v>4513380</v>
      </c>
      <c r="F3640">
        <v>938271</v>
      </c>
      <c r="G3640">
        <v>591250</v>
      </c>
      <c r="H3640">
        <v>345728</v>
      </c>
      <c r="I3640">
        <v>59391</v>
      </c>
      <c r="J3640">
        <v>364278</v>
      </c>
      <c r="K3640">
        <v>252535</v>
      </c>
      <c r="L3640">
        <v>941220</v>
      </c>
      <c r="M3640">
        <v>517929</v>
      </c>
      <c r="N3640">
        <v>178514</v>
      </c>
      <c r="O3640">
        <v>392996</v>
      </c>
      <c r="P3640">
        <v>946061</v>
      </c>
      <c r="Q3640">
        <v>605709</v>
      </c>
      <c r="R3640">
        <v>328174</v>
      </c>
      <c r="S3640">
        <v>59285</v>
      </c>
      <c r="T3640">
        <v>360660</v>
      </c>
      <c r="U3640">
        <v>239084</v>
      </c>
      <c r="V3640">
        <v>880008</v>
      </c>
      <c r="W3640">
        <v>504956</v>
      </c>
      <c r="X3640">
        <v>182022</v>
      </c>
      <c r="Y3640">
        <v>407421</v>
      </c>
      <c r="Z3640">
        <f t="shared" si="676"/>
        <v>1.0152284983759401</v>
      </c>
      <c r="AA3640">
        <f t="shared" si="677"/>
        <v>0.99176585864970657</v>
      </c>
      <c r="AB3640">
        <f t="shared" si="678"/>
        <v>0.97612880112397205</v>
      </c>
      <c r="AC3640">
        <f t="shared" si="679"/>
        <v>1.0534899169343093</v>
      </c>
      <c r="AD3640">
        <f t="shared" si="680"/>
        <v>1.0017879733490764</v>
      </c>
      <c r="AE3640">
        <f t="shared" si="681"/>
        <v>1.0100316087173515</v>
      </c>
      <c r="AF3640">
        <f t="shared" si="682"/>
        <v>1.0562605611416909</v>
      </c>
      <c r="AG3640">
        <f t="shared" si="683"/>
        <v>1.0695584585594677</v>
      </c>
      <c r="AH3640">
        <f t="shared" si="684"/>
        <v>1.025691347364919</v>
      </c>
      <c r="AI3640">
        <f t="shared" si="684"/>
        <v>0.98072760435551742</v>
      </c>
      <c r="AJ3640">
        <f t="shared" si="685"/>
        <v>0.96459436307897728</v>
      </c>
    </row>
    <row r="3641" spans="1:36" x14ac:dyDescent="0.25">
      <c r="A3641">
        <v>56973</v>
      </c>
      <c r="B3641" t="s">
        <v>50</v>
      </c>
      <c r="C3641">
        <v>2026</v>
      </c>
      <c r="D3641">
        <f t="shared" si="674"/>
        <v>4877019</v>
      </c>
      <c r="E3641">
        <f t="shared" si="675"/>
        <v>4729298</v>
      </c>
      <c r="F3641">
        <v>722690</v>
      </c>
      <c r="G3641">
        <v>658527</v>
      </c>
      <c r="H3641">
        <v>359395</v>
      </c>
      <c r="I3641">
        <v>182890</v>
      </c>
      <c r="J3641">
        <v>683203</v>
      </c>
      <c r="K3641">
        <v>239606</v>
      </c>
      <c r="L3641">
        <v>946916</v>
      </c>
      <c r="M3641">
        <v>598537</v>
      </c>
      <c r="N3641">
        <v>131502</v>
      </c>
      <c r="O3641">
        <v>353753</v>
      </c>
      <c r="P3641">
        <v>697746</v>
      </c>
      <c r="Q3641">
        <v>660607</v>
      </c>
      <c r="R3641">
        <v>342794</v>
      </c>
      <c r="S3641">
        <v>181144</v>
      </c>
      <c r="T3641">
        <v>675072</v>
      </c>
      <c r="U3641">
        <v>229398</v>
      </c>
      <c r="V3641">
        <v>917558</v>
      </c>
      <c r="W3641">
        <v>558219</v>
      </c>
      <c r="X3641">
        <v>125043</v>
      </c>
      <c r="Y3641">
        <v>341717</v>
      </c>
      <c r="Z3641">
        <f t="shared" si="676"/>
        <v>1.0312352911573768</v>
      </c>
      <c r="AA3641">
        <f t="shared" si="677"/>
        <v>1.0357493987783519</v>
      </c>
      <c r="AB3641">
        <f t="shared" si="678"/>
        <v>0.99685138062418355</v>
      </c>
      <c r="AC3641">
        <f t="shared" si="679"/>
        <v>1.0484285022491642</v>
      </c>
      <c r="AD3641">
        <f t="shared" si="680"/>
        <v>1.009638740449587</v>
      </c>
      <c r="AE3641">
        <f t="shared" si="681"/>
        <v>1.0120446411642017</v>
      </c>
      <c r="AF3641">
        <f t="shared" si="682"/>
        <v>1.0444990802012224</v>
      </c>
      <c r="AG3641">
        <f t="shared" si="683"/>
        <v>1.031995797540864</v>
      </c>
      <c r="AH3641">
        <f t="shared" si="684"/>
        <v>1.0722261334709138</v>
      </c>
      <c r="AI3641">
        <f t="shared" si="684"/>
        <v>1.0516542309445551</v>
      </c>
      <c r="AJ3641">
        <f t="shared" si="685"/>
        <v>1.0352221282523257</v>
      </c>
    </row>
    <row r="3642" spans="1:36" x14ac:dyDescent="0.25">
      <c r="A3642">
        <v>57372</v>
      </c>
      <c r="B3642" t="s">
        <v>51</v>
      </c>
      <c r="C3642">
        <v>2020</v>
      </c>
      <c r="D3642">
        <f t="shared" si="674"/>
        <v>7643507</v>
      </c>
      <c r="E3642">
        <f t="shared" si="675"/>
        <v>7347708</v>
      </c>
      <c r="F3642">
        <v>1048142</v>
      </c>
      <c r="G3642">
        <v>665526</v>
      </c>
      <c r="H3642">
        <v>1141303</v>
      </c>
      <c r="I3642">
        <v>222952</v>
      </c>
      <c r="J3642">
        <v>289581</v>
      </c>
      <c r="K3642">
        <v>661555</v>
      </c>
      <c r="L3642">
        <v>1142612</v>
      </c>
      <c r="M3642">
        <v>1302379</v>
      </c>
      <c r="N3642">
        <v>457751</v>
      </c>
      <c r="O3642">
        <v>711706</v>
      </c>
      <c r="P3642">
        <v>991689</v>
      </c>
      <c r="Q3642">
        <v>639252</v>
      </c>
      <c r="R3642">
        <v>1086040</v>
      </c>
      <c r="S3642">
        <v>219959</v>
      </c>
      <c r="T3642">
        <v>294719</v>
      </c>
      <c r="U3642">
        <v>648107</v>
      </c>
      <c r="V3642">
        <v>1096235</v>
      </c>
      <c r="W3642">
        <v>1246470</v>
      </c>
      <c r="X3642">
        <v>438414</v>
      </c>
      <c r="Y3642">
        <v>686823</v>
      </c>
      <c r="Z3642">
        <f t="shared" si="676"/>
        <v>1.0402573156146107</v>
      </c>
      <c r="AA3642">
        <f t="shared" si="677"/>
        <v>1.0569261129245155</v>
      </c>
      <c r="AB3642">
        <f t="shared" si="678"/>
        <v>1.0411011619830677</v>
      </c>
      <c r="AC3642">
        <f t="shared" si="679"/>
        <v>1.0508848661191117</v>
      </c>
      <c r="AD3642">
        <f t="shared" si="680"/>
        <v>1.0136070813197005</v>
      </c>
      <c r="AE3642">
        <f t="shared" si="681"/>
        <v>0.98256644464727416</v>
      </c>
      <c r="AF3642">
        <f t="shared" si="682"/>
        <v>1.0207496601641395</v>
      </c>
      <c r="AG3642">
        <f t="shared" si="683"/>
        <v>1.0423057099983124</v>
      </c>
      <c r="AH3642">
        <f t="shared" si="684"/>
        <v>1.0448538673213155</v>
      </c>
      <c r="AI3642">
        <f t="shared" si="684"/>
        <v>1.0441067119206959</v>
      </c>
      <c r="AJ3642">
        <f t="shared" si="685"/>
        <v>1.0362291303581854</v>
      </c>
    </row>
    <row r="3643" spans="1:36" x14ac:dyDescent="0.25">
      <c r="A3643">
        <v>57372</v>
      </c>
      <c r="B3643" t="s">
        <v>51</v>
      </c>
      <c r="C3643">
        <v>2021</v>
      </c>
      <c r="D3643">
        <f t="shared" si="674"/>
        <v>8875265</v>
      </c>
      <c r="E3643">
        <f t="shared" si="675"/>
        <v>8366598</v>
      </c>
      <c r="F3643">
        <v>1577279</v>
      </c>
      <c r="G3643">
        <v>772162</v>
      </c>
      <c r="H3643">
        <v>1638205</v>
      </c>
      <c r="I3643">
        <v>149738</v>
      </c>
      <c r="J3643">
        <v>387382</v>
      </c>
      <c r="K3643">
        <v>415687</v>
      </c>
      <c r="L3643">
        <v>1503479</v>
      </c>
      <c r="M3643">
        <v>1278897</v>
      </c>
      <c r="N3643">
        <v>627275</v>
      </c>
      <c r="O3643">
        <v>525161</v>
      </c>
      <c r="P3643">
        <v>1521180</v>
      </c>
      <c r="Q3643">
        <v>715360</v>
      </c>
      <c r="R3643">
        <v>1543385</v>
      </c>
      <c r="S3643">
        <v>140165</v>
      </c>
      <c r="T3643">
        <v>374654</v>
      </c>
      <c r="U3643">
        <v>400305</v>
      </c>
      <c r="V3643">
        <v>1375648</v>
      </c>
      <c r="W3643">
        <v>1188947</v>
      </c>
      <c r="X3643">
        <v>602612</v>
      </c>
      <c r="Y3643">
        <v>504342</v>
      </c>
      <c r="Z3643">
        <f t="shared" si="676"/>
        <v>1.0607973515639213</v>
      </c>
      <c r="AA3643">
        <f t="shared" si="677"/>
        <v>1.0368786073968892</v>
      </c>
      <c r="AB3643">
        <f t="shared" si="678"/>
        <v>1.0794033773205101</v>
      </c>
      <c r="AC3643">
        <f t="shared" si="679"/>
        <v>1.0614363881986673</v>
      </c>
      <c r="AD3643">
        <f t="shared" si="680"/>
        <v>1.0682980772660793</v>
      </c>
      <c r="AE3643">
        <f t="shared" si="681"/>
        <v>1.0339726787916317</v>
      </c>
      <c r="AF3643">
        <f t="shared" si="682"/>
        <v>1.0384257004034423</v>
      </c>
      <c r="AG3643">
        <f t="shared" si="683"/>
        <v>1.09292420735537</v>
      </c>
      <c r="AH3643">
        <f t="shared" si="684"/>
        <v>1.0756551805925747</v>
      </c>
      <c r="AI3643">
        <f t="shared" si="684"/>
        <v>1.040926831858642</v>
      </c>
      <c r="AJ3643">
        <f t="shared" si="685"/>
        <v>1.0412795285738645</v>
      </c>
    </row>
    <row r="3644" spans="1:36" x14ac:dyDescent="0.25">
      <c r="A3644">
        <v>57372</v>
      </c>
      <c r="B3644" t="s">
        <v>51</v>
      </c>
      <c r="C3644">
        <v>2022</v>
      </c>
      <c r="D3644">
        <f t="shared" si="674"/>
        <v>8746422</v>
      </c>
      <c r="E3644">
        <f t="shared" si="675"/>
        <v>8316604</v>
      </c>
      <c r="F3644">
        <v>1567597</v>
      </c>
      <c r="G3644">
        <v>894215</v>
      </c>
      <c r="H3644">
        <v>929589</v>
      </c>
      <c r="I3644">
        <v>164836</v>
      </c>
      <c r="J3644">
        <v>440406</v>
      </c>
      <c r="K3644">
        <v>804901</v>
      </c>
      <c r="L3644">
        <v>1874426</v>
      </c>
      <c r="M3644">
        <v>1138059</v>
      </c>
      <c r="N3644">
        <v>527630</v>
      </c>
      <c r="O3644">
        <v>404763</v>
      </c>
      <c r="P3644">
        <v>1543971</v>
      </c>
      <c r="Q3644">
        <v>818951</v>
      </c>
      <c r="R3644">
        <v>893925</v>
      </c>
      <c r="S3644">
        <v>155444</v>
      </c>
      <c r="T3644">
        <v>423984</v>
      </c>
      <c r="U3644">
        <v>805905</v>
      </c>
      <c r="V3644">
        <v>1740967</v>
      </c>
      <c r="W3644">
        <v>1060189</v>
      </c>
      <c r="X3644">
        <v>503423</v>
      </c>
      <c r="Y3644">
        <v>369845</v>
      </c>
      <c r="Z3644">
        <f t="shared" si="676"/>
        <v>1.0516819124729277</v>
      </c>
      <c r="AA3644">
        <f t="shared" si="677"/>
        <v>1.0153021008814285</v>
      </c>
      <c r="AB3644">
        <f t="shared" si="678"/>
        <v>1.0919029343635944</v>
      </c>
      <c r="AC3644">
        <f t="shared" si="679"/>
        <v>1.0398959644265457</v>
      </c>
      <c r="AD3644">
        <f t="shared" si="680"/>
        <v>1.0604204729677569</v>
      </c>
      <c r="AE3644">
        <f t="shared" si="681"/>
        <v>1.0387325936827805</v>
      </c>
      <c r="AF3644">
        <f t="shared" si="682"/>
        <v>0.99875419559377343</v>
      </c>
      <c r="AG3644">
        <f t="shared" si="683"/>
        <v>1.0766579722648391</v>
      </c>
      <c r="AH3644">
        <f t="shared" si="684"/>
        <v>1.073449168025701</v>
      </c>
      <c r="AI3644">
        <f t="shared" si="684"/>
        <v>1.0480848113812837</v>
      </c>
      <c r="AJ3644">
        <f t="shared" si="685"/>
        <v>1.0944125241655287</v>
      </c>
    </row>
    <row r="3645" spans="1:36" x14ac:dyDescent="0.25">
      <c r="A3645">
        <v>57372</v>
      </c>
      <c r="B3645" t="s">
        <v>51</v>
      </c>
      <c r="C3645">
        <v>2023</v>
      </c>
      <c r="D3645">
        <f t="shared" si="674"/>
        <v>9137734</v>
      </c>
      <c r="E3645">
        <f t="shared" si="675"/>
        <v>8739022</v>
      </c>
      <c r="F3645">
        <v>1231344</v>
      </c>
      <c r="G3645">
        <v>947867</v>
      </c>
      <c r="H3645">
        <v>1262725</v>
      </c>
      <c r="I3645">
        <v>133770</v>
      </c>
      <c r="J3645">
        <v>341944</v>
      </c>
      <c r="K3645">
        <v>784315</v>
      </c>
      <c r="L3645">
        <v>1955986</v>
      </c>
      <c r="M3645">
        <v>1219596</v>
      </c>
      <c r="N3645">
        <v>719004</v>
      </c>
      <c r="O3645">
        <v>541183</v>
      </c>
      <c r="P3645">
        <v>1218910</v>
      </c>
      <c r="Q3645">
        <v>885560</v>
      </c>
      <c r="R3645">
        <v>1231991</v>
      </c>
      <c r="S3645">
        <v>133290</v>
      </c>
      <c r="T3645">
        <v>320278</v>
      </c>
      <c r="U3645">
        <v>738991</v>
      </c>
      <c r="V3645">
        <v>1818977</v>
      </c>
      <c r="W3645">
        <v>1140077</v>
      </c>
      <c r="X3645">
        <v>700002</v>
      </c>
      <c r="Y3645">
        <v>550946</v>
      </c>
      <c r="Z3645">
        <f t="shared" si="676"/>
        <v>1.045624327298867</v>
      </c>
      <c r="AA3645">
        <f t="shared" si="677"/>
        <v>1.0102009172129198</v>
      </c>
      <c r="AB3645">
        <f t="shared" si="678"/>
        <v>1.0703588689642711</v>
      </c>
      <c r="AC3645">
        <f t="shared" si="679"/>
        <v>1.0249466108112804</v>
      </c>
      <c r="AD3645">
        <f t="shared" si="680"/>
        <v>1.0036011703803736</v>
      </c>
      <c r="AE3645">
        <f t="shared" si="681"/>
        <v>1.0676474812506636</v>
      </c>
      <c r="AF3645">
        <f t="shared" si="682"/>
        <v>1.0613322760358381</v>
      </c>
      <c r="AG3645">
        <f t="shared" si="683"/>
        <v>1.0753220079198362</v>
      </c>
      <c r="AH3645">
        <f t="shared" si="684"/>
        <v>1.0697487976689293</v>
      </c>
      <c r="AI3645">
        <f t="shared" si="684"/>
        <v>1.0271456367267522</v>
      </c>
      <c r="AJ3645">
        <f t="shared" si="685"/>
        <v>0.98227957004860733</v>
      </c>
    </row>
    <row r="3646" spans="1:36" x14ac:dyDescent="0.25">
      <c r="A3646">
        <v>57372</v>
      </c>
      <c r="B3646" t="s">
        <v>51</v>
      </c>
      <c r="C3646">
        <v>2024</v>
      </c>
      <c r="D3646">
        <f t="shared" si="674"/>
        <v>10229037</v>
      </c>
      <c r="E3646">
        <f t="shared" si="675"/>
        <v>9588311</v>
      </c>
      <c r="F3646">
        <v>2106606</v>
      </c>
      <c r="G3646">
        <v>1142890</v>
      </c>
      <c r="H3646">
        <v>1517673</v>
      </c>
      <c r="I3646">
        <v>209465</v>
      </c>
      <c r="J3646">
        <v>660947</v>
      </c>
      <c r="K3646">
        <v>549353</v>
      </c>
      <c r="L3646">
        <v>1777627</v>
      </c>
      <c r="M3646">
        <v>1222694</v>
      </c>
      <c r="N3646">
        <v>448089</v>
      </c>
      <c r="O3646">
        <v>593693</v>
      </c>
      <c r="P3646">
        <v>1889575</v>
      </c>
      <c r="Q3646">
        <v>1121071</v>
      </c>
      <c r="R3646">
        <v>1432474</v>
      </c>
      <c r="S3646">
        <v>188646</v>
      </c>
      <c r="T3646">
        <v>643761</v>
      </c>
      <c r="U3646">
        <v>541525</v>
      </c>
      <c r="V3646">
        <v>1599285</v>
      </c>
      <c r="W3646">
        <v>1197803</v>
      </c>
      <c r="X3646">
        <v>437303</v>
      </c>
      <c r="Y3646">
        <v>536868</v>
      </c>
      <c r="Z3646">
        <f t="shared" si="676"/>
        <v>1.0668236564291667</v>
      </c>
      <c r="AA3646">
        <f t="shared" si="677"/>
        <v>1.1148570445735153</v>
      </c>
      <c r="AB3646">
        <f t="shared" si="678"/>
        <v>1.0194626388515982</v>
      </c>
      <c r="AC3646">
        <f t="shared" si="679"/>
        <v>1.0594768212197918</v>
      </c>
      <c r="AD3646">
        <f t="shared" si="680"/>
        <v>1.1103601454576297</v>
      </c>
      <c r="AE3646">
        <f t="shared" si="681"/>
        <v>1.0266962428603161</v>
      </c>
      <c r="AF3646">
        <f t="shared" si="682"/>
        <v>1.0144554729698536</v>
      </c>
      <c r="AG3646">
        <f t="shared" si="683"/>
        <v>1.1115135826322389</v>
      </c>
      <c r="AH3646">
        <f t="shared" si="684"/>
        <v>1.0207805457157813</v>
      </c>
      <c r="AI3646">
        <f t="shared" si="684"/>
        <v>1.0246648205020317</v>
      </c>
      <c r="AJ3646">
        <f t="shared" si="685"/>
        <v>1.1058453847128158</v>
      </c>
    </row>
    <row r="3647" spans="1:36" x14ac:dyDescent="0.25">
      <c r="A3647">
        <v>57372</v>
      </c>
      <c r="B3647" t="s">
        <v>51</v>
      </c>
      <c r="C3647">
        <v>2025</v>
      </c>
      <c r="D3647">
        <f t="shared" si="674"/>
        <v>9836019</v>
      </c>
      <c r="E3647">
        <f t="shared" si="675"/>
        <v>9417585</v>
      </c>
      <c r="F3647">
        <v>1703849</v>
      </c>
      <c r="G3647">
        <v>876273</v>
      </c>
      <c r="H3647">
        <v>1539836</v>
      </c>
      <c r="I3647">
        <v>185022</v>
      </c>
      <c r="J3647">
        <v>665612</v>
      </c>
      <c r="K3647">
        <v>463212</v>
      </c>
      <c r="L3647">
        <v>1918122</v>
      </c>
      <c r="M3647">
        <v>1645001</v>
      </c>
      <c r="N3647">
        <v>336695</v>
      </c>
      <c r="O3647">
        <v>502397</v>
      </c>
      <c r="P3647">
        <v>1667006</v>
      </c>
      <c r="Q3647">
        <v>871014</v>
      </c>
      <c r="R3647">
        <v>1392403</v>
      </c>
      <c r="S3647">
        <v>173068</v>
      </c>
      <c r="T3647">
        <v>659664</v>
      </c>
      <c r="U3647">
        <v>450518</v>
      </c>
      <c r="V3647">
        <v>1836290</v>
      </c>
      <c r="W3647">
        <v>1586251</v>
      </c>
      <c r="X3647">
        <v>321268</v>
      </c>
      <c r="Y3647">
        <v>460103</v>
      </c>
      <c r="Z3647">
        <f t="shared" si="676"/>
        <v>1.0444311360077982</v>
      </c>
      <c r="AA3647">
        <f t="shared" si="677"/>
        <v>1.0221013001752843</v>
      </c>
      <c r="AB3647">
        <f t="shared" si="678"/>
        <v>1.0060377904373523</v>
      </c>
      <c r="AC3647">
        <f t="shared" si="679"/>
        <v>1.1058838569006244</v>
      </c>
      <c r="AD3647">
        <f t="shared" si="680"/>
        <v>1.0690711165553424</v>
      </c>
      <c r="AE3647">
        <f t="shared" si="681"/>
        <v>1.0090167115379951</v>
      </c>
      <c r="AF3647">
        <f t="shared" si="682"/>
        <v>1.0281764546588594</v>
      </c>
      <c r="AG3647">
        <f t="shared" si="683"/>
        <v>1.0445637671609604</v>
      </c>
      <c r="AH3647">
        <f t="shared" si="684"/>
        <v>1.0370370136882499</v>
      </c>
      <c r="AI3647">
        <f t="shared" si="684"/>
        <v>1.0480190993189487</v>
      </c>
      <c r="AJ3647">
        <f t="shared" si="685"/>
        <v>1.0919228955255671</v>
      </c>
    </row>
    <row r="3648" spans="1:36" x14ac:dyDescent="0.25">
      <c r="A3648">
        <v>57372</v>
      </c>
      <c r="B3648" t="s">
        <v>51</v>
      </c>
      <c r="C3648">
        <v>2026</v>
      </c>
      <c r="D3648">
        <f t="shared" si="674"/>
        <v>10709998</v>
      </c>
      <c r="E3648">
        <f t="shared" si="675"/>
        <v>10180348</v>
      </c>
      <c r="F3648">
        <v>2044416</v>
      </c>
      <c r="G3648">
        <v>1277163</v>
      </c>
      <c r="H3648">
        <v>1563744</v>
      </c>
      <c r="I3648">
        <v>150417</v>
      </c>
      <c r="J3648">
        <v>370469</v>
      </c>
      <c r="K3648">
        <v>927963</v>
      </c>
      <c r="L3648">
        <v>1895499</v>
      </c>
      <c r="M3648">
        <v>1298334</v>
      </c>
      <c r="N3648">
        <v>563878</v>
      </c>
      <c r="O3648">
        <v>618115</v>
      </c>
      <c r="P3648">
        <v>1907485</v>
      </c>
      <c r="Q3648">
        <v>1212834</v>
      </c>
      <c r="R3648">
        <v>1438050</v>
      </c>
      <c r="S3648">
        <v>139236</v>
      </c>
      <c r="T3648">
        <v>358613</v>
      </c>
      <c r="U3648">
        <v>914064</v>
      </c>
      <c r="V3648">
        <v>1799975</v>
      </c>
      <c r="W3648">
        <v>1226154</v>
      </c>
      <c r="X3648">
        <v>562588</v>
      </c>
      <c r="Y3648">
        <v>621349</v>
      </c>
      <c r="Z3648">
        <f t="shared" si="676"/>
        <v>1.0520267087136903</v>
      </c>
      <c r="AA3648">
        <f t="shared" si="677"/>
        <v>1.0717861477285535</v>
      </c>
      <c r="AB3648">
        <f t="shared" si="678"/>
        <v>1.0530402346899905</v>
      </c>
      <c r="AC3648">
        <f t="shared" si="679"/>
        <v>1.0874058621049338</v>
      </c>
      <c r="AD3648">
        <f t="shared" si="680"/>
        <v>1.0803025079720763</v>
      </c>
      <c r="AE3648">
        <f t="shared" si="681"/>
        <v>1.0330607088978927</v>
      </c>
      <c r="AF3648">
        <f t="shared" si="682"/>
        <v>1.0152057186367693</v>
      </c>
      <c r="AG3648">
        <f t="shared" si="683"/>
        <v>1.0530696259670274</v>
      </c>
      <c r="AH3648">
        <f t="shared" si="684"/>
        <v>1.058866993868633</v>
      </c>
      <c r="AI3648">
        <f t="shared" si="684"/>
        <v>1.0022929746101943</v>
      </c>
      <c r="AJ3648">
        <f t="shared" si="685"/>
        <v>0.99479519561470287</v>
      </c>
    </row>
    <row r="3649" spans="1:36" x14ac:dyDescent="0.25">
      <c r="A3649">
        <v>57497</v>
      </c>
      <c r="B3649" t="s">
        <v>41</v>
      </c>
      <c r="C3649">
        <v>2020</v>
      </c>
      <c r="D3649">
        <f t="shared" si="674"/>
        <v>1758594</v>
      </c>
      <c r="E3649">
        <f t="shared" si="675"/>
        <v>1698160</v>
      </c>
      <c r="F3649">
        <v>146567</v>
      </c>
      <c r="G3649">
        <v>354911</v>
      </c>
      <c r="H3649">
        <v>188264</v>
      </c>
      <c r="I3649">
        <v>45249</v>
      </c>
      <c r="J3649">
        <v>167501</v>
      </c>
      <c r="K3649">
        <v>86679</v>
      </c>
      <c r="L3649">
        <v>495994</v>
      </c>
      <c r="M3649">
        <v>76770</v>
      </c>
      <c r="N3649">
        <v>87866</v>
      </c>
      <c r="O3649">
        <v>108793</v>
      </c>
      <c r="P3649">
        <v>137606</v>
      </c>
      <c r="Q3649">
        <v>338424</v>
      </c>
      <c r="R3649">
        <v>184602</v>
      </c>
      <c r="S3649">
        <v>44033</v>
      </c>
      <c r="T3649">
        <v>153317</v>
      </c>
      <c r="U3649">
        <v>85343</v>
      </c>
      <c r="V3649">
        <v>489984</v>
      </c>
      <c r="W3649">
        <v>71172</v>
      </c>
      <c r="X3649">
        <v>87113</v>
      </c>
      <c r="Y3649">
        <v>106566</v>
      </c>
      <c r="Z3649">
        <f t="shared" si="676"/>
        <v>1.0355879304659161</v>
      </c>
      <c r="AA3649">
        <f t="shared" si="677"/>
        <v>1.0651207069459181</v>
      </c>
      <c r="AB3649">
        <f t="shared" si="678"/>
        <v>1.0487169940666146</v>
      </c>
      <c r="AC3649">
        <f t="shared" si="679"/>
        <v>1.0198372715355197</v>
      </c>
      <c r="AD3649">
        <f t="shared" si="680"/>
        <v>1.0276156518974406</v>
      </c>
      <c r="AE3649">
        <f t="shared" si="681"/>
        <v>1.0925142025998422</v>
      </c>
      <c r="AF3649">
        <f t="shared" si="682"/>
        <v>1.015654476641318</v>
      </c>
      <c r="AG3649">
        <f t="shared" si="683"/>
        <v>1.0122657066353187</v>
      </c>
      <c r="AH3649">
        <f t="shared" si="684"/>
        <v>1.0786545270612038</v>
      </c>
      <c r="AI3649">
        <f t="shared" si="684"/>
        <v>1.0086439452205755</v>
      </c>
      <c r="AJ3649">
        <f t="shared" si="685"/>
        <v>1.0208978473434303</v>
      </c>
    </row>
    <row r="3650" spans="1:36" x14ac:dyDescent="0.25">
      <c r="A3650">
        <v>57497</v>
      </c>
      <c r="B3650" t="s">
        <v>41</v>
      </c>
      <c r="C3650">
        <v>2021</v>
      </c>
      <c r="D3650">
        <f t="shared" si="674"/>
        <v>1917828</v>
      </c>
      <c r="E3650">
        <f t="shared" si="675"/>
        <v>1831703</v>
      </c>
      <c r="F3650">
        <v>224329</v>
      </c>
      <c r="G3650">
        <v>392301</v>
      </c>
      <c r="H3650">
        <v>99048</v>
      </c>
      <c r="I3650">
        <v>135054</v>
      </c>
      <c r="J3650">
        <v>201941</v>
      </c>
      <c r="K3650">
        <v>115844</v>
      </c>
      <c r="L3650">
        <v>480334</v>
      </c>
      <c r="M3650">
        <v>74559</v>
      </c>
      <c r="N3650">
        <v>58614</v>
      </c>
      <c r="O3650">
        <v>135804</v>
      </c>
      <c r="P3650">
        <v>202992</v>
      </c>
      <c r="Q3650">
        <v>379072</v>
      </c>
      <c r="R3650">
        <v>94220</v>
      </c>
      <c r="S3650">
        <v>129494</v>
      </c>
      <c r="T3650">
        <v>191294</v>
      </c>
      <c r="U3650">
        <v>112483</v>
      </c>
      <c r="V3650">
        <v>469400</v>
      </c>
      <c r="W3650">
        <v>70935</v>
      </c>
      <c r="X3650">
        <v>54340</v>
      </c>
      <c r="Y3650">
        <v>127473</v>
      </c>
      <c r="Z3650">
        <f t="shared" si="676"/>
        <v>1.0470190855176849</v>
      </c>
      <c r="AA3650">
        <f t="shared" si="677"/>
        <v>1.1051125167494285</v>
      </c>
      <c r="AB3650">
        <f t="shared" si="678"/>
        <v>1.0348983834205638</v>
      </c>
      <c r="AC3650">
        <f t="shared" si="679"/>
        <v>1.051241774570155</v>
      </c>
      <c r="AD3650">
        <f t="shared" si="680"/>
        <v>1.0429363522634254</v>
      </c>
      <c r="AE3650">
        <f t="shared" si="681"/>
        <v>1.0556577833073697</v>
      </c>
      <c r="AF3650">
        <f t="shared" si="682"/>
        <v>1.0298800707662492</v>
      </c>
      <c r="AG3650">
        <f t="shared" si="683"/>
        <v>1.0232935662547933</v>
      </c>
      <c r="AH3650">
        <f t="shared" si="684"/>
        <v>1.0510890251638825</v>
      </c>
      <c r="AI3650">
        <f t="shared" si="684"/>
        <v>1.0786529260213471</v>
      </c>
      <c r="AJ3650">
        <f t="shared" si="685"/>
        <v>1.0653550163564049</v>
      </c>
    </row>
    <row r="3651" spans="1:36" x14ac:dyDescent="0.25">
      <c r="A3651">
        <v>57497</v>
      </c>
      <c r="B3651" t="s">
        <v>41</v>
      </c>
      <c r="C3651">
        <v>2022</v>
      </c>
      <c r="D3651">
        <f t="shared" ref="D3651:D3714" si="686">F3651+G3651+H3651+I3651+J3651+K3651+L3651+M3651+N3651+O3651</f>
        <v>1896150</v>
      </c>
      <c r="E3651">
        <f t="shared" ref="E3651:E3714" si="687">P3651+Q3651+R3651+S3651+T3651+U3651+V3651+W3651+X3651+Y3651</f>
        <v>1793590</v>
      </c>
      <c r="F3651">
        <v>173309</v>
      </c>
      <c r="G3651">
        <v>399366</v>
      </c>
      <c r="H3651">
        <v>141498</v>
      </c>
      <c r="I3651">
        <v>113184</v>
      </c>
      <c r="J3651">
        <v>224137</v>
      </c>
      <c r="K3651">
        <v>54339</v>
      </c>
      <c r="L3651">
        <v>483209</v>
      </c>
      <c r="M3651">
        <v>99239</v>
      </c>
      <c r="N3651">
        <v>68001</v>
      </c>
      <c r="O3651">
        <v>139868</v>
      </c>
      <c r="P3651">
        <v>165740</v>
      </c>
      <c r="Q3651">
        <v>389346</v>
      </c>
      <c r="R3651">
        <v>132645</v>
      </c>
      <c r="S3651">
        <v>105284</v>
      </c>
      <c r="T3651">
        <v>219119</v>
      </c>
      <c r="U3651">
        <v>48755</v>
      </c>
      <c r="V3651">
        <v>439899</v>
      </c>
      <c r="W3651">
        <v>98300</v>
      </c>
      <c r="X3651">
        <v>65320</v>
      </c>
      <c r="Y3651">
        <v>129182</v>
      </c>
      <c r="Z3651">
        <f t="shared" ref="Z3651:Z3714" si="688">D3651/E3651</f>
        <v>1.0571814071220289</v>
      </c>
      <c r="AA3651">
        <f t="shared" ref="AA3651:AA3714" si="689">F3651/P3651</f>
        <v>1.0456679135996139</v>
      </c>
      <c r="AB3651">
        <f t="shared" ref="AB3651:AB3714" si="690">G3651/Q3651</f>
        <v>1.0257354640859286</v>
      </c>
      <c r="AC3651">
        <f t="shared" ref="AC3651:AC3714" si="691">H3651/R3651</f>
        <v>1.0667420558633949</v>
      </c>
      <c r="AD3651">
        <f t="shared" ref="AD3651:AD3714" si="692">I3651/S3651</f>
        <v>1.0750351430416778</v>
      </c>
      <c r="AE3651">
        <f t="shared" ref="AE3651:AE3714" si="693">J3651/T3651</f>
        <v>1.0229007981964138</v>
      </c>
      <c r="AF3651">
        <f t="shared" ref="AF3651:AF3714" si="694">K3651/U3651</f>
        <v>1.114531842887909</v>
      </c>
      <c r="AG3651">
        <f t="shared" ref="AG3651:AG3714" si="695">L3651/V3651</f>
        <v>1.0984544179459377</v>
      </c>
      <c r="AH3651">
        <f t="shared" ref="AH3651:AI3714" si="696">M3651/W3651</f>
        <v>1.0095523906408952</v>
      </c>
      <c r="AI3651">
        <f t="shared" si="696"/>
        <v>1.041044090630741</v>
      </c>
      <c r="AJ3651">
        <f t="shared" ref="AJ3651:AJ3714" si="697">O3651/Y3651</f>
        <v>1.0827205028564351</v>
      </c>
    </row>
    <row r="3652" spans="1:36" x14ac:dyDescent="0.25">
      <c r="A3652">
        <v>57497</v>
      </c>
      <c r="B3652" t="s">
        <v>41</v>
      </c>
      <c r="C3652">
        <v>2023</v>
      </c>
      <c r="D3652">
        <f t="shared" si="686"/>
        <v>1975490</v>
      </c>
      <c r="E3652">
        <f t="shared" si="687"/>
        <v>1872528</v>
      </c>
      <c r="F3652">
        <v>208563</v>
      </c>
      <c r="G3652">
        <v>347657</v>
      </c>
      <c r="H3652">
        <v>125686</v>
      </c>
      <c r="I3652">
        <v>113758</v>
      </c>
      <c r="J3652">
        <v>207879</v>
      </c>
      <c r="K3652">
        <v>79242</v>
      </c>
      <c r="L3652">
        <v>508881</v>
      </c>
      <c r="M3652">
        <v>83465</v>
      </c>
      <c r="N3652">
        <v>83963</v>
      </c>
      <c r="O3652">
        <v>216396</v>
      </c>
      <c r="P3652">
        <v>202357</v>
      </c>
      <c r="Q3652">
        <v>317749</v>
      </c>
      <c r="R3652">
        <v>116771</v>
      </c>
      <c r="S3652">
        <v>112776</v>
      </c>
      <c r="T3652">
        <v>207737</v>
      </c>
      <c r="U3652">
        <v>72101</v>
      </c>
      <c r="V3652">
        <v>470284</v>
      </c>
      <c r="W3652">
        <v>81369</v>
      </c>
      <c r="X3652">
        <v>77447</v>
      </c>
      <c r="Y3652">
        <v>213937</v>
      </c>
      <c r="Z3652">
        <f t="shared" si="688"/>
        <v>1.054985559628481</v>
      </c>
      <c r="AA3652">
        <f t="shared" si="689"/>
        <v>1.0306685708920373</v>
      </c>
      <c r="AB3652">
        <f t="shared" si="690"/>
        <v>1.0941246077879081</v>
      </c>
      <c r="AC3652">
        <f t="shared" si="691"/>
        <v>1.0763460105676923</v>
      </c>
      <c r="AD3652">
        <f t="shared" si="692"/>
        <v>1.0087075264240619</v>
      </c>
      <c r="AE3652">
        <f t="shared" si="693"/>
        <v>1.0006835566124475</v>
      </c>
      <c r="AF3652">
        <f t="shared" si="694"/>
        <v>1.0990416221689019</v>
      </c>
      <c r="AG3652">
        <f t="shared" si="695"/>
        <v>1.0820716843439284</v>
      </c>
      <c r="AH3652">
        <f t="shared" si="696"/>
        <v>1.0257591957625141</v>
      </c>
      <c r="AI3652">
        <f t="shared" si="696"/>
        <v>1.0841349568091727</v>
      </c>
      <c r="AJ3652">
        <f t="shared" si="697"/>
        <v>1.0114940379644475</v>
      </c>
    </row>
    <row r="3653" spans="1:36" x14ac:dyDescent="0.25">
      <c r="A3653">
        <v>57497</v>
      </c>
      <c r="B3653" t="s">
        <v>41</v>
      </c>
      <c r="C3653">
        <v>2024</v>
      </c>
      <c r="D3653">
        <f t="shared" si="686"/>
        <v>2078338</v>
      </c>
      <c r="E3653">
        <f t="shared" si="687"/>
        <v>1973273</v>
      </c>
      <c r="F3653">
        <v>154854</v>
      </c>
      <c r="G3653">
        <v>425354</v>
      </c>
      <c r="H3653">
        <v>135290</v>
      </c>
      <c r="I3653">
        <v>123780</v>
      </c>
      <c r="J3653">
        <v>157903</v>
      </c>
      <c r="K3653">
        <v>115483</v>
      </c>
      <c r="L3653">
        <v>634552</v>
      </c>
      <c r="M3653">
        <v>106639</v>
      </c>
      <c r="N3653">
        <v>100945</v>
      </c>
      <c r="O3653">
        <v>123538</v>
      </c>
      <c r="P3653">
        <v>146308</v>
      </c>
      <c r="Q3653">
        <v>406213</v>
      </c>
      <c r="R3653">
        <v>130013</v>
      </c>
      <c r="S3653">
        <v>115348</v>
      </c>
      <c r="T3653">
        <v>154084</v>
      </c>
      <c r="U3653">
        <v>115746</v>
      </c>
      <c r="V3653">
        <v>585064</v>
      </c>
      <c r="W3653">
        <v>106796</v>
      </c>
      <c r="X3653">
        <v>94182</v>
      </c>
      <c r="Y3653">
        <v>119519</v>
      </c>
      <c r="Z3653">
        <f t="shared" si="688"/>
        <v>1.0532440265487846</v>
      </c>
      <c r="AA3653">
        <f t="shared" si="689"/>
        <v>1.0584110233206661</v>
      </c>
      <c r="AB3653">
        <f t="shared" si="690"/>
        <v>1.0471205992915047</v>
      </c>
      <c r="AC3653">
        <f t="shared" si="691"/>
        <v>1.040588248867421</v>
      </c>
      <c r="AD3653">
        <f t="shared" si="692"/>
        <v>1.073100530568367</v>
      </c>
      <c r="AE3653">
        <f t="shared" si="693"/>
        <v>1.0247851821084604</v>
      </c>
      <c r="AF3653">
        <f t="shared" si="694"/>
        <v>0.99772778324952915</v>
      </c>
      <c r="AG3653">
        <f t="shared" si="695"/>
        <v>1.0845856179836735</v>
      </c>
      <c r="AH3653">
        <f t="shared" si="696"/>
        <v>0.99852990748717185</v>
      </c>
      <c r="AI3653">
        <f t="shared" si="696"/>
        <v>1.071807776432864</v>
      </c>
      <c r="AJ3653">
        <f t="shared" si="697"/>
        <v>1.0336264526978973</v>
      </c>
    </row>
    <row r="3654" spans="1:36" x14ac:dyDescent="0.25">
      <c r="A3654">
        <v>57497</v>
      </c>
      <c r="B3654" t="s">
        <v>41</v>
      </c>
      <c r="C3654">
        <v>2025</v>
      </c>
      <c r="D3654">
        <f t="shared" si="686"/>
        <v>2197152</v>
      </c>
      <c r="E3654">
        <f t="shared" si="687"/>
        <v>2083911</v>
      </c>
      <c r="F3654">
        <v>156072</v>
      </c>
      <c r="G3654">
        <v>511605</v>
      </c>
      <c r="H3654">
        <v>232279</v>
      </c>
      <c r="I3654">
        <v>82988</v>
      </c>
      <c r="J3654">
        <v>189083</v>
      </c>
      <c r="K3654">
        <v>99745</v>
      </c>
      <c r="L3654">
        <v>515408</v>
      </c>
      <c r="M3654">
        <v>129678</v>
      </c>
      <c r="N3654">
        <v>72151</v>
      </c>
      <c r="O3654">
        <v>208143</v>
      </c>
      <c r="P3654">
        <v>148900</v>
      </c>
      <c r="Q3654">
        <v>477573</v>
      </c>
      <c r="R3654">
        <v>214291</v>
      </c>
      <c r="S3654">
        <v>76932</v>
      </c>
      <c r="T3654">
        <v>186790</v>
      </c>
      <c r="U3654">
        <v>92888</v>
      </c>
      <c r="V3654">
        <v>503505</v>
      </c>
      <c r="W3654">
        <v>125430</v>
      </c>
      <c r="X3654">
        <v>65789</v>
      </c>
      <c r="Y3654">
        <v>191813</v>
      </c>
      <c r="Z3654">
        <f t="shared" si="688"/>
        <v>1.0543406124349841</v>
      </c>
      <c r="AA3654">
        <f t="shared" si="689"/>
        <v>1.0481665547347212</v>
      </c>
      <c r="AB3654">
        <f t="shared" si="690"/>
        <v>1.0712603099421449</v>
      </c>
      <c r="AC3654">
        <f t="shared" si="691"/>
        <v>1.0839419294324073</v>
      </c>
      <c r="AD3654">
        <f t="shared" si="692"/>
        <v>1.078718868611241</v>
      </c>
      <c r="AE3654">
        <f t="shared" si="693"/>
        <v>1.0122758177632636</v>
      </c>
      <c r="AF3654">
        <f t="shared" si="694"/>
        <v>1.0738200844027215</v>
      </c>
      <c r="AG3654">
        <f t="shared" si="695"/>
        <v>1.0236402816258032</v>
      </c>
      <c r="AH3654">
        <f t="shared" si="696"/>
        <v>1.0338674958143985</v>
      </c>
      <c r="AI3654">
        <f t="shared" si="696"/>
        <v>1.096703096262293</v>
      </c>
      <c r="AJ3654">
        <f t="shared" si="697"/>
        <v>1.0851350012772858</v>
      </c>
    </row>
    <row r="3655" spans="1:36" x14ac:dyDescent="0.25">
      <c r="A3655">
        <v>57497</v>
      </c>
      <c r="B3655" t="s">
        <v>41</v>
      </c>
      <c r="C3655">
        <v>2026</v>
      </c>
      <c r="D3655">
        <f t="shared" si="686"/>
        <v>2157347</v>
      </c>
      <c r="E3655">
        <f t="shared" si="687"/>
        <v>2065339</v>
      </c>
      <c r="F3655">
        <v>257890</v>
      </c>
      <c r="G3655">
        <v>362886</v>
      </c>
      <c r="H3655">
        <v>178492</v>
      </c>
      <c r="I3655">
        <v>66864</v>
      </c>
      <c r="J3655">
        <v>258868</v>
      </c>
      <c r="K3655">
        <v>125504</v>
      </c>
      <c r="L3655">
        <v>549790</v>
      </c>
      <c r="M3655">
        <v>140905</v>
      </c>
      <c r="N3655">
        <v>97527</v>
      </c>
      <c r="O3655">
        <v>118621</v>
      </c>
      <c r="P3655">
        <v>252570</v>
      </c>
      <c r="Q3655">
        <v>341202</v>
      </c>
      <c r="R3655">
        <v>180749</v>
      </c>
      <c r="S3655">
        <v>61969</v>
      </c>
      <c r="T3655">
        <v>248941</v>
      </c>
      <c r="U3655">
        <v>115407</v>
      </c>
      <c r="V3655">
        <v>513177</v>
      </c>
      <c r="W3655">
        <v>141999</v>
      </c>
      <c r="X3655">
        <v>90691</v>
      </c>
      <c r="Y3655">
        <v>118634</v>
      </c>
      <c r="Z3655">
        <f t="shared" si="688"/>
        <v>1.0445486188950095</v>
      </c>
      <c r="AA3655">
        <f t="shared" si="689"/>
        <v>1.0210634675535495</v>
      </c>
      <c r="AB3655">
        <f t="shared" si="690"/>
        <v>1.0635517962966219</v>
      </c>
      <c r="AC3655">
        <f t="shared" si="691"/>
        <v>0.98751307061173232</v>
      </c>
      <c r="AD3655">
        <f t="shared" si="692"/>
        <v>1.0789911084574546</v>
      </c>
      <c r="AE3655">
        <f t="shared" si="693"/>
        <v>1.0398769186273054</v>
      </c>
      <c r="AF3655">
        <f t="shared" si="694"/>
        <v>1.0874903602034538</v>
      </c>
      <c r="AG3655">
        <f t="shared" si="695"/>
        <v>1.0713457539991076</v>
      </c>
      <c r="AH3655">
        <f t="shared" si="696"/>
        <v>0.99229572039239711</v>
      </c>
      <c r="AI3655">
        <f t="shared" si="696"/>
        <v>1.0753768290128016</v>
      </c>
      <c r="AJ3655">
        <f t="shared" si="697"/>
        <v>0.99989041927272115</v>
      </c>
    </row>
    <row r="3656" spans="1:36" x14ac:dyDescent="0.25">
      <c r="A3656">
        <v>57529</v>
      </c>
      <c r="B3656" t="s">
        <v>36</v>
      </c>
      <c r="C3656">
        <v>2020</v>
      </c>
      <c r="D3656">
        <f t="shared" si="686"/>
        <v>8850907</v>
      </c>
      <c r="E3656">
        <f t="shared" si="687"/>
        <v>8467234</v>
      </c>
      <c r="F3656">
        <v>1206961</v>
      </c>
      <c r="G3656">
        <v>938457</v>
      </c>
      <c r="H3656">
        <v>1154928</v>
      </c>
      <c r="I3656">
        <v>224809</v>
      </c>
      <c r="J3656">
        <v>226367</v>
      </c>
      <c r="K3656">
        <v>787177</v>
      </c>
      <c r="L3656">
        <v>3049585</v>
      </c>
      <c r="M3656">
        <v>182273</v>
      </c>
      <c r="N3656">
        <v>188666</v>
      </c>
      <c r="O3656">
        <v>891684</v>
      </c>
      <c r="P3656">
        <v>1181126</v>
      </c>
      <c r="Q3656">
        <v>889905</v>
      </c>
      <c r="R3656">
        <v>1134077</v>
      </c>
      <c r="S3656">
        <v>207608</v>
      </c>
      <c r="T3656">
        <v>226997</v>
      </c>
      <c r="U3656">
        <v>760087</v>
      </c>
      <c r="V3656">
        <v>2867332</v>
      </c>
      <c r="W3656">
        <v>183423</v>
      </c>
      <c r="X3656">
        <v>185299</v>
      </c>
      <c r="Y3656">
        <v>831380</v>
      </c>
      <c r="Z3656">
        <f t="shared" si="688"/>
        <v>1.0453126723555768</v>
      </c>
      <c r="AA3656">
        <f t="shared" si="689"/>
        <v>1.0218731955777791</v>
      </c>
      <c r="AB3656">
        <f t="shared" si="690"/>
        <v>1.0545586326630372</v>
      </c>
      <c r="AC3656">
        <f t="shared" si="691"/>
        <v>1.0183858767967255</v>
      </c>
      <c r="AD3656">
        <f t="shared" si="692"/>
        <v>1.0828532619166891</v>
      </c>
      <c r="AE3656">
        <f t="shared" si="693"/>
        <v>0.99722463292466423</v>
      </c>
      <c r="AF3656">
        <f t="shared" si="694"/>
        <v>1.0356406569247993</v>
      </c>
      <c r="AG3656">
        <f t="shared" si="695"/>
        <v>1.0635618756390959</v>
      </c>
      <c r="AH3656">
        <f t="shared" si="696"/>
        <v>0.99373033916139197</v>
      </c>
      <c r="AI3656">
        <f t="shared" si="696"/>
        <v>1.0181706323293704</v>
      </c>
      <c r="AJ3656">
        <f t="shared" si="697"/>
        <v>1.0725348216218817</v>
      </c>
    </row>
    <row r="3657" spans="1:36" x14ac:dyDescent="0.25">
      <c r="A3657">
        <v>57529</v>
      </c>
      <c r="B3657" t="s">
        <v>36</v>
      </c>
      <c r="C3657">
        <v>2021</v>
      </c>
      <c r="D3657">
        <f t="shared" si="686"/>
        <v>9776485</v>
      </c>
      <c r="E3657">
        <f t="shared" si="687"/>
        <v>9451614</v>
      </c>
      <c r="F3657">
        <v>1265191</v>
      </c>
      <c r="G3657">
        <v>834390</v>
      </c>
      <c r="H3657">
        <v>1198666</v>
      </c>
      <c r="I3657">
        <v>185262</v>
      </c>
      <c r="J3657">
        <v>218674</v>
      </c>
      <c r="K3657">
        <v>490395</v>
      </c>
      <c r="L3657">
        <v>3765989</v>
      </c>
      <c r="M3657">
        <v>426697</v>
      </c>
      <c r="N3657">
        <v>153511</v>
      </c>
      <c r="O3657">
        <v>1237710</v>
      </c>
      <c r="P3657">
        <v>1189389</v>
      </c>
      <c r="Q3657">
        <v>795059</v>
      </c>
      <c r="R3657">
        <v>1137142</v>
      </c>
      <c r="S3657">
        <v>186790</v>
      </c>
      <c r="T3657">
        <v>210134</v>
      </c>
      <c r="U3657">
        <v>470589</v>
      </c>
      <c r="V3657">
        <v>3709869</v>
      </c>
      <c r="W3657">
        <v>422638</v>
      </c>
      <c r="X3657">
        <v>144582</v>
      </c>
      <c r="Y3657">
        <v>1185422</v>
      </c>
      <c r="Z3657">
        <f t="shared" si="688"/>
        <v>1.0343720130762852</v>
      </c>
      <c r="AA3657">
        <f t="shared" si="689"/>
        <v>1.0637318825043782</v>
      </c>
      <c r="AB3657">
        <f t="shared" si="690"/>
        <v>1.0494692846694396</v>
      </c>
      <c r="AC3657">
        <f t="shared" si="691"/>
        <v>1.0541040608824579</v>
      </c>
      <c r="AD3657">
        <f t="shared" si="692"/>
        <v>0.99181969056159325</v>
      </c>
      <c r="AE3657">
        <f t="shared" si="693"/>
        <v>1.0406407340078236</v>
      </c>
      <c r="AF3657">
        <f t="shared" si="694"/>
        <v>1.0420876816075173</v>
      </c>
      <c r="AG3657">
        <f t="shared" si="695"/>
        <v>1.015127218777806</v>
      </c>
      <c r="AH3657">
        <f t="shared" si="696"/>
        <v>1.0096039636757699</v>
      </c>
      <c r="AI3657">
        <f t="shared" si="696"/>
        <v>1.0617573418544495</v>
      </c>
      <c r="AJ3657">
        <f t="shared" si="697"/>
        <v>1.0441091864331857</v>
      </c>
    </row>
    <row r="3658" spans="1:36" x14ac:dyDescent="0.25">
      <c r="A3658">
        <v>57529</v>
      </c>
      <c r="B3658" t="s">
        <v>36</v>
      </c>
      <c r="C3658">
        <v>2022</v>
      </c>
      <c r="D3658">
        <f t="shared" si="686"/>
        <v>9991754</v>
      </c>
      <c r="E3658">
        <f t="shared" si="687"/>
        <v>9491753</v>
      </c>
      <c r="F3658">
        <v>1356622</v>
      </c>
      <c r="G3658">
        <v>1408204</v>
      </c>
      <c r="H3658">
        <v>1056818</v>
      </c>
      <c r="I3658">
        <v>174667</v>
      </c>
      <c r="J3658">
        <v>308443</v>
      </c>
      <c r="K3658">
        <v>611580</v>
      </c>
      <c r="L3658">
        <v>3591662</v>
      </c>
      <c r="M3658">
        <v>312201</v>
      </c>
      <c r="N3658">
        <v>381006</v>
      </c>
      <c r="O3658">
        <v>790551</v>
      </c>
      <c r="P3658">
        <v>1331583</v>
      </c>
      <c r="Q3658">
        <v>1341309</v>
      </c>
      <c r="R3658">
        <v>970053</v>
      </c>
      <c r="S3658">
        <v>169922</v>
      </c>
      <c r="T3658">
        <v>298772</v>
      </c>
      <c r="U3658">
        <v>558423</v>
      </c>
      <c r="V3658">
        <v>3439134</v>
      </c>
      <c r="W3658">
        <v>294832</v>
      </c>
      <c r="X3658">
        <v>352107</v>
      </c>
      <c r="Y3658">
        <v>735618</v>
      </c>
      <c r="Z3658">
        <f t="shared" si="688"/>
        <v>1.0526774137506527</v>
      </c>
      <c r="AA3658">
        <f t="shared" si="689"/>
        <v>1.0188039348654947</v>
      </c>
      <c r="AB3658">
        <f t="shared" si="690"/>
        <v>1.0498729226449686</v>
      </c>
      <c r="AC3658">
        <f t="shared" si="691"/>
        <v>1.0894435664855426</v>
      </c>
      <c r="AD3658">
        <f t="shared" si="692"/>
        <v>1.0279245771589318</v>
      </c>
      <c r="AE3658">
        <f t="shared" si="693"/>
        <v>1.0323691644464676</v>
      </c>
      <c r="AF3658">
        <f t="shared" si="694"/>
        <v>1.0951912797288077</v>
      </c>
      <c r="AG3658">
        <f t="shared" si="695"/>
        <v>1.0443506999145715</v>
      </c>
      <c r="AH3658">
        <f t="shared" si="696"/>
        <v>1.0589115157106419</v>
      </c>
      <c r="AI3658">
        <f t="shared" si="696"/>
        <v>1.0820744830406666</v>
      </c>
      <c r="AJ3658">
        <f t="shared" si="697"/>
        <v>1.0746759867213689</v>
      </c>
    </row>
    <row r="3659" spans="1:36" x14ac:dyDescent="0.25">
      <c r="A3659">
        <v>57529</v>
      </c>
      <c r="B3659" t="s">
        <v>36</v>
      </c>
      <c r="C3659">
        <v>2023</v>
      </c>
      <c r="D3659">
        <f t="shared" si="686"/>
        <v>10747610</v>
      </c>
      <c r="E3659">
        <f t="shared" si="687"/>
        <v>10279365</v>
      </c>
      <c r="F3659">
        <v>1553899</v>
      </c>
      <c r="G3659">
        <v>1374279</v>
      </c>
      <c r="H3659">
        <v>1400711</v>
      </c>
      <c r="I3659">
        <v>159946</v>
      </c>
      <c r="J3659">
        <v>478562</v>
      </c>
      <c r="K3659">
        <v>665972</v>
      </c>
      <c r="L3659">
        <v>3119719</v>
      </c>
      <c r="M3659">
        <v>273803</v>
      </c>
      <c r="N3659">
        <v>406138</v>
      </c>
      <c r="O3659">
        <v>1314581</v>
      </c>
      <c r="P3659">
        <v>1416373</v>
      </c>
      <c r="Q3659">
        <v>1328529</v>
      </c>
      <c r="R3659">
        <v>1324771</v>
      </c>
      <c r="S3659">
        <v>151878</v>
      </c>
      <c r="T3659">
        <v>455228</v>
      </c>
      <c r="U3659">
        <v>644163</v>
      </c>
      <c r="V3659">
        <v>3106676</v>
      </c>
      <c r="W3659">
        <v>254665</v>
      </c>
      <c r="X3659">
        <v>385889</v>
      </c>
      <c r="Y3659">
        <v>1211193</v>
      </c>
      <c r="Z3659">
        <f t="shared" si="688"/>
        <v>1.045551938276343</v>
      </c>
      <c r="AA3659">
        <f t="shared" si="689"/>
        <v>1.0970973041705823</v>
      </c>
      <c r="AB3659">
        <f t="shared" si="690"/>
        <v>1.0344365836199285</v>
      </c>
      <c r="AC3659">
        <f t="shared" si="691"/>
        <v>1.0573231147119011</v>
      </c>
      <c r="AD3659">
        <f t="shared" si="692"/>
        <v>1.053121584429608</v>
      </c>
      <c r="AE3659">
        <f t="shared" si="693"/>
        <v>1.0512578312406091</v>
      </c>
      <c r="AF3659">
        <f t="shared" si="694"/>
        <v>1.0338563376039915</v>
      </c>
      <c r="AG3659">
        <f t="shared" si="695"/>
        <v>1.0041983779447874</v>
      </c>
      <c r="AH3659">
        <f t="shared" si="696"/>
        <v>1.0751497064771367</v>
      </c>
      <c r="AI3659">
        <f t="shared" si="696"/>
        <v>1.0524736387925024</v>
      </c>
      <c r="AJ3659">
        <f t="shared" si="697"/>
        <v>1.0853604669115491</v>
      </c>
    </row>
    <row r="3660" spans="1:36" x14ac:dyDescent="0.25">
      <c r="A3660">
        <v>57529</v>
      </c>
      <c r="B3660" t="s">
        <v>36</v>
      </c>
      <c r="C3660">
        <v>2024</v>
      </c>
      <c r="D3660">
        <f t="shared" si="686"/>
        <v>11729671</v>
      </c>
      <c r="E3660">
        <f t="shared" si="687"/>
        <v>11259709</v>
      </c>
      <c r="F3660">
        <v>1333776</v>
      </c>
      <c r="G3660">
        <v>1088406</v>
      </c>
      <c r="H3660">
        <v>1784446</v>
      </c>
      <c r="I3660">
        <v>269451</v>
      </c>
      <c r="J3660">
        <v>309829</v>
      </c>
      <c r="K3660">
        <v>637431</v>
      </c>
      <c r="L3660">
        <v>4625643</v>
      </c>
      <c r="M3660">
        <v>199822</v>
      </c>
      <c r="N3660">
        <v>454777</v>
      </c>
      <c r="O3660">
        <v>1026090</v>
      </c>
      <c r="P3660">
        <v>1291983</v>
      </c>
      <c r="Q3660">
        <v>1085077</v>
      </c>
      <c r="R3660">
        <v>1718692</v>
      </c>
      <c r="S3660">
        <v>268903</v>
      </c>
      <c r="T3660">
        <v>309222</v>
      </c>
      <c r="U3660">
        <v>627436</v>
      </c>
      <c r="V3660">
        <v>4345088</v>
      </c>
      <c r="W3660">
        <v>202064</v>
      </c>
      <c r="X3660">
        <v>428355</v>
      </c>
      <c r="Y3660">
        <v>982889</v>
      </c>
      <c r="Z3660">
        <f t="shared" si="688"/>
        <v>1.0417383788515315</v>
      </c>
      <c r="AA3660">
        <f t="shared" si="689"/>
        <v>1.0323479488507201</v>
      </c>
      <c r="AB3660">
        <f t="shared" si="690"/>
        <v>1.0030679850370066</v>
      </c>
      <c r="AC3660">
        <f t="shared" si="691"/>
        <v>1.038258163766399</v>
      </c>
      <c r="AD3660">
        <f t="shared" si="692"/>
        <v>1.0020379095807781</v>
      </c>
      <c r="AE3660">
        <f t="shared" si="693"/>
        <v>1.0019629909902918</v>
      </c>
      <c r="AF3660">
        <f t="shared" si="694"/>
        <v>1.0159299115766389</v>
      </c>
      <c r="AG3660">
        <f t="shared" si="695"/>
        <v>1.0645683125405054</v>
      </c>
      <c r="AH3660">
        <f t="shared" si="696"/>
        <v>0.98890450550320685</v>
      </c>
      <c r="AI3660">
        <f t="shared" si="696"/>
        <v>1.061682482987242</v>
      </c>
      <c r="AJ3660">
        <f t="shared" si="697"/>
        <v>1.0439530811719329</v>
      </c>
    </row>
    <row r="3661" spans="1:36" x14ac:dyDescent="0.25">
      <c r="A3661">
        <v>57529</v>
      </c>
      <c r="B3661" t="s">
        <v>36</v>
      </c>
      <c r="C3661">
        <v>2025</v>
      </c>
      <c r="D3661">
        <f t="shared" si="686"/>
        <v>11774928</v>
      </c>
      <c r="E3661">
        <f t="shared" si="687"/>
        <v>11171724</v>
      </c>
      <c r="F3661">
        <v>1526927</v>
      </c>
      <c r="G3661">
        <v>1295713</v>
      </c>
      <c r="H3661">
        <v>2066878</v>
      </c>
      <c r="I3661">
        <v>113493</v>
      </c>
      <c r="J3661">
        <v>379382</v>
      </c>
      <c r="K3661">
        <v>736329</v>
      </c>
      <c r="L3661">
        <v>3887163</v>
      </c>
      <c r="M3661">
        <v>259999</v>
      </c>
      <c r="N3661">
        <v>210528</v>
      </c>
      <c r="O3661">
        <v>1298516</v>
      </c>
      <c r="P3661">
        <v>1480818</v>
      </c>
      <c r="Q3661">
        <v>1201558</v>
      </c>
      <c r="R3661">
        <v>1944608</v>
      </c>
      <c r="S3661">
        <v>113091</v>
      </c>
      <c r="T3661">
        <v>350721</v>
      </c>
      <c r="U3661">
        <v>687865</v>
      </c>
      <c r="V3661">
        <v>3668710</v>
      </c>
      <c r="W3661">
        <v>250541</v>
      </c>
      <c r="X3661">
        <v>197908</v>
      </c>
      <c r="Y3661">
        <v>1275904</v>
      </c>
      <c r="Z3661">
        <f t="shared" si="688"/>
        <v>1.0539938150996211</v>
      </c>
      <c r="AA3661">
        <f t="shared" si="689"/>
        <v>1.0311375199383044</v>
      </c>
      <c r="AB3661">
        <f t="shared" si="690"/>
        <v>1.0783607616111748</v>
      </c>
      <c r="AC3661">
        <f t="shared" si="691"/>
        <v>1.0628764254800969</v>
      </c>
      <c r="AD3661">
        <f t="shared" si="692"/>
        <v>1.003554659521978</v>
      </c>
      <c r="AE3661">
        <f t="shared" si="693"/>
        <v>1.0817202277593871</v>
      </c>
      <c r="AF3661">
        <f t="shared" si="694"/>
        <v>1.0704556853452349</v>
      </c>
      <c r="AG3661">
        <f t="shared" si="695"/>
        <v>1.0595449081557278</v>
      </c>
      <c r="AH3661">
        <f t="shared" si="696"/>
        <v>1.0377503083327679</v>
      </c>
      <c r="AI3661">
        <f t="shared" si="696"/>
        <v>1.063767002849809</v>
      </c>
      <c r="AJ3661">
        <f t="shared" si="697"/>
        <v>1.0177223364767256</v>
      </c>
    </row>
    <row r="3662" spans="1:36" x14ac:dyDescent="0.25">
      <c r="A3662">
        <v>57529</v>
      </c>
      <c r="B3662" t="s">
        <v>36</v>
      </c>
      <c r="C3662">
        <v>2026</v>
      </c>
      <c r="D3662">
        <f t="shared" si="686"/>
        <v>11582415</v>
      </c>
      <c r="E3662">
        <f t="shared" si="687"/>
        <v>11011350</v>
      </c>
      <c r="F3662">
        <v>1958395</v>
      </c>
      <c r="G3662">
        <v>1068147</v>
      </c>
      <c r="H3662">
        <v>1577344</v>
      </c>
      <c r="I3662">
        <v>181839</v>
      </c>
      <c r="J3662">
        <v>555635</v>
      </c>
      <c r="K3662">
        <v>806095</v>
      </c>
      <c r="L3662">
        <v>3380570</v>
      </c>
      <c r="M3662">
        <v>359099</v>
      </c>
      <c r="N3662">
        <v>263326</v>
      </c>
      <c r="O3662">
        <v>1431965</v>
      </c>
      <c r="P3662">
        <v>1920105</v>
      </c>
      <c r="Q3662">
        <v>1007854</v>
      </c>
      <c r="R3662">
        <v>1526178</v>
      </c>
      <c r="S3662">
        <v>164141</v>
      </c>
      <c r="T3662">
        <v>540554</v>
      </c>
      <c r="U3662">
        <v>754304</v>
      </c>
      <c r="V3662">
        <v>3206913</v>
      </c>
      <c r="W3662">
        <v>324346</v>
      </c>
      <c r="X3662">
        <v>258759</v>
      </c>
      <c r="Y3662">
        <v>1308196</v>
      </c>
      <c r="Z3662">
        <f t="shared" si="688"/>
        <v>1.0518614883733601</v>
      </c>
      <c r="AA3662">
        <f t="shared" si="689"/>
        <v>1.0199416177761111</v>
      </c>
      <c r="AB3662">
        <f t="shared" si="690"/>
        <v>1.0598231489878494</v>
      </c>
      <c r="AC3662">
        <f t="shared" si="691"/>
        <v>1.033525578274618</v>
      </c>
      <c r="AD3662">
        <f t="shared" si="692"/>
        <v>1.1078219335814941</v>
      </c>
      <c r="AE3662">
        <f t="shared" si="693"/>
        <v>1.0278991553110328</v>
      </c>
      <c r="AF3662">
        <f t="shared" si="694"/>
        <v>1.068660646105549</v>
      </c>
      <c r="AG3662">
        <f t="shared" si="695"/>
        <v>1.0541508297855289</v>
      </c>
      <c r="AH3662">
        <f t="shared" si="696"/>
        <v>1.1071479222805276</v>
      </c>
      <c r="AI3662">
        <f t="shared" si="696"/>
        <v>1.0176496276458018</v>
      </c>
      <c r="AJ3662">
        <f t="shared" si="697"/>
        <v>1.0946104406373356</v>
      </c>
    </row>
    <row r="3663" spans="1:36" x14ac:dyDescent="0.25">
      <c r="A3663">
        <v>57638</v>
      </c>
      <c r="B3663" t="s">
        <v>39</v>
      </c>
      <c r="C3663">
        <v>2020</v>
      </c>
      <c r="D3663">
        <f t="shared" si="686"/>
        <v>14411969</v>
      </c>
      <c r="E3663">
        <f t="shared" si="687"/>
        <v>14031642</v>
      </c>
      <c r="F3663">
        <v>1689440</v>
      </c>
      <c r="G3663">
        <v>1642200</v>
      </c>
      <c r="H3663">
        <v>674677</v>
      </c>
      <c r="I3663">
        <v>1603379</v>
      </c>
      <c r="J3663">
        <v>1845664</v>
      </c>
      <c r="K3663">
        <v>1837459</v>
      </c>
      <c r="L3663">
        <v>3345468</v>
      </c>
      <c r="M3663">
        <v>746602</v>
      </c>
      <c r="N3663">
        <v>674187</v>
      </c>
      <c r="O3663">
        <v>352893</v>
      </c>
      <c r="P3663">
        <v>1648811</v>
      </c>
      <c r="Q3663">
        <v>1666781</v>
      </c>
      <c r="R3663">
        <v>674938</v>
      </c>
      <c r="S3663">
        <v>1616515</v>
      </c>
      <c r="T3663">
        <v>1847618</v>
      </c>
      <c r="U3663">
        <v>1778422</v>
      </c>
      <c r="V3663">
        <v>3089176</v>
      </c>
      <c r="W3663">
        <v>696068</v>
      </c>
      <c r="X3663">
        <v>669576</v>
      </c>
      <c r="Y3663">
        <v>343737</v>
      </c>
      <c r="Z3663">
        <f t="shared" si="688"/>
        <v>1.0271049532193024</v>
      </c>
      <c r="AA3663">
        <f t="shared" si="689"/>
        <v>1.0246413931008467</v>
      </c>
      <c r="AB3663">
        <f t="shared" si="690"/>
        <v>0.98525241168455846</v>
      </c>
      <c r="AC3663">
        <f t="shared" si="691"/>
        <v>0.99961329781402142</v>
      </c>
      <c r="AD3663">
        <f t="shared" si="692"/>
        <v>0.99187387682761996</v>
      </c>
      <c r="AE3663">
        <f t="shared" si="693"/>
        <v>0.99894242208075479</v>
      </c>
      <c r="AF3663">
        <f t="shared" si="694"/>
        <v>1.033196282996949</v>
      </c>
      <c r="AG3663">
        <f t="shared" si="695"/>
        <v>1.0829645186936581</v>
      </c>
      <c r="AH3663">
        <f t="shared" si="696"/>
        <v>1.0725992288109782</v>
      </c>
      <c r="AI3663">
        <f t="shared" si="696"/>
        <v>1.0068864475429227</v>
      </c>
      <c r="AJ3663">
        <f t="shared" si="697"/>
        <v>1.0266366437130714</v>
      </c>
    </row>
    <row r="3664" spans="1:36" x14ac:dyDescent="0.25">
      <c r="A3664">
        <v>57638</v>
      </c>
      <c r="B3664" t="s">
        <v>39</v>
      </c>
      <c r="C3664">
        <v>2021</v>
      </c>
      <c r="D3664">
        <f t="shared" si="686"/>
        <v>14993243</v>
      </c>
      <c r="E3664">
        <f t="shared" si="687"/>
        <v>14289850</v>
      </c>
      <c r="F3664">
        <v>1600015</v>
      </c>
      <c r="G3664">
        <v>1447551</v>
      </c>
      <c r="H3664">
        <v>1404784</v>
      </c>
      <c r="I3664">
        <v>1314005</v>
      </c>
      <c r="J3664">
        <v>1396700</v>
      </c>
      <c r="K3664">
        <v>1988808</v>
      </c>
      <c r="L3664">
        <v>3408175</v>
      </c>
      <c r="M3664">
        <v>844788</v>
      </c>
      <c r="N3664">
        <v>877858</v>
      </c>
      <c r="O3664">
        <v>710559</v>
      </c>
      <c r="P3664">
        <v>1453378</v>
      </c>
      <c r="Q3664">
        <v>1416712</v>
      </c>
      <c r="R3664">
        <v>1306290</v>
      </c>
      <c r="S3664">
        <v>1175869</v>
      </c>
      <c r="T3664">
        <v>1311248</v>
      </c>
      <c r="U3664">
        <v>1951487</v>
      </c>
      <c r="V3664">
        <v>3353030</v>
      </c>
      <c r="W3664">
        <v>762669</v>
      </c>
      <c r="X3664">
        <v>865269</v>
      </c>
      <c r="Y3664">
        <v>693898</v>
      </c>
      <c r="Z3664">
        <f t="shared" si="688"/>
        <v>1.0492232598662687</v>
      </c>
      <c r="AA3664">
        <f t="shared" si="689"/>
        <v>1.1008939174805179</v>
      </c>
      <c r="AB3664">
        <f t="shared" si="690"/>
        <v>1.021768009306055</v>
      </c>
      <c r="AC3664">
        <f t="shared" si="691"/>
        <v>1.0753997963698718</v>
      </c>
      <c r="AD3664">
        <f t="shared" si="692"/>
        <v>1.1174756711844602</v>
      </c>
      <c r="AE3664">
        <f t="shared" si="693"/>
        <v>1.0651684502092662</v>
      </c>
      <c r="AF3664">
        <f t="shared" si="694"/>
        <v>1.0191243907850782</v>
      </c>
      <c r="AG3664">
        <f t="shared" si="695"/>
        <v>1.0164463187027852</v>
      </c>
      <c r="AH3664">
        <f t="shared" si="696"/>
        <v>1.1076731845663059</v>
      </c>
      <c r="AI3664">
        <f t="shared" si="696"/>
        <v>1.0145492326663732</v>
      </c>
      <c r="AJ3664">
        <f t="shared" si="697"/>
        <v>1.0240107335660285</v>
      </c>
    </row>
    <row r="3665" spans="1:36" x14ac:dyDescent="0.25">
      <c r="A3665">
        <v>57638</v>
      </c>
      <c r="B3665" t="s">
        <v>39</v>
      </c>
      <c r="C3665">
        <v>2022</v>
      </c>
      <c r="D3665">
        <f t="shared" si="686"/>
        <v>15103391</v>
      </c>
      <c r="E3665">
        <f t="shared" si="687"/>
        <v>14292693</v>
      </c>
      <c r="F3665">
        <v>1760979</v>
      </c>
      <c r="G3665">
        <v>1337022</v>
      </c>
      <c r="H3665">
        <v>1334707</v>
      </c>
      <c r="I3665">
        <v>1109695</v>
      </c>
      <c r="J3665">
        <v>1658417</v>
      </c>
      <c r="K3665">
        <v>1785018</v>
      </c>
      <c r="L3665">
        <v>3390618</v>
      </c>
      <c r="M3665">
        <v>848759</v>
      </c>
      <c r="N3665">
        <v>1309565</v>
      </c>
      <c r="O3665">
        <v>568611</v>
      </c>
      <c r="P3665">
        <v>1666825</v>
      </c>
      <c r="Q3665">
        <v>1217211</v>
      </c>
      <c r="R3665">
        <v>1301667</v>
      </c>
      <c r="S3665">
        <v>1025470</v>
      </c>
      <c r="T3665">
        <v>1586489</v>
      </c>
      <c r="U3665">
        <v>1702672</v>
      </c>
      <c r="V3665">
        <v>3198739</v>
      </c>
      <c r="W3665">
        <v>791690</v>
      </c>
      <c r="X3665">
        <v>1247988</v>
      </c>
      <c r="Y3665">
        <v>553942</v>
      </c>
      <c r="Z3665">
        <f t="shared" si="688"/>
        <v>1.0567211511504515</v>
      </c>
      <c r="AA3665">
        <f t="shared" si="689"/>
        <v>1.0564870337317955</v>
      </c>
      <c r="AB3665">
        <f t="shared" si="690"/>
        <v>1.0984307568695979</v>
      </c>
      <c r="AC3665">
        <f t="shared" si="691"/>
        <v>1.025382836009517</v>
      </c>
      <c r="AD3665">
        <f t="shared" si="692"/>
        <v>1.0821330706895376</v>
      </c>
      <c r="AE3665">
        <f t="shared" si="693"/>
        <v>1.0453378498054509</v>
      </c>
      <c r="AF3665">
        <f t="shared" si="694"/>
        <v>1.0483628085738181</v>
      </c>
      <c r="AG3665">
        <f t="shared" si="695"/>
        <v>1.0599858256644259</v>
      </c>
      <c r="AH3665">
        <f t="shared" si="696"/>
        <v>1.0720850332832295</v>
      </c>
      <c r="AI3665">
        <f t="shared" si="696"/>
        <v>1.0493410193046728</v>
      </c>
      <c r="AJ3665">
        <f t="shared" si="697"/>
        <v>1.0264811117409405</v>
      </c>
    </row>
    <row r="3666" spans="1:36" x14ac:dyDescent="0.25">
      <c r="A3666">
        <v>57638</v>
      </c>
      <c r="B3666" t="s">
        <v>39</v>
      </c>
      <c r="C3666">
        <v>2023</v>
      </c>
      <c r="D3666">
        <f t="shared" si="686"/>
        <v>14756163</v>
      </c>
      <c r="E3666">
        <f t="shared" si="687"/>
        <v>14132180</v>
      </c>
      <c r="F3666">
        <v>2686368</v>
      </c>
      <c r="G3666">
        <v>1873700</v>
      </c>
      <c r="H3666">
        <v>1023323</v>
      </c>
      <c r="I3666">
        <v>1246621</v>
      </c>
      <c r="J3666">
        <v>1078672</v>
      </c>
      <c r="K3666">
        <v>1895659</v>
      </c>
      <c r="L3666">
        <v>2921096</v>
      </c>
      <c r="M3666">
        <v>579233</v>
      </c>
      <c r="N3666">
        <v>1058793</v>
      </c>
      <c r="O3666">
        <v>392698</v>
      </c>
      <c r="P3666">
        <v>2516170</v>
      </c>
      <c r="Q3666">
        <v>1846242</v>
      </c>
      <c r="R3666">
        <v>984001</v>
      </c>
      <c r="S3666">
        <v>1134816</v>
      </c>
      <c r="T3666">
        <v>1057732</v>
      </c>
      <c r="U3666">
        <v>1792042</v>
      </c>
      <c r="V3666">
        <v>2859375</v>
      </c>
      <c r="W3666">
        <v>554719</v>
      </c>
      <c r="X3666">
        <v>1021887</v>
      </c>
      <c r="Y3666">
        <v>365196</v>
      </c>
      <c r="Z3666">
        <f t="shared" si="688"/>
        <v>1.0441533436454955</v>
      </c>
      <c r="AA3666">
        <f t="shared" si="689"/>
        <v>1.067641693526272</v>
      </c>
      <c r="AB3666">
        <f t="shared" si="690"/>
        <v>1.014872373177514</v>
      </c>
      <c r="AC3666">
        <f t="shared" si="691"/>
        <v>1.0399613415027018</v>
      </c>
      <c r="AD3666">
        <f t="shared" si="692"/>
        <v>1.0985225798719793</v>
      </c>
      <c r="AE3666">
        <f t="shared" si="693"/>
        <v>1.0197970752515759</v>
      </c>
      <c r="AF3666">
        <f t="shared" si="694"/>
        <v>1.0578206314360936</v>
      </c>
      <c r="AG3666">
        <f t="shared" si="695"/>
        <v>1.0215854863387979</v>
      </c>
      <c r="AH3666">
        <f t="shared" si="696"/>
        <v>1.0441917439280068</v>
      </c>
      <c r="AI3666">
        <f t="shared" si="696"/>
        <v>1.0361155391936683</v>
      </c>
      <c r="AJ3666">
        <f t="shared" si="697"/>
        <v>1.07530750610631</v>
      </c>
    </row>
    <row r="3667" spans="1:36" x14ac:dyDescent="0.25">
      <c r="A3667">
        <v>57638</v>
      </c>
      <c r="B3667" t="s">
        <v>39</v>
      </c>
      <c r="C3667">
        <v>2024</v>
      </c>
      <c r="D3667">
        <f t="shared" si="686"/>
        <v>17241758</v>
      </c>
      <c r="E3667">
        <f t="shared" si="687"/>
        <v>16611408</v>
      </c>
      <c r="F3667">
        <v>1498269</v>
      </c>
      <c r="G3667">
        <v>1674889</v>
      </c>
      <c r="H3667">
        <v>979048</v>
      </c>
      <c r="I3667">
        <v>1258229</v>
      </c>
      <c r="J3667">
        <v>2011156</v>
      </c>
      <c r="K3667">
        <v>2820385</v>
      </c>
      <c r="L3667">
        <v>4242045</v>
      </c>
      <c r="M3667">
        <v>943547</v>
      </c>
      <c r="N3667">
        <v>1247603</v>
      </c>
      <c r="O3667">
        <v>566587</v>
      </c>
      <c r="P3667">
        <v>1470030</v>
      </c>
      <c r="Q3667">
        <v>1579734</v>
      </c>
      <c r="R3667">
        <v>904829</v>
      </c>
      <c r="S3667">
        <v>1152804</v>
      </c>
      <c r="T3667">
        <v>1929302</v>
      </c>
      <c r="U3667">
        <v>2715629</v>
      </c>
      <c r="V3667">
        <v>4264385</v>
      </c>
      <c r="W3667">
        <v>874262</v>
      </c>
      <c r="X3667">
        <v>1190319</v>
      </c>
      <c r="Y3667">
        <v>530114</v>
      </c>
      <c r="Z3667">
        <f t="shared" si="688"/>
        <v>1.0379468134188263</v>
      </c>
      <c r="AA3667">
        <f t="shared" si="689"/>
        <v>1.0192098120446522</v>
      </c>
      <c r="AB3667">
        <f t="shared" si="690"/>
        <v>1.0602348243438453</v>
      </c>
      <c r="AC3667">
        <f t="shared" si="691"/>
        <v>1.0820254434815859</v>
      </c>
      <c r="AD3667">
        <f t="shared" si="692"/>
        <v>1.0914509318149486</v>
      </c>
      <c r="AE3667">
        <f t="shared" si="693"/>
        <v>1.0424267429360463</v>
      </c>
      <c r="AF3667">
        <f t="shared" si="694"/>
        <v>1.0385752251135925</v>
      </c>
      <c r="AG3667">
        <f t="shared" si="695"/>
        <v>0.99476126100246576</v>
      </c>
      <c r="AH3667">
        <f t="shared" si="696"/>
        <v>1.0792496986029361</v>
      </c>
      <c r="AI3667">
        <f t="shared" si="696"/>
        <v>1.0481249144136993</v>
      </c>
      <c r="AJ3667">
        <f t="shared" si="697"/>
        <v>1.0688021821721365</v>
      </c>
    </row>
    <row r="3668" spans="1:36" x14ac:dyDescent="0.25">
      <c r="A3668">
        <v>57638</v>
      </c>
      <c r="B3668" t="s">
        <v>39</v>
      </c>
      <c r="C3668">
        <v>2025</v>
      </c>
      <c r="D3668">
        <f t="shared" si="686"/>
        <v>15988700</v>
      </c>
      <c r="E3668">
        <f t="shared" si="687"/>
        <v>15210335</v>
      </c>
      <c r="F3668">
        <v>1355775</v>
      </c>
      <c r="G3668">
        <v>1759587</v>
      </c>
      <c r="H3668">
        <v>1458211</v>
      </c>
      <c r="I3668">
        <v>1072607</v>
      </c>
      <c r="J3668">
        <v>2034490</v>
      </c>
      <c r="K3668">
        <v>2264675</v>
      </c>
      <c r="L3668">
        <v>3704107</v>
      </c>
      <c r="M3668">
        <v>921293</v>
      </c>
      <c r="N3668">
        <v>821940</v>
      </c>
      <c r="O3668">
        <v>596015</v>
      </c>
      <c r="P3668">
        <v>1252362</v>
      </c>
      <c r="Q3668">
        <v>1642734</v>
      </c>
      <c r="R3668">
        <v>1358232</v>
      </c>
      <c r="S3668">
        <v>1051138</v>
      </c>
      <c r="T3668">
        <v>1899416</v>
      </c>
      <c r="U3668">
        <v>2210475</v>
      </c>
      <c r="V3668">
        <v>3558916</v>
      </c>
      <c r="W3668">
        <v>836302</v>
      </c>
      <c r="X3668">
        <v>809486</v>
      </c>
      <c r="Y3668">
        <v>591274</v>
      </c>
      <c r="Z3668">
        <f t="shared" si="688"/>
        <v>1.0511734291190826</v>
      </c>
      <c r="AA3668">
        <f t="shared" si="689"/>
        <v>1.0825743674752188</v>
      </c>
      <c r="AB3668">
        <f t="shared" si="690"/>
        <v>1.0711332449440993</v>
      </c>
      <c r="AC3668">
        <f t="shared" si="691"/>
        <v>1.0736096631503307</v>
      </c>
      <c r="AD3668">
        <f t="shared" si="692"/>
        <v>1.0204245303661366</v>
      </c>
      <c r="AE3668">
        <f t="shared" si="693"/>
        <v>1.0711134369722062</v>
      </c>
      <c r="AF3668">
        <f t="shared" si="694"/>
        <v>1.0245196168244382</v>
      </c>
      <c r="AG3668">
        <f t="shared" si="695"/>
        <v>1.0407964110420138</v>
      </c>
      <c r="AH3668">
        <f t="shared" si="696"/>
        <v>1.1016271633931283</v>
      </c>
      <c r="AI3668">
        <f t="shared" si="696"/>
        <v>1.0153850715145165</v>
      </c>
      <c r="AJ3668">
        <f t="shared" si="697"/>
        <v>1.0080182791734458</v>
      </c>
    </row>
    <row r="3669" spans="1:36" x14ac:dyDescent="0.25">
      <c r="A3669">
        <v>57638</v>
      </c>
      <c r="B3669" t="s">
        <v>39</v>
      </c>
      <c r="C3669">
        <v>2026</v>
      </c>
      <c r="D3669">
        <f t="shared" si="686"/>
        <v>18580280</v>
      </c>
      <c r="E3669">
        <f t="shared" si="687"/>
        <v>17895844</v>
      </c>
      <c r="F3669">
        <v>1730415</v>
      </c>
      <c r="G3669">
        <v>1751839</v>
      </c>
      <c r="H3669">
        <v>1536778</v>
      </c>
      <c r="I3669">
        <v>1989038</v>
      </c>
      <c r="J3669">
        <v>1626459</v>
      </c>
      <c r="K3669">
        <v>2779949</v>
      </c>
      <c r="L3669">
        <v>4199655</v>
      </c>
      <c r="M3669">
        <v>1064013</v>
      </c>
      <c r="N3669">
        <v>1156881</v>
      </c>
      <c r="O3669">
        <v>745253</v>
      </c>
      <c r="P3669">
        <v>1648625</v>
      </c>
      <c r="Q3669">
        <v>1716704</v>
      </c>
      <c r="R3669">
        <v>1491056</v>
      </c>
      <c r="S3669">
        <v>1851529</v>
      </c>
      <c r="T3669">
        <v>1650639</v>
      </c>
      <c r="U3669">
        <v>2736805</v>
      </c>
      <c r="V3669">
        <v>3989495</v>
      </c>
      <c r="W3669">
        <v>1022015</v>
      </c>
      <c r="X3669">
        <v>1102291</v>
      </c>
      <c r="Y3669">
        <v>686685</v>
      </c>
      <c r="Z3669">
        <f t="shared" si="688"/>
        <v>1.0382455278443419</v>
      </c>
      <c r="AA3669">
        <f t="shared" si="689"/>
        <v>1.0496110395026159</v>
      </c>
      <c r="AB3669">
        <f t="shared" si="690"/>
        <v>1.0204665451935802</v>
      </c>
      <c r="AC3669">
        <f t="shared" si="691"/>
        <v>1.0306641735789936</v>
      </c>
      <c r="AD3669">
        <f t="shared" si="692"/>
        <v>1.0742678078496204</v>
      </c>
      <c r="AE3669">
        <f t="shared" si="693"/>
        <v>0.98535112765419941</v>
      </c>
      <c r="AF3669">
        <f t="shared" si="694"/>
        <v>1.0157643675745989</v>
      </c>
      <c r="AG3669">
        <f t="shared" si="695"/>
        <v>1.0526783465075154</v>
      </c>
      <c r="AH3669">
        <f t="shared" si="696"/>
        <v>1.041093330332725</v>
      </c>
      <c r="AI3669">
        <f t="shared" si="696"/>
        <v>1.0495241274763198</v>
      </c>
      <c r="AJ3669">
        <f t="shared" si="697"/>
        <v>1.0852909266985591</v>
      </c>
    </row>
    <row r="3670" spans="1:36" x14ac:dyDescent="0.25">
      <c r="A3670">
        <v>57667</v>
      </c>
      <c r="B3670" t="s">
        <v>53</v>
      </c>
      <c r="C3670">
        <v>2020</v>
      </c>
      <c r="D3670">
        <f t="shared" si="686"/>
        <v>5672088</v>
      </c>
      <c r="E3670">
        <f t="shared" si="687"/>
        <v>5557680</v>
      </c>
      <c r="F3670">
        <v>797239</v>
      </c>
      <c r="G3670">
        <v>496478</v>
      </c>
      <c r="H3670">
        <v>577122</v>
      </c>
      <c r="I3670">
        <v>304274</v>
      </c>
      <c r="J3670">
        <v>258702</v>
      </c>
      <c r="K3670">
        <v>547153</v>
      </c>
      <c r="L3670">
        <v>1528139</v>
      </c>
      <c r="M3670">
        <v>255292</v>
      </c>
      <c r="N3670">
        <v>247733</v>
      </c>
      <c r="O3670">
        <v>659956</v>
      </c>
      <c r="P3670">
        <v>815661</v>
      </c>
      <c r="Q3670">
        <v>485875</v>
      </c>
      <c r="R3670">
        <v>564138</v>
      </c>
      <c r="S3670">
        <v>298202</v>
      </c>
      <c r="T3670">
        <v>254492</v>
      </c>
      <c r="U3670">
        <v>515747</v>
      </c>
      <c r="V3670">
        <v>1438983</v>
      </c>
      <c r="W3670">
        <v>261210</v>
      </c>
      <c r="X3670">
        <v>245070</v>
      </c>
      <c r="Y3670">
        <v>678302</v>
      </c>
      <c r="Z3670">
        <f t="shared" si="688"/>
        <v>1.0205855680787668</v>
      </c>
      <c r="AA3670">
        <f t="shared" si="689"/>
        <v>0.97741463671795026</v>
      </c>
      <c r="AB3670">
        <f t="shared" si="690"/>
        <v>1.0218224852071005</v>
      </c>
      <c r="AC3670">
        <f t="shared" si="691"/>
        <v>1.0230156451081118</v>
      </c>
      <c r="AD3670">
        <f t="shared" si="692"/>
        <v>1.0203620364719217</v>
      </c>
      <c r="AE3670">
        <f t="shared" si="693"/>
        <v>1.0165427596938215</v>
      </c>
      <c r="AF3670">
        <f t="shared" si="694"/>
        <v>1.0608941981242741</v>
      </c>
      <c r="AG3670">
        <f t="shared" si="695"/>
        <v>1.0619576464767131</v>
      </c>
      <c r="AH3670">
        <f t="shared" si="696"/>
        <v>0.97734389954442791</v>
      </c>
      <c r="AI3670">
        <f t="shared" si="696"/>
        <v>1.010866283102787</v>
      </c>
      <c r="AJ3670">
        <f t="shared" si="697"/>
        <v>0.97295305041117375</v>
      </c>
    </row>
    <row r="3671" spans="1:36" x14ac:dyDescent="0.25">
      <c r="A3671">
        <v>57667</v>
      </c>
      <c r="B3671" t="s">
        <v>53</v>
      </c>
      <c r="C3671">
        <v>2021</v>
      </c>
      <c r="D3671">
        <f t="shared" si="686"/>
        <v>6397212</v>
      </c>
      <c r="E3671">
        <f t="shared" si="687"/>
        <v>6244152</v>
      </c>
      <c r="F3671">
        <v>849288</v>
      </c>
      <c r="G3671">
        <v>965320</v>
      </c>
      <c r="H3671">
        <v>783142</v>
      </c>
      <c r="I3671">
        <v>250355</v>
      </c>
      <c r="J3671">
        <v>268733</v>
      </c>
      <c r="K3671">
        <v>602370</v>
      </c>
      <c r="L3671">
        <v>1674905</v>
      </c>
      <c r="M3671">
        <v>151073</v>
      </c>
      <c r="N3671">
        <v>336868</v>
      </c>
      <c r="O3671">
        <v>515158</v>
      </c>
      <c r="P3671">
        <v>856480</v>
      </c>
      <c r="Q3671">
        <v>952753</v>
      </c>
      <c r="R3671">
        <v>757809</v>
      </c>
      <c r="S3671">
        <v>248067</v>
      </c>
      <c r="T3671">
        <v>249122</v>
      </c>
      <c r="U3671">
        <v>591080</v>
      </c>
      <c r="V3671">
        <v>1617107</v>
      </c>
      <c r="W3671">
        <v>151772</v>
      </c>
      <c r="X3671">
        <v>321153</v>
      </c>
      <c r="Y3671">
        <v>498809</v>
      </c>
      <c r="Z3671">
        <f t="shared" si="688"/>
        <v>1.0245125358895812</v>
      </c>
      <c r="AA3671">
        <f t="shared" si="689"/>
        <v>0.99160283952923589</v>
      </c>
      <c r="AB3671">
        <f t="shared" si="690"/>
        <v>1.0131901972494446</v>
      </c>
      <c r="AC3671">
        <f t="shared" si="691"/>
        <v>1.0334292677970307</v>
      </c>
      <c r="AD3671">
        <f t="shared" si="692"/>
        <v>1.0092233146690208</v>
      </c>
      <c r="AE3671">
        <f t="shared" si="693"/>
        <v>1.0787204662775669</v>
      </c>
      <c r="AF3671">
        <f t="shared" si="694"/>
        <v>1.0191006293564322</v>
      </c>
      <c r="AG3671">
        <f t="shared" si="695"/>
        <v>1.0357416052246389</v>
      </c>
      <c r="AH3671">
        <f t="shared" si="696"/>
        <v>0.9953944074005745</v>
      </c>
      <c r="AI3671">
        <f t="shared" si="696"/>
        <v>1.048933063057172</v>
      </c>
      <c r="AJ3671">
        <f t="shared" si="697"/>
        <v>1.0327760726049451</v>
      </c>
    </row>
    <row r="3672" spans="1:36" x14ac:dyDescent="0.25">
      <c r="A3672">
        <v>57667</v>
      </c>
      <c r="B3672" t="s">
        <v>53</v>
      </c>
      <c r="C3672">
        <v>2022</v>
      </c>
      <c r="D3672">
        <f t="shared" si="686"/>
        <v>7081424</v>
      </c>
      <c r="E3672">
        <f t="shared" si="687"/>
        <v>6900904</v>
      </c>
      <c r="F3672">
        <v>813386</v>
      </c>
      <c r="G3672">
        <v>1211008</v>
      </c>
      <c r="H3672">
        <v>537836</v>
      </c>
      <c r="I3672">
        <v>240233</v>
      </c>
      <c r="J3672">
        <v>321243</v>
      </c>
      <c r="K3672">
        <v>512458</v>
      </c>
      <c r="L3672">
        <v>2039708</v>
      </c>
      <c r="M3672">
        <v>356120</v>
      </c>
      <c r="N3672">
        <v>373259</v>
      </c>
      <c r="O3672">
        <v>676173</v>
      </c>
      <c r="P3672">
        <v>782164</v>
      </c>
      <c r="Q3672">
        <v>1172163</v>
      </c>
      <c r="R3672">
        <v>554472</v>
      </c>
      <c r="S3672">
        <v>242968</v>
      </c>
      <c r="T3672">
        <v>316474</v>
      </c>
      <c r="U3672">
        <v>491524</v>
      </c>
      <c r="V3672">
        <v>1934626</v>
      </c>
      <c r="W3672">
        <v>367563</v>
      </c>
      <c r="X3672">
        <v>388897</v>
      </c>
      <c r="Y3672">
        <v>650053</v>
      </c>
      <c r="Z3672">
        <f t="shared" si="688"/>
        <v>1.0261588916466595</v>
      </c>
      <c r="AA3672">
        <f t="shared" si="689"/>
        <v>1.0399174597654712</v>
      </c>
      <c r="AB3672">
        <f t="shared" si="690"/>
        <v>1.0331395889479535</v>
      </c>
      <c r="AC3672">
        <f t="shared" si="691"/>
        <v>0.96999668152765151</v>
      </c>
      <c r="AD3672">
        <f t="shared" si="692"/>
        <v>0.98874337361298603</v>
      </c>
      <c r="AE3672">
        <f t="shared" si="693"/>
        <v>1.0150691683992998</v>
      </c>
      <c r="AF3672">
        <f t="shared" si="694"/>
        <v>1.0425899854330614</v>
      </c>
      <c r="AG3672">
        <f t="shared" si="695"/>
        <v>1.0543164415240982</v>
      </c>
      <c r="AH3672">
        <f t="shared" si="696"/>
        <v>0.96886792196167737</v>
      </c>
      <c r="AI3672">
        <f t="shared" si="696"/>
        <v>0.95978883868993592</v>
      </c>
      <c r="AJ3672">
        <f t="shared" si="697"/>
        <v>1.0401813390600458</v>
      </c>
    </row>
    <row r="3673" spans="1:36" x14ac:dyDescent="0.25">
      <c r="A3673">
        <v>57667</v>
      </c>
      <c r="B3673" t="s">
        <v>53</v>
      </c>
      <c r="C3673">
        <v>2023</v>
      </c>
      <c r="D3673">
        <f t="shared" si="686"/>
        <v>7601328</v>
      </c>
      <c r="E3673">
        <f t="shared" si="687"/>
        <v>7399264</v>
      </c>
      <c r="F3673">
        <v>996131</v>
      </c>
      <c r="G3673">
        <v>1002523</v>
      </c>
      <c r="H3673">
        <v>698440</v>
      </c>
      <c r="I3673">
        <v>451111</v>
      </c>
      <c r="J3673">
        <v>241666</v>
      </c>
      <c r="K3673">
        <v>657575</v>
      </c>
      <c r="L3673">
        <v>2349755</v>
      </c>
      <c r="M3673">
        <v>229315</v>
      </c>
      <c r="N3673">
        <v>306680</v>
      </c>
      <c r="O3673">
        <v>668132</v>
      </c>
      <c r="P3673">
        <v>981597</v>
      </c>
      <c r="Q3673">
        <v>1016773</v>
      </c>
      <c r="R3673">
        <v>688671</v>
      </c>
      <c r="S3673">
        <v>421822</v>
      </c>
      <c r="T3673">
        <v>230967</v>
      </c>
      <c r="U3673">
        <v>653971</v>
      </c>
      <c r="V3673">
        <v>2236426</v>
      </c>
      <c r="W3673">
        <v>226895</v>
      </c>
      <c r="X3673">
        <v>297668</v>
      </c>
      <c r="Y3673">
        <v>644474</v>
      </c>
      <c r="Z3673">
        <f t="shared" si="688"/>
        <v>1.0273086620507121</v>
      </c>
      <c r="AA3673">
        <f t="shared" si="689"/>
        <v>1.0148064837198973</v>
      </c>
      <c r="AB3673">
        <f t="shared" si="690"/>
        <v>0.98598507238095423</v>
      </c>
      <c r="AC3673">
        <f t="shared" si="691"/>
        <v>1.0141852931225506</v>
      </c>
      <c r="AD3673">
        <f t="shared" si="692"/>
        <v>1.0694345008083979</v>
      </c>
      <c r="AE3673">
        <f t="shared" si="693"/>
        <v>1.0463226348352794</v>
      </c>
      <c r="AF3673">
        <f t="shared" si="694"/>
        <v>1.0055109477331563</v>
      </c>
      <c r="AG3673">
        <f t="shared" si="695"/>
        <v>1.0506741559971133</v>
      </c>
      <c r="AH3673">
        <f t="shared" si="696"/>
        <v>1.0106657264373389</v>
      </c>
      <c r="AI3673">
        <f t="shared" si="696"/>
        <v>1.0302753403120255</v>
      </c>
      <c r="AJ3673">
        <f t="shared" si="697"/>
        <v>1.0367090061042028</v>
      </c>
    </row>
    <row r="3674" spans="1:36" x14ac:dyDescent="0.25">
      <c r="A3674">
        <v>57667</v>
      </c>
      <c r="B3674" t="s">
        <v>53</v>
      </c>
      <c r="C3674">
        <v>2024</v>
      </c>
      <c r="D3674">
        <f t="shared" si="686"/>
        <v>7184643</v>
      </c>
      <c r="E3674">
        <f t="shared" si="687"/>
        <v>7047119</v>
      </c>
      <c r="F3674">
        <v>748431</v>
      </c>
      <c r="G3674">
        <v>768611</v>
      </c>
      <c r="H3674">
        <v>869103</v>
      </c>
      <c r="I3674">
        <v>342053</v>
      </c>
      <c r="J3674">
        <v>458692</v>
      </c>
      <c r="K3674">
        <v>886733</v>
      </c>
      <c r="L3674">
        <v>1505141</v>
      </c>
      <c r="M3674">
        <v>428645</v>
      </c>
      <c r="N3674">
        <v>275826</v>
      </c>
      <c r="O3674">
        <v>901408</v>
      </c>
      <c r="P3674">
        <v>766582</v>
      </c>
      <c r="Q3674">
        <v>719750</v>
      </c>
      <c r="R3674">
        <v>885394</v>
      </c>
      <c r="S3674">
        <v>333628</v>
      </c>
      <c r="T3674">
        <v>436332</v>
      </c>
      <c r="U3674">
        <v>888892</v>
      </c>
      <c r="V3674">
        <v>1479919</v>
      </c>
      <c r="W3674">
        <v>404619</v>
      </c>
      <c r="X3674">
        <v>265709</v>
      </c>
      <c r="Y3674">
        <v>866294</v>
      </c>
      <c r="Z3674">
        <f t="shared" si="688"/>
        <v>1.0195149251772249</v>
      </c>
      <c r="AA3674">
        <f t="shared" si="689"/>
        <v>0.97632216775243874</v>
      </c>
      <c r="AB3674">
        <f t="shared" si="690"/>
        <v>1.0678860715526224</v>
      </c>
      <c r="AC3674">
        <f t="shared" si="691"/>
        <v>0.98160028190839332</v>
      </c>
      <c r="AD3674">
        <f t="shared" si="692"/>
        <v>1.0252526766338557</v>
      </c>
      <c r="AE3674">
        <f t="shared" si="693"/>
        <v>1.0512453819568586</v>
      </c>
      <c r="AF3674">
        <f t="shared" si="694"/>
        <v>0.99757113350103277</v>
      </c>
      <c r="AG3674">
        <f t="shared" si="695"/>
        <v>1.0170428246410783</v>
      </c>
      <c r="AH3674">
        <f t="shared" si="696"/>
        <v>1.0593793173330961</v>
      </c>
      <c r="AI3674">
        <f t="shared" si="696"/>
        <v>1.0380754885984291</v>
      </c>
      <c r="AJ3674">
        <f t="shared" si="697"/>
        <v>1.0405335832869673</v>
      </c>
    </row>
    <row r="3675" spans="1:36" x14ac:dyDescent="0.25">
      <c r="A3675">
        <v>57667</v>
      </c>
      <c r="B3675" t="s">
        <v>53</v>
      </c>
      <c r="C3675">
        <v>2025</v>
      </c>
      <c r="D3675">
        <f t="shared" si="686"/>
        <v>7813921</v>
      </c>
      <c r="E3675">
        <f t="shared" si="687"/>
        <v>7597123</v>
      </c>
      <c r="F3675">
        <v>1120506</v>
      </c>
      <c r="G3675">
        <v>840784</v>
      </c>
      <c r="H3675">
        <v>558130</v>
      </c>
      <c r="I3675">
        <v>265883</v>
      </c>
      <c r="J3675">
        <v>326224</v>
      </c>
      <c r="K3675">
        <v>985261</v>
      </c>
      <c r="L3675">
        <v>2228112</v>
      </c>
      <c r="M3675">
        <v>511359</v>
      </c>
      <c r="N3675">
        <v>357459</v>
      </c>
      <c r="O3675">
        <v>620203</v>
      </c>
      <c r="P3675">
        <v>1043317</v>
      </c>
      <c r="Q3675">
        <v>796935</v>
      </c>
      <c r="R3675">
        <v>538158</v>
      </c>
      <c r="S3675">
        <v>251062</v>
      </c>
      <c r="T3675">
        <v>327593</v>
      </c>
      <c r="U3675">
        <v>916902</v>
      </c>
      <c r="V3675">
        <v>2248371</v>
      </c>
      <c r="W3675">
        <v>515518</v>
      </c>
      <c r="X3675">
        <v>339598</v>
      </c>
      <c r="Y3675">
        <v>619669</v>
      </c>
      <c r="Z3675">
        <f t="shared" si="688"/>
        <v>1.0285368553332623</v>
      </c>
      <c r="AA3675">
        <f t="shared" si="689"/>
        <v>1.0739842253121534</v>
      </c>
      <c r="AB3675">
        <f t="shared" si="690"/>
        <v>1.0550220532414814</v>
      </c>
      <c r="AC3675">
        <f t="shared" si="691"/>
        <v>1.0371117775820484</v>
      </c>
      <c r="AD3675">
        <f t="shared" si="692"/>
        <v>1.0590332268523313</v>
      </c>
      <c r="AE3675">
        <f t="shared" si="693"/>
        <v>0.99582103402697864</v>
      </c>
      <c r="AF3675">
        <f t="shared" si="694"/>
        <v>1.0745543144196434</v>
      </c>
      <c r="AG3675">
        <f t="shared" si="695"/>
        <v>0.99098947638089974</v>
      </c>
      <c r="AH3675">
        <f t="shared" si="696"/>
        <v>0.99193238645401327</v>
      </c>
      <c r="AI3675">
        <f t="shared" si="696"/>
        <v>1.0525945382481641</v>
      </c>
      <c r="AJ3675">
        <f t="shared" si="697"/>
        <v>1.0008617503860933</v>
      </c>
    </row>
    <row r="3676" spans="1:36" x14ac:dyDescent="0.25">
      <c r="A3676">
        <v>57667</v>
      </c>
      <c r="B3676" t="s">
        <v>53</v>
      </c>
      <c r="C3676">
        <v>2026</v>
      </c>
      <c r="D3676">
        <f t="shared" si="686"/>
        <v>7875607</v>
      </c>
      <c r="E3676">
        <f t="shared" si="687"/>
        <v>7751253</v>
      </c>
      <c r="F3676">
        <v>955159</v>
      </c>
      <c r="G3676">
        <v>796353</v>
      </c>
      <c r="H3676">
        <v>821995</v>
      </c>
      <c r="I3676">
        <v>313560</v>
      </c>
      <c r="J3676">
        <v>319723</v>
      </c>
      <c r="K3676">
        <v>749610</v>
      </c>
      <c r="L3676">
        <v>1966363</v>
      </c>
      <c r="M3676">
        <v>324131</v>
      </c>
      <c r="N3676">
        <v>255456</v>
      </c>
      <c r="O3676">
        <v>1373257</v>
      </c>
      <c r="P3676">
        <v>898800</v>
      </c>
      <c r="Q3676">
        <v>803480</v>
      </c>
      <c r="R3676">
        <v>814675</v>
      </c>
      <c r="S3676">
        <v>300218</v>
      </c>
      <c r="T3676">
        <v>311002</v>
      </c>
      <c r="U3676">
        <v>763616</v>
      </c>
      <c r="V3676">
        <v>1948661</v>
      </c>
      <c r="W3676">
        <v>327734</v>
      </c>
      <c r="X3676">
        <v>254065</v>
      </c>
      <c r="Y3676">
        <v>1329002</v>
      </c>
      <c r="Z3676">
        <f t="shared" si="688"/>
        <v>1.0160430836149974</v>
      </c>
      <c r="AA3676">
        <f t="shared" si="689"/>
        <v>1.0627047174009792</v>
      </c>
      <c r="AB3676">
        <f t="shared" si="690"/>
        <v>0.99112983521680686</v>
      </c>
      <c r="AC3676">
        <f t="shared" si="691"/>
        <v>1.0089851781385215</v>
      </c>
      <c r="AD3676">
        <f t="shared" si="692"/>
        <v>1.0444410395112884</v>
      </c>
      <c r="AE3676">
        <f t="shared" si="693"/>
        <v>1.0280416203111233</v>
      </c>
      <c r="AF3676">
        <f t="shared" si="694"/>
        <v>0.9816583204123539</v>
      </c>
      <c r="AG3676">
        <f t="shared" si="695"/>
        <v>1.0090841865260298</v>
      </c>
      <c r="AH3676">
        <f t="shared" si="696"/>
        <v>0.98900632830283097</v>
      </c>
      <c r="AI3676">
        <f t="shared" si="696"/>
        <v>1.0054749768759963</v>
      </c>
      <c r="AJ3676">
        <f t="shared" si="697"/>
        <v>1.0332994231761878</v>
      </c>
    </row>
    <row r="3677" spans="1:36" x14ac:dyDescent="0.25">
      <c r="A3677">
        <v>57761</v>
      </c>
      <c r="B3677" t="s">
        <v>34</v>
      </c>
      <c r="C3677">
        <v>2020</v>
      </c>
      <c r="D3677">
        <f t="shared" si="686"/>
        <v>30898507</v>
      </c>
      <c r="E3677">
        <f t="shared" si="687"/>
        <v>29007285</v>
      </c>
      <c r="F3677">
        <v>4396487</v>
      </c>
      <c r="G3677">
        <v>4553822</v>
      </c>
      <c r="H3677">
        <v>1942108</v>
      </c>
      <c r="I3677">
        <v>767054</v>
      </c>
      <c r="J3677">
        <v>2707164</v>
      </c>
      <c r="K3677">
        <v>2811643</v>
      </c>
      <c r="L3677">
        <v>8733525</v>
      </c>
      <c r="M3677">
        <v>2944290</v>
      </c>
      <c r="N3677">
        <v>777981</v>
      </c>
      <c r="O3677">
        <v>1264433</v>
      </c>
      <c r="P3677">
        <v>4196327</v>
      </c>
      <c r="Q3677">
        <v>4339549</v>
      </c>
      <c r="R3677">
        <v>1876908</v>
      </c>
      <c r="S3677">
        <v>731125</v>
      </c>
      <c r="T3677">
        <v>2514460</v>
      </c>
      <c r="U3677">
        <v>2504046</v>
      </c>
      <c r="V3677">
        <v>8150221</v>
      </c>
      <c r="W3677">
        <v>2787935</v>
      </c>
      <c r="X3677">
        <v>688159</v>
      </c>
      <c r="Y3677">
        <v>1218555</v>
      </c>
      <c r="Z3677">
        <f t="shared" si="688"/>
        <v>1.0651981734933138</v>
      </c>
      <c r="AA3677">
        <f t="shared" si="689"/>
        <v>1.0476988566429641</v>
      </c>
      <c r="AB3677">
        <f t="shared" si="690"/>
        <v>1.0493767900765725</v>
      </c>
      <c r="AC3677">
        <f t="shared" si="691"/>
        <v>1.0347379839608548</v>
      </c>
      <c r="AD3677">
        <f t="shared" si="692"/>
        <v>1.0491420755684733</v>
      </c>
      <c r="AE3677">
        <f t="shared" si="693"/>
        <v>1.0766383239343635</v>
      </c>
      <c r="AF3677">
        <f t="shared" si="694"/>
        <v>1.1228399957508768</v>
      </c>
      <c r="AG3677">
        <f t="shared" si="695"/>
        <v>1.0715691022366143</v>
      </c>
      <c r="AH3677">
        <f t="shared" si="696"/>
        <v>1.0560827278971712</v>
      </c>
      <c r="AI3677">
        <f t="shared" si="696"/>
        <v>1.1305250676079219</v>
      </c>
      <c r="AJ3677">
        <f t="shared" si="697"/>
        <v>1.0376495111012634</v>
      </c>
    </row>
    <row r="3678" spans="1:36" x14ac:dyDescent="0.25">
      <c r="A3678">
        <v>57761</v>
      </c>
      <c r="B3678" t="s">
        <v>34</v>
      </c>
      <c r="C3678">
        <v>2021</v>
      </c>
      <c r="D3678">
        <f t="shared" si="686"/>
        <v>31333423</v>
      </c>
      <c r="E3678">
        <f t="shared" si="687"/>
        <v>29881474</v>
      </c>
      <c r="F3678">
        <v>3817598</v>
      </c>
      <c r="G3678">
        <v>3903228</v>
      </c>
      <c r="H3678">
        <v>3334721</v>
      </c>
      <c r="I3678">
        <v>398551</v>
      </c>
      <c r="J3678">
        <v>2278687</v>
      </c>
      <c r="K3678">
        <v>1990846</v>
      </c>
      <c r="L3678">
        <v>11820074</v>
      </c>
      <c r="M3678">
        <v>1871765</v>
      </c>
      <c r="N3678">
        <v>1080753</v>
      </c>
      <c r="O3678">
        <v>837200</v>
      </c>
      <c r="P3678">
        <v>3799677</v>
      </c>
      <c r="Q3678">
        <v>3759622</v>
      </c>
      <c r="R3678">
        <v>3149985</v>
      </c>
      <c r="S3678">
        <v>401238</v>
      </c>
      <c r="T3678">
        <v>2224378</v>
      </c>
      <c r="U3678">
        <v>1969013</v>
      </c>
      <c r="V3678">
        <v>10874568</v>
      </c>
      <c r="W3678">
        <v>1842812</v>
      </c>
      <c r="X3678">
        <v>1030242</v>
      </c>
      <c r="Y3678">
        <v>829939</v>
      </c>
      <c r="Z3678">
        <f t="shared" si="688"/>
        <v>1.0485902736926564</v>
      </c>
      <c r="AA3678">
        <f t="shared" si="689"/>
        <v>1.004716453530129</v>
      </c>
      <c r="AB3678">
        <f t="shared" si="690"/>
        <v>1.038196925116408</v>
      </c>
      <c r="AC3678">
        <f t="shared" si="691"/>
        <v>1.0586466284760085</v>
      </c>
      <c r="AD3678">
        <f t="shared" si="692"/>
        <v>0.99330322651393932</v>
      </c>
      <c r="AE3678">
        <f t="shared" si="693"/>
        <v>1.0244153646547485</v>
      </c>
      <c r="AF3678">
        <f t="shared" si="694"/>
        <v>1.0110882965221661</v>
      </c>
      <c r="AG3678">
        <f t="shared" si="695"/>
        <v>1.0869465343358926</v>
      </c>
      <c r="AH3678">
        <f t="shared" si="696"/>
        <v>1.0157113150988815</v>
      </c>
      <c r="AI3678">
        <f t="shared" si="696"/>
        <v>1.0490282865579155</v>
      </c>
      <c r="AJ3678">
        <f t="shared" si="697"/>
        <v>1.0087488357578087</v>
      </c>
    </row>
    <row r="3679" spans="1:36" x14ac:dyDescent="0.25">
      <c r="A3679">
        <v>57761</v>
      </c>
      <c r="B3679" t="s">
        <v>34</v>
      </c>
      <c r="C3679">
        <v>2022</v>
      </c>
      <c r="D3679">
        <f t="shared" si="686"/>
        <v>34285677</v>
      </c>
      <c r="E3679">
        <f t="shared" si="687"/>
        <v>32294484</v>
      </c>
      <c r="F3679">
        <v>4638997</v>
      </c>
      <c r="G3679">
        <v>4403164</v>
      </c>
      <c r="H3679">
        <v>2635719</v>
      </c>
      <c r="I3679">
        <v>721408</v>
      </c>
      <c r="J3679">
        <v>2828479</v>
      </c>
      <c r="K3679">
        <v>2817598</v>
      </c>
      <c r="L3679">
        <v>11818183</v>
      </c>
      <c r="M3679">
        <v>1786319</v>
      </c>
      <c r="N3679">
        <v>1219015</v>
      </c>
      <c r="O3679">
        <v>1416795</v>
      </c>
      <c r="P3679">
        <v>4166517</v>
      </c>
      <c r="Q3679">
        <v>4337828</v>
      </c>
      <c r="R3679">
        <v>2578870</v>
      </c>
      <c r="S3679">
        <v>697056</v>
      </c>
      <c r="T3679">
        <v>2564582</v>
      </c>
      <c r="U3679">
        <v>2781249</v>
      </c>
      <c r="V3679">
        <v>10960707</v>
      </c>
      <c r="W3679">
        <v>1731037</v>
      </c>
      <c r="X3679">
        <v>1106348</v>
      </c>
      <c r="Y3679">
        <v>1370290</v>
      </c>
      <c r="Z3679">
        <f t="shared" si="688"/>
        <v>1.0616573715808557</v>
      </c>
      <c r="AA3679">
        <f t="shared" si="689"/>
        <v>1.1133992733018969</v>
      </c>
      <c r="AB3679">
        <f t="shared" si="690"/>
        <v>1.0150619157790488</v>
      </c>
      <c r="AC3679">
        <f t="shared" si="691"/>
        <v>1.0220441511204519</v>
      </c>
      <c r="AD3679">
        <f t="shared" si="692"/>
        <v>1.0349355001606757</v>
      </c>
      <c r="AE3679">
        <f t="shared" si="693"/>
        <v>1.1029005896477477</v>
      </c>
      <c r="AF3679">
        <f t="shared" si="694"/>
        <v>1.0130693080698636</v>
      </c>
      <c r="AG3679">
        <f t="shared" si="695"/>
        <v>1.0782318147907795</v>
      </c>
      <c r="AH3679">
        <f t="shared" si="696"/>
        <v>1.0319357702926049</v>
      </c>
      <c r="AI3679">
        <f t="shared" si="696"/>
        <v>1.101836854226699</v>
      </c>
      <c r="AJ3679">
        <f t="shared" si="697"/>
        <v>1.0339380715031126</v>
      </c>
    </row>
    <row r="3680" spans="1:36" x14ac:dyDescent="0.25">
      <c r="A3680">
        <v>57761</v>
      </c>
      <c r="B3680" t="s">
        <v>34</v>
      </c>
      <c r="C3680">
        <v>2023</v>
      </c>
      <c r="D3680">
        <f t="shared" si="686"/>
        <v>36208260</v>
      </c>
      <c r="E3680">
        <f t="shared" si="687"/>
        <v>34219472</v>
      </c>
      <c r="F3680">
        <v>4973355</v>
      </c>
      <c r="G3680">
        <v>4018449</v>
      </c>
      <c r="H3680">
        <v>2414563</v>
      </c>
      <c r="I3680">
        <v>661106</v>
      </c>
      <c r="J3680">
        <v>4216812</v>
      </c>
      <c r="K3680">
        <v>4274069</v>
      </c>
      <c r="L3680">
        <v>11995877</v>
      </c>
      <c r="M3680">
        <v>1189704</v>
      </c>
      <c r="N3680">
        <v>1609109</v>
      </c>
      <c r="O3680">
        <v>855216</v>
      </c>
      <c r="P3680">
        <v>4688701</v>
      </c>
      <c r="Q3680">
        <v>3876085</v>
      </c>
      <c r="R3680">
        <v>2247982</v>
      </c>
      <c r="S3680">
        <v>614947</v>
      </c>
      <c r="T3680">
        <v>4010492</v>
      </c>
      <c r="U3680">
        <v>4006909</v>
      </c>
      <c r="V3680">
        <v>11299354</v>
      </c>
      <c r="W3680">
        <v>1103905</v>
      </c>
      <c r="X3680">
        <v>1516504</v>
      </c>
      <c r="Y3680">
        <v>854593</v>
      </c>
      <c r="Z3680">
        <f t="shared" si="688"/>
        <v>1.0581186056874285</v>
      </c>
      <c r="AA3680">
        <f t="shared" si="689"/>
        <v>1.0607106317933261</v>
      </c>
      <c r="AB3680">
        <f t="shared" si="690"/>
        <v>1.0367288127066356</v>
      </c>
      <c r="AC3680">
        <f t="shared" si="691"/>
        <v>1.0741024616745152</v>
      </c>
      <c r="AD3680">
        <f t="shared" si="692"/>
        <v>1.0750617532893079</v>
      </c>
      <c r="AE3680">
        <f t="shared" si="693"/>
        <v>1.0514450596086464</v>
      </c>
      <c r="AF3680">
        <f t="shared" si="694"/>
        <v>1.0666748358897096</v>
      </c>
      <c r="AG3680">
        <f t="shared" si="695"/>
        <v>1.0616427275399991</v>
      </c>
      <c r="AH3680">
        <f t="shared" si="696"/>
        <v>1.0777231736426596</v>
      </c>
      <c r="AI3680">
        <f t="shared" si="696"/>
        <v>1.0610647911248503</v>
      </c>
      <c r="AJ3680">
        <f t="shared" si="697"/>
        <v>1.0007290019927615</v>
      </c>
    </row>
    <row r="3681" spans="1:36" x14ac:dyDescent="0.25">
      <c r="A3681">
        <v>57761</v>
      </c>
      <c r="B3681" t="s">
        <v>34</v>
      </c>
      <c r="C3681">
        <v>2024</v>
      </c>
      <c r="D3681">
        <f t="shared" si="686"/>
        <v>34389371</v>
      </c>
      <c r="E3681">
        <f t="shared" si="687"/>
        <v>32970770</v>
      </c>
      <c r="F3681">
        <v>5552494</v>
      </c>
      <c r="G3681">
        <v>4468511</v>
      </c>
      <c r="H3681">
        <v>3799491</v>
      </c>
      <c r="I3681">
        <v>890427</v>
      </c>
      <c r="J3681">
        <v>3801201</v>
      </c>
      <c r="K3681">
        <v>2353518</v>
      </c>
      <c r="L3681">
        <v>9590090</v>
      </c>
      <c r="M3681">
        <v>1418174</v>
      </c>
      <c r="N3681">
        <v>1394712</v>
      </c>
      <c r="O3681">
        <v>1120753</v>
      </c>
      <c r="P3681">
        <v>5214496</v>
      </c>
      <c r="Q3681">
        <v>4293306</v>
      </c>
      <c r="R3681">
        <v>3698177</v>
      </c>
      <c r="S3681">
        <v>838081</v>
      </c>
      <c r="T3681">
        <v>3456935</v>
      </c>
      <c r="U3681">
        <v>2275863</v>
      </c>
      <c r="V3681">
        <v>9460143</v>
      </c>
      <c r="W3681">
        <v>1408895</v>
      </c>
      <c r="X3681">
        <v>1280007</v>
      </c>
      <c r="Y3681">
        <v>1044867</v>
      </c>
      <c r="Z3681">
        <f t="shared" si="688"/>
        <v>1.0430260197138252</v>
      </c>
      <c r="AA3681">
        <f t="shared" si="689"/>
        <v>1.0648189201794382</v>
      </c>
      <c r="AB3681">
        <f t="shared" si="690"/>
        <v>1.0408088778204954</v>
      </c>
      <c r="AC3681">
        <f t="shared" si="691"/>
        <v>1.0273956600779248</v>
      </c>
      <c r="AD3681">
        <f t="shared" si="692"/>
        <v>1.0624593565538414</v>
      </c>
      <c r="AE3681">
        <f t="shared" si="693"/>
        <v>1.0995870619493857</v>
      </c>
      <c r="AF3681">
        <f t="shared" si="694"/>
        <v>1.0341211224049953</v>
      </c>
      <c r="AG3681">
        <f t="shared" si="695"/>
        <v>1.0137362617034436</v>
      </c>
      <c r="AH3681">
        <f t="shared" si="696"/>
        <v>1.0065860124423751</v>
      </c>
      <c r="AI3681">
        <f t="shared" si="696"/>
        <v>1.0896127911800482</v>
      </c>
      <c r="AJ3681">
        <f t="shared" si="697"/>
        <v>1.0726274253086756</v>
      </c>
    </row>
    <row r="3682" spans="1:36" x14ac:dyDescent="0.25">
      <c r="A3682">
        <v>57761</v>
      </c>
      <c r="B3682" t="s">
        <v>34</v>
      </c>
      <c r="C3682">
        <v>2025</v>
      </c>
      <c r="D3682">
        <f t="shared" si="686"/>
        <v>37112021</v>
      </c>
      <c r="E3682">
        <f t="shared" si="687"/>
        <v>35726025</v>
      </c>
      <c r="F3682">
        <v>5573900</v>
      </c>
      <c r="G3682">
        <v>4562766</v>
      </c>
      <c r="H3682">
        <v>3603812</v>
      </c>
      <c r="I3682">
        <v>883018</v>
      </c>
      <c r="J3682">
        <v>3840816</v>
      </c>
      <c r="K3682">
        <v>3619358</v>
      </c>
      <c r="L3682">
        <v>11809989</v>
      </c>
      <c r="M3682">
        <v>1575712</v>
      </c>
      <c r="N3682">
        <v>437801</v>
      </c>
      <c r="O3682">
        <v>1204849</v>
      </c>
      <c r="P3682">
        <v>5220258</v>
      </c>
      <c r="Q3682">
        <v>4653358</v>
      </c>
      <c r="R3682">
        <v>3558809</v>
      </c>
      <c r="S3682">
        <v>831197</v>
      </c>
      <c r="T3682">
        <v>3875047</v>
      </c>
      <c r="U3682">
        <v>3339129</v>
      </c>
      <c r="V3682">
        <v>11139525</v>
      </c>
      <c r="W3682">
        <v>1483299</v>
      </c>
      <c r="X3682">
        <v>414887</v>
      </c>
      <c r="Y3682">
        <v>1210516</v>
      </c>
      <c r="Z3682">
        <f t="shared" si="688"/>
        <v>1.0387951360387842</v>
      </c>
      <c r="AA3682">
        <f t="shared" si="689"/>
        <v>1.0677441613039049</v>
      </c>
      <c r="AB3682">
        <f t="shared" si="690"/>
        <v>0.98053190835521364</v>
      </c>
      <c r="AC3682">
        <f t="shared" si="691"/>
        <v>1.0126455227015554</v>
      </c>
      <c r="AD3682">
        <f t="shared" si="692"/>
        <v>1.0623450277130451</v>
      </c>
      <c r="AE3682">
        <f t="shared" si="693"/>
        <v>0.99116630069261091</v>
      </c>
      <c r="AF3682">
        <f t="shared" si="694"/>
        <v>1.0839227834564042</v>
      </c>
      <c r="AG3682">
        <f t="shared" si="695"/>
        <v>1.0601878446343089</v>
      </c>
      <c r="AH3682">
        <f t="shared" si="696"/>
        <v>1.0623023409305878</v>
      </c>
      <c r="AI3682">
        <f t="shared" si="696"/>
        <v>1.0552294962242732</v>
      </c>
      <c r="AJ3682">
        <f t="shared" si="697"/>
        <v>0.9953185253230854</v>
      </c>
    </row>
    <row r="3683" spans="1:36" x14ac:dyDescent="0.25">
      <c r="A3683">
        <v>57761</v>
      </c>
      <c r="B3683" t="s">
        <v>34</v>
      </c>
      <c r="C3683">
        <v>2026</v>
      </c>
      <c r="D3683">
        <f t="shared" si="686"/>
        <v>38691719</v>
      </c>
      <c r="E3683">
        <f t="shared" si="687"/>
        <v>36095699</v>
      </c>
      <c r="F3683">
        <v>6542166</v>
      </c>
      <c r="G3683">
        <v>4864747</v>
      </c>
      <c r="H3683">
        <v>2710845</v>
      </c>
      <c r="I3683">
        <v>721985</v>
      </c>
      <c r="J3683">
        <v>4065603</v>
      </c>
      <c r="K3683">
        <v>4222519</v>
      </c>
      <c r="L3683">
        <v>11538657</v>
      </c>
      <c r="M3683">
        <v>1985384</v>
      </c>
      <c r="N3683">
        <v>1427087</v>
      </c>
      <c r="O3683">
        <v>612726</v>
      </c>
      <c r="P3683">
        <v>6105239</v>
      </c>
      <c r="Q3683">
        <v>4474784</v>
      </c>
      <c r="R3683">
        <v>2549598</v>
      </c>
      <c r="S3683">
        <v>665325</v>
      </c>
      <c r="T3683">
        <v>3751884</v>
      </c>
      <c r="U3683">
        <v>3754808</v>
      </c>
      <c r="V3683">
        <v>10984756</v>
      </c>
      <c r="W3683">
        <v>1875596</v>
      </c>
      <c r="X3683">
        <v>1365111</v>
      </c>
      <c r="Y3683">
        <v>568598</v>
      </c>
      <c r="Z3683">
        <f t="shared" si="688"/>
        <v>1.0719204800549782</v>
      </c>
      <c r="AA3683">
        <f t="shared" si="689"/>
        <v>1.0715659124892571</v>
      </c>
      <c r="AB3683">
        <f t="shared" si="690"/>
        <v>1.08714677624663</v>
      </c>
      <c r="AC3683">
        <f t="shared" si="691"/>
        <v>1.0632440878915028</v>
      </c>
      <c r="AD3683">
        <f t="shared" si="692"/>
        <v>1.085161387291925</v>
      </c>
      <c r="AE3683">
        <f t="shared" si="693"/>
        <v>1.0836163911250987</v>
      </c>
      <c r="AF3683">
        <f t="shared" si="694"/>
        <v>1.1245632266683143</v>
      </c>
      <c r="AG3683">
        <f t="shared" si="695"/>
        <v>1.0504245155741283</v>
      </c>
      <c r="AH3683">
        <f t="shared" si="696"/>
        <v>1.0585349936766766</v>
      </c>
      <c r="AI3683">
        <f t="shared" si="696"/>
        <v>1.0453999711378781</v>
      </c>
      <c r="AJ3683">
        <f t="shared" si="697"/>
        <v>1.0776084333747218</v>
      </c>
    </row>
    <row r="3684" spans="1:36" x14ac:dyDescent="0.25">
      <c r="A3684">
        <v>57763</v>
      </c>
      <c r="B3684" t="s">
        <v>66</v>
      </c>
      <c r="C3684">
        <v>2020</v>
      </c>
      <c r="D3684">
        <f t="shared" si="686"/>
        <v>4182563</v>
      </c>
      <c r="E3684">
        <f t="shared" si="687"/>
        <v>4081635</v>
      </c>
      <c r="F3684">
        <v>647841</v>
      </c>
      <c r="G3684">
        <v>469141</v>
      </c>
      <c r="H3684">
        <v>732134</v>
      </c>
      <c r="I3684">
        <v>92611</v>
      </c>
      <c r="J3684">
        <v>652035</v>
      </c>
      <c r="K3684">
        <v>100664</v>
      </c>
      <c r="L3684">
        <v>631048</v>
      </c>
      <c r="M3684">
        <v>258343</v>
      </c>
      <c r="N3684">
        <v>332069</v>
      </c>
      <c r="O3684">
        <v>266677</v>
      </c>
      <c r="P3684">
        <v>656148</v>
      </c>
      <c r="Q3684">
        <v>466302</v>
      </c>
      <c r="R3684">
        <v>686148</v>
      </c>
      <c r="S3684">
        <v>91137</v>
      </c>
      <c r="T3684">
        <v>625661</v>
      </c>
      <c r="U3684">
        <v>101736</v>
      </c>
      <c r="V3684">
        <v>615438</v>
      </c>
      <c r="W3684">
        <v>237357</v>
      </c>
      <c r="X3684">
        <v>332712</v>
      </c>
      <c r="Y3684">
        <v>268996</v>
      </c>
      <c r="Z3684">
        <f t="shared" si="688"/>
        <v>1.0247273457817763</v>
      </c>
      <c r="AA3684">
        <f t="shared" si="689"/>
        <v>0.98733974652060208</v>
      </c>
      <c r="AB3684">
        <f t="shared" si="690"/>
        <v>1.0060883290228222</v>
      </c>
      <c r="AC3684">
        <f t="shared" si="691"/>
        <v>1.0670205261838555</v>
      </c>
      <c r="AD3684">
        <f t="shared" si="692"/>
        <v>1.0161734531529456</v>
      </c>
      <c r="AE3684">
        <f t="shared" si="693"/>
        <v>1.0421538181219543</v>
      </c>
      <c r="AF3684">
        <f t="shared" si="694"/>
        <v>0.98946292364551391</v>
      </c>
      <c r="AG3684">
        <f t="shared" si="695"/>
        <v>1.0253640496686913</v>
      </c>
      <c r="AH3684">
        <f t="shared" si="696"/>
        <v>1.0884153406050801</v>
      </c>
      <c r="AI3684">
        <f t="shared" si="696"/>
        <v>0.99806739762918084</v>
      </c>
      <c r="AJ3684">
        <f t="shared" si="697"/>
        <v>0.99137905396362769</v>
      </c>
    </row>
    <row r="3685" spans="1:36" x14ac:dyDescent="0.25">
      <c r="A3685">
        <v>57763</v>
      </c>
      <c r="B3685" t="s">
        <v>66</v>
      </c>
      <c r="C3685">
        <v>2021</v>
      </c>
      <c r="D3685">
        <f t="shared" si="686"/>
        <v>4256435</v>
      </c>
      <c r="E3685">
        <f t="shared" si="687"/>
        <v>4172173</v>
      </c>
      <c r="F3685">
        <v>726840</v>
      </c>
      <c r="G3685">
        <v>597054</v>
      </c>
      <c r="H3685">
        <v>896285</v>
      </c>
      <c r="I3685">
        <v>97624</v>
      </c>
      <c r="J3685">
        <v>684822</v>
      </c>
      <c r="K3685">
        <v>38549</v>
      </c>
      <c r="L3685">
        <v>425505</v>
      </c>
      <c r="M3685">
        <v>181871</v>
      </c>
      <c r="N3685">
        <v>336765</v>
      </c>
      <c r="O3685">
        <v>271120</v>
      </c>
      <c r="P3685">
        <v>748049</v>
      </c>
      <c r="Q3685">
        <v>567582</v>
      </c>
      <c r="R3685">
        <v>860989</v>
      </c>
      <c r="S3685">
        <v>101254</v>
      </c>
      <c r="T3685">
        <v>684318</v>
      </c>
      <c r="U3685">
        <v>38955</v>
      </c>
      <c r="V3685">
        <v>402506</v>
      </c>
      <c r="W3685">
        <v>181796</v>
      </c>
      <c r="X3685">
        <v>328800</v>
      </c>
      <c r="Y3685">
        <v>257924</v>
      </c>
      <c r="Z3685">
        <f t="shared" si="688"/>
        <v>1.0201961903305543</v>
      </c>
      <c r="AA3685">
        <f t="shared" si="689"/>
        <v>0.97164757923611955</v>
      </c>
      <c r="AB3685">
        <f t="shared" si="690"/>
        <v>1.0519255367506368</v>
      </c>
      <c r="AC3685">
        <f t="shared" si="691"/>
        <v>1.040994716541094</v>
      </c>
      <c r="AD3685">
        <f t="shared" si="692"/>
        <v>0.9641495644616509</v>
      </c>
      <c r="AE3685">
        <f t="shared" si="693"/>
        <v>1.000736499697509</v>
      </c>
      <c r="AF3685">
        <f t="shared" si="694"/>
        <v>0.98957771787960469</v>
      </c>
      <c r="AG3685">
        <f t="shared" si="695"/>
        <v>1.0571395209015517</v>
      </c>
      <c r="AH3685">
        <f t="shared" si="696"/>
        <v>1.0004125503311403</v>
      </c>
      <c r="AI3685">
        <f t="shared" si="696"/>
        <v>1.0242244525547446</v>
      </c>
      <c r="AJ3685">
        <f t="shared" si="697"/>
        <v>1.0511623579038787</v>
      </c>
    </row>
    <row r="3686" spans="1:36" x14ac:dyDescent="0.25">
      <c r="A3686">
        <v>57763</v>
      </c>
      <c r="B3686" t="s">
        <v>66</v>
      </c>
      <c r="C3686">
        <v>2022</v>
      </c>
      <c r="D3686">
        <f t="shared" si="686"/>
        <v>4384140</v>
      </c>
      <c r="E3686">
        <f t="shared" si="687"/>
        <v>4306804</v>
      </c>
      <c r="F3686">
        <v>593607</v>
      </c>
      <c r="G3686">
        <v>644834</v>
      </c>
      <c r="H3686">
        <v>807090</v>
      </c>
      <c r="I3686">
        <v>75282</v>
      </c>
      <c r="J3686">
        <v>746103</v>
      </c>
      <c r="K3686">
        <v>35649</v>
      </c>
      <c r="L3686">
        <v>656802</v>
      </c>
      <c r="M3686">
        <v>220075</v>
      </c>
      <c r="N3686">
        <v>254559</v>
      </c>
      <c r="O3686">
        <v>350139</v>
      </c>
      <c r="P3686">
        <v>590485</v>
      </c>
      <c r="Q3686">
        <v>643059</v>
      </c>
      <c r="R3686">
        <v>782685</v>
      </c>
      <c r="S3686">
        <v>76783</v>
      </c>
      <c r="T3686">
        <v>691244</v>
      </c>
      <c r="U3686">
        <v>35608</v>
      </c>
      <c r="V3686">
        <v>673156</v>
      </c>
      <c r="W3686">
        <v>223284</v>
      </c>
      <c r="X3686">
        <v>236914</v>
      </c>
      <c r="Y3686">
        <v>353586</v>
      </c>
      <c r="Z3686">
        <f t="shared" si="688"/>
        <v>1.0179567029286682</v>
      </c>
      <c r="AA3686">
        <f t="shared" si="689"/>
        <v>1.0052871791832139</v>
      </c>
      <c r="AB3686">
        <f t="shared" si="690"/>
        <v>1.0027602443943713</v>
      </c>
      <c r="AC3686">
        <f t="shared" si="691"/>
        <v>1.0311811265068322</v>
      </c>
      <c r="AD3686">
        <f t="shared" si="692"/>
        <v>0.98045140200304759</v>
      </c>
      <c r="AE3686">
        <f t="shared" si="693"/>
        <v>1.0793627141790743</v>
      </c>
      <c r="AF3686">
        <f t="shared" si="694"/>
        <v>1.0011514266456976</v>
      </c>
      <c r="AG3686">
        <f t="shared" si="695"/>
        <v>0.97570548283013148</v>
      </c>
      <c r="AH3686">
        <f t="shared" si="696"/>
        <v>0.98562816861037961</v>
      </c>
      <c r="AI3686">
        <f t="shared" si="696"/>
        <v>1.0744785027478325</v>
      </c>
      <c r="AJ3686">
        <f t="shared" si="697"/>
        <v>0.99025131085506779</v>
      </c>
    </row>
    <row r="3687" spans="1:36" x14ac:dyDescent="0.25">
      <c r="A3687">
        <v>57763</v>
      </c>
      <c r="B3687" t="s">
        <v>66</v>
      </c>
      <c r="C3687">
        <v>2023</v>
      </c>
      <c r="D3687">
        <f t="shared" si="686"/>
        <v>4623494</v>
      </c>
      <c r="E3687">
        <f t="shared" si="687"/>
        <v>4528914</v>
      </c>
      <c r="F3687">
        <v>694544</v>
      </c>
      <c r="G3687">
        <v>462901</v>
      </c>
      <c r="H3687">
        <v>842246</v>
      </c>
      <c r="I3687">
        <v>89250</v>
      </c>
      <c r="J3687">
        <v>756409</v>
      </c>
      <c r="K3687">
        <v>63655</v>
      </c>
      <c r="L3687">
        <v>633759</v>
      </c>
      <c r="M3687">
        <v>313636</v>
      </c>
      <c r="N3687">
        <v>296949</v>
      </c>
      <c r="O3687">
        <v>470145</v>
      </c>
      <c r="P3687">
        <v>676258</v>
      </c>
      <c r="Q3687">
        <v>471437</v>
      </c>
      <c r="R3687">
        <v>822808</v>
      </c>
      <c r="S3687">
        <v>92176</v>
      </c>
      <c r="T3687">
        <v>764609</v>
      </c>
      <c r="U3687">
        <v>61281</v>
      </c>
      <c r="V3687">
        <v>614177</v>
      </c>
      <c r="W3687">
        <v>293822</v>
      </c>
      <c r="X3687">
        <v>277219</v>
      </c>
      <c r="Y3687">
        <v>455127</v>
      </c>
      <c r="Z3687">
        <f t="shared" si="688"/>
        <v>1.0208835937268845</v>
      </c>
      <c r="AA3687">
        <f t="shared" si="689"/>
        <v>1.0270399758671986</v>
      </c>
      <c r="AB3687">
        <f t="shared" si="690"/>
        <v>0.98189365705279819</v>
      </c>
      <c r="AC3687">
        <f t="shared" si="691"/>
        <v>1.023623980321047</v>
      </c>
      <c r="AD3687">
        <f t="shared" si="692"/>
        <v>0.96825637910085049</v>
      </c>
      <c r="AE3687">
        <f t="shared" si="693"/>
        <v>0.9892755643734249</v>
      </c>
      <c r="AF3687">
        <f t="shared" si="694"/>
        <v>1.0387395767040355</v>
      </c>
      <c r="AG3687">
        <f t="shared" si="695"/>
        <v>1.0318833170242454</v>
      </c>
      <c r="AH3687">
        <f t="shared" si="696"/>
        <v>1.0674353860500576</v>
      </c>
      <c r="AI3687">
        <f t="shared" si="696"/>
        <v>1.0711711679213907</v>
      </c>
      <c r="AJ3687">
        <f t="shared" si="697"/>
        <v>1.0329973831480004</v>
      </c>
    </row>
    <row r="3688" spans="1:36" x14ac:dyDescent="0.25">
      <c r="A3688">
        <v>57763</v>
      </c>
      <c r="B3688" t="s">
        <v>66</v>
      </c>
      <c r="C3688">
        <v>2024</v>
      </c>
      <c r="D3688">
        <f t="shared" si="686"/>
        <v>4648365</v>
      </c>
      <c r="E3688">
        <f t="shared" si="687"/>
        <v>4578640</v>
      </c>
      <c r="F3688">
        <v>784730</v>
      </c>
      <c r="G3688">
        <v>501095</v>
      </c>
      <c r="H3688">
        <v>841808</v>
      </c>
      <c r="I3688">
        <v>131135</v>
      </c>
      <c r="J3688">
        <v>829898</v>
      </c>
      <c r="K3688">
        <v>47283</v>
      </c>
      <c r="L3688">
        <v>554870</v>
      </c>
      <c r="M3688">
        <v>214277</v>
      </c>
      <c r="N3688">
        <v>315442</v>
      </c>
      <c r="O3688">
        <v>427827</v>
      </c>
      <c r="P3688">
        <v>739586</v>
      </c>
      <c r="Q3688">
        <v>492554</v>
      </c>
      <c r="R3688">
        <v>861050</v>
      </c>
      <c r="S3688">
        <v>130861</v>
      </c>
      <c r="T3688">
        <v>826496</v>
      </c>
      <c r="U3688">
        <v>45577</v>
      </c>
      <c r="V3688">
        <v>544719</v>
      </c>
      <c r="W3688">
        <v>206780</v>
      </c>
      <c r="X3688">
        <v>305406</v>
      </c>
      <c r="Y3688">
        <v>425611</v>
      </c>
      <c r="Z3688">
        <f t="shared" si="688"/>
        <v>1.0152283210735065</v>
      </c>
      <c r="AA3688">
        <f t="shared" si="689"/>
        <v>1.061039554561606</v>
      </c>
      <c r="AB3688">
        <f t="shared" si="690"/>
        <v>1.0173402307158199</v>
      </c>
      <c r="AC3688">
        <f t="shared" si="691"/>
        <v>0.9776528656872423</v>
      </c>
      <c r="AD3688">
        <f t="shared" si="692"/>
        <v>1.0020938247453404</v>
      </c>
      <c r="AE3688">
        <f t="shared" si="693"/>
        <v>1.0041161723710701</v>
      </c>
      <c r="AF3688">
        <f t="shared" si="694"/>
        <v>1.0374311604537376</v>
      </c>
      <c r="AG3688">
        <f t="shared" si="695"/>
        <v>1.0186352963638132</v>
      </c>
      <c r="AH3688">
        <f t="shared" si="696"/>
        <v>1.0362559241706162</v>
      </c>
      <c r="AI3688">
        <f t="shared" si="696"/>
        <v>1.0328611749605443</v>
      </c>
      <c r="AJ3688">
        <f t="shared" si="697"/>
        <v>1.0052066323473783</v>
      </c>
    </row>
    <row r="3689" spans="1:36" x14ac:dyDescent="0.25">
      <c r="A3689">
        <v>57763</v>
      </c>
      <c r="B3689" t="s">
        <v>66</v>
      </c>
      <c r="C3689">
        <v>2025</v>
      </c>
      <c r="D3689">
        <f t="shared" si="686"/>
        <v>5761753</v>
      </c>
      <c r="E3689">
        <f t="shared" si="687"/>
        <v>5611684</v>
      </c>
      <c r="F3689">
        <v>1081968</v>
      </c>
      <c r="G3689">
        <v>675156</v>
      </c>
      <c r="H3689">
        <v>1247129</v>
      </c>
      <c r="I3689">
        <v>203302</v>
      </c>
      <c r="J3689">
        <v>1017780</v>
      </c>
      <c r="K3689">
        <v>80999</v>
      </c>
      <c r="L3689">
        <v>719059</v>
      </c>
      <c r="M3689">
        <v>328327</v>
      </c>
      <c r="N3689">
        <v>174194</v>
      </c>
      <c r="O3689">
        <v>233839</v>
      </c>
      <c r="P3689">
        <v>1036009</v>
      </c>
      <c r="Q3689">
        <v>663001</v>
      </c>
      <c r="R3689">
        <v>1246444</v>
      </c>
      <c r="S3689">
        <v>196983</v>
      </c>
      <c r="T3689">
        <v>978579</v>
      </c>
      <c r="U3689">
        <v>81867</v>
      </c>
      <c r="V3689">
        <v>701539</v>
      </c>
      <c r="W3689">
        <v>311279</v>
      </c>
      <c r="X3689">
        <v>174670</v>
      </c>
      <c r="Y3689">
        <v>221313</v>
      </c>
      <c r="Z3689">
        <f t="shared" si="688"/>
        <v>1.0267422399408093</v>
      </c>
      <c r="AA3689">
        <f t="shared" si="689"/>
        <v>1.0443615837314155</v>
      </c>
      <c r="AB3689">
        <f t="shared" si="690"/>
        <v>1.0183333056812887</v>
      </c>
      <c r="AC3689">
        <f t="shared" si="691"/>
        <v>1.0005495633979544</v>
      </c>
      <c r="AD3689">
        <f t="shared" si="692"/>
        <v>1.0320789103628232</v>
      </c>
      <c r="AE3689">
        <f t="shared" si="693"/>
        <v>1.0400591061120257</v>
      </c>
      <c r="AF3689">
        <f t="shared" si="694"/>
        <v>0.98939743730685137</v>
      </c>
      <c r="AG3689">
        <f t="shared" si="695"/>
        <v>1.024973665042143</v>
      </c>
      <c r="AH3689">
        <f t="shared" si="696"/>
        <v>1.0547675879195191</v>
      </c>
      <c r="AI3689">
        <f t="shared" si="696"/>
        <v>0.99727486116677166</v>
      </c>
      <c r="AJ3689">
        <f t="shared" si="697"/>
        <v>1.0565985730616818</v>
      </c>
    </row>
    <row r="3690" spans="1:36" x14ac:dyDescent="0.25">
      <c r="A3690">
        <v>57763</v>
      </c>
      <c r="B3690" t="s">
        <v>66</v>
      </c>
      <c r="C3690">
        <v>2026</v>
      </c>
      <c r="D3690">
        <f t="shared" si="686"/>
        <v>5623393</v>
      </c>
      <c r="E3690">
        <f t="shared" si="687"/>
        <v>5466217</v>
      </c>
      <c r="F3690">
        <v>899089</v>
      </c>
      <c r="G3690">
        <v>973883</v>
      </c>
      <c r="H3690">
        <v>924085</v>
      </c>
      <c r="I3690">
        <v>92901</v>
      </c>
      <c r="J3690">
        <v>1189586</v>
      </c>
      <c r="K3690">
        <v>56902</v>
      </c>
      <c r="L3690">
        <v>687803</v>
      </c>
      <c r="M3690">
        <v>144957</v>
      </c>
      <c r="N3690">
        <v>309198</v>
      </c>
      <c r="O3690">
        <v>344989</v>
      </c>
      <c r="P3690">
        <v>911500</v>
      </c>
      <c r="Q3690">
        <v>915786</v>
      </c>
      <c r="R3690">
        <v>864619</v>
      </c>
      <c r="S3690">
        <v>93812</v>
      </c>
      <c r="T3690">
        <v>1145055</v>
      </c>
      <c r="U3690">
        <v>56452</v>
      </c>
      <c r="V3690">
        <v>705312</v>
      </c>
      <c r="W3690">
        <v>139826</v>
      </c>
      <c r="X3690">
        <v>301819</v>
      </c>
      <c r="Y3690">
        <v>332036</v>
      </c>
      <c r="Z3690">
        <f t="shared" si="688"/>
        <v>1.0287540725148672</v>
      </c>
      <c r="AA3690">
        <f t="shared" si="689"/>
        <v>0.9863839824465167</v>
      </c>
      <c r="AB3690">
        <f t="shared" si="690"/>
        <v>1.0634394935061249</v>
      </c>
      <c r="AC3690">
        <f t="shared" si="691"/>
        <v>1.0687771145440941</v>
      </c>
      <c r="AD3690">
        <f t="shared" si="692"/>
        <v>0.9902890888159297</v>
      </c>
      <c r="AE3690">
        <f t="shared" si="693"/>
        <v>1.0388898349860924</v>
      </c>
      <c r="AF3690">
        <f t="shared" si="694"/>
        <v>1.0079713739105789</v>
      </c>
      <c r="AG3690">
        <f t="shared" si="695"/>
        <v>0.97517552515766071</v>
      </c>
      <c r="AH3690">
        <f t="shared" si="696"/>
        <v>1.0366956073977658</v>
      </c>
      <c r="AI3690">
        <f t="shared" si="696"/>
        <v>1.0244484277000454</v>
      </c>
      <c r="AJ3690">
        <f t="shared" si="697"/>
        <v>1.0390108301509475</v>
      </c>
    </row>
    <row r="3691" spans="1:36" x14ac:dyDescent="0.25">
      <c r="A3691">
        <v>58000</v>
      </c>
      <c r="B3691" t="s">
        <v>26</v>
      </c>
      <c r="C3691">
        <v>2020</v>
      </c>
      <c r="D3691">
        <f t="shared" si="686"/>
        <v>9209604</v>
      </c>
      <c r="E3691">
        <f t="shared" si="687"/>
        <v>9001023</v>
      </c>
      <c r="F3691">
        <v>1144126</v>
      </c>
      <c r="G3691">
        <v>1857115</v>
      </c>
      <c r="H3691">
        <v>546722</v>
      </c>
      <c r="I3691">
        <v>396640</v>
      </c>
      <c r="J3691">
        <v>466103</v>
      </c>
      <c r="K3691">
        <v>599141</v>
      </c>
      <c r="L3691">
        <v>2388430</v>
      </c>
      <c r="M3691">
        <v>698375</v>
      </c>
      <c r="N3691">
        <v>477955</v>
      </c>
      <c r="O3691">
        <v>634997</v>
      </c>
      <c r="P3691">
        <v>1139479</v>
      </c>
      <c r="Q3691">
        <v>1888342</v>
      </c>
      <c r="R3691">
        <v>504121</v>
      </c>
      <c r="S3691">
        <v>368655</v>
      </c>
      <c r="T3691">
        <v>438588</v>
      </c>
      <c r="U3691">
        <v>609295</v>
      </c>
      <c r="V3691">
        <v>2286689</v>
      </c>
      <c r="W3691">
        <v>691635</v>
      </c>
      <c r="X3691">
        <v>461718</v>
      </c>
      <c r="Y3691">
        <v>612501</v>
      </c>
      <c r="Z3691">
        <f t="shared" si="688"/>
        <v>1.023173032665287</v>
      </c>
      <c r="AA3691">
        <f t="shared" si="689"/>
        <v>1.004078179589093</v>
      </c>
      <c r="AB3691">
        <f t="shared" si="690"/>
        <v>0.98346327095409625</v>
      </c>
      <c r="AC3691">
        <f t="shared" si="691"/>
        <v>1.084505505622658</v>
      </c>
      <c r="AD3691">
        <f t="shared" si="692"/>
        <v>1.0759110821771032</v>
      </c>
      <c r="AE3691">
        <f t="shared" si="693"/>
        <v>1.0627354145576258</v>
      </c>
      <c r="AF3691">
        <f t="shared" si="694"/>
        <v>0.98333483780434761</v>
      </c>
      <c r="AG3691">
        <f t="shared" si="695"/>
        <v>1.0444927141382148</v>
      </c>
      <c r="AH3691">
        <f t="shared" si="696"/>
        <v>1.0097450244709998</v>
      </c>
      <c r="AI3691">
        <f t="shared" si="696"/>
        <v>1.0351664869032613</v>
      </c>
      <c r="AJ3691">
        <f t="shared" si="697"/>
        <v>1.0367281033010558</v>
      </c>
    </row>
    <row r="3692" spans="1:36" x14ac:dyDescent="0.25">
      <c r="A3692">
        <v>58000</v>
      </c>
      <c r="B3692" t="s">
        <v>26</v>
      </c>
      <c r="C3692">
        <v>2021</v>
      </c>
      <c r="D3692">
        <f t="shared" si="686"/>
        <v>9917281</v>
      </c>
      <c r="E3692">
        <f t="shared" si="687"/>
        <v>9573015</v>
      </c>
      <c r="F3692">
        <v>1404919</v>
      </c>
      <c r="G3692">
        <v>1038431</v>
      </c>
      <c r="H3692">
        <v>596033</v>
      </c>
      <c r="I3692">
        <v>500193</v>
      </c>
      <c r="J3692">
        <v>527308</v>
      </c>
      <c r="K3692">
        <v>853073</v>
      </c>
      <c r="L3692">
        <v>2249384</v>
      </c>
      <c r="M3692">
        <v>1018310</v>
      </c>
      <c r="N3692">
        <v>617256</v>
      </c>
      <c r="O3692">
        <v>1112374</v>
      </c>
      <c r="P3692">
        <v>1309589</v>
      </c>
      <c r="Q3692">
        <v>1013212</v>
      </c>
      <c r="R3692">
        <v>596009</v>
      </c>
      <c r="S3692">
        <v>470710</v>
      </c>
      <c r="T3692">
        <v>531368</v>
      </c>
      <c r="U3692">
        <v>794115</v>
      </c>
      <c r="V3692">
        <v>2165196</v>
      </c>
      <c r="W3692">
        <v>981756</v>
      </c>
      <c r="X3692">
        <v>614338</v>
      </c>
      <c r="Y3692">
        <v>1096722</v>
      </c>
      <c r="Z3692">
        <f t="shared" si="688"/>
        <v>1.0359621289635501</v>
      </c>
      <c r="AA3692">
        <f t="shared" si="689"/>
        <v>1.0727938307362082</v>
      </c>
      <c r="AB3692">
        <f t="shared" si="690"/>
        <v>1.0248901513207502</v>
      </c>
      <c r="AC3692">
        <f t="shared" si="691"/>
        <v>1.0000402678483042</v>
      </c>
      <c r="AD3692">
        <f t="shared" si="692"/>
        <v>1.0626351681502411</v>
      </c>
      <c r="AE3692">
        <f t="shared" si="693"/>
        <v>0.99235934418331551</v>
      </c>
      <c r="AF3692">
        <f t="shared" si="694"/>
        <v>1.0742436548862571</v>
      </c>
      <c r="AG3692">
        <f t="shared" si="695"/>
        <v>1.0388823921714248</v>
      </c>
      <c r="AH3692">
        <f t="shared" si="696"/>
        <v>1.0372332840339147</v>
      </c>
      <c r="AI3692">
        <f t="shared" si="696"/>
        <v>1.004749828270431</v>
      </c>
      <c r="AJ3692">
        <f t="shared" si="697"/>
        <v>1.0142716203376974</v>
      </c>
    </row>
    <row r="3693" spans="1:36" x14ac:dyDescent="0.25">
      <c r="A3693">
        <v>58000</v>
      </c>
      <c r="B3693" t="s">
        <v>26</v>
      </c>
      <c r="C3693">
        <v>2022</v>
      </c>
      <c r="D3693">
        <f t="shared" si="686"/>
        <v>9724557</v>
      </c>
      <c r="E3693">
        <f t="shared" si="687"/>
        <v>9512875</v>
      </c>
      <c r="F3693">
        <v>1177690</v>
      </c>
      <c r="G3693">
        <v>1645134</v>
      </c>
      <c r="H3693">
        <v>718731</v>
      </c>
      <c r="I3693">
        <v>437697</v>
      </c>
      <c r="J3693">
        <v>322239</v>
      </c>
      <c r="K3693">
        <v>925157</v>
      </c>
      <c r="L3693">
        <v>2419846</v>
      </c>
      <c r="M3693">
        <v>723701</v>
      </c>
      <c r="N3693">
        <v>623501</v>
      </c>
      <c r="O3693">
        <v>730861</v>
      </c>
      <c r="P3693">
        <v>1133330</v>
      </c>
      <c r="Q3693">
        <v>1539191</v>
      </c>
      <c r="R3693">
        <v>717767</v>
      </c>
      <c r="S3693">
        <v>450567</v>
      </c>
      <c r="T3693">
        <v>303662</v>
      </c>
      <c r="U3693">
        <v>869075</v>
      </c>
      <c r="V3693">
        <v>2437237</v>
      </c>
      <c r="W3693">
        <v>743862</v>
      </c>
      <c r="X3693">
        <v>606115</v>
      </c>
      <c r="Y3693">
        <v>712069</v>
      </c>
      <c r="Z3693">
        <f t="shared" si="688"/>
        <v>1.0222521582592012</v>
      </c>
      <c r="AA3693">
        <f t="shared" si="689"/>
        <v>1.0391412915920342</v>
      </c>
      <c r="AB3693">
        <f t="shared" si="690"/>
        <v>1.0688303141065665</v>
      </c>
      <c r="AC3693">
        <f t="shared" si="691"/>
        <v>1.0013430542223312</v>
      </c>
      <c r="AD3693">
        <f t="shared" si="692"/>
        <v>0.97143599065177877</v>
      </c>
      <c r="AE3693">
        <f t="shared" si="693"/>
        <v>1.0611765713194274</v>
      </c>
      <c r="AF3693">
        <f t="shared" si="694"/>
        <v>1.0645306791703824</v>
      </c>
      <c r="AG3693">
        <f t="shared" si="695"/>
        <v>0.99286446086285407</v>
      </c>
      <c r="AH3693">
        <f t="shared" si="696"/>
        <v>0.9728968545240918</v>
      </c>
      <c r="AI3693">
        <f t="shared" si="696"/>
        <v>1.028684325581779</v>
      </c>
      <c r="AJ3693">
        <f t="shared" si="697"/>
        <v>1.0263907009011768</v>
      </c>
    </row>
    <row r="3694" spans="1:36" x14ac:dyDescent="0.25">
      <c r="A3694">
        <v>58000</v>
      </c>
      <c r="B3694" t="s">
        <v>26</v>
      </c>
      <c r="C3694">
        <v>2023</v>
      </c>
      <c r="D3694">
        <f t="shared" si="686"/>
        <v>10834650</v>
      </c>
      <c r="E3694">
        <f t="shared" si="687"/>
        <v>10614064</v>
      </c>
      <c r="F3694">
        <v>1389692</v>
      </c>
      <c r="G3694">
        <v>1553538</v>
      </c>
      <c r="H3694">
        <v>754395</v>
      </c>
      <c r="I3694">
        <v>396234</v>
      </c>
      <c r="J3694">
        <v>416650</v>
      </c>
      <c r="K3694">
        <v>1033620</v>
      </c>
      <c r="L3694">
        <v>2957827</v>
      </c>
      <c r="M3694">
        <v>1007785</v>
      </c>
      <c r="N3694">
        <v>517527</v>
      </c>
      <c r="O3694">
        <v>807382</v>
      </c>
      <c r="P3694">
        <v>1357347</v>
      </c>
      <c r="Q3694">
        <v>1554840</v>
      </c>
      <c r="R3694">
        <v>719466</v>
      </c>
      <c r="S3694">
        <v>393773</v>
      </c>
      <c r="T3694">
        <v>426243</v>
      </c>
      <c r="U3694">
        <v>1021244</v>
      </c>
      <c r="V3694">
        <v>2908972</v>
      </c>
      <c r="W3694">
        <v>950972</v>
      </c>
      <c r="X3694">
        <v>495137</v>
      </c>
      <c r="Y3694">
        <v>786070</v>
      </c>
      <c r="Z3694">
        <f t="shared" si="688"/>
        <v>1.0207824260339866</v>
      </c>
      <c r="AA3694">
        <f t="shared" si="689"/>
        <v>1.0238295734252185</v>
      </c>
      <c r="AB3694">
        <f t="shared" si="690"/>
        <v>0.99916261480280932</v>
      </c>
      <c r="AC3694">
        <f t="shared" si="691"/>
        <v>1.0485485068092169</v>
      </c>
      <c r="AD3694">
        <f t="shared" si="692"/>
        <v>1.0062497936628463</v>
      </c>
      <c r="AE3694">
        <f t="shared" si="693"/>
        <v>0.97749405855345428</v>
      </c>
      <c r="AF3694">
        <f t="shared" si="694"/>
        <v>1.0121185534504977</v>
      </c>
      <c r="AG3694">
        <f t="shared" si="695"/>
        <v>1.0167945927289779</v>
      </c>
      <c r="AH3694">
        <f t="shared" si="696"/>
        <v>1.0597420323626774</v>
      </c>
      <c r="AI3694">
        <f t="shared" si="696"/>
        <v>1.0452198078511603</v>
      </c>
      <c r="AJ3694">
        <f t="shared" si="697"/>
        <v>1.0271120892541377</v>
      </c>
    </row>
    <row r="3695" spans="1:36" x14ac:dyDescent="0.25">
      <c r="A3695">
        <v>58000</v>
      </c>
      <c r="B3695" t="s">
        <v>26</v>
      </c>
      <c r="C3695">
        <v>2024</v>
      </c>
      <c r="D3695">
        <f t="shared" si="686"/>
        <v>10508397</v>
      </c>
      <c r="E3695">
        <f t="shared" si="687"/>
        <v>10168111</v>
      </c>
      <c r="F3695">
        <v>1224938</v>
      </c>
      <c r="G3695">
        <v>1561087</v>
      </c>
      <c r="H3695">
        <v>761216</v>
      </c>
      <c r="I3695">
        <v>599307</v>
      </c>
      <c r="J3695">
        <v>637282</v>
      </c>
      <c r="K3695">
        <v>994274</v>
      </c>
      <c r="L3695">
        <v>2173411</v>
      </c>
      <c r="M3695">
        <v>846945</v>
      </c>
      <c r="N3695">
        <v>768051</v>
      </c>
      <c r="O3695">
        <v>941886</v>
      </c>
      <c r="P3695">
        <v>1123717</v>
      </c>
      <c r="Q3695">
        <v>1521938</v>
      </c>
      <c r="R3695">
        <v>713430</v>
      </c>
      <c r="S3695">
        <v>594285</v>
      </c>
      <c r="T3695">
        <v>622102</v>
      </c>
      <c r="U3695">
        <v>976378</v>
      </c>
      <c r="V3695">
        <v>2180291</v>
      </c>
      <c r="W3695">
        <v>793932</v>
      </c>
      <c r="X3695">
        <v>711848</v>
      </c>
      <c r="Y3695">
        <v>930190</v>
      </c>
      <c r="Z3695">
        <f t="shared" si="688"/>
        <v>1.0334659997319069</v>
      </c>
      <c r="AA3695">
        <f t="shared" si="689"/>
        <v>1.0900769499793987</v>
      </c>
      <c r="AB3695">
        <f t="shared" si="690"/>
        <v>1.0257231240694431</v>
      </c>
      <c r="AC3695">
        <f t="shared" si="691"/>
        <v>1.0669806428100865</v>
      </c>
      <c r="AD3695">
        <f t="shared" si="692"/>
        <v>1.0084504909260708</v>
      </c>
      <c r="AE3695">
        <f t="shared" si="693"/>
        <v>1.0244011432208866</v>
      </c>
      <c r="AF3695">
        <f t="shared" si="694"/>
        <v>1.0183289668550499</v>
      </c>
      <c r="AG3695">
        <f t="shared" si="695"/>
        <v>0.9968444579186907</v>
      </c>
      <c r="AH3695">
        <f t="shared" si="696"/>
        <v>1.0667727210894635</v>
      </c>
      <c r="AI3695">
        <f t="shared" si="696"/>
        <v>1.0789536530270507</v>
      </c>
      <c r="AJ3695">
        <f t="shared" si="697"/>
        <v>1.0125737752502177</v>
      </c>
    </row>
    <row r="3696" spans="1:36" x14ac:dyDescent="0.25">
      <c r="A3696">
        <v>58000</v>
      </c>
      <c r="B3696" t="s">
        <v>26</v>
      </c>
      <c r="C3696">
        <v>2025</v>
      </c>
      <c r="D3696">
        <f t="shared" si="686"/>
        <v>11338827</v>
      </c>
      <c r="E3696">
        <f t="shared" si="687"/>
        <v>11018533</v>
      </c>
      <c r="F3696">
        <v>1409636</v>
      </c>
      <c r="G3696">
        <v>1833162</v>
      </c>
      <c r="H3696">
        <v>888659</v>
      </c>
      <c r="I3696">
        <v>409257</v>
      </c>
      <c r="J3696">
        <v>563136</v>
      </c>
      <c r="K3696">
        <v>808990</v>
      </c>
      <c r="L3696">
        <v>2817744</v>
      </c>
      <c r="M3696">
        <v>1161789</v>
      </c>
      <c r="N3696">
        <v>944918</v>
      </c>
      <c r="O3696">
        <v>501536</v>
      </c>
      <c r="P3696">
        <v>1332619</v>
      </c>
      <c r="Q3696">
        <v>1816916</v>
      </c>
      <c r="R3696">
        <v>869990</v>
      </c>
      <c r="S3696">
        <v>373606</v>
      </c>
      <c r="T3696">
        <v>533814</v>
      </c>
      <c r="U3696">
        <v>802828</v>
      </c>
      <c r="V3696">
        <v>2762736</v>
      </c>
      <c r="W3696">
        <v>1135656</v>
      </c>
      <c r="X3696">
        <v>901702</v>
      </c>
      <c r="Y3696">
        <v>488666</v>
      </c>
      <c r="Z3696">
        <f t="shared" si="688"/>
        <v>1.029068660955138</v>
      </c>
      <c r="AA3696">
        <f t="shared" si="689"/>
        <v>1.0577937129817299</v>
      </c>
      <c r="AB3696">
        <f t="shared" si="690"/>
        <v>1.0089415250897675</v>
      </c>
      <c r="AC3696">
        <f t="shared" si="691"/>
        <v>1.0214588673433027</v>
      </c>
      <c r="AD3696">
        <f t="shared" si="692"/>
        <v>1.095424056358838</v>
      </c>
      <c r="AE3696">
        <f t="shared" si="693"/>
        <v>1.0549292450179275</v>
      </c>
      <c r="AF3696">
        <f t="shared" si="694"/>
        <v>1.0076753675756203</v>
      </c>
      <c r="AG3696">
        <f t="shared" si="695"/>
        <v>1.0199106972218843</v>
      </c>
      <c r="AH3696">
        <f t="shared" si="696"/>
        <v>1.0230113696401022</v>
      </c>
      <c r="AI3696">
        <f t="shared" si="696"/>
        <v>1.0479271422265892</v>
      </c>
      <c r="AJ3696">
        <f t="shared" si="697"/>
        <v>1.0263370072810467</v>
      </c>
    </row>
    <row r="3697" spans="1:36" x14ac:dyDescent="0.25">
      <c r="A3697">
        <v>58000</v>
      </c>
      <c r="B3697" t="s">
        <v>26</v>
      </c>
      <c r="C3697">
        <v>2026</v>
      </c>
      <c r="D3697">
        <f t="shared" si="686"/>
        <v>11641931</v>
      </c>
      <c r="E3697">
        <f t="shared" si="687"/>
        <v>11259004</v>
      </c>
      <c r="F3697">
        <v>1370672</v>
      </c>
      <c r="G3697">
        <v>1974744</v>
      </c>
      <c r="H3697">
        <v>998026</v>
      </c>
      <c r="I3697">
        <v>513430</v>
      </c>
      <c r="J3697">
        <v>484081</v>
      </c>
      <c r="K3697">
        <v>765018</v>
      </c>
      <c r="L3697">
        <v>3411513</v>
      </c>
      <c r="M3697">
        <v>1019018</v>
      </c>
      <c r="N3697">
        <v>476677</v>
      </c>
      <c r="O3697">
        <v>628752</v>
      </c>
      <c r="P3697">
        <v>1289674</v>
      </c>
      <c r="Q3697">
        <v>1938051</v>
      </c>
      <c r="R3697">
        <v>939036</v>
      </c>
      <c r="S3697">
        <v>518968</v>
      </c>
      <c r="T3697">
        <v>457357</v>
      </c>
      <c r="U3697">
        <v>723389</v>
      </c>
      <c r="V3697">
        <v>3341379</v>
      </c>
      <c r="W3697">
        <v>985586</v>
      </c>
      <c r="X3697">
        <v>468070</v>
      </c>
      <c r="Y3697">
        <v>597494</v>
      </c>
      <c r="Z3697">
        <f t="shared" si="688"/>
        <v>1.0340107348749499</v>
      </c>
      <c r="AA3697">
        <f t="shared" si="689"/>
        <v>1.0628050189427716</v>
      </c>
      <c r="AB3697">
        <f t="shared" si="690"/>
        <v>1.0189329382972894</v>
      </c>
      <c r="AC3697">
        <f t="shared" si="691"/>
        <v>1.062819742800063</v>
      </c>
      <c r="AD3697">
        <f t="shared" si="692"/>
        <v>0.98932882181560322</v>
      </c>
      <c r="AE3697">
        <f t="shared" si="693"/>
        <v>1.0584313785511099</v>
      </c>
      <c r="AF3697">
        <f t="shared" si="694"/>
        <v>1.0575471841567954</v>
      </c>
      <c r="AG3697">
        <f t="shared" si="695"/>
        <v>1.0209895375532079</v>
      </c>
      <c r="AH3697">
        <f t="shared" si="696"/>
        <v>1.0339209363769373</v>
      </c>
      <c r="AI3697">
        <f t="shared" si="696"/>
        <v>1.0183882752579743</v>
      </c>
      <c r="AJ3697">
        <f t="shared" si="697"/>
        <v>1.0523151696920805</v>
      </c>
    </row>
    <row r="3698" spans="1:36" x14ac:dyDescent="0.25">
      <c r="A3698">
        <v>58034</v>
      </c>
      <c r="B3698" t="s">
        <v>25</v>
      </c>
      <c r="C3698">
        <v>2020</v>
      </c>
      <c r="D3698">
        <f t="shared" si="686"/>
        <v>8456014</v>
      </c>
      <c r="E3698">
        <f t="shared" si="687"/>
        <v>8158364</v>
      </c>
      <c r="F3698">
        <v>1476376</v>
      </c>
      <c r="G3698">
        <v>1330793</v>
      </c>
      <c r="H3698">
        <v>1120349</v>
      </c>
      <c r="I3698">
        <v>211715</v>
      </c>
      <c r="J3698">
        <v>1196308</v>
      </c>
      <c r="K3698">
        <v>681180</v>
      </c>
      <c r="L3698">
        <v>1300102</v>
      </c>
      <c r="M3698">
        <v>574861</v>
      </c>
      <c r="N3698">
        <v>382790</v>
      </c>
      <c r="O3698">
        <v>181540</v>
      </c>
      <c r="P3698">
        <v>1374620</v>
      </c>
      <c r="Q3698">
        <v>1329353</v>
      </c>
      <c r="R3698">
        <v>1129328</v>
      </c>
      <c r="S3698">
        <v>195069</v>
      </c>
      <c r="T3698">
        <v>1102874</v>
      </c>
      <c r="U3698">
        <v>631010</v>
      </c>
      <c r="V3698">
        <v>1261357</v>
      </c>
      <c r="W3698">
        <v>577921</v>
      </c>
      <c r="X3698">
        <v>383331</v>
      </c>
      <c r="Y3698">
        <v>173501</v>
      </c>
      <c r="Z3698">
        <f t="shared" si="688"/>
        <v>1.0364840303766785</v>
      </c>
      <c r="AA3698">
        <f t="shared" si="689"/>
        <v>1.0740248214051884</v>
      </c>
      <c r="AB3698">
        <f t="shared" si="690"/>
        <v>1.001083233723473</v>
      </c>
      <c r="AC3698">
        <f t="shared" si="691"/>
        <v>0.99204925406967681</v>
      </c>
      <c r="AD3698">
        <f t="shared" si="692"/>
        <v>1.0853339074891448</v>
      </c>
      <c r="AE3698">
        <f t="shared" si="693"/>
        <v>1.0847186532641082</v>
      </c>
      <c r="AF3698">
        <f t="shared" si="694"/>
        <v>1.0795074563002172</v>
      </c>
      <c r="AG3698">
        <f t="shared" si="695"/>
        <v>1.0307169183664895</v>
      </c>
      <c r="AH3698">
        <f t="shared" si="696"/>
        <v>0.99470515866355436</v>
      </c>
      <c r="AI3698">
        <f t="shared" si="696"/>
        <v>0.99858868706157344</v>
      </c>
      <c r="AJ3698">
        <f t="shared" si="697"/>
        <v>1.0463340268932169</v>
      </c>
    </row>
    <row r="3699" spans="1:36" x14ac:dyDescent="0.25">
      <c r="A3699">
        <v>58034</v>
      </c>
      <c r="B3699" t="s">
        <v>25</v>
      </c>
      <c r="C3699">
        <v>2021</v>
      </c>
      <c r="D3699">
        <f t="shared" si="686"/>
        <v>8290622</v>
      </c>
      <c r="E3699">
        <f t="shared" si="687"/>
        <v>7882566</v>
      </c>
      <c r="F3699">
        <v>1646779</v>
      </c>
      <c r="G3699">
        <v>1332225</v>
      </c>
      <c r="H3699">
        <v>765488</v>
      </c>
      <c r="I3699">
        <v>221066</v>
      </c>
      <c r="J3699">
        <v>798327</v>
      </c>
      <c r="K3699">
        <v>548457</v>
      </c>
      <c r="L3699">
        <v>1667887</v>
      </c>
      <c r="M3699">
        <v>665217</v>
      </c>
      <c r="N3699">
        <v>416777</v>
      </c>
      <c r="O3699">
        <v>228399</v>
      </c>
      <c r="P3699">
        <v>1643793</v>
      </c>
      <c r="Q3699">
        <v>1219810</v>
      </c>
      <c r="R3699">
        <v>725357</v>
      </c>
      <c r="S3699">
        <v>220043</v>
      </c>
      <c r="T3699">
        <v>727395</v>
      </c>
      <c r="U3699">
        <v>516466</v>
      </c>
      <c r="V3699">
        <v>1610213</v>
      </c>
      <c r="W3699">
        <v>601018</v>
      </c>
      <c r="X3699">
        <v>404659</v>
      </c>
      <c r="Y3699">
        <v>213812</v>
      </c>
      <c r="Z3699">
        <f t="shared" si="688"/>
        <v>1.0517668992559022</v>
      </c>
      <c r="AA3699">
        <f t="shared" si="689"/>
        <v>1.0018165304268847</v>
      </c>
      <c r="AB3699">
        <f t="shared" si="690"/>
        <v>1.0921577950664447</v>
      </c>
      <c r="AC3699">
        <f t="shared" si="691"/>
        <v>1.0553258602315825</v>
      </c>
      <c r="AD3699">
        <f t="shared" si="692"/>
        <v>1.0046490913139705</v>
      </c>
      <c r="AE3699">
        <f t="shared" si="693"/>
        <v>1.097515105272926</v>
      </c>
      <c r="AF3699">
        <f t="shared" si="694"/>
        <v>1.0619421220370751</v>
      </c>
      <c r="AG3699">
        <f t="shared" si="695"/>
        <v>1.0358176216438446</v>
      </c>
      <c r="AH3699">
        <f t="shared" si="696"/>
        <v>1.1068171003197909</v>
      </c>
      <c r="AI3699">
        <f t="shared" si="696"/>
        <v>1.0299462016166698</v>
      </c>
      <c r="AJ3699">
        <f t="shared" si="697"/>
        <v>1.0682234860531683</v>
      </c>
    </row>
    <row r="3700" spans="1:36" x14ac:dyDescent="0.25">
      <c r="A3700">
        <v>58034</v>
      </c>
      <c r="B3700" t="s">
        <v>25</v>
      </c>
      <c r="C3700">
        <v>2022</v>
      </c>
      <c r="D3700">
        <f t="shared" si="686"/>
        <v>8903755</v>
      </c>
      <c r="E3700">
        <f t="shared" si="687"/>
        <v>8497165</v>
      </c>
      <c r="F3700">
        <v>1399982</v>
      </c>
      <c r="G3700">
        <v>1093338</v>
      </c>
      <c r="H3700">
        <v>1359077</v>
      </c>
      <c r="I3700">
        <v>513588</v>
      </c>
      <c r="J3700">
        <v>1102387</v>
      </c>
      <c r="K3700">
        <v>328693</v>
      </c>
      <c r="L3700">
        <v>1467503</v>
      </c>
      <c r="M3700">
        <v>996859</v>
      </c>
      <c r="N3700">
        <v>461100</v>
      </c>
      <c r="O3700">
        <v>181228</v>
      </c>
      <c r="P3700">
        <v>1346233</v>
      </c>
      <c r="Q3700">
        <v>1019503</v>
      </c>
      <c r="R3700">
        <v>1353517</v>
      </c>
      <c r="S3700">
        <v>469891</v>
      </c>
      <c r="T3700">
        <v>1083346</v>
      </c>
      <c r="U3700">
        <v>320063</v>
      </c>
      <c r="V3700">
        <v>1354607</v>
      </c>
      <c r="W3700">
        <v>933909</v>
      </c>
      <c r="X3700">
        <v>434992</v>
      </c>
      <c r="Y3700">
        <v>181104</v>
      </c>
      <c r="Z3700">
        <f t="shared" si="688"/>
        <v>1.047850077055112</v>
      </c>
      <c r="AA3700">
        <f t="shared" si="689"/>
        <v>1.0399254809531486</v>
      </c>
      <c r="AB3700">
        <f t="shared" si="690"/>
        <v>1.0724225431411187</v>
      </c>
      <c r="AC3700">
        <f t="shared" si="691"/>
        <v>1.0041078168948008</v>
      </c>
      <c r="AD3700">
        <f t="shared" si="692"/>
        <v>1.0929939070976036</v>
      </c>
      <c r="AE3700">
        <f t="shared" si="693"/>
        <v>1.0175761021871128</v>
      </c>
      <c r="AF3700">
        <f t="shared" si="694"/>
        <v>1.0269634415724405</v>
      </c>
      <c r="AG3700">
        <f t="shared" si="695"/>
        <v>1.0833422535096895</v>
      </c>
      <c r="AH3700">
        <f t="shared" si="696"/>
        <v>1.0674048542202721</v>
      </c>
      <c r="AI3700">
        <f t="shared" si="696"/>
        <v>1.0600194946113952</v>
      </c>
      <c r="AJ3700">
        <f t="shared" si="697"/>
        <v>1.0006846894601997</v>
      </c>
    </row>
    <row r="3701" spans="1:36" x14ac:dyDescent="0.25">
      <c r="A3701">
        <v>58034</v>
      </c>
      <c r="B3701" t="s">
        <v>25</v>
      </c>
      <c r="C3701">
        <v>2023</v>
      </c>
      <c r="D3701">
        <f t="shared" si="686"/>
        <v>8601725</v>
      </c>
      <c r="E3701">
        <f t="shared" si="687"/>
        <v>8307779</v>
      </c>
      <c r="F3701">
        <v>1300689</v>
      </c>
      <c r="G3701">
        <v>1511505</v>
      </c>
      <c r="H3701">
        <v>1495246</v>
      </c>
      <c r="I3701">
        <v>240135</v>
      </c>
      <c r="J3701">
        <v>901622</v>
      </c>
      <c r="K3701">
        <v>448594</v>
      </c>
      <c r="L3701">
        <v>1335893</v>
      </c>
      <c r="M3701">
        <v>787583</v>
      </c>
      <c r="N3701">
        <v>314353</v>
      </c>
      <c r="O3701">
        <v>266105</v>
      </c>
      <c r="P3701">
        <v>1308047</v>
      </c>
      <c r="Q3701">
        <v>1484967</v>
      </c>
      <c r="R3701">
        <v>1399006</v>
      </c>
      <c r="S3701">
        <v>237017</v>
      </c>
      <c r="T3701">
        <v>893249</v>
      </c>
      <c r="U3701">
        <v>452977</v>
      </c>
      <c r="V3701">
        <v>1246205</v>
      </c>
      <c r="W3701">
        <v>748263</v>
      </c>
      <c r="X3701">
        <v>287547</v>
      </c>
      <c r="Y3701">
        <v>250501</v>
      </c>
      <c r="Z3701">
        <f t="shared" si="688"/>
        <v>1.0353820196709613</v>
      </c>
      <c r="AA3701">
        <f t="shared" si="689"/>
        <v>0.9943748198650354</v>
      </c>
      <c r="AB3701">
        <f t="shared" si="690"/>
        <v>1.0178711042063562</v>
      </c>
      <c r="AC3701">
        <f t="shared" si="691"/>
        <v>1.0687916992493243</v>
      </c>
      <c r="AD3701">
        <f t="shared" si="692"/>
        <v>1.0131551745233465</v>
      </c>
      <c r="AE3701">
        <f t="shared" si="693"/>
        <v>1.0093736460942022</v>
      </c>
      <c r="AF3701">
        <f t="shared" si="694"/>
        <v>0.99032401203593123</v>
      </c>
      <c r="AG3701">
        <f t="shared" si="695"/>
        <v>1.0719688975730317</v>
      </c>
      <c r="AH3701">
        <f t="shared" si="696"/>
        <v>1.0525483686885493</v>
      </c>
      <c r="AI3701">
        <f t="shared" si="696"/>
        <v>1.0932230209322302</v>
      </c>
      <c r="AJ3701">
        <f t="shared" si="697"/>
        <v>1.0622911684983294</v>
      </c>
    </row>
    <row r="3702" spans="1:36" x14ac:dyDescent="0.25">
      <c r="A3702">
        <v>58034</v>
      </c>
      <c r="B3702" t="s">
        <v>25</v>
      </c>
      <c r="C3702">
        <v>2024</v>
      </c>
      <c r="D3702">
        <f t="shared" si="686"/>
        <v>10381300</v>
      </c>
      <c r="E3702">
        <f t="shared" si="687"/>
        <v>9945710</v>
      </c>
      <c r="F3702">
        <v>1696305</v>
      </c>
      <c r="G3702">
        <v>1869306</v>
      </c>
      <c r="H3702">
        <v>1500121</v>
      </c>
      <c r="I3702">
        <v>702045</v>
      </c>
      <c r="J3702">
        <v>1078297</v>
      </c>
      <c r="K3702">
        <v>503653</v>
      </c>
      <c r="L3702">
        <v>1602228</v>
      </c>
      <c r="M3702">
        <v>850667</v>
      </c>
      <c r="N3702">
        <v>473268</v>
      </c>
      <c r="O3702">
        <v>105410</v>
      </c>
      <c r="P3702">
        <v>1562049</v>
      </c>
      <c r="Q3702">
        <v>1861895</v>
      </c>
      <c r="R3702">
        <v>1458432</v>
      </c>
      <c r="S3702">
        <v>701766</v>
      </c>
      <c r="T3702">
        <v>1037595</v>
      </c>
      <c r="U3702">
        <v>464010</v>
      </c>
      <c r="V3702">
        <v>1487507</v>
      </c>
      <c r="W3702">
        <v>813166</v>
      </c>
      <c r="X3702">
        <v>455297</v>
      </c>
      <c r="Y3702">
        <v>103993</v>
      </c>
      <c r="Z3702">
        <f t="shared" si="688"/>
        <v>1.0437967726788735</v>
      </c>
      <c r="AA3702">
        <f t="shared" si="689"/>
        <v>1.0859486482178216</v>
      </c>
      <c r="AB3702">
        <f t="shared" si="690"/>
        <v>1.0039803533496787</v>
      </c>
      <c r="AC3702">
        <f t="shared" si="691"/>
        <v>1.0285848088906442</v>
      </c>
      <c r="AD3702">
        <f t="shared" si="692"/>
        <v>1.0003975684202426</v>
      </c>
      <c r="AE3702">
        <f t="shared" si="693"/>
        <v>1.0392272514805874</v>
      </c>
      <c r="AF3702">
        <f t="shared" si="694"/>
        <v>1.0854356587142517</v>
      </c>
      <c r="AG3702">
        <f t="shared" si="695"/>
        <v>1.0771229984127806</v>
      </c>
      <c r="AH3702">
        <f t="shared" si="696"/>
        <v>1.0461172749475507</v>
      </c>
      <c r="AI3702">
        <f t="shared" si="696"/>
        <v>1.0394709387498711</v>
      </c>
      <c r="AJ3702">
        <f t="shared" si="697"/>
        <v>1.0136259171290376</v>
      </c>
    </row>
    <row r="3703" spans="1:36" x14ac:dyDescent="0.25">
      <c r="A3703">
        <v>58034</v>
      </c>
      <c r="B3703" t="s">
        <v>25</v>
      </c>
      <c r="C3703">
        <v>2025</v>
      </c>
      <c r="D3703">
        <f t="shared" si="686"/>
        <v>9333166</v>
      </c>
      <c r="E3703">
        <f t="shared" si="687"/>
        <v>9028260</v>
      </c>
      <c r="F3703">
        <v>1501605</v>
      </c>
      <c r="G3703">
        <v>1445275</v>
      </c>
      <c r="H3703">
        <v>1136431</v>
      </c>
      <c r="I3703">
        <v>354775</v>
      </c>
      <c r="J3703">
        <v>1169243</v>
      </c>
      <c r="K3703">
        <v>490307</v>
      </c>
      <c r="L3703">
        <v>1552288</v>
      </c>
      <c r="M3703">
        <v>723557</v>
      </c>
      <c r="N3703">
        <v>500779</v>
      </c>
      <c r="O3703">
        <v>458906</v>
      </c>
      <c r="P3703">
        <v>1413420</v>
      </c>
      <c r="Q3703">
        <v>1393243</v>
      </c>
      <c r="R3703">
        <v>1086516</v>
      </c>
      <c r="S3703">
        <v>333453</v>
      </c>
      <c r="T3703">
        <v>1205278</v>
      </c>
      <c r="U3703">
        <v>460321</v>
      </c>
      <c r="V3703">
        <v>1458522</v>
      </c>
      <c r="W3703">
        <v>708910</v>
      </c>
      <c r="X3703">
        <v>493176</v>
      </c>
      <c r="Y3703">
        <v>475421</v>
      </c>
      <c r="Z3703">
        <f t="shared" si="688"/>
        <v>1.0337723991112351</v>
      </c>
      <c r="AA3703">
        <f t="shared" si="689"/>
        <v>1.062391221293034</v>
      </c>
      <c r="AB3703">
        <f t="shared" si="690"/>
        <v>1.0373459619032717</v>
      </c>
      <c r="AC3703">
        <f t="shared" si="691"/>
        <v>1.045940418732904</v>
      </c>
      <c r="AD3703">
        <f t="shared" si="692"/>
        <v>1.0639430444470435</v>
      </c>
      <c r="AE3703">
        <f t="shared" si="693"/>
        <v>0.97010233323764306</v>
      </c>
      <c r="AF3703">
        <f t="shared" si="694"/>
        <v>1.0651414990843346</v>
      </c>
      <c r="AG3703">
        <f t="shared" si="695"/>
        <v>1.0642883686361948</v>
      </c>
      <c r="AH3703">
        <f t="shared" si="696"/>
        <v>1.0206612969206246</v>
      </c>
      <c r="AI3703">
        <f t="shared" si="696"/>
        <v>1.0154164030690869</v>
      </c>
      <c r="AJ3703">
        <f t="shared" si="697"/>
        <v>0.96526236745957794</v>
      </c>
    </row>
    <row r="3704" spans="1:36" x14ac:dyDescent="0.25">
      <c r="A3704">
        <v>58034</v>
      </c>
      <c r="B3704" t="s">
        <v>25</v>
      </c>
      <c r="C3704">
        <v>2026</v>
      </c>
      <c r="D3704">
        <f t="shared" si="686"/>
        <v>8974457</v>
      </c>
      <c r="E3704">
        <f t="shared" si="687"/>
        <v>8594720</v>
      </c>
      <c r="F3704">
        <v>1355824</v>
      </c>
      <c r="G3704">
        <v>1339573</v>
      </c>
      <c r="H3704">
        <v>1123654</v>
      </c>
      <c r="I3704">
        <v>239519</v>
      </c>
      <c r="J3704">
        <v>1171003</v>
      </c>
      <c r="K3704">
        <v>468915</v>
      </c>
      <c r="L3704">
        <v>1598085</v>
      </c>
      <c r="M3704">
        <v>953811</v>
      </c>
      <c r="N3704">
        <v>335901</v>
      </c>
      <c r="O3704">
        <v>388172</v>
      </c>
      <c r="P3704">
        <v>1261156</v>
      </c>
      <c r="Q3704">
        <v>1279179</v>
      </c>
      <c r="R3704">
        <v>1083354</v>
      </c>
      <c r="S3704">
        <v>225386</v>
      </c>
      <c r="T3704">
        <v>1130497</v>
      </c>
      <c r="U3704">
        <v>459485</v>
      </c>
      <c r="V3704">
        <v>1565675</v>
      </c>
      <c r="W3704">
        <v>912517</v>
      </c>
      <c r="X3704">
        <v>315013</v>
      </c>
      <c r="Y3704">
        <v>362458</v>
      </c>
      <c r="Z3704">
        <f t="shared" si="688"/>
        <v>1.0441825911722546</v>
      </c>
      <c r="AA3704">
        <f t="shared" si="689"/>
        <v>1.075064464665751</v>
      </c>
      <c r="AB3704">
        <f t="shared" si="690"/>
        <v>1.0472130952743908</v>
      </c>
      <c r="AC3704">
        <f t="shared" si="691"/>
        <v>1.0371992903519995</v>
      </c>
      <c r="AD3704">
        <f t="shared" si="692"/>
        <v>1.0627057581216224</v>
      </c>
      <c r="AE3704">
        <f t="shared" si="693"/>
        <v>1.0358302587269139</v>
      </c>
      <c r="AF3704">
        <f t="shared" si="694"/>
        <v>1.0205229768109949</v>
      </c>
      <c r="AG3704">
        <f t="shared" si="695"/>
        <v>1.020700336915388</v>
      </c>
      <c r="AH3704">
        <f t="shared" si="696"/>
        <v>1.0452528555632388</v>
      </c>
      <c r="AI3704">
        <f t="shared" si="696"/>
        <v>1.0663083745750175</v>
      </c>
      <c r="AJ3704">
        <f t="shared" si="697"/>
        <v>1.0709433920619769</v>
      </c>
    </row>
    <row r="3705" spans="1:36" x14ac:dyDescent="0.25">
      <c r="A3705">
        <v>58050</v>
      </c>
      <c r="B3705" t="s">
        <v>51</v>
      </c>
      <c r="C3705">
        <v>2020</v>
      </c>
      <c r="D3705">
        <f t="shared" si="686"/>
        <v>7616388</v>
      </c>
      <c r="E3705">
        <f t="shared" si="687"/>
        <v>7276011</v>
      </c>
      <c r="F3705">
        <v>800939</v>
      </c>
      <c r="G3705">
        <v>1473749</v>
      </c>
      <c r="H3705">
        <v>739250</v>
      </c>
      <c r="I3705">
        <v>148265</v>
      </c>
      <c r="J3705">
        <v>708581</v>
      </c>
      <c r="K3705">
        <v>480670</v>
      </c>
      <c r="L3705">
        <v>939342</v>
      </c>
      <c r="M3705">
        <v>1205258</v>
      </c>
      <c r="N3705">
        <v>702362</v>
      </c>
      <c r="O3705">
        <v>417972</v>
      </c>
      <c r="P3705">
        <v>746817</v>
      </c>
      <c r="Q3705">
        <v>1380838</v>
      </c>
      <c r="R3705">
        <v>692166</v>
      </c>
      <c r="S3705">
        <v>141355</v>
      </c>
      <c r="T3705">
        <v>710264</v>
      </c>
      <c r="U3705">
        <v>472104</v>
      </c>
      <c r="V3705">
        <v>873947</v>
      </c>
      <c r="W3705">
        <v>1135574</v>
      </c>
      <c r="X3705">
        <v>706272</v>
      </c>
      <c r="Y3705">
        <v>416674</v>
      </c>
      <c r="Z3705">
        <f t="shared" si="688"/>
        <v>1.0467807154222279</v>
      </c>
      <c r="AA3705">
        <f t="shared" si="689"/>
        <v>1.0724702303241624</v>
      </c>
      <c r="AB3705">
        <f t="shared" si="690"/>
        <v>1.0672859524433713</v>
      </c>
      <c r="AC3705">
        <f t="shared" si="691"/>
        <v>1.0680241444971292</v>
      </c>
      <c r="AD3705">
        <f t="shared" si="692"/>
        <v>1.0488840154221641</v>
      </c>
      <c r="AE3705">
        <f t="shared" si="693"/>
        <v>0.99763045853372834</v>
      </c>
      <c r="AF3705">
        <f t="shared" si="694"/>
        <v>1.0181443071865521</v>
      </c>
      <c r="AG3705">
        <f t="shared" si="695"/>
        <v>1.0748271920379611</v>
      </c>
      <c r="AH3705">
        <f t="shared" si="696"/>
        <v>1.061364561006152</v>
      </c>
      <c r="AI3705">
        <f t="shared" si="696"/>
        <v>0.99446388926645823</v>
      </c>
      <c r="AJ3705">
        <f t="shared" si="697"/>
        <v>1.003115145173445</v>
      </c>
    </row>
    <row r="3706" spans="1:36" x14ac:dyDescent="0.25">
      <c r="A3706">
        <v>58050</v>
      </c>
      <c r="B3706" t="s">
        <v>51</v>
      </c>
      <c r="C3706">
        <v>2021</v>
      </c>
      <c r="D3706">
        <f t="shared" si="686"/>
        <v>7112100</v>
      </c>
      <c r="E3706">
        <f t="shared" si="687"/>
        <v>6755582</v>
      </c>
      <c r="F3706">
        <v>868890</v>
      </c>
      <c r="G3706">
        <v>1150877</v>
      </c>
      <c r="H3706">
        <v>585800</v>
      </c>
      <c r="I3706">
        <v>138371</v>
      </c>
      <c r="J3706">
        <v>873055</v>
      </c>
      <c r="K3706">
        <v>355026</v>
      </c>
      <c r="L3706">
        <v>1100609</v>
      </c>
      <c r="M3706">
        <v>732157</v>
      </c>
      <c r="N3706">
        <v>918390</v>
      </c>
      <c r="O3706">
        <v>388925</v>
      </c>
      <c r="P3706">
        <v>832599</v>
      </c>
      <c r="Q3706">
        <v>1047691</v>
      </c>
      <c r="R3706">
        <v>577363</v>
      </c>
      <c r="S3706">
        <v>129862</v>
      </c>
      <c r="T3706">
        <v>793591</v>
      </c>
      <c r="U3706">
        <v>321196</v>
      </c>
      <c r="V3706">
        <v>1074769</v>
      </c>
      <c r="W3706">
        <v>704434</v>
      </c>
      <c r="X3706">
        <v>895233</v>
      </c>
      <c r="Y3706">
        <v>378844</v>
      </c>
      <c r="Z3706">
        <f t="shared" si="688"/>
        <v>1.0527738394708257</v>
      </c>
      <c r="AA3706">
        <f t="shared" si="689"/>
        <v>1.0435876094014045</v>
      </c>
      <c r="AB3706">
        <f t="shared" si="690"/>
        <v>1.0984889628716865</v>
      </c>
      <c r="AC3706">
        <f t="shared" si="691"/>
        <v>1.0146129904410224</v>
      </c>
      <c r="AD3706">
        <f t="shared" si="692"/>
        <v>1.0655234017649504</v>
      </c>
      <c r="AE3706">
        <f t="shared" si="693"/>
        <v>1.1001321839587395</v>
      </c>
      <c r="AF3706">
        <f t="shared" si="694"/>
        <v>1.1053250974482871</v>
      </c>
      <c r="AG3706">
        <f t="shared" si="695"/>
        <v>1.0240423756174584</v>
      </c>
      <c r="AH3706">
        <f t="shared" si="696"/>
        <v>1.0393549999006295</v>
      </c>
      <c r="AI3706">
        <f t="shared" si="696"/>
        <v>1.0258670089239337</v>
      </c>
      <c r="AJ3706">
        <f t="shared" si="697"/>
        <v>1.0266098974775897</v>
      </c>
    </row>
    <row r="3707" spans="1:36" x14ac:dyDescent="0.25">
      <c r="A3707">
        <v>58050</v>
      </c>
      <c r="B3707" t="s">
        <v>51</v>
      </c>
      <c r="C3707">
        <v>2022</v>
      </c>
      <c r="D3707">
        <f t="shared" si="686"/>
        <v>8468154</v>
      </c>
      <c r="E3707">
        <f t="shared" si="687"/>
        <v>8073455</v>
      </c>
      <c r="F3707">
        <v>1118712</v>
      </c>
      <c r="G3707">
        <v>1427454</v>
      </c>
      <c r="H3707">
        <v>527142</v>
      </c>
      <c r="I3707">
        <v>243152</v>
      </c>
      <c r="J3707">
        <v>575918</v>
      </c>
      <c r="K3707">
        <v>646925</v>
      </c>
      <c r="L3707">
        <v>1623051</v>
      </c>
      <c r="M3707">
        <v>922312</v>
      </c>
      <c r="N3707">
        <v>793221</v>
      </c>
      <c r="O3707">
        <v>590267</v>
      </c>
      <c r="P3707">
        <v>1101894</v>
      </c>
      <c r="Q3707">
        <v>1350701</v>
      </c>
      <c r="R3707">
        <v>485163</v>
      </c>
      <c r="S3707">
        <v>226712</v>
      </c>
      <c r="T3707">
        <v>545236</v>
      </c>
      <c r="U3707">
        <v>614238</v>
      </c>
      <c r="V3707">
        <v>1498318</v>
      </c>
      <c r="W3707">
        <v>918734</v>
      </c>
      <c r="X3707">
        <v>789005</v>
      </c>
      <c r="Y3707">
        <v>543454</v>
      </c>
      <c r="Z3707">
        <f t="shared" si="688"/>
        <v>1.0488884870232138</v>
      </c>
      <c r="AA3707">
        <f t="shared" si="689"/>
        <v>1.015262811123393</v>
      </c>
      <c r="AB3707">
        <f t="shared" si="690"/>
        <v>1.0568245673913028</v>
      </c>
      <c r="AC3707">
        <f t="shared" si="691"/>
        <v>1.0865255594511536</v>
      </c>
      <c r="AD3707">
        <f t="shared" si="692"/>
        <v>1.0725149087829493</v>
      </c>
      <c r="AE3707">
        <f t="shared" si="693"/>
        <v>1.0562728800005869</v>
      </c>
      <c r="AF3707">
        <f t="shared" si="694"/>
        <v>1.0532155288341001</v>
      </c>
      <c r="AG3707">
        <f t="shared" si="695"/>
        <v>1.0832486828563763</v>
      </c>
      <c r="AH3707">
        <f t="shared" si="696"/>
        <v>1.0038944895911113</v>
      </c>
      <c r="AI3707">
        <f t="shared" si="696"/>
        <v>1.0053434388882199</v>
      </c>
      <c r="AJ3707">
        <f t="shared" si="697"/>
        <v>1.086139765279122</v>
      </c>
    </row>
    <row r="3708" spans="1:36" x14ac:dyDescent="0.25">
      <c r="A3708">
        <v>58050</v>
      </c>
      <c r="B3708" t="s">
        <v>51</v>
      </c>
      <c r="C3708">
        <v>2023</v>
      </c>
      <c r="D3708">
        <f t="shared" si="686"/>
        <v>7957783</v>
      </c>
      <c r="E3708">
        <f t="shared" si="687"/>
        <v>7643184</v>
      </c>
      <c r="F3708">
        <v>1069313</v>
      </c>
      <c r="G3708">
        <v>1451595</v>
      </c>
      <c r="H3708">
        <v>648569</v>
      </c>
      <c r="I3708">
        <v>148264</v>
      </c>
      <c r="J3708">
        <v>729448</v>
      </c>
      <c r="K3708">
        <v>460278</v>
      </c>
      <c r="L3708">
        <v>1179395</v>
      </c>
      <c r="M3708">
        <v>885133</v>
      </c>
      <c r="N3708">
        <v>919641</v>
      </c>
      <c r="O3708">
        <v>466147</v>
      </c>
      <c r="P3708">
        <v>988255</v>
      </c>
      <c r="Q3708">
        <v>1400553</v>
      </c>
      <c r="R3708">
        <v>610619</v>
      </c>
      <c r="S3708">
        <v>137699</v>
      </c>
      <c r="T3708">
        <v>718513</v>
      </c>
      <c r="U3708">
        <v>439869</v>
      </c>
      <c r="V3708">
        <v>1136280</v>
      </c>
      <c r="W3708">
        <v>836940</v>
      </c>
      <c r="X3708">
        <v>917040</v>
      </c>
      <c r="Y3708">
        <v>457416</v>
      </c>
      <c r="Z3708">
        <f t="shared" si="688"/>
        <v>1.0411607256870958</v>
      </c>
      <c r="AA3708">
        <f t="shared" si="689"/>
        <v>1.0820213406458858</v>
      </c>
      <c r="AB3708">
        <f t="shared" si="690"/>
        <v>1.0364441759790597</v>
      </c>
      <c r="AC3708">
        <f t="shared" si="691"/>
        <v>1.0621500477384425</v>
      </c>
      <c r="AD3708">
        <f t="shared" si="692"/>
        <v>1.0767253211715409</v>
      </c>
      <c r="AE3708">
        <f t="shared" si="693"/>
        <v>1.0152189313206581</v>
      </c>
      <c r="AF3708">
        <f t="shared" si="694"/>
        <v>1.0463979048307563</v>
      </c>
      <c r="AG3708">
        <f t="shared" si="695"/>
        <v>1.0379439926778611</v>
      </c>
      <c r="AH3708">
        <f t="shared" si="696"/>
        <v>1.0575823834444524</v>
      </c>
      <c r="AI3708">
        <f t="shared" si="696"/>
        <v>1.0028362993980633</v>
      </c>
      <c r="AJ3708">
        <f t="shared" si="697"/>
        <v>1.0190876576245693</v>
      </c>
    </row>
    <row r="3709" spans="1:36" x14ac:dyDescent="0.25">
      <c r="A3709">
        <v>58050</v>
      </c>
      <c r="B3709" t="s">
        <v>51</v>
      </c>
      <c r="C3709">
        <v>2024</v>
      </c>
      <c r="D3709">
        <f t="shared" si="686"/>
        <v>8841156</v>
      </c>
      <c r="E3709">
        <f t="shared" si="687"/>
        <v>8341105</v>
      </c>
      <c r="F3709">
        <v>870342</v>
      </c>
      <c r="G3709">
        <v>1844109</v>
      </c>
      <c r="H3709">
        <v>726608</v>
      </c>
      <c r="I3709">
        <v>141570</v>
      </c>
      <c r="J3709">
        <v>802199</v>
      </c>
      <c r="K3709">
        <v>623998</v>
      </c>
      <c r="L3709">
        <v>1410850</v>
      </c>
      <c r="M3709">
        <v>1176274</v>
      </c>
      <c r="N3709">
        <v>709990</v>
      </c>
      <c r="O3709">
        <v>535216</v>
      </c>
      <c r="P3709">
        <v>829855</v>
      </c>
      <c r="Q3709">
        <v>1675541</v>
      </c>
      <c r="R3709">
        <v>721597</v>
      </c>
      <c r="S3709">
        <v>140504</v>
      </c>
      <c r="T3709">
        <v>781004</v>
      </c>
      <c r="U3709">
        <v>562389</v>
      </c>
      <c r="V3709">
        <v>1323940</v>
      </c>
      <c r="W3709">
        <v>1146207</v>
      </c>
      <c r="X3709">
        <v>674666</v>
      </c>
      <c r="Y3709">
        <v>485402</v>
      </c>
      <c r="Z3709">
        <f t="shared" si="688"/>
        <v>1.0599502104337495</v>
      </c>
      <c r="AA3709">
        <f t="shared" si="689"/>
        <v>1.0487880412843207</v>
      </c>
      <c r="AB3709">
        <f t="shared" si="690"/>
        <v>1.100605117988757</v>
      </c>
      <c r="AC3709">
        <f t="shared" si="691"/>
        <v>1.0069443193361391</v>
      </c>
      <c r="AD3709">
        <f t="shared" si="692"/>
        <v>1.0075869726128794</v>
      </c>
      <c r="AE3709">
        <f t="shared" si="693"/>
        <v>1.0271381452591792</v>
      </c>
      <c r="AF3709">
        <f t="shared" si="694"/>
        <v>1.1095487287269132</v>
      </c>
      <c r="AG3709">
        <f t="shared" si="695"/>
        <v>1.065644968805233</v>
      </c>
      <c r="AH3709">
        <f t="shared" si="696"/>
        <v>1.0262317365013476</v>
      </c>
      <c r="AI3709">
        <f t="shared" si="696"/>
        <v>1.0523577592467976</v>
      </c>
      <c r="AJ3709">
        <f t="shared" si="697"/>
        <v>1.1026242166286913</v>
      </c>
    </row>
    <row r="3710" spans="1:36" x14ac:dyDescent="0.25">
      <c r="A3710">
        <v>58050</v>
      </c>
      <c r="B3710" t="s">
        <v>51</v>
      </c>
      <c r="C3710">
        <v>2025</v>
      </c>
      <c r="D3710">
        <f t="shared" si="686"/>
        <v>9088393</v>
      </c>
      <c r="E3710">
        <f t="shared" si="687"/>
        <v>8604520</v>
      </c>
      <c r="F3710">
        <v>690797</v>
      </c>
      <c r="G3710">
        <v>1990042</v>
      </c>
      <c r="H3710">
        <v>780418</v>
      </c>
      <c r="I3710">
        <v>331271</v>
      </c>
      <c r="J3710">
        <v>646761</v>
      </c>
      <c r="K3710">
        <v>616055</v>
      </c>
      <c r="L3710">
        <v>1486938</v>
      </c>
      <c r="M3710">
        <v>1191696</v>
      </c>
      <c r="N3710">
        <v>1082307</v>
      </c>
      <c r="O3710">
        <v>272108</v>
      </c>
      <c r="P3710">
        <v>671542</v>
      </c>
      <c r="Q3710">
        <v>1862328</v>
      </c>
      <c r="R3710">
        <v>712725</v>
      </c>
      <c r="S3710">
        <v>307042</v>
      </c>
      <c r="T3710">
        <v>615714</v>
      </c>
      <c r="U3710">
        <v>558651</v>
      </c>
      <c r="V3710">
        <v>1385578</v>
      </c>
      <c r="W3710">
        <v>1199030</v>
      </c>
      <c r="X3710">
        <v>1042220</v>
      </c>
      <c r="Y3710">
        <v>249690</v>
      </c>
      <c r="Z3710">
        <f t="shared" si="688"/>
        <v>1.0562347463891071</v>
      </c>
      <c r="AA3710">
        <f t="shared" si="689"/>
        <v>1.0286728156987948</v>
      </c>
      <c r="AB3710">
        <f t="shared" si="690"/>
        <v>1.0685776082408684</v>
      </c>
      <c r="AC3710">
        <f t="shared" si="691"/>
        <v>1.0949777263320355</v>
      </c>
      <c r="AD3710">
        <f t="shared" si="692"/>
        <v>1.0789110284586474</v>
      </c>
      <c r="AE3710">
        <f t="shared" si="693"/>
        <v>1.0504243853477426</v>
      </c>
      <c r="AF3710">
        <f t="shared" si="694"/>
        <v>1.102754671521218</v>
      </c>
      <c r="AG3710">
        <f t="shared" si="695"/>
        <v>1.0731535864455122</v>
      </c>
      <c r="AH3710">
        <f t="shared" si="696"/>
        <v>0.99388338907283391</v>
      </c>
      <c r="AI3710">
        <f t="shared" si="696"/>
        <v>1.038463088407438</v>
      </c>
      <c r="AJ3710">
        <f t="shared" si="697"/>
        <v>1.0897833313308503</v>
      </c>
    </row>
    <row r="3711" spans="1:36" x14ac:dyDescent="0.25">
      <c r="A3711">
        <v>58050</v>
      </c>
      <c r="B3711" t="s">
        <v>51</v>
      </c>
      <c r="C3711">
        <v>2026</v>
      </c>
      <c r="D3711">
        <f t="shared" si="686"/>
        <v>9953975</v>
      </c>
      <c r="E3711">
        <f t="shared" si="687"/>
        <v>9548796</v>
      </c>
      <c r="F3711">
        <v>1224102</v>
      </c>
      <c r="G3711">
        <v>1980627</v>
      </c>
      <c r="H3711">
        <v>804664</v>
      </c>
      <c r="I3711">
        <v>160054</v>
      </c>
      <c r="J3711">
        <v>720609</v>
      </c>
      <c r="K3711">
        <v>969634</v>
      </c>
      <c r="L3711">
        <v>1398706</v>
      </c>
      <c r="M3711">
        <v>1285344</v>
      </c>
      <c r="N3711">
        <v>900683</v>
      </c>
      <c r="O3711">
        <v>509552</v>
      </c>
      <c r="P3711">
        <v>1173482</v>
      </c>
      <c r="Q3711">
        <v>1830208</v>
      </c>
      <c r="R3711">
        <v>745504</v>
      </c>
      <c r="S3711">
        <v>156580</v>
      </c>
      <c r="T3711">
        <v>697882</v>
      </c>
      <c r="U3711">
        <v>943925</v>
      </c>
      <c r="V3711">
        <v>1358664</v>
      </c>
      <c r="W3711">
        <v>1280347</v>
      </c>
      <c r="X3711">
        <v>887066</v>
      </c>
      <c r="Y3711">
        <v>475138</v>
      </c>
      <c r="Z3711">
        <f t="shared" si="688"/>
        <v>1.042432470020304</v>
      </c>
      <c r="AA3711">
        <f t="shared" si="689"/>
        <v>1.0431365798538026</v>
      </c>
      <c r="AB3711">
        <f t="shared" si="690"/>
        <v>1.0821868334090989</v>
      </c>
      <c r="AC3711">
        <f t="shared" si="691"/>
        <v>1.0793557110357557</v>
      </c>
      <c r="AD3711">
        <f t="shared" si="692"/>
        <v>1.0221867416017372</v>
      </c>
      <c r="AE3711">
        <f t="shared" si="693"/>
        <v>1.0325656772921497</v>
      </c>
      <c r="AF3711">
        <f t="shared" si="694"/>
        <v>1.0272362740683847</v>
      </c>
      <c r="AG3711">
        <f t="shared" si="695"/>
        <v>1.0294715985703602</v>
      </c>
      <c r="AH3711">
        <f t="shared" si="696"/>
        <v>1.0039028482122425</v>
      </c>
      <c r="AI3711">
        <f t="shared" si="696"/>
        <v>1.015350605253724</v>
      </c>
      <c r="AJ3711">
        <f t="shared" si="697"/>
        <v>1.0724294836447517</v>
      </c>
    </row>
    <row r="3712" spans="1:36" x14ac:dyDescent="0.25">
      <c r="A3712">
        <v>58342</v>
      </c>
      <c r="B3712" t="s">
        <v>30</v>
      </c>
      <c r="C3712">
        <v>2020</v>
      </c>
      <c r="D3712">
        <f t="shared" si="686"/>
        <v>7869196</v>
      </c>
      <c r="E3712">
        <f t="shared" si="687"/>
        <v>7651322</v>
      </c>
      <c r="F3712">
        <v>1919146</v>
      </c>
      <c r="G3712">
        <v>785372</v>
      </c>
      <c r="H3712">
        <v>448721</v>
      </c>
      <c r="I3712">
        <v>129682</v>
      </c>
      <c r="J3712">
        <v>938284</v>
      </c>
      <c r="K3712">
        <v>260317</v>
      </c>
      <c r="L3712">
        <v>1479545</v>
      </c>
      <c r="M3712">
        <v>650474</v>
      </c>
      <c r="N3712">
        <v>562832</v>
      </c>
      <c r="O3712">
        <v>694823</v>
      </c>
      <c r="P3712">
        <v>1878056</v>
      </c>
      <c r="Q3712">
        <v>804760</v>
      </c>
      <c r="R3712">
        <v>416110</v>
      </c>
      <c r="S3712">
        <v>123401</v>
      </c>
      <c r="T3712">
        <v>930390</v>
      </c>
      <c r="U3712">
        <v>258199</v>
      </c>
      <c r="V3712">
        <v>1376180</v>
      </c>
      <c r="W3712">
        <v>653370</v>
      </c>
      <c r="X3712">
        <v>547481</v>
      </c>
      <c r="Y3712">
        <v>663375</v>
      </c>
      <c r="Z3712">
        <f t="shared" si="688"/>
        <v>1.0284753406012712</v>
      </c>
      <c r="AA3712">
        <f t="shared" si="689"/>
        <v>1.021879006802779</v>
      </c>
      <c r="AB3712">
        <f t="shared" si="690"/>
        <v>0.9759083453451961</v>
      </c>
      <c r="AC3712">
        <f t="shared" si="691"/>
        <v>1.0783711037946697</v>
      </c>
      <c r="AD3712">
        <f t="shared" si="692"/>
        <v>1.0508991013038793</v>
      </c>
      <c r="AE3712">
        <f t="shared" si="693"/>
        <v>1.008484613979084</v>
      </c>
      <c r="AF3712">
        <f t="shared" si="694"/>
        <v>1.0082029752245361</v>
      </c>
      <c r="AG3712">
        <f t="shared" si="695"/>
        <v>1.0751100873432256</v>
      </c>
      <c r="AH3712">
        <f t="shared" si="696"/>
        <v>0.99556759569615993</v>
      </c>
      <c r="AI3712">
        <f t="shared" si="696"/>
        <v>1.0280393292187309</v>
      </c>
      <c r="AJ3712">
        <f t="shared" si="697"/>
        <v>1.0474060674580743</v>
      </c>
    </row>
    <row r="3713" spans="1:36" x14ac:dyDescent="0.25">
      <c r="A3713">
        <v>58342</v>
      </c>
      <c r="B3713" t="s">
        <v>30</v>
      </c>
      <c r="C3713">
        <v>2021</v>
      </c>
      <c r="D3713">
        <f t="shared" si="686"/>
        <v>7159264</v>
      </c>
      <c r="E3713">
        <f t="shared" si="687"/>
        <v>6854621</v>
      </c>
      <c r="F3713">
        <v>1379354</v>
      </c>
      <c r="G3713">
        <v>986202</v>
      </c>
      <c r="H3713">
        <v>404752</v>
      </c>
      <c r="I3713">
        <v>171141</v>
      </c>
      <c r="J3713">
        <v>931150</v>
      </c>
      <c r="K3713">
        <v>319480</v>
      </c>
      <c r="L3713">
        <v>1336619</v>
      </c>
      <c r="M3713">
        <v>776779</v>
      </c>
      <c r="N3713">
        <v>510867</v>
      </c>
      <c r="O3713">
        <v>342920</v>
      </c>
      <c r="P3713">
        <v>1277095</v>
      </c>
      <c r="Q3713">
        <v>922536</v>
      </c>
      <c r="R3713">
        <v>388181</v>
      </c>
      <c r="S3713">
        <v>159815</v>
      </c>
      <c r="T3713">
        <v>878861</v>
      </c>
      <c r="U3713">
        <v>318778</v>
      </c>
      <c r="V3713">
        <v>1349926</v>
      </c>
      <c r="W3713">
        <v>742599</v>
      </c>
      <c r="X3713">
        <v>495528</v>
      </c>
      <c r="Y3713">
        <v>321302</v>
      </c>
      <c r="Z3713">
        <f t="shared" si="688"/>
        <v>1.0444434491710044</v>
      </c>
      <c r="AA3713">
        <f t="shared" si="689"/>
        <v>1.0800715686773497</v>
      </c>
      <c r="AB3713">
        <f t="shared" si="690"/>
        <v>1.0690119409974246</v>
      </c>
      <c r="AC3713">
        <f t="shared" si="691"/>
        <v>1.0426888487586976</v>
      </c>
      <c r="AD3713">
        <f t="shared" si="692"/>
        <v>1.0708694427932297</v>
      </c>
      <c r="AE3713">
        <f t="shared" si="693"/>
        <v>1.0594963253574798</v>
      </c>
      <c r="AF3713">
        <f t="shared" si="694"/>
        <v>1.0022021594965775</v>
      </c>
      <c r="AG3713">
        <f t="shared" si="695"/>
        <v>0.99014242262168439</v>
      </c>
      <c r="AH3713">
        <f t="shared" si="696"/>
        <v>1.0460275330292661</v>
      </c>
      <c r="AI3713">
        <f t="shared" si="696"/>
        <v>1.0309548602702572</v>
      </c>
      <c r="AJ3713">
        <f t="shared" si="697"/>
        <v>1.067282494351109</v>
      </c>
    </row>
    <row r="3714" spans="1:36" x14ac:dyDescent="0.25">
      <c r="A3714">
        <v>58342</v>
      </c>
      <c r="B3714" t="s">
        <v>30</v>
      </c>
      <c r="C3714">
        <v>2022</v>
      </c>
      <c r="D3714">
        <f t="shared" si="686"/>
        <v>7271967</v>
      </c>
      <c r="E3714">
        <f t="shared" si="687"/>
        <v>6924687</v>
      </c>
      <c r="F3714">
        <v>1472560</v>
      </c>
      <c r="G3714">
        <v>1122879</v>
      </c>
      <c r="H3714">
        <v>466147</v>
      </c>
      <c r="I3714">
        <v>117096</v>
      </c>
      <c r="J3714">
        <v>978038</v>
      </c>
      <c r="K3714">
        <v>305531</v>
      </c>
      <c r="L3714">
        <v>1354013</v>
      </c>
      <c r="M3714">
        <v>617988</v>
      </c>
      <c r="N3714">
        <v>432802</v>
      </c>
      <c r="O3714">
        <v>404913</v>
      </c>
      <c r="P3714">
        <v>1359102</v>
      </c>
      <c r="Q3714">
        <v>1062991</v>
      </c>
      <c r="R3714">
        <v>465502</v>
      </c>
      <c r="S3714">
        <v>109997</v>
      </c>
      <c r="T3714">
        <v>911176</v>
      </c>
      <c r="U3714">
        <v>293292</v>
      </c>
      <c r="V3714">
        <v>1285666</v>
      </c>
      <c r="W3714">
        <v>622281</v>
      </c>
      <c r="X3714">
        <v>421162</v>
      </c>
      <c r="Y3714">
        <v>393518</v>
      </c>
      <c r="Z3714">
        <f t="shared" si="688"/>
        <v>1.050151003215019</v>
      </c>
      <c r="AA3714">
        <f t="shared" si="689"/>
        <v>1.0834801214331227</v>
      </c>
      <c r="AB3714">
        <f t="shared" si="690"/>
        <v>1.0563391411592384</v>
      </c>
      <c r="AC3714">
        <f t="shared" si="691"/>
        <v>1.0013856009211561</v>
      </c>
      <c r="AD3714">
        <f t="shared" si="692"/>
        <v>1.0645381237670117</v>
      </c>
      <c r="AE3714">
        <f t="shared" si="693"/>
        <v>1.0733798958708307</v>
      </c>
      <c r="AF3714">
        <f t="shared" si="694"/>
        <v>1.0417297437366175</v>
      </c>
      <c r="AG3714">
        <f t="shared" si="695"/>
        <v>1.0531607742601889</v>
      </c>
      <c r="AH3714">
        <f t="shared" si="696"/>
        <v>0.99310118740568976</v>
      </c>
      <c r="AI3714">
        <f t="shared" si="696"/>
        <v>1.0276378210759756</v>
      </c>
      <c r="AJ3714">
        <f t="shared" si="697"/>
        <v>1.0289567440371215</v>
      </c>
    </row>
    <row r="3715" spans="1:36" x14ac:dyDescent="0.25">
      <c r="A3715">
        <v>58342</v>
      </c>
      <c r="B3715" t="s">
        <v>30</v>
      </c>
      <c r="C3715">
        <v>2023</v>
      </c>
      <c r="D3715">
        <f t="shared" ref="D3715:D3778" si="698">F3715+G3715+H3715+I3715+J3715+K3715+L3715+M3715+N3715+O3715</f>
        <v>7895178</v>
      </c>
      <c r="E3715">
        <f t="shared" ref="E3715:E3778" si="699">P3715+Q3715+R3715+S3715+T3715+U3715+V3715+W3715+X3715+Y3715</f>
        <v>7619644</v>
      </c>
      <c r="F3715">
        <v>1674057</v>
      </c>
      <c r="G3715">
        <v>1018466</v>
      </c>
      <c r="H3715">
        <v>527837</v>
      </c>
      <c r="I3715">
        <v>160288</v>
      </c>
      <c r="J3715">
        <v>901961</v>
      </c>
      <c r="K3715">
        <v>353202</v>
      </c>
      <c r="L3715">
        <v>1739873</v>
      </c>
      <c r="M3715">
        <v>535237</v>
      </c>
      <c r="N3715">
        <v>473586</v>
      </c>
      <c r="O3715">
        <v>510671</v>
      </c>
      <c r="P3715">
        <v>1639789</v>
      </c>
      <c r="Q3715">
        <v>999706</v>
      </c>
      <c r="R3715">
        <v>497846</v>
      </c>
      <c r="S3715">
        <v>146953</v>
      </c>
      <c r="T3715">
        <v>892523</v>
      </c>
      <c r="U3715">
        <v>320644</v>
      </c>
      <c r="V3715">
        <v>1671255</v>
      </c>
      <c r="W3715">
        <v>491983</v>
      </c>
      <c r="X3715">
        <v>455767</v>
      </c>
      <c r="Y3715">
        <v>503178</v>
      </c>
      <c r="Z3715">
        <f t="shared" ref="Z3715:Z3778" si="700">D3715/E3715</f>
        <v>1.0361610069971774</v>
      </c>
      <c r="AA3715">
        <f t="shared" ref="AA3715:AA3778" si="701">F3715/P3715</f>
        <v>1.0208978106329534</v>
      </c>
      <c r="AB3715">
        <f t="shared" ref="AB3715:AB3778" si="702">G3715/Q3715</f>
        <v>1.0187655170620162</v>
      </c>
      <c r="AC3715">
        <f t="shared" ref="AC3715:AC3778" si="703">H3715/R3715</f>
        <v>1.0602415204701856</v>
      </c>
      <c r="AD3715">
        <f t="shared" ref="AD3715:AD3778" si="704">I3715/S3715</f>
        <v>1.0907432988778725</v>
      </c>
      <c r="AE3715">
        <f t="shared" ref="AE3715:AE3778" si="705">J3715/T3715</f>
        <v>1.0105745174073946</v>
      </c>
      <c r="AF3715">
        <f t="shared" ref="AF3715:AF3778" si="706">K3715/U3715</f>
        <v>1.1015394019535685</v>
      </c>
      <c r="AG3715">
        <f t="shared" ref="AG3715:AG3778" si="707">L3715/V3715</f>
        <v>1.041057767964793</v>
      </c>
      <c r="AH3715">
        <f t="shared" ref="AH3715:AI3778" si="708">M3715/W3715</f>
        <v>1.0879176719520796</v>
      </c>
      <c r="AI3715">
        <f t="shared" si="708"/>
        <v>1.0390967314439177</v>
      </c>
      <c r="AJ3715">
        <f t="shared" ref="AJ3715:AJ3778" si="709">O3715/Y3715</f>
        <v>1.0148913505757406</v>
      </c>
    </row>
    <row r="3716" spans="1:36" x14ac:dyDescent="0.25">
      <c r="A3716">
        <v>58342</v>
      </c>
      <c r="B3716" t="s">
        <v>30</v>
      </c>
      <c r="C3716">
        <v>2024</v>
      </c>
      <c r="D3716">
        <f t="shared" si="698"/>
        <v>8634562</v>
      </c>
      <c r="E3716">
        <f t="shared" si="699"/>
        <v>8305476</v>
      </c>
      <c r="F3716">
        <v>1421488</v>
      </c>
      <c r="G3716">
        <v>1307206</v>
      </c>
      <c r="H3716">
        <v>378369</v>
      </c>
      <c r="I3716">
        <v>174874</v>
      </c>
      <c r="J3716">
        <v>1311179</v>
      </c>
      <c r="K3716">
        <v>513650</v>
      </c>
      <c r="L3716">
        <v>1432857</v>
      </c>
      <c r="M3716">
        <v>695178</v>
      </c>
      <c r="N3716">
        <v>552751</v>
      </c>
      <c r="O3716">
        <v>847010</v>
      </c>
      <c r="P3716">
        <v>1378475</v>
      </c>
      <c r="Q3716">
        <v>1269558</v>
      </c>
      <c r="R3716">
        <v>352583</v>
      </c>
      <c r="S3716">
        <v>172859</v>
      </c>
      <c r="T3716">
        <v>1204205</v>
      </c>
      <c r="U3716">
        <v>504813</v>
      </c>
      <c r="V3716">
        <v>1381111</v>
      </c>
      <c r="W3716">
        <v>654849</v>
      </c>
      <c r="X3716">
        <v>552595</v>
      </c>
      <c r="Y3716">
        <v>834428</v>
      </c>
      <c r="Z3716">
        <f t="shared" si="700"/>
        <v>1.0396227741793487</v>
      </c>
      <c r="AA3716">
        <f t="shared" si="701"/>
        <v>1.0312033225121964</v>
      </c>
      <c r="AB3716">
        <f t="shared" si="702"/>
        <v>1.0296544151586615</v>
      </c>
      <c r="AC3716">
        <f t="shared" si="703"/>
        <v>1.0731345527152472</v>
      </c>
      <c r="AD3716">
        <f t="shared" si="704"/>
        <v>1.0116568995539716</v>
      </c>
      <c r="AE3716">
        <f t="shared" si="705"/>
        <v>1.0888337118679958</v>
      </c>
      <c r="AF3716">
        <f t="shared" si="706"/>
        <v>1.0175054921327302</v>
      </c>
      <c r="AG3716">
        <f t="shared" si="707"/>
        <v>1.0374669378493111</v>
      </c>
      <c r="AH3716">
        <f t="shared" si="708"/>
        <v>1.0615851898681987</v>
      </c>
      <c r="AI3716">
        <f t="shared" si="708"/>
        <v>1.0002823044001483</v>
      </c>
      <c r="AJ3716">
        <f t="shared" si="709"/>
        <v>1.0150785927605497</v>
      </c>
    </row>
    <row r="3717" spans="1:36" x14ac:dyDescent="0.25">
      <c r="A3717">
        <v>58342</v>
      </c>
      <c r="B3717" t="s">
        <v>30</v>
      </c>
      <c r="C3717">
        <v>2025</v>
      </c>
      <c r="D3717">
        <f t="shared" si="698"/>
        <v>8713500</v>
      </c>
      <c r="E3717">
        <f t="shared" si="699"/>
        <v>8400615</v>
      </c>
      <c r="F3717">
        <v>1487664</v>
      </c>
      <c r="G3717">
        <v>1176929</v>
      </c>
      <c r="H3717">
        <v>605752</v>
      </c>
      <c r="I3717">
        <v>281965</v>
      </c>
      <c r="J3717">
        <v>1196828</v>
      </c>
      <c r="K3717">
        <v>188524</v>
      </c>
      <c r="L3717">
        <v>1974762</v>
      </c>
      <c r="M3717">
        <v>645705</v>
      </c>
      <c r="N3717">
        <v>448749</v>
      </c>
      <c r="O3717">
        <v>706622</v>
      </c>
      <c r="P3717">
        <v>1392512</v>
      </c>
      <c r="Q3717">
        <v>1114677</v>
      </c>
      <c r="R3717">
        <v>611400</v>
      </c>
      <c r="S3717">
        <v>276156</v>
      </c>
      <c r="T3717">
        <v>1115316</v>
      </c>
      <c r="U3717">
        <v>182618</v>
      </c>
      <c r="V3717">
        <v>1961261</v>
      </c>
      <c r="W3717">
        <v>629622</v>
      </c>
      <c r="X3717">
        <v>448058</v>
      </c>
      <c r="Y3717">
        <v>668995</v>
      </c>
      <c r="Z3717">
        <f t="shared" si="700"/>
        <v>1.0372454873839594</v>
      </c>
      <c r="AA3717">
        <f t="shared" si="701"/>
        <v>1.0683311885283573</v>
      </c>
      <c r="AB3717">
        <f t="shared" si="702"/>
        <v>1.0558475683987378</v>
      </c>
      <c r="AC3717">
        <f t="shared" si="703"/>
        <v>0.99076218514883874</v>
      </c>
      <c r="AD3717">
        <f t="shared" si="704"/>
        <v>1.0210352119816335</v>
      </c>
      <c r="AE3717">
        <f t="shared" si="705"/>
        <v>1.0730842200775386</v>
      </c>
      <c r="AF3717">
        <f t="shared" si="706"/>
        <v>1.0323407331150269</v>
      </c>
      <c r="AG3717">
        <f t="shared" si="707"/>
        <v>1.0068838364705157</v>
      </c>
      <c r="AH3717">
        <f t="shared" si="708"/>
        <v>1.0255438977672318</v>
      </c>
      <c r="AI3717">
        <f t="shared" si="708"/>
        <v>1.0015422110530332</v>
      </c>
      <c r="AJ3717">
        <f t="shared" si="709"/>
        <v>1.0562440675939282</v>
      </c>
    </row>
    <row r="3718" spans="1:36" x14ac:dyDescent="0.25">
      <c r="A3718">
        <v>58342</v>
      </c>
      <c r="B3718" t="s">
        <v>30</v>
      </c>
      <c r="C3718">
        <v>2026</v>
      </c>
      <c r="D3718">
        <f t="shared" si="698"/>
        <v>8988625</v>
      </c>
      <c r="E3718">
        <f t="shared" si="699"/>
        <v>8552666</v>
      </c>
      <c r="F3718">
        <v>2260796</v>
      </c>
      <c r="G3718">
        <v>1169714</v>
      </c>
      <c r="H3718">
        <v>736855</v>
      </c>
      <c r="I3718">
        <v>57439</v>
      </c>
      <c r="J3718">
        <v>1349553</v>
      </c>
      <c r="K3718">
        <v>232248</v>
      </c>
      <c r="L3718">
        <v>1607377</v>
      </c>
      <c r="M3718">
        <v>687977</v>
      </c>
      <c r="N3718">
        <v>445911</v>
      </c>
      <c r="O3718">
        <v>440755</v>
      </c>
      <c r="P3718">
        <v>2161734</v>
      </c>
      <c r="Q3718">
        <v>1144866</v>
      </c>
      <c r="R3718">
        <v>679873</v>
      </c>
      <c r="S3718">
        <v>55913</v>
      </c>
      <c r="T3718">
        <v>1279719</v>
      </c>
      <c r="U3718">
        <v>225759</v>
      </c>
      <c r="V3718">
        <v>1559404</v>
      </c>
      <c r="W3718">
        <v>628930</v>
      </c>
      <c r="X3718">
        <v>419836</v>
      </c>
      <c r="Y3718">
        <v>396632</v>
      </c>
      <c r="Z3718">
        <f t="shared" si="700"/>
        <v>1.0509734625437261</v>
      </c>
      <c r="AA3718">
        <f t="shared" si="701"/>
        <v>1.0458252495450411</v>
      </c>
      <c r="AB3718">
        <f t="shared" si="702"/>
        <v>1.0217038500575613</v>
      </c>
      <c r="AC3718">
        <f t="shared" si="703"/>
        <v>1.0838127120800503</v>
      </c>
      <c r="AD3718">
        <f t="shared" si="704"/>
        <v>1.0272924006939352</v>
      </c>
      <c r="AE3718">
        <f t="shared" si="705"/>
        <v>1.0545697922747104</v>
      </c>
      <c r="AF3718">
        <f t="shared" si="706"/>
        <v>1.028743040144579</v>
      </c>
      <c r="AG3718">
        <f t="shared" si="707"/>
        <v>1.0307636763789243</v>
      </c>
      <c r="AH3718">
        <f t="shared" si="708"/>
        <v>1.0938848520503077</v>
      </c>
      <c r="AI3718">
        <f t="shared" si="708"/>
        <v>1.0621075848664716</v>
      </c>
      <c r="AJ3718">
        <f t="shared" si="709"/>
        <v>1.1112441759615967</v>
      </c>
    </row>
    <row r="3719" spans="1:36" x14ac:dyDescent="0.25">
      <c r="A3719">
        <v>58376</v>
      </c>
      <c r="B3719" t="s">
        <v>25</v>
      </c>
      <c r="C3719">
        <v>2020</v>
      </c>
      <c r="D3719">
        <f t="shared" si="698"/>
        <v>8246465</v>
      </c>
      <c r="E3719">
        <f t="shared" si="699"/>
        <v>7983577</v>
      </c>
      <c r="F3719">
        <v>1592778</v>
      </c>
      <c r="G3719">
        <v>1869475</v>
      </c>
      <c r="H3719">
        <v>1041898</v>
      </c>
      <c r="I3719">
        <v>142373</v>
      </c>
      <c r="J3719">
        <v>677481</v>
      </c>
      <c r="K3719">
        <v>298324</v>
      </c>
      <c r="L3719">
        <v>1769472</v>
      </c>
      <c r="M3719">
        <v>474356</v>
      </c>
      <c r="N3719">
        <v>256528</v>
      </c>
      <c r="O3719">
        <v>123780</v>
      </c>
      <c r="P3719">
        <v>1566237</v>
      </c>
      <c r="Q3719">
        <v>1800196</v>
      </c>
      <c r="R3719">
        <v>1049208</v>
      </c>
      <c r="S3719">
        <v>146598</v>
      </c>
      <c r="T3719">
        <v>635190</v>
      </c>
      <c r="U3719">
        <v>291801</v>
      </c>
      <c r="V3719">
        <v>1661145</v>
      </c>
      <c r="W3719">
        <v>450676</v>
      </c>
      <c r="X3719">
        <v>257717</v>
      </c>
      <c r="Y3719">
        <v>124809</v>
      </c>
      <c r="Z3719">
        <f t="shared" si="700"/>
        <v>1.0329285982962273</v>
      </c>
      <c r="AA3719">
        <f t="shared" si="701"/>
        <v>1.0169457112812428</v>
      </c>
      <c r="AB3719">
        <f t="shared" si="702"/>
        <v>1.0384841428377798</v>
      </c>
      <c r="AC3719">
        <f t="shared" si="703"/>
        <v>0.99303284000884473</v>
      </c>
      <c r="AD3719">
        <f t="shared" si="704"/>
        <v>0.97117968867242388</v>
      </c>
      <c r="AE3719">
        <f t="shared" si="705"/>
        <v>1.0665800784017381</v>
      </c>
      <c r="AF3719">
        <f t="shared" si="706"/>
        <v>1.0223542756878832</v>
      </c>
      <c r="AG3719">
        <f t="shared" si="707"/>
        <v>1.0652122481782145</v>
      </c>
      <c r="AH3719">
        <f t="shared" si="708"/>
        <v>1.052543290523569</v>
      </c>
      <c r="AI3719">
        <f t="shared" si="708"/>
        <v>0.99538641222736568</v>
      </c>
      <c r="AJ3719">
        <f t="shared" si="709"/>
        <v>0.99175540225464509</v>
      </c>
    </row>
    <row r="3720" spans="1:36" x14ac:dyDescent="0.25">
      <c r="A3720">
        <v>58376</v>
      </c>
      <c r="B3720" t="s">
        <v>25</v>
      </c>
      <c r="C3720">
        <v>2021</v>
      </c>
      <c r="D3720">
        <f t="shared" si="698"/>
        <v>8377844</v>
      </c>
      <c r="E3720">
        <f t="shared" si="699"/>
        <v>7959319</v>
      </c>
      <c r="F3720">
        <v>1409425</v>
      </c>
      <c r="G3720">
        <v>1727419</v>
      </c>
      <c r="H3720">
        <v>1048001</v>
      </c>
      <c r="I3720">
        <v>310547</v>
      </c>
      <c r="J3720">
        <v>796982</v>
      </c>
      <c r="K3720">
        <v>349637</v>
      </c>
      <c r="L3720">
        <v>1878397</v>
      </c>
      <c r="M3720">
        <v>441147</v>
      </c>
      <c r="N3720">
        <v>137037</v>
      </c>
      <c r="O3720">
        <v>279252</v>
      </c>
      <c r="P3720">
        <v>1306377</v>
      </c>
      <c r="Q3720">
        <v>1627418</v>
      </c>
      <c r="R3720">
        <v>1008984</v>
      </c>
      <c r="S3720">
        <v>287618</v>
      </c>
      <c r="T3720">
        <v>740445</v>
      </c>
      <c r="U3720">
        <v>327335</v>
      </c>
      <c r="V3720">
        <v>1840534</v>
      </c>
      <c r="W3720">
        <v>419307</v>
      </c>
      <c r="X3720">
        <v>127490</v>
      </c>
      <c r="Y3720">
        <v>273811</v>
      </c>
      <c r="Z3720">
        <f t="shared" si="700"/>
        <v>1.0525830162103065</v>
      </c>
      <c r="AA3720">
        <f t="shared" si="701"/>
        <v>1.0788807518809655</v>
      </c>
      <c r="AB3720">
        <f t="shared" si="702"/>
        <v>1.061447642830545</v>
      </c>
      <c r="AC3720">
        <f t="shared" si="703"/>
        <v>1.0386695923820397</v>
      </c>
      <c r="AD3720">
        <f t="shared" si="704"/>
        <v>1.079720323484622</v>
      </c>
      <c r="AE3720">
        <f t="shared" si="705"/>
        <v>1.0763554349073867</v>
      </c>
      <c r="AF3720">
        <f t="shared" si="706"/>
        <v>1.0681320359875968</v>
      </c>
      <c r="AG3720">
        <f t="shared" si="707"/>
        <v>1.0205717471125229</v>
      </c>
      <c r="AH3720">
        <f t="shared" si="708"/>
        <v>1.0520859418039765</v>
      </c>
      <c r="AI3720">
        <f t="shared" si="708"/>
        <v>1.0748843046513452</v>
      </c>
      <c r="AJ3720">
        <f t="shared" si="709"/>
        <v>1.0198713711282601</v>
      </c>
    </row>
    <row r="3721" spans="1:36" x14ac:dyDescent="0.25">
      <c r="A3721">
        <v>58376</v>
      </c>
      <c r="B3721" t="s">
        <v>25</v>
      </c>
      <c r="C3721">
        <v>2022</v>
      </c>
      <c r="D3721">
        <f t="shared" si="698"/>
        <v>8207678</v>
      </c>
      <c r="E3721">
        <f t="shared" si="699"/>
        <v>7828972</v>
      </c>
      <c r="F3721">
        <v>1080718</v>
      </c>
      <c r="G3721">
        <v>1388010</v>
      </c>
      <c r="H3721">
        <v>1102306</v>
      </c>
      <c r="I3721">
        <v>293943</v>
      </c>
      <c r="J3721">
        <v>943127</v>
      </c>
      <c r="K3721">
        <v>551293</v>
      </c>
      <c r="L3721">
        <v>1751619</v>
      </c>
      <c r="M3721">
        <v>401213</v>
      </c>
      <c r="N3721">
        <v>316361</v>
      </c>
      <c r="O3721">
        <v>379088</v>
      </c>
      <c r="P3721">
        <v>1030058</v>
      </c>
      <c r="Q3721">
        <v>1284752</v>
      </c>
      <c r="R3721">
        <v>1030088</v>
      </c>
      <c r="S3721">
        <v>292359</v>
      </c>
      <c r="T3721">
        <v>949981</v>
      </c>
      <c r="U3721">
        <v>538473</v>
      </c>
      <c r="V3721">
        <v>1623840</v>
      </c>
      <c r="W3721">
        <v>385814</v>
      </c>
      <c r="X3721">
        <v>308642</v>
      </c>
      <c r="Y3721">
        <v>384965</v>
      </c>
      <c r="Z3721">
        <f t="shared" si="700"/>
        <v>1.0483723789023642</v>
      </c>
      <c r="AA3721">
        <f t="shared" si="701"/>
        <v>1.0491816965646594</v>
      </c>
      <c r="AB3721">
        <f t="shared" si="702"/>
        <v>1.0803719317035505</v>
      </c>
      <c r="AC3721">
        <f t="shared" si="703"/>
        <v>1.0701085732481108</v>
      </c>
      <c r="AD3721">
        <f t="shared" si="704"/>
        <v>1.0054179963674796</v>
      </c>
      <c r="AE3721">
        <f t="shared" si="705"/>
        <v>0.99278511886027199</v>
      </c>
      <c r="AF3721">
        <f t="shared" si="706"/>
        <v>1.0238080646569094</v>
      </c>
      <c r="AG3721">
        <f t="shared" si="707"/>
        <v>1.0786894028968372</v>
      </c>
      <c r="AH3721">
        <f t="shared" si="708"/>
        <v>1.0399130150798053</v>
      </c>
      <c r="AI3721">
        <f t="shared" si="708"/>
        <v>1.0250095579992353</v>
      </c>
      <c r="AJ3721">
        <f t="shared" si="709"/>
        <v>0.98473367708752746</v>
      </c>
    </row>
    <row r="3722" spans="1:36" x14ac:dyDescent="0.25">
      <c r="A3722">
        <v>58376</v>
      </c>
      <c r="B3722" t="s">
        <v>25</v>
      </c>
      <c r="C3722">
        <v>2023</v>
      </c>
      <c r="D3722">
        <f t="shared" si="698"/>
        <v>9779027</v>
      </c>
      <c r="E3722">
        <f t="shared" si="699"/>
        <v>9366207</v>
      </c>
      <c r="F3722">
        <v>1419533</v>
      </c>
      <c r="G3722">
        <v>1856339</v>
      </c>
      <c r="H3722">
        <v>1407866</v>
      </c>
      <c r="I3722">
        <v>387724</v>
      </c>
      <c r="J3722">
        <v>653656</v>
      </c>
      <c r="K3722">
        <v>380024</v>
      </c>
      <c r="L3722">
        <v>2776168</v>
      </c>
      <c r="M3722">
        <v>292655</v>
      </c>
      <c r="N3722">
        <v>220199</v>
      </c>
      <c r="O3722">
        <v>384863</v>
      </c>
      <c r="P3722">
        <v>1407833</v>
      </c>
      <c r="Q3722">
        <v>1787700</v>
      </c>
      <c r="R3722">
        <v>1345391</v>
      </c>
      <c r="S3722">
        <v>355067</v>
      </c>
      <c r="T3722">
        <v>600692</v>
      </c>
      <c r="U3722">
        <v>341398</v>
      </c>
      <c r="V3722">
        <v>2668552</v>
      </c>
      <c r="W3722">
        <v>291221</v>
      </c>
      <c r="X3722">
        <v>205321</v>
      </c>
      <c r="Y3722">
        <v>363032</v>
      </c>
      <c r="Z3722">
        <f t="shared" si="700"/>
        <v>1.044075472600595</v>
      </c>
      <c r="AA3722">
        <f t="shared" si="701"/>
        <v>1.0083106447994896</v>
      </c>
      <c r="AB3722">
        <f t="shared" si="702"/>
        <v>1.0383951445992057</v>
      </c>
      <c r="AC3722">
        <f t="shared" si="703"/>
        <v>1.046436314796219</v>
      </c>
      <c r="AD3722">
        <f t="shared" si="704"/>
        <v>1.0919741907865277</v>
      </c>
      <c r="AE3722">
        <f t="shared" si="705"/>
        <v>1.0881716420395144</v>
      </c>
      <c r="AF3722">
        <f t="shared" si="706"/>
        <v>1.1131406745206474</v>
      </c>
      <c r="AG3722">
        <f t="shared" si="707"/>
        <v>1.0403274884656548</v>
      </c>
      <c r="AH3722">
        <f t="shared" si="708"/>
        <v>1.0049240954464136</v>
      </c>
      <c r="AI3722">
        <f t="shared" si="708"/>
        <v>1.0724621446418048</v>
      </c>
      <c r="AJ3722">
        <f t="shared" si="709"/>
        <v>1.0601351946935806</v>
      </c>
    </row>
    <row r="3723" spans="1:36" x14ac:dyDescent="0.25">
      <c r="A3723">
        <v>58376</v>
      </c>
      <c r="B3723" t="s">
        <v>25</v>
      </c>
      <c r="C3723">
        <v>2024</v>
      </c>
      <c r="D3723">
        <f t="shared" si="698"/>
        <v>10095495</v>
      </c>
      <c r="E3723">
        <f t="shared" si="699"/>
        <v>9665731</v>
      </c>
      <c r="F3723">
        <v>2110180</v>
      </c>
      <c r="G3723">
        <v>2344075</v>
      </c>
      <c r="H3723">
        <v>1225043</v>
      </c>
      <c r="I3723">
        <v>327703</v>
      </c>
      <c r="J3723">
        <v>601503</v>
      </c>
      <c r="K3723">
        <v>336159</v>
      </c>
      <c r="L3723">
        <v>2066162</v>
      </c>
      <c r="M3723">
        <v>445588</v>
      </c>
      <c r="N3723">
        <v>345953</v>
      </c>
      <c r="O3723">
        <v>293129</v>
      </c>
      <c r="P3723">
        <v>2066974</v>
      </c>
      <c r="Q3723">
        <v>2125083</v>
      </c>
      <c r="R3723">
        <v>1175973</v>
      </c>
      <c r="S3723">
        <v>306582</v>
      </c>
      <c r="T3723">
        <v>557996</v>
      </c>
      <c r="U3723">
        <v>320354</v>
      </c>
      <c r="V3723">
        <v>2047327</v>
      </c>
      <c r="W3723">
        <v>426383</v>
      </c>
      <c r="X3723">
        <v>346417</v>
      </c>
      <c r="Y3723">
        <v>292642</v>
      </c>
      <c r="Z3723">
        <f t="shared" si="700"/>
        <v>1.0444626485053226</v>
      </c>
      <c r="AA3723">
        <f t="shared" si="701"/>
        <v>1.0209030205508149</v>
      </c>
      <c r="AB3723">
        <f t="shared" si="702"/>
        <v>1.1030510337713868</v>
      </c>
      <c r="AC3723">
        <f t="shared" si="703"/>
        <v>1.0417271484974571</v>
      </c>
      <c r="AD3723">
        <f t="shared" si="704"/>
        <v>1.0688918462271104</v>
      </c>
      <c r="AE3723">
        <f t="shared" si="705"/>
        <v>1.0779700929755769</v>
      </c>
      <c r="AF3723">
        <f t="shared" si="706"/>
        <v>1.0493360469980084</v>
      </c>
      <c r="AG3723">
        <f t="shared" si="707"/>
        <v>1.0091998005203859</v>
      </c>
      <c r="AH3723">
        <f t="shared" si="708"/>
        <v>1.0450416644190785</v>
      </c>
      <c r="AI3723">
        <f t="shared" si="708"/>
        <v>0.99866057381710482</v>
      </c>
      <c r="AJ3723">
        <f t="shared" si="709"/>
        <v>1.0016641493702203</v>
      </c>
    </row>
    <row r="3724" spans="1:36" x14ac:dyDescent="0.25">
      <c r="A3724">
        <v>58376</v>
      </c>
      <c r="B3724" t="s">
        <v>25</v>
      </c>
      <c r="C3724">
        <v>2025</v>
      </c>
      <c r="D3724">
        <f t="shared" si="698"/>
        <v>11000577</v>
      </c>
      <c r="E3724">
        <f t="shared" si="699"/>
        <v>10353370</v>
      </c>
      <c r="F3724">
        <v>1881065</v>
      </c>
      <c r="G3724">
        <v>2113576</v>
      </c>
      <c r="H3724">
        <v>1380026</v>
      </c>
      <c r="I3724">
        <v>471208</v>
      </c>
      <c r="J3724">
        <v>1157922</v>
      </c>
      <c r="K3724">
        <v>685306</v>
      </c>
      <c r="L3724">
        <v>2225166</v>
      </c>
      <c r="M3724">
        <v>478617</v>
      </c>
      <c r="N3724">
        <v>292929</v>
      </c>
      <c r="O3724">
        <v>314762</v>
      </c>
      <c r="P3724">
        <v>1857184</v>
      </c>
      <c r="Q3724">
        <v>2069778</v>
      </c>
      <c r="R3724">
        <v>1240034</v>
      </c>
      <c r="S3724">
        <v>426204</v>
      </c>
      <c r="T3724">
        <v>1105641</v>
      </c>
      <c r="U3724">
        <v>638995</v>
      </c>
      <c r="V3724">
        <v>2018307</v>
      </c>
      <c r="W3724">
        <v>446298</v>
      </c>
      <c r="X3724">
        <v>265981</v>
      </c>
      <c r="Y3724">
        <v>284948</v>
      </c>
      <c r="Z3724">
        <f t="shared" si="700"/>
        <v>1.0625117232360091</v>
      </c>
      <c r="AA3724">
        <f t="shared" si="701"/>
        <v>1.0128587151300033</v>
      </c>
      <c r="AB3724">
        <f t="shared" si="702"/>
        <v>1.0211607235172082</v>
      </c>
      <c r="AC3724">
        <f t="shared" si="703"/>
        <v>1.1128936787217125</v>
      </c>
      <c r="AD3724">
        <f t="shared" si="704"/>
        <v>1.1055926270049083</v>
      </c>
      <c r="AE3724">
        <f t="shared" si="705"/>
        <v>1.0472856921912266</v>
      </c>
      <c r="AF3724">
        <f t="shared" si="706"/>
        <v>1.0724747454987911</v>
      </c>
      <c r="AG3724">
        <f t="shared" si="707"/>
        <v>1.1024913454692473</v>
      </c>
      <c r="AH3724">
        <f t="shared" si="708"/>
        <v>1.0724157401556806</v>
      </c>
      <c r="AI3724">
        <f t="shared" si="708"/>
        <v>1.1013155074986558</v>
      </c>
      <c r="AJ3724">
        <f t="shared" si="709"/>
        <v>1.1046296166318066</v>
      </c>
    </row>
    <row r="3725" spans="1:36" x14ac:dyDescent="0.25">
      <c r="A3725">
        <v>58376</v>
      </c>
      <c r="B3725" t="s">
        <v>25</v>
      </c>
      <c r="C3725">
        <v>2026</v>
      </c>
      <c r="D3725">
        <f t="shared" si="698"/>
        <v>10456518</v>
      </c>
      <c r="E3725">
        <f t="shared" si="699"/>
        <v>9924463</v>
      </c>
      <c r="F3725">
        <v>2286984</v>
      </c>
      <c r="G3725">
        <v>1465095</v>
      </c>
      <c r="H3725">
        <v>1251432</v>
      </c>
      <c r="I3725">
        <v>313750</v>
      </c>
      <c r="J3725">
        <v>1154153</v>
      </c>
      <c r="K3725">
        <v>369695</v>
      </c>
      <c r="L3725">
        <v>2294720</v>
      </c>
      <c r="M3725">
        <v>785753</v>
      </c>
      <c r="N3725">
        <v>204709</v>
      </c>
      <c r="O3725">
        <v>330227</v>
      </c>
      <c r="P3725">
        <v>2085535</v>
      </c>
      <c r="Q3725">
        <v>1372520</v>
      </c>
      <c r="R3725">
        <v>1201780</v>
      </c>
      <c r="S3725">
        <v>303804</v>
      </c>
      <c r="T3725">
        <v>1079116</v>
      </c>
      <c r="U3725">
        <v>347427</v>
      </c>
      <c r="V3725">
        <v>2264964</v>
      </c>
      <c r="W3725">
        <v>756256</v>
      </c>
      <c r="X3725">
        <v>201673</v>
      </c>
      <c r="Y3725">
        <v>311388</v>
      </c>
      <c r="Z3725">
        <f t="shared" si="700"/>
        <v>1.0536104573113931</v>
      </c>
      <c r="AA3725">
        <f t="shared" si="701"/>
        <v>1.0965934400525525</v>
      </c>
      <c r="AB3725">
        <f t="shared" si="702"/>
        <v>1.0674489260630082</v>
      </c>
      <c r="AC3725">
        <f t="shared" si="703"/>
        <v>1.0413153821830952</v>
      </c>
      <c r="AD3725">
        <f t="shared" si="704"/>
        <v>1.0327382127950915</v>
      </c>
      <c r="AE3725">
        <f t="shared" si="705"/>
        <v>1.0695356198962855</v>
      </c>
      <c r="AF3725">
        <f t="shared" si="706"/>
        <v>1.0640940398990291</v>
      </c>
      <c r="AG3725">
        <f t="shared" si="707"/>
        <v>1.0131375156514628</v>
      </c>
      <c r="AH3725">
        <f t="shared" si="708"/>
        <v>1.0390039880675326</v>
      </c>
      <c r="AI3725">
        <f t="shared" si="708"/>
        <v>1.015054072682015</v>
      </c>
      <c r="AJ3725">
        <f t="shared" si="709"/>
        <v>1.0605000834971161</v>
      </c>
    </row>
    <row r="3726" spans="1:36" x14ac:dyDescent="0.25">
      <c r="A3726">
        <v>58416</v>
      </c>
      <c r="B3726" t="s">
        <v>64</v>
      </c>
      <c r="C3726">
        <v>2020</v>
      </c>
      <c r="D3726">
        <f t="shared" si="698"/>
        <v>14422002</v>
      </c>
      <c r="E3726">
        <f t="shared" si="699"/>
        <v>13747261</v>
      </c>
      <c r="F3726">
        <v>2041514</v>
      </c>
      <c r="G3726">
        <v>2537933</v>
      </c>
      <c r="H3726">
        <v>1261771</v>
      </c>
      <c r="I3726">
        <v>89955</v>
      </c>
      <c r="J3726">
        <v>1361363</v>
      </c>
      <c r="K3726">
        <v>430660</v>
      </c>
      <c r="L3726">
        <v>4739419</v>
      </c>
      <c r="M3726">
        <v>505100</v>
      </c>
      <c r="N3726">
        <v>94932</v>
      </c>
      <c r="O3726">
        <v>1359355</v>
      </c>
      <c r="P3726">
        <v>1968930</v>
      </c>
      <c r="Q3726">
        <v>2411756</v>
      </c>
      <c r="R3726">
        <v>1262802</v>
      </c>
      <c r="S3726">
        <v>83154</v>
      </c>
      <c r="T3726">
        <v>1362735</v>
      </c>
      <c r="U3726">
        <v>427421</v>
      </c>
      <c r="V3726">
        <v>4403261</v>
      </c>
      <c r="W3726">
        <v>465853</v>
      </c>
      <c r="X3726">
        <v>93117</v>
      </c>
      <c r="Y3726">
        <v>1268232</v>
      </c>
      <c r="Z3726">
        <f t="shared" si="700"/>
        <v>1.0490818498317591</v>
      </c>
      <c r="AA3726">
        <f t="shared" si="701"/>
        <v>1.0368646930058458</v>
      </c>
      <c r="AB3726">
        <f t="shared" si="702"/>
        <v>1.0523174815362748</v>
      </c>
      <c r="AC3726">
        <f t="shared" si="703"/>
        <v>0.99918356163515742</v>
      </c>
      <c r="AD3726">
        <f t="shared" si="704"/>
        <v>1.08178800779277</v>
      </c>
      <c r="AE3726">
        <f t="shared" si="705"/>
        <v>0.99899320117264179</v>
      </c>
      <c r="AF3726">
        <f t="shared" si="706"/>
        <v>1.0075780085676651</v>
      </c>
      <c r="AG3726">
        <f t="shared" si="707"/>
        <v>1.076342964907145</v>
      </c>
      <c r="AH3726">
        <f t="shared" si="708"/>
        <v>1.0842476060044692</v>
      </c>
      <c r="AI3726">
        <f t="shared" si="708"/>
        <v>1.0194916073327105</v>
      </c>
      <c r="AJ3726">
        <f t="shared" si="709"/>
        <v>1.0718504185354099</v>
      </c>
    </row>
    <row r="3727" spans="1:36" x14ac:dyDescent="0.25">
      <c r="A3727">
        <v>58416</v>
      </c>
      <c r="B3727" t="s">
        <v>64</v>
      </c>
      <c r="C3727">
        <v>2021</v>
      </c>
      <c r="D3727">
        <f t="shared" si="698"/>
        <v>15270870</v>
      </c>
      <c r="E3727">
        <f t="shared" si="699"/>
        <v>14678884</v>
      </c>
      <c r="F3727">
        <v>2515812</v>
      </c>
      <c r="G3727">
        <v>2722813</v>
      </c>
      <c r="H3727">
        <v>1617585</v>
      </c>
      <c r="I3727">
        <v>72508</v>
      </c>
      <c r="J3727">
        <v>1072959</v>
      </c>
      <c r="K3727">
        <v>535609</v>
      </c>
      <c r="L3727">
        <v>5021213</v>
      </c>
      <c r="M3727">
        <v>779539</v>
      </c>
      <c r="N3727">
        <v>204216</v>
      </c>
      <c r="O3727">
        <v>728616</v>
      </c>
      <c r="P3727">
        <v>2373450</v>
      </c>
      <c r="Q3727">
        <v>2638951</v>
      </c>
      <c r="R3727">
        <v>1579034</v>
      </c>
      <c r="S3727">
        <v>69645</v>
      </c>
      <c r="T3727">
        <v>1048067</v>
      </c>
      <c r="U3727">
        <v>497601</v>
      </c>
      <c r="V3727">
        <v>4870105</v>
      </c>
      <c r="W3727">
        <v>751842</v>
      </c>
      <c r="X3727">
        <v>197218</v>
      </c>
      <c r="Y3727">
        <v>652971</v>
      </c>
      <c r="Z3727">
        <f t="shared" si="700"/>
        <v>1.0403290876881377</v>
      </c>
      <c r="AA3727">
        <f t="shared" si="701"/>
        <v>1.0599810402578524</v>
      </c>
      <c r="AB3727">
        <f t="shared" si="702"/>
        <v>1.0317785362441363</v>
      </c>
      <c r="AC3727">
        <f t="shared" si="703"/>
        <v>1.0244142938024134</v>
      </c>
      <c r="AD3727">
        <f t="shared" si="704"/>
        <v>1.0411084787134754</v>
      </c>
      <c r="AE3727">
        <f t="shared" si="705"/>
        <v>1.0237503900036926</v>
      </c>
      <c r="AF3727">
        <f t="shared" si="706"/>
        <v>1.0763824831541737</v>
      </c>
      <c r="AG3727">
        <f t="shared" si="707"/>
        <v>1.0310276677812902</v>
      </c>
      <c r="AH3727">
        <f t="shared" si="708"/>
        <v>1.0368388571002951</v>
      </c>
      <c r="AI3727">
        <f t="shared" si="708"/>
        <v>1.0354835765498078</v>
      </c>
      <c r="AJ3727">
        <f t="shared" si="709"/>
        <v>1.1158474112939165</v>
      </c>
    </row>
    <row r="3728" spans="1:36" x14ac:dyDescent="0.25">
      <c r="A3728">
        <v>58416</v>
      </c>
      <c r="B3728" t="s">
        <v>64</v>
      </c>
      <c r="C3728">
        <v>2022</v>
      </c>
      <c r="D3728">
        <f t="shared" si="698"/>
        <v>15181507</v>
      </c>
      <c r="E3728">
        <f t="shared" si="699"/>
        <v>14824771</v>
      </c>
      <c r="F3728">
        <v>2286601</v>
      </c>
      <c r="G3728">
        <v>2801716</v>
      </c>
      <c r="H3728">
        <v>1537084</v>
      </c>
      <c r="I3728">
        <v>167049</v>
      </c>
      <c r="J3728">
        <v>1964476</v>
      </c>
      <c r="K3728">
        <v>534227</v>
      </c>
      <c r="L3728">
        <v>3984457</v>
      </c>
      <c r="M3728">
        <v>263567</v>
      </c>
      <c r="N3728">
        <v>257950</v>
      </c>
      <c r="O3728">
        <v>1384380</v>
      </c>
      <c r="P3728">
        <v>2176306</v>
      </c>
      <c r="Q3728">
        <v>2665169</v>
      </c>
      <c r="R3728">
        <v>1527571</v>
      </c>
      <c r="S3728">
        <v>162556</v>
      </c>
      <c r="T3728">
        <v>1860144</v>
      </c>
      <c r="U3728">
        <v>535379</v>
      </c>
      <c r="V3728">
        <v>4067006</v>
      </c>
      <c r="W3728">
        <v>269630</v>
      </c>
      <c r="X3728">
        <v>247683</v>
      </c>
      <c r="Y3728">
        <v>1313327</v>
      </c>
      <c r="Z3728">
        <f t="shared" si="700"/>
        <v>1.0240635082997236</v>
      </c>
      <c r="AA3728">
        <f t="shared" si="701"/>
        <v>1.0506799135783296</v>
      </c>
      <c r="AB3728">
        <f t="shared" si="702"/>
        <v>1.0512338992386598</v>
      </c>
      <c r="AC3728">
        <f t="shared" si="703"/>
        <v>1.0062275337774806</v>
      </c>
      <c r="AD3728">
        <f t="shared" si="704"/>
        <v>1.0276397057014197</v>
      </c>
      <c r="AE3728">
        <f t="shared" si="705"/>
        <v>1.0560881308113781</v>
      </c>
      <c r="AF3728">
        <f t="shared" si="706"/>
        <v>0.99784825329346127</v>
      </c>
      <c r="AG3728">
        <f t="shared" si="707"/>
        <v>0.97970275922877914</v>
      </c>
      <c r="AH3728">
        <f t="shared" si="708"/>
        <v>0.97751362978897005</v>
      </c>
      <c r="AI3728">
        <f t="shared" si="708"/>
        <v>1.041452178793054</v>
      </c>
      <c r="AJ3728">
        <f t="shared" si="709"/>
        <v>1.0541015299312357</v>
      </c>
    </row>
    <row r="3729" spans="1:36" x14ac:dyDescent="0.25">
      <c r="A3729">
        <v>58416</v>
      </c>
      <c r="B3729" t="s">
        <v>64</v>
      </c>
      <c r="C3729">
        <v>2023</v>
      </c>
      <c r="D3729">
        <f t="shared" si="698"/>
        <v>17163055</v>
      </c>
      <c r="E3729">
        <f t="shared" si="699"/>
        <v>16667425</v>
      </c>
      <c r="F3729">
        <v>1950992</v>
      </c>
      <c r="G3729">
        <v>3638424</v>
      </c>
      <c r="H3729">
        <v>2399237</v>
      </c>
      <c r="I3729">
        <v>50375</v>
      </c>
      <c r="J3729">
        <v>1790809</v>
      </c>
      <c r="K3729">
        <v>698850</v>
      </c>
      <c r="L3729">
        <v>4652847</v>
      </c>
      <c r="M3729">
        <v>510283</v>
      </c>
      <c r="N3729">
        <v>186740</v>
      </c>
      <c r="O3729">
        <v>1284498</v>
      </c>
      <c r="P3729">
        <v>1833402</v>
      </c>
      <c r="Q3729">
        <v>3595627</v>
      </c>
      <c r="R3729">
        <v>2352708</v>
      </c>
      <c r="S3729">
        <v>48228</v>
      </c>
      <c r="T3729">
        <v>1750523</v>
      </c>
      <c r="U3729">
        <v>702769</v>
      </c>
      <c r="V3729">
        <v>4482734</v>
      </c>
      <c r="W3729">
        <v>491137</v>
      </c>
      <c r="X3729">
        <v>185826</v>
      </c>
      <c r="Y3729">
        <v>1224471</v>
      </c>
      <c r="Z3729">
        <f t="shared" si="700"/>
        <v>1.0297364469916619</v>
      </c>
      <c r="AA3729">
        <f t="shared" si="701"/>
        <v>1.0641375977554295</v>
      </c>
      <c r="AB3729">
        <f t="shared" si="702"/>
        <v>1.0119025138035731</v>
      </c>
      <c r="AC3729">
        <f t="shared" si="703"/>
        <v>1.0197767848793815</v>
      </c>
      <c r="AD3729">
        <f t="shared" si="704"/>
        <v>1.0445177075557768</v>
      </c>
      <c r="AE3729">
        <f t="shared" si="705"/>
        <v>1.023013693621849</v>
      </c>
      <c r="AF3729">
        <f t="shared" si="706"/>
        <v>0.99442348766095257</v>
      </c>
      <c r="AG3729">
        <f t="shared" si="707"/>
        <v>1.0379484930401848</v>
      </c>
      <c r="AH3729">
        <f t="shared" si="708"/>
        <v>1.0389830128864248</v>
      </c>
      <c r="AI3729">
        <f t="shared" si="708"/>
        <v>1.0049185797466447</v>
      </c>
      <c r="AJ3729">
        <f t="shared" si="709"/>
        <v>1.0490228025000183</v>
      </c>
    </row>
    <row r="3730" spans="1:36" x14ac:dyDescent="0.25">
      <c r="A3730">
        <v>58416</v>
      </c>
      <c r="B3730" t="s">
        <v>64</v>
      </c>
      <c r="C3730">
        <v>2024</v>
      </c>
      <c r="D3730">
        <f t="shared" si="698"/>
        <v>17251091</v>
      </c>
      <c r="E3730">
        <f t="shared" si="699"/>
        <v>16861607</v>
      </c>
      <c r="F3730">
        <v>2448883</v>
      </c>
      <c r="G3730">
        <v>3002794</v>
      </c>
      <c r="H3730">
        <v>2047403</v>
      </c>
      <c r="I3730">
        <v>137761</v>
      </c>
      <c r="J3730">
        <v>1707510</v>
      </c>
      <c r="K3730">
        <v>602942</v>
      </c>
      <c r="L3730">
        <v>5473789</v>
      </c>
      <c r="M3730">
        <v>318369</v>
      </c>
      <c r="N3730">
        <v>84803</v>
      </c>
      <c r="O3730">
        <v>1426837</v>
      </c>
      <c r="P3730">
        <v>2310998</v>
      </c>
      <c r="Q3730">
        <v>2796471</v>
      </c>
      <c r="R3730">
        <v>2025417</v>
      </c>
      <c r="S3730">
        <v>140747</v>
      </c>
      <c r="T3730">
        <v>1718740</v>
      </c>
      <c r="U3730">
        <v>608985</v>
      </c>
      <c r="V3730">
        <v>5406756</v>
      </c>
      <c r="W3730">
        <v>314709</v>
      </c>
      <c r="X3730">
        <v>85269</v>
      </c>
      <c r="Y3730">
        <v>1453515</v>
      </c>
      <c r="Z3730">
        <f t="shared" si="700"/>
        <v>1.0230988659621827</v>
      </c>
      <c r="AA3730">
        <f t="shared" si="701"/>
        <v>1.0596646989742093</v>
      </c>
      <c r="AB3730">
        <f t="shared" si="702"/>
        <v>1.0737797745801763</v>
      </c>
      <c r="AC3730">
        <f t="shared" si="703"/>
        <v>1.0108550486146803</v>
      </c>
      <c r="AD3730">
        <f t="shared" si="704"/>
        <v>0.97878462773629282</v>
      </c>
      <c r="AE3730">
        <f t="shared" si="705"/>
        <v>0.99346614380301845</v>
      </c>
      <c r="AF3730">
        <f t="shared" si="706"/>
        <v>0.99007693128730589</v>
      </c>
      <c r="AG3730">
        <f t="shared" si="707"/>
        <v>1.0123980072339125</v>
      </c>
      <c r="AH3730">
        <f t="shared" si="708"/>
        <v>1.0116297913310393</v>
      </c>
      <c r="AI3730">
        <f t="shared" si="708"/>
        <v>0.99453494235888773</v>
      </c>
      <c r="AJ3730">
        <f t="shared" si="709"/>
        <v>0.98164587224762045</v>
      </c>
    </row>
    <row r="3731" spans="1:36" x14ac:dyDescent="0.25">
      <c r="A3731">
        <v>58416</v>
      </c>
      <c r="B3731" t="s">
        <v>64</v>
      </c>
      <c r="C3731">
        <v>2025</v>
      </c>
      <c r="D3731">
        <f t="shared" si="698"/>
        <v>16945724</v>
      </c>
      <c r="E3731">
        <f t="shared" si="699"/>
        <v>16354528</v>
      </c>
      <c r="F3731">
        <v>2449792</v>
      </c>
      <c r="G3731">
        <v>2989461</v>
      </c>
      <c r="H3731">
        <v>1793021</v>
      </c>
      <c r="I3731">
        <v>17498</v>
      </c>
      <c r="J3731">
        <v>1523069</v>
      </c>
      <c r="K3731">
        <v>614517</v>
      </c>
      <c r="L3731">
        <v>5725611</v>
      </c>
      <c r="M3731">
        <v>456898</v>
      </c>
      <c r="N3731">
        <v>134933</v>
      </c>
      <c r="O3731">
        <v>1240924</v>
      </c>
      <c r="P3731">
        <v>2422341</v>
      </c>
      <c r="Q3731">
        <v>2963849</v>
      </c>
      <c r="R3731">
        <v>1749082</v>
      </c>
      <c r="S3731">
        <v>17086</v>
      </c>
      <c r="T3731">
        <v>1402198</v>
      </c>
      <c r="U3731">
        <v>608738</v>
      </c>
      <c r="V3731">
        <v>5516979</v>
      </c>
      <c r="W3731">
        <v>416065</v>
      </c>
      <c r="X3731">
        <v>131851</v>
      </c>
      <c r="Y3731">
        <v>1126339</v>
      </c>
      <c r="Z3731">
        <f t="shared" si="700"/>
        <v>1.0361487656507116</v>
      </c>
      <c r="AA3731">
        <f t="shared" si="701"/>
        <v>1.0113324259466359</v>
      </c>
      <c r="AB3731">
        <f t="shared" si="702"/>
        <v>1.0086414658776477</v>
      </c>
      <c r="AC3731">
        <f t="shared" si="703"/>
        <v>1.0251211778521534</v>
      </c>
      <c r="AD3731">
        <f t="shared" si="704"/>
        <v>1.0241133091419876</v>
      </c>
      <c r="AE3731">
        <f t="shared" si="705"/>
        <v>1.0862010928556451</v>
      </c>
      <c r="AF3731">
        <f t="shared" si="706"/>
        <v>1.0094934109584091</v>
      </c>
      <c r="AG3731">
        <f t="shared" si="707"/>
        <v>1.0378163484037188</v>
      </c>
      <c r="AH3731">
        <f t="shared" si="708"/>
        <v>1.0981409154819559</v>
      </c>
      <c r="AI3731">
        <f t="shared" si="708"/>
        <v>1.023374870118543</v>
      </c>
      <c r="AJ3731">
        <f t="shared" si="709"/>
        <v>1.101732249349441</v>
      </c>
    </row>
    <row r="3732" spans="1:36" x14ac:dyDescent="0.25">
      <c r="A3732">
        <v>58416</v>
      </c>
      <c r="B3732" t="s">
        <v>64</v>
      </c>
      <c r="C3732">
        <v>2026</v>
      </c>
      <c r="D3732">
        <f t="shared" si="698"/>
        <v>17771642</v>
      </c>
      <c r="E3732">
        <f t="shared" si="699"/>
        <v>17505067</v>
      </c>
      <c r="F3732">
        <v>2109032</v>
      </c>
      <c r="G3732">
        <v>3513249</v>
      </c>
      <c r="H3732">
        <v>2605590</v>
      </c>
      <c r="I3732">
        <v>173029</v>
      </c>
      <c r="J3732">
        <v>1374748</v>
      </c>
      <c r="K3732">
        <v>835485</v>
      </c>
      <c r="L3732">
        <v>4482933</v>
      </c>
      <c r="M3732">
        <v>529253</v>
      </c>
      <c r="N3732">
        <v>382250</v>
      </c>
      <c r="O3732">
        <v>1766073</v>
      </c>
      <c r="P3732">
        <v>2018597</v>
      </c>
      <c r="Q3732">
        <v>3330354</v>
      </c>
      <c r="R3732">
        <v>2583926</v>
      </c>
      <c r="S3732">
        <v>171438</v>
      </c>
      <c r="T3732">
        <v>1401263</v>
      </c>
      <c r="U3732">
        <v>821922</v>
      </c>
      <c r="V3732">
        <v>4492072</v>
      </c>
      <c r="W3732">
        <v>515015</v>
      </c>
      <c r="X3732">
        <v>370214</v>
      </c>
      <c r="Y3732">
        <v>1800266</v>
      </c>
      <c r="Z3732">
        <f t="shared" si="700"/>
        <v>1.0152284478545555</v>
      </c>
      <c r="AA3732">
        <f t="shared" si="701"/>
        <v>1.04480091865786</v>
      </c>
      <c r="AB3732">
        <f t="shared" si="702"/>
        <v>1.0549175853377748</v>
      </c>
      <c r="AC3732">
        <f t="shared" si="703"/>
        <v>1.0083841410319025</v>
      </c>
      <c r="AD3732">
        <f t="shared" si="704"/>
        <v>1.0092803229155729</v>
      </c>
      <c r="AE3732">
        <f t="shared" si="705"/>
        <v>0.98107778482697394</v>
      </c>
      <c r="AF3732">
        <f t="shared" si="706"/>
        <v>1.0165015658420142</v>
      </c>
      <c r="AG3732">
        <f t="shared" si="707"/>
        <v>0.99796552682147566</v>
      </c>
      <c r="AH3732">
        <f t="shared" si="708"/>
        <v>1.0276457967243673</v>
      </c>
      <c r="AI3732">
        <f t="shared" si="708"/>
        <v>1.032510926113005</v>
      </c>
      <c r="AJ3732">
        <f t="shared" si="709"/>
        <v>0.98100669567719434</v>
      </c>
    </row>
    <row r="3733" spans="1:36" x14ac:dyDescent="0.25">
      <c r="A3733">
        <v>58477</v>
      </c>
      <c r="B3733" t="s">
        <v>53</v>
      </c>
      <c r="C3733">
        <v>2020</v>
      </c>
      <c r="D3733">
        <f t="shared" si="698"/>
        <v>21363338</v>
      </c>
      <c r="E3733">
        <f t="shared" si="699"/>
        <v>20564080</v>
      </c>
      <c r="F3733">
        <v>2719014</v>
      </c>
      <c r="G3733">
        <v>3602267</v>
      </c>
      <c r="H3733">
        <v>1225195</v>
      </c>
      <c r="I3733">
        <v>820745</v>
      </c>
      <c r="J3733">
        <v>2867814</v>
      </c>
      <c r="K3733">
        <v>938336</v>
      </c>
      <c r="L3733">
        <v>5013926</v>
      </c>
      <c r="M3733">
        <v>1503101</v>
      </c>
      <c r="N3733">
        <v>1344156</v>
      </c>
      <c r="O3733">
        <v>1328784</v>
      </c>
      <c r="P3733">
        <v>2578048</v>
      </c>
      <c r="Q3733">
        <v>3529665</v>
      </c>
      <c r="R3733">
        <v>1221367</v>
      </c>
      <c r="S3733">
        <v>770787</v>
      </c>
      <c r="T3733">
        <v>2824305</v>
      </c>
      <c r="U3733">
        <v>872109</v>
      </c>
      <c r="V3733">
        <v>4737683</v>
      </c>
      <c r="W3733">
        <v>1416276</v>
      </c>
      <c r="X3733">
        <v>1284353</v>
      </c>
      <c r="Y3733">
        <v>1329487</v>
      </c>
      <c r="Z3733">
        <f t="shared" si="700"/>
        <v>1.0388667034946373</v>
      </c>
      <c r="AA3733">
        <f t="shared" si="701"/>
        <v>1.0546793543021697</v>
      </c>
      <c r="AB3733">
        <f t="shared" si="702"/>
        <v>1.0205690908343994</v>
      </c>
      <c r="AC3733">
        <f t="shared" si="703"/>
        <v>1.0031341930803763</v>
      </c>
      <c r="AD3733">
        <f t="shared" si="704"/>
        <v>1.0648142742417814</v>
      </c>
      <c r="AE3733">
        <f t="shared" si="705"/>
        <v>1.0154052058825092</v>
      </c>
      <c r="AF3733">
        <f t="shared" si="706"/>
        <v>1.0759389021326462</v>
      </c>
      <c r="AG3733">
        <f t="shared" si="707"/>
        <v>1.0583076157691429</v>
      </c>
      <c r="AH3733">
        <f t="shared" si="708"/>
        <v>1.061305141088319</v>
      </c>
      <c r="AI3733">
        <f t="shared" si="708"/>
        <v>1.0465627440431096</v>
      </c>
      <c r="AJ3733">
        <f t="shared" si="709"/>
        <v>0.99947122461520876</v>
      </c>
    </row>
    <row r="3734" spans="1:36" x14ac:dyDescent="0.25">
      <c r="A3734">
        <v>58477</v>
      </c>
      <c r="B3734" t="s">
        <v>53</v>
      </c>
      <c r="C3734">
        <v>2021</v>
      </c>
      <c r="D3734">
        <f t="shared" si="698"/>
        <v>22772626</v>
      </c>
      <c r="E3734">
        <f t="shared" si="699"/>
        <v>21990899</v>
      </c>
      <c r="F3734">
        <v>4588392</v>
      </c>
      <c r="G3734">
        <v>3836725</v>
      </c>
      <c r="H3734">
        <v>1822021</v>
      </c>
      <c r="I3734">
        <v>460262</v>
      </c>
      <c r="J3734">
        <v>2064131</v>
      </c>
      <c r="K3734">
        <v>1178689</v>
      </c>
      <c r="L3734">
        <v>4109858</v>
      </c>
      <c r="M3734">
        <v>1350389</v>
      </c>
      <c r="N3734">
        <v>1791531</v>
      </c>
      <c r="O3734">
        <v>1570628</v>
      </c>
      <c r="P3734">
        <v>4464592</v>
      </c>
      <c r="Q3734">
        <v>3759052</v>
      </c>
      <c r="R3734">
        <v>1813010</v>
      </c>
      <c r="S3734">
        <v>454189</v>
      </c>
      <c r="T3734">
        <v>2032139</v>
      </c>
      <c r="U3734">
        <v>1165079</v>
      </c>
      <c r="V3734">
        <v>3916886</v>
      </c>
      <c r="W3734">
        <v>1289438</v>
      </c>
      <c r="X3734">
        <v>1651662</v>
      </c>
      <c r="Y3734">
        <v>1444852</v>
      </c>
      <c r="Z3734">
        <f t="shared" si="700"/>
        <v>1.0355477509127753</v>
      </c>
      <c r="AA3734">
        <f t="shared" si="701"/>
        <v>1.0277292975483538</v>
      </c>
      <c r="AB3734">
        <f t="shared" si="702"/>
        <v>1.0206629224602373</v>
      </c>
      <c r="AC3734">
        <f t="shared" si="703"/>
        <v>1.0049701876989094</v>
      </c>
      <c r="AD3734">
        <f t="shared" si="704"/>
        <v>1.0133710856053317</v>
      </c>
      <c r="AE3734">
        <f t="shared" si="705"/>
        <v>1.0157430175790141</v>
      </c>
      <c r="AF3734">
        <f t="shared" si="706"/>
        <v>1.0116816112898781</v>
      </c>
      <c r="AG3734">
        <f t="shared" si="707"/>
        <v>1.0492666878739898</v>
      </c>
      <c r="AH3734">
        <f t="shared" si="708"/>
        <v>1.0472694305581192</v>
      </c>
      <c r="AI3734">
        <f t="shared" si="708"/>
        <v>1.084683791235737</v>
      </c>
      <c r="AJ3734">
        <f t="shared" si="709"/>
        <v>1.0870511304964108</v>
      </c>
    </row>
    <row r="3735" spans="1:36" x14ac:dyDescent="0.25">
      <c r="A3735">
        <v>58477</v>
      </c>
      <c r="B3735" t="s">
        <v>53</v>
      </c>
      <c r="C3735">
        <v>2022</v>
      </c>
      <c r="D3735">
        <f t="shared" si="698"/>
        <v>23179413</v>
      </c>
      <c r="E3735">
        <f t="shared" si="699"/>
        <v>22127943</v>
      </c>
      <c r="F3735">
        <v>3172052</v>
      </c>
      <c r="G3735">
        <v>3326289</v>
      </c>
      <c r="H3735">
        <v>1683009</v>
      </c>
      <c r="I3735">
        <v>605760</v>
      </c>
      <c r="J3735">
        <v>2959428</v>
      </c>
      <c r="K3735">
        <v>1052371</v>
      </c>
      <c r="L3735">
        <v>5706194</v>
      </c>
      <c r="M3735">
        <v>1797481</v>
      </c>
      <c r="N3735">
        <v>1226434</v>
      </c>
      <c r="O3735">
        <v>1650395</v>
      </c>
      <c r="P3735">
        <v>2858582</v>
      </c>
      <c r="Q3735">
        <v>3161102</v>
      </c>
      <c r="R3735">
        <v>1602262</v>
      </c>
      <c r="S3735">
        <v>565073</v>
      </c>
      <c r="T3735">
        <v>2847326</v>
      </c>
      <c r="U3735">
        <v>983324</v>
      </c>
      <c r="V3735">
        <v>5662800</v>
      </c>
      <c r="W3735">
        <v>1785316</v>
      </c>
      <c r="X3735">
        <v>1164074</v>
      </c>
      <c r="Y3735">
        <v>1498084</v>
      </c>
      <c r="Z3735">
        <f t="shared" si="700"/>
        <v>1.0475177471308563</v>
      </c>
      <c r="AA3735">
        <f t="shared" si="701"/>
        <v>1.1096592646284067</v>
      </c>
      <c r="AB3735">
        <f t="shared" si="702"/>
        <v>1.0522561435853699</v>
      </c>
      <c r="AC3735">
        <f t="shared" si="703"/>
        <v>1.0503956281806597</v>
      </c>
      <c r="AD3735">
        <f t="shared" si="704"/>
        <v>1.0720030863268994</v>
      </c>
      <c r="AE3735">
        <f t="shared" si="705"/>
        <v>1.0393709747320821</v>
      </c>
      <c r="AF3735">
        <f t="shared" si="706"/>
        <v>1.0702179546110946</v>
      </c>
      <c r="AG3735">
        <f t="shared" si="707"/>
        <v>1.0076629935720844</v>
      </c>
      <c r="AH3735">
        <f t="shared" si="708"/>
        <v>1.006813919776667</v>
      </c>
      <c r="AI3735">
        <f t="shared" si="708"/>
        <v>1.053570477478236</v>
      </c>
      <c r="AJ3735">
        <f t="shared" si="709"/>
        <v>1.1016705338285437</v>
      </c>
    </row>
    <row r="3736" spans="1:36" x14ac:dyDescent="0.25">
      <c r="A3736">
        <v>58477</v>
      </c>
      <c r="B3736" t="s">
        <v>53</v>
      </c>
      <c r="C3736">
        <v>2023</v>
      </c>
      <c r="D3736">
        <f t="shared" si="698"/>
        <v>25115974</v>
      </c>
      <c r="E3736">
        <f t="shared" si="699"/>
        <v>24240984</v>
      </c>
      <c r="F3736">
        <v>3369741</v>
      </c>
      <c r="G3736">
        <v>3803379</v>
      </c>
      <c r="H3736">
        <v>1341925</v>
      </c>
      <c r="I3736">
        <v>931092</v>
      </c>
      <c r="J3736">
        <v>3421358</v>
      </c>
      <c r="K3736">
        <v>1087744</v>
      </c>
      <c r="L3736">
        <v>6789281</v>
      </c>
      <c r="M3736">
        <v>1252412</v>
      </c>
      <c r="N3736">
        <v>1152050</v>
      </c>
      <c r="O3736">
        <v>1966992</v>
      </c>
      <c r="P3736">
        <v>3362118</v>
      </c>
      <c r="Q3736">
        <v>3510786</v>
      </c>
      <c r="R3736">
        <v>1271103</v>
      </c>
      <c r="S3736">
        <v>871866</v>
      </c>
      <c r="T3736">
        <v>3445013</v>
      </c>
      <c r="U3736">
        <v>1072151</v>
      </c>
      <c r="V3736">
        <v>6573287</v>
      </c>
      <c r="W3736">
        <v>1259182</v>
      </c>
      <c r="X3736">
        <v>1065217</v>
      </c>
      <c r="Y3736">
        <v>1810261</v>
      </c>
      <c r="Z3736">
        <f t="shared" si="700"/>
        <v>1.0360954819325816</v>
      </c>
      <c r="AA3736">
        <f t="shared" si="701"/>
        <v>1.0022673207781523</v>
      </c>
      <c r="AB3736">
        <f t="shared" si="702"/>
        <v>1.0833411663371109</v>
      </c>
      <c r="AC3736">
        <f t="shared" si="703"/>
        <v>1.0557169639281789</v>
      </c>
      <c r="AD3736">
        <f t="shared" si="704"/>
        <v>1.0679301635801832</v>
      </c>
      <c r="AE3736">
        <f t="shared" si="705"/>
        <v>0.99313355276162962</v>
      </c>
      <c r="AF3736">
        <f t="shared" si="706"/>
        <v>1.0145436603612736</v>
      </c>
      <c r="AG3736">
        <f t="shared" si="707"/>
        <v>1.0328593594042068</v>
      </c>
      <c r="AH3736">
        <f t="shared" si="708"/>
        <v>0.99462349366493485</v>
      </c>
      <c r="AI3736">
        <f t="shared" si="708"/>
        <v>1.0815167238224699</v>
      </c>
      <c r="AJ3736">
        <f t="shared" si="709"/>
        <v>1.0865792280781612</v>
      </c>
    </row>
    <row r="3737" spans="1:36" x14ac:dyDescent="0.25">
      <c r="A3737">
        <v>58477</v>
      </c>
      <c r="B3737" t="s">
        <v>53</v>
      </c>
      <c r="C3737">
        <v>2024</v>
      </c>
      <c r="D3737">
        <f t="shared" si="698"/>
        <v>24396119</v>
      </c>
      <c r="E3737">
        <f t="shared" si="699"/>
        <v>23437406</v>
      </c>
      <c r="F3737">
        <v>3474914</v>
      </c>
      <c r="G3737">
        <v>4219405</v>
      </c>
      <c r="H3737">
        <v>1691918</v>
      </c>
      <c r="I3737">
        <v>1180020</v>
      </c>
      <c r="J3737">
        <v>3372296</v>
      </c>
      <c r="K3737">
        <v>830206</v>
      </c>
      <c r="L3737">
        <v>5961876</v>
      </c>
      <c r="M3737">
        <v>1230263</v>
      </c>
      <c r="N3737">
        <v>903920</v>
      </c>
      <c r="O3737">
        <v>1531301</v>
      </c>
      <c r="P3737">
        <v>3333053</v>
      </c>
      <c r="Q3737">
        <v>4063443</v>
      </c>
      <c r="R3737">
        <v>1636426</v>
      </c>
      <c r="S3737">
        <v>1100713</v>
      </c>
      <c r="T3737">
        <v>3269351</v>
      </c>
      <c r="U3737">
        <v>782513</v>
      </c>
      <c r="V3737">
        <v>5714601</v>
      </c>
      <c r="W3737">
        <v>1154603</v>
      </c>
      <c r="X3737">
        <v>864684</v>
      </c>
      <c r="Y3737">
        <v>1518019</v>
      </c>
      <c r="Z3737">
        <f t="shared" si="700"/>
        <v>1.040905252057331</v>
      </c>
      <c r="AA3737">
        <f t="shared" si="701"/>
        <v>1.0425618794540621</v>
      </c>
      <c r="AB3737">
        <f t="shared" si="702"/>
        <v>1.038381736866987</v>
      </c>
      <c r="AC3737">
        <f t="shared" si="703"/>
        <v>1.0339104854115004</v>
      </c>
      <c r="AD3737">
        <f t="shared" si="704"/>
        <v>1.0720505708572534</v>
      </c>
      <c r="AE3737">
        <f t="shared" si="705"/>
        <v>1.0314879008096713</v>
      </c>
      <c r="AF3737">
        <f t="shared" si="706"/>
        <v>1.0609485082036976</v>
      </c>
      <c r="AG3737">
        <f t="shared" si="707"/>
        <v>1.0432707375370565</v>
      </c>
      <c r="AH3737">
        <f t="shared" si="708"/>
        <v>1.0655290173332306</v>
      </c>
      <c r="AI3737">
        <f t="shared" si="708"/>
        <v>1.0453761142798987</v>
      </c>
      <c r="AJ3737">
        <f t="shared" si="709"/>
        <v>1.0087495611056252</v>
      </c>
    </row>
    <row r="3738" spans="1:36" x14ac:dyDescent="0.25">
      <c r="A3738">
        <v>58477</v>
      </c>
      <c r="B3738" t="s">
        <v>53</v>
      </c>
      <c r="C3738">
        <v>2025</v>
      </c>
      <c r="D3738">
        <f t="shared" si="698"/>
        <v>26211997</v>
      </c>
      <c r="E3738">
        <f t="shared" si="699"/>
        <v>25128935</v>
      </c>
      <c r="F3738">
        <v>3477118</v>
      </c>
      <c r="G3738">
        <v>4255976</v>
      </c>
      <c r="H3738">
        <v>1681931</v>
      </c>
      <c r="I3738">
        <v>857124</v>
      </c>
      <c r="J3738">
        <v>3676007</v>
      </c>
      <c r="K3738">
        <v>2166458</v>
      </c>
      <c r="L3738">
        <v>6177676</v>
      </c>
      <c r="M3738">
        <v>1314640</v>
      </c>
      <c r="N3738">
        <v>1272488</v>
      </c>
      <c r="O3738">
        <v>1332579</v>
      </c>
      <c r="P3738">
        <v>3412944</v>
      </c>
      <c r="Q3738">
        <v>3995324</v>
      </c>
      <c r="R3738">
        <v>1653426</v>
      </c>
      <c r="S3738">
        <v>867002</v>
      </c>
      <c r="T3738">
        <v>3589314</v>
      </c>
      <c r="U3738">
        <v>2112459</v>
      </c>
      <c r="V3738">
        <v>5716432</v>
      </c>
      <c r="W3738">
        <v>1294822</v>
      </c>
      <c r="X3738">
        <v>1181240</v>
      </c>
      <c r="Y3738">
        <v>1305972</v>
      </c>
      <c r="Z3738">
        <f t="shared" si="700"/>
        <v>1.0431001950540284</v>
      </c>
      <c r="AA3738">
        <f t="shared" si="701"/>
        <v>1.0188031212935225</v>
      </c>
      <c r="AB3738">
        <f t="shared" si="702"/>
        <v>1.0652392647004347</v>
      </c>
      <c r="AC3738">
        <f t="shared" si="703"/>
        <v>1.0172399611473388</v>
      </c>
      <c r="AD3738">
        <f t="shared" si="704"/>
        <v>0.98860671601680272</v>
      </c>
      <c r="AE3738">
        <f t="shared" si="705"/>
        <v>1.0241530832911248</v>
      </c>
      <c r="AF3738">
        <f t="shared" si="706"/>
        <v>1.0255621529222578</v>
      </c>
      <c r="AG3738">
        <f t="shared" si="707"/>
        <v>1.0806873938148831</v>
      </c>
      <c r="AH3738">
        <f t="shared" si="708"/>
        <v>1.0153055786818574</v>
      </c>
      <c r="AI3738">
        <f t="shared" si="708"/>
        <v>1.0772476380752429</v>
      </c>
      <c r="AJ3738">
        <f t="shared" si="709"/>
        <v>1.0203733311280794</v>
      </c>
    </row>
    <row r="3739" spans="1:36" x14ac:dyDescent="0.25">
      <c r="A3739">
        <v>58477</v>
      </c>
      <c r="B3739" t="s">
        <v>53</v>
      </c>
      <c r="C3739">
        <v>2026</v>
      </c>
      <c r="D3739">
        <f t="shared" si="698"/>
        <v>27891688</v>
      </c>
      <c r="E3739">
        <f t="shared" si="699"/>
        <v>26824512</v>
      </c>
      <c r="F3739">
        <v>3581162</v>
      </c>
      <c r="G3739">
        <v>4182438</v>
      </c>
      <c r="H3739">
        <v>1704327</v>
      </c>
      <c r="I3739">
        <v>763084</v>
      </c>
      <c r="J3739">
        <v>4191097</v>
      </c>
      <c r="K3739">
        <v>1941505</v>
      </c>
      <c r="L3739">
        <v>7415415</v>
      </c>
      <c r="M3739">
        <v>1459658</v>
      </c>
      <c r="N3739">
        <v>1214308</v>
      </c>
      <c r="O3739">
        <v>1438694</v>
      </c>
      <c r="P3739">
        <v>3348357</v>
      </c>
      <c r="Q3739">
        <v>4064810</v>
      </c>
      <c r="R3739">
        <v>1673475</v>
      </c>
      <c r="S3739">
        <v>759422</v>
      </c>
      <c r="T3739">
        <v>4013012</v>
      </c>
      <c r="U3739">
        <v>1978053</v>
      </c>
      <c r="V3739">
        <v>6900713</v>
      </c>
      <c r="W3739">
        <v>1490753</v>
      </c>
      <c r="X3739">
        <v>1210114</v>
      </c>
      <c r="Y3739">
        <v>1385803</v>
      </c>
      <c r="Z3739">
        <f t="shared" si="700"/>
        <v>1.039783612838884</v>
      </c>
      <c r="AA3739">
        <f t="shared" si="701"/>
        <v>1.0695281297663302</v>
      </c>
      <c r="AB3739">
        <f t="shared" si="702"/>
        <v>1.0289381299494933</v>
      </c>
      <c r="AC3739">
        <f t="shared" si="703"/>
        <v>1.0184358893918344</v>
      </c>
      <c r="AD3739">
        <f t="shared" si="704"/>
        <v>1.0048220883777399</v>
      </c>
      <c r="AE3739">
        <f t="shared" si="705"/>
        <v>1.0443768919704202</v>
      </c>
      <c r="AF3739">
        <f t="shared" si="706"/>
        <v>0.98152324533265789</v>
      </c>
      <c r="AG3739">
        <f t="shared" si="707"/>
        <v>1.0745867854524598</v>
      </c>
      <c r="AH3739">
        <f t="shared" si="708"/>
        <v>0.97914141376874642</v>
      </c>
      <c r="AI3739">
        <f t="shared" si="708"/>
        <v>1.0034657891735821</v>
      </c>
      <c r="AJ3739">
        <f t="shared" si="709"/>
        <v>1.0381663194552184</v>
      </c>
    </row>
    <row r="3740" spans="1:36" x14ac:dyDescent="0.25">
      <c r="A3740">
        <v>58519</v>
      </c>
      <c r="B3740" t="s">
        <v>25</v>
      </c>
      <c r="C3740">
        <v>2020</v>
      </c>
      <c r="D3740">
        <f t="shared" si="698"/>
        <v>7581318</v>
      </c>
      <c r="E3740">
        <f t="shared" si="699"/>
        <v>7375846</v>
      </c>
      <c r="F3740">
        <v>897319</v>
      </c>
      <c r="G3740">
        <v>1026816</v>
      </c>
      <c r="H3740">
        <v>926043</v>
      </c>
      <c r="I3740">
        <v>914261</v>
      </c>
      <c r="J3740">
        <v>507654</v>
      </c>
      <c r="K3740">
        <v>588794</v>
      </c>
      <c r="L3740">
        <v>1079034</v>
      </c>
      <c r="M3740">
        <v>734742</v>
      </c>
      <c r="N3740">
        <v>405063</v>
      </c>
      <c r="O3740">
        <v>501592</v>
      </c>
      <c r="P3740">
        <v>868119</v>
      </c>
      <c r="Q3740">
        <v>1010323</v>
      </c>
      <c r="R3740">
        <v>902086</v>
      </c>
      <c r="S3740">
        <v>910940</v>
      </c>
      <c r="T3740">
        <v>477458</v>
      </c>
      <c r="U3740">
        <v>594284</v>
      </c>
      <c r="V3740">
        <v>1031471</v>
      </c>
      <c r="W3740">
        <v>708051</v>
      </c>
      <c r="X3740">
        <v>400783</v>
      </c>
      <c r="Y3740">
        <v>472331</v>
      </c>
      <c r="Z3740">
        <f t="shared" si="700"/>
        <v>1.027857414593526</v>
      </c>
      <c r="AA3740">
        <f t="shared" si="701"/>
        <v>1.0336359416162992</v>
      </c>
      <c r="AB3740">
        <f t="shared" si="702"/>
        <v>1.0163244823685098</v>
      </c>
      <c r="AC3740">
        <f t="shared" si="703"/>
        <v>1.026557334888248</v>
      </c>
      <c r="AD3740">
        <f t="shared" si="704"/>
        <v>1.0036456846773663</v>
      </c>
      <c r="AE3740">
        <f t="shared" si="705"/>
        <v>1.0632432590929464</v>
      </c>
      <c r="AF3740">
        <f t="shared" si="706"/>
        <v>0.99076199258267095</v>
      </c>
      <c r="AG3740">
        <f t="shared" si="707"/>
        <v>1.0461118150679951</v>
      </c>
      <c r="AH3740">
        <f t="shared" si="708"/>
        <v>1.0376964371210549</v>
      </c>
      <c r="AI3740">
        <f t="shared" si="708"/>
        <v>1.0106790956702256</v>
      </c>
      <c r="AJ3740">
        <f t="shared" si="709"/>
        <v>1.0619502001774179</v>
      </c>
    </row>
    <row r="3741" spans="1:36" x14ac:dyDescent="0.25">
      <c r="A3741">
        <v>58519</v>
      </c>
      <c r="B3741" t="s">
        <v>25</v>
      </c>
      <c r="C3741">
        <v>2021</v>
      </c>
      <c r="D3741">
        <f t="shared" si="698"/>
        <v>8733606</v>
      </c>
      <c r="E3741">
        <f t="shared" si="699"/>
        <v>8602602</v>
      </c>
      <c r="F3741">
        <v>1209556</v>
      </c>
      <c r="G3741">
        <v>1415493</v>
      </c>
      <c r="H3741">
        <v>1038620</v>
      </c>
      <c r="I3741">
        <v>810930</v>
      </c>
      <c r="J3741">
        <v>421217</v>
      </c>
      <c r="K3741">
        <v>723240</v>
      </c>
      <c r="L3741">
        <v>1101508</v>
      </c>
      <c r="M3741">
        <v>1062802</v>
      </c>
      <c r="N3741">
        <v>330513</v>
      </c>
      <c r="O3741">
        <v>619727</v>
      </c>
      <c r="P3741">
        <v>1169522</v>
      </c>
      <c r="Q3741">
        <v>1352402</v>
      </c>
      <c r="R3741">
        <v>1053710</v>
      </c>
      <c r="S3741">
        <v>814492</v>
      </c>
      <c r="T3741">
        <v>433760</v>
      </c>
      <c r="U3741">
        <v>719409</v>
      </c>
      <c r="V3741">
        <v>1100012</v>
      </c>
      <c r="W3741">
        <v>1014162</v>
      </c>
      <c r="X3741">
        <v>337405</v>
      </c>
      <c r="Y3741">
        <v>607728</v>
      </c>
      <c r="Z3741">
        <f t="shared" si="700"/>
        <v>1.0152284157746692</v>
      </c>
      <c r="AA3741">
        <f t="shared" si="701"/>
        <v>1.0342310790220277</v>
      </c>
      <c r="AB3741">
        <f t="shared" si="702"/>
        <v>1.0466510697263092</v>
      </c>
      <c r="AC3741">
        <f t="shared" si="703"/>
        <v>0.98567917168860497</v>
      </c>
      <c r="AD3741">
        <f t="shared" si="704"/>
        <v>0.99562672193219826</v>
      </c>
      <c r="AE3741">
        <f t="shared" si="705"/>
        <v>0.97108308742161564</v>
      </c>
      <c r="AF3741">
        <f t="shared" si="706"/>
        <v>1.0053252044386434</v>
      </c>
      <c r="AG3741">
        <f t="shared" si="707"/>
        <v>1.0013599851637982</v>
      </c>
      <c r="AH3741">
        <f t="shared" si="708"/>
        <v>1.0479607794415489</v>
      </c>
      <c r="AI3741">
        <f t="shared" si="708"/>
        <v>0.97957350958047451</v>
      </c>
      <c r="AJ3741">
        <f t="shared" si="709"/>
        <v>1.0197440302240477</v>
      </c>
    </row>
    <row r="3742" spans="1:36" x14ac:dyDescent="0.25">
      <c r="A3742">
        <v>58519</v>
      </c>
      <c r="B3742" t="s">
        <v>25</v>
      </c>
      <c r="C3742">
        <v>2022</v>
      </c>
      <c r="D3742">
        <f t="shared" si="698"/>
        <v>8263464</v>
      </c>
      <c r="E3742">
        <f t="shared" si="699"/>
        <v>7980321</v>
      </c>
      <c r="F3742">
        <v>1055741</v>
      </c>
      <c r="G3742">
        <v>1586186</v>
      </c>
      <c r="H3742">
        <v>1025140</v>
      </c>
      <c r="I3742">
        <v>621304</v>
      </c>
      <c r="J3742">
        <v>456498</v>
      </c>
      <c r="K3742">
        <v>723683</v>
      </c>
      <c r="L3742">
        <v>877234</v>
      </c>
      <c r="M3742">
        <v>656290</v>
      </c>
      <c r="N3742">
        <v>722474</v>
      </c>
      <c r="O3742">
        <v>538914</v>
      </c>
      <c r="P3742">
        <v>978378</v>
      </c>
      <c r="Q3742">
        <v>1561721</v>
      </c>
      <c r="R3742">
        <v>985251</v>
      </c>
      <c r="S3742">
        <v>576564</v>
      </c>
      <c r="T3742">
        <v>458169</v>
      </c>
      <c r="U3742">
        <v>710671</v>
      </c>
      <c r="V3742">
        <v>867058</v>
      </c>
      <c r="W3742">
        <v>616099</v>
      </c>
      <c r="X3742">
        <v>701820</v>
      </c>
      <c r="Y3742">
        <v>524590</v>
      </c>
      <c r="Z3742">
        <f t="shared" si="700"/>
        <v>1.0354801517382572</v>
      </c>
      <c r="AA3742">
        <f t="shared" si="701"/>
        <v>1.0790727101386173</v>
      </c>
      <c r="AB3742">
        <f t="shared" si="702"/>
        <v>1.0156654101468829</v>
      </c>
      <c r="AC3742">
        <f t="shared" si="703"/>
        <v>1.0404861299303427</v>
      </c>
      <c r="AD3742">
        <f t="shared" si="704"/>
        <v>1.0775976300983066</v>
      </c>
      <c r="AE3742">
        <f t="shared" si="705"/>
        <v>0.99635287415778895</v>
      </c>
      <c r="AF3742">
        <f t="shared" si="706"/>
        <v>1.0183094568372706</v>
      </c>
      <c r="AG3742">
        <f t="shared" si="707"/>
        <v>1.0117362390981919</v>
      </c>
      <c r="AH3742">
        <f t="shared" si="708"/>
        <v>1.0652346457306374</v>
      </c>
      <c r="AI3742">
        <f t="shared" si="708"/>
        <v>1.0294291983699524</v>
      </c>
      <c r="AJ3742">
        <f t="shared" si="709"/>
        <v>1.0273051335328542</v>
      </c>
    </row>
    <row r="3743" spans="1:36" x14ac:dyDescent="0.25">
      <c r="A3743">
        <v>58519</v>
      </c>
      <c r="B3743" t="s">
        <v>25</v>
      </c>
      <c r="C3743">
        <v>2023</v>
      </c>
      <c r="D3743">
        <f t="shared" si="698"/>
        <v>8799940</v>
      </c>
      <c r="E3743">
        <f t="shared" si="699"/>
        <v>8530752</v>
      </c>
      <c r="F3743">
        <v>1416107</v>
      </c>
      <c r="G3743">
        <v>1201495</v>
      </c>
      <c r="H3743">
        <v>1251249</v>
      </c>
      <c r="I3743">
        <v>823162</v>
      </c>
      <c r="J3743">
        <v>400508</v>
      </c>
      <c r="K3743">
        <v>715019</v>
      </c>
      <c r="L3743">
        <v>1269851</v>
      </c>
      <c r="M3743">
        <v>604739</v>
      </c>
      <c r="N3743">
        <v>635594</v>
      </c>
      <c r="O3743">
        <v>482216</v>
      </c>
      <c r="P3743">
        <v>1392080</v>
      </c>
      <c r="Q3743">
        <v>1161769</v>
      </c>
      <c r="R3743">
        <v>1193992</v>
      </c>
      <c r="S3743">
        <v>786039</v>
      </c>
      <c r="T3743">
        <v>394392</v>
      </c>
      <c r="U3743">
        <v>711853</v>
      </c>
      <c r="V3743">
        <v>1256041</v>
      </c>
      <c r="W3743">
        <v>562549</v>
      </c>
      <c r="X3743">
        <v>596392</v>
      </c>
      <c r="Y3743">
        <v>475645</v>
      </c>
      <c r="Z3743">
        <f t="shared" si="700"/>
        <v>1.031555014141778</v>
      </c>
      <c r="AA3743">
        <f t="shared" si="701"/>
        <v>1.0172597839204642</v>
      </c>
      <c r="AB3743">
        <f t="shared" si="702"/>
        <v>1.0341944052561223</v>
      </c>
      <c r="AC3743">
        <f t="shared" si="703"/>
        <v>1.0479542576499674</v>
      </c>
      <c r="AD3743">
        <f t="shared" si="704"/>
        <v>1.0472279365273225</v>
      </c>
      <c r="AE3743">
        <f t="shared" si="705"/>
        <v>1.0155074139434876</v>
      </c>
      <c r="AF3743">
        <f t="shared" si="706"/>
        <v>1.0044475474571295</v>
      </c>
      <c r="AG3743">
        <f t="shared" si="707"/>
        <v>1.0109948640211586</v>
      </c>
      <c r="AH3743">
        <f t="shared" si="708"/>
        <v>1.0749979112930608</v>
      </c>
      <c r="AI3743">
        <f t="shared" si="708"/>
        <v>1.0657319347006666</v>
      </c>
      <c r="AJ3743">
        <f t="shared" si="709"/>
        <v>1.0138149249965835</v>
      </c>
    </row>
    <row r="3744" spans="1:36" x14ac:dyDescent="0.25">
      <c r="A3744">
        <v>58519</v>
      </c>
      <c r="B3744" t="s">
        <v>25</v>
      </c>
      <c r="C3744">
        <v>2024</v>
      </c>
      <c r="D3744">
        <f t="shared" si="698"/>
        <v>9148030</v>
      </c>
      <c r="E3744">
        <f t="shared" si="699"/>
        <v>8941210</v>
      </c>
      <c r="F3744">
        <v>1361410</v>
      </c>
      <c r="G3744">
        <v>1099214</v>
      </c>
      <c r="H3744">
        <v>1167828</v>
      </c>
      <c r="I3744">
        <v>903580</v>
      </c>
      <c r="J3744">
        <v>478322</v>
      </c>
      <c r="K3744">
        <v>606850</v>
      </c>
      <c r="L3744">
        <v>1916322</v>
      </c>
      <c r="M3744">
        <v>683708</v>
      </c>
      <c r="N3744">
        <v>224100</v>
      </c>
      <c r="O3744">
        <v>706696</v>
      </c>
      <c r="P3744">
        <v>1293040</v>
      </c>
      <c r="Q3744">
        <v>1140263</v>
      </c>
      <c r="R3744">
        <v>1121474</v>
      </c>
      <c r="S3744">
        <v>889656</v>
      </c>
      <c r="T3744">
        <v>469522</v>
      </c>
      <c r="U3744">
        <v>595818</v>
      </c>
      <c r="V3744">
        <v>1876678</v>
      </c>
      <c r="W3744">
        <v>659673</v>
      </c>
      <c r="X3744">
        <v>220211</v>
      </c>
      <c r="Y3744">
        <v>674875</v>
      </c>
      <c r="Z3744">
        <f t="shared" si="700"/>
        <v>1.0231310974689107</v>
      </c>
      <c r="AA3744">
        <f t="shared" si="701"/>
        <v>1.0528753944193527</v>
      </c>
      <c r="AB3744">
        <f t="shared" si="702"/>
        <v>0.96400041043162854</v>
      </c>
      <c r="AC3744">
        <f t="shared" si="703"/>
        <v>1.0413331026845027</v>
      </c>
      <c r="AD3744">
        <f t="shared" si="704"/>
        <v>1.0156509931928746</v>
      </c>
      <c r="AE3744">
        <f t="shared" si="705"/>
        <v>1.0187424657417543</v>
      </c>
      <c r="AF3744">
        <f t="shared" si="706"/>
        <v>1.0185157212437355</v>
      </c>
      <c r="AG3744">
        <f t="shared" si="707"/>
        <v>1.0211245615923457</v>
      </c>
      <c r="AH3744">
        <f t="shared" si="708"/>
        <v>1.036434718413517</v>
      </c>
      <c r="AI3744">
        <f t="shared" si="708"/>
        <v>1.0176603348606563</v>
      </c>
      <c r="AJ3744">
        <f t="shared" si="709"/>
        <v>1.0471509538803483</v>
      </c>
    </row>
    <row r="3745" spans="1:36" x14ac:dyDescent="0.25">
      <c r="A3745">
        <v>58519</v>
      </c>
      <c r="B3745" t="s">
        <v>25</v>
      </c>
      <c r="C3745">
        <v>2025</v>
      </c>
      <c r="D3745">
        <f t="shared" si="698"/>
        <v>9564422</v>
      </c>
      <c r="E3745">
        <f t="shared" si="699"/>
        <v>9335547</v>
      </c>
      <c r="F3745">
        <v>1278472</v>
      </c>
      <c r="G3745">
        <v>1440719</v>
      </c>
      <c r="H3745">
        <v>1184170</v>
      </c>
      <c r="I3745">
        <v>879021</v>
      </c>
      <c r="J3745">
        <v>454626</v>
      </c>
      <c r="K3745">
        <v>876364</v>
      </c>
      <c r="L3745">
        <v>1314324</v>
      </c>
      <c r="M3745">
        <v>879469</v>
      </c>
      <c r="N3745">
        <v>582380</v>
      </c>
      <c r="O3745">
        <v>674877</v>
      </c>
      <c r="P3745">
        <v>1227200</v>
      </c>
      <c r="Q3745">
        <v>1422758</v>
      </c>
      <c r="R3745">
        <v>1173254</v>
      </c>
      <c r="S3745">
        <v>871221</v>
      </c>
      <c r="T3745">
        <v>460647</v>
      </c>
      <c r="U3745">
        <v>844770</v>
      </c>
      <c r="V3745">
        <v>1267498</v>
      </c>
      <c r="W3745">
        <v>860873</v>
      </c>
      <c r="X3745">
        <v>551972</v>
      </c>
      <c r="Y3745">
        <v>655354</v>
      </c>
      <c r="Z3745">
        <f t="shared" si="700"/>
        <v>1.0245165066385504</v>
      </c>
      <c r="AA3745">
        <f t="shared" si="701"/>
        <v>1.0417796610169492</v>
      </c>
      <c r="AB3745">
        <f t="shared" si="702"/>
        <v>1.0126240724002256</v>
      </c>
      <c r="AC3745">
        <f t="shared" si="703"/>
        <v>1.0093040381707628</v>
      </c>
      <c r="AD3745">
        <f t="shared" si="704"/>
        <v>1.0089529522359999</v>
      </c>
      <c r="AE3745">
        <f t="shared" si="705"/>
        <v>0.98692925385381869</v>
      </c>
      <c r="AF3745">
        <f t="shared" si="706"/>
        <v>1.0373995288658451</v>
      </c>
      <c r="AG3745">
        <f t="shared" si="707"/>
        <v>1.0369436480373144</v>
      </c>
      <c r="AH3745">
        <f t="shared" si="708"/>
        <v>1.0216013279542975</v>
      </c>
      <c r="AI3745">
        <f t="shared" si="708"/>
        <v>1.0550897509293951</v>
      </c>
      <c r="AJ3745">
        <f t="shared" si="709"/>
        <v>1.0297900066223751</v>
      </c>
    </row>
    <row r="3746" spans="1:36" x14ac:dyDescent="0.25">
      <c r="A3746">
        <v>58519</v>
      </c>
      <c r="B3746" t="s">
        <v>25</v>
      </c>
      <c r="C3746">
        <v>2026</v>
      </c>
      <c r="D3746">
        <f t="shared" si="698"/>
        <v>9626369</v>
      </c>
      <c r="E3746">
        <f t="shared" si="699"/>
        <v>9273568</v>
      </c>
      <c r="F3746">
        <v>1772464</v>
      </c>
      <c r="G3746">
        <v>1305997</v>
      </c>
      <c r="H3746">
        <v>1228482</v>
      </c>
      <c r="I3746">
        <v>651228</v>
      </c>
      <c r="J3746">
        <v>404502</v>
      </c>
      <c r="K3746">
        <v>578979</v>
      </c>
      <c r="L3746">
        <v>1767658</v>
      </c>
      <c r="M3746">
        <v>713626</v>
      </c>
      <c r="N3746">
        <v>372105</v>
      </c>
      <c r="O3746">
        <v>831328</v>
      </c>
      <c r="P3746">
        <v>1714212</v>
      </c>
      <c r="Q3746">
        <v>1299516</v>
      </c>
      <c r="R3746">
        <v>1201313</v>
      </c>
      <c r="S3746">
        <v>622432</v>
      </c>
      <c r="T3746">
        <v>397148</v>
      </c>
      <c r="U3746">
        <v>563877</v>
      </c>
      <c r="V3746">
        <v>1696765</v>
      </c>
      <c r="W3746">
        <v>657697</v>
      </c>
      <c r="X3746">
        <v>359650</v>
      </c>
      <c r="Y3746">
        <v>760958</v>
      </c>
      <c r="Z3746">
        <f t="shared" si="700"/>
        <v>1.0380437173696251</v>
      </c>
      <c r="AA3746">
        <f t="shared" si="701"/>
        <v>1.033981794550499</v>
      </c>
      <c r="AB3746">
        <f t="shared" si="702"/>
        <v>1.0049872414037226</v>
      </c>
      <c r="AC3746">
        <f t="shared" si="703"/>
        <v>1.0226160875641901</v>
      </c>
      <c r="AD3746">
        <f t="shared" si="704"/>
        <v>1.0462636882422498</v>
      </c>
      <c r="AE3746">
        <f t="shared" si="705"/>
        <v>1.0185170263982193</v>
      </c>
      <c r="AF3746">
        <f t="shared" si="706"/>
        <v>1.026782436595215</v>
      </c>
      <c r="AG3746">
        <f t="shared" si="707"/>
        <v>1.0417812720087931</v>
      </c>
      <c r="AH3746">
        <f t="shared" si="708"/>
        <v>1.0850376389127516</v>
      </c>
      <c r="AI3746">
        <f t="shared" si="708"/>
        <v>1.034630891144168</v>
      </c>
      <c r="AJ3746">
        <f t="shared" si="709"/>
        <v>1.09247553741468</v>
      </c>
    </row>
    <row r="3747" spans="1:36" x14ac:dyDescent="0.25">
      <c r="A3747">
        <v>58559</v>
      </c>
      <c r="B3747" t="s">
        <v>26</v>
      </c>
      <c r="C3747">
        <v>2020</v>
      </c>
      <c r="D3747">
        <f t="shared" si="698"/>
        <v>14744665</v>
      </c>
      <c r="E3747">
        <f t="shared" si="699"/>
        <v>14139724</v>
      </c>
      <c r="F3747">
        <v>2340723</v>
      </c>
      <c r="G3747">
        <v>2212183</v>
      </c>
      <c r="H3747">
        <v>1720454</v>
      </c>
      <c r="I3747">
        <v>1003168</v>
      </c>
      <c r="J3747">
        <v>2402596</v>
      </c>
      <c r="K3747">
        <v>643074</v>
      </c>
      <c r="L3747">
        <v>2691445</v>
      </c>
      <c r="M3747">
        <v>719495</v>
      </c>
      <c r="N3747">
        <v>199400</v>
      </c>
      <c r="O3747">
        <v>812127</v>
      </c>
      <c r="P3747">
        <v>2194364</v>
      </c>
      <c r="Q3747">
        <v>2205405</v>
      </c>
      <c r="R3747">
        <v>1662281</v>
      </c>
      <c r="S3747">
        <v>995731</v>
      </c>
      <c r="T3747">
        <v>2277544</v>
      </c>
      <c r="U3747">
        <v>592781</v>
      </c>
      <c r="V3747">
        <v>2478864</v>
      </c>
      <c r="W3747">
        <v>719383</v>
      </c>
      <c r="X3747">
        <v>193400</v>
      </c>
      <c r="Y3747">
        <v>819971</v>
      </c>
      <c r="Z3747">
        <f t="shared" si="700"/>
        <v>1.0427830840262511</v>
      </c>
      <c r="AA3747">
        <f t="shared" si="701"/>
        <v>1.0666976855252821</v>
      </c>
      <c r="AB3747">
        <f t="shared" si="702"/>
        <v>1.0030733584080929</v>
      </c>
      <c r="AC3747">
        <f t="shared" si="703"/>
        <v>1.0349958881801573</v>
      </c>
      <c r="AD3747">
        <f t="shared" si="704"/>
        <v>1.0074688846686504</v>
      </c>
      <c r="AE3747">
        <f t="shared" si="705"/>
        <v>1.0549065133319049</v>
      </c>
      <c r="AF3747">
        <f t="shared" si="706"/>
        <v>1.084842462899452</v>
      </c>
      <c r="AG3747">
        <f t="shared" si="707"/>
        <v>1.0857574275958666</v>
      </c>
      <c r="AH3747">
        <f t="shared" si="708"/>
        <v>1.0001556889723555</v>
      </c>
      <c r="AI3747">
        <f t="shared" si="708"/>
        <v>1.0310237849017581</v>
      </c>
      <c r="AJ3747">
        <f t="shared" si="709"/>
        <v>0.99043380802491798</v>
      </c>
    </row>
    <row r="3748" spans="1:36" x14ac:dyDescent="0.25">
      <c r="A3748">
        <v>58559</v>
      </c>
      <c r="B3748" t="s">
        <v>26</v>
      </c>
      <c r="C3748">
        <v>2021</v>
      </c>
      <c r="D3748">
        <f t="shared" si="698"/>
        <v>14328059</v>
      </c>
      <c r="E3748">
        <f t="shared" si="699"/>
        <v>13885307</v>
      </c>
      <c r="F3748">
        <v>2292687</v>
      </c>
      <c r="G3748">
        <v>2428233</v>
      </c>
      <c r="H3748">
        <v>812656</v>
      </c>
      <c r="I3748">
        <v>833600</v>
      </c>
      <c r="J3748">
        <v>2516172</v>
      </c>
      <c r="K3748">
        <v>849411</v>
      </c>
      <c r="L3748">
        <v>2870416</v>
      </c>
      <c r="M3748">
        <v>792820</v>
      </c>
      <c r="N3748">
        <v>222981</v>
      </c>
      <c r="O3748">
        <v>709083</v>
      </c>
      <c r="P3748">
        <v>2158446</v>
      </c>
      <c r="Q3748">
        <v>2297076</v>
      </c>
      <c r="R3748">
        <v>792856</v>
      </c>
      <c r="S3748">
        <v>835701</v>
      </c>
      <c r="T3748">
        <v>2381051</v>
      </c>
      <c r="U3748">
        <v>798562</v>
      </c>
      <c r="V3748">
        <v>2884630</v>
      </c>
      <c r="W3748">
        <v>801933</v>
      </c>
      <c r="X3748">
        <v>224558</v>
      </c>
      <c r="Y3748">
        <v>710494</v>
      </c>
      <c r="Z3748">
        <f t="shared" si="700"/>
        <v>1.0318863673665983</v>
      </c>
      <c r="AA3748">
        <f t="shared" si="701"/>
        <v>1.0621933557754051</v>
      </c>
      <c r="AB3748">
        <f t="shared" si="702"/>
        <v>1.0570973707443725</v>
      </c>
      <c r="AC3748">
        <f t="shared" si="703"/>
        <v>1.024973008970103</v>
      </c>
      <c r="AD3748">
        <f t="shared" si="704"/>
        <v>0.9974859429389219</v>
      </c>
      <c r="AE3748">
        <f t="shared" si="705"/>
        <v>1.0567484694783942</v>
      </c>
      <c r="AF3748">
        <f t="shared" si="706"/>
        <v>1.0636757070834826</v>
      </c>
      <c r="AG3748">
        <f t="shared" si="707"/>
        <v>0.99507250496597488</v>
      </c>
      <c r="AH3748">
        <f t="shared" si="708"/>
        <v>0.98863620776299266</v>
      </c>
      <c r="AI3748">
        <f t="shared" si="708"/>
        <v>0.99297731543743706</v>
      </c>
      <c r="AJ3748">
        <f t="shared" si="709"/>
        <v>0.99801405782455588</v>
      </c>
    </row>
    <row r="3749" spans="1:36" x14ac:dyDescent="0.25">
      <c r="A3749">
        <v>58559</v>
      </c>
      <c r="B3749" t="s">
        <v>26</v>
      </c>
      <c r="C3749">
        <v>2022</v>
      </c>
      <c r="D3749">
        <f t="shared" si="698"/>
        <v>15472371</v>
      </c>
      <c r="E3749">
        <f t="shared" si="699"/>
        <v>14954846</v>
      </c>
      <c r="F3749">
        <v>2264739</v>
      </c>
      <c r="G3749">
        <v>3263792</v>
      </c>
      <c r="H3749">
        <v>1105773</v>
      </c>
      <c r="I3749">
        <v>467902</v>
      </c>
      <c r="J3749">
        <v>2568348</v>
      </c>
      <c r="K3749">
        <v>948176</v>
      </c>
      <c r="L3749">
        <v>2459128</v>
      </c>
      <c r="M3749">
        <v>749477</v>
      </c>
      <c r="N3749">
        <v>421515</v>
      </c>
      <c r="O3749">
        <v>1223521</v>
      </c>
      <c r="P3749">
        <v>2302479</v>
      </c>
      <c r="Q3749">
        <v>3209386</v>
      </c>
      <c r="R3749">
        <v>1074759</v>
      </c>
      <c r="S3749">
        <v>448468</v>
      </c>
      <c r="T3749">
        <v>2457464</v>
      </c>
      <c r="U3749">
        <v>896201</v>
      </c>
      <c r="V3749">
        <v>2277362</v>
      </c>
      <c r="W3749">
        <v>694263</v>
      </c>
      <c r="X3749">
        <v>425463</v>
      </c>
      <c r="Y3749">
        <v>1169001</v>
      </c>
      <c r="Z3749">
        <f t="shared" si="700"/>
        <v>1.0346058394717004</v>
      </c>
      <c r="AA3749">
        <f t="shared" si="701"/>
        <v>0.98360897102644584</v>
      </c>
      <c r="AB3749">
        <f t="shared" si="702"/>
        <v>1.0169521522185241</v>
      </c>
      <c r="AC3749">
        <f t="shared" si="703"/>
        <v>1.0288567018280377</v>
      </c>
      <c r="AD3749">
        <f t="shared" si="704"/>
        <v>1.0433341955278861</v>
      </c>
      <c r="AE3749">
        <f t="shared" si="705"/>
        <v>1.0451213120517737</v>
      </c>
      <c r="AF3749">
        <f t="shared" si="706"/>
        <v>1.0579948025052415</v>
      </c>
      <c r="AG3749">
        <f t="shared" si="707"/>
        <v>1.0798142763425402</v>
      </c>
      <c r="AH3749">
        <f t="shared" si="708"/>
        <v>1.0795289393212659</v>
      </c>
      <c r="AI3749">
        <f t="shared" si="708"/>
        <v>0.99072069721691425</v>
      </c>
      <c r="AJ3749">
        <f t="shared" si="709"/>
        <v>1.0466381123711614</v>
      </c>
    </row>
    <row r="3750" spans="1:36" x14ac:dyDescent="0.25">
      <c r="A3750">
        <v>58559</v>
      </c>
      <c r="B3750" t="s">
        <v>26</v>
      </c>
      <c r="C3750">
        <v>2023</v>
      </c>
      <c r="D3750">
        <f t="shared" si="698"/>
        <v>16536493</v>
      </c>
      <c r="E3750">
        <f t="shared" si="699"/>
        <v>16016938</v>
      </c>
      <c r="F3750">
        <v>2901842</v>
      </c>
      <c r="G3750">
        <v>1899494</v>
      </c>
      <c r="H3750">
        <v>1163800</v>
      </c>
      <c r="I3750">
        <v>522601</v>
      </c>
      <c r="J3750">
        <v>2989155</v>
      </c>
      <c r="K3750">
        <v>768966</v>
      </c>
      <c r="L3750">
        <v>3812586</v>
      </c>
      <c r="M3750">
        <v>1457122</v>
      </c>
      <c r="N3750">
        <v>209818</v>
      </c>
      <c r="O3750">
        <v>811109</v>
      </c>
      <c r="P3750">
        <v>2831276</v>
      </c>
      <c r="Q3750">
        <v>1916970</v>
      </c>
      <c r="R3750">
        <v>1065119</v>
      </c>
      <c r="S3750">
        <v>496723</v>
      </c>
      <c r="T3750">
        <v>2888610</v>
      </c>
      <c r="U3750">
        <v>761165</v>
      </c>
      <c r="V3750">
        <v>3696727</v>
      </c>
      <c r="W3750">
        <v>1411436</v>
      </c>
      <c r="X3750">
        <v>194622</v>
      </c>
      <c r="Y3750">
        <v>754290</v>
      </c>
      <c r="Z3750">
        <f t="shared" si="700"/>
        <v>1.0324378479831788</v>
      </c>
      <c r="AA3750">
        <f t="shared" si="701"/>
        <v>1.02492374462963</v>
      </c>
      <c r="AB3750">
        <f t="shared" si="702"/>
        <v>0.99088352973703298</v>
      </c>
      <c r="AC3750">
        <f t="shared" si="703"/>
        <v>1.092647863759824</v>
      </c>
      <c r="AD3750">
        <f t="shared" si="704"/>
        <v>1.0520974466654454</v>
      </c>
      <c r="AE3750">
        <f t="shared" si="705"/>
        <v>1.0348073987142605</v>
      </c>
      <c r="AF3750">
        <f t="shared" si="706"/>
        <v>1.0102487634087221</v>
      </c>
      <c r="AG3750">
        <f t="shared" si="707"/>
        <v>1.0313409672935003</v>
      </c>
      <c r="AH3750">
        <f t="shared" si="708"/>
        <v>1.0323684531215018</v>
      </c>
      <c r="AI3750">
        <f t="shared" si="708"/>
        <v>1.0780795593509469</v>
      </c>
      <c r="AJ3750">
        <f t="shared" si="709"/>
        <v>1.0753277916981532</v>
      </c>
    </row>
    <row r="3751" spans="1:36" x14ac:dyDescent="0.25">
      <c r="A3751">
        <v>58559</v>
      </c>
      <c r="B3751" t="s">
        <v>26</v>
      </c>
      <c r="C3751">
        <v>2024</v>
      </c>
      <c r="D3751">
        <f t="shared" si="698"/>
        <v>16229157</v>
      </c>
      <c r="E3751">
        <f t="shared" si="699"/>
        <v>15448682</v>
      </c>
      <c r="F3751">
        <v>2622672</v>
      </c>
      <c r="G3751">
        <v>2920782</v>
      </c>
      <c r="H3751">
        <v>1125863</v>
      </c>
      <c r="I3751">
        <v>464844</v>
      </c>
      <c r="J3751">
        <v>2285165</v>
      </c>
      <c r="K3751">
        <v>745589</v>
      </c>
      <c r="L3751">
        <v>3466249</v>
      </c>
      <c r="M3751">
        <v>712669</v>
      </c>
      <c r="N3751">
        <v>195693</v>
      </c>
      <c r="O3751">
        <v>1689631</v>
      </c>
      <c r="P3751">
        <v>2401564</v>
      </c>
      <c r="Q3751">
        <v>2866850</v>
      </c>
      <c r="R3751">
        <v>1102866</v>
      </c>
      <c r="S3751">
        <v>432150</v>
      </c>
      <c r="T3751">
        <v>2213478</v>
      </c>
      <c r="U3751">
        <v>677865</v>
      </c>
      <c r="V3751">
        <v>3292230</v>
      </c>
      <c r="W3751">
        <v>643547</v>
      </c>
      <c r="X3751">
        <v>176469</v>
      </c>
      <c r="Y3751">
        <v>1641663</v>
      </c>
      <c r="Z3751">
        <f t="shared" si="700"/>
        <v>1.0505204910036985</v>
      </c>
      <c r="AA3751">
        <f t="shared" si="701"/>
        <v>1.0920683354680534</v>
      </c>
      <c r="AB3751">
        <f t="shared" si="702"/>
        <v>1.0188122852608263</v>
      </c>
      <c r="AC3751">
        <f t="shared" si="703"/>
        <v>1.0208520346080121</v>
      </c>
      <c r="AD3751">
        <f t="shared" si="704"/>
        <v>1.0756542867060048</v>
      </c>
      <c r="AE3751">
        <f t="shared" si="705"/>
        <v>1.0323865879850624</v>
      </c>
      <c r="AF3751">
        <f t="shared" si="706"/>
        <v>1.0999077987504886</v>
      </c>
      <c r="AG3751">
        <f t="shared" si="707"/>
        <v>1.0528574856556194</v>
      </c>
      <c r="AH3751">
        <f t="shared" si="708"/>
        <v>1.1074078505532619</v>
      </c>
      <c r="AI3751">
        <f t="shared" si="708"/>
        <v>1.108936980432824</v>
      </c>
      <c r="AJ3751">
        <f t="shared" si="709"/>
        <v>1.0292191515554654</v>
      </c>
    </row>
    <row r="3752" spans="1:36" x14ac:dyDescent="0.25">
      <c r="A3752">
        <v>58559</v>
      </c>
      <c r="B3752" t="s">
        <v>26</v>
      </c>
      <c r="C3752">
        <v>2025</v>
      </c>
      <c r="D3752">
        <f t="shared" si="698"/>
        <v>18365447</v>
      </c>
      <c r="E3752">
        <f t="shared" si="699"/>
        <v>17798954</v>
      </c>
      <c r="F3752">
        <v>3111344</v>
      </c>
      <c r="G3752">
        <v>3409269</v>
      </c>
      <c r="H3752">
        <v>1493060</v>
      </c>
      <c r="I3752">
        <v>499664</v>
      </c>
      <c r="J3752">
        <v>2932177</v>
      </c>
      <c r="K3752">
        <v>940840</v>
      </c>
      <c r="L3752">
        <v>3181493</v>
      </c>
      <c r="M3752">
        <v>1134527</v>
      </c>
      <c r="N3752">
        <v>246440</v>
      </c>
      <c r="O3752">
        <v>1416633</v>
      </c>
      <c r="P3752">
        <v>2865829</v>
      </c>
      <c r="Q3752">
        <v>3341561</v>
      </c>
      <c r="R3752">
        <v>1373078</v>
      </c>
      <c r="S3752">
        <v>496047</v>
      </c>
      <c r="T3752">
        <v>2882948</v>
      </c>
      <c r="U3752">
        <v>893888</v>
      </c>
      <c r="V3752">
        <v>3162556</v>
      </c>
      <c r="W3752">
        <v>1139635</v>
      </c>
      <c r="X3752">
        <v>227900</v>
      </c>
      <c r="Y3752">
        <v>1415512</v>
      </c>
      <c r="Z3752">
        <f t="shared" si="700"/>
        <v>1.0318273197402499</v>
      </c>
      <c r="AA3752">
        <f t="shared" si="701"/>
        <v>1.0856698009546277</v>
      </c>
      <c r="AB3752">
        <f t="shared" si="702"/>
        <v>1.0202623863517679</v>
      </c>
      <c r="AC3752">
        <f t="shared" si="703"/>
        <v>1.0873817802047663</v>
      </c>
      <c r="AD3752">
        <f t="shared" si="704"/>
        <v>1.0072916477672478</v>
      </c>
      <c r="AE3752">
        <f t="shared" si="705"/>
        <v>1.0170759236725742</v>
      </c>
      <c r="AF3752">
        <f t="shared" si="706"/>
        <v>1.052525596047827</v>
      </c>
      <c r="AG3752">
        <f t="shared" si="707"/>
        <v>1.0059878781593117</v>
      </c>
      <c r="AH3752">
        <f t="shared" si="708"/>
        <v>0.9955178631754904</v>
      </c>
      <c r="AI3752">
        <f t="shared" si="708"/>
        <v>1.0813514699429574</v>
      </c>
      <c r="AJ3752">
        <f t="shared" si="709"/>
        <v>1.0007919395950016</v>
      </c>
    </row>
    <row r="3753" spans="1:36" x14ac:dyDescent="0.25">
      <c r="A3753">
        <v>58559</v>
      </c>
      <c r="B3753" t="s">
        <v>26</v>
      </c>
      <c r="C3753">
        <v>2026</v>
      </c>
      <c r="D3753">
        <f t="shared" si="698"/>
        <v>18436378</v>
      </c>
      <c r="E3753">
        <f t="shared" si="699"/>
        <v>17976629</v>
      </c>
      <c r="F3753">
        <v>3495862</v>
      </c>
      <c r="G3753">
        <v>3005921</v>
      </c>
      <c r="H3753">
        <v>1270535</v>
      </c>
      <c r="I3753">
        <v>754375</v>
      </c>
      <c r="J3753">
        <v>3159699</v>
      </c>
      <c r="K3753">
        <v>776607</v>
      </c>
      <c r="L3753">
        <v>3567094</v>
      </c>
      <c r="M3753">
        <v>1293311</v>
      </c>
      <c r="N3753">
        <v>195454</v>
      </c>
      <c r="O3753">
        <v>917520</v>
      </c>
      <c r="P3753">
        <v>3472778</v>
      </c>
      <c r="Q3753">
        <v>2908319</v>
      </c>
      <c r="R3753">
        <v>1181996</v>
      </c>
      <c r="S3753">
        <v>713027</v>
      </c>
      <c r="T3753">
        <v>3182237</v>
      </c>
      <c r="U3753">
        <v>750365</v>
      </c>
      <c r="V3753">
        <v>3512514</v>
      </c>
      <c r="W3753">
        <v>1181480</v>
      </c>
      <c r="X3753">
        <v>192134</v>
      </c>
      <c r="Y3753">
        <v>881779</v>
      </c>
      <c r="Z3753">
        <f t="shared" si="700"/>
        <v>1.0255748171695593</v>
      </c>
      <c r="AA3753">
        <f t="shared" si="701"/>
        <v>1.0066471280340983</v>
      </c>
      <c r="AB3753">
        <f t="shared" si="702"/>
        <v>1.0335595923280767</v>
      </c>
      <c r="AC3753">
        <f t="shared" si="703"/>
        <v>1.074906344860727</v>
      </c>
      <c r="AD3753">
        <f t="shared" si="704"/>
        <v>1.0579893889011216</v>
      </c>
      <c r="AE3753">
        <f t="shared" si="705"/>
        <v>0.99291756082277971</v>
      </c>
      <c r="AF3753">
        <f t="shared" si="706"/>
        <v>1.0349723134741093</v>
      </c>
      <c r="AG3753">
        <f t="shared" si="707"/>
        <v>1.0155387281018666</v>
      </c>
      <c r="AH3753">
        <f t="shared" si="708"/>
        <v>1.0946533161797067</v>
      </c>
      <c r="AI3753">
        <f t="shared" si="708"/>
        <v>1.0172796069409891</v>
      </c>
      <c r="AJ3753">
        <f t="shared" si="709"/>
        <v>1.040532831922738</v>
      </c>
    </row>
    <row r="3754" spans="1:36" x14ac:dyDescent="0.25">
      <c r="A3754">
        <v>58666</v>
      </c>
      <c r="B3754" t="s">
        <v>71</v>
      </c>
      <c r="C3754">
        <v>2020</v>
      </c>
      <c r="D3754">
        <f t="shared" si="698"/>
        <v>4818050</v>
      </c>
      <c r="E3754">
        <f t="shared" si="699"/>
        <v>4641894</v>
      </c>
      <c r="F3754">
        <v>726279</v>
      </c>
      <c r="G3754">
        <v>742101</v>
      </c>
      <c r="H3754">
        <v>596117</v>
      </c>
      <c r="I3754">
        <v>214301</v>
      </c>
      <c r="J3754">
        <v>352947</v>
      </c>
      <c r="K3754">
        <v>292228</v>
      </c>
      <c r="L3754">
        <v>932214</v>
      </c>
      <c r="M3754">
        <v>311812</v>
      </c>
      <c r="N3754">
        <v>217824</v>
      </c>
      <c r="O3754">
        <v>432227</v>
      </c>
      <c r="P3754">
        <v>693116</v>
      </c>
      <c r="Q3754">
        <v>739293</v>
      </c>
      <c r="R3754">
        <v>568952</v>
      </c>
      <c r="S3754">
        <v>205802</v>
      </c>
      <c r="T3754">
        <v>347804</v>
      </c>
      <c r="U3754">
        <v>269621</v>
      </c>
      <c r="V3754">
        <v>893009</v>
      </c>
      <c r="W3754">
        <v>300266</v>
      </c>
      <c r="X3754">
        <v>198082</v>
      </c>
      <c r="Y3754">
        <v>425949</v>
      </c>
      <c r="Z3754">
        <f t="shared" si="700"/>
        <v>1.0379491647159542</v>
      </c>
      <c r="AA3754">
        <f t="shared" si="701"/>
        <v>1.0478462479584947</v>
      </c>
      <c r="AB3754">
        <f t="shared" si="702"/>
        <v>1.003798223437798</v>
      </c>
      <c r="AC3754">
        <f t="shared" si="703"/>
        <v>1.0477456797761497</v>
      </c>
      <c r="AD3754">
        <f t="shared" si="704"/>
        <v>1.0412969747621501</v>
      </c>
      <c r="AE3754">
        <f t="shared" si="705"/>
        <v>1.0147870639785626</v>
      </c>
      <c r="AF3754">
        <f t="shared" si="706"/>
        <v>1.0838473264322883</v>
      </c>
      <c r="AG3754">
        <f t="shared" si="707"/>
        <v>1.0439021331251981</v>
      </c>
      <c r="AH3754">
        <f t="shared" si="708"/>
        <v>1.03845257205278</v>
      </c>
      <c r="AI3754">
        <f t="shared" si="708"/>
        <v>1.0996657949737987</v>
      </c>
      <c r="AJ3754">
        <f t="shared" si="709"/>
        <v>1.0147388537125337</v>
      </c>
    </row>
    <row r="3755" spans="1:36" x14ac:dyDescent="0.25">
      <c r="A3755">
        <v>58666</v>
      </c>
      <c r="B3755" t="s">
        <v>71</v>
      </c>
      <c r="C3755">
        <v>2021</v>
      </c>
      <c r="D3755">
        <f t="shared" si="698"/>
        <v>4961429</v>
      </c>
      <c r="E3755">
        <f t="shared" si="699"/>
        <v>4832124</v>
      </c>
      <c r="F3755">
        <v>848512</v>
      </c>
      <c r="G3755">
        <v>581494</v>
      </c>
      <c r="H3755">
        <v>613240</v>
      </c>
      <c r="I3755">
        <v>201926</v>
      </c>
      <c r="J3755">
        <v>492361</v>
      </c>
      <c r="K3755">
        <v>302201</v>
      </c>
      <c r="L3755">
        <v>995722</v>
      </c>
      <c r="M3755">
        <v>418753</v>
      </c>
      <c r="N3755">
        <v>170652</v>
      </c>
      <c r="O3755">
        <v>336568</v>
      </c>
      <c r="P3755">
        <v>826674</v>
      </c>
      <c r="Q3755">
        <v>567499</v>
      </c>
      <c r="R3755">
        <v>593843</v>
      </c>
      <c r="S3755">
        <v>200040</v>
      </c>
      <c r="T3755">
        <v>478174</v>
      </c>
      <c r="U3755">
        <v>294089</v>
      </c>
      <c r="V3755">
        <v>963215</v>
      </c>
      <c r="W3755">
        <v>416439</v>
      </c>
      <c r="X3755">
        <v>165970</v>
      </c>
      <c r="Y3755">
        <v>326181</v>
      </c>
      <c r="Z3755">
        <f t="shared" si="700"/>
        <v>1.0267594540206335</v>
      </c>
      <c r="AA3755">
        <f t="shared" si="701"/>
        <v>1.0264167011421672</v>
      </c>
      <c r="AB3755">
        <f t="shared" si="702"/>
        <v>1.0246608364067602</v>
      </c>
      <c r="AC3755">
        <f t="shared" si="703"/>
        <v>1.0326635154409498</v>
      </c>
      <c r="AD3755">
        <f t="shared" si="704"/>
        <v>1.0094281143771247</v>
      </c>
      <c r="AE3755">
        <f t="shared" si="705"/>
        <v>1.0296691162631175</v>
      </c>
      <c r="AF3755">
        <f t="shared" si="706"/>
        <v>1.0275834866315978</v>
      </c>
      <c r="AG3755">
        <f t="shared" si="707"/>
        <v>1.0337484362265954</v>
      </c>
      <c r="AH3755">
        <f t="shared" si="708"/>
        <v>1.0055566361459902</v>
      </c>
      <c r="AI3755">
        <f t="shared" si="708"/>
        <v>1.0282099174549617</v>
      </c>
      <c r="AJ3755">
        <f t="shared" si="709"/>
        <v>1.0318442827755141</v>
      </c>
    </row>
    <row r="3756" spans="1:36" x14ac:dyDescent="0.25">
      <c r="A3756">
        <v>58666</v>
      </c>
      <c r="B3756" t="s">
        <v>71</v>
      </c>
      <c r="C3756">
        <v>2022</v>
      </c>
      <c r="D3756">
        <f t="shared" si="698"/>
        <v>5051196</v>
      </c>
      <c r="E3756">
        <f t="shared" si="699"/>
        <v>4877536</v>
      </c>
      <c r="F3756">
        <v>767044</v>
      </c>
      <c r="G3756">
        <v>525878</v>
      </c>
      <c r="H3756">
        <v>683180</v>
      </c>
      <c r="I3756">
        <v>232273</v>
      </c>
      <c r="J3756">
        <v>690053</v>
      </c>
      <c r="K3756">
        <v>334067</v>
      </c>
      <c r="L3756">
        <v>822795</v>
      </c>
      <c r="M3756">
        <v>333987</v>
      </c>
      <c r="N3756">
        <v>322334</v>
      </c>
      <c r="O3756">
        <v>339585</v>
      </c>
      <c r="P3756">
        <v>773469</v>
      </c>
      <c r="Q3756">
        <v>506090</v>
      </c>
      <c r="R3756">
        <v>686511</v>
      </c>
      <c r="S3756">
        <v>221091</v>
      </c>
      <c r="T3756">
        <v>662289</v>
      </c>
      <c r="U3756">
        <v>310411</v>
      </c>
      <c r="V3756">
        <v>762203</v>
      </c>
      <c r="W3756">
        <v>311383</v>
      </c>
      <c r="X3756">
        <v>323883</v>
      </c>
      <c r="Y3756">
        <v>320206</v>
      </c>
      <c r="Z3756">
        <f t="shared" si="700"/>
        <v>1.0356040426969684</v>
      </c>
      <c r="AA3756">
        <f t="shared" si="701"/>
        <v>0.99169326760348508</v>
      </c>
      <c r="AB3756">
        <f t="shared" si="702"/>
        <v>1.0390997648639571</v>
      </c>
      <c r="AC3756">
        <f t="shared" si="703"/>
        <v>0.99514792916646633</v>
      </c>
      <c r="AD3756">
        <f t="shared" si="704"/>
        <v>1.0505764594669162</v>
      </c>
      <c r="AE3756">
        <f t="shared" si="705"/>
        <v>1.0419212760592431</v>
      </c>
      <c r="AF3756">
        <f t="shared" si="706"/>
        <v>1.0762086395134194</v>
      </c>
      <c r="AG3756">
        <f t="shared" si="707"/>
        <v>1.0794958823305603</v>
      </c>
      <c r="AH3756">
        <f t="shared" si="708"/>
        <v>1.0725922738235549</v>
      </c>
      <c r="AI3756">
        <f t="shared" si="708"/>
        <v>0.99521740875563092</v>
      </c>
      <c r="AJ3756">
        <f t="shared" si="709"/>
        <v>1.0605204149828549</v>
      </c>
    </row>
    <row r="3757" spans="1:36" x14ac:dyDescent="0.25">
      <c r="A3757">
        <v>58666</v>
      </c>
      <c r="B3757" t="s">
        <v>71</v>
      </c>
      <c r="C3757">
        <v>2023</v>
      </c>
      <c r="D3757">
        <f t="shared" si="698"/>
        <v>5377719</v>
      </c>
      <c r="E3757">
        <f t="shared" si="699"/>
        <v>5185100</v>
      </c>
      <c r="F3757">
        <v>826949</v>
      </c>
      <c r="G3757">
        <v>525780</v>
      </c>
      <c r="H3757">
        <v>936104</v>
      </c>
      <c r="I3757">
        <v>179410</v>
      </c>
      <c r="J3757">
        <v>434938</v>
      </c>
      <c r="K3757">
        <v>381151</v>
      </c>
      <c r="L3757">
        <v>1177485</v>
      </c>
      <c r="M3757">
        <v>318490</v>
      </c>
      <c r="N3757">
        <v>313529</v>
      </c>
      <c r="O3757">
        <v>283883</v>
      </c>
      <c r="P3757">
        <v>794842</v>
      </c>
      <c r="Q3757">
        <v>521517</v>
      </c>
      <c r="R3757">
        <v>876347</v>
      </c>
      <c r="S3757">
        <v>177524</v>
      </c>
      <c r="T3757">
        <v>407986</v>
      </c>
      <c r="U3757">
        <v>376777</v>
      </c>
      <c r="V3757">
        <v>1168583</v>
      </c>
      <c r="W3757">
        <v>292875</v>
      </c>
      <c r="X3757">
        <v>285935</v>
      </c>
      <c r="Y3757">
        <v>282714</v>
      </c>
      <c r="Z3757">
        <f t="shared" si="700"/>
        <v>1.0371485602977764</v>
      </c>
      <c r="AA3757">
        <f t="shared" si="701"/>
        <v>1.0403941915500188</v>
      </c>
      <c r="AB3757">
        <f t="shared" si="702"/>
        <v>1.0081742301784984</v>
      </c>
      <c r="AC3757">
        <f t="shared" si="703"/>
        <v>1.0681887425871259</v>
      </c>
      <c r="AD3757">
        <f t="shared" si="704"/>
        <v>1.0106239156395755</v>
      </c>
      <c r="AE3757">
        <f t="shared" si="705"/>
        <v>1.0660610903315311</v>
      </c>
      <c r="AF3757">
        <f t="shared" si="706"/>
        <v>1.0116089888714015</v>
      </c>
      <c r="AG3757">
        <f t="shared" si="707"/>
        <v>1.0076177729780427</v>
      </c>
      <c r="AH3757">
        <f t="shared" si="708"/>
        <v>1.0874605206999572</v>
      </c>
      <c r="AI3757">
        <f t="shared" si="708"/>
        <v>1.0965044503121339</v>
      </c>
      <c r="AJ3757">
        <f t="shared" si="709"/>
        <v>1.0041349208033561</v>
      </c>
    </row>
    <row r="3758" spans="1:36" x14ac:dyDescent="0.25">
      <c r="A3758">
        <v>58666</v>
      </c>
      <c r="B3758" t="s">
        <v>71</v>
      </c>
      <c r="C3758">
        <v>2024</v>
      </c>
      <c r="D3758">
        <f t="shared" si="698"/>
        <v>5433298</v>
      </c>
      <c r="E3758">
        <f t="shared" si="699"/>
        <v>5167202</v>
      </c>
      <c r="F3758">
        <v>741027</v>
      </c>
      <c r="G3758">
        <v>535291</v>
      </c>
      <c r="H3758">
        <v>879353</v>
      </c>
      <c r="I3758">
        <v>252165</v>
      </c>
      <c r="J3758">
        <v>583318</v>
      </c>
      <c r="K3758">
        <v>470244</v>
      </c>
      <c r="L3758">
        <v>839895</v>
      </c>
      <c r="M3758">
        <v>441196</v>
      </c>
      <c r="N3758">
        <v>202568</v>
      </c>
      <c r="O3758">
        <v>488241</v>
      </c>
      <c r="P3758">
        <v>678978</v>
      </c>
      <c r="Q3758">
        <v>499974</v>
      </c>
      <c r="R3758">
        <v>868403</v>
      </c>
      <c r="S3758">
        <v>236413</v>
      </c>
      <c r="T3758">
        <v>545527</v>
      </c>
      <c r="U3758">
        <v>455959</v>
      </c>
      <c r="V3758">
        <v>790019</v>
      </c>
      <c r="W3758">
        <v>428735</v>
      </c>
      <c r="X3758">
        <v>204183</v>
      </c>
      <c r="Y3758">
        <v>459011</v>
      </c>
      <c r="Z3758">
        <f t="shared" si="700"/>
        <v>1.0514971158472226</v>
      </c>
      <c r="AA3758">
        <f t="shared" si="701"/>
        <v>1.0913858770092699</v>
      </c>
      <c r="AB3758">
        <f t="shared" si="702"/>
        <v>1.0706376731590044</v>
      </c>
      <c r="AC3758">
        <f t="shared" si="703"/>
        <v>1.0126093530307934</v>
      </c>
      <c r="AD3758">
        <f t="shared" si="704"/>
        <v>1.0666291616789263</v>
      </c>
      <c r="AE3758">
        <f t="shared" si="705"/>
        <v>1.0692742980640739</v>
      </c>
      <c r="AF3758">
        <f t="shared" si="706"/>
        <v>1.0313295712991739</v>
      </c>
      <c r="AG3758">
        <f t="shared" si="707"/>
        <v>1.0631326588347876</v>
      </c>
      <c r="AH3758">
        <f t="shared" si="708"/>
        <v>1.0290645736877091</v>
      </c>
      <c r="AI3758">
        <f t="shared" si="708"/>
        <v>0.9920904286840726</v>
      </c>
      <c r="AJ3758">
        <f t="shared" si="709"/>
        <v>1.0636803911017383</v>
      </c>
    </row>
    <row r="3759" spans="1:36" x14ac:dyDescent="0.25">
      <c r="A3759">
        <v>58666</v>
      </c>
      <c r="B3759" t="s">
        <v>71</v>
      </c>
      <c r="C3759">
        <v>2025</v>
      </c>
      <c r="D3759">
        <f t="shared" si="698"/>
        <v>5730988</v>
      </c>
      <c r="E3759">
        <f t="shared" si="699"/>
        <v>5471748</v>
      </c>
      <c r="F3759">
        <v>852874</v>
      </c>
      <c r="G3759">
        <v>618903</v>
      </c>
      <c r="H3759">
        <v>653213</v>
      </c>
      <c r="I3759">
        <v>375298</v>
      </c>
      <c r="J3759">
        <v>617002</v>
      </c>
      <c r="K3759">
        <v>459824</v>
      </c>
      <c r="L3759">
        <v>1093478</v>
      </c>
      <c r="M3759">
        <v>464996</v>
      </c>
      <c r="N3759">
        <v>289493</v>
      </c>
      <c r="O3759">
        <v>305907</v>
      </c>
      <c r="P3759">
        <v>794831</v>
      </c>
      <c r="Q3759">
        <v>566865</v>
      </c>
      <c r="R3759">
        <v>631719</v>
      </c>
      <c r="S3759">
        <v>349790</v>
      </c>
      <c r="T3759">
        <v>594158</v>
      </c>
      <c r="U3759">
        <v>430313</v>
      </c>
      <c r="V3759">
        <v>1062939</v>
      </c>
      <c r="W3759">
        <v>469415</v>
      </c>
      <c r="X3759">
        <v>274366</v>
      </c>
      <c r="Y3759">
        <v>297352</v>
      </c>
      <c r="Z3759">
        <f t="shared" si="700"/>
        <v>1.0473779128717184</v>
      </c>
      <c r="AA3759">
        <f t="shared" si="701"/>
        <v>1.0730255865712335</v>
      </c>
      <c r="AB3759">
        <f t="shared" si="702"/>
        <v>1.0917996348336905</v>
      </c>
      <c r="AC3759">
        <f t="shared" si="703"/>
        <v>1.0340246217068032</v>
      </c>
      <c r="AD3759">
        <f t="shared" si="704"/>
        <v>1.0729237542525516</v>
      </c>
      <c r="AE3759">
        <f t="shared" si="705"/>
        <v>1.0384476856324412</v>
      </c>
      <c r="AF3759">
        <f t="shared" si="706"/>
        <v>1.0685803124702251</v>
      </c>
      <c r="AG3759">
        <f t="shared" si="707"/>
        <v>1.02873071737889</v>
      </c>
      <c r="AH3759">
        <f t="shared" si="708"/>
        <v>0.99058615510795356</v>
      </c>
      <c r="AI3759">
        <f t="shared" si="708"/>
        <v>1.0551343825401107</v>
      </c>
      <c r="AJ3759">
        <f t="shared" si="709"/>
        <v>1.0287706152976943</v>
      </c>
    </row>
    <row r="3760" spans="1:36" x14ac:dyDescent="0.25">
      <c r="A3760">
        <v>58666</v>
      </c>
      <c r="B3760" t="s">
        <v>71</v>
      </c>
      <c r="C3760">
        <v>2026</v>
      </c>
      <c r="D3760">
        <f t="shared" si="698"/>
        <v>5704909</v>
      </c>
      <c r="E3760">
        <f t="shared" si="699"/>
        <v>5517893</v>
      </c>
      <c r="F3760">
        <v>1027417</v>
      </c>
      <c r="G3760">
        <v>653236</v>
      </c>
      <c r="H3760">
        <v>741735</v>
      </c>
      <c r="I3760">
        <v>216535</v>
      </c>
      <c r="J3760">
        <v>514699</v>
      </c>
      <c r="K3760">
        <v>374516</v>
      </c>
      <c r="L3760">
        <v>1153684</v>
      </c>
      <c r="M3760">
        <v>381295</v>
      </c>
      <c r="N3760">
        <v>324610</v>
      </c>
      <c r="O3760">
        <v>317182</v>
      </c>
      <c r="P3760">
        <v>1000396</v>
      </c>
      <c r="Q3760">
        <v>616179</v>
      </c>
      <c r="R3760">
        <v>719467</v>
      </c>
      <c r="S3760">
        <v>219189</v>
      </c>
      <c r="T3760">
        <v>507783</v>
      </c>
      <c r="U3760">
        <v>375023</v>
      </c>
      <c r="V3760">
        <v>1061685</v>
      </c>
      <c r="W3760">
        <v>381290</v>
      </c>
      <c r="X3760">
        <v>324088</v>
      </c>
      <c r="Y3760">
        <v>312793</v>
      </c>
      <c r="Z3760">
        <f t="shared" si="700"/>
        <v>1.0338926470665524</v>
      </c>
      <c r="AA3760">
        <f t="shared" si="701"/>
        <v>1.0270103039196479</v>
      </c>
      <c r="AB3760">
        <f t="shared" si="702"/>
        <v>1.0601399917881005</v>
      </c>
      <c r="AC3760">
        <f t="shared" si="703"/>
        <v>1.030950689885707</v>
      </c>
      <c r="AD3760">
        <f t="shared" si="704"/>
        <v>0.98789172814329185</v>
      </c>
      <c r="AE3760">
        <f t="shared" si="705"/>
        <v>1.0136199912167205</v>
      </c>
      <c r="AF3760">
        <f t="shared" si="706"/>
        <v>0.998648082917581</v>
      </c>
      <c r="AG3760">
        <f t="shared" si="707"/>
        <v>1.0866537626508805</v>
      </c>
      <c r="AH3760">
        <f t="shared" si="708"/>
        <v>1.0000131133782686</v>
      </c>
      <c r="AI3760">
        <f t="shared" si="708"/>
        <v>1.0016106736441954</v>
      </c>
      <c r="AJ3760">
        <f t="shared" si="709"/>
        <v>1.0140316439306507</v>
      </c>
    </row>
    <row r="3761" spans="1:36" x14ac:dyDescent="0.25">
      <c r="A3761">
        <v>58673</v>
      </c>
      <c r="B3761" t="s">
        <v>39</v>
      </c>
      <c r="C3761">
        <v>2020</v>
      </c>
      <c r="D3761">
        <f t="shared" si="698"/>
        <v>14551916</v>
      </c>
      <c r="E3761">
        <f t="shared" si="699"/>
        <v>14246232</v>
      </c>
      <c r="F3761">
        <v>1503244</v>
      </c>
      <c r="G3761">
        <v>1552467</v>
      </c>
      <c r="H3761">
        <v>1857796</v>
      </c>
      <c r="I3761">
        <v>349175</v>
      </c>
      <c r="J3761">
        <v>1199941</v>
      </c>
      <c r="K3761">
        <v>1711790</v>
      </c>
      <c r="L3761">
        <v>3050232</v>
      </c>
      <c r="M3761">
        <v>1081243</v>
      </c>
      <c r="N3761">
        <v>815854</v>
      </c>
      <c r="O3761">
        <v>1430174</v>
      </c>
      <c r="P3761">
        <v>1458400</v>
      </c>
      <c r="Q3761">
        <v>1503344</v>
      </c>
      <c r="R3761">
        <v>1755219</v>
      </c>
      <c r="S3761">
        <v>346893</v>
      </c>
      <c r="T3761">
        <v>1233787</v>
      </c>
      <c r="U3761">
        <v>1588118</v>
      </c>
      <c r="V3761">
        <v>3096717</v>
      </c>
      <c r="W3761">
        <v>1031140</v>
      </c>
      <c r="X3761">
        <v>810863</v>
      </c>
      <c r="Y3761">
        <v>1421751</v>
      </c>
      <c r="Z3761">
        <f t="shared" si="700"/>
        <v>1.0214571825027137</v>
      </c>
      <c r="AA3761">
        <f t="shared" si="701"/>
        <v>1.0307487657707077</v>
      </c>
      <c r="AB3761">
        <f t="shared" si="702"/>
        <v>1.0326758213688949</v>
      </c>
      <c r="AC3761">
        <f t="shared" si="703"/>
        <v>1.0584411403933069</v>
      </c>
      <c r="AD3761">
        <f t="shared" si="704"/>
        <v>1.0065783973732534</v>
      </c>
      <c r="AE3761">
        <f t="shared" si="705"/>
        <v>0.97256738804996323</v>
      </c>
      <c r="AF3761">
        <f t="shared" si="706"/>
        <v>1.0778733066434609</v>
      </c>
      <c r="AG3761">
        <f t="shared" si="707"/>
        <v>0.98498894151451355</v>
      </c>
      <c r="AH3761">
        <f t="shared" si="708"/>
        <v>1.0485899101964815</v>
      </c>
      <c r="AI3761">
        <f t="shared" si="708"/>
        <v>1.0061551704788603</v>
      </c>
      <c r="AJ3761">
        <f t="shared" si="709"/>
        <v>1.0059243847903043</v>
      </c>
    </row>
    <row r="3762" spans="1:36" x14ac:dyDescent="0.25">
      <c r="A3762">
        <v>58673</v>
      </c>
      <c r="B3762" t="s">
        <v>39</v>
      </c>
      <c r="C3762">
        <v>2021</v>
      </c>
      <c r="D3762">
        <f t="shared" si="698"/>
        <v>14467513</v>
      </c>
      <c r="E3762">
        <f t="shared" si="699"/>
        <v>14025816</v>
      </c>
      <c r="F3762">
        <v>1654594</v>
      </c>
      <c r="G3762">
        <v>2226295</v>
      </c>
      <c r="H3762">
        <v>1770279</v>
      </c>
      <c r="I3762">
        <v>539199</v>
      </c>
      <c r="J3762">
        <v>899938</v>
      </c>
      <c r="K3762">
        <v>1381289</v>
      </c>
      <c r="L3762">
        <v>3119768</v>
      </c>
      <c r="M3762">
        <v>719964</v>
      </c>
      <c r="N3762">
        <v>1164141</v>
      </c>
      <c r="O3762">
        <v>992046</v>
      </c>
      <c r="P3762">
        <v>1640751</v>
      </c>
      <c r="Q3762">
        <v>2230869</v>
      </c>
      <c r="R3762">
        <v>1623335</v>
      </c>
      <c r="S3762">
        <v>518738</v>
      </c>
      <c r="T3762">
        <v>839266</v>
      </c>
      <c r="U3762">
        <v>1360024</v>
      </c>
      <c r="V3762">
        <v>3064217</v>
      </c>
      <c r="W3762">
        <v>723433</v>
      </c>
      <c r="X3762">
        <v>1056809</v>
      </c>
      <c r="Y3762">
        <v>968374</v>
      </c>
      <c r="Z3762">
        <f t="shared" si="700"/>
        <v>1.0314917149918408</v>
      </c>
      <c r="AA3762">
        <f t="shared" si="701"/>
        <v>1.0084369901343957</v>
      </c>
      <c r="AB3762">
        <f t="shared" si="702"/>
        <v>0.9979496779057847</v>
      </c>
      <c r="AC3762">
        <f t="shared" si="703"/>
        <v>1.0905198249283112</v>
      </c>
      <c r="AD3762">
        <f t="shared" si="704"/>
        <v>1.0394438040012492</v>
      </c>
      <c r="AE3762">
        <f t="shared" si="705"/>
        <v>1.0722917406400354</v>
      </c>
      <c r="AF3762">
        <f t="shared" si="706"/>
        <v>1.0156357534867031</v>
      </c>
      <c r="AG3762">
        <f t="shared" si="707"/>
        <v>1.0181289379962319</v>
      </c>
      <c r="AH3762">
        <f t="shared" si="708"/>
        <v>0.9952048081854159</v>
      </c>
      <c r="AI3762">
        <f t="shared" si="708"/>
        <v>1.1015623447567158</v>
      </c>
      <c r="AJ3762">
        <f t="shared" si="709"/>
        <v>1.0244451007565258</v>
      </c>
    </row>
    <row r="3763" spans="1:36" x14ac:dyDescent="0.25">
      <c r="A3763">
        <v>58673</v>
      </c>
      <c r="B3763" t="s">
        <v>39</v>
      </c>
      <c r="C3763">
        <v>2022</v>
      </c>
      <c r="D3763">
        <f t="shared" si="698"/>
        <v>16992788</v>
      </c>
      <c r="E3763">
        <f t="shared" si="699"/>
        <v>16437913</v>
      </c>
      <c r="F3763">
        <v>1770762</v>
      </c>
      <c r="G3763">
        <v>1984491</v>
      </c>
      <c r="H3763">
        <v>2323613</v>
      </c>
      <c r="I3763">
        <v>619891</v>
      </c>
      <c r="J3763">
        <v>1203301</v>
      </c>
      <c r="K3763">
        <v>1826170</v>
      </c>
      <c r="L3763">
        <v>2964829</v>
      </c>
      <c r="M3763">
        <v>1172946</v>
      </c>
      <c r="N3763">
        <v>1403972</v>
      </c>
      <c r="O3763">
        <v>1722813</v>
      </c>
      <c r="P3763">
        <v>1746274</v>
      </c>
      <c r="Q3763">
        <v>1899331</v>
      </c>
      <c r="R3763">
        <v>2205521</v>
      </c>
      <c r="S3763">
        <v>604261</v>
      </c>
      <c r="T3763">
        <v>1161398</v>
      </c>
      <c r="U3763">
        <v>1756883</v>
      </c>
      <c r="V3763">
        <v>2944215</v>
      </c>
      <c r="W3763">
        <v>1120590</v>
      </c>
      <c r="X3763">
        <v>1349570</v>
      </c>
      <c r="Y3763">
        <v>1649870</v>
      </c>
      <c r="Z3763">
        <f t="shared" si="700"/>
        <v>1.0337558058617295</v>
      </c>
      <c r="AA3763">
        <f t="shared" si="701"/>
        <v>1.0140229998270605</v>
      </c>
      <c r="AB3763">
        <f t="shared" si="702"/>
        <v>1.0448368399188979</v>
      </c>
      <c r="AC3763">
        <f t="shared" si="703"/>
        <v>1.0535438111901905</v>
      </c>
      <c r="AD3763">
        <f t="shared" si="704"/>
        <v>1.0258663061160658</v>
      </c>
      <c r="AE3763">
        <f t="shared" si="705"/>
        <v>1.0360797934902592</v>
      </c>
      <c r="AF3763">
        <f t="shared" si="706"/>
        <v>1.039437458271268</v>
      </c>
      <c r="AG3763">
        <f t="shared" si="707"/>
        <v>1.0070015267227428</v>
      </c>
      <c r="AH3763">
        <f t="shared" si="708"/>
        <v>1.0467218161861163</v>
      </c>
      <c r="AI3763">
        <f t="shared" si="708"/>
        <v>1.0403106174559305</v>
      </c>
      <c r="AJ3763">
        <f t="shared" si="709"/>
        <v>1.0442113621073175</v>
      </c>
    </row>
    <row r="3764" spans="1:36" x14ac:dyDescent="0.25">
      <c r="A3764">
        <v>58673</v>
      </c>
      <c r="B3764" t="s">
        <v>39</v>
      </c>
      <c r="C3764">
        <v>2023</v>
      </c>
      <c r="D3764">
        <f t="shared" si="698"/>
        <v>16399304</v>
      </c>
      <c r="E3764">
        <f t="shared" si="699"/>
        <v>15676981</v>
      </c>
      <c r="F3764">
        <v>1570951</v>
      </c>
      <c r="G3764">
        <v>2364508</v>
      </c>
      <c r="H3764">
        <v>2277425</v>
      </c>
      <c r="I3764">
        <v>349969</v>
      </c>
      <c r="J3764">
        <v>1329837</v>
      </c>
      <c r="K3764">
        <v>1962690</v>
      </c>
      <c r="L3764">
        <v>3555123</v>
      </c>
      <c r="M3764">
        <v>849785</v>
      </c>
      <c r="N3764">
        <v>758221</v>
      </c>
      <c r="O3764">
        <v>1380795</v>
      </c>
      <c r="P3764">
        <v>1438484</v>
      </c>
      <c r="Q3764">
        <v>2217010</v>
      </c>
      <c r="R3764">
        <v>2152779</v>
      </c>
      <c r="S3764">
        <v>334939</v>
      </c>
      <c r="T3764">
        <v>1243917</v>
      </c>
      <c r="U3764">
        <v>1932912</v>
      </c>
      <c r="V3764">
        <v>3528751</v>
      </c>
      <c r="W3764">
        <v>772286</v>
      </c>
      <c r="X3764">
        <v>730392</v>
      </c>
      <c r="Y3764">
        <v>1325511</v>
      </c>
      <c r="Z3764">
        <f t="shared" si="700"/>
        <v>1.0460753891326398</v>
      </c>
      <c r="AA3764">
        <f t="shared" si="701"/>
        <v>1.0920879203383562</v>
      </c>
      <c r="AB3764">
        <f t="shared" si="702"/>
        <v>1.0665301464585184</v>
      </c>
      <c r="AC3764">
        <f t="shared" si="703"/>
        <v>1.0579000445470714</v>
      </c>
      <c r="AD3764">
        <f t="shared" si="704"/>
        <v>1.0448738426997155</v>
      </c>
      <c r="AE3764">
        <f t="shared" si="705"/>
        <v>1.0690721326262123</v>
      </c>
      <c r="AF3764">
        <f t="shared" si="706"/>
        <v>1.0154057711887556</v>
      </c>
      <c r="AG3764">
        <f t="shared" si="707"/>
        <v>1.0074734658240267</v>
      </c>
      <c r="AH3764">
        <f t="shared" si="708"/>
        <v>1.100350129356223</v>
      </c>
      <c r="AI3764">
        <f t="shared" si="708"/>
        <v>1.0381014578472929</v>
      </c>
      <c r="AJ3764">
        <f t="shared" si="709"/>
        <v>1.0417076885819885</v>
      </c>
    </row>
    <row r="3765" spans="1:36" x14ac:dyDescent="0.25">
      <c r="A3765">
        <v>58673</v>
      </c>
      <c r="B3765" t="s">
        <v>39</v>
      </c>
      <c r="C3765">
        <v>2024</v>
      </c>
      <c r="D3765">
        <f t="shared" si="698"/>
        <v>16696050</v>
      </c>
      <c r="E3765">
        <f t="shared" si="699"/>
        <v>16249495</v>
      </c>
      <c r="F3765">
        <v>1551158</v>
      </c>
      <c r="G3765">
        <v>2080580</v>
      </c>
      <c r="H3765">
        <v>2671452</v>
      </c>
      <c r="I3765">
        <v>326907</v>
      </c>
      <c r="J3765">
        <v>1050933</v>
      </c>
      <c r="K3765">
        <v>1432180</v>
      </c>
      <c r="L3765">
        <v>3845631</v>
      </c>
      <c r="M3765">
        <v>986520</v>
      </c>
      <c r="N3765">
        <v>1381247</v>
      </c>
      <c r="O3765">
        <v>1369442</v>
      </c>
      <c r="P3765">
        <v>1524499</v>
      </c>
      <c r="Q3765">
        <v>1958040</v>
      </c>
      <c r="R3765">
        <v>2591430</v>
      </c>
      <c r="S3765">
        <v>305389</v>
      </c>
      <c r="T3765">
        <v>1037880</v>
      </c>
      <c r="U3765">
        <v>1452408</v>
      </c>
      <c r="V3765">
        <v>3598956</v>
      </c>
      <c r="W3765">
        <v>1007067</v>
      </c>
      <c r="X3765">
        <v>1385570</v>
      </c>
      <c r="Y3765">
        <v>1388256</v>
      </c>
      <c r="Z3765">
        <f t="shared" si="700"/>
        <v>1.0274811617222566</v>
      </c>
      <c r="AA3765">
        <f t="shared" si="701"/>
        <v>1.0174870564034479</v>
      </c>
      <c r="AB3765">
        <f t="shared" si="702"/>
        <v>1.0625829911544198</v>
      </c>
      <c r="AC3765">
        <f t="shared" si="703"/>
        <v>1.0308794758106528</v>
      </c>
      <c r="AD3765">
        <f t="shared" si="704"/>
        <v>1.0704609530795151</v>
      </c>
      <c r="AE3765">
        <f t="shared" si="705"/>
        <v>1.012576598450688</v>
      </c>
      <c r="AF3765">
        <f t="shared" si="706"/>
        <v>0.98607278395602338</v>
      </c>
      <c r="AG3765">
        <f t="shared" si="707"/>
        <v>1.0685407101392737</v>
      </c>
      <c r="AH3765">
        <f t="shared" si="708"/>
        <v>0.97959718668172024</v>
      </c>
      <c r="AI3765">
        <f t="shared" si="708"/>
        <v>0.99687998441074788</v>
      </c>
      <c r="AJ3765">
        <f t="shared" si="709"/>
        <v>0.98644774450821748</v>
      </c>
    </row>
    <row r="3766" spans="1:36" x14ac:dyDescent="0.25">
      <c r="A3766">
        <v>58673</v>
      </c>
      <c r="B3766" t="s">
        <v>39</v>
      </c>
      <c r="C3766">
        <v>2025</v>
      </c>
      <c r="D3766">
        <f t="shared" si="698"/>
        <v>16081047</v>
      </c>
      <c r="E3766">
        <f t="shared" si="699"/>
        <v>15545038</v>
      </c>
      <c r="F3766">
        <v>1449530</v>
      </c>
      <c r="G3766">
        <v>1966822</v>
      </c>
      <c r="H3766">
        <v>2400303</v>
      </c>
      <c r="I3766">
        <v>614147</v>
      </c>
      <c r="J3766">
        <v>1128182</v>
      </c>
      <c r="K3766">
        <v>1212722</v>
      </c>
      <c r="L3766">
        <v>3250711</v>
      </c>
      <c r="M3766">
        <v>1324830</v>
      </c>
      <c r="N3766">
        <v>1170403</v>
      </c>
      <c r="O3766">
        <v>1563397</v>
      </c>
      <c r="P3766">
        <v>1431629</v>
      </c>
      <c r="Q3766">
        <v>1841650</v>
      </c>
      <c r="R3766">
        <v>2369314</v>
      </c>
      <c r="S3766">
        <v>567661</v>
      </c>
      <c r="T3766">
        <v>1050329</v>
      </c>
      <c r="U3766">
        <v>1214668</v>
      </c>
      <c r="V3766">
        <v>3291949</v>
      </c>
      <c r="W3766">
        <v>1211192</v>
      </c>
      <c r="X3766">
        <v>1084489</v>
      </c>
      <c r="Y3766">
        <v>1482157</v>
      </c>
      <c r="Z3766">
        <f t="shared" si="700"/>
        <v>1.0344810350415354</v>
      </c>
      <c r="AA3766">
        <f t="shared" si="701"/>
        <v>1.0125039378218799</v>
      </c>
      <c r="AB3766">
        <f t="shared" si="702"/>
        <v>1.0679673119213748</v>
      </c>
      <c r="AC3766">
        <f t="shared" si="703"/>
        <v>1.0130793132526967</v>
      </c>
      <c r="AD3766">
        <f t="shared" si="704"/>
        <v>1.0818904240382905</v>
      </c>
      <c r="AE3766">
        <f t="shared" si="705"/>
        <v>1.0741224892390859</v>
      </c>
      <c r="AF3766">
        <f t="shared" si="706"/>
        <v>0.99839791613840156</v>
      </c>
      <c r="AG3766">
        <f t="shared" si="707"/>
        <v>0.98747307446136012</v>
      </c>
      <c r="AH3766">
        <f t="shared" si="708"/>
        <v>1.0938232749225556</v>
      </c>
      <c r="AI3766">
        <f t="shared" si="708"/>
        <v>1.0792207205421172</v>
      </c>
      <c r="AJ3766">
        <f t="shared" si="709"/>
        <v>1.0548120070950648</v>
      </c>
    </row>
    <row r="3767" spans="1:36" x14ac:dyDescent="0.25">
      <c r="A3767">
        <v>58673</v>
      </c>
      <c r="B3767" t="s">
        <v>39</v>
      </c>
      <c r="C3767">
        <v>2026</v>
      </c>
      <c r="D3767">
        <f t="shared" si="698"/>
        <v>17036227</v>
      </c>
      <c r="E3767">
        <f t="shared" si="699"/>
        <v>16555414</v>
      </c>
      <c r="F3767">
        <v>2019788</v>
      </c>
      <c r="G3767">
        <v>1950964</v>
      </c>
      <c r="H3767">
        <v>2230483</v>
      </c>
      <c r="I3767">
        <v>898257</v>
      </c>
      <c r="J3767">
        <v>1236344</v>
      </c>
      <c r="K3767">
        <v>2026391</v>
      </c>
      <c r="L3767">
        <v>3511544</v>
      </c>
      <c r="M3767">
        <v>1154359</v>
      </c>
      <c r="N3767">
        <v>865916</v>
      </c>
      <c r="O3767">
        <v>1142181</v>
      </c>
      <c r="P3767">
        <v>2040799</v>
      </c>
      <c r="Q3767">
        <v>1984474</v>
      </c>
      <c r="R3767">
        <v>2110637</v>
      </c>
      <c r="S3767">
        <v>882962</v>
      </c>
      <c r="T3767">
        <v>1165594</v>
      </c>
      <c r="U3767">
        <v>1913916</v>
      </c>
      <c r="V3767">
        <v>3301790</v>
      </c>
      <c r="W3767">
        <v>1144099</v>
      </c>
      <c r="X3767">
        <v>850946</v>
      </c>
      <c r="Y3767">
        <v>1160197</v>
      </c>
      <c r="Z3767">
        <f t="shared" si="700"/>
        <v>1.0290426442975089</v>
      </c>
      <c r="AA3767">
        <f t="shared" si="701"/>
        <v>0.98970452259139685</v>
      </c>
      <c r="AB3767">
        <f t="shared" si="702"/>
        <v>0.98311391330901787</v>
      </c>
      <c r="AC3767">
        <f t="shared" si="703"/>
        <v>1.0567819099162954</v>
      </c>
      <c r="AD3767">
        <f t="shared" si="704"/>
        <v>1.0173223762744037</v>
      </c>
      <c r="AE3767">
        <f t="shared" si="705"/>
        <v>1.0606986652299171</v>
      </c>
      <c r="AF3767">
        <f t="shared" si="706"/>
        <v>1.0587669469297503</v>
      </c>
      <c r="AG3767">
        <f t="shared" si="707"/>
        <v>1.0635273594020214</v>
      </c>
      <c r="AH3767">
        <f t="shared" si="708"/>
        <v>1.0089677554127745</v>
      </c>
      <c r="AI3767">
        <f t="shared" si="708"/>
        <v>1.0175921856381016</v>
      </c>
      <c r="AJ3767">
        <f t="shared" si="709"/>
        <v>0.98447160266747802</v>
      </c>
    </row>
    <row r="3768" spans="1:36" x14ac:dyDescent="0.25">
      <c r="A3768">
        <v>58675</v>
      </c>
      <c r="B3768" t="s">
        <v>59</v>
      </c>
      <c r="C3768">
        <v>2020</v>
      </c>
      <c r="D3768">
        <f t="shared" si="698"/>
        <v>4178897</v>
      </c>
      <c r="E3768">
        <f t="shared" si="699"/>
        <v>4004757</v>
      </c>
      <c r="F3768">
        <v>566074</v>
      </c>
      <c r="G3768">
        <v>732458</v>
      </c>
      <c r="H3768">
        <v>393040</v>
      </c>
      <c r="I3768">
        <v>65836</v>
      </c>
      <c r="J3768">
        <v>656359</v>
      </c>
      <c r="K3768">
        <v>126979</v>
      </c>
      <c r="L3768">
        <v>829291</v>
      </c>
      <c r="M3768">
        <v>300813</v>
      </c>
      <c r="N3768">
        <v>147297</v>
      </c>
      <c r="O3768">
        <v>360750</v>
      </c>
      <c r="P3768">
        <v>561454</v>
      </c>
      <c r="Q3768">
        <v>685294</v>
      </c>
      <c r="R3768">
        <v>380504</v>
      </c>
      <c r="S3768">
        <v>61986</v>
      </c>
      <c r="T3768">
        <v>617276</v>
      </c>
      <c r="U3768">
        <v>117184</v>
      </c>
      <c r="V3768">
        <v>802802</v>
      </c>
      <c r="W3768">
        <v>290840</v>
      </c>
      <c r="X3768">
        <v>140942</v>
      </c>
      <c r="Y3768">
        <v>346475</v>
      </c>
      <c r="Z3768">
        <f t="shared" si="700"/>
        <v>1.0434832875003401</v>
      </c>
      <c r="AA3768">
        <f t="shared" si="701"/>
        <v>1.0082286349371454</v>
      </c>
      <c r="AB3768">
        <f t="shared" si="702"/>
        <v>1.0688230161069556</v>
      </c>
      <c r="AC3768">
        <f t="shared" si="703"/>
        <v>1.0329457771797406</v>
      </c>
      <c r="AD3768">
        <f t="shared" si="704"/>
        <v>1.0621107992127254</v>
      </c>
      <c r="AE3768">
        <f t="shared" si="705"/>
        <v>1.0633152755007484</v>
      </c>
      <c r="AF3768">
        <f t="shared" si="706"/>
        <v>1.0835864964500272</v>
      </c>
      <c r="AG3768">
        <f t="shared" si="707"/>
        <v>1.0329956826216178</v>
      </c>
      <c r="AH3768">
        <f t="shared" si="708"/>
        <v>1.0342903314537202</v>
      </c>
      <c r="AI3768">
        <f t="shared" si="708"/>
        <v>1.0450894694271402</v>
      </c>
      <c r="AJ3768">
        <f t="shared" si="709"/>
        <v>1.0412006638285591</v>
      </c>
    </row>
    <row r="3769" spans="1:36" x14ac:dyDescent="0.25">
      <c r="A3769">
        <v>58675</v>
      </c>
      <c r="B3769" t="s">
        <v>59</v>
      </c>
      <c r="C3769">
        <v>2021</v>
      </c>
      <c r="D3769">
        <f t="shared" si="698"/>
        <v>4666625</v>
      </c>
      <c r="E3769">
        <f t="shared" si="699"/>
        <v>4423100</v>
      </c>
      <c r="F3769">
        <v>1004773</v>
      </c>
      <c r="G3769">
        <v>622306</v>
      </c>
      <c r="H3769">
        <v>507697</v>
      </c>
      <c r="I3769">
        <v>157404</v>
      </c>
      <c r="J3769">
        <v>425929</v>
      </c>
      <c r="K3769">
        <v>124421</v>
      </c>
      <c r="L3769">
        <v>1004183</v>
      </c>
      <c r="M3769">
        <v>358633</v>
      </c>
      <c r="N3769">
        <v>145504</v>
      </c>
      <c r="O3769">
        <v>315775</v>
      </c>
      <c r="P3769">
        <v>987402</v>
      </c>
      <c r="Q3769">
        <v>584426</v>
      </c>
      <c r="R3769">
        <v>459950</v>
      </c>
      <c r="S3769">
        <v>149974</v>
      </c>
      <c r="T3769">
        <v>387670</v>
      </c>
      <c r="U3769">
        <v>114802</v>
      </c>
      <c r="V3769">
        <v>987188</v>
      </c>
      <c r="W3769">
        <v>326950</v>
      </c>
      <c r="X3769">
        <v>140913</v>
      </c>
      <c r="Y3769">
        <v>283825</v>
      </c>
      <c r="Z3769">
        <f t="shared" si="700"/>
        <v>1.0550575388302321</v>
      </c>
      <c r="AA3769">
        <f t="shared" si="701"/>
        <v>1.0175926319776545</v>
      </c>
      <c r="AB3769">
        <f t="shared" si="702"/>
        <v>1.0648157337284789</v>
      </c>
      <c r="AC3769">
        <f t="shared" si="703"/>
        <v>1.1038091096858353</v>
      </c>
      <c r="AD3769">
        <f t="shared" si="704"/>
        <v>1.0495419205995706</v>
      </c>
      <c r="AE3769">
        <f t="shared" si="705"/>
        <v>1.0986896071400933</v>
      </c>
      <c r="AF3769">
        <f t="shared" si="706"/>
        <v>1.0837877388895665</v>
      </c>
      <c r="AG3769">
        <f t="shared" si="707"/>
        <v>1.0172155658294064</v>
      </c>
      <c r="AH3769">
        <f t="shared" si="708"/>
        <v>1.0969047254931947</v>
      </c>
      <c r="AI3769">
        <f t="shared" si="708"/>
        <v>1.0325803864796008</v>
      </c>
      <c r="AJ3769">
        <f t="shared" si="709"/>
        <v>1.1125693649255703</v>
      </c>
    </row>
    <row r="3770" spans="1:36" x14ac:dyDescent="0.25">
      <c r="A3770">
        <v>58675</v>
      </c>
      <c r="B3770" t="s">
        <v>59</v>
      </c>
      <c r="C3770">
        <v>2022</v>
      </c>
      <c r="D3770">
        <f t="shared" si="698"/>
        <v>4755196</v>
      </c>
      <c r="E3770">
        <f t="shared" si="699"/>
        <v>4573978</v>
      </c>
      <c r="F3770">
        <v>639741</v>
      </c>
      <c r="G3770">
        <v>881095</v>
      </c>
      <c r="H3770">
        <v>500366</v>
      </c>
      <c r="I3770">
        <v>87068</v>
      </c>
      <c r="J3770">
        <v>504235</v>
      </c>
      <c r="K3770">
        <v>117169</v>
      </c>
      <c r="L3770">
        <v>922338</v>
      </c>
      <c r="M3770">
        <v>496123</v>
      </c>
      <c r="N3770">
        <v>224856</v>
      </c>
      <c r="O3770">
        <v>382205</v>
      </c>
      <c r="P3770">
        <v>632658</v>
      </c>
      <c r="Q3770">
        <v>828948</v>
      </c>
      <c r="R3770">
        <v>484125</v>
      </c>
      <c r="S3770">
        <v>85235</v>
      </c>
      <c r="T3770">
        <v>481790</v>
      </c>
      <c r="U3770">
        <v>112946</v>
      </c>
      <c r="V3770">
        <v>847980</v>
      </c>
      <c r="W3770">
        <v>488712</v>
      </c>
      <c r="X3770">
        <v>222310</v>
      </c>
      <c r="Y3770">
        <v>389274</v>
      </c>
      <c r="Z3770">
        <f t="shared" si="700"/>
        <v>1.0396193422880478</v>
      </c>
      <c r="AA3770">
        <f t="shared" si="701"/>
        <v>1.0111956222793357</v>
      </c>
      <c r="AB3770">
        <f t="shared" si="702"/>
        <v>1.0629074441340107</v>
      </c>
      <c r="AC3770">
        <f t="shared" si="703"/>
        <v>1.0335471210947587</v>
      </c>
      <c r="AD3770">
        <f t="shared" si="704"/>
        <v>1.0215052501906494</v>
      </c>
      <c r="AE3770">
        <f t="shared" si="705"/>
        <v>1.046586687145852</v>
      </c>
      <c r="AF3770">
        <f t="shared" si="706"/>
        <v>1.0373895489880121</v>
      </c>
      <c r="AG3770">
        <f t="shared" si="707"/>
        <v>1.0876883888770961</v>
      </c>
      <c r="AH3770">
        <f t="shared" si="708"/>
        <v>1.0151643503740444</v>
      </c>
      <c r="AI3770">
        <f t="shared" si="708"/>
        <v>1.0114524762718726</v>
      </c>
      <c r="AJ3770">
        <f t="shared" si="709"/>
        <v>0.98184055446806107</v>
      </c>
    </row>
    <row r="3771" spans="1:36" x14ac:dyDescent="0.25">
      <c r="A3771">
        <v>58675</v>
      </c>
      <c r="B3771" t="s">
        <v>59</v>
      </c>
      <c r="C3771">
        <v>2023</v>
      </c>
      <c r="D3771">
        <f t="shared" si="698"/>
        <v>4782832</v>
      </c>
      <c r="E3771">
        <f t="shared" si="699"/>
        <v>4544296</v>
      </c>
      <c r="F3771">
        <v>952675</v>
      </c>
      <c r="G3771">
        <v>898470</v>
      </c>
      <c r="H3771">
        <v>393312</v>
      </c>
      <c r="I3771">
        <v>34991</v>
      </c>
      <c r="J3771">
        <v>470287</v>
      </c>
      <c r="K3771">
        <v>173068</v>
      </c>
      <c r="L3771">
        <v>762099</v>
      </c>
      <c r="M3771">
        <v>342712</v>
      </c>
      <c r="N3771">
        <v>282508</v>
      </c>
      <c r="O3771">
        <v>472710</v>
      </c>
      <c r="P3771">
        <v>898088</v>
      </c>
      <c r="Q3771">
        <v>878525</v>
      </c>
      <c r="R3771">
        <v>379722</v>
      </c>
      <c r="S3771">
        <v>34061</v>
      </c>
      <c r="T3771">
        <v>455885</v>
      </c>
      <c r="U3771">
        <v>155149</v>
      </c>
      <c r="V3771">
        <v>696966</v>
      </c>
      <c r="W3771">
        <v>333377</v>
      </c>
      <c r="X3771">
        <v>260431</v>
      </c>
      <c r="Y3771">
        <v>452092</v>
      </c>
      <c r="Z3771">
        <f t="shared" si="700"/>
        <v>1.0524912989822846</v>
      </c>
      <c r="AA3771">
        <f t="shared" si="701"/>
        <v>1.0607813488210509</v>
      </c>
      <c r="AB3771">
        <f t="shared" si="702"/>
        <v>1.0227028257590849</v>
      </c>
      <c r="AC3771">
        <f t="shared" si="703"/>
        <v>1.0357893406228766</v>
      </c>
      <c r="AD3771">
        <f t="shared" si="704"/>
        <v>1.0273039546695635</v>
      </c>
      <c r="AE3771">
        <f t="shared" si="705"/>
        <v>1.0315913004376103</v>
      </c>
      <c r="AF3771">
        <f t="shared" si="706"/>
        <v>1.1154954269766482</v>
      </c>
      <c r="AG3771">
        <f t="shared" si="707"/>
        <v>1.0934521913551021</v>
      </c>
      <c r="AH3771">
        <f t="shared" si="708"/>
        <v>1.0280013318255308</v>
      </c>
      <c r="AI3771">
        <f t="shared" si="708"/>
        <v>1.0847710142033782</v>
      </c>
      <c r="AJ3771">
        <f t="shared" si="709"/>
        <v>1.0456057616591312</v>
      </c>
    </row>
    <row r="3772" spans="1:36" x14ac:dyDescent="0.25">
      <c r="A3772">
        <v>58675</v>
      </c>
      <c r="B3772" t="s">
        <v>59</v>
      </c>
      <c r="C3772">
        <v>2024</v>
      </c>
      <c r="D3772">
        <f t="shared" si="698"/>
        <v>5545024</v>
      </c>
      <c r="E3772">
        <f t="shared" si="699"/>
        <v>5334179</v>
      </c>
      <c r="F3772">
        <v>828199</v>
      </c>
      <c r="G3772">
        <v>799575</v>
      </c>
      <c r="H3772">
        <v>467876</v>
      </c>
      <c r="I3772">
        <v>118818</v>
      </c>
      <c r="J3772">
        <v>806487</v>
      </c>
      <c r="K3772">
        <v>215156</v>
      </c>
      <c r="L3772">
        <v>1104050</v>
      </c>
      <c r="M3772">
        <v>351486</v>
      </c>
      <c r="N3772">
        <v>245958</v>
      </c>
      <c r="O3772">
        <v>607419</v>
      </c>
      <c r="P3772">
        <v>822594</v>
      </c>
      <c r="Q3772">
        <v>776065</v>
      </c>
      <c r="R3772">
        <v>455068</v>
      </c>
      <c r="S3772">
        <v>110414</v>
      </c>
      <c r="T3772">
        <v>774656</v>
      </c>
      <c r="U3772">
        <v>201240</v>
      </c>
      <c r="V3772">
        <v>1062658</v>
      </c>
      <c r="W3772">
        <v>333209</v>
      </c>
      <c r="X3772">
        <v>243533</v>
      </c>
      <c r="Y3772">
        <v>554742</v>
      </c>
      <c r="Z3772">
        <f t="shared" si="700"/>
        <v>1.0395271699731112</v>
      </c>
      <c r="AA3772">
        <f t="shared" si="701"/>
        <v>1.0068138109444027</v>
      </c>
      <c r="AB3772">
        <f t="shared" si="702"/>
        <v>1.0302938542518989</v>
      </c>
      <c r="AC3772">
        <f t="shared" si="703"/>
        <v>1.0281452442272363</v>
      </c>
      <c r="AD3772">
        <f t="shared" si="704"/>
        <v>1.076113536326915</v>
      </c>
      <c r="AE3772">
        <f t="shared" si="705"/>
        <v>1.0410904969431594</v>
      </c>
      <c r="AF3772">
        <f t="shared" si="706"/>
        <v>1.0691512621745181</v>
      </c>
      <c r="AG3772">
        <f t="shared" si="707"/>
        <v>1.0389513841706364</v>
      </c>
      <c r="AH3772">
        <f t="shared" si="708"/>
        <v>1.0548514595944287</v>
      </c>
      <c r="AI3772">
        <f t="shared" si="708"/>
        <v>1.0099575827505922</v>
      </c>
      <c r="AJ3772">
        <f t="shared" si="709"/>
        <v>1.0949576559914338</v>
      </c>
    </row>
    <row r="3773" spans="1:36" x14ac:dyDescent="0.25">
      <c r="A3773">
        <v>58675</v>
      </c>
      <c r="B3773" t="s">
        <v>59</v>
      </c>
      <c r="C3773">
        <v>2025</v>
      </c>
      <c r="D3773">
        <f t="shared" si="698"/>
        <v>5622855</v>
      </c>
      <c r="E3773">
        <f t="shared" si="699"/>
        <v>5297608</v>
      </c>
      <c r="F3773">
        <v>937500</v>
      </c>
      <c r="G3773">
        <v>1085374</v>
      </c>
      <c r="H3773">
        <v>547944</v>
      </c>
      <c r="I3773">
        <v>138567</v>
      </c>
      <c r="J3773">
        <v>658515</v>
      </c>
      <c r="K3773">
        <v>154977</v>
      </c>
      <c r="L3773">
        <v>830344</v>
      </c>
      <c r="M3773">
        <v>475238</v>
      </c>
      <c r="N3773">
        <v>259726</v>
      </c>
      <c r="O3773">
        <v>534670</v>
      </c>
      <c r="P3773">
        <v>876405</v>
      </c>
      <c r="Q3773">
        <v>1016518</v>
      </c>
      <c r="R3773">
        <v>531714</v>
      </c>
      <c r="S3773">
        <v>135346</v>
      </c>
      <c r="T3773">
        <v>631773</v>
      </c>
      <c r="U3773">
        <v>139286</v>
      </c>
      <c r="V3773">
        <v>754895</v>
      </c>
      <c r="W3773">
        <v>453074</v>
      </c>
      <c r="X3773">
        <v>240800</v>
      </c>
      <c r="Y3773">
        <v>517797</v>
      </c>
      <c r="Z3773">
        <f t="shared" si="700"/>
        <v>1.0613950673587023</v>
      </c>
      <c r="AA3773">
        <f t="shared" si="701"/>
        <v>1.0697109213206224</v>
      </c>
      <c r="AB3773">
        <f t="shared" si="702"/>
        <v>1.0677371182802469</v>
      </c>
      <c r="AC3773">
        <f t="shared" si="703"/>
        <v>1.0305239282772318</v>
      </c>
      <c r="AD3773">
        <f t="shared" si="704"/>
        <v>1.0237982651870021</v>
      </c>
      <c r="AE3773">
        <f t="shared" si="705"/>
        <v>1.0423284945700433</v>
      </c>
      <c r="AF3773">
        <f t="shared" si="706"/>
        <v>1.1126531022500468</v>
      </c>
      <c r="AG3773">
        <f t="shared" si="707"/>
        <v>1.0999463501546574</v>
      </c>
      <c r="AH3773">
        <f t="shared" si="708"/>
        <v>1.0489191611083399</v>
      </c>
      <c r="AI3773">
        <f t="shared" si="708"/>
        <v>1.0785963455149501</v>
      </c>
      <c r="AJ3773">
        <f t="shared" si="709"/>
        <v>1.032586129313225</v>
      </c>
    </row>
    <row r="3774" spans="1:36" x14ac:dyDescent="0.25">
      <c r="A3774">
        <v>58675</v>
      </c>
      <c r="B3774" t="s">
        <v>59</v>
      </c>
      <c r="C3774">
        <v>2026</v>
      </c>
      <c r="D3774">
        <f t="shared" si="698"/>
        <v>5413511</v>
      </c>
      <c r="E3774">
        <f t="shared" si="699"/>
        <v>5221253</v>
      </c>
      <c r="F3774">
        <v>851074</v>
      </c>
      <c r="G3774">
        <v>1095612</v>
      </c>
      <c r="H3774">
        <v>552475</v>
      </c>
      <c r="I3774">
        <v>163705</v>
      </c>
      <c r="J3774">
        <v>504965</v>
      </c>
      <c r="K3774">
        <v>142206</v>
      </c>
      <c r="L3774">
        <v>959330</v>
      </c>
      <c r="M3774">
        <v>392291</v>
      </c>
      <c r="N3774">
        <v>304647</v>
      </c>
      <c r="O3774">
        <v>447206</v>
      </c>
      <c r="P3774">
        <v>824006</v>
      </c>
      <c r="Q3774">
        <v>1042714</v>
      </c>
      <c r="R3774">
        <v>522284</v>
      </c>
      <c r="S3774">
        <v>162847</v>
      </c>
      <c r="T3774">
        <v>485310</v>
      </c>
      <c r="U3774">
        <v>138696</v>
      </c>
      <c r="V3774">
        <v>952239</v>
      </c>
      <c r="W3774">
        <v>383846</v>
      </c>
      <c r="X3774">
        <v>298277</v>
      </c>
      <c r="Y3774">
        <v>411034</v>
      </c>
      <c r="Z3774">
        <f t="shared" si="700"/>
        <v>1.0368221957449677</v>
      </c>
      <c r="AA3774">
        <f t="shared" si="701"/>
        <v>1.0328492753693541</v>
      </c>
      <c r="AB3774">
        <f t="shared" si="702"/>
        <v>1.0507310729500132</v>
      </c>
      <c r="AC3774">
        <f t="shared" si="703"/>
        <v>1.0578057148984077</v>
      </c>
      <c r="AD3774">
        <f t="shared" si="704"/>
        <v>1.0052687491940286</v>
      </c>
      <c r="AE3774">
        <f t="shared" si="705"/>
        <v>1.0404998866703756</v>
      </c>
      <c r="AF3774">
        <f t="shared" si="706"/>
        <v>1.0253071465651498</v>
      </c>
      <c r="AG3774">
        <f t="shared" si="707"/>
        <v>1.0074466599246619</v>
      </c>
      <c r="AH3774">
        <f t="shared" si="708"/>
        <v>1.0220010108220485</v>
      </c>
      <c r="AI3774">
        <f t="shared" si="708"/>
        <v>1.0213559878904508</v>
      </c>
      <c r="AJ3774">
        <f t="shared" si="709"/>
        <v>1.0880024523518737</v>
      </c>
    </row>
    <row r="3775" spans="1:36" x14ac:dyDescent="0.25">
      <c r="A3775">
        <v>58799</v>
      </c>
      <c r="B3775" t="s">
        <v>38</v>
      </c>
      <c r="C3775">
        <v>2020</v>
      </c>
      <c r="D3775">
        <f t="shared" si="698"/>
        <v>17388076</v>
      </c>
      <c r="E3775">
        <f t="shared" si="699"/>
        <v>17034554</v>
      </c>
      <c r="F3775">
        <v>2597117</v>
      </c>
      <c r="G3775">
        <v>3482233</v>
      </c>
      <c r="H3775">
        <v>550137</v>
      </c>
      <c r="I3775">
        <v>700388</v>
      </c>
      <c r="J3775">
        <v>1010274</v>
      </c>
      <c r="K3775">
        <v>1096156</v>
      </c>
      <c r="L3775">
        <v>3366899</v>
      </c>
      <c r="M3775">
        <v>2200051</v>
      </c>
      <c r="N3775">
        <v>1160819</v>
      </c>
      <c r="O3775">
        <v>1224002</v>
      </c>
      <c r="P3775">
        <v>2577235</v>
      </c>
      <c r="Q3775">
        <v>3449083</v>
      </c>
      <c r="R3775">
        <v>553813</v>
      </c>
      <c r="S3775">
        <v>696123</v>
      </c>
      <c r="T3775">
        <v>980500</v>
      </c>
      <c r="U3775">
        <v>1026019</v>
      </c>
      <c r="V3775">
        <v>3226896</v>
      </c>
      <c r="W3775">
        <v>2206524</v>
      </c>
      <c r="X3775">
        <v>1156032</v>
      </c>
      <c r="Y3775">
        <v>1162329</v>
      </c>
      <c r="Z3775">
        <f t="shared" si="700"/>
        <v>1.0207532289956049</v>
      </c>
      <c r="AA3775">
        <f t="shared" si="701"/>
        <v>1.0077144691888789</v>
      </c>
      <c r="AB3775">
        <f t="shared" si="702"/>
        <v>1.0096112502946435</v>
      </c>
      <c r="AC3775">
        <f t="shared" si="703"/>
        <v>0.99336238044249592</v>
      </c>
      <c r="AD3775">
        <f t="shared" si="704"/>
        <v>1.006126790811394</v>
      </c>
      <c r="AE3775">
        <f t="shared" si="705"/>
        <v>1.0303661397246302</v>
      </c>
      <c r="AF3775">
        <f t="shared" si="706"/>
        <v>1.0683583832268213</v>
      </c>
      <c r="AG3775">
        <f t="shared" si="707"/>
        <v>1.0433862758514685</v>
      </c>
      <c r="AH3775">
        <f t="shared" si="708"/>
        <v>0.99706642665114908</v>
      </c>
      <c r="AI3775">
        <f t="shared" si="708"/>
        <v>1.004140888833527</v>
      </c>
      <c r="AJ3775">
        <f t="shared" si="709"/>
        <v>1.0530598479432243</v>
      </c>
    </row>
    <row r="3776" spans="1:36" x14ac:dyDescent="0.25">
      <c r="A3776">
        <v>58799</v>
      </c>
      <c r="B3776" t="s">
        <v>38</v>
      </c>
      <c r="C3776">
        <v>2021</v>
      </c>
      <c r="D3776">
        <f t="shared" si="698"/>
        <v>18791231</v>
      </c>
      <c r="E3776">
        <f t="shared" si="699"/>
        <v>18449323</v>
      </c>
      <c r="F3776">
        <v>2564736</v>
      </c>
      <c r="G3776">
        <v>4425163</v>
      </c>
      <c r="H3776">
        <v>465605</v>
      </c>
      <c r="I3776">
        <v>767657</v>
      </c>
      <c r="J3776">
        <v>1581370</v>
      </c>
      <c r="K3776">
        <v>1220095</v>
      </c>
      <c r="L3776">
        <v>3762633</v>
      </c>
      <c r="M3776">
        <v>1640241</v>
      </c>
      <c r="N3776">
        <v>1551166</v>
      </c>
      <c r="O3776">
        <v>812565</v>
      </c>
      <c r="P3776">
        <v>2486930</v>
      </c>
      <c r="Q3776">
        <v>4476843</v>
      </c>
      <c r="R3776">
        <v>465967</v>
      </c>
      <c r="S3776">
        <v>717480</v>
      </c>
      <c r="T3776">
        <v>1570257</v>
      </c>
      <c r="U3776">
        <v>1229712</v>
      </c>
      <c r="V3776">
        <v>3495662</v>
      </c>
      <c r="W3776">
        <v>1637653</v>
      </c>
      <c r="X3776">
        <v>1578585</v>
      </c>
      <c r="Y3776">
        <v>790234</v>
      </c>
      <c r="Z3776">
        <f t="shared" si="700"/>
        <v>1.0185322789351132</v>
      </c>
      <c r="AA3776">
        <f t="shared" si="701"/>
        <v>1.0312859630146405</v>
      </c>
      <c r="AB3776">
        <f t="shared" si="702"/>
        <v>0.98845615090812877</v>
      </c>
      <c r="AC3776">
        <f t="shared" si="703"/>
        <v>0.99922312095062527</v>
      </c>
      <c r="AD3776">
        <f t="shared" si="704"/>
        <v>1.0699350504543681</v>
      </c>
      <c r="AE3776">
        <f t="shared" si="705"/>
        <v>1.0070771854543557</v>
      </c>
      <c r="AF3776">
        <f t="shared" si="706"/>
        <v>0.9921794696644417</v>
      </c>
      <c r="AG3776">
        <f t="shared" si="707"/>
        <v>1.0763720863172699</v>
      </c>
      <c r="AH3776">
        <f t="shared" si="708"/>
        <v>1.0015803103587879</v>
      </c>
      <c r="AI3776">
        <f t="shared" si="708"/>
        <v>0.98263064706683512</v>
      </c>
      <c r="AJ3776">
        <f t="shared" si="709"/>
        <v>1.0282587183036924</v>
      </c>
    </row>
    <row r="3777" spans="1:36" x14ac:dyDescent="0.25">
      <c r="A3777">
        <v>58799</v>
      </c>
      <c r="B3777" t="s">
        <v>38</v>
      </c>
      <c r="C3777">
        <v>2022</v>
      </c>
      <c r="D3777">
        <f t="shared" si="698"/>
        <v>18192746</v>
      </c>
      <c r="E3777">
        <f t="shared" si="699"/>
        <v>17780486</v>
      </c>
      <c r="F3777">
        <v>2185454</v>
      </c>
      <c r="G3777">
        <v>3970775</v>
      </c>
      <c r="H3777">
        <v>555821</v>
      </c>
      <c r="I3777">
        <v>443620</v>
      </c>
      <c r="J3777">
        <v>1796185</v>
      </c>
      <c r="K3777">
        <v>1465704</v>
      </c>
      <c r="L3777">
        <v>3796788</v>
      </c>
      <c r="M3777">
        <v>1926335</v>
      </c>
      <c r="N3777">
        <v>1414861</v>
      </c>
      <c r="O3777">
        <v>637203</v>
      </c>
      <c r="P3777">
        <v>2006917</v>
      </c>
      <c r="Q3777">
        <v>3966417</v>
      </c>
      <c r="R3777">
        <v>523600</v>
      </c>
      <c r="S3777">
        <v>430055</v>
      </c>
      <c r="T3777">
        <v>1822659</v>
      </c>
      <c r="U3777">
        <v>1386625</v>
      </c>
      <c r="V3777">
        <v>3754756</v>
      </c>
      <c r="W3777">
        <v>1937388</v>
      </c>
      <c r="X3777">
        <v>1348779</v>
      </c>
      <c r="Y3777">
        <v>603290</v>
      </c>
      <c r="Z3777">
        <f t="shared" si="700"/>
        <v>1.0231860928885745</v>
      </c>
      <c r="AA3777">
        <f t="shared" si="701"/>
        <v>1.0889608289729968</v>
      </c>
      <c r="AB3777">
        <f t="shared" si="702"/>
        <v>1.0010987246172049</v>
      </c>
      <c r="AC3777">
        <f t="shared" si="703"/>
        <v>1.0615374331550802</v>
      </c>
      <c r="AD3777">
        <f t="shared" si="704"/>
        <v>1.0315424771250188</v>
      </c>
      <c r="AE3777">
        <f t="shared" si="705"/>
        <v>0.98547506692145925</v>
      </c>
      <c r="AF3777">
        <f t="shared" si="706"/>
        <v>1.0570298386369783</v>
      </c>
      <c r="AG3777">
        <f t="shared" si="707"/>
        <v>1.0111943359302176</v>
      </c>
      <c r="AH3777">
        <f t="shared" si="708"/>
        <v>0.99429489601463417</v>
      </c>
      <c r="AI3777">
        <f t="shared" si="708"/>
        <v>1.0489939419282179</v>
      </c>
      <c r="AJ3777">
        <f t="shared" si="709"/>
        <v>1.0562134296938455</v>
      </c>
    </row>
    <row r="3778" spans="1:36" x14ac:dyDescent="0.25">
      <c r="A3778">
        <v>58799</v>
      </c>
      <c r="B3778" t="s">
        <v>38</v>
      </c>
      <c r="C3778">
        <v>2023</v>
      </c>
      <c r="D3778">
        <f t="shared" si="698"/>
        <v>21525041</v>
      </c>
      <c r="E3778">
        <f t="shared" si="699"/>
        <v>20936552</v>
      </c>
      <c r="F3778">
        <v>3111189</v>
      </c>
      <c r="G3778">
        <v>4664211</v>
      </c>
      <c r="H3778">
        <v>815886</v>
      </c>
      <c r="I3778">
        <v>667212</v>
      </c>
      <c r="J3778">
        <v>1359832</v>
      </c>
      <c r="K3778">
        <v>1333827</v>
      </c>
      <c r="L3778">
        <v>4547598</v>
      </c>
      <c r="M3778">
        <v>2263214</v>
      </c>
      <c r="N3778">
        <v>1624931</v>
      </c>
      <c r="O3778">
        <v>1137141</v>
      </c>
      <c r="P3778">
        <v>3170356</v>
      </c>
      <c r="Q3778">
        <v>4421361</v>
      </c>
      <c r="R3778">
        <v>798479</v>
      </c>
      <c r="S3778">
        <v>629138</v>
      </c>
      <c r="T3778">
        <v>1323709</v>
      </c>
      <c r="U3778">
        <v>1329155</v>
      </c>
      <c r="V3778">
        <v>4306770</v>
      </c>
      <c r="W3778">
        <v>2213490</v>
      </c>
      <c r="X3778">
        <v>1669116</v>
      </c>
      <c r="Y3778">
        <v>1074978</v>
      </c>
      <c r="Z3778">
        <f t="shared" si="700"/>
        <v>1.028108209986057</v>
      </c>
      <c r="AA3778">
        <f t="shared" si="701"/>
        <v>0.98133742709020688</v>
      </c>
      <c r="AB3778">
        <f t="shared" si="702"/>
        <v>1.0549265260176675</v>
      </c>
      <c r="AC3778">
        <f t="shared" si="703"/>
        <v>1.021800197625736</v>
      </c>
      <c r="AD3778">
        <f t="shared" si="704"/>
        <v>1.0605177242512771</v>
      </c>
      <c r="AE3778">
        <f t="shared" si="705"/>
        <v>1.0272892304879697</v>
      </c>
      <c r="AF3778">
        <f t="shared" si="706"/>
        <v>1.0035150151788166</v>
      </c>
      <c r="AG3778">
        <f t="shared" si="707"/>
        <v>1.0559184725443893</v>
      </c>
      <c r="AH3778">
        <f t="shared" si="708"/>
        <v>1.0224640725731764</v>
      </c>
      <c r="AI3778">
        <f t="shared" si="708"/>
        <v>0.97352790339317341</v>
      </c>
      <c r="AJ3778">
        <f t="shared" si="709"/>
        <v>1.057827229952613</v>
      </c>
    </row>
    <row r="3779" spans="1:36" x14ac:dyDescent="0.25">
      <c r="A3779">
        <v>58799</v>
      </c>
      <c r="B3779" t="s">
        <v>38</v>
      </c>
      <c r="C3779">
        <v>2024</v>
      </c>
      <c r="D3779">
        <f t="shared" ref="D3779:D3842" si="710">F3779+G3779+H3779+I3779+J3779+K3779+L3779+M3779+N3779+O3779</f>
        <v>21569048</v>
      </c>
      <c r="E3779">
        <f t="shared" ref="E3779:E3842" si="711">P3779+Q3779+R3779+S3779+T3779+U3779+V3779+W3779+X3779+Y3779</f>
        <v>21030601</v>
      </c>
      <c r="F3779">
        <v>2831367</v>
      </c>
      <c r="G3779">
        <v>4846022</v>
      </c>
      <c r="H3779">
        <v>617079</v>
      </c>
      <c r="I3779">
        <v>1326888</v>
      </c>
      <c r="J3779">
        <v>1442338</v>
      </c>
      <c r="K3779">
        <v>1048844</v>
      </c>
      <c r="L3779">
        <v>5255357</v>
      </c>
      <c r="M3779">
        <v>1714252</v>
      </c>
      <c r="N3779">
        <v>1131968</v>
      </c>
      <c r="O3779">
        <v>1354933</v>
      </c>
      <c r="P3779">
        <v>2911090</v>
      </c>
      <c r="Q3779">
        <v>4576601</v>
      </c>
      <c r="R3779">
        <v>604429</v>
      </c>
      <c r="S3779">
        <v>1281692</v>
      </c>
      <c r="T3779">
        <v>1398715</v>
      </c>
      <c r="U3779">
        <v>1059065</v>
      </c>
      <c r="V3779">
        <v>5190207</v>
      </c>
      <c r="W3779">
        <v>1629267</v>
      </c>
      <c r="X3779">
        <v>1067092</v>
      </c>
      <c r="Y3779">
        <v>1312443</v>
      </c>
      <c r="Z3779">
        <f t="shared" ref="Z3779:Z3842" si="712">D3779/E3779</f>
        <v>1.0256030248493613</v>
      </c>
      <c r="AA3779">
        <f t="shared" ref="AA3779:AA3842" si="713">F3779/P3779</f>
        <v>0.97261403804073387</v>
      </c>
      <c r="AB3779">
        <f t="shared" ref="AB3779:AB3842" si="714">G3779/Q3779</f>
        <v>1.0588692350502042</v>
      </c>
      <c r="AC3779">
        <f t="shared" ref="AC3779:AC3842" si="715">H3779/R3779</f>
        <v>1.0209288435862607</v>
      </c>
      <c r="AD3779">
        <f t="shared" ref="AD3779:AD3842" si="716">I3779/S3779</f>
        <v>1.0352627620364332</v>
      </c>
      <c r="AE3779">
        <f t="shared" ref="AE3779:AE3842" si="717">J3779/T3779</f>
        <v>1.0311879117618672</v>
      </c>
      <c r="AF3779">
        <f t="shared" ref="AF3779:AF3842" si="718">K3779/U3779</f>
        <v>0.99034903428968002</v>
      </c>
      <c r="AG3779">
        <f t="shared" ref="AG3779:AG3842" si="719">L3779/V3779</f>
        <v>1.0125524858642438</v>
      </c>
      <c r="AH3779">
        <f t="shared" ref="AH3779:AI3842" si="720">M3779/W3779</f>
        <v>1.0521614934814245</v>
      </c>
      <c r="AI3779">
        <f t="shared" si="720"/>
        <v>1.0607970071933817</v>
      </c>
      <c r="AJ3779">
        <f t="shared" ref="AJ3779:AJ3842" si="721">O3779/Y3779</f>
        <v>1.0323747393220124</v>
      </c>
    </row>
    <row r="3780" spans="1:36" x14ac:dyDescent="0.25">
      <c r="A3780">
        <v>58799</v>
      </c>
      <c r="B3780" t="s">
        <v>38</v>
      </c>
      <c r="C3780">
        <v>2025</v>
      </c>
      <c r="D3780">
        <f t="shared" si="710"/>
        <v>23604044</v>
      </c>
      <c r="E3780">
        <f t="shared" si="711"/>
        <v>23185879</v>
      </c>
      <c r="F3780">
        <v>4299421</v>
      </c>
      <c r="G3780">
        <v>5075992</v>
      </c>
      <c r="H3780">
        <v>1011359</v>
      </c>
      <c r="I3780">
        <v>923140</v>
      </c>
      <c r="J3780">
        <v>1267259</v>
      </c>
      <c r="K3780">
        <v>1202492</v>
      </c>
      <c r="L3780">
        <v>4826806</v>
      </c>
      <c r="M3780">
        <v>1630801</v>
      </c>
      <c r="N3780">
        <v>1417501</v>
      </c>
      <c r="O3780">
        <v>1949273</v>
      </c>
      <c r="P3780">
        <v>4153757</v>
      </c>
      <c r="Q3780">
        <v>5130787</v>
      </c>
      <c r="R3780">
        <v>974342</v>
      </c>
      <c r="S3780">
        <v>870882</v>
      </c>
      <c r="T3780">
        <v>1218405</v>
      </c>
      <c r="U3780">
        <v>1214132</v>
      </c>
      <c r="V3780">
        <v>4680937</v>
      </c>
      <c r="W3780">
        <v>1561388</v>
      </c>
      <c r="X3780">
        <v>1394621</v>
      </c>
      <c r="Y3780">
        <v>1986628</v>
      </c>
      <c r="Z3780">
        <f t="shared" si="712"/>
        <v>1.018035330901192</v>
      </c>
      <c r="AA3780">
        <f t="shared" si="713"/>
        <v>1.0350680119227003</v>
      </c>
      <c r="AB3780">
        <f t="shared" si="714"/>
        <v>0.98932035182906641</v>
      </c>
      <c r="AC3780">
        <f t="shared" si="715"/>
        <v>1.0379917934359804</v>
      </c>
      <c r="AD3780">
        <f t="shared" si="716"/>
        <v>1.0600058331668354</v>
      </c>
      <c r="AE3780">
        <f t="shared" si="717"/>
        <v>1.0400966837792032</v>
      </c>
      <c r="AF3780">
        <f t="shared" si="718"/>
        <v>0.9904129040334988</v>
      </c>
      <c r="AG3780">
        <f t="shared" si="719"/>
        <v>1.0311623506148448</v>
      </c>
      <c r="AH3780">
        <f t="shared" si="720"/>
        <v>1.0444559584164859</v>
      </c>
      <c r="AI3780">
        <f t="shared" si="720"/>
        <v>1.0164058909194684</v>
      </c>
      <c r="AJ3780">
        <f t="shared" si="721"/>
        <v>0.98119678168232805</v>
      </c>
    </row>
    <row r="3781" spans="1:36" x14ac:dyDescent="0.25">
      <c r="A3781">
        <v>58799</v>
      </c>
      <c r="B3781" t="s">
        <v>38</v>
      </c>
      <c r="C3781">
        <v>2026</v>
      </c>
      <c r="D3781">
        <f t="shared" si="710"/>
        <v>23380773</v>
      </c>
      <c r="E3781">
        <f t="shared" si="711"/>
        <v>22477309</v>
      </c>
      <c r="F3781">
        <v>3684146</v>
      </c>
      <c r="G3781">
        <v>4979825</v>
      </c>
      <c r="H3781">
        <v>1169488</v>
      </c>
      <c r="I3781">
        <v>886473</v>
      </c>
      <c r="J3781">
        <v>2109773</v>
      </c>
      <c r="K3781">
        <v>1528842</v>
      </c>
      <c r="L3781">
        <v>4145330</v>
      </c>
      <c r="M3781">
        <v>1516536</v>
      </c>
      <c r="N3781">
        <v>1246944</v>
      </c>
      <c r="O3781">
        <v>2113416</v>
      </c>
      <c r="P3781">
        <v>3652113</v>
      </c>
      <c r="Q3781">
        <v>4795580</v>
      </c>
      <c r="R3781">
        <v>1065462</v>
      </c>
      <c r="S3781">
        <v>827017</v>
      </c>
      <c r="T3781">
        <v>1988420</v>
      </c>
      <c r="U3781">
        <v>1433766</v>
      </c>
      <c r="V3781">
        <v>4119150</v>
      </c>
      <c r="W3781">
        <v>1445627</v>
      </c>
      <c r="X3781">
        <v>1159251</v>
      </c>
      <c r="Y3781">
        <v>1990923</v>
      </c>
      <c r="Z3781">
        <f t="shared" si="712"/>
        <v>1.0401944912533791</v>
      </c>
      <c r="AA3781">
        <f t="shared" si="713"/>
        <v>1.0087710867653876</v>
      </c>
      <c r="AB3781">
        <f t="shared" si="714"/>
        <v>1.0384197531893953</v>
      </c>
      <c r="AC3781">
        <f t="shared" si="715"/>
        <v>1.0976346411228182</v>
      </c>
      <c r="AD3781">
        <f t="shared" si="716"/>
        <v>1.0718921134632058</v>
      </c>
      <c r="AE3781">
        <f t="shared" si="717"/>
        <v>1.0610298629062271</v>
      </c>
      <c r="AF3781">
        <f t="shared" si="718"/>
        <v>1.0663120760291429</v>
      </c>
      <c r="AG3781">
        <f t="shared" si="719"/>
        <v>1.0063556801767355</v>
      </c>
      <c r="AH3781">
        <f t="shared" si="720"/>
        <v>1.0490506887322941</v>
      </c>
      <c r="AI3781">
        <f t="shared" si="720"/>
        <v>1.075646257799217</v>
      </c>
      <c r="AJ3781">
        <f t="shared" si="721"/>
        <v>1.0615257345462381</v>
      </c>
    </row>
    <row r="3782" spans="1:36" x14ac:dyDescent="0.25">
      <c r="A3782">
        <v>58826</v>
      </c>
      <c r="B3782" t="s">
        <v>59</v>
      </c>
      <c r="C3782">
        <v>2020</v>
      </c>
      <c r="D3782">
        <f t="shared" si="710"/>
        <v>39508710</v>
      </c>
      <c r="E3782">
        <f t="shared" si="711"/>
        <v>37110255</v>
      </c>
      <c r="F3782">
        <v>8407676</v>
      </c>
      <c r="G3782">
        <v>6403277</v>
      </c>
      <c r="H3782">
        <v>2902784</v>
      </c>
      <c r="I3782">
        <v>1946652</v>
      </c>
      <c r="J3782">
        <v>2539334</v>
      </c>
      <c r="K3782">
        <v>1325214</v>
      </c>
      <c r="L3782">
        <v>9456308</v>
      </c>
      <c r="M3782">
        <v>1983975</v>
      </c>
      <c r="N3782">
        <v>3054170</v>
      </c>
      <c r="O3782">
        <v>1489320</v>
      </c>
      <c r="P3782">
        <v>7792227</v>
      </c>
      <c r="Q3782">
        <v>5970026</v>
      </c>
      <c r="R3782">
        <v>2768589</v>
      </c>
      <c r="S3782">
        <v>1929788</v>
      </c>
      <c r="T3782">
        <v>2493512</v>
      </c>
      <c r="U3782">
        <v>1308215</v>
      </c>
      <c r="V3782">
        <v>8544758</v>
      </c>
      <c r="W3782">
        <v>1906211</v>
      </c>
      <c r="X3782">
        <v>2921200</v>
      </c>
      <c r="Y3782">
        <v>1475729</v>
      </c>
      <c r="Z3782">
        <f t="shared" si="712"/>
        <v>1.064630517898624</v>
      </c>
      <c r="AA3782">
        <f t="shared" si="713"/>
        <v>1.0789824269749841</v>
      </c>
      <c r="AB3782">
        <f t="shared" si="714"/>
        <v>1.0725710407291358</v>
      </c>
      <c r="AC3782">
        <f t="shared" si="715"/>
        <v>1.0484705386028768</v>
      </c>
      <c r="AD3782">
        <f t="shared" si="716"/>
        <v>1.0087387837420483</v>
      </c>
      <c r="AE3782">
        <f t="shared" si="717"/>
        <v>1.018376490668583</v>
      </c>
      <c r="AF3782">
        <f t="shared" si="718"/>
        <v>1.0129940414992948</v>
      </c>
      <c r="AG3782">
        <f t="shared" si="719"/>
        <v>1.1066794401901143</v>
      </c>
      <c r="AH3782">
        <f t="shared" si="720"/>
        <v>1.0407950641350827</v>
      </c>
      <c r="AI3782">
        <f t="shared" si="720"/>
        <v>1.0455189648089827</v>
      </c>
      <c r="AJ3782">
        <f t="shared" si="721"/>
        <v>1.0092096855181405</v>
      </c>
    </row>
    <row r="3783" spans="1:36" x14ac:dyDescent="0.25">
      <c r="A3783">
        <v>58826</v>
      </c>
      <c r="B3783" t="s">
        <v>59</v>
      </c>
      <c r="C3783">
        <v>2021</v>
      </c>
      <c r="D3783">
        <f t="shared" si="710"/>
        <v>42178397</v>
      </c>
      <c r="E3783">
        <f t="shared" si="711"/>
        <v>40417326</v>
      </c>
      <c r="F3783">
        <v>7186243</v>
      </c>
      <c r="G3783">
        <v>6223740</v>
      </c>
      <c r="H3783">
        <v>3421906</v>
      </c>
      <c r="I3783">
        <v>2132344</v>
      </c>
      <c r="J3783">
        <v>2397330</v>
      </c>
      <c r="K3783">
        <v>1487427</v>
      </c>
      <c r="L3783">
        <v>8789453</v>
      </c>
      <c r="M3783">
        <v>4568015</v>
      </c>
      <c r="N3783">
        <v>3020993</v>
      </c>
      <c r="O3783">
        <v>2950946</v>
      </c>
      <c r="P3783">
        <v>7140052</v>
      </c>
      <c r="Q3783">
        <v>6248096</v>
      </c>
      <c r="R3783">
        <v>3412194</v>
      </c>
      <c r="S3783">
        <v>1936314</v>
      </c>
      <c r="T3783">
        <v>2211423</v>
      </c>
      <c r="U3783">
        <v>1467345</v>
      </c>
      <c r="V3783">
        <v>7966518</v>
      </c>
      <c r="W3783">
        <v>4409236</v>
      </c>
      <c r="X3783">
        <v>2881994</v>
      </c>
      <c r="Y3783">
        <v>2744154</v>
      </c>
      <c r="Z3783">
        <f t="shared" si="712"/>
        <v>1.0435721799111599</v>
      </c>
      <c r="AA3783">
        <f t="shared" si="713"/>
        <v>1.0064692806158835</v>
      </c>
      <c r="AB3783">
        <f t="shared" si="714"/>
        <v>0.99610185246833594</v>
      </c>
      <c r="AC3783">
        <f t="shared" si="715"/>
        <v>1.0028462625513086</v>
      </c>
      <c r="AD3783">
        <f t="shared" si="716"/>
        <v>1.101238745368778</v>
      </c>
      <c r="AE3783">
        <f t="shared" si="717"/>
        <v>1.084066684664128</v>
      </c>
      <c r="AF3783">
        <f t="shared" si="718"/>
        <v>1.0136859429786451</v>
      </c>
      <c r="AG3783">
        <f t="shared" si="719"/>
        <v>1.1032992080103252</v>
      </c>
      <c r="AH3783">
        <f t="shared" si="720"/>
        <v>1.0360105469518983</v>
      </c>
      <c r="AI3783">
        <f t="shared" si="720"/>
        <v>1.0482301489871249</v>
      </c>
      <c r="AJ3783">
        <f t="shared" si="721"/>
        <v>1.0753572867995018</v>
      </c>
    </row>
    <row r="3784" spans="1:36" x14ac:dyDescent="0.25">
      <c r="A3784">
        <v>58826</v>
      </c>
      <c r="B3784" t="s">
        <v>59</v>
      </c>
      <c r="C3784">
        <v>2022</v>
      </c>
      <c r="D3784">
        <f t="shared" si="710"/>
        <v>45613970</v>
      </c>
      <c r="E3784">
        <f t="shared" si="711"/>
        <v>42938276</v>
      </c>
      <c r="F3784">
        <v>10247296</v>
      </c>
      <c r="G3784">
        <v>6644203</v>
      </c>
      <c r="H3784">
        <v>2215496</v>
      </c>
      <c r="I3784">
        <v>2171197</v>
      </c>
      <c r="J3784">
        <v>2301665</v>
      </c>
      <c r="K3784">
        <v>2926854</v>
      </c>
      <c r="L3784">
        <v>8301154</v>
      </c>
      <c r="M3784">
        <v>3397769</v>
      </c>
      <c r="N3784">
        <v>4677424</v>
      </c>
      <c r="O3784">
        <v>2730912</v>
      </c>
      <c r="P3784">
        <v>9865821</v>
      </c>
      <c r="Q3784">
        <v>6186634</v>
      </c>
      <c r="R3784">
        <v>2009953</v>
      </c>
      <c r="S3784">
        <v>2011465</v>
      </c>
      <c r="T3784">
        <v>2112634</v>
      </c>
      <c r="U3784">
        <v>2650911</v>
      </c>
      <c r="V3784">
        <v>8053060</v>
      </c>
      <c r="W3784">
        <v>3323667</v>
      </c>
      <c r="X3784">
        <v>4239731</v>
      </c>
      <c r="Y3784">
        <v>2484400</v>
      </c>
      <c r="Z3784">
        <f t="shared" si="712"/>
        <v>1.0623148912639158</v>
      </c>
      <c r="AA3784">
        <f t="shared" si="713"/>
        <v>1.0386663208262141</v>
      </c>
      <c r="AB3784">
        <f t="shared" si="714"/>
        <v>1.0739608969918053</v>
      </c>
      <c r="AC3784">
        <f t="shared" si="715"/>
        <v>1.1022625902197714</v>
      </c>
      <c r="AD3784">
        <f t="shared" si="716"/>
        <v>1.0794107777167388</v>
      </c>
      <c r="AE3784">
        <f t="shared" si="717"/>
        <v>1.0894764545112878</v>
      </c>
      <c r="AF3784">
        <f t="shared" si="718"/>
        <v>1.1040936493152731</v>
      </c>
      <c r="AG3784">
        <f t="shared" si="719"/>
        <v>1.0308074197882544</v>
      </c>
      <c r="AH3784">
        <f t="shared" si="720"/>
        <v>1.0222952540070951</v>
      </c>
      <c r="AI3784">
        <f t="shared" si="720"/>
        <v>1.1032360307764808</v>
      </c>
      <c r="AJ3784">
        <f t="shared" si="721"/>
        <v>1.0992239574947673</v>
      </c>
    </row>
    <row r="3785" spans="1:36" x14ac:dyDescent="0.25">
      <c r="A3785">
        <v>58826</v>
      </c>
      <c r="B3785" t="s">
        <v>59</v>
      </c>
      <c r="C3785">
        <v>2023</v>
      </c>
      <c r="D3785">
        <f t="shared" si="710"/>
        <v>44882062</v>
      </c>
      <c r="E3785">
        <f t="shared" si="711"/>
        <v>42310922</v>
      </c>
      <c r="F3785">
        <v>9836012</v>
      </c>
      <c r="G3785">
        <v>8921434</v>
      </c>
      <c r="H3785">
        <v>3139746</v>
      </c>
      <c r="I3785">
        <v>2127707</v>
      </c>
      <c r="J3785">
        <v>2737839</v>
      </c>
      <c r="K3785">
        <v>2545911</v>
      </c>
      <c r="L3785">
        <v>6971439</v>
      </c>
      <c r="M3785">
        <v>2923985</v>
      </c>
      <c r="N3785">
        <v>4316751</v>
      </c>
      <c r="O3785">
        <v>1361238</v>
      </c>
      <c r="P3785">
        <v>9036016</v>
      </c>
      <c r="Q3785">
        <v>8235899</v>
      </c>
      <c r="R3785">
        <v>2972999</v>
      </c>
      <c r="S3785">
        <v>2038754</v>
      </c>
      <c r="T3785">
        <v>2567769</v>
      </c>
      <c r="U3785">
        <v>2574849</v>
      </c>
      <c r="V3785">
        <v>6464827</v>
      </c>
      <c r="W3785">
        <v>2845349</v>
      </c>
      <c r="X3785">
        <v>4268875</v>
      </c>
      <c r="Y3785">
        <v>1305585</v>
      </c>
      <c r="Z3785">
        <f t="shared" si="712"/>
        <v>1.0607677610996045</v>
      </c>
      <c r="AA3785">
        <f t="shared" si="713"/>
        <v>1.0885341504486048</v>
      </c>
      <c r="AB3785">
        <f t="shared" si="714"/>
        <v>1.0832374219256453</v>
      </c>
      <c r="AC3785">
        <f t="shared" si="715"/>
        <v>1.0560871362553435</v>
      </c>
      <c r="AD3785">
        <f t="shared" si="716"/>
        <v>1.0436310609323145</v>
      </c>
      <c r="AE3785">
        <f t="shared" si="717"/>
        <v>1.0662325933524395</v>
      </c>
      <c r="AF3785">
        <f t="shared" si="718"/>
        <v>0.98876128270046126</v>
      </c>
      <c r="AG3785">
        <f t="shared" si="719"/>
        <v>1.0783643553029338</v>
      </c>
      <c r="AH3785">
        <f t="shared" si="720"/>
        <v>1.0276366800698262</v>
      </c>
      <c r="AI3785">
        <f t="shared" si="720"/>
        <v>1.0112151327925976</v>
      </c>
      <c r="AJ3785">
        <f t="shared" si="721"/>
        <v>1.0426268684153082</v>
      </c>
    </row>
    <row r="3786" spans="1:36" x14ac:dyDescent="0.25">
      <c r="A3786">
        <v>58826</v>
      </c>
      <c r="B3786" t="s">
        <v>59</v>
      </c>
      <c r="C3786">
        <v>2024</v>
      </c>
      <c r="D3786">
        <f t="shared" si="710"/>
        <v>50000000</v>
      </c>
      <c r="E3786">
        <f t="shared" si="711"/>
        <v>45000000</v>
      </c>
      <c r="F3786">
        <v>10968667</v>
      </c>
      <c r="G3786">
        <v>8206421</v>
      </c>
      <c r="H3786">
        <v>5266172</v>
      </c>
      <c r="I3786">
        <v>3253692</v>
      </c>
      <c r="J3786">
        <v>1815760</v>
      </c>
      <c r="K3786">
        <v>1691714</v>
      </c>
      <c r="L3786">
        <v>9141222</v>
      </c>
      <c r="M3786">
        <v>3603536</v>
      </c>
      <c r="N3786">
        <v>3466188</v>
      </c>
      <c r="O3786">
        <v>2586628</v>
      </c>
      <c r="P3786">
        <v>9603747</v>
      </c>
      <c r="Q3786">
        <v>7581506</v>
      </c>
      <c r="R3786">
        <v>4541551</v>
      </c>
      <c r="S3786">
        <v>2918083</v>
      </c>
      <c r="T3786">
        <v>1700487</v>
      </c>
      <c r="U3786">
        <v>1590469</v>
      </c>
      <c r="V3786">
        <v>8620646</v>
      </c>
      <c r="W3786">
        <v>3195369</v>
      </c>
      <c r="X3786">
        <v>3015609</v>
      </c>
      <c r="Y3786">
        <v>2232533</v>
      </c>
      <c r="Z3786">
        <f t="shared" si="712"/>
        <v>1.1111111111111112</v>
      </c>
      <c r="AA3786">
        <f t="shared" si="713"/>
        <v>1.1421236940123474</v>
      </c>
      <c r="AB3786">
        <f t="shared" si="714"/>
        <v>1.0824262356318124</v>
      </c>
      <c r="AC3786">
        <f t="shared" si="715"/>
        <v>1.1595536414762269</v>
      </c>
      <c r="AD3786">
        <f t="shared" si="716"/>
        <v>1.1150100939555181</v>
      </c>
      <c r="AE3786">
        <f t="shared" si="717"/>
        <v>1.0677882277253516</v>
      </c>
      <c r="AF3786">
        <f t="shared" si="718"/>
        <v>1.063657323720236</v>
      </c>
      <c r="AG3786">
        <f t="shared" si="719"/>
        <v>1.0603871218003849</v>
      </c>
      <c r="AH3786">
        <f t="shared" si="720"/>
        <v>1.127737046957644</v>
      </c>
      <c r="AI3786">
        <f t="shared" si="720"/>
        <v>1.1494155906816832</v>
      </c>
      <c r="AJ3786">
        <f t="shared" si="721"/>
        <v>1.1586068380624162</v>
      </c>
    </row>
    <row r="3787" spans="1:36" x14ac:dyDescent="0.25">
      <c r="A3787">
        <v>58826</v>
      </c>
      <c r="B3787" t="s">
        <v>59</v>
      </c>
      <c r="C3787">
        <v>2025</v>
      </c>
      <c r="D3787">
        <f t="shared" si="710"/>
        <v>50000000</v>
      </c>
      <c r="E3787">
        <f t="shared" si="711"/>
        <v>45000000</v>
      </c>
      <c r="F3787">
        <v>10053323</v>
      </c>
      <c r="G3787">
        <v>7525461</v>
      </c>
      <c r="H3787">
        <v>2805331</v>
      </c>
      <c r="I3787">
        <v>1665478</v>
      </c>
      <c r="J3787">
        <v>3410908</v>
      </c>
      <c r="K3787">
        <v>2003665</v>
      </c>
      <c r="L3787">
        <v>10634882</v>
      </c>
      <c r="M3787">
        <v>4197763</v>
      </c>
      <c r="N3787">
        <v>5255752</v>
      </c>
      <c r="O3787">
        <v>2447437</v>
      </c>
      <c r="P3787">
        <v>9195472</v>
      </c>
      <c r="Q3787">
        <v>6793519</v>
      </c>
      <c r="R3787">
        <v>2653772</v>
      </c>
      <c r="S3787">
        <v>1571630</v>
      </c>
      <c r="T3787">
        <v>3048913</v>
      </c>
      <c r="U3787">
        <v>1726387</v>
      </c>
      <c r="V3787">
        <v>9415806</v>
      </c>
      <c r="W3787">
        <v>3885287</v>
      </c>
      <c r="X3787">
        <v>4612037</v>
      </c>
      <c r="Y3787">
        <v>2097177</v>
      </c>
      <c r="Z3787">
        <f t="shared" si="712"/>
        <v>1.1111111111111112</v>
      </c>
      <c r="AA3787">
        <f t="shared" si="713"/>
        <v>1.0932905891073346</v>
      </c>
      <c r="AB3787">
        <f t="shared" si="714"/>
        <v>1.107741216297474</v>
      </c>
      <c r="AC3787">
        <f t="shared" si="715"/>
        <v>1.0571107841969845</v>
      </c>
      <c r="AD3787">
        <f t="shared" si="716"/>
        <v>1.0597138003219588</v>
      </c>
      <c r="AE3787">
        <f t="shared" si="717"/>
        <v>1.1187291995540707</v>
      </c>
      <c r="AF3787">
        <f t="shared" si="718"/>
        <v>1.160611728424739</v>
      </c>
      <c r="AG3787">
        <f t="shared" si="719"/>
        <v>1.1294712316715108</v>
      </c>
      <c r="AH3787">
        <f t="shared" si="720"/>
        <v>1.0804254614910045</v>
      </c>
      <c r="AI3787">
        <f t="shared" si="720"/>
        <v>1.139572817824315</v>
      </c>
      <c r="AJ3787">
        <f t="shared" si="721"/>
        <v>1.1670149920583719</v>
      </c>
    </row>
    <row r="3788" spans="1:36" x14ac:dyDescent="0.25">
      <c r="A3788">
        <v>58826</v>
      </c>
      <c r="B3788" t="s">
        <v>59</v>
      </c>
      <c r="C3788">
        <v>2026</v>
      </c>
      <c r="D3788">
        <f t="shared" si="710"/>
        <v>50000000</v>
      </c>
      <c r="E3788">
        <f t="shared" si="711"/>
        <v>45000000</v>
      </c>
      <c r="F3788">
        <v>11615292</v>
      </c>
      <c r="G3788">
        <v>8764152</v>
      </c>
      <c r="H3788">
        <v>3443820</v>
      </c>
      <c r="I3788">
        <v>1612132</v>
      </c>
      <c r="J3788">
        <v>2212733</v>
      </c>
      <c r="K3788">
        <v>1071343</v>
      </c>
      <c r="L3788">
        <v>9050976</v>
      </c>
      <c r="M3788">
        <v>3157119</v>
      </c>
      <c r="N3788">
        <v>3982371</v>
      </c>
      <c r="O3788">
        <v>5090062</v>
      </c>
      <c r="P3788">
        <v>10439610</v>
      </c>
      <c r="Q3788">
        <v>8058807</v>
      </c>
      <c r="R3788">
        <v>3082881</v>
      </c>
      <c r="S3788">
        <v>1403827</v>
      </c>
      <c r="T3788">
        <v>1913706</v>
      </c>
      <c r="U3788">
        <v>998194</v>
      </c>
      <c r="V3788">
        <v>7800909</v>
      </c>
      <c r="W3788">
        <v>2962763</v>
      </c>
      <c r="X3788">
        <v>3537922</v>
      </c>
      <c r="Y3788">
        <v>4801381</v>
      </c>
      <c r="Z3788">
        <f t="shared" si="712"/>
        <v>1.1111111111111112</v>
      </c>
      <c r="AA3788">
        <f t="shared" si="713"/>
        <v>1.1126174253635912</v>
      </c>
      <c r="AB3788">
        <f t="shared" si="714"/>
        <v>1.0875247415653457</v>
      </c>
      <c r="AC3788">
        <f t="shared" si="715"/>
        <v>1.1170784730257184</v>
      </c>
      <c r="AD3788">
        <f t="shared" si="716"/>
        <v>1.1483836683579958</v>
      </c>
      <c r="AE3788">
        <f t="shared" si="717"/>
        <v>1.1562554540770631</v>
      </c>
      <c r="AF3788">
        <f t="shared" si="718"/>
        <v>1.0732813461110766</v>
      </c>
      <c r="AG3788">
        <f t="shared" si="719"/>
        <v>1.160246325139801</v>
      </c>
      <c r="AH3788">
        <f t="shared" si="720"/>
        <v>1.065599577151463</v>
      </c>
      <c r="AI3788">
        <f t="shared" si="720"/>
        <v>1.1256243071497902</v>
      </c>
      <c r="AJ3788">
        <f t="shared" si="721"/>
        <v>1.0601245766582572</v>
      </c>
    </row>
    <row r="3789" spans="1:36" x14ac:dyDescent="0.25">
      <c r="A3789">
        <v>58846</v>
      </c>
      <c r="B3789" t="s">
        <v>50</v>
      </c>
      <c r="C3789">
        <v>2020</v>
      </c>
      <c r="D3789">
        <f t="shared" si="710"/>
        <v>7753970</v>
      </c>
      <c r="E3789">
        <f t="shared" si="711"/>
        <v>7589767</v>
      </c>
      <c r="F3789">
        <v>634924</v>
      </c>
      <c r="G3789">
        <v>1342744</v>
      </c>
      <c r="H3789">
        <v>803089</v>
      </c>
      <c r="I3789">
        <v>318938</v>
      </c>
      <c r="J3789">
        <v>300165</v>
      </c>
      <c r="K3789">
        <v>1123970</v>
      </c>
      <c r="L3789">
        <v>1030507</v>
      </c>
      <c r="M3789">
        <v>934743</v>
      </c>
      <c r="N3789">
        <v>281578</v>
      </c>
      <c r="O3789">
        <v>983312</v>
      </c>
      <c r="P3789">
        <v>646722</v>
      </c>
      <c r="Q3789">
        <v>1301320</v>
      </c>
      <c r="R3789">
        <v>817109</v>
      </c>
      <c r="S3789">
        <v>320080</v>
      </c>
      <c r="T3789">
        <v>297470</v>
      </c>
      <c r="U3789">
        <v>1080300</v>
      </c>
      <c r="V3789">
        <v>1004243</v>
      </c>
      <c r="W3789">
        <v>883518</v>
      </c>
      <c r="X3789">
        <v>282023</v>
      </c>
      <c r="Y3789">
        <v>956982</v>
      </c>
      <c r="Z3789">
        <f t="shared" si="712"/>
        <v>1.0216347879981031</v>
      </c>
      <c r="AA3789">
        <f t="shared" si="713"/>
        <v>0.98175723108228885</v>
      </c>
      <c r="AB3789">
        <f t="shared" si="714"/>
        <v>1.0318322933636614</v>
      </c>
      <c r="AC3789">
        <f t="shared" si="715"/>
        <v>0.98284194642330458</v>
      </c>
      <c r="AD3789">
        <f t="shared" si="716"/>
        <v>0.99643214196450891</v>
      </c>
      <c r="AE3789">
        <f t="shared" si="717"/>
        <v>1.0090597371163479</v>
      </c>
      <c r="AF3789">
        <f t="shared" si="718"/>
        <v>1.0404239563084328</v>
      </c>
      <c r="AG3789">
        <f t="shared" si="719"/>
        <v>1.0261530326823289</v>
      </c>
      <c r="AH3789">
        <f t="shared" si="720"/>
        <v>1.0579784452608776</v>
      </c>
      <c r="AI3789">
        <f t="shared" si="720"/>
        <v>0.99842211450839113</v>
      </c>
      <c r="AJ3789">
        <f t="shared" si="721"/>
        <v>1.0275135791477792</v>
      </c>
    </row>
    <row r="3790" spans="1:36" x14ac:dyDescent="0.25">
      <c r="A3790">
        <v>58846</v>
      </c>
      <c r="B3790" t="s">
        <v>50</v>
      </c>
      <c r="C3790">
        <v>2021</v>
      </c>
      <c r="D3790">
        <f t="shared" si="710"/>
        <v>7667732</v>
      </c>
      <c r="E3790">
        <f t="shared" si="711"/>
        <v>7509061</v>
      </c>
      <c r="F3790">
        <v>842244</v>
      </c>
      <c r="G3790">
        <v>1560298</v>
      </c>
      <c r="H3790">
        <v>768365</v>
      </c>
      <c r="I3790">
        <v>242507</v>
      </c>
      <c r="J3790">
        <v>429120</v>
      </c>
      <c r="K3790">
        <v>1221679</v>
      </c>
      <c r="L3790">
        <v>997353</v>
      </c>
      <c r="M3790">
        <v>749810</v>
      </c>
      <c r="N3790">
        <v>139582</v>
      </c>
      <c r="O3790">
        <v>716774</v>
      </c>
      <c r="P3790">
        <v>803695</v>
      </c>
      <c r="Q3790">
        <v>1543703</v>
      </c>
      <c r="R3790">
        <v>775052</v>
      </c>
      <c r="S3790">
        <v>249605</v>
      </c>
      <c r="T3790">
        <v>437671</v>
      </c>
      <c r="U3790">
        <v>1201504</v>
      </c>
      <c r="V3790">
        <v>929209</v>
      </c>
      <c r="W3790">
        <v>759549</v>
      </c>
      <c r="X3790">
        <v>143258</v>
      </c>
      <c r="Y3790">
        <v>665815</v>
      </c>
      <c r="Z3790">
        <f t="shared" si="712"/>
        <v>1.021130604745387</v>
      </c>
      <c r="AA3790">
        <f t="shared" si="713"/>
        <v>1.0479647129819147</v>
      </c>
      <c r="AB3790">
        <f t="shared" si="714"/>
        <v>1.0107501248621011</v>
      </c>
      <c r="AC3790">
        <f t="shared" si="715"/>
        <v>0.9913721918013243</v>
      </c>
      <c r="AD3790">
        <f t="shared" si="716"/>
        <v>0.97156306965004713</v>
      </c>
      <c r="AE3790">
        <f t="shared" si="717"/>
        <v>0.98046249351681969</v>
      </c>
      <c r="AF3790">
        <f t="shared" si="718"/>
        <v>1.0167914547100967</v>
      </c>
      <c r="AG3790">
        <f t="shared" si="719"/>
        <v>1.0733354928761989</v>
      </c>
      <c r="AH3790">
        <f t="shared" si="720"/>
        <v>0.98717791742204919</v>
      </c>
      <c r="AI3790">
        <f t="shared" si="720"/>
        <v>0.97434000195451564</v>
      </c>
      <c r="AJ3790">
        <f t="shared" si="721"/>
        <v>1.0765362750914294</v>
      </c>
    </row>
    <row r="3791" spans="1:36" x14ac:dyDescent="0.25">
      <c r="A3791">
        <v>58846</v>
      </c>
      <c r="B3791" t="s">
        <v>50</v>
      </c>
      <c r="C3791">
        <v>2022</v>
      </c>
      <c r="D3791">
        <f t="shared" si="710"/>
        <v>7452927</v>
      </c>
      <c r="E3791">
        <f t="shared" si="711"/>
        <v>7266550</v>
      </c>
      <c r="F3791">
        <v>684121</v>
      </c>
      <c r="G3791">
        <v>1341920</v>
      </c>
      <c r="H3791">
        <v>1055178</v>
      </c>
      <c r="I3791">
        <v>239277</v>
      </c>
      <c r="J3791">
        <v>245221</v>
      </c>
      <c r="K3791">
        <v>1171063</v>
      </c>
      <c r="L3791">
        <v>1069332</v>
      </c>
      <c r="M3791">
        <v>552726</v>
      </c>
      <c r="N3791">
        <v>228308</v>
      </c>
      <c r="O3791">
        <v>865781</v>
      </c>
      <c r="P3791">
        <v>652337</v>
      </c>
      <c r="Q3791">
        <v>1392350</v>
      </c>
      <c r="R3791">
        <v>1044812</v>
      </c>
      <c r="S3791">
        <v>228546</v>
      </c>
      <c r="T3791">
        <v>237180</v>
      </c>
      <c r="U3791">
        <v>1108448</v>
      </c>
      <c r="V3791">
        <v>1014132</v>
      </c>
      <c r="W3791">
        <v>540425</v>
      </c>
      <c r="X3791">
        <v>230866</v>
      </c>
      <c r="Y3791">
        <v>817454</v>
      </c>
      <c r="Z3791">
        <f t="shared" si="712"/>
        <v>1.0256486227989898</v>
      </c>
      <c r="AA3791">
        <f t="shared" si="713"/>
        <v>1.0487232825977983</v>
      </c>
      <c r="AB3791">
        <f t="shared" si="714"/>
        <v>0.96378065859877182</v>
      </c>
      <c r="AC3791">
        <f t="shared" si="715"/>
        <v>1.0099214021278469</v>
      </c>
      <c r="AD3791">
        <f t="shared" si="716"/>
        <v>1.0469533485600273</v>
      </c>
      <c r="AE3791">
        <f t="shared" si="717"/>
        <v>1.0339025212918458</v>
      </c>
      <c r="AF3791">
        <f t="shared" si="718"/>
        <v>1.0564888925777303</v>
      </c>
      <c r="AG3791">
        <f t="shared" si="719"/>
        <v>1.0544307841582752</v>
      </c>
      <c r="AH3791">
        <f t="shared" si="720"/>
        <v>1.0227617153166488</v>
      </c>
      <c r="AI3791">
        <f t="shared" si="720"/>
        <v>0.9889199795552398</v>
      </c>
      <c r="AJ3791">
        <f t="shared" si="721"/>
        <v>1.0591189228996372</v>
      </c>
    </row>
    <row r="3792" spans="1:36" x14ac:dyDescent="0.25">
      <c r="A3792">
        <v>58846</v>
      </c>
      <c r="B3792" t="s">
        <v>50</v>
      </c>
      <c r="C3792">
        <v>2023</v>
      </c>
      <c r="D3792">
        <f t="shared" si="710"/>
        <v>8100355</v>
      </c>
      <c r="E3792">
        <f t="shared" si="711"/>
        <v>7797580</v>
      </c>
      <c r="F3792">
        <v>837690</v>
      </c>
      <c r="G3792">
        <v>1545169</v>
      </c>
      <c r="H3792">
        <v>773682</v>
      </c>
      <c r="I3792">
        <v>282600</v>
      </c>
      <c r="J3792">
        <v>268754</v>
      </c>
      <c r="K3792">
        <v>1208464</v>
      </c>
      <c r="L3792">
        <v>1273629</v>
      </c>
      <c r="M3792">
        <v>815529</v>
      </c>
      <c r="N3792">
        <v>267494</v>
      </c>
      <c r="O3792">
        <v>827344</v>
      </c>
      <c r="P3792">
        <v>837899</v>
      </c>
      <c r="Q3792">
        <v>1443721</v>
      </c>
      <c r="R3792">
        <v>761865</v>
      </c>
      <c r="S3792">
        <v>260229</v>
      </c>
      <c r="T3792">
        <v>248119</v>
      </c>
      <c r="U3792">
        <v>1148103</v>
      </c>
      <c r="V3792">
        <v>1272050</v>
      </c>
      <c r="W3792">
        <v>754692</v>
      </c>
      <c r="X3792">
        <v>248204</v>
      </c>
      <c r="Y3792">
        <v>822698</v>
      </c>
      <c r="Z3792">
        <f t="shared" si="712"/>
        <v>1.0388293547485246</v>
      </c>
      <c r="AA3792">
        <f t="shared" si="713"/>
        <v>0.99975056659573525</v>
      </c>
      <c r="AB3792">
        <f t="shared" si="714"/>
        <v>1.0702684244393481</v>
      </c>
      <c r="AC3792">
        <f t="shared" si="715"/>
        <v>1.0155106219605836</v>
      </c>
      <c r="AD3792">
        <f t="shared" si="716"/>
        <v>1.0859665909641123</v>
      </c>
      <c r="AE3792">
        <f t="shared" si="717"/>
        <v>1.0831657390203895</v>
      </c>
      <c r="AF3792">
        <f t="shared" si="718"/>
        <v>1.0525745512379987</v>
      </c>
      <c r="AG3792">
        <f t="shared" si="719"/>
        <v>1.0012413034078849</v>
      </c>
      <c r="AH3792">
        <f t="shared" si="720"/>
        <v>1.0806116932470464</v>
      </c>
      <c r="AI3792">
        <f t="shared" si="720"/>
        <v>1.0777183284717411</v>
      </c>
      <c r="AJ3792">
        <f t="shared" si="721"/>
        <v>1.0056472727537931</v>
      </c>
    </row>
    <row r="3793" spans="1:36" x14ac:dyDescent="0.25">
      <c r="A3793">
        <v>58846</v>
      </c>
      <c r="B3793" t="s">
        <v>50</v>
      </c>
      <c r="C3793">
        <v>2024</v>
      </c>
      <c r="D3793">
        <f t="shared" si="710"/>
        <v>8442921</v>
      </c>
      <c r="E3793">
        <f t="shared" si="711"/>
        <v>8237340</v>
      </c>
      <c r="F3793">
        <v>1022263</v>
      </c>
      <c r="G3793">
        <v>1257298</v>
      </c>
      <c r="H3793">
        <v>822801</v>
      </c>
      <c r="I3793">
        <v>364468</v>
      </c>
      <c r="J3793">
        <v>703961</v>
      </c>
      <c r="K3793">
        <v>1283286</v>
      </c>
      <c r="L3793">
        <v>1110933</v>
      </c>
      <c r="M3793">
        <v>733014</v>
      </c>
      <c r="N3793">
        <v>334296</v>
      </c>
      <c r="O3793">
        <v>810601</v>
      </c>
      <c r="P3793">
        <v>1029226</v>
      </c>
      <c r="Q3793">
        <v>1194669</v>
      </c>
      <c r="R3793">
        <v>840149</v>
      </c>
      <c r="S3793">
        <v>347627</v>
      </c>
      <c r="T3793">
        <v>659379</v>
      </c>
      <c r="U3793">
        <v>1229410</v>
      </c>
      <c r="V3793">
        <v>1138804</v>
      </c>
      <c r="W3793">
        <v>714344</v>
      </c>
      <c r="X3793">
        <v>324420</v>
      </c>
      <c r="Y3793">
        <v>759312</v>
      </c>
      <c r="Z3793">
        <f t="shared" si="712"/>
        <v>1.0249572070595605</v>
      </c>
      <c r="AA3793">
        <f t="shared" si="713"/>
        <v>0.99323472201440699</v>
      </c>
      <c r="AB3793">
        <f t="shared" si="714"/>
        <v>1.0524237257349107</v>
      </c>
      <c r="AC3793">
        <f t="shared" si="715"/>
        <v>0.97935128173692998</v>
      </c>
      <c r="AD3793">
        <f t="shared" si="716"/>
        <v>1.0484456040526196</v>
      </c>
      <c r="AE3793">
        <f t="shared" si="717"/>
        <v>1.0676121016896201</v>
      </c>
      <c r="AF3793">
        <f t="shared" si="718"/>
        <v>1.0438226466353779</v>
      </c>
      <c r="AG3793">
        <f t="shared" si="719"/>
        <v>0.97552607823646564</v>
      </c>
      <c r="AH3793">
        <f t="shared" si="720"/>
        <v>1.0261358673132273</v>
      </c>
      <c r="AI3793">
        <f t="shared" si="720"/>
        <v>1.0304420196042168</v>
      </c>
      <c r="AJ3793">
        <f t="shared" si="721"/>
        <v>1.0675466738310471</v>
      </c>
    </row>
    <row r="3794" spans="1:36" x14ac:dyDescent="0.25">
      <c r="A3794">
        <v>58846</v>
      </c>
      <c r="B3794" t="s">
        <v>50</v>
      </c>
      <c r="C3794">
        <v>2025</v>
      </c>
      <c r="D3794">
        <f t="shared" si="710"/>
        <v>8678925</v>
      </c>
      <c r="E3794">
        <f t="shared" si="711"/>
        <v>8452709</v>
      </c>
      <c r="F3794">
        <v>936113</v>
      </c>
      <c r="G3794">
        <v>1616799</v>
      </c>
      <c r="H3794">
        <v>656638</v>
      </c>
      <c r="I3794">
        <v>374066</v>
      </c>
      <c r="J3794">
        <v>324650</v>
      </c>
      <c r="K3794">
        <v>1333960</v>
      </c>
      <c r="L3794">
        <v>1426894</v>
      </c>
      <c r="M3794">
        <v>904941</v>
      </c>
      <c r="N3794">
        <v>196399</v>
      </c>
      <c r="O3794">
        <v>908465</v>
      </c>
      <c r="P3794">
        <v>924060</v>
      </c>
      <c r="Q3794">
        <v>1600179</v>
      </c>
      <c r="R3794">
        <v>600274</v>
      </c>
      <c r="S3794">
        <v>351143</v>
      </c>
      <c r="T3794">
        <v>322750</v>
      </c>
      <c r="U3794">
        <v>1325582</v>
      </c>
      <c r="V3794">
        <v>1443646</v>
      </c>
      <c r="W3794">
        <v>856581</v>
      </c>
      <c r="X3794">
        <v>196259</v>
      </c>
      <c r="Y3794">
        <v>832235</v>
      </c>
      <c r="Z3794">
        <f t="shared" si="712"/>
        <v>1.0267625444103186</v>
      </c>
      <c r="AA3794">
        <f t="shared" si="713"/>
        <v>1.0130435253122092</v>
      </c>
      <c r="AB3794">
        <f t="shared" si="714"/>
        <v>1.010386338028433</v>
      </c>
      <c r="AC3794">
        <f t="shared" si="715"/>
        <v>1.093897120315056</v>
      </c>
      <c r="AD3794">
        <f t="shared" si="716"/>
        <v>1.0652810963054937</v>
      </c>
      <c r="AE3794">
        <f t="shared" si="717"/>
        <v>1.0058869093725793</v>
      </c>
      <c r="AF3794">
        <f t="shared" si="718"/>
        <v>1.0063202427311173</v>
      </c>
      <c r="AG3794">
        <f t="shared" si="719"/>
        <v>0.98839604723041519</v>
      </c>
      <c r="AH3794">
        <f t="shared" si="720"/>
        <v>1.0564570075684612</v>
      </c>
      <c r="AI3794">
        <f t="shared" si="720"/>
        <v>1.0007133430823554</v>
      </c>
      <c r="AJ3794">
        <f t="shared" si="721"/>
        <v>1.0915967244828684</v>
      </c>
    </row>
    <row r="3795" spans="1:36" x14ac:dyDescent="0.25">
      <c r="A3795">
        <v>58846</v>
      </c>
      <c r="B3795" t="s">
        <v>50</v>
      </c>
      <c r="C3795">
        <v>2026</v>
      </c>
      <c r="D3795">
        <f t="shared" si="710"/>
        <v>8002552</v>
      </c>
      <c r="E3795">
        <f t="shared" si="711"/>
        <v>7882514</v>
      </c>
      <c r="F3795">
        <v>839050</v>
      </c>
      <c r="G3795">
        <v>1139827</v>
      </c>
      <c r="H3795">
        <v>894362</v>
      </c>
      <c r="I3795">
        <v>334030</v>
      </c>
      <c r="J3795">
        <v>296304</v>
      </c>
      <c r="K3795">
        <v>1326328</v>
      </c>
      <c r="L3795">
        <v>1255829</v>
      </c>
      <c r="M3795">
        <v>696833</v>
      </c>
      <c r="N3795">
        <v>284420</v>
      </c>
      <c r="O3795">
        <v>935569</v>
      </c>
      <c r="P3795">
        <v>828490</v>
      </c>
      <c r="Q3795">
        <v>1132441</v>
      </c>
      <c r="R3795">
        <v>909214</v>
      </c>
      <c r="S3795">
        <v>318153</v>
      </c>
      <c r="T3795">
        <v>280487</v>
      </c>
      <c r="U3795">
        <v>1235897</v>
      </c>
      <c r="V3795">
        <v>1272781</v>
      </c>
      <c r="W3795">
        <v>669805</v>
      </c>
      <c r="X3795">
        <v>273558</v>
      </c>
      <c r="Y3795">
        <v>961688</v>
      </c>
      <c r="Z3795">
        <f t="shared" si="712"/>
        <v>1.0152283903333379</v>
      </c>
      <c r="AA3795">
        <f t="shared" si="713"/>
        <v>1.0127460802182284</v>
      </c>
      <c r="AB3795">
        <f t="shared" si="714"/>
        <v>1.0065221940922309</v>
      </c>
      <c r="AC3795">
        <f t="shared" si="715"/>
        <v>0.98366501175740806</v>
      </c>
      <c r="AD3795">
        <f t="shared" si="716"/>
        <v>1.0499036627031648</v>
      </c>
      <c r="AE3795">
        <f t="shared" si="717"/>
        <v>1.0563912052965021</v>
      </c>
      <c r="AF3795">
        <f t="shared" si="718"/>
        <v>1.0731703370102847</v>
      </c>
      <c r="AG3795">
        <f t="shared" si="719"/>
        <v>0.98668113367499988</v>
      </c>
      <c r="AH3795">
        <f t="shared" si="720"/>
        <v>1.0403520427587134</v>
      </c>
      <c r="AI3795">
        <f t="shared" si="720"/>
        <v>1.0397063876764707</v>
      </c>
      <c r="AJ3795">
        <f t="shared" si="721"/>
        <v>0.97284046385106193</v>
      </c>
    </row>
    <row r="3796" spans="1:36" x14ac:dyDescent="0.25">
      <c r="A3796">
        <v>58891</v>
      </c>
      <c r="B3796" t="s">
        <v>66</v>
      </c>
      <c r="C3796">
        <v>2020</v>
      </c>
      <c r="D3796">
        <f t="shared" si="710"/>
        <v>1566888</v>
      </c>
      <c r="E3796">
        <f t="shared" si="711"/>
        <v>1534769</v>
      </c>
      <c r="F3796">
        <v>166419</v>
      </c>
      <c r="G3796">
        <v>220263</v>
      </c>
      <c r="H3796">
        <v>163024</v>
      </c>
      <c r="I3796">
        <v>92373</v>
      </c>
      <c r="J3796">
        <v>125095</v>
      </c>
      <c r="K3796">
        <v>161744</v>
      </c>
      <c r="L3796">
        <v>290124</v>
      </c>
      <c r="M3796">
        <v>83338</v>
      </c>
      <c r="N3796">
        <v>127974</v>
      </c>
      <c r="O3796">
        <v>136534</v>
      </c>
      <c r="P3796">
        <v>163274</v>
      </c>
      <c r="Q3796">
        <v>220690</v>
      </c>
      <c r="R3796">
        <v>162170</v>
      </c>
      <c r="S3796">
        <v>90056</v>
      </c>
      <c r="T3796">
        <v>123427</v>
      </c>
      <c r="U3796">
        <v>156378</v>
      </c>
      <c r="V3796">
        <v>279441</v>
      </c>
      <c r="W3796">
        <v>79427</v>
      </c>
      <c r="X3796">
        <v>122946</v>
      </c>
      <c r="Y3796">
        <v>136960</v>
      </c>
      <c r="Z3796">
        <f t="shared" si="712"/>
        <v>1.0209275793295278</v>
      </c>
      <c r="AA3796">
        <f t="shared" si="713"/>
        <v>1.0192620992932127</v>
      </c>
      <c r="AB3796">
        <f t="shared" si="714"/>
        <v>0.99806515927318862</v>
      </c>
      <c r="AC3796">
        <f t="shared" si="715"/>
        <v>1.0052660788061911</v>
      </c>
      <c r="AD3796">
        <f t="shared" si="716"/>
        <v>1.0257284356400462</v>
      </c>
      <c r="AE3796">
        <f t="shared" si="717"/>
        <v>1.0135140609429054</v>
      </c>
      <c r="AF3796">
        <f t="shared" si="718"/>
        <v>1.03431428973385</v>
      </c>
      <c r="AG3796">
        <f t="shared" si="719"/>
        <v>1.0382298946825985</v>
      </c>
      <c r="AH3796">
        <f t="shared" si="720"/>
        <v>1.049240182809372</v>
      </c>
      <c r="AI3796">
        <f t="shared" si="720"/>
        <v>1.0408960031233225</v>
      </c>
      <c r="AJ3796">
        <f t="shared" si="721"/>
        <v>0.99688960280373828</v>
      </c>
    </row>
    <row r="3797" spans="1:36" x14ac:dyDescent="0.25">
      <c r="A3797">
        <v>58891</v>
      </c>
      <c r="B3797" t="s">
        <v>66</v>
      </c>
      <c r="C3797">
        <v>2021</v>
      </c>
      <c r="D3797">
        <f t="shared" si="710"/>
        <v>1628511</v>
      </c>
      <c r="E3797">
        <f t="shared" si="711"/>
        <v>1593016</v>
      </c>
      <c r="F3797">
        <v>270953</v>
      </c>
      <c r="G3797">
        <v>299231</v>
      </c>
      <c r="H3797">
        <v>112533</v>
      </c>
      <c r="I3797">
        <v>106126</v>
      </c>
      <c r="J3797">
        <v>82060</v>
      </c>
      <c r="K3797">
        <v>171053</v>
      </c>
      <c r="L3797">
        <v>203499</v>
      </c>
      <c r="M3797">
        <v>156607</v>
      </c>
      <c r="N3797">
        <v>129391</v>
      </c>
      <c r="O3797">
        <v>97058</v>
      </c>
      <c r="P3797">
        <v>265560</v>
      </c>
      <c r="Q3797">
        <v>293014</v>
      </c>
      <c r="R3797">
        <v>107982</v>
      </c>
      <c r="S3797">
        <v>104841</v>
      </c>
      <c r="T3797">
        <v>76339</v>
      </c>
      <c r="U3797">
        <v>170498</v>
      </c>
      <c r="V3797">
        <v>201712</v>
      </c>
      <c r="W3797">
        <v>146685</v>
      </c>
      <c r="X3797">
        <v>129868</v>
      </c>
      <c r="Y3797">
        <v>96517</v>
      </c>
      <c r="Z3797">
        <f t="shared" si="712"/>
        <v>1.0222816343338674</v>
      </c>
      <c r="AA3797">
        <f t="shared" si="713"/>
        <v>1.0203080283175177</v>
      </c>
      <c r="AB3797">
        <f t="shared" si="714"/>
        <v>1.0212174162326715</v>
      </c>
      <c r="AC3797">
        <f t="shared" si="715"/>
        <v>1.0421459132077568</v>
      </c>
      <c r="AD3797">
        <f t="shared" si="716"/>
        <v>1.0122566553161454</v>
      </c>
      <c r="AE3797">
        <f t="shared" si="717"/>
        <v>1.0749420348707739</v>
      </c>
      <c r="AF3797">
        <f t="shared" si="718"/>
        <v>1.0032551701486234</v>
      </c>
      <c r="AG3797">
        <f t="shared" si="719"/>
        <v>1.0088591655429524</v>
      </c>
      <c r="AH3797">
        <f t="shared" si="720"/>
        <v>1.0676415448068992</v>
      </c>
      <c r="AI3797">
        <f t="shared" si="720"/>
        <v>0.99632703976345216</v>
      </c>
      <c r="AJ3797">
        <f t="shared" si="721"/>
        <v>1.0056052301667064</v>
      </c>
    </row>
    <row r="3798" spans="1:36" x14ac:dyDescent="0.25">
      <c r="A3798">
        <v>58891</v>
      </c>
      <c r="B3798" t="s">
        <v>66</v>
      </c>
      <c r="C3798">
        <v>2022</v>
      </c>
      <c r="D3798">
        <f t="shared" si="710"/>
        <v>1597738</v>
      </c>
      <c r="E3798">
        <f t="shared" si="711"/>
        <v>1552061</v>
      </c>
      <c r="F3798">
        <v>264333</v>
      </c>
      <c r="G3798">
        <v>212462</v>
      </c>
      <c r="H3798">
        <v>109566</v>
      </c>
      <c r="I3798">
        <v>134400</v>
      </c>
      <c r="J3798">
        <v>101959</v>
      </c>
      <c r="K3798">
        <v>130627</v>
      </c>
      <c r="L3798">
        <v>252339</v>
      </c>
      <c r="M3798">
        <v>159159</v>
      </c>
      <c r="N3798">
        <v>82813</v>
      </c>
      <c r="O3798">
        <v>150080</v>
      </c>
      <c r="P3798">
        <v>252035</v>
      </c>
      <c r="Q3798">
        <v>217016</v>
      </c>
      <c r="R3798">
        <v>102198</v>
      </c>
      <c r="S3798">
        <v>130306</v>
      </c>
      <c r="T3798">
        <v>96378</v>
      </c>
      <c r="U3798">
        <v>125742</v>
      </c>
      <c r="V3798">
        <v>251970</v>
      </c>
      <c r="W3798">
        <v>151066</v>
      </c>
      <c r="X3798">
        <v>84161</v>
      </c>
      <c r="Y3798">
        <v>141189</v>
      </c>
      <c r="Z3798">
        <f t="shared" si="712"/>
        <v>1.0294298999846012</v>
      </c>
      <c r="AA3798">
        <f t="shared" si="713"/>
        <v>1.048794810244609</v>
      </c>
      <c r="AB3798">
        <f t="shared" si="714"/>
        <v>0.97901537213845979</v>
      </c>
      <c r="AC3798">
        <f t="shared" si="715"/>
        <v>1.0720953443315917</v>
      </c>
      <c r="AD3798">
        <f t="shared" si="716"/>
        <v>1.0314183537212407</v>
      </c>
      <c r="AE3798">
        <f t="shared" si="717"/>
        <v>1.0579074062545395</v>
      </c>
      <c r="AF3798">
        <f t="shared" si="718"/>
        <v>1.0388493900208362</v>
      </c>
      <c r="AG3798">
        <f t="shared" si="719"/>
        <v>1.0014644600547684</v>
      </c>
      <c r="AH3798">
        <f t="shared" si="720"/>
        <v>1.053572610647002</v>
      </c>
      <c r="AI3798">
        <f t="shared" si="720"/>
        <v>0.98398308004895374</v>
      </c>
      <c r="AJ3798">
        <f t="shared" si="721"/>
        <v>1.062972327872568</v>
      </c>
    </row>
    <row r="3799" spans="1:36" x14ac:dyDescent="0.25">
      <c r="A3799">
        <v>58891</v>
      </c>
      <c r="B3799" t="s">
        <v>66</v>
      </c>
      <c r="C3799">
        <v>2023</v>
      </c>
      <c r="D3799">
        <f t="shared" si="710"/>
        <v>1766021</v>
      </c>
      <c r="E3799">
        <f t="shared" si="711"/>
        <v>1725354</v>
      </c>
      <c r="F3799">
        <v>283987</v>
      </c>
      <c r="G3799">
        <v>258606</v>
      </c>
      <c r="H3799">
        <v>143897</v>
      </c>
      <c r="I3799">
        <v>142778</v>
      </c>
      <c r="J3799">
        <v>111125</v>
      </c>
      <c r="K3799">
        <v>183517</v>
      </c>
      <c r="L3799">
        <v>267512</v>
      </c>
      <c r="M3799">
        <v>71120</v>
      </c>
      <c r="N3799">
        <v>155073</v>
      </c>
      <c r="O3799">
        <v>148406</v>
      </c>
      <c r="P3799">
        <v>278237</v>
      </c>
      <c r="Q3799">
        <v>246902</v>
      </c>
      <c r="R3799">
        <v>141040</v>
      </c>
      <c r="S3799">
        <v>146396</v>
      </c>
      <c r="T3799">
        <v>104141</v>
      </c>
      <c r="U3799">
        <v>182637</v>
      </c>
      <c r="V3799">
        <v>257820</v>
      </c>
      <c r="W3799">
        <v>69051</v>
      </c>
      <c r="X3799">
        <v>153975</v>
      </c>
      <c r="Y3799">
        <v>145155</v>
      </c>
      <c r="Z3799">
        <f t="shared" si="712"/>
        <v>1.0235702354415384</v>
      </c>
      <c r="AA3799">
        <f t="shared" si="713"/>
        <v>1.0206658352411793</v>
      </c>
      <c r="AB3799">
        <f t="shared" si="714"/>
        <v>1.0474034232205491</v>
      </c>
      <c r="AC3799">
        <f t="shared" si="715"/>
        <v>1.0202566647759501</v>
      </c>
      <c r="AD3799">
        <f t="shared" si="716"/>
        <v>0.9752862100057379</v>
      </c>
      <c r="AE3799">
        <f t="shared" si="717"/>
        <v>1.0670629243045486</v>
      </c>
      <c r="AF3799">
        <f t="shared" si="718"/>
        <v>1.0048183007824263</v>
      </c>
      <c r="AG3799">
        <f t="shared" si="719"/>
        <v>1.0375921185323094</v>
      </c>
      <c r="AH3799">
        <f t="shared" si="720"/>
        <v>1.029963360414766</v>
      </c>
      <c r="AI3799">
        <f t="shared" si="720"/>
        <v>1.0071310277642473</v>
      </c>
      <c r="AJ3799">
        <f t="shared" si="721"/>
        <v>1.0223967483035377</v>
      </c>
    </row>
    <row r="3800" spans="1:36" x14ac:dyDescent="0.25">
      <c r="A3800">
        <v>58891</v>
      </c>
      <c r="B3800" t="s">
        <v>66</v>
      </c>
      <c r="C3800">
        <v>2024</v>
      </c>
      <c r="D3800">
        <f t="shared" si="710"/>
        <v>1905695</v>
      </c>
      <c r="E3800">
        <f t="shared" si="711"/>
        <v>1842838</v>
      </c>
      <c r="F3800">
        <v>255170</v>
      </c>
      <c r="G3800">
        <v>330892</v>
      </c>
      <c r="H3800">
        <v>157391</v>
      </c>
      <c r="I3800">
        <v>103567</v>
      </c>
      <c r="J3800">
        <v>126312</v>
      </c>
      <c r="K3800">
        <v>172490</v>
      </c>
      <c r="L3800">
        <v>342307</v>
      </c>
      <c r="M3800">
        <v>194858</v>
      </c>
      <c r="N3800">
        <v>87240</v>
      </c>
      <c r="O3800">
        <v>135468</v>
      </c>
      <c r="P3800">
        <v>243317</v>
      </c>
      <c r="Q3800">
        <v>323546</v>
      </c>
      <c r="R3800">
        <v>157656</v>
      </c>
      <c r="S3800">
        <v>104527</v>
      </c>
      <c r="T3800">
        <v>127412</v>
      </c>
      <c r="U3800">
        <v>162960</v>
      </c>
      <c r="V3800">
        <v>327658</v>
      </c>
      <c r="W3800">
        <v>181379</v>
      </c>
      <c r="X3800">
        <v>81929</v>
      </c>
      <c r="Y3800">
        <v>132454</v>
      </c>
      <c r="Z3800">
        <f t="shared" si="712"/>
        <v>1.034108803920909</v>
      </c>
      <c r="AA3800">
        <f t="shared" si="713"/>
        <v>1.0487142287633004</v>
      </c>
      <c r="AB3800">
        <f t="shared" si="714"/>
        <v>1.0227046540522831</v>
      </c>
      <c r="AC3800">
        <f t="shared" si="715"/>
        <v>0.99831912518394483</v>
      </c>
      <c r="AD3800">
        <f t="shared" si="716"/>
        <v>0.99081577008811117</v>
      </c>
      <c r="AE3800">
        <f t="shared" si="717"/>
        <v>0.99136659027407148</v>
      </c>
      <c r="AF3800">
        <f t="shared" si="718"/>
        <v>1.0584806087383407</v>
      </c>
      <c r="AG3800">
        <f t="shared" si="719"/>
        <v>1.0447082018446063</v>
      </c>
      <c r="AH3800">
        <f t="shared" si="720"/>
        <v>1.0743140054802376</v>
      </c>
      <c r="AI3800">
        <f t="shared" si="720"/>
        <v>1.0648244211451379</v>
      </c>
      <c r="AJ3800">
        <f t="shared" si="721"/>
        <v>1.0227550696845698</v>
      </c>
    </row>
    <row r="3801" spans="1:36" x14ac:dyDescent="0.25">
      <c r="A3801">
        <v>58891</v>
      </c>
      <c r="B3801" t="s">
        <v>66</v>
      </c>
      <c r="C3801">
        <v>2025</v>
      </c>
      <c r="D3801">
        <f t="shared" si="710"/>
        <v>1810636</v>
      </c>
      <c r="E3801">
        <f t="shared" si="711"/>
        <v>1768935</v>
      </c>
      <c r="F3801">
        <v>260249</v>
      </c>
      <c r="G3801">
        <v>296378</v>
      </c>
      <c r="H3801">
        <v>132584</v>
      </c>
      <c r="I3801">
        <v>134642</v>
      </c>
      <c r="J3801">
        <v>129946</v>
      </c>
      <c r="K3801">
        <v>239141</v>
      </c>
      <c r="L3801">
        <v>250328</v>
      </c>
      <c r="M3801">
        <v>154125</v>
      </c>
      <c r="N3801">
        <v>87255</v>
      </c>
      <c r="O3801">
        <v>125988</v>
      </c>
      <c r="P3801">
        <v>258498</v>
      </c>
      <c r="Q3801">
        <v>282058</v>
      </c>
      <c r="R3801">
        <v>126595</v>
      </c>
      <c r="S3801">
        <v>137137</v>
      </c>
      <c r="T3801">
        <v>127251</v>
      </c>
      <c r="U3801">
        <v>243463</v>
      </c>
      <c r="V3801">
        <v>249314</v>
      </c>
      <c r="W3801">
        <v>143028</v>
      </c>
      <c r="X3801">
        <v>81519</v>
      </c>
      <c r="Y3801">
        <v>120072</v>
      </c>
      <c r="Z3801">
        <f t="shared" si="712"/>
        <v>1.0235740714045456</v>
      </c>
      <c r="AA3801">
        <f t="shared" si="713"/>
        <v>1.0067737467988147</v>
      </c>
      <c r="AB3801">
        <f t="shared" si="714"/>
        <v>1.0507696998489673</v>
      </c>
      <c r="AC3801">
        <f t="shared" si="715"/>
        <v>1.0473083455112762</v>
      </c>
      <c r="AD3801">
        <f t="shared" si="716"/>
        <v>0.98180651465322999</v>
      </c>
      <c r="AE3801">
        <f t="shared" si="717"/>
        <v>1.0211786154922162</v>
      </c>
      <c r="AF3801">
        <f t="shared" si="718"/>
        <v>0.98224781588988885</v>
      </c>
      <c r="AG3801">
        <f t="shared" si="719"/>
        <v>1.0040671602878297</v>
      </c>
      <c r="AH3801">
        <f t="shared" si="720"/>
        <v>1.0775862068965518</v>
      </c>
      <c r="AI3801">
        <f t="shared" si="720"/>
        <v>1.070363964229198</v>
      </c>
      <c r="AJ3801">
        <f t="shared" si="721"/>
        <v>1.0492704377373576</v>
      </c>
    </row>
    <row r="3802" spans="1:36" x14ac:dyDescent="0.25">
      <c r="A3802">
        <v>58891</v>
      </c>
      <c r="B3802" t="s">
        <v>66</v>
      </c>
      <c r="C3802">
        <v>2026</v>
      </c>
      <c r="D3802">
        <f t="shared" si="710"/>
        <v>1972569</v>
      </c>
      <c r="E3802">
        <f t="shared" si="711"/>
        <v>1921435</v>
      </c>
      <c r="F3802">
        <v>244875</v>
      </c>
      <c r="G3802">
        <v>308318</v>
      </c>
      <c r="H3802">
        <v>167604</v>
      </c>
      <c r="I3802">
        <v>134940</v>
      </c>
      <c r="J3802">
        <v>122395</v>
      </c>
      <c r="K3802">
        <v>200612</v>
      </c>
      <c r="L3802">
        <v>339221</v>
      </c>
      <c r="M3802">
        <v>112908</v>
      </c>
      <c r="N3802">
        <v>182731</v>
      </c>
      <c r="O3802">
        <v>158965</v>
      </c>
      <c r="P3802">
        <v>232537</v>
      </c>
      <c r="Q3802">
        <v>302695</v>
      </c>
      <c r="R3802">
        <v>157336</v>
      </c>
      <c r="S3802">
        <v>128830</v>
      </c>
      <c r="T3802">
        <v>120534</v>
      </c>
      <c r="U3802">
        <v>203960</v>
      </c>
      <c r="V3802">
        <v>330129</v>
      </c>
      <c r="W3802">
        <v>109339</v>
      </c>
      <c r="X3802">
        <v>175273</v>
      </c>
      <c r="Y3802">
        <v>160802</v>
      </c>
      <c r="Z3802">
        <f t="shared" si="712"/>
        <v>1.0266124016685445</v>
      </c>
      <c r="AA3802">
        <f t="shared" si="713"/>
        <v>1.0530582229924701</v>
      </c>
      <c r="AB3802">
        <f t="shared" si="714"/>
        <v>1.0185764548472884</v>
      </c>
      <c r="AC3802">
        <f t="shared" si="715"/>
        <v>1.065261605735496</v>
      </c>
      <c r="AD3802">
        <f t="shared" si="716"/>
        <v>1.0474268415741674</v>
      </c>
      <c r="AE3802">
        <f t="shared" si="717"/>
        <v>1.0154396269932136</v>
      </c>
      <c r="AF3802">
        <f t="shared" si="718"/>
        <v>0.98358501666993525</v>
      </c>
      <c r="AG3802">
        <f t="shared" si="719"/>
        <v>1.0275407492222737</v>
      </c>
      <c r="AH3802">
        <f t="shared" si="720"/>
        <v>1.0326416008926367</v>
      </c>
      <c r="AI3802">
        <f t="shared" si="720"/>
        <v>1.0425507636658242</v>
      </c>
      <c r="AJ3802">
        <f t="shared" si="721"/>
        <v>0.98857601273616003</v>
      </c>
    </row>
    <row r="3803" spans="1:36" x14ac:dyDescent="0.25">
      <c r="A3803">
        <v>58935</v>
      </c>
      <c r="B3803" t="s">
        <v>34</v>
      </c>
      <c r="C3803">
        <v>2020</v>
      </c>
      <c r="D3803">
        <f t="shared" si="710"/>
        <v>5499444</v>
      </c>
      <c r="E3803">
        <f t="shared" si="711"/>
        <v>5368571</v>
      </c>
      <c r="F3803">
        <v>901790</v>
      </c>
      <c r="G3803">
        <v>634049</v>
      </c>
      <c r="H3803">
        <v>462989</v>
      </c>
      <c r="I3803">
        <v>157574</v>
      </c>
      <c r="J3803">
        <v>453894</v>
      </c>
      <c r="K3803">
        <v>775935</v>
      </c>
      <c r="L3803">
        <v>894307</v>
      </c>
      <c r="M3803">
        <v>561813</v>
      </c>
      <c r="N3803">
        <v>59386</v>
      </c>
      <c r="O3803">
        <v>597707</v>
      </c>
      <c r="P3803">
        <v>882306</v>
      </c>
      <c r="Q3803">
        <v>616350</v>
      </c>
      <c r="R3803">
        <v>435058</v>
      </c>
      <c r="S3803">
        <v>154237</v>
      </c>
      <c r="T3803">
        <v>465747</v>
      </c>
      <c r="U3803">
        <v>786798</v>
      </c>
      <c r="V3803">
        <v>844480</v>
      </c>
      <c r="W3803">
        <v>572516</v>
      </c>
      <c r="X3803">
        <v>55555</v>
      </c>
      <c r="Y3803">
        <v>555524</v>
      </c>
      <c r="Z3803">
        <f t="shared" si="712"/>
        <v>1.0243776230210981</v>
      </c>
      <c r="AA3803">
        <f t="shared" si="713"/>
        <v>1.0220830414844737</v>
      </c>
      <c r="AB3803">
        <f t="shared" si="714"/>
        <v>1.028715827046321</v>
      </c>
      <c r="AC3803">
        <f t="shared" si="715"/>
        <v>1.0642006353175899</v>
      </c>
      <c r="AD3803">
        <f t="shared" si="716"/>
        <v>1.0216355349235269</v>
      </c>
      <c r="AE3803">
        <f t="shared" si="717"/>
        <v>0.9745505607121463</v>
      </c>
      <c r="AF3803">
        <f t="shared" si="718"/>
        <v>0.98619340669396716</v>
      </c>
      <c r="AG3803">
        <f t="shared" si="719"/>
        <v>1.0590031735505874</v>
      </c>
      <c r="AH3803">
        <f t="shared" si="720"/>
        <v>0.98130532596468922</v>
      </c>
      <c r="AI3803">
        <f t="shared" si="720"/>
        <v>1.0689586895868959</v>
      </c>
      <c r="AJ3803">
        <f t="shared" si="721"/>
        <v>1.0759337130349005</v>
      </c>
    </row>
    <row r="3804" spans="1:36" x14ac:dyDescent="0.25">
      <c r="A3804">
        <v>58935</v>
      </c>
      <c r="B3804" t="s">
        <v>34</v>
      </c>
      <c r="C3804">
        <v>2021</v>
      </c>
      <c r="D3804">
        <f t="shared" si="710"/>
        <v>5346720</v>
      </c>
      <c r="E3804">
        <f t="shared" si="711"/>
        <v>5126972</v>
      </c>
      <c r="F3804">
        <v>929133</v>
      </c>
      <c r="G3804">
        <v>679184</v>
      </c>
      <c r="H3804">
        <v>538535</v>
      </c>
      <c r="I3804">
        <v>118974</v>
      </c>
      <c r="J3804">
        <v>411494</v>
      </c>
      <c r="K3804">
        <v>582317</v>
      </c>
      <c r="L3804">
        <v>820161</v>
      </c>
      <c r="M3804">
        <v>532567</v>
      </c>
      <c r="N3804">
        <v>103946</v>
      </c>
      <c r="O3804">
        <v>630409</v>
      </c>
      <c r="P3804">
        <v>917095</v>
      </c>
      <c r="Q3804">
        <v>652924</v>
      </c>
      <c r="R3804">
        <v>498817</v>
      </c>
      <c r="S3804">
        <v>117190</v>
      </c>
      <c r="T3804">
        <v>389800</v>
      </c>
      <c r="U3804">
        <v>547311</v>
      </c>
      <c r="V3804">
        <v>780276</v>
      </c>
      <c r="W3804">
        <v>525036</v>
      </c>
      <c r="X3804">
        <v>96560</v>
      </c>
      <c r="Y3804">
        <v>601963</v>
      </c>
      <c r="Z3804">
        <f t="shared" si="712"/>
        <v>1.0428611663960716</v>
      </c>
      <c r="AA3804">
        <f t="shared" si="713"/>
        <v>1.0131262301070227</v>
      </c>
      <c r="AB3804">
        <f t="shared" si="714"/>
        <v>1.0402190760333514</v>
      </c>
      <c r="AC3804">
        <f t="shared" si="715"/>
        <v>1.0796243913098391</v>
      </c>
      <c r="AD3804">
        <f t="shared" si="716"/>
        <v>1.015223141906306</v>
      </c>
      <c r="AE3804">
        <f t="shared" si="717"/>
        <v>1.0556541816316058</v>
      </c>
      <c r="AF3804">
        <f t="shared" si="718"/>
        <v>1.0639599788785534</v>
      </c>
      <c r="AG3804">
        <f t="shared" si="719"/>
        <v>1.0511165279977854</v>
      </c>
      <c r="AH3804">
        <f t="shared" si="720"/>
        <v>1.0143437783313907</v>
      </c>
      <c r="AI3804">
        <f t="shared" si="720"/>
        <v>1.0764913007456505</v>
      </c>
      <c r="AJ3804">
        <f t="shared" si="721"/>
        <v>1.0472553960957733</v>
      </c>
    </row>
    <row r="3805" spans="1:36" x14ac:dyDescent="0.25">
      <c r="A3805">
        <v>58935</v>
      </c>
      <c r="B3805" t="s">
        <v>34</v>
      </c>
      <c r="C3805">
        <v>2022</v>
      </c>
      <c r="D3805">
        <f t="shared" si="710"/>
        <v>5715586</v>
      </c>
      <c r="E3805">
        <f t="shared" si="711"/>
        <v>5586875</v>
      </c>
      <c r="F3805">
        <v>1163031</v>
      </c>
      <c r="G3805">
        <v>633072</v>
      </c>
      <c r="H3805">
        <v>529451</v>
      </c>
      <c r="I3805">
        <v>119951</v>
      </c>
      <c r="J3805">
        <v>244381</v>
      </c>
      <c r="K3805">
        <v>654530</v>
      </c>
      <c r="L3805">
        <v>1044262</v>
      </c>
      <c r="M3805">
        <v>601106</v>
      </c>
      <c r="N3805">
        <v>37612</v>
      </c>
      <c r="O3805">
        <v>688190</v>
      </c>
      <c r="P3805">
        <v>1126988</v>
      </c>
      <c r="Q3805">
        <v>619758</v>
      </c>
      <c r="R3805">
        <v>518782</v>
      </c>
      <c r="S3805">
        <v>117341</v>
      </c>
      <c r="T3805">
        <v>242185</v>
      </c>
      <c r="U3805">
        <v>641504</v>
      </c>
      <c r="V3805">
        <v>1049138</v>
      </c>
      <c r="W3805">
        <v>566906</v>
      </c>
      <c r="X3805">
        <v>38125</v>
      </c>
      <c r="Y3805">
        <v>666148</v>
      </c>
      <c r="Z3805">
        <f t="shared" si="712"/>
        <v>1.0230381026960511</v>
      </c>
      <c r="AA3805">
        <f t="shared" si="713"/>
        <v>1.0319817069924435</v>
      </c>
      <c r="AB3805">
        <f t="shared" si="714"/>
        <v>1.0214825786839379</v>
      </c>
      <c r="AC3805">
        <f t="shared" si="715"/>
        <v>1.0205654783704909</v>
      </c>
      <c r="AD3805">
        <f t="shared" si="716"/>
        <v>1.0222428648128106</v>
      </c>
      <c r="AE3805">
        <f t="shared" si="717"/>
        <v>1.0090674484381774</v>
      </c>
      <c r="AF3805">
        <f t="shared" si="718"/>
        <v>1.0203054072928617</v>
      </c>
      <c r="AG3805">
        <f t="shared" si="719"/>
        <v>0.99535237499737883</v>
      </c>
      <c r="AH3805">
        <f t="shared" si="720"/>
        <v>1.0603274616955898</v>
      </c>
      <c r="AI3805">
        <f t="shared" si="720"/>
        <v>0.98654426229508196</v>
      </c>
      <c r="AJ3805">
        <f t="shared" si="721"/>
        <v>1.0330887430420868</v>
      </c>
    </row>
    <row r="3806" spans="1:36" x14ac:dyDescent="0.25">
      <c r="A3806">
        <v>58935</v>
      </c>
      <c r="B3806" t="s">
        <v>34</v>
      </c>
      <c r="C3806">
        <v>2023</v>
      </c>
      <c r="D3806">
        <f t="shared" si="710"/>
        <v>6011573</v>
      </c>
      <c r="E3806">
        <f t="shared" si="711"/>
        <v>5883250</v>
      </c>
      <c r="F3806">
        <v>918797</v>
      </c>
      <c r="G3806">
        <v>635698</v>
      </c>
      <c r="H3806">
        <v>799350</v>
      </c>
      <c r="I3806">
        <v>208904</v>
      </c>
      <c r="J3806">
        <v>534352</v>
      </c>
      <c r="K3806">
        <v>550698</v>
      </c>
      <c r="L3806">
        <v>970564</v>
      </c>
      <c r="M3806">
        <v>700303</v>
      </c>
      <c r="N3806">
        <v>78033</v>
      </c>
      <c r="O3806">
        <v>614874</v>
      </c>
      <c r="P3806">
        <v>883824</v>
      </c>
      <c r="Q3806">
        <v>629906</v>
      </c>
      <c r="R3806">
        <v>760983</v>
      </c>
      <c r="S3806">
        <v>197523</v>
      </c>
      <c r="T3806">
        <v>520126</v>
      </c>
      <c r="U3806">
        <v>552816</v>
      </c>
      <c r="V3806">
        <v>981046</v>
      </c>
      <c r="W3806">
        <v>658350</v>
      </c>
      <c r="X3806">
        <v>76203</v>
      </c>
      <c r="Y3806">
        <v>622473</v>
      </c>
      <c r="Z3806">
        <f t="shared" si="712"/>
        <v>1.0218115837334807</v>
      </c>
      <c r="AA3806">
        <f t="shared" si="713"/>
        <v>1.0395700954036098</v>
      </c>
      <c r="AB3806">
        <f t="shared" si="714"/>
        <v>1.0091950227494262</v>
      </c>
      <c r="AC3806">
        <f t="shared" si="715"/>
        <v>1.0504176834436512</v>
      </c>
      <c r="AD3806">
        <f t="shared" si="716"/>
        <v>1.0576186064407689</v>
      </c>
      <c r="AE3806">
        <f t="shared" si="717"/>
        <v>1.0273510649342659</v>
      </c>
      <c r="AF3806">
        <f t="shared" si="718"/>
        <v>0.99616870712859251</v>
      </c>
      <c r="AG3806">
        <f t="shared" si="719"/>
        <v>0.98931548571626615</v>
      </c>
      <c r="AH3806">
        <f t="shared" si="720"/>
        <v>1.0637244626718312</v>
      </c>
      <c r="AI3806">
        <f t="shared" si="720"/>
        <v>1.0240148025668281</v>
      </c>
      <c r="AJ3806">
        <f t="shared" si="721"/>
        <v>0.98779224159120149</v>
      </c>
    </row>
    <row r="3807" spans="1:36" x14ac:dyDescent="0.25">
      <c r="A3807">
        <v>58935</v>
      </c>
      <c r="B3807" t="s">
        <v>34</v>
      </c>
      <c r="C3807">
        <v>2024</v>
      </c>
      <c r="D3807">
        <f t="shared" si="710"/>
        <v>6320617</v>
      </c>
      <c r="E3807">
        <f t="shared" si="711"/>
        <v>6125148</v>
      </c>
      <c r="F3807">
        <v>1306129</v>
      </c>
      <c r="G3807">
        <v>624142</v>
      </c>
      <c r="H3807">
        <v>672392</v>
      </c>
      <c r="I3807">
        <v>268706</v>
      </c>
      <c r="J3807">
        <v>376163</v>
      </c>
      <c r="K3807">
        <v>533057</v>
      </c>
      <c r="L3807">
        <v>1114221</v>
      </c>
      <c r="M3807">
        <v>589747</v>
      </c>
      <c r="N3807">
        <v>47007</v>
      </c>
      <c r="O3807">
        <v>789053</v>
      </c>
      <c r="P3807">
        <v>1317637</v>
      </c>
      <c r="Q3807">
        <v>630102</v>
      </c>
      <c r="R3807">
        <v>632732</v>
      </c>
      <c r="S3807">
        <v>251080</v>
      </c>
      <c r="T3807">
        <v>361563</v>
      </c>
      <c r="U3807">
        <v>502436</v>
      </c>
      <c r="V3807">
        <v>1091210</v>
      </c>
      <c r="W3807">
        <v>555439</v>
      </c>
      <c r="X3807">
        <v>44776</v>
      </c>
      <c r="Y3807">
        <v>738173</v>
      </c>
      <c r="Z3807">
        <f t="shared" si="712"/>
        <v>1.0319125350113989</v>
      </c>
      <c r="AA3807">
        <f t="shared" si="713"/>
        <v>0.99126618332666738</v>
      </c>
      <c r="AB3807">
        <f t="shared" si="714"/>
        <v>0.99054121396218386</v>
      </c>
      <c r="AC3807">
        <f t="shared" si="715"/>
        <v>1.0626805661796779</v>
      </c>
      <c r="AD3807">
        <f t="shared" si="716"/>
        <v>1.0702007328341565</v>
      </c>
      <c r="AE3807">
        <f t="shared" si="717"/>
        <v>1.0403802380221427</v>
      </c>
      <c r="AF3807">
        <f t="shared" si="718"/>
        <v>1.0609450755917171</v>
      </c>
      <c r="AG3807">
        <f t="shared" si="719"/>
        <v>1.0210876000036657</v>
      </c>
      <c r="AH3807">
        <f t="shared" si="720"/>
        <v>1.0617673587918746</v>
      </c>
      <c r="AI3807">
        <f t="shared" si="720"/>
        <v>1.0498257995354654</v>
      </c>
      <c r="AJ3807">
        <f t="shared" si="721"/>
        <v>1.0689269317626084</v>
      </c>
    </row>
    <row r="3808" spans="1:36" x14ac:dyDescent="0.25">
      <c r="A3808">
        <v>58935</v>
      </c>
      <c r="B3808" t="s">
        <v>34</v>
      </c>
      <c r="C3808">
        <v>2025</v>
      </c>
      <c r="D3808">
        <f t="shared" si="710"/>
        <v>6317960</v>
      </c>
      <c r="E3808">
        <f t="shared" si="711"/>
        <v>6002052</v>
      </c>
      <c r="F3808">
        <v>1120826</v>
      </c>
      <c r="G3808">
        <v>744844</v>
      </c>
      <c r="H3808">
        <v>850433</v>
      </c>
      <c r="I3808">
        <v>111296</v>
      </c>
      <c r="J3808">
        <v>347266</v>
      </c>
      <c r="K3808">
        <v>613978</v>
      </c>
      <c r="L3808">
        <v>795242</v>
      </c>
      <c r="M3808">
        <v>891890</v>
      </c>
      <c r="N3808">
        <v>38214</v>
      </c>
      <c r="O3808">
        <v>803971</v>
      </c>
      <c r="P3808">
        <v>1054079</v>
      </c>
      <c r="Q3808">
        <v>737878</v>
      </c>
      <c r="R3808">
        <v>790811</v>
      </c>
      <c r="S3808">
        <v>108367</v>
      </c>
      <c r="T3808">
        <v>322515</v>
      </c>
      <c r="U3808">
        <v>580750</v>
      </c>
      <c r="V3808">
        <v>728137</v>
      </c>
      <c r="W3808">
        <v>851159</v>
      </c>
      <c r="X3808">
        <v>37899</v>
      </c>
      <c r="Y3808">
        <v>790457</v>
      </c>
      <c r="Z3808">
        <f t="shared" si="712"/>
        <v>1.0526333327335384</v>
      </c>
      <c r="AA3808">
        <f t="shared" si="713"/>
        <v>1.0633225782887241</v>
      </c>
      <c r="AB3808">
        <f t="shared" si="714"/>
        <v>1.0094405850289614</v>
      </c>
      <c r="AC3808">
        <f t="shared" si="715"/>
        <v>1.0753934884567868</v>
      </c>
      <c r="AD3808">
        <f t="shared" si="716"/>
        <v>1.0270285234434837</v>
      </c>
      <c r="AE3808">
        <f t="shared" si="717"/>
        <v>1.07674371734648</v>
      </c>
      <c r="AF3808">
        <f t="shared" si="718"/>
        <v>1.0572156693930264</v>
      </c>
      <c r="AG3808">
        <f t="shared" si="719"/>
        <v>1.0921598545328695</v>
      </c>
      <c r="AH3808">
        <f t="shared" si="720"/>
        <v>1.0478535737741128</v>
      </c>
      <c r="AI3808">
        <f t="shared" si="720"/>
        <v>1.0083115649489431</v>
      </c>
      <c r="AJ3808">
        <f t="shared" si="721"/>
        <v>1.0170964391484927</v>
      </c>
    </row>
    <row r="3809" spans="1:36" x14ac:dyDescent="0.25">
      <c r="A3809">
        <v>58935</v>
      </c>
      <c r="B3809" t="s">
        <v>34</v>
      </c>
      <c r="C3809">
        <v>2026</v>
      </c>
      <c r="D3809">
        <f t="shared" si="710"/>
        <v>6273791</v>
      </c>
      <c r="E3809">
        <f t="shared" si="711"/>
        <v>6122556</v>
      </c>
      <c r="F3809">
        <v>981467</v>
      </c>
      <c r="G3809">
        <v>853655</v>
      </c>
      <c r="H3809">
        <v>781342</v>
      </c>
      <c r="I3809">
        <v>217128</v>
      </c>
      <c r="J3809">
        <v>337045</v>
      </c>
      <c r="K3809">
        <v>672187</v>
      </c>
      <c r="L3809">
        <v>970116</v>
      </c>
      <c r="M3809">
        <v>831203</v>
      </c>
      <c r="N3809">
        <v>45842</v>
      </c>
      <c r="O3809">
        <v>583806</v>
      </c>
      <c r="P3809">
        <v>914870</v>
      </c>
      <c r="Q3809">
        <v>877418</v>
      </c>
      <c r="R3809">
        <v>793142</v>
      </c>
      <c r="S3809">
        <v>222829</v>
      </c>
      <c r="T3809">
        <v>326982</v>
      </c>
      <c r="U3809">
        <v>639638</v>
      </c>
      <c r="V3809">
        <v>909176</v>
      </c>
      <c r="W3809">
        <v>837358</v>
      </c>
      <c r="X3809">
        <v>46050</v>
      </c>
      <c r="Y3809">
        <v>555093</v>
      </c>
      <c r="Z3809">
        <f t="shared" si="712"/>
        <v>1.0247012848882069</v>
      </c>
      <c r="AA3809">
        <f t="shared" si="713"/>
        <v>1.0727939488670521</v>
      </c>
      <c r="AB3809">
        <f t="shared" si="714"/>
        <v>0.97291712729850544</v>
      </c>
      <c r="AC3809">
        <f t="shared" si="715"/>
        <v>0.98512246230813649</v>
      </c>
      <c r="AD3809">
        <f t="shared" si="716"/>
        <v>0.97441535886262565</v>
      </c>
      <c r="AE3809">
        <f t="shared" si="717"/>
        <v>1.0307753943642157</v>
      </c>
      <c r="AF3809">
        <f t="shared" si="718"/>
        <v>1.0508865952304272</v>
      </c>
      <c r="AG3809">
        <f t="shared" si="719"/>
        <v>1.0670277262048273</v>
      </c>
      <c r="AH3809">
        <f t="shared" si="720"/>
        <v>0.99264949997492113</v>
      </c>
      <c r="AI3809">
        <f t="shared" si="720"/>
        <v>0.99548317046688384</v>
      </c>
      <c r="AJ3809">
        <f t="shared" si="721"/>
        <v>1.0517264674568045</v>
      </c>
    </row>
    <row r="3810" spans="1:36" x14ac:dyDescent="0.25">
      <c r="A3810">
        <v>59223</v>
      </c>
      <c r="B3810" t="s">
        <v>26</v>
      </c>
      <c r="C3810">
        <v>2020</v>
      </c>
      <c r="D3810">
        <f t="shared" si="710"/>
        <v>18592691</v>
      </c>
      <c r="E3810">
        <f t="shared" si="711"/>
        <v>17836946</v>
      </c>
      <c r="F3810">
        <v>2648688</v>
      </c>
      <c r="G3810">
        <v>2124947</v>
      </c>
      <c r="H3810">
        <v>1525004</v>
      </c>
      <c r="I3810">
        <v>1551715</v>
      </c>
      <c r="J3810">
        <v>2328904</v>
      </c>
      <c r="K3810">
        <v>1202932</v>
      </c>
      <c r="L3810">
        <v>5247470</v>
      </c>
      <c r="M3810">
        <v>910398</v>
      </c>
      <c r="N3810">
        <v>851952</v>
      </c>
      <c r="O3810">
        <v>200681</v>
      </c>
      <c r="P3810">
        <v>2521174</v>
      </c>
      <c r="Q3810">
        <v>1978731</v>
      </c>
      <c r="R3810">
        <v>1506092</v>
      </c>
      <c r="S3810">
        <v>1458451</v>
      </c>
      <c r="T3810">
        <v>2240540</v>
      </c>
      <c r="U3810">
        <v>1167516</v>
      </c>
      <c r="V3810">
        <v>5068728</v>
      </c>
      <c r="W3810">
        <v>851584</v>
      </c>
      <c r="X3810">
        <v>855417</v>
      </c>
      <c r="Y3810">
        <v>188713</v>
      </c>
      <c r="Z3810">
        <f t="shared" si="712"/>
        <v>1.042369641080934</v>
      </c>
      <c r="AA3810">
        <f t="shared" si="713"/>
        <v>1.0505772310836141</v>
      </c>
      <c r="AB3810">
        <f t="shared" si="714"/>
        <v>1.0738938238699449</v>
      </c>
      <c r="AC3810">
        <f t="shared" si="715"/>
        <v>1.0125570018299015</v>
      </c>
      <c r="AD3810">
        <f t="shared" si="716"/>
        <v>1.063947297509481</v>
      </c>
      <c r="AE3810">
        <f t="shared" si="717"/>
        <v>1.0394387067403394</v>
      </c>
      <c r="AF3810">
        <f t="shared" si="718"/>
        <v>1.0303344879213647</v>
      </c>
      <c r="AG3810">
        <f t="shared" si="719"/>
        <v>1.0352636795661554</v>
      </c>
      <c r="AH3810">
        <f t="shared" si="720"/>
        <v>1.0690642379377724</v>
      </c>
      <c r="AI3810">
        <f t="shared" si="720"/>
        <v>0.99594934400415236</v>
      </c>
      <c r="AJ3810">
        <f t="shared" si="721"/>
        <v>1.0634190543311801</v>
      </c>
    </row>
    <row r="3811" spans="1:36" x14ac:dyDescent="0.25">
      <c r="A3811">
        <v>59223</v>
      </c>
      <c r="B3811" t="s">
        <v>26</v>
      </c>
      <c r="C3811">
        <v>2021</v>
      </c>
      <c r="D3811">
        <f t="shared" si="710"/>
        <v>20125406</v>
      </c>
      <c r="E3811">
        <f t="shared" si="711"/>
        <v>19367530</v>
      </c>
      <c r="F3811">
        <v>4156834</v>
      </c>
      <c r="G3811">
        <v>2690570</v>
      </c>
      <c r="H3811">
        <v>1080948</v>
      </c>
      <c r="I3811">
        <v>1002852</v>
      </c>
      <c r="J3811">
        <v>2749502</v>
      </c>
      <c r="K3811">
        <v>1265669</v>
      </c>
      <c r="L3811">
        <v>5221991</v>
      </c>
      <c r="M3811">
        <v>829953</v>
      </c>
      <c r="N3811">
        <v>933032</v>
      </c>
      <c r="O3811">
        <v>194055</v>
      </c>
      <c r="P3811">
        <v>4096628</v>
      </c>
      <c r="Q3811">
        <v>2483781</v>
      </c>
      <c r="R3811">
        <v>1007962</v>
      </c>
      <c r="S3811">
        <v>927148</v>
      </c>
      <c r="T3811">
        <v>2791726</v>
      </c>
      <c r="U3811">
        <v>1222865</v>
      </c>
      <c r="V3811">
        <v>4939403</v>
      </c>
      <c r="W3811">
        <v>840442</v>
      </c>
      <c r="X3811">
        <v>861201</v>
      </c>
      <c r="Y3811">
        <v>196374</v>
      </c>
      <c r="Z3811">
        <f t="shared" si="712"/>
        <v>1.0391312676422859</v>
      </c>
      <c r="AA3811">
        <f t="shared" si="713"/>
        <v>1.0146964772002729</v>
      </c>
      <c r="AB3811">
        <f t="shared" si="714"/>
        <v>1.0832557298731249</v>
      </c>
      <c r="AC3811">
        <f t="shared" si="715"/>
        <v>1.0724094757540463</v>
      </c>
      <c r="AD3811">
        <f t="shared" si="716"/>
        <v>1.0816525516961693</v>
      </c>
      <c r="AE3811">
        <f t="shared" si="717"/>
        <v>0.98487530653079847</v>
      </c>
      <c r="AF3811">
        <f t="shared" si="718"/>
        <v>1.0350030461252877</v>
      </c>
      <c r="AG3811">
        <f t="shared" si="719"/>
        <v>1.0572109625393999</v>
      </c>
      <c r="AH3811">
        <f t="shared" si="720"/>
        <v>0.98751966227294685</v>
      </c>
      <c r="AI3811">
        <f t="shared" si="720"/>
        <v>1.0834079384487478</v>
      </c>
      <c r="AJ3811">
        <f t="shared" si="721"/>
        <v>0.98819090103577867</v>
      </c>
    </row>
    <row r="3812" spans="1:36" x14ac:dyDescent="0.25">
      <c r="A3812">
        <v>59223</v>
      </c>
      <c r="B3812" t="s">
        <v>26</v>
      </c>
      <c r="C3812">
        <v>2022</v>
      </c>
      <c r="D3812">
        <f t="shared" si="710"/>
        <v>21837548</v>
      </c>
      <c r="E3812">
        <f t="shared" si="711"/>
        <v>21107182</v>
      </c>
      <c r="F3812">
        <v>3928586</v>
      </c>
      <c r="G3812">
        <v>3698753</v>
      </c>
      <c r="H3812">
        <v>1076532</v>
      </c>
      <c r="I3812">
        <v>1121549</v>
      </c>
      <c r="J3812">
        <v>2683368</v>
      </c>
      <c r="K3812">
        <v>1475608</v>
      </c>
      <c r="L3812">
        <v>5797838</v>
      </c>
      <c r="M3812">
        <v>621523</v>
      </c>
      <c r="N3812">
        <v>847174</v>
      </c>
      <c r="O3812">
        <v>586617</v>
      </c>
      <c r="P3812">
        <v>3780936</v>
      </c>
      <c r="Q3812">
        <v>3611876</v>
      </c>
      <c r="R3812">
        <v>1057145</v>
      </c>
      <c r="S3812">
        <v>1062443</v>
      </c>
      <c r="T3812">
        <v>2552545</v>
      </c>
      <c r="U3812">
        <v>1402515</v>
      </c>
      <c r="V3812">
        <v>5607205</v>
      </c>
      <c r="W3812">
        <v>582183</v>
      </c>
      <c r="X3812">
        <v>848852</v>
      </c>
      <c r="Y3812">
        <v>601482</v>
      </c>
      <c r="Z3812">
        <f t="shared" si="712"/>
        <v>1.0346027243238818</v>
      </c>
      <c r="AA3812">
        <f t="shared" si="713"/>
        <v>1.0390511767456525</v>
      </c>
      <c r="AB3812">
        <f t="shared" si="714"/>
        <v>1.0240531513263467</v>
      </c>
      <c r="AC3812">
        <f t="shared" si="715"/>
        <v>1.0183390168803712</v>
      </c>
      <c r="AD3812">
        <f t="shared" si="716"/>
        <v>1.0556321609724004</v>
      </c>
      <c r="AE3812">
        <f t="shared" si="717"/>
        <v>1.0512519857632285</v>
      </c>
      <c r="AF3812">
        <f t="shared" si="718"/>
        <v>1.0521156636470912</v>
      </c>
      <c r="AG3812">
        <f t="shared" si="719"/>
        <v>1.0339978652465889</v>
      </c>
      <c r="AH3812">
        <f t="shared" si="720"/>
        <v>1.0675732544577907</v>
      </c>
      <c r="AI3812">
        <f t="shared" si="720"/>
        <v>0.99802321252703652</v>
      </c>
      <c r="AJ3812">
        <f t="shared" si="721"/>
        <v>0.9752860434726226</v>
      </c>
    </row>
    <row r="3813" spans="1:36" x14ac:dyDescent="0.25">
      <c r="A3813">
        <v>59223</v>
      </c>
      <c r="B3813" t="s">
        <v>26</v>
      </c>
      <c r="C3813">
        <v>2023</v>
      </c>
      <c r="D3813">
        <f t="shared" si="710"/>
        <v>22287197</v>
      </c>
      <c r="E3813">
        <f t="shared" si="711"/>
        <v>21813930</v>
      </c>
      <c r="F3813">
        <v>2618926</v>
      </c>
      <c r="G3813">
        <v>3643027</v>
      </c>
      <c r="H3813">
        <v>1227721</v>
      </c>
      <c r="I3813">
        <v>1377577</v>
      </c>
      <c r="J3813">
        <v>2768493</v>
      </c>
      <c r="K3813">
        <v>1774984</v>
      </c>
      <c r="L3813">
        <v>6454710</v>
      </c>
      <c r="M3813">
        <v>1037085</v>
      </c>
      <c r="N3813">
        <v>1166980</v>
      </c>
      <c r="O3813">
        <v>217694</v>
      </c>
      <c r="P3813">
        <v>2537706</v>
      </c>
      <c r="Q3813">
        <v>3519627</v>
      </c>
      <c r="R3813">
        <v>1274935</v>
      </c>
      <c r="S3813">
        <v>1400403</v>
      </c>
      <c r="T3813">
        <v>2679944</v>
      </c>
      <c r="U3813">
        <v>1800055</v>
      </c>
      <c r="V3813">
        <v>6205852</v>
      </c>
      <c r="W3813">
        <v>1029932</v>
      </c>
      <c r="X3813">
        <v>1136648</v>
      </c>
      <c r="Y3813">
        <v>228828</v>
      </c>
      <c r="Z3813">
        <f t="shared" si="712"/>
        <v>1.0216956321029727</v>
      </c>
      <c r="AA3813">
        <f t="shared" si="713"/>
        <v>1.0320052835119593</v>
      </c>
      <c r="AB3813">
        <f t="shared" si="714"/>
        <v>1.0350605334031135</v>
      </c>
      <c r="AC3813">
        <f t="shared" si="715"/>
        <v>0.96296752383454842</v>
      </c>
      <c r="AD3813">
        <f t="shared" si="716"/>
        <v>0.98370040624020372</v>
      </c>
      <c r="AE3813">
        <f t="shared" si="717"/>
        <v>1.0330413620583117</v>
      </c>
      <c r="AF3813">
        <f t="shared" si="718"/>
        <v>0.98607209224162595</v>
      </c>
      <c r="AG3813">
        <f t="shared" si="719"/>
        <v>1.0401005373637657</v>
      </c>
      <c r="AH3813">
        <f t="shared" si="720"/>
        <v>1.0069451187068661</v>
      </c>
      <c r="AI3813">
        <f t="shared" si="720"/>
        <v>1.0266854822249281</v>
      </c>
      <c r="AJ3813">
        <f t="shared" si="721"/>
        <v>0.95134336707046341</v>
      </c>
    </row>
    <row r="3814" spans="1:36" x14ac:dyDescent="0.25">
      <c r="A3814">
        <v>59223</v>
      </c>
      <c r="B3814" t="s">
        <v>26</v>
      </c>
      <c r="C3814">
        <v>2024</v>
      </c>
      <c r="D3814">
        <f t="shared" si="710"/>
        <v>23155112</v>
      </c>
      <c r="E3814">
        <f t="shared" si="711"/>
        <v>22365377</v>
      </c>
      <c r="F3814">
        <v>3966081</v>
      </c>
      <c r="G3814">
        <v>4048951</v>
      </c>
      <c r="H3814">
        <v>1523855</v>
      </c>
      <c r="I3814">
        <v>1512243</v>
      </c>
      <c r="J3814">
        <v>2469444</v>
      </c>
      <c r="K3814">
        <v>1629793</v>
      </c>
      <c r="L3814">
        <v>6077033</v>
      </c>
      <c r="M3814">
        <v>1101141</v>
      </c>
      <c r="N3814">
        <v>583767</v>
      </c>
      <c r="O3814">
        <v>242804</v>
      </c>
      <c r="P3814">
        <v>3675269</v>
      </c>
      <c r="Q3814">
        <v>3894369</v>
      </c>
      <c r="R3814">
        <v>1507779</v>
      </c>
      <c r="S3814">
        <v>1551824</v>
      </c>
      <c r="T3814">
        <v>2355070</v>
      </c>
      <c r="U3814">
        <v>1563614</v>
      </c>
      <c r="V3814">
        <v>5884551</v>
      </c>
      <c r="W3814">
        <v>1088923</v>
      </c>
      <c r="X3814">
        <v>598932</v>
      </c>
      <c r="Y3814">
        <v>245046</v>
      </c>
      <c r="Z3814">
        <f t="shared" si="712"/>
        <v>1.0353106053164227</v>
      </c>
      <c r="AA3814">
        <f t="shared" si="713"/>
        <v>1.079126725145833</v>
      </c>
      <c r="AB3814">
        <f t="shared" si="714"/>
        <v>1.0396937218840845</v>
      </c>
      <c r="AC3814">
        <f t="shared" si="715"/>
        <v>1.0106620399939248</v>
      </c>
      <c r="AD3814">
        <f t="shared" si="716"/>
        <v>0.97449388590458708</v>
      </c>
      <c r="AE3814">
        <f t="shared" si="717"/>
        <v>1.0485650108064728</v>
      </c>
      <c r="AF3814">
        <f t="shared" si="718"/>
        <v>1.0423243844068932</v>
      </c>
      <c r="AG3814">
        <f t="shared" si="719"/>
        <v>1.032709717359914</v>
      </c>
      <c r="AH3814">
        <f t="shared" si="720"/>
        <v>1.011220260753056</v>
      </c>
      <c r="AI3814">
        <f t="shared" si="720"/>
        <v>0.97467993027589106</v>
      </c>
      <c r="AJ3814">
        <f t="shared" si="721"/>
        <v>0.99085069742007625</v>
      </c>
    </row>
    <row r="3815" spans="1:36" x14ac:dyDescent="0.25">
      <c r="A3815">
        <v>59223</v>
      </c>
      <c r="B3815" t="s">
        <v>26</v>
      </c>
      <c r="C3815">
        <v>2025</v>
      </c>
      <c r="D3815">
        <f t="shared" si="710"/>
        <v>22834935</v>
      </c>
      <c r="E3815">
        <f t="shared" si="711"/>
        <v>21845771</v>
      </c>
      <c r="F3815">
        <v>4721470</v>
      </c>
      <c r="G3815">
        <v>3582768</v>
      </c>
      <c r="H3815">
        <v>1481065</v>
      </c>
      <c r="I3815">
        <v>1606383</v>
      </c>
      <c r="J3815">
        <v>2058406</v>
      </c>
      <c r="K3815">
        <v>1214449</v>
      </c>
      <c r="L3815">
        <v>5980581</v>
      </c>
      <c r="M3815">
        <v>911029</v>
      </c>
      <c r="N3815">
        <v>944782</v>
      </c>
      <c r="O3815">
        <v>334002</v>
      </c>
      <c r="P3815">
        <v>4410533</v>
      </c>
      <c r="Q3815">
        <v>3366536</v>
      </c>
      <c r="R3815">
        <v>1523329</v>
      </c>
      <c r="S3815">
        <v>1520858</v>
      </c>
      <c r="T3815">
        <v>1995493</v>
      </c>
      <c r="U3815">
        <v>1221008</v>
      </c>
      <c r="V3815">
        <v>5637422</v>
      </c>
      <c r="W3815">
        <v>905092</v>
      </c>
      <c r="X3815">
        <v>940904</v>
      </c>
      <c r="Y3815">
        <v>324596</v>
      </c>
      <c r="Z3815">
        <f t="shared" si="712"/>
        <v>1.0452794273088371</v>
      </c>
      <c r="AA3815">
        <f t="shared" si="713"/>
        <v>1.070498735640341</v>
      </c>
      <c r="AB3815">
        <f t="shared" si="714"/>
        <v>1.0642298196128008</v>
      </c>
      <c r="AC3815">
        <f t="shared" si="715"/>
        <v>0.97225550094562629</v>
      </c>
      <c r="AD3815">
        <f t="shared" si="716"/>
        <v>1.0562347043576719</v>
      </c>
      <c r="AE3815">
        <f t="shared" si="717"/>
        <v>1.0315275473279035</v>
      </c>
      <c r="AF3815">
        <f t="shared" si="718"/>
        <v>0.99462820882418457</v>
      </c>
      <c r="AG3815">
        <f t="shared" si="719"/>
        <v>1.0608716182680664</v>
      </c>
      <c r="AH3815">
        <f t="shared" si="720"/>
        <v>1.0065595541668693</v>
      </c>
      <c r="AI3815">
        <f t="shared" si="720"/>
        <v>1.0041215681939921</v>
      </c>
      <c r="AJ3815">
        <f t="shared" si="721"/>
        <v>1.0289775597974098</v>
      </c>
    </row>
    <row r="3816" spans="1:36" x14ac:dyDescent="0.25">
      <c r="A3816">
        <v>59223</v>
      </c>
      <c r="B3816" t="s">
        <v>26</v>
      </c>
      <c r="C3816">
        <v>2026</v>
      </c>
      <c r="D3816">
        <f t="shared" si="710"/>
        <v>24106369</v>
      </c>
      <c r="E3816">
        <f t="shared" si="711"/>
        <v>23167956</v>
      </c>
      <c r="F3816">
        <v>3739541</v>
      </c>
      <c r="G3816">
        <v>3335585</v>
      </c>
      <c r="H3816">
        <v>1779813</v>
      </c>
      <c r="I3816">
        <v>1968690</v>
      </c>
      <c r="J3816">
        <v>3035020</v>
      </c>
      <c r="K3816">
        <v>1043657</v>
      </c>
      <c r="L3816">
        <v>6909160</v>
      </c>
      <c r="M3816">
        <v>1050153</v>
      </c>
      <c r="N3816">
        <v>790239</v>
      </c>
      <c r="O3816">
        <v>454511</v>
      </c>
      <c r="P3816">
        <v>3505084</v>
      </c>
      <c r="Q3816">
        <v>3354795</v>
      </c>
      <c r="R3816">
        <v>1625948</v>
      </c>
      <c r="S3816">
        <v>1868189</v>
      </c>
      <c r="T3816">
        <v>3034924</v>
      </c>
      <c r="U3816">
        <v>947774</v>
      </c>
      <c r="V3816">
        <v>6577711</v>
      </c>
      <c r="W3816">
        <v>1047072</v>
      </c>
      <c r="X3816">
        <v>766018</v>
      </c>
      <c r="Y3816">
        <v>440441</v>
      </c>
      <c r="Z3816">
        <f t="shared" si="712"/>
        <v>1.0405047816907111</v>
      </c>
      <c r="AA3816">
        <f t="shared" si="713"/>
        <v>1.0668905509825157</v>
      </c>
      <c r="AB3816">
        <f t="shared" si="714"/>
        <v>0.99427386770279558</v>
      </c>
      <c r="AC3816">
        <f t="shared" si="715"/>
        <v>1.0946309476071805</v>
      </c>
      <c r="AD3816">
        <f t="shared" si="716"/>
        <v>1.0537959489109507</v>
      </c>
      <c r="AE3816">
        <f t="shared" si="717"/>
        <v>1.0000316317640903</v>
      </c>
      <c r="AF3816">
        <f t="shared" si="718"/>
        <v>1.1011665228208412</v>
      </c>
      <c r="AG3816">
        <f t="shared" si="719"/>
        <v>1.0503897176388564</v>
      </c>
      <c r="AH3816">
        <f t="shared" si="720"/>
        <v>1.0029424910607867</v>
      </c>
      <c r="AI3816">
        <f t="shared" si="720"/>
        <v>1.0316193614249274</v>
      </c>
      <c r="AJ3816">
        <f t="shared" si="721"/>
        <v>1.0319452548695511</v>
      </c>
    </row>
    <row r="3817" spans="1:36" x14ac:dyDescent="0.25">
      <c r="A3817">
        <v>59277</v>
      </c>
      <c r="B3817" t="s">
        <v>28</v>
      </c>
      <c r="C3817">
        <v>2020</v>
      </c>
      <c r="D3817">
        <f t="shared" si="710"/>
        <v>11392892</v>
      </c>
      <c r="E3817">
        <f t="shared" si="711"/>
        <v>11099337</v>
      </c>
      <c r="F3817">
        <v>1694526</v>
      </c>
      <c r="G3817">
        <v>1585375</v>
      </c>
      <c r="H3817">
        <v>1725329</v>
      </c>
      <c r="I3817">
        <v>180397</v>
      </c>
      <c r="J3817">
        <v>605646</v>
      </c>
      <c r="K3817">
        <v>557236</v>
      </c>
      <c r="L3817">
        <v>2774284</v>
      </c>
      <c r="M3817">
        <v>546078</v>
      </c>
      <c r="N3817">
        <v>808866</v>
      </c>
      <c r="O3817">
        <v>915155</v>
      </c>
      <c r="P3817">
        <v>1686884</v>
      </c>
      <c r="Q3817">
        <v>1556643</v>
      </c>
      <c r="R3817">
        <v>1643652</v>
      </c>
      <c r="S3817">
        <v>181074</v>
      </c>
      <c r="T3817">
        <v>592716</v>
      </c>
      <c r="U3817">
        <v>531571</v>
      </c>
      <c r="V3817">
        <v>2684324</v>
      </c>
      <c r="W3817">
        <v>549789</v>
      </c>
      <c r="X3817">
        <v>783357</v>
      </c>
      <c r="Y3817">
        <v>889327</v>
      </c>
      <c r="Z3817">
        <f t="shared" si="712"/>
        <v>1.0264479761268623</v>
      </c>
      <c r="AA3817">
        <f t="shared" si="713"/>
        <v>1.004530246300279</v>
      </c>
      <c r="AB3817">
        <f t="shared" si="714"/>
        <v>1.0184576682000948</v>
      </c>
      <c r="AC3817">
        <f t="shared" si="715"/>
        <v>1.0496923923068873</v>
      </c>
      <c r="AD3817">
        <f t="shared" si="716"/>
        <v>0.996261197079647</v>
      </c>
      <c r="AE3817">
        <f t="shared" si="717"/>
        <v>1.0218148320612233</v>
      </c>
      <c r="AF3817">
        <f t="shared" si="718"/>
        <v>1.0482814149003614</v>
      </c>
      <c r="AG3817">
        <f t="shared" si="719"/>
        <v>1.0335130930543406</v>
      </c>
      <c r="AH3817">
        <f t="shared" si="720"/>
        <v>0.99325013778013016</v>
      </c>
      <c r="AI3817">
        <f t="shared" si="720"/>
        <v>1.0325636970117074</v>
      </c>
      <c r="AJ3817">
        <f t="shared" si="721"/>
        <v>1.0290421858326577</v>
      </c>
    </row>
    <row r="3818" spans="1:36" x14ac:dyDescent="0.25">
      <c r="A3818">
        <v>59277</v>
      </c>
      <c r="B3818" t="s">
        <v>28</v>
      </c>
      <c r="C3818">
        <v>2021</v>
      </c>
      <c r="D3818">
        <f t="shared" si="710"/>
        <v>12946477</v>
      </c>
      <c r="E3818">
        <f t="shared" si="711"/>
        <v>12539465</v>
      </c>
      <c r="F3818">
        <v>1261226</v>
      </c>
      <c r="G3818">
        <v>1621408</v>
      </c>
      <c r="H3818">
        <v>2378386</v>
      </c>
      <c r="I3818">
        <v>454975</v>
      </c>
      <c r="J3818">
        <v>432009</v>
      </c>
      <c r="K3818">
        <v>583978</v>
      </c>
      <c r="L3818">
        <v>3412139</v>
      </c>
      <c r="M3818">
        <v>697022</v>
      </c>
      <c r="N3818">
        <v>695055</v>
      </c>
      <c r="O3818">
        <v>1410279</v>
      </c>
      <c r="P3818">
        <v>1266135</v>
      </c>
      <c r="Q3818">
        <v>1655940</v>
      </c>
      <c r="R3818">
        <v>2243339</v>
      </c>
      <c r="S3818">
        <v>442824</v>
      </c>
      <c r="T3818">
        <v>418196</v>
      </c>
      <c r="U3818">
        <v>546890</v>
      </c>
      <c r="V3818">
        <v>3186806</v>
      </c>
      <c r="W3818">
        <v>669715</v>
      </c>
      <c r="X3818">
        <v>693920</v>
      </c>
      <c r="Y3818">
        <v>1415700</v>
      </c>
      <c r="Z3818">
        <f t="shared" si="712"/>
        <v>1.0324584820803759</v>
      </c>
      <c r="AA3818">
        <f t="shared" si="713"/>
        <v>0.99612284629996006</v>
      </c>
      <c r="AB3818">
        <f t="shared" si="714"/>
        <v>0.97914658743674288</v>
      </c>
      <c r="AC3818">
        <f t="shared" si="715"/>
        <v>1.0601991049948314</v>
      </c>
      <c r="AD3818">
        <f t="shared" si="716"/>
        <v>1.0274397954943726</v>
      </c>
      <c r="AE3818">
        <f t="shared" si="717"/>
        <v>1.0330299668098213</v>
      </c>
      <c r="AF3818">
        <f t="shared" si="718"/>
        <v>1.0678161970414526</v>
      </c>
      <c r="AG3818">
        <f t="shared" si="719"/>
        <v>1.0707081008382688</v>
      </c>
      <c r="AH3818">
        <f t="shared" si="720"/>
        <v>1.0407740606078706</v>
      </c>
      <c r="AI3818">
        <f t="shared" si="720"/>
        <v>1.0016356352317271</v>
      </c>
      <c r="AJ3818">
        <f t="shared" si="721"/>
        <v>0.99617079889807159</v>
      </c>
    </row>
    <row r="3819" spans="1:36" x14ac:dyDescent="0.25">
      <c r="A3819">
        <v>59277</v>
      </c>
      <c r="B3819" t="s">
        <v>28</v>
      </c>
      <c r="C3819">
        <v>2022</v>
      </c>
      <c r="D3819">
        <f t="shared" si="710"/>
        <v>12026039</v>
      </c>
      <c r="E3819">
        <f t="shared" si="711"/>
        <v>11781501</v>
      </c>
      <c r="F3819">
        <v>1631295</v>
      </c>
      <c r="G3819">
        <v>1581081</v>
      </c>
      <c r="H3819">
        <v>1471643</v>
      </c>
      <c r="I3819">
        <v>420296</v>
      </c>
      <c r="J3819">
        <v>399061</v>
      </c>
      <c r="K3819">
        <v>641623</v>
      </c>
      <c r="L3819">
        <v>2799168</v>
      </c>
      <c r="M3819">
        <v>809918</v>
      </c>
      <c r="N3819">
        <v>1043696</v>
      </c>
      <c r="O3819">
        <v>1228258</v>
      </c>
      <c r="P3819">
        <v>1642393</v>
      </c>
      <c r="Q3819">
        <v>1595583</v>
      </c>
      <c r="R3819">
        <v>1492021</v>
      </c>
      <c r="S3819">
        <v>404814</v>
      </c>
      <c r="T3819">
        <v>373768</v>
      </c>
      <c r="U3819">
        <v>642267</v>
      </c>
      <c r="V3819">
        <v>2648936</v>
      </c>
      <c r="W3819">
        <v>741321</v>
      </c>
      <c r="X3819">
        <v>1040655</v>
      </c>
      <c r="Y3819">
        <v>1199743</v>
      </c>
      <c r="Z3819">
        <f t="shared" si="712"/>
        <v>1.0207560989045454</v>
      </c>
      <c r="AA3819">
        <f t="shared" si="713"/>
        <v>0.99324278659249032</v>
      </c>
      <c r="AB3819">
        <f t="shared" si="714"/>
        <v>0.99091115911864192</v>
      </c>
      <c r="AC3819">
        <f t="shared" si="715"/>
        <v>0.98634201529335042</v>
      </c>
      <c r="AD3819">
        <f t="shared" si="716"/>
        <v>1.0382447247377808</v>
      </c>
      <c r="AE3819">
        <f t="shared" si="717"/>
        <v>1.0676703195565163</v>
      </c>
      <c r="AF3819">
        <f t="shared" si="718"/>
        <v>0.99899730174522439</v>
      </c>
      <c r="AG3819">
        <f t="shared" si="719"/>
        <v>1.0567140919976927</v>
      </c>
      <c r="AH3819">
        <f t="shared" si="720"/>
        <v>1.0925334639110453</v>
      </c>
      <c r="AI3819">
        <f t="shared" si="720"/>
        <v>1.0029221980387353</v>
      </c>
      <c r="AJ3819">
        <f t="shared" si="721"/>
        <v>1.0237675902255734</v>
      </c>
    </row>
    <row r="3820" spans="1:36" x14ac:dyDescent="0.25">
      <c r="A3820">
        <v>59277</v>
      </c>
      <c r="B3820" t="s">
        <v>28</v>
      </c>
      <c r="C3820">
        <v>2023</v>
      </c>
      <c r="D3820">
        <f t="shared" si="710"/>
        <v>14318879</v>
      </c>
      <c r="E3820">
        <f t="shared" si="711"/>
        <v>13932416</v>
      </c>
      <c r="F3820">
        <v>1930598</v>
      </c>
      <c r="G3820">
        <v>2290856</v>
      </c>
      <c r="H3820">
        <v>1900809</v>
      </c>
      <c r="I3820">
        <v>680924</v>
      </c>
      <c r="J3820">
        <v>441895</v>
      </c>
      <c r="K3820">
        <v>808421</v>
      </c>
      <c r="L3820">
        <v>3496530</v>
      </c>
      <c r="M3820">
        <v>828591</v>
      </c>
      <c r="N3820">
        <v>637057</v>
      </c>
      <c r="O3820">
        <v>1303198</v>
      </c>
      <c r="P3820">
        <v>1943275</v>
      </c>
      <c r="Q3820">
        <v>2237234</v>
      </c>
      <c r="R3820">
        <v>1903834</v>
      </c>
      <c r="S3820">
        <v>667101</v>
      </c>
      <c r="T3820">
        <v>423041</v>
      </c>
      <c r="U3820">
        <v>756942</v>
      </c>
      <c r="V3820">
        <v>3330245</v>
      </c>
      <c r="W3820">
        <v>832016</v>
      </c>
      <c r="X3820">
        <v>617678</v>
      </c>
      <c r="Y3820">
        <v>1221050</v>
      </c>
      <c r="Z3820">
        <f t="shared" si="712"/>
        <v>1.0277384051696419</v>
      </c>
      <c r="AA3820">
        <f t="shared" si="713"/>
        <v>0.99347647656662075</v>
      </c>
      <c r="AB3820">
        <f t="shared" si="714"/>
        <v>1.0239679890436137</v>
      </c>
      <c r="AC3820">
        <f t="shared" si="715"/>
        <v>0.99841110096783647</v>
      </c>
      <c r="AD3820">
        <f t="shared" si="716"/>
        <v>1.0207210002683251</v>
      </c>
      <c r="AE3820">
        <f t="shared" si="717"/>
        <v>1.0445677842100412</v>
      </c>
      <c r="AF3820">
        <f t="shared" si="718"/>
        <v>1.068009173754396</v>
      </c>
      <c r="AG3820">
        <f t="shared" si="719"/>
        <v>1.0499317617772868</v>
      </c>
      <c r="AH3820">
        <f t="shared" si="720"/>
        <v>0.99588349262514186</v>
      </c>
      <c r="AI3820">
        <f t="shared" si="720"/>
        <v>1.0313739521239222</v>
      </c>
      <c r="AJ3820">
        <f t="shared" si="721"/>
        <v>1.0672765243028541</v>
      </c>
    </row>
    <row r="3821" spans="1:36" x14ac:dyDescent="0.25">
      <c r="A3821">
        <v>59277</v>
      </c>
      <c r="B3821" t="s">
        <v>28</v>
      </c>
      <c r="C3821">
        <v>2024</v>
      </c>
      <c r="D3821">
        <f t="shared" si="710"/>
        <v>15263324</v>
      </c>
      <c r="E3821">
        <f t="shared" si="711"/>
        <v>14811083</v>
      </c>
      <c r="F3821">
        <v>2144584</v>
      </c>
      <c r="G3821">
        <v>1841288</v>
      </c>
      <c r="H3821">
        <v>2487489</v>
      </c>
      <c r="I3821">
        <v>177421</v>
      </c>
      <c r="J3821">
        <v>219813</v>
      </c>
      <c r="K3821">
        <v>710862</v>
      </c>
      <c r="L3821">
        <v>3616561</v>
      </c>
      <c r="M3821">
        <v>864615</v>
      </c>
      <c r="N3821">
        <v>1147401</v>
      </c>
      <c r="O3821">
        <v>2053290</v>
      </c>
      <c r="P3821">
        <v>2073109</v>
      </c>
      <c r="Q3821">
        <v>1881763</v>
      </c>
      <c r="R3821">
        <v>2356813</v>
      </c>
      <c r="S3821">
        <v>169790</v>
      </c>
      <c r="T3821">
        <v>205709</v>
      </c>
      <c r="U3821">
        <v>689161</v>
      </c>
      <c r="V3821">
        <v>3440458</v>
      </c>
      <c r="W3821">
        <v>835551</v>
      </c>
      <c r="X3821">
        <v>1129179</v>
      </c>
      <c r="Y3821">
        <v>2029550</v>
      </c>
      <c r="Z3821">
        <f t="shared" si="712"/>
        <v>1.030533958927919</v>
      </c>
      <c r="AA3821">
        <f t="shared" si="713"/>
        <v>1.0344772030800118</v>
      </c>
      <c r="AB3821">
        <f t="shared" si="714"/>
        <v>0.97849091516838194</v>
      </c>
      <c r="AC3821">
        <f t="shared" si="715"/>
        <v>1.0554460621186323</v>
      </c>
      <c r="AD3821">
        <f t="shared" si="716"/>
        <v>1.0449437540491195</v>
      </c>
      <c r="AE3821">
        <f t="shared" si="717"/>
        <v>1.068562872796037</v>
      </c>
      <c r="AF3821">
        <f t="shared" si="718"/>
        <v>1.0314890134525894</v>
      </c>
      <c r="AG3821">
        <f t="shared" si="719"/>
        <v>1.0511859176888658</v>
      </c>
      <c r="AH3821">
        <f t="shared" si="720"/>
        <v>1.0347842322012659</v>
      </c>
      <c r="AI3821">
        <f t="shared" si="720"/>
        <v>1.016137388314873</v>
      </c>
      <c r="AJ3821">
        <f t="shared" si="721"/>
        <v>1.0116971742504497</v>
      </c>
    </row>
    <row r="3822" spans="1:36" x14ac:dyDescent="0.25">
      <c r="A3822">
        <v>59277</v>
      </c>
      <c r="B3822" t="s">
        <v>28</v>
      </c>
      <c r="C3822">
        <v>2025</v>
      </c>
      <c r="D3822">
        <f t="shared" si="710"/>
        <v>15463499</v>
      </c>
      <c r="E3822">
        <f t="shared" si="711"/>
        <v>15177575</v>
      </c>
      <c r="F3822">
        <v>2200028</v>
      </c>
      <c r="G3822">
        <v>1685487</v>
      </c>
      <c r="H3822">
        <v>2233630</v>
      </c>
      <c r="I3822">
        <v>410441</v>
      </c>
      <c r="J3822">
        <v>987866</v>
      </c>
      <c r="K3822">
        <v>621860</v>
      </c>
      <c r="L3822">
        <v>3954636</v>
      </c>
      <c r="M3822">
        <v>683010</v>
      </c>
      <c r="N3822">
        <v>1174332</v>
      </c>
      <c r="O3822">
        <v>1512209</v>
      </c>
      <c r="P3822">
        <v>2109860</v>
      </c>
      <c r="Q3822">
        <v>1593246</v>
      </c>
      <c r="R3822">
        <v>2124673</v>
      </c>
      <c r="S3822">
        <v>410819</v>
      </c>
      <c r="T3822">
        <v>999104</v>
      </c>
      <c r="U3822">
        <v>626652</v>
      </c>
      <c r="V3822">
        <v>4043669</v>
      </c>
      <c r="W3822">
        <v>664090</v>
      </c>
      <c r="X3822">
        <v>1147376</v>
      </c>
      <c r="Y3822">
        <v>1458086</v>
      </c>
      <c r="Z3822">
        <f t="shared" si="712"/>
        <v>1.0188385825798918</v>
      </c>
      <c r="AA3822">
        <f t="shared" si="713"/>
        <v>1.0427364848852529</v>
      </c>
      <c r="AB3822">
        <f t="shared" si="714"/>
        <v>1.0578950143292374</v>
      </c>
      <c r="AC3822">
        <f t="shared" si="715"/>
        <v>1.0512817737129432</v>
      </c>
      <c r="AD3822">
        <f t="shared" si="716"/>
        <v>0.99907988676278359</v>
      </c>
      <c r="AE3822">
        <f t="shared" si="717"/>
        <v>0.98875192172186277</v>
      </c>
      <c r="AF3822">
        <f t="shared" si="718"/>
        <v>0.99235301251731423</v>
      </c>
      <c r="AG3822">
        <f t="shared" si="719"/>
        <v>0.97798212464966838</v>
      </c>
      <c r="AH3822">
        <f t="shared" si="720"/>
        <v>1.0284901142917375</v>
      </c>
      <c r="AI3822">
        <f t="shared" si="720"/>
        <v>1.0234936062807658</v>
      </c>
      <c r="AJ3822">
        <f t="shared" si="721"/>
        <v>1.0371192097036801</v>
      </c>
    </row>
    <row r="3823" spans="1:36" x14ac:dyDescent="0.25">
      <c r="A3823">
        <v>59277</v>
      </c>
      <c r="B3823" t="s">
        <v>28</v>
      </c>
      <c r="C3823">
        <v>2026</v>
      </c>
      <c r="D3823">
        <f t="shared" si="710"/>
        <v>15374579</v>
      </c>
      <c r="E3823">
        <f t="shared" si="711"/>
        <v>14940371</v>
      </c>
      <c r="F3823">
        <v>2398572</v>
      </c>
      <c r="G3823">
        <v>2345813</v>
      </c>
      <c r="H3823">
        <v>2229031</v>
      </c>
      <c r="I3823">
        <v>397329</v>
      </c>
      <c r="J3823">
        <v>454154</v>
      </c>
      <c r="K3823">
        <v>920798</v>
      </c>
      <c r="L3823">
        <v>2992111</v>
      </c>
      <c r="M3823">
        <v>1021424</v>
      </c>
      <c r="N3823">
        <v>861926</v>
      </c>
      <c r="O3823">
        <v>1753421</v>
      </c>
      <c r="P3823">
        <v>2307328</v>
      </c>
      <c r="Q3823">
        <v>2311169</v>
      </c>
      <c r="R3823">
        <v>2244208</v>
      </c>
      <c r="S3823">
        <v>364088</v>
      </c>
      <c r="T3823">
        <v>441303</v>
      </c>
      <c r="U3823">
        <v>887745</v>
      </c>
      <c r="V3823">
        <v>2857112</v>
      </c>
      <c r="W3823">
        <v>967200</v>
      </c>
      <c r="X3823">
        <v>813903</v>
      </c>
      <c r="Y3823">
        <v>1746315</v>
      </c>
      <c r="Z3823">
        <f t="shared" si="712"/>
        <v>1.0290627321101999</v>
      </c>
      <c r="AA3823">
        <f t="shared" si="713"/>
        <v>1.0395453095528682</v>
      </c>
      <c r="AB3823">
        <f t="shared" si="714"/>
        <v>1.0149898168416069</v>
      </c>
      <c r="AC3823">
        <f t="shared" si="715"/>
        <v>0.99323725786558104</v>
      </c>
      <c r="AD3823">
        <f t="shared" si="716"/>
        <v>1.0912993561996001</v>
      </c>
      <c r="AE3823">
        <f t="shared" si="717"/>
        <v>1.0291205815505446</v>
      </c>
      <c r="AF3823">
        <f t="shared" si="718"/>
        <v>1.0372325386231407</v>
      </c>
      <c r="AG3823">
        <f t="shared" si="719"/>
        <v>1.0472501603017312</v>
      </c>
      <c r="AH3823">
        <f t="shared" si="720"/>
        <v>1.0560628618693135</v>
      </c>
      <c r="AI3823">
        <f t="shared" si="720"/>
        <v>1.0590033456075232</v>
      </c>
      <c r="AJ3823">
        <f t="shared" si="721"/>
        <v>1.0040691398745358</v>
      </c>
    </row>
    <row r="3824" spans="1:36" x14ac:dyDescent="0.25">
      <c r="A3824">
        <v>59341</v>
      </c>
      <c r="B3824" t="s">
        <v>50</v>
      </c>
      <c r="C3824">
        <v>2020</v>
      </c>
      <c r="D3824">
        <f t="shared" si="710"/>
        <v>9553102</v>
      </c>
      <c r="E3824">
        <f t="shared" si="711"/>
        <v>9145564</v>
      </c>
      <c r="F3824">
        <v>802642</v>
      </c>
      <c r="G3824">
        <v>2194646</v>
      </c>
      <c r="H3824">
        <v>605713</v>
      </c>
      <c r="I3824">
        <v>270377</v>
      </c>
      <c r="J3824">
        <v>921067</v>
      </c>
      <c r="K3824">
        <v>564033</v>
      </c>
      <c r="L3824">
        <v>1759761</v>
      </c>
      <c r="M3824">
        <v>820725</v>
      </c>
      <c r="N3824">
        <v>585398</v>
      </c>
      <c r="O3824">
        <v>1028740</v>
      </c>
      <c r="P3824">
        <v>759133</v>
      </c>
      <c r="Q3824">
        <v>2022751</v>
      </c>
      <c r="R3824">
        <v>575551</v>
      </c>
      <c r="S3824">
        <v>273696</v>
      </c>
      <c r="T3824">
        <v>911130</v>
      </c>
      <c r="U3824">
        <v>558566</v>
      </c>
      <c r="V3824">
        <v>1682685</v>
      </c>
      <c r="W3824">
        <v>791700</v>
      </c>
      <c r="X3824">
        <v>543546</v>
      </c>
      <c r="Y3824">
        <v>1026806</v>
      </c>
      <c r="Z3824">
        <f t="shared" si="712"/>
        <v>1.0445612758272753</v>
      </c>
      <c r="AA3824">
        <f t="shared" si="713"/>
        <v>1.0573140674954191</v>
      </c>
      <c r="AB3824">
        <f t="shared" si="714"/>
        <v>1.0849808008993693</v>
      </c>
      <c r="AC3824">
        <f t="shared" si="715"/>
        <v>1.0524054340970652</v>
      </c>
      <c r="AD3824">
        <f t="shared" si="716"/>
        <v>0.98787340699169879</v>
      </c>
      <c r="AE3824">
        <f t="shared" si="717"/>
        <v>1.0109062373097144</v>
      </c>
      <c r="AF3824">
        <f t="shared" si="718"/>
        <v>1.0097875631527877</v>
      </c>
      <c r="AG3824">
        <f t="shared" si="719"/>
        <v>1.0458053646404408</v>
      </c>
      <c r="AH3824">
        <f t="shared" si="720"/>
        <v>1.0366616142478211</v>
      </c>
      <c r="AI3824">
        <f t="shared" si="720"/>
        <v>1.0769980829589401</v>
      </c>
      <c r="AJ3824">
        <f t="shared" si="721"/>
        <v>1.0018835106144686</v>
      </c>
    </row>
    <row r="3825" spans="1:36" x14ac:dyDescent="0.25">
      <c r="A3825">
        <v>59341</v>
      </c>
      <c r="B3825" t="s">
        <v>50</v>
      </c>
      <c r="C3825">
        <v>2021</v>
      </c>
      <c r="D3825">
        <f t="shared" si="710"/>
        <v>10028876</v>
      </c>
      <c r="E3825">
        <f t="shared" si="711"/>
        <v>9593348</v>
      </c>
      <c r="F3825">
        <v>952223</v>
      </c>
      <c r="G3825">
        <v>2237291</v>
      </c>
      <c r="H3825">
        <v>490114</v>
      </c>
      <c r="I3825">
        <v>278050</v>
      </c>
      <c r="J3825">
        <v>1228253</v>
      </c>
      <c r="K3825">
        <v>406673</v>
      </c>
      <c r="L3825">
        <v>1730561</v>
      </c>
      <c r="M3825">
        <v>734886</v>
      </c>
      <c r="N3825">
        <v>870692</v>
      </c>
      <c r="O3825">
        <v>1100133</v>
      </c>
      <c r="P3825">
        <v>903241</v>
      </c>
      <c r="Q3825">
        <v>2258874</v>
      </c>
      <c r="R3825">
        <v>461724</v>
      </c>
      <c r="S3825">
        <v>269122</v>
      </c>
      <c r="T3825">
        <v>1156292</v>
      </c>
      <c r="U3825">
        <v>386836</v>
      </c>
      <c r="V3825">
        <v>1597433</v>
      </c>
      <c r="W3825">
        <v>688414</v>
      </c>
      <c r="X3825">
        <v>833484</v>
      </c>
      <c r="Y3825">
        <v>1037928</v>
      </c>
      <c r="Z3825">
        <f t="shared" si="712"/>
        <v>1.0453989576944358</v>
      </c>
      <c r="AA3825">
        <f t="shared" si="713"/>
        <v>1.0542291592166433</v>
      </c>
      <c r="AB3825">
        <f t="shared" si="714"/>
        <v>0.99044523953084584</v>
      </c>
      <c r="AC3825">
        <f t="shared" si="715"/>
        <v>1.0614869489132035</v>
      </c>
      <c r="AD3825">
        <f t="shared" si="716"/>
        <v>1.0331745453734738</v>
      </c>
      <c r="AE3825">
        <f t="shared" si="717"/>
        <v>1.0622342799223725</v>
      </c>
      <c r="AF3825">
        <f t="shared" si="718"/>
        <v>1.0512801290469347</v>
      </c>
      <c r="AG3825">
        <f t="shared" si="719"/>
        <v>1.0833387065373008</v>
      </c>
      <c r="AH3825">
        <f t="shared" si="720"/>
        <v>1.0675058903508645</v>
      </c>
      <c r="AI3825">
        <f t="shared" si="720"/>
        <v>1.0446415288115909</v>
      </c>
      <c r="AJ3825">
        <f t="shared" si="721"/>
        <v>1.0599319027909451</v>
      </c>
    </row>
    <row r="3826" spans="1:36" x14ac:dyDescent="0.25">
      <c r="A3826">
        <v>59341</v>
      </c>
      <c r="B3826" t="s">
        <v>50</v>
      </c>
      <c r="C3826">
        <v>2022</v>
      </c>
      <c r="D3826">
        <f t="shared" si="710"/>
        <v>10676897</v>
      </c>
      <c r="E3826">
        <f t="shared" si="711"/>
        <v>10044937</v>
      </c>
      <c r="F3826">
        <v>1043951</v>
      </c>
      <c r="G3826">
        <v>2394320</v>
      </c>
      <c r="H3826">
        <v>617322</v>
      </c>
      <c r="I3826">
        <v>155133</v>
      </c>
      <c r="J3826">
        <v>1049279</v>
      </c>
      <c r="K3826">
        <v>511646</v>
      </c>
      <c r="L3826">
        <v>1635437</v>
      </c>
      <c r="M3826">
        <v>1100067</v>
      </c>
      <c r="N3826">
        <v>952979</v>
      </c>
      <c r="O3826">
        <v>1216763</v>
      </c>
      <c r="P3826">
        <v>973623</v>
      </c>
      <c r="Q3826">
        <v>2291775</v>
      </c>
      <c r="R3826">
        <v>585195</v>
      </c>
      <c r="S3826">
        <v>143361</v>
      </c>
      <c r="T3826">
        <v>956629</v>
      </c>
      <c r="U3826">
        <v>494986</v>
      </c>
      <c r="V3826">
        <v>1538920</v>
      </c>
      <c r="W3826">
        <v>1065952</v>
      </c>
      <c r="X3826">
        <v>871459</v>
      </c>
      <c r="Y3826">
        <v>1123037</v>
      </c>
      <c r="Z3826">
        <f t="shared" si="712"/>
        <v>1.0629132865641666</v>
      </c>
      <c r="AA3826">
        <f t="shared" si="713"/>
        <v>1.0722332976932549</v>
      </c>
      <c r="AB3826">
        <f t="shared" si="714"/>
        <v>1.044744793882471</v>
      </c>
      <c r="AC3826">
        <f t="shared" si="715"/>
        <v>1.0548996488350038</v>
      </c>
      <c r="AD3826">
        <f t="shared" si="716"/>
        <v>1.0821143825726662</v>
      </c>
      <c r="AE3826">
        <f t="shared" si="717"/>
        <v>1.0968505031731215</v>
      </c>
      <c r="AF3826">
        <f t="shared" si="718"/>
        <v>1.033657517586356</v>
      </c>
      <c r="AG3826">
        <f t="shared" si="719"/>
        <v>1.0627173602266524</v>
      </c>
      <c r="AH3826">
        <f t="shared" si="720"/>
        <v>1.0320042553510853</v>
      </c>
      <c r="AI3826">
        <f t="shared" si="720"/>
        <v>1.0935442746015589</v>
      </c>
      <c r="AJ3826">
        <f t="shared" si="721"/>
        <v>1.0834576242813014</v>
      </c>
    </row>
    <row r="3827" spans="1:36" x14ac:dyDescent="0.25">
      <c r="A3827">
        <v>59341</v>
      </c>
      <c r="B3827" t="s">
        <v>50</v>
      </c>
      <c r="C3827">
        <v>2023</v>
      </c>
      <c r="D3827">
        <f t="shared" si="710"/>
        <v>11385482</v>
      </c>
      <c r="E3827">
        <f t="shared" si="711"/>
        <v>10778400</v>
      </c>
      <c r="F3827">
        <v>1430723</v>
      </c>
      <c r="G3827">
        <v>2344551</v>
      </c>
      <c r="H3827">
        <v>562209</v>
      </c>
      <c r="I3827">
        <v>300909</v>
      </c>
      <c r="J3827">
        <v>1345880</v>
      </c>
      <c r="K3827">
        <v>577409</v>
      </c>
      <c r="L3827">
        <v>1512700</v>
      </c>
      <c r="M3827">
        <v>1022680</v>
      </c>
      <c r="N3827">
        <v>1474348</v>
      </c>
      <c r="O3827">
        <v>814073</v>
      </c>
      <c r="P3827">
        <v>1405619</v>
      </c>
      <c r="Q3827">
        <v>2149671</v>
      </c>
      <c r="R3827">
        <v>525535</v>
      </c>
      <c r="S3827">
        <v>293963</v>
      </c>
      <c r="T3827">
        <v>1258434</v>
      </c>
      <c r="U3827">
        <v>557446</v>
      </c>
      <c r="V3827">
        <v>1412658</v>
      </c>
      <c r="W3827">
        <v>961637</v>
      </c>
      <c r="X3827">
        <v>1432385</v>
      </c>
      <c r="Y3827">
        <v>781052</v>
      </c>
      <c r="Z3827">
        <f t="shared" si="712"/>
        <v>1.0563239441846657</v>
      </c>
      <c r="AA3827">
        <f t="shared" si="713"/>
        <v>1.0178597472003437</v>
      </c>
      <c r="AB3827">
        <f t="shared" si="714"/>
        <v>1.0906557329005229</v>
      </c>
      <c r="AC3827">
        <f t="shared" si="715"/>
        <v>1.0697841247490651</v>
      </c>
      <c r="AD3827">
        <f t="shared" si="716"/>
        <v>1.0236288240356779</v>
      </c>
      <c r="AE3827">
        <f t="shared" si="717"/>
        <v>1.0694879508977031</v>
      </c>
      <c r="AF3827">
        <f t="shared" si="718"/>
        <v>1.0358115404900206</v>
      </c>
      <c r="AG3827">
        <f t="shared" si="719"/>
        <v>1.0708182730710476</v>
      </c>
      <c r="AH3827">
        <f t="shared" si="720"/>
        <v>1.0634782147525521</v>
      </c>
      <c r="AI3827">
        <f t="shared" si="720"/>
        <v>1.0292958946093405</v>
      </c>
      <c r="AJ3827">
        <f t="shared" si="721"/>
        <v>1.0422775948336347</v>
      </c>
    </row>
    <row r="3828" spans="1:36" x14ac:dyDescent="0.25">
      <c r="A3828">
        <v>59341</v>
      </c>
      <c r="B3828" t="s">
        <v>50</v>
      </c>
      <c r="C3828">
        <v>2024</v>
      </c>
      <c r="D3828">
        <f t="shared" si="710"/>
        <v>10771275</v>
      </c>
      <c r="E3828">
        <f t="shared" si="711"/>
        <v>10226175</v>
      </c>
      <c r="F3828">
        <v>1043458</v>
      </c>
      <c r="G3828">
        <v>2494884</v>
      </c>
      <c r="H3828">
        <v>514594</v>
      </c>
      <c r="I3828">
        <v>203870</v>
      </c>
      <c r="J3828">
        <v>1166513</v>
      </c>
      <c r="K3828">
        <v>632031</v>
      </c>
      <c r="L3828">
        <v>1754301</v>
      </c>
      <c r="M3828">
        <v>1042693</v>
      </c>
      <c r="N3828">
        <v>860234</v>
      </c>
      <c r="O3828">
        <v>1058697</v>
      </c>
      <c r="P3828">
        <v>963285</v>
      </c>
      <c r="Q3828">
        <v>2458272</v>
      </c>
      <c r="R3828">
        <v>480389</v>
      </c>
      <c r="S3828">
        <v>195955</v>
      </c>
      <c r="T3828">
        <v>1048057</v>
      </c>
      <c r="U3828">
        <v>610634</v>
      </c>
      <c r="V3828">
        <v>1732799</v>
      </c>
      <c r="W3828">
        <v>967140</v>
      </c>
      <c r="X3828">
        <v>787357</v>
      </c>
      <c r="Y3828">
        <v>982287</v>
      </c>
      <c r="Z3828">
        <f t="shared" si="712"/>
        <v>1.0533043880043125</v>
      </c>
      <c r="AA3828">
        <f t="shared" si="713"/>
        <v>1.0832287433106504</v>
      </c>
      <c r="AB3828">
        <f t="shared" si="714"/>
        <v>1.0148933885265747</v>
      </c>
      <c r="AC3828">
        <f t="shared" si="715"/>
        <v>1.0712027128015005</v>
      </c>
      <c r="AD3828">
        <f t="shared" si="716"/>
        <v>1.040391926717869</v>
      </c>
      <c r="AE3828">
        <f t="shared" si="717"/>
        <v>1.1130243870323846</v>
      </c>
      <c r="AF3828">
        <f t="shared" si="718"/>
        <v>1.0350406299026913</v>
      </c>
      <c r="AG3828">
        <f t="shared" si="719"/>
        <v>1.0124088252590173</v>
      </c>
      <c r="AH3828">
        <f t="shared" si="720"/>
        <v>1.078120023988254</v>
      </c>
      <c r="AI3828">
        <f t="shared" si="720"/>
        <v>1.0925590297666752</v>
      </c>
      <c r="AJ3828">
        <f t="shared" si="721"/>
        <v>1.0777878562986174</v>
      </c>
    </row>
    <row r="3829" spans="1:36" x14ac:dyDescent="0.25">
      <c r="A3829">
        <v>59341</v>
      </c>
      <c r="B3829" t="s">
        <v>50</v>
      </c>
      <c r="C3829">
        <v>2025</v>
      </c>
      <c r="D3829">
        <f t="shared" si="710"/>
        <v>12345444</v>
      </c>
      <c r="E3829">
        <f t="shared" si="711"/>
        <v>11925193</v>
      </c>
      <c r="F3829">
        <v>1010238</v>
      </c>
      <c r="G3829">
        <v>2292606</v>
      </c>
      <c r="H3829">
        <v>963736</v>
      </c>
      <c r="I3829">
        <v>398647</v>
      </c>
      <c r="J3829">
        <v>1070201</v>
      </c>
      <c r="K3829">
        <v>950807</v>
      </c>
      <c r="L3829">
        <v>2258303</v>
      </c>
      <c r="M3829">
        <v>1155009</v>
      </c>
      <c r="N3829">
        <v>1064763</v>
      </c>
      <c r="O3829">
        <v>1181134</v>
      </c>
      <c r="P3829">
        <v>969535</v>
      </c>
      <c r="Q3829">
        <v>2177692</v>
      </c>
      <c r="R3829">
        <v>898271</v>
      </c>
      <c r="S3829">
        <v>390963</v>
      </c>
      <c r="T3829">
        <v>1054613</v>
      </c>
      <c r="U3829">
        <v>926266</v>
      </c>
      <c r="V3829">
        <v>2222401</v>
      </c>
      <c r="W3829">
        <v>1117388</v>
      </c>
      <c r="X3829">
        <v>1052986</v>
      </c>
      <c r="Y3829">
        <v>1115078</v>
      </c>
      <c r="Z3829">
        <f t="shared" si="712"/>
        <v>1.0352406036531232</v>
      </c>
      <c r="AA3829">
        <f t="shared" si="713"/>
        <v>1.0419819810527726</v>
      </c>
      <c r="AB3829">
        <f t="shared" si="714"/>
        <v>1.0527687110941308</v>
      </c>
      <c r="AC3829">
        <f t="shared" si="715"/>
        <v>1.0728788973483503</v>
      </c>
      <c r="AD3829">
        <f t="shared" si="716"/>
        <v>1.0196540337576701</v>
      </c>
      <c r="AE3829">
        <f t="shared" si="717"/>
        <v>1.0147807774036541</v>
      </c>
      <c r="AF3829">
        <f t="shared" si="718"/>
        <v>1.0264945490820132</v>
      </c>
      <c r="AG3829">
        <f t="shared" si="719"/>
        <v>1.0161546003624009</v>
      </c>
      <c r="AH3829">
        <f t="shared" si="720"/>
        <v>1.0336686987868136</v>
      </c>
      <c r="AI3829">
        <f t="shared" si="720"/>
        <v>1.0111843842178339</v>
      </c>
      <c r="AJ3829">
        <f t="shared" si="721"/>
        <v>1.0592389052604392</v>
      </c>
    </row>
    <row r="3830" spans="1:36" x14ac:dyDescent="0.25">
      <c r="A3830">
        <v>59341</v>
      </c>
      <c r="B3830" t="s">
        <v>50</v>
      </c>
      <c r="C3830">
        <v>2026</v>
      </c>
      <c r="D3830">
        <f t="shared" si="710"/>
        <v>12545713</v>
      </c>
      <c r="E3830">
        <f t="shared" si="711"/>
        <v>11910095</v>
      </c>
      <c r="F3830">
        <v>1258736</v>
      </c>
      <c r="G3830">
        <v>2978447</v>
      </c>
      <c r="H3830">
        <v>423977</v>
      </c>
      <c r="I3830">
        <v>294814</v>
      </c>
      <c r="J3830">
        <v>1042229</v>
      </c>
      <c r="K3830">
        <v>453740</v>
      </c>
      <c r="L3830">
        <v>2809560</v>
      </c>
      <c r="M3830">
        <v>1139191</v>
      </c>
      <c r="N3830">
        <v>1075919</v>
      </c>
      <c r="O3830">
        <v>1069100</v>
      </c>
      <c r="P3830">
        <v>1179998</v>
      </c>
      <c r="Q3830">
        <v>2941687</v>
      </c>
      <c r="R3830">
        <v>392740</v>
      </c>
      <c r="S3830">
        <v>267616</v>
      </c>
      <c r="T3830">
        <v>967505</v>
      </c>
      <c r="U3830">
        <v>446475</v>
      </c>
      <c r="V3830">
        <v>2751229</v>
      </c>
      <c r="W3830">
        <v>1025714</v>
      </c>
      <c r="X3830">
        <v>973670</v>
      </c>
      <c r="Y3830">
        <v>963461</v>
      </c>
      <c r="Z3830">
        <f t="shared" si="712"/>
        <v>1.0533680042014779</v>
      </c>
      <c r="AA3830">
        <f t="shared" si="713"/>
        <v>1.0667272317410708</v>
      </c>
      <c r="AB3830">
        <f t="shared" si="714"/>
        <v>1.0124962309042396</v>
      </c>
      <c r="AC3830">
        <f t="shared" si="715"/>
        <v>1.0795360798492641</v>
      </c>
      <c r="AD3830">
        <f t="shared" si="716"/>
        <v>1.1016306947267727</v>
      </c>
      <c r="AE3830">
        <f t="shared" si="717"/>
        <v>1.0772337093865147</v>
      </c>
      <c r="AF3830">
        <f t="shared" si="718"/>
        <v>1.0162719077215969</v>
      </c>
      <c r="AG3830">
        <f t="shared" si="719"/>
        <v>1.0212017974512482</v>
      </c>
      <c r="AH3830">
        <f t="shared" si="720"/>
        <v>1.1106322035187197</v>
      </c>
      <c r="AI3830">
        <f t="shared" si="720"/>
        <v>1.1050140191235223</v>
      </c>
      <c r="AJ3830">
        <f t="shared" si="721"/>
        <v>1.1096453307399055</v>
      </c>
    </row>
    <row r="3831" spans="1:36" x14ac:dyDescent="0.25">
      <c r="A3831">
        <v>59376</v>
      </c>
      <c r="B3831" t="s">
        <v>39</v>
      </c>
      <c r="C3831">
        <v>2020</v>
      </c>
      <c r="D3831">
        <f t="shared" si="710"/>
        <v>16162685</v>
      </c>
      <c r="E3831">
        <f t="shared" si="711"/>
        <v>15771542</v>
      </c>
      <c r="F3831">
        <v>1873217</v>
      </c>
      <c r="G3831">
        <v>1907399</v>
      </c>
      <c r="H3831">
        <v>1226912</v>
      </c>
      <c r="I3831">
        <v>1115509</v>
      </c>
      <c r="J3831">
        <v>976067</v>
      </c>
      <c r="K3831">
        <v>1660728</v>
      </c>
      <c r="L3831">
        <v>3940545</v>
      </c>
      <c r="M3831">
        <v>1462530</v>
      </c>
      <c r="N3831">
        <v>643282</v>
      </c>
      <c r="O3831">
        <v>1356496</v>
      </c>
      <c r="P3831">
        <v>1825125</v>
      </c>
      <c r="Q3831">
        <v>1804729</v>
      </c>
      <c r="R3831">
        <v>1248158</v>
      </c>
      <c r="S3831">
        <v>1058638</v>
      </c>
      <c r="T3831">
        <v>950547</v>
      </c>
      <c r="U3831">
        <v>1601202</v>
      </c>
      <c r="V3831">
        <v>3872052</v>
      </c>
      <c r="W3831">
        <v>1397790</v>
      </c>
      <c r="X3831">
        <v>650887</v>
      </c>
      <c r="Y3831">
        <v>1362414</v>
      </c>
      <c r="Z3831">
        <f t="shared" si="712"/>
        <v>1.0248005553293393</v>
      </c>
      <c r="AA3831">
        <f t="shared" si="713"/>
        <v>1.0263499760290391</v>
      </c>
      <c r="AB3831">
        <f t="shared" si="714"/>
        <v>1.056889427720173</v>
      </c>
      <c r="AC3831">
        <f t="shared" si="715"/>
        <v>0.98297811655255185</v>
      </c>
      <c r="AD3831">
        <f t="shared" si="716"/>
        <v>1.0537209130977727</v>
      </c>
      <c r="AE3831">
        <f t="shared" si="717"/>
        <v>1.0268476992721034</v>
      </c>
      <c r="AF3831">
        <f t="shared" si="718"/>
        <v>1.037175821663975</v>
      </c>
      <c r="AG3831">
        <f t="shared" si="719"/>
        <v>1.0176890702914114</v>
      </c>
      <c r="AH3831">
        <f t="shared" si="720"/>
        <v>1.0463159702101175</v>
      </c>
      <c r="AI3831">
        <f t="shared" si="720"/>
        <v>0.98831594424224178</v>
      </c>
      <c r="AJ3831">
        <f t="shared" si="721"/>
        <v>0.99565623958649863</v>
      </c>
    </row>
    <row r="3832" spans="1:36" x14ac:dyDescent="0.25">
      <c r="A3832">
        <v>59376</v>
      </c>
      <c r="B3832" t="s">
        <v>39</v>
      </c>
      <c r="C3832">
        <v>2021</v>
      </c>
      <c r="D3832">
        <f t="shared" si="710"/>
        <v>15920988</v>
      </c>
      <c r="E3832">
        <f t="shared" si="711"/>
        <v>15495634</v>
      </c>
      <c r="F3832">
        <v>2154709</v>
      </c>
      <c r="G3832">
        <v>1851588</v>
      </c>
      <c r="H3832">
        <v>1231951</v>
      </c>
      <c r="I3832">
        <v>617176</v>
      </c>
      <c r="J3832">
        <v>910984</v>
      </c>
      <c r="K3832">
        <v>2443738</v>
      </c>
      <c r="L3832">
        <v>4065500</v>
      </c>
      <c r="M3832">
        <v>1317529</v>
      </c>
      <c r="N3832">
        <v>393635</v>
      </c>
      <c r="O3832">
        <v>934178</v>
      </c>
      <c r="P3832">
        <v>2096847</v>
      </c>
      <c r="Q3832">
        <v>1778340</v>
      </c>
      <c r="R3832">
        <v>1205417</v>
      </c>
      <c r="S3832">
        <v>595054</v>
      </c>
      <c r="T3832">
        <v>848978</v>
      </c>
      <c r="U3832">
        <v>2454834</v>
      </c>
      <c r="V3832">
        <v>3963308</v>
      </c>
      <c r="W3832">
        <v>1267176</v>
      </c>
      <c r="X3832">
        <v>373787</v>
      </c>
      <c r="Y3832">
        <v>911893</v>
      </c>
      <c r="Z3832">
        <f t="shared" si="712"/>
        <v>1.027449925572584</v>
      </c>
      <c r="AA3832">
        <f t="shared" si="713"/>
        <v>1.0275947649017787</v>
      </c>
      <c r="AB3832">
        <f t="shared" si="714"/>
        <v>1.0411889739869766</v>
      </c>
      <c r="AC3832">
        <f t="shared" si="715"/>
        <v>1.022012299478106</v>
      </c>
      <c r="AD3832">
        <f t="shared" si="716"/>
        <v>1.0371764579349101</v>
      </c>
      <c r="AE3832">
        <f t="shared" si="717"/>
        <v>1.073036050404133</v>
      </c>
      <c r="AF3832">
        <f t="shared" si="718"/>
        <v>0.99547993876571694</v>
      </c>
      <c r="AG3832">
        <f t="shared" si="719"/>
        <v>1.0257845214149393</v>
      </c>
      <c r="AH3832">
        <f t="shared" si="720"/>
        <v>1.0397363902094106</v>
      </c>
      <c r="AI3832">
        <f t="shared" si="720"/>
        <v>1.0530997600237568</v>
      </c>
      <c r="AJ3832">
        <f t="shared" si="721"/>
        <v>1.0244381742156152</v>
      </c>
    </row>
    <row r="3833" spans="1:36" x14ac:dyDescent="0.25">
      <c r="A3833">
        <v>59376</v>
      </c>
      <c r="B3833" t="s">
        <v>39</v>
      </c>
      <c r="C3833">
        <v>2022</v>
      </c>
      <c r="D3833">
        <f t="shared" si="710"/>
        <v>18590784</v>
      </c>
      <c r="E3833">
        <f t="shared" si="711"/>
        <v>17843250</v>
      </c>
      <c r="F3833">
        <v>1667706</v>
      </c>
      <c r="G3833">
        <v>2320268</v>
      </c>
      <c r="H3833">
        <v>1097130</v>
      </c>
      <c r="I3833">
        <v>1087034</v>
      </c>
      <c r="J3833">
        <v>1043681</v>
      </c>
      <c r="K3833">
        <v>2910071</v>
      </c>
      <c r="L3833">
        <v>4743044</v>
      </c>
      <c r="M3833">
        <v>1954887</v>
      </c>
      <c r="N3833">
        <v>400922</v>
      </c>
      <c r="O3833">
        <v>1366041</v>
      </c>
      <c r="P3833">
        <v>1577018</v>
      </c>
      <c r="Q3833">
        <v>2120426</v>
      </c>
      <c r="R3833">
        <v>1029162</v>
      </c>
      <c r="S3833">
        <v>972836</v>
      </c>
      <c r="T3833">
        <v>1013943</v>
      </c>
      <c r="U3833">
        <v>2855780</v>
      </c>
      <c r="V3833">
        <v>4675909</v>
      </c>
      <c r="W3833">
        <v>1882450</v>
      </c>
      <c r="X3833">
        <v>386188</v>
      </c>
      <c r="Y3833">
        <v>1329538</v>
      </c>
      <c r="Z3833">
        <f t="shared" si="712"/>
        <v>1.0418944979193814</v>
      </c>
      <c r="AA3833">
        <f t="shared" si="713"/>
        <v>1.0575060018338409</v>
      </c>
      <c r="AB3833">
        <f t="shared" si="714"/>
        <v>1.0942461561969152</v>
      </c>
      <c r="AC3833">
        <f t="shared" si="715"/>
        <v>1.0660420808385851</v>
      </c>
      <c r="AD3833">
        <f t="shared" si="716"/>
        <v>1.1173866921043218</v>
      </c>
      <c r="AE3833">
        <f t="shared" si="717"/>
        <v>1.0293290648488129</v>
      </c>
      <c r="AF3833">
        <f t="shared" si="718"/>
        <v>1.0190109182079852</v>
      </c>
      <c r="AG3833">
        <f t="shared" si="719"/>
        <v>1.0143576361302156</v>
      </c>
      <c r="AH3833">
        <f t="shared" si="720"/>
        <v>1.0384801721161252</v>
      </c>
      <c r="AI3833">
        <f t="shared" si="720"/>
        <v>1.0381524024568345</v>
      </c>
      <c r="AJ3833">
        <f t="shared" si="721"/>
        <v>1.0274554018012272</v>
      </c>
    </row>
    <row r="3834" spans="1:36" x14ac:dyDescent="0.25">
      <c r="A3834">
        <v>59376</v>
      </c>
      <c r="B3834" t="s">
        <v>39</v>
      </c>
      <c r="C3834">
        <v>2023</v>
      </c>
      <c r="D3834">
        <f t="shared" si="710"/>
        <v>20207584</v>
      </c>
      <c r="E3834">
        <f t="shared" si="711"/>
        <v>19677888</v>
      </c>
      <c r="F3834">
        <v>1920648</v>
      </c>
      <c r="G3834">
        <v>2733088</v>
      </c>
      <c r="H3834">
        <v>1261588</v>
      </c>
      <c r="I3834">
        <v>871205</v>
      </c>
      <c r="J3834">
        <v>971177</v>
      </c>
      <c r="K3834">
        <v>2562179</v>
      </c>
      <c r="L3834">
        <v>5958434</v>
      </c>
      <c r="M3834">
        <v>936792</v>
      </c>
      <c r="N3834">
        <v>776265</v>
      </c>
      <c r="O3834">
        <v>2216208</v>
      </c>
      <c r="P3834">
        <v>1825798</v>
      </c>
      <c r="Q3834">
        <v>2608710</v>
      </c>
      <c r="R3834">
        <v>1243659</v>
      </c>
      <c r="S3834">
        <v>855075</v>
      </c>
      <c r="T3834">
        <v>913854</v>
      </c>
      <c r="U3834">
        <v>2512426</v>
      </c>
      <c r="V3834">
        <v>6026265</v>
      </c>
      <c r="W3834">
        <v>873425</v>
      </c>
      <c r="X3834">
        <v>748183</v>
      </c>
      <c r="Y3834">
        <v>2070493</v>
      </c>
      <c r="Z3834">
        <f t="shared" si="712"/>
        <v>1.0269183359515004</v>
      </c>
      <c r="AA3834">
        <f t="shared" si="713"/>
        <v>1.0519498871178521</v>
      </c>
      <c r="AB3834">
        <f t="shared" si="714"/>
        <v>1.0476779711044923</v>
      </c>
      <c r="AC3834">
        <f t="shared" si="715"/>
        <v>1.0144163311647325</v>
      </c>
      <c r="AD3834">
        <f t="shared" si="716"/>
        <v>1.0188638423530099</v>
      </c>
      <c r="AE3834">
        <f t="shared" si="717"/>
        <v>1.0627266499900421</v>
      </c>
      <c r="AF3834">
        <f t="shared" si="718"/>
        <v>1.0198027723005574</v>
      </c>
      <c r="AG3834">
        <f t="shared" si="719"/>
        <v>0.98874410600927776</v>
      </c>
      <c r="AH3834">
        <f t="shared" si="720"/>
        <v>1.0725500186049175</v>
      </c>
      <c r="AI3834">
        <f t="shared" si="720"/>
        <v>1.0375335980635754</v>
      </c>
      <c r="AJ3834">
        <f t="shared" si="721"/>
        <v>1.0703769585311325</v>
      </c>
    </row>
    <row r="3835" spans="1:36" x14ac:dyDescent="0.25">
      <c r="A3835">
        <v>59376</v>
      </c>
      <c r="B3835" t="s">
        <v>39</v>
      </c>
      <c r="C3835">
        <v>2024</v>
      </c>
      <c r="D3835">
        <f t="shared" si="710"/>
        <v>20572536</v>
      </c>
      <c r="E3835">
        <f t="shared" si="711"/>
        <v>20149156</v>
      </c>
      <c r="F3835">
        <v>2204156</v>
      </c>
      <c r="G3835">
        <v>2133756</v>
      </c>
      <c r="H3835">
        <v>1219551</v>
      </c>
      <c r="I3835">
        <v>1815781</v>
      </c>
      <c r="J3835">
        <v>1643532</v>
      </c>
      <c r="K3835">
        <v>2442856</v>
      </c>
      <c r="L3835">
        <v>5200496</v>
      </c>
      <c r="M3835">
        <v>1701343</v>
      </c>
      <c r="N3835">
        <v>442053</v>
      </c>
      <c r="O3835">
        <v>1769012</v>
      </c>
      <c r="P3835">
        <v>2239552</v>
      </c>
      <c r="Q3835">
        <v>2000278</v>
      </c>
      <c r="R3835">
        <v>1138421</v>
      </c>
      <c r="S3835">
        <v>1765853</v>
      </c>
      <c r="T3835">
        <v>1528409</v>
      </c>
      <c r="U3835">
        <v>2372864</v>
      </c>
      <c r="V3835">
        <v>5222411</v>
      </c>
      <c r="W3835">
        <v>1719452</v>
      </c>
      <c r="X3835">
        <v>430497</v>
      </c>
      <c r="Y3835">
        <v>1731419</v>
      </c>
      <c r="Z3835">
        <f t="shared" si="712"/>
        <v>1.0210122945100033</v>
      </c>
      <c r="AA3835">
        <f t="shared" si="713"/>
        <v>0.98419505329637358</v>
      </c>
      <c r="AB3835">
        <f t="shared" si="714"/>
        <v>1.066729724568285</v>
      </c>
      <c r="AC3835">
        <f t="shared" si="715"/>
        <v>1.0712653754630317</v>
      </c>
      <c r="AD3835">
        <f t="shared" si="716"/>
        <v>1.0282741541906375</v>
      </c>
      <c r="AE3835">
        <f t="shared" si="717"/>
        <v>1.0753221160042894</v>
      </c>
      <c r="AF3835">
        <f t="shared" si="718"/>
        <v>1.0294968443197756</v>
      </c>
      <c r="AG3835">
        <f t="shared" si="719"/>
        <v>0.99580366233144035</v>
      </c>
      <c r="AH3835">
        <f t="shared" si="720"/>
        <v>0.98946815613346573</v>
      </c>
      <c r="AI3835">
        <f t="shared" si="720"/>
        <v>1.0268433926368825</v>
      </c>
      <c r="AJ3835">
        <f t="shared" si="721"/>
        <v>1.0217122487393289</v>
      </c>
    </row>
    <row r="3836" spans="1:36" x14ac:dyDescent="0.25">
      <c r="A3836">
        <v>59376</v>
      </c>
      <c r="B3836" t="s">
        <v>39</v>
      </c>
      <c r="C3836">
        <v>2025</v>
      </c>
      <c r="D3836">
        <f t="shared" si="710"/>
        <v>19881868</v>
      </c>
      <c r="E3836">
        <f t="shared" si="711"/>
        <v>19310732</v>
      </c>
      <c r="F3836">
        <v>2428386</v>
      </c>
      <c r="G3836">
        <v>2338031</v>
      </c>
      <c r="H3836">
        <v>1228273</v>
      </c>
      <c r="I3836">
        <v>943573</v>
      </c>
      <c r="J3836">
        <v>1015119</v>
      </c>
      <c r="K3836">
        <v>3107637</v>
      </c>
      <c r="L3836">
        <v>5281396</v>
      </c>
      <c r="M3836">
        <v>1675556</v>
      </c>
      <c r="N3836">
        <v>702069</v>
      </c>
      <c r="O3836">
        <v>1161828</v>
      </c>
      <c r="P3836">
        <v>2276154</v>
      </c>
      <c r="Q3836">
        <v>2204339</v>
      </c>
      <c r="R3836">
        <v>1215002</v>
      </c>
      <c r="S3836">
        <v>887983</v>
      </c>
      <c r="T3836">
        <v>1030261</v>
      </c>
      <c r="U3836">
        <v>2913914</v>
      </c>
      <c r="V3836">
        <v>5193781</v>
      </c>
      <c r="W3836">
        <v>1693550</v>
      </c>
      <c r="X3836">
        <v>723151</v>
      </c>
      <c r="Y3836">
        <v>1172597</v>
      </c>
      <c r="Z3836">
        <f t="shared" si="712"/>
        <v>1.0295760927136268</v>
      </c>
      <c r="AA3836">
        <f t="shared" si="713"/>
        <v>1.0668812391428699</v>
      </c>
      <c r="AB3836">
        <f t="shared" si="714"/>
        <v>1.0606494736063736</v>
      </c>
      <c r="AC3836">
        <f t="shared" si="715"/>
        <v>1.0109226157652416</v>
      </c>
      <c r="AD3836">
        <f t="shared" si="716"/>
        <v>1.0626025498235889</v>
      </c>
      <c r="AE3836">
        <f t="shared" si="717"/>
        <v>0.98530275337996875</v>
      </c>
      <c r="AF3836">
        <f t="shared" si="718"/>
        <v>1.0664820581527115</v>
      </c>
      <c r="AG3836">
        <f t="shared" si="719"/>
        <v>1.0168692133919393</v>
      </c>
      <c r="AH3836">
        <f t="shared" si="720"/>
        <v>0.98937498154763659</v>
      </c>
      <c r="AI3836">
        <f t="shared" si="720"/>
        <v>0.97084702918201038</v>
      </c>
      <c r="AJ3836">
        <f t="shared" si="721"/>
        <v>0.99081611158820981</v>
      </c>
    </row>
    <row r="3837" spans="1:36" x14ac:dyDescent="0.25">
      <c r="A3837">
        <v>59376</v>
      </c>
      <c r="B3837" t="s">
        <v>39</v>
      </c>
      <c r="C3837">
        <v>2026</v>
      </c>
      <c r="D3837">
        <f t="shared" si="710"/>
        <v>21150962</v>
      </c>
      <c r="E3837">
        <f t="shared" si="711"/>
        <v>20833698</v>
      </c>
      <c r="F3837">
        <v>2221220</v>
      </c>
      <c r="G3837">
        <v>2737199</v>
      </c>
      <c r="H3837">
        <v>1396652</v>
      </c>
      <c r="I3837">
        <v>1290438</v>
      </c>
      <c r="J3837">
        <v>1941346</v>
      </c>
      <c r="K3837">
        <v>2171945</v>
      </c>
      <c r="L3837">
        <v>5251535</v>
      </c>
      <c r="M3837">
        <v>1713091</v>
      </c>
      <c r="N3837">
        <v>1051935</v>
      </c>
      <c r="O3837">
        <v>1375601</v>
      </c>
      <c r="P3837">
        <v>2246257</v>
      </c>
      <c r="Q3837">
        <v>2718266</v>
      </c>
      <c r="R3837">
        <v>1421979</v>
      </c>
      <c r="S3837">
        <v>1244110</v>
      </c>
      <c r="T3837">
        <v>1885743</v>
      </c>
      <c r="U3837">
        <v>2115503</v>
      </c>
      <c r="V3837">
        <v>5072585</v>
      </c>
      <c r="W3837">
        <v>1763487</v>
      </c>
      <c r="X3837">
        <v>1042843</v>
      </c>
      <c r="Y3837">
        <v>1322925</v>
      </c>
      <c r="Z3837">
        <f t="shared" si="712"/>
        <v>1.0152284054419911</v>
      </c>
      <c r="AA3837">
        <f t="shared" si="713"/>
        <v>0.98885390229167902</v>
      </c>
      <c r="AB3837">
        <f t="shared" si="714"/>
        <v>1.0069651020172419</v>
      </c>
      <c r="AC3837">
        <f t="shared" si="715"/>
        <v>0.98218890714982432</v>
      </c>
      <c r="AD3837">
        <f t="shared" si="716"/>
        <v>1.0372378648190272</v>
      </c>
      <c r="AE3837">
        <f t="shared" si="717"/>
        <v>1.0294859904027218</v>
      </c>
      <c r="AF3837">
        <f t="shared" si="718"/>
        <v>1.026680179607403</v>
      </c>
      <c r="AG3837">
        <f t="shared" si="719"/>
        <v>1.035277871144594</v>
      </c>
      <c r="AH3837">
        <f t="shared" si="720"/>
        <v>0.97142252820689923</v>
      </c>
      <c r="AI3837">
        <f t="shared" si="720"/>
        <v>1.0087184744012281</v>
      </c>
      <c r="AJ3837">
        <f t="shared" si="721"/>
        <v>1.0398178279191943</v>
      </c>
    </row>
    <row r="3838" spans="1:36" x14ac:dyDescent="0.25">
      <c r="A3838">
        <v>59418</v>
      </c>
      <c r="B3838" t="s">
        <v>30</v>
      </c>
      <c r="C3838">
        <v>2020</v>
      </c>
      <c r="D3838">
        <f t="shared" si="710"/>
        <v>11545637</v>
      </c>
      <c r="E3838">
        <f t="shared" si="711"/>
        <v>10869123</v>
      </c>
      <c r="F3838">
        <v>1420847</v>
      </c>
      <c r="G3838">
        <v>1171454</v>
      </c>
      <c r="H3838">
        <v>1196455</v>
      </c>
      <c r="I3838">
        <v>477527</v>
      </c>
      <c r="J3838">
        <v>1600201</v>
      </c>
      <c r="K3838">
        <v>809478</v>
      </c>
      <c r="L3838">
        <v>2396007</v>
      </c>
      <c r="M3838">
        <v>976095</v>
      </c>
      <c r="N3838">
        <v>434610</v>
      </c>
      <c r="O3838">
        <v>1062963</v>
      </c>
      <c r="P3838">
        <v>1282142</v>
      </c>
      <c r="Q3838">
        <v>1097008</v>
      </c>
      <c r="R3838">
        <v>1090529</v>
      </c>
      <c r="S3838">
        <v>454927</v>
      </c>
      <c r="T3838">
        <v>1485831</v>
      </c>
      <c r="U3838">
        <v>803550</v>
      </c>
      <c r="V3838">
        <v>2376987</v>
      </c>
      <c r="W3838">
        <v>901907</v>
      </c>
      <c r="X3838">
        <v>412851</v>
      </c>
      <c r="Y3838">
        <v>963391</v>
      </c>
      <c r="Z3838">
        <f t="shared" si="712"/>
        <v>1.0622418202462149</v>
      </c>
      <c r="AA3838">
        <f t="shared" si="713"/>
        <v>1.1081822450243421</v>
      </c>
      <c r="AB3838">
        <f t="shared" si="714"/>
        <v>1.0678627685486342</v>
      </c>
      <c r="AC3838">
        <f t="shared" si="715"/>
        <v>1.0971326759765214</v>
      </c>
      <c r="AD3838">
        <f t="shared" si="716"/>
        <v>1.0496783000349508</v>
      </c>
      <c r="AE3838">
        <f t="shared" si="717"/>
        <v>1.0769737608112901</v>
      </c>
      <c r="AF3838">
        <f t="shared" si="718"/>
        <v>1.0073772633936906</v>
      </c>
      <c r="AG3838">
        <f t="shared" si="719"/>
        <v>1.0080017265555092</v>
      </c>
      <c r="AH3838">
        <f t="shared" si="720"/>
        <v>1.0822568180533025</v>
      </c>
      <c r="AI3838">
        <f t="shared" si="720"/>
        <v>1.0527042443884114</v>
      </c>
      <c r="AJ3838">
        <f t="shared" si="721"/>
        <v>1.1033557506765166</v>
      </c>
    </row>
    <row r="3839" spans="1:36" x14ac:dyDescent="0.25">
      <c r="A3839">
        <v>59418</v>
      </c>
      <c r="B3839" t="s">
        <v>30</v>
      </c>
      <c r="C3839">
        <v>2021</v>
      </c>
      <c r="D3839">
        <f t="shared" si="710"/>
        <v>11713478</v>
      </c>
      <c r="E3839">
        <f t="shared" si="711"/>
        <v>11090168</v>
      </c>
      <c r="F3839">
        <v>1251769</v>
      </c>
      <c r="G3839">
        <v>971868</v>
      </c>
      <c r="H3839">
        <v>1391759</v>
      </c>
      <c r="I3839">
        <v>276013</v>
      </c>
      <c r="J3839">
        <v>1273697</v>
      </c>
      <c r="K3839">
        <v>989114</v>
      </c>
      <c r="L3839">
        <v>2204296</v>
      </c>
      <c r="M3839">
        <v>1446010</v>
      </c>
      <c r="N3839">
        <v>459242</v>
      </c>
      <c r="O3839">
        <v>1449710</v>
      </c>
      <c r="P3839">
        <v>1195263</v>
      </c>
      <c r="Q3839">
        <v>942624</v>
      </c>
      <c r="R3839">
        <v>1308486</v>
      </c>
      <c r="S3839">
        <v>247994</v>
      </c>
      <c r="T3839">
        <v>1173802</v>
      </c>
      <c r="U3839">
        <v>874162</v>
      </c>
      <c r="V3839">
        <v>2139528</v>
      </c>
      <c r="W3839">
        <v>1371968</v>
      </c>
      <c r="X3839">
        <v>439400</v>
      </c>
      <c r="Y3839">
        <v>1396941</v>
      </c>
      <c r="Z3839">
        <f t="shared" si="712"/>
        <v>1.0562038374892067</v>
      </c>
      <c r="AA3839">
        <f t="shared" si="713"/>
        <v>1.047274951203208</v>
      </c>
      <c r="AB3839">
        <f t="shared" si="714"/>
        <v>1.0310240350341175</v>
      </c>
      <c r="AC3839">
        <f t="shared" si="715"/>
        <v>1.0636407267636032</v>
      </c>
      <c r="AD3839">
        <f t="shared" si="716"/>
        <v>1.1129825721590039</v>
      </c>
      <c r="AE3839">
        <f t="shared" si="717"/>
        <v>1.0851037909289643</v>
      </c>
      <c r="AF3839">
        <f t="shared" si="718"/>
        <v>1.1314996533823249</v>
      </c>
      <c r="AG3839">
        <f t="shared" si="719"/>
        <v>1.0302720973971828</v>
      </c>
      <c r="AH3839">
        <f t="shared" si="720"/>
        <v>1.0539677310257964</v>
      </c>
      <c r="AI3839">
        <f t="shared" si="720"/>
        <v>1.0451570323167956</v>
      </c>
      <c r="AJ3839">
        <f t="shared" si="721"/>
        <v>1.0377746805341099</v>
      </c>
    </row>
    <row r="3840" spans="1:36" x14ac:dyDescent="0.25">
      <c r="A3840">
        <v>59418</v>
      </c>
      <c r="B3840" t="s">
        <v>30</v>
      </c>
      <c r="C3840">
        <v>2022</v>
      </c>
      <c r="D3840">
        <f t="shared" si="710"/>
        <v>13301192</v>
      </c>
      <c r="E3840">
        <f t="shared" si="711"/>
        <v>12478369</v>
      </c>
      <c r="F3840">
        <v>1323601</v>
      </c>
      <c r="G3840">
        <v>1190044</v>
      </c>
      <c r="H3840">
        <v>1582499</v>
      </c>
      <c r="I3840">
        <v>550118</v>
      </c>
      <c r="J3840">
        <v>1390304</v>
      </c>
      <c r="K3840">
        <v>1127512</v>
      </c>
      <c r="L3840">
        <v>2349449</v>
      </c>
      <c r="M3840">
        <v>1278887</v>
      </c>
      <c r="N3840">
        <v>384602</v>
      </c>
      <c r="O3840">
        <v>2124176</v>
      </c>
      <c r="P3840">
        <v>1219672</v>
      </c>
      <c r="Q3840">
        <v>1134500</v>
      </c>
      <c r="R3840">
        <v>1453997</v>
      </c>
      <c r="S3840">
        <v>524081</v>
      </c>
      <c r="T3840">
        <v>1321551</v>
      </c>
      <c r="U3840">
        <v>1111810</v>
      </c>
      <c r="V3840">
        <v>2177113</v>
      </c>
      <c r="W3840">
        <v>1218038</v>
      </c>
      <c r="X3840">
        <v>361538</v>
      </c>
      <c r="Y3840">
        <v>1956069</v>
      </c>
      <c r="Z3840">
        <f t="shared" si="712"/>
        <v>1.0659399477608011</v>
      </c>
      <c r="AA3840">
        <f t="shared" si="713"/>
        <v>1.0852106140011413</v>
      </c>
      <c r="AB3840">
        <f t="shared" si="714"/>
        <v>1.0489590127809607</v>
      </c>
      <c r="AC3840">
        <f t="shared" si="715"/>
        <v>1.0883784491990012</v>
      </c>
      <c r="AD3840">
        <f t="shared" si="716"/>
        <v>1.0496812515622584</v>
      </c>
      <c r="AE3840">
        <f t="shared" si="717"/>
        <v>1.0520244772997789</v>
      </c>
      <c r="AF3840">
        <f t="shared" si="718"/>
        <v>1.0141229166854049</v>
      </c>
      <c r="AG3840">
        <f t="shared" si="719"/>
        <v>1.0791580409468871</v>
      </c>
      <c r="AH3840">
        <f t="shared" si="720"/>
        <v>1.0499565694994737</v>
      </c>
      <c r="AI3840">
        <f t="shared" si="720"/>
        <v>1.0637941239924986</v>
      </c>
      <c r="AJ3840">
        <f t="shared" si="721"/>
        <v>1.0859412423590373</v>
      </c>
    </row>
    <row r="3841" spans="1:36" x14ac:dyDescent="0.25">
      <c r="A3841">
        <v>59418</v>
      </c>
      <c r="B3841" t="s">
        <v>30</v>
      </c>
      <c r="C3841">
        <v>2023</v>
      </c>
      <c r="D3841">
        <f t="shared" si="710"/>
        <v>13699868</v>
      </c>
      <c r="E3841">
        <f t="shared" si="711"/>
        <v>12868607</v>
      </c>
      <c r="F3841">
        <v>1306082</v>
      </c>
      <c r="G3841">
        <v>1382072</v>
      </c>
      <c r="H3841">
        <v>1552417</v>
      </c>
      <c r="I3841">
        <v>576135</v>
      </c>
      <c r="J3841">
        <v>1587242</v>
      </c>
      <c r="K3841">
        <v>1396914</v>
      </c>
      <c r="L3841">
        <v>2434968</v>
      </c>
      <c r="M3841">
        <v>1615078</v>
      </c>
      <c r="N3841">
        <v>365981</v>
      </c>
      <c r="O3841">
        <v>1482979</v>
      </c>
      <c r="P3841">
        <v>1230899</v>
      </c>
      <c r="Q3841">
        <v>1351460</v>
      </c>
      <c r="R3841">
        <v>1475357</v>
      </c>
      <c r="S3841">
        <v>539084</v>
      </c>
      <c r="T3841">
        <v>1511653</v>
      </c>
      <c r="U3841">
        <v>1293530</v>
      </c>
      <c r="V3841">
        <v>2228283</v>
      </c>
      <c r="W3841">
        <v>1511841</v>
      </c>
      <c r="X3841">
        <v>334317</v>
      </c>
      <c r="Y3841">
        <v>1392183</v>
      </c>
      <c r="Z3841">
        <f t="shared" si="712"/>
        <v>1.0645960359190392</v>
      </c>
      <c r="AA3841">
        <f t="shared" si="713"/>
        <v>1.0610797474041331</v>
      </c>
      <c r="AB3841">
        <f t="shared" si="714"/>
        <v>1.0226510588548681</v>
      </c>
      <c r="AC3841">
        <f t="shared" si="715"/>
        <v>1.0522314260209562</v>
      </c>
      <c r="AD3841">
        <f t="shared" si="716"/>
        <v>1.0687295486417701</v>
      </c>
      <c r="AE3841">
        <f t="shared" si="717"/>
        <v>1.0500042006994992</v>
      </c>
      <c r="AF3841">
        <f t="shared" si="718"/>
        <v>1.0799239290932565</v>
      </c>
      <c r="AG3841">
        <f t="shared" si="719"/>
        <v>1.0927552739037187</v>
      </c>
      <c r="AH3841">
        <f t="shared" si="720"/>
        <v>1.0682856199825246</v>
      </c>
      <c r="AI3841">
        <f t="shared" si="720"/>
        <v>1.0947125034024594</v>
      </c>
      <c r="AJ3841">
        <f t="shared" si="721"/>
        <v>1.0652184375186309</v>
      </c>
    </row>
    <row r="3842" spans="1:36" x14ac:dyDescent="0.25">
      <c r="A3842">
        <v>59418</v>
      </c>
      <c r="B3842" t="s">
        <v>30</v>
      </c>
      <c r="C3842">
        <v>2024</v>
      </c>
      <c r="D3842">
        <f t="shared" si="710"/>
        <v>14263987</v>
      </c>
      <c r="E3842">
        <f t="shared" si="711"/>
        <v>13540179</v>
      </c>
      <c r="F3842">
        <v>1699574</v>
      </c>
      <c r="G3842">
        <v>1390947</v>
      </c>
      <c r="H3842">
        <v>1694465</v>
      </c>
      <c r="I3842">
        <v>616435</v>
      </c>
      <c r="J3842">
        <v>1575617</v>
      </c>
      <c r="K3842">
        <v>1031067</v>
      </c>
      <c r="L3842">
        <v>2666590</v>
      </c>
      <c r="M3842">
        <v>1599148</v>
      </c>
      <c r="N3842">
        <v>451750</v>
      </c>
      <c r="O3842">
        <v>1538394</v>
      </c>
      <c r="P3842">
        <v>1553027</v>
      </c>
      <c r="Q3842">
        <v>1315690</v>
      </c>
      <c r="R3842">
        <v>1551797</v>
      </c>
      <c r="S3842">
        <v>599611</v>
      </c>
      <c r="T3842">
        <v>1557246</v>
      </c>
      <c r="U3842">
        <v>996713</v>
      </c>
      <c r="V3842">
        <v>2552937</v>
      </c>
      <c r="W3842">
        <v>1504925</v>
      </c>
      <c r="X3842">
        <v>436098</v>
      </c>
      <c r="Y3842">
        <v>1472135</v>
      </c>
      <c r="Z3842">
        <f t="shared" si="712"/>
        <v>1.0534563095510037</v>
      </c>
      <c r="AA3842">
        <f t="shared" si="713"/>
        <v>1.0943621714239353</v>
      </c>
      <c r="AB3842">
        <f t="shared" si="714"/>
        <v>1.0571996442931086</v>
      </c>
      <c r="AC3842">
        <f t="shared" si="715"/>
        <v>1.0919372830337988</v>
      </c>
      <c r="AD3842">
        <f t="shared" si="716"/>
        <v>1.0280581910605375</v>
      </c>
      <c r="AE3842">
        <f t="shared" si="717"/>
        <v>1.0117971084851076</v>
      </c>
      <c r="AF3842">
        <f t="shared" si="718"/>
        <v>1.0344672939953627</v>
      </c>
      <c r="AG3842">
        <f t="shared" si="719"/>
        <v>1.0445185290510499</v>
      </c>
      <c r="AH3842">
        <f t="shared" si="720"/>
        <v>1.0626097646062096</v>
      </c>
      <c r="AI3842">
        <f t="shared" si="720"/>
        <v>1.035891015322244</v>
      </c>
      <c r="AJ3842">
        <f t="shared" si="721"/>
        <v>1.0450087797654426</v>
      </c>
    </row>
    <row r="3843" spans="1:36" x14ac:dyDescent="0.25">
      <c r="A3843">
        <v>59418</v>
      </c>
      <c r="B3843" t="s">
        <v>30</v>
      </c>
      <c r="C3843">
        <v>2025</v>
      </c>
      <c r="D3843">
        <f t="shared" ref="D3843:D3906" si="722">F3843+G3843+H3843+I3843+J3843+K3843+L3843+M3843+N3843+O3843</f>
        <v>14004815</v>
      </c>
      <c r="E3843">
        <f t="shared" ref="E3843:E3906" si="723">P3843+Q3843+R3843+S3843+T3843+U3843+V3843+W3843+X3843+Y3843</f>
        <v>13131124</v>
      </c>
      <c r="F3843">
        <v>1322472</v>
      </c>
      <c r="G3843">
        <v>1481196</v>
      </c>
      <c r="H3843">
        <v>1542588</v>
      </c>
      <c r="I3843">
        <v>449769</v>
      </c>
      <c r="J3843">
        <v>1924571</v>
      </c>
      <c r="K3843">
        <v>1344313</v>
      </c>
      <c r="L3843">
        <v>2622352</v>
      </c>
      <c r="M3843">
        <v>1816342</v>
      </c>
      <c r="N3843">
        <v>178992</v>
      </c>
      <c r="O3843">
        <v>1322220</v>
      </c>
      <c r="P3843">
        <v>1204392</v>
      </c>
      <c r="Q3843">
        <v>1352733</v>
      </c>
      <c r="R3843">
        <v>1424480</v>
      </c>
      <c r="S3843">
        <v>436340</v>
      </c>
      <c r="T3843">
        <v>1827111</v>
      </c>
      <c r="U3843">
        <v>1287158</v>
      </c>
      <c r="V3843">
        <v>2436632</v>
      </c>
      <c r="W3843">
        <v>1751714</v>
      </c>
      <c r="X3843">
        <v>173637</v>
      </c>
      <c r="Y3843">
        <v>1236927</v>
      </c>
      <c r="Z3843">
        <f t="shared" ref="Z3843:Z3906" si="724">D3843/E3843</f>
        <v>1.0665358883215177</v>
      </c>
      <c r="AA3843">
        <f t="shared" ref="AA3843:AA3906" si="725">F3843/P3843</f>
        <v>1.0980411693202878</v>
      </c>
      <c r="AB3843">
        <f t="shared" ref="AB3843:AB3906" si="726">G3843/Q3843</f>
        <v>1.0949655253475741</v>
      </c>
      <c r="AC3843">
        <f t="shared" ref="AC3843:AC3906" si="727">H3843/R3843</f>
        <v>1.0829130630124677</v>
      </c>
      <c r="AD3843">
        <f t="shared" ref="AD3843:AD3906" si="728">I3843/S3843</f>
        <v>1.0307764587248476</v>
      </c>
      <c r="AE3843">
        <f t="shared" ref="AE3843:AE3906" si="729">J3843/T3843</f>
        <v>1.0533410394880223</v>
      </c>
      <c r="AF3843">
        <f t="shared" ref="AF3843:AF3906" si="730">K3843/U3843</f>
        <v>1.0444040280991145</v>
      </c>
      <c r="AG3843">
        <f t="shared" ref="AG3843:AG3906" si="731">L3843/V3843</f>
        <v>1.0762199626369513</v>
      </c>
      <c r="AH3843">
        <f t="shared" ref="AH3843:AI3906" si="732">M3843/W3843</f>
        <v>1.0368941505291389</v>
      </c>
      <c r="AI3843">
        <f t="shared" si="732"/>
        <v>1.0308402011092106</v>
      </c>
      <c r="AJ3843">
        <f t="shared" ref="AJ3843:AJ3906" si="733">O3843/Y3843</f>
        <v>1.0689555648797382</v>
      </c>
    </row>
    <row r="3844" spans="1:36" x14ac:dyDescent="0.25">
      <c r="A3844">
        <v>59418</v>
      </c>
      <c r="B3844" t="s">
        <v>30</v>
      </c>
      <c r="C3844">
        <v>2026</v>
      </c>
      <c r="D3844">
        <f t="shared" si="722"/>
        <v>14582036</v>
      </c>
      <c r="E3844">
        <f t="shared" si="723"/>
        <v>13764731</v>
      </c>
      <c r="F3844">
        <v>1304414</v>
      </c>
      <c r="G3844">
        <v>1556296</v>
      </c>
      <c r="H3844">
        <v>1560879</v>
      </c>
      <c r="I3844">
        <v>599910</v>
      </c>
      <c r="J3844">
        <v>1860741</v>
      </c>
      <c r="K3844">
        <v>1011274</v>
      </c>
      <c r="L3844">
        <v>2580026</v>
      </c>
      <c r="M3844">
        <v>1892998</v>
      </c>
      <c r="N3844">
        <v>588526</v>
      </c>
      <c r="O3844">
        <v>1626972</v>
      </c>
      <c r="P3844">
        <v>1202158</v>
      </c>
      <c r="Q3844">
        <v>1448454</v>
      </c>
      <c r="R3844">
        <v>1476739</v>
      </c>
      <c r="S3844">
        <v>599111</v>
      </c>
      <c r="T3844">
        <v>1843837</v>
      </c>
      <c r="U3844">
        <v>936152</v>
      </c>
      <c r="V3844">
        <v>2396039</v>
      </c>
      <c r="W3844">
        <v>1752968</v>
      </c>
      <c r="X3844">
        <v>581780</v>
      </c>
      <c r="Y3844">
        <v>1527493</v>
      </c>
      <c r="Z3844">
        <f t="shared" si="724"/>
        <v>1.0593767506244764</v>
      </c>
      <c r="AA3844">
        <f t="shared" si="725"/>
        <v>1.085060366441017</v>
      </c>
      <c r="AB3844">
        <f t="shared" si="726"/>
        <v>1.0744531755927353</v>
      </c>
      <c r="AC3844">
        <f t="shared" si="727"/>
        <v>1.0569768930054668</v>
      </c>
      <c r="AD3844">
        <f t="shared" si="728"/>
        <v>1.0013336426805717</v>
      </c>
      <c r="AE3844">
        <f t="shared" si="729"/>
        <v>1.009167838588769</v>
      </c>
      <c r="AF3844">
        <f t="shared" si="730"/>
        <v>1.0802455156854869</v>
      </c>
      <c r="AG3844">
        <f t="shared" si="731"/>
        <v>1.0767879821655657</v>
      </c>
      <c r="AH3844">
        <f t="shared" si="732"/>
        <v>1.0798816635557522</v>
      </c>
      <c r="AI3844">
        <f t="shared" si="732"/>
        <v>1.0115954484513046</v>
      </c>
      <c r="AJ3844">
        <f t="shared" si="733"/>
        <v>1.0651256666969995</v>
      </c>
    </row>
    <row r="3845" spans="1:36" x14ac:dyDescent="0.25">
      <c r="A3845">
        <v>59479</v>
      </c>
      <c r="B3845" t="s">
        <v>51</v>
      </c>
      <c r="C3845">
        <v>2020</v>
      </c>
      <c r="D3845">
        <f t="shared" si="722"/>
        <v>19999983</v>
      </c>
      <c r="E3845">
        <f t="shared" si="723"/>
        <v>18929939</v>
      </c>
      <c r="F3845">
        <v>2453360</v>
      </c>
      <c r="G3845">
        <v>2328941</v>
      </c>
      <c r="H3845">
        <v>3170018</v>
      </c>
      <c r="I3845">
        <v>417610</v>
      </c>
      <c r="J3845">
        <v>1124859</v>
      </c>
      <c r="K3845">
        <v>970226</v>
      </c>
      <c r="L3845">
        <v>4810702</v>
      </c>
      <c r="M3845">
        <v>1298595</v>
      </c>
      <c r="N3845">
        <v>2095192</v>
      </c>
      <c r="O3845">
        <v>1330480</v>
      </c>
      <c r="P3845">
        <v>2293525</v>
      </c>
      <c r="Q3845">
        <v>2225180</v>
      </c>
      <c r="R3845">
        <v>3090605</v>
      </c>
      <c r="S3845">
        <v>406319</v>
      </c>
      <c r="T3845">
        <v>1090730</v>
      </c>
      <c r="U3845">
        <v>952351</v>
      </c>
      <c r="V3845">
        <v>4417055</v>
      </c>
      <c r="W3845">
        <v>1188955</v>
      </c>
      <c r="X3845">
        <v>1952191</v>
      </c>
      <c r="Y3845">
        <v>1313028</v>
      </c>
      <c r="Z3845">
        <f t="shared" si="724"/>
        <v>1.0565265424257311</v>
      </c>
      <c r="AA3845">
        <f t="shared" si="725"/>
        <v>1.0696896698313731</v>
      </c>
      <c r="AB3845">
        <f t="shared" si="726"/>
        <v>1.0466303849576215</v>
      </c>
      <c r="AC3845">
        <f t="shared" si="727"/>
        <v>1.0256949691079902</v>
      </c>
      <c r="AD3845">
        <f t="shared" si="728"/>
        <v>1.0277885109975167</v>
      </c>
      <c r="AE3845">
        <f t="shared" si="729"/>
        <v>1.0312900534504414</v>
      </c>
      <c r="AF3845">
        <f t="shared" si="730"/>
        <v>1.0187693402957523</v>
      </c>
      <c r="AG3845">
        <f t="shared" si="731"/>
        <v>1.0891197868262903</v>
      </c>
      <c r="AH3845">
        <f t="shared" si="732"/>
        <v>1.0922154328801343</v>
      </c>
      <c r="AI3845">
        <f t="shared" si="732"/>
        <v>1.0732515414731447</v>
      </c>
      <c r="AJ3845">
        <f t="shared" si="733"/>
        <v>1.0132914149584016</v>
      </c>
    </row>
    <row r="3846" spans="1:36" x14ac:dyDescent="0.25">
      <c r="A3846">
        <v>59479</v>
      </c>
      <c r="B3846" t="s">
        <v>51</v>
      </c>
      <c r="C3846">
        <v>2021</v>
      </c>
      <c r="D3846">
        <f t="shared" si="722"/>
        <v>19781263</v>
      </c>
      <c r="E3846">
        <f t="shared" si="723"/>
        <v>18728658</v>
      </c>
      <c r="F3846">
        <v>2256391</v>
      </c>
      <c r="G3846">
        <v>2624763</v>
      </c>
      <c r="H3846">
        <v>2580159</v>
      </c>
      <c r="I3846">
        <v>440087</v>
      </c>
      <c r="J3846">
        <v>985530</v>
      </c>
      <c r="K3846">
        <v>438240</v>
      </c>
      <c r="L3846">
        <v>6332722</v>
      </c>
      <c r="M3846">
        <v>1042317</v>
      </c>
      <c r="N3846">
        <v>1732893</v>
      </c>
      <c r="O3846">
        <v>1348161</v>
      </c>
      <c r="P3846">
        <v>2222157</v>
      </c>
      <c r="Q3846">
        <v>2553079</v>
      </c>
      <c r="R3846">
        <v>2419871</v>
      </c>
      <c r="S3846">
        <v>408371</v>
      </c>
      <c r="T3846">
        <v>975401</v>
      </c>
      <c r="U3846">
        <v>417128</v>
      </c>
      <c r="V3846">
        <v>5846828</v>
      </c>
      <c r="W3846">
        <v>945894</v>
      </c>
      <c r="X3846">
        <v>1603423</v>
      </c>
      <c r="Y3846">
        <v>1336506</v>
      </c>
      <c r="Z3846">
        <f t="shared" si="724"/>
        <v>1.0562029057287501</v>
      </c>
      <c r="AA3846">
        <f t="shared" si="725"/>
        <v>1.0154057521588258</v>
      </c>
      <c r="AB3846">
        <f t="shared" si="726"/>
        <v>1.0280774703798825</v>
      </c>
      <c r="AC3846">
        <f t="shared" si="727"/>
        <v>1.0662382416252767</v>
      </c>
      <c r="AD3846">
        <f t="shared" si="728"/>
        <v>1.0776646725648982</v>
      </c>
      <c r="AE3846">
        <f t="shared" si="729"/>
        <v>1.0103844470120493</v>
      </c>
      <c r="AF3846">
        <f t="shared" si="730"/>
        <v>1.0506127615504113</v>
      </c>
      <c r="AG3846">
        <f t="shared" si="731"/>
        <v>1.0831038641807147</v>
      </c>
      <c r="AH3846">
        <f t="shared" si="732"/>
        <v>1.101938483593299</v>
      </c>
      <c r="AI3846">
        <f t="shared" si="732"/>
        <v>1.0807460040176546</v>
      </c>
      <c r="AJ3846">
        <f t="shared" si="733"/>
        <v>1.0087204995712702</v>
      </c>
    </row>
    <row r="3847" spans="1:36" x14ac:dyDescent="0.25">
      <c r="A3847">
        <v>59479</v>
      </c>
      <c r="B3847" t="s">
        <v>51</v>
      </c>
      <c r="C3847">
        <v>2022</v>
      </c>
      <c r="D3847">
        <f t="shared" si="722"/>
        <v>21198201</v>
      </c>
      <c r="E3847">
        <f t="shared" si="723"/>
        <v>20085397</v>
      </c>
      <c r="F3847">
        <v>2720687</v>
      </c>
      <c r="G3847">
        <v>3034305</v>
      </c>
      <c r="H3847">
        <v>2984935</v>
      </c>
      <c r="I3847">
        <v>422156</v>
      </c>
      <c r="J3847">
        <v>1369015</v>
      </c>
      <c r="K3847">
        <v>1196299</v>
      </c>
      <c r="L3847">
        <v>4674119</v>
      </c>
      <c r="M3847">
        <v>1443985</v>
      </c>
      <c r="N3847">
        <v>1772624</v>
      </c>
      <c r="O3847">
        <v>1580076</v>
      </c>
      <c r="P3847">
        <v>2499028</v>
      </c>
      <c r="Q3847">
        <v>2817116</v>
      </c>
      <c r="R3847">
        <v>2828015</v>
      </c>
      <c r="S3847">
        <v>411582</v>
      </c>
      <c r="T3847">
        <v>1351848</v>
      </c>
      <c r="U3847">
        <v>1152822</v>
      </c>
      <c r="V3847">
        <v>4287987</v>
      </c>
      <c r="W3847">
        <v>1419369</v>
      </c>
      <c r="X3847">
        <v>1793332</v>
      </c>
      <c r="Y3847">
        <v>1524298</v>
      </c>
      <c r="Z3847">
        <f t="shared" si="724"/>
        <v>1.055403634789992</v>
      </c>
      <c r="AA3847">
        <f t="shared" si="725"/>
        <v>1.0886980858157651</v>
      </c>
      <c r="AB3847">
        <f t="shared" si="726"/>
        <v>1.0770962218098226</v>
      </c>
      <c r="AC3847">
        <f t="shared" si="727"/>
        <v>1.0554876830568438</v>
      </c>
      <c r="AD3847">
        <f t="shared" si="728"/>
        <v>1.0256911137999232</v>
      </c>
      <c r="AE3847">
        <f t="shared" si="729"/>
        <v>1.0126989128955326</v>
      </c>
      <c r="AF3847">
        <f t="shared" si="730"/>
        <v>1.0377135412058409</v>
      </c>
      <c r="AG3847">
        <f t="shared" si="731"/>
        <v>1.0900497133037017</v>
      </c>
      <c r="AH3847">
        <f t="shared" si="732"/>
        <v>1.0173429178740694</v>
      </c>
      <c r="AI3847">
        <f t="shared" si="732"/>
        <v>0.98845277951879518</v>
      </c>
      <c r="AJ3847">
        <f t="shared" si="733"/>
        <v>1.0365925822903395</v>
      </c>
    </row>
    <row r="3848" spans="1:36" x14ac:dyDescent="0.25">
      <c r="A3848">
        <v>59479</v>
      </c>
      <c r="B3848" t="s">
        <v>51</v>
      </c>
      <c r="C3848">
        <v>2023</v>
      </c>
      <c r="D3848">
        <f t="shared" si="722"/>
        <v>21418758</v>
      </c>
      <c r="E3848">
        <f t="shared" si="723"/>
        <v>20533341</v>
      </c>
      <c r="F3848">
        <v>3368482</v>
      </c>
      <c r="G3848">
        <v>2905773</v>
      </c>
      <c r="H3848">
        <v>3198197</v>
      </c>
      <c r="I3848">
        <v>544425</v>
      </c>
      <c r="J3848">
        <v>1329671</v>
      </c>
      <c r="K3848">
        <v>919008</v>
      </c>
      <c r="L3848">
        <v>5583979</v>
      </c>
      <c r="M3848">
        <v>891705</v>
      </c>
      <c r="N3848">
        <v>1626902</v>
      </c>
      <c r="O3848">
        <v>1050616</v>
      </c>
      <c r="P3848">
        <v>3179698</v>
      </c>
      <c r="Q3848">
        <v>2852717</v>
      </c>
      <c r="R3848">
        <v>3171946</v>
      </c>
      <c r="S3848">
        <v>537606</v>
      </c>
      <c r="T3848">
        <v>1352015</v>
      </c>
      <c r="U3848">
        <v>903053</v>
      </c>
      <c r="V3848">
        <v>5146080</v>
      </c>
      <c r="W3848">
        <v>837681</v>
      </c>
      <c r="X3848">
        <v>1506708</v>
      </c>
      <c r="Y3848">
        <v>1045837</v>
      </c>
      <c r="Z3848">
        <f t="shared" si="724"/>
        <v>1.0431209416918561</v>
      </c>
      <c r="AA3848">
        <f t="shared" si="725"/>
        <v>1.0593716761780521</v>
      </c>
      <c r="AB3848">
        <f t="shared" si="726"/>
        <v>1.0185984098668042</v>
      </c>
      <c r="AC3848">
        <f t="shared" si="727"/>
        <v>1.0082759920881377</v>
      </c>
      <c r="AD3848">
        <f t="shared" si="728"/>
        <v>1.0126840102231003</v>
      </c>
      <c r="AE3848">
        <f t="shared" si="729"/>
        <v>0.98347355613658127</v>
      </c>
      <c r="AF3848">
        <f t="shared" si="730"/>
        <v>1.0176678445229681</v>
      </c>
      <c r="AG3848">
        <f t="shared" si="731"/>
        <v>1.0850937023909462</v>
      </c>
      <c r="AH3848">
        <f t="shared" si="732"/>
        <v>1.0644923306127272</v>
      </c>
      <c r="AI3848">
        <f t="shared" si="732"/>
        <v>1.0797725903094695</v>
      </c>
      <c r="AJ3848">
        <f t="shared" si="733"/>
        <v>1.0045695457322699</v>
      </c>
    </row>
    <row r="3849" spans="1:36" x14ac:dyDescent="0.25">
      <c r="A3849">
        <v>59479</v>
      </c>
      <c r="B3849" t="s">
        <v>51</v>
      </c>
      <c r="C3849">
        <v>2024</v>
      </c>
      <c r="D3849">
        <f t="shared" si="722"/>
        <v>22909857</v>
      </c>
      <c r="E3849">
        <f t="shared" si="723"/>
        <v>22103436</v>
      </c>
      <c r="F3849">
        <v>2429494</v>
      </c>
      <c r="G3849">
        <v>2990914</v>
      </c>
      <c r="H3849">
        <v>3504957</v>
      </c>
      <c r="I3849">
        <v>676461</v>
      </c>
      <c r="J3849">
        <v>1674670</v>
      </c>
      <c r="K3849">
        <v>793698</v>
      </c>
      <c r="L3849">
        <v>6569926</v>
      </c>
      <c r="M3849">
        <v>1077312</v>
      </c>
      <c r="N3849">
        <v>1965583</v>
      </c>
      <c r="O3849">
        <v>1226842</v>
      </c>
      <c r="P3849">
        <v>2300456</v>
      </c>
      <c r="Q3849">
        <v>2878823</v>
      </c>
      <c r="R3849">
        <v>3312619</v>
      </c>
      <c r="S3849">
        <v>643422</v>
      </c>
      <c r="T3849">
        <v>1650598</v>
      </c>
      <c r="U3849">
        <v>751553</v>
      </c>
      <c r="V3849">
        <v>6308565</v>
      </c>
      <c r="W3849">
        <v>1104145</v>
      </c>
      <c r="X3849">
        <v>1937900</v>
      </c>
      <c r="Y3849">
        <v>1215355</v>
      </c>
      <c r="Z3849">
        <f t="shared" si="724"/>
        <v>1.0364839656603615</v>
      </c>
      <c r="AA3849">
        <f t="shared" si="725"/>
        <v>1.056092357341327</v>
      </c>
      <c r="AB3849">
        <f t="shared" si="726"/>
        <v>1.038936398660147</v>
      </c>
      <c r="AC3849">
        <f t="shared" si="727"/>
        <v>1.0580622160290694</v>
      </c>
      <c r="AD3849">
        <f t="shared" si="728"/>
        <v>1.0513488814494998</v>
      </c>
      <c r="AE3849">
        <f t="shared" si="729"/>
        <v>1.0145838053844727</v>
      </c>
      <c r="AF3849">
        <f t="shared" si="730"/>
        <v>1.0560772161111724</v>
      </c>
      <c r="AG3849">
        <f t="shared" si="731"/>
        <v>1.0414295485581904</v>
      </c>
      <c r="AH3849">
        <f t="shared" si="732"/>
        <v>0.97569793822369344</v>
      </c>
      <c r="AI3849">
        <f t="shared" si="732"/>
        <v>1.0142850508282162</v>
      </c>
      <c r="AJ3849">
        <f t="shared" si="733"/>
        <v>1.0094515594209099</v>
      </c>
    </row>
    <row r="3850" spans="1:36" x14ac:dyDescent="0.25">
      <c r="A3850">
        <v>59479</v>
      </c>
      <c r="B3850" t="s">
        <v>51</v>
      </c>
      <c r="C3850">
        <v>2025</v>
      </c>
      <c r="D3850">
        <f t="shared" si="722"/>
        <v>24806874</v>
      </c>
      <c r="E3850">
        <f t="shared" si="723"/>
        <v>23397798</v>
      </c>
      <c r="F3850">
        <v>3750319</v>
      </c>
      <c r="G3850">
        <v>2758473</v>
      </c>
      <c r="H3850">
        <v>4456753</v>
      </c>
      <c r="I3850">
        <v>1130358</v>
      </c>
      <c r="J3850">
        <v>2134225</v>
      </c>
      <c r="K3850">
        <v>581533</v>
      </c>
      <c r="L3850">
        <v>5834493</v>
      </c>
      <c r="M3850">
        <v>1104314</v>
      </c>
      <c r="N3850">
        <v>1828660</v>
      </c>
      <c r="O3850">
        <v>1227746</v>
      </c>
      <c r="P3850">
        <v>3448278</v>
      </c>
      <c r="Q3850">
        <v>2718752</v>
      </c>
      <c r="R3850">
        <v>4142208</v>
      </c>
      <c r="S3850">
        <v>1033305</v>
      </c>
      <c r="T3850">
        <v>1950417</v>
      </c>
      <c r="U3850">
        <v>542623</v>
      </c>
      <c r="V3850">
        <v>5645527</v>
      </c>
      <c r="W3850">
        <v>1006658</v>
      </c>
      <c r="X3850">
        <v>1690165</v>
      </c>
      <c r="Y3850">
        <v>1219865</v>
      </c>
      <c r="Z3850">
        <f t="shared" si="724"/>
        <v>1.0602225901770757</v>
      </c>
      <c r="AA3850">
        <f t="shared" si="725"/>
        <v>1.0875918356930618</v>
      </c>
      <c r="AB3850">
        <f t="shared" si="726"/>
        <v>1.0146100122409105</v>
      </c>
      <c r="AC3850">
        <f t="shared" si="727"/>
        <v>1.0759365536448193</v>
      </c>
      <c r="AD3850">
        <f t="shared" si="728"/>
        <v>1.093924833422852</v>
      </c>
      <c r="AE3850">
        <f t="shared" si="729"/>
        <v>1.094240359882015</v>
      </c>
      <c r="AF3850">
        <f t="shared" si="730"/>
        <v>1.0717072442561411</v>
      </c>
      <c r="AG3850">
        <f t="shared" si="731"/>
        <v>1.0334718087434529</v>
      </c>
      <c r="AH3850">
        <f t="shared" si="732"/>
        <v>1.0970101067095279</v>
      </c>
      <c r="AI3850">
        <f t="shared" si="732"/>
        <v>1.0819417039164816</v>
      </c>
      <c r="AJ3850">
        <f t="shared" si="733"/>
        <v>1.0064605509626066</v>
      </c>
    </row>
    <row r="3851" spans="1:36" x14ac:dyDescent="0.25">
      <c r="A3851">
        <v>59479</v>
      </c>
      <c r="B3851" t="s">
        <v>51</v>
      </c>
      <c r="C3851">
        <v>2026</v>
      </c>
      <c r="D3851">
        <f t="shared" si="722"/>
        <v>25018315</v>
      </c>
      <c r="E3851">
        <f t="shared" si="723"/>
        <v>23909450</v>
      </c>
      <c r="F3851">
        <v>4031773</v>
      </c>
      <c r="G3851">
        <v>3105412</v>
      </c>
      <c r="H3851">
        <v>3983669</v>
      </c>
      <c r="I3851">
        <v>409746</v>
      </c>
      <c r="J3851">
        <v>1903738</v>
      </c>
      <c r="K3851">
        <v>1159703</v>
      </c>
      <c r="L3851">
        <v>5145677</v>
      </c>
      <c r="M3851">
        <v>1252232</v>
      </c>
      <c r="N3851">
        <v>2111457</v>
      </c>
      <c r="O3851">
        <v>1914908</v>
      </c>
      <c r="P3851">
        <v>3850063</v>
      </c>
      <c r="Q3851">
        <v>3003222</v>
      </c>
      <c r="R3851">
        <v>3853317</v>
      </c>
      <c r="S3851">
        <v>417954</v>
      </c>
      <c r="T3851">
        <v>1830282</v>
      </c>
      <c r="U3851">
        <v>1074216</v>
      </c>
      <c r="V3851">
        <v>4835715</v>
      </c>
      <c r="W3851">
        <v>1178941</v>
      </c>
      <c r="X3851">
        <v>2066205</v>
      </c>
      <c r="Y3851">
        <v>1799535</v>
      </c>
      <c r="Z3851">
        <f t="shared" si="724"/>
        <v>1.046377687483401</v>
      </c>
      <c r="AA3851">
        <f t="shared" si="725"/>
        <v>1.0471966302889069</v>
      </c>
      <c r="AB3851">
        <f t="shared" si="726"/>
        <v>1.0340267885624173</v>
      </c>
      <c r="AC3851">
        <f t="shared" si="727"/>
        <v>1.0338285170931953</v>
      </c>
      <c r="AD3851">
        <f t="shared" si="728"/>
        <v>0.98036147518626449</v>
      </c>
      <c r="AE3851">
        <f t="shared" si="729"/>
        <v>1.0401337061720544</v>
      </c>
      <c r="AF3851">
        <f t="shared" si="730"/>
        <v>1.0795808291814681</v>
      </c>
      <c r="AG3851">
        <f t="shared" si="731"/>
        <v>1.0640984838850098</v>
      </c>
      <c r="AH3851">
        <f t="shared" si="732"/>
        <v>1.0621668090260665</v>
      </c>
      <c r="AI3851">
        <f t="shared" si="732"/>
        <v>1.0219010214378534</v>
      </c>
      <c r="AJ3851">
        <f t="shared" si="733"/>
        <v>1.0641126735517787</v>
      </c>
    </row>
    <row r="3852" spans="1:36" x14ac:dyDescent="0.25">
      <c r="A3852">
        <v>59515</v>
      </c>
      <c r="B3852" t="s">
        <v>25</v>
      </c>
      <c r="C3852">
        <v>2020</v>
      </c>
      <c r="D3852">
        <f t="shared" si="722"/>
        <v>15467713</v>
      </c>
      <c r="E3852">
        <f t="shared" si="723"/>
        <v>14690547</v>
      </c>
      <c r="F3852">
        <v>1348196</v>
      </c>
      <c r="G3852">
        <v>2258749</v>
      </c>
      <c r="H3852">
        <v>2123092</v>
      </c>
      <c r="I3852">
        <v>738647</v>
      </c>
      <c r="J3852">
        <v>1038257</v>
      </c>
      <c r="K3852">
        <v>1571190</v>
      </c>
      <c r="L3852">
        <v>3808171</v>
      </c>
      <c r="M3852">
        <v>1092640</v>
      </c>
      <c r="N3852">
        <v>535011</v>
      </c>
      <c r="O3852">
        <v>953760</v>
      </c>
      <c r="P3852">
        <v>1302210</v>
      </c>
      <c r="Q3852">
        <v>2252674</v>
      </c>
      <c r="R3852">
        <v>2004859</v>
      </c>
      <c r="S3852">
        <v>733901</v>
      </c>
      <c r="T3852">
        <v>954173</v>
      </c>
      <c r="U3852">
        <v>1496084</v>
      </c>
      <c r="V3852">
        <v>3458345</v>
      </c>
      <c r="W3852">
        <v>1067294</v>
      </c>
      <c r="X3852">
        <v>503996</v>
      </c>
      <c r="Y3852">
        <v>917011</v>
      </c>
      <c r="Z3852">
        <f t="shared" si="724"/>
        <v>1.0529024548915709</v>
      </c>
      <c r="AA3852">
        <f t="shared" si="725"/>
        <v>1.0353138126723032</v>
      </c>
      <c r="AB3852">
        <f t="shared" si="726"/>
        <v>1.0026967950089538</v>
      </c>
      <c r="AC3852">
        <f t="shared" si="727"/>
        <v>1.0589732245509536</v>
      </c>
      <c r="AD3852">
        <f t="shared" si="728"/>
        <v>1.0064668122812206</v>
      </c>
      <c r="AE3852">
        <f t="shared" si="729"/>
        <v>1.0881223845151771</v>
      </c>
      <c r="AF3852">
        <f t="shared" si="730"/>
        <v>1.0502017266410175</v>
      </c>
      <c r="AG3852">
        <f t="shared" si="731"/>
        <v>1.1011541647811309</v>
      </c>
      <c r="AH3852">
        <f t="shared" si="732"/>
        <v>1.0237479082614538</v>
      </c>
      <c r="AI3852">
        <f t="shared" si="732"/>
        <v>1.0615381868110065</v>
      </c>
      <c r="AJ3852">
        <f t="shared" si="733"/>
        <v>1.0400747646429542</v>
      </c>
    </row>
    <row r="3853" spans="1:36" x14ac:dyDescent="0.25">
      <c r="A3853">
        <v>59515</v>
      </c>
      <c r="B3853" t="s">
        <v>25</v>
      </c>
      <c r="C3853">
        <v>2021</v>
      </c>
      <c r="D3853">
        <f t="shared" si="722"/>
        <v>15180449</v>
      </c>
      <c r="E3853">
        <f t="shared" si="723"/>
        <v>14833505</v>
      </c>
      <c r="F3853">
        <v>1048419</v>
      </c>
      <c r="G3853">
        <v>2312753</v>
      </c>
      <c r="H3853">
        <v>2080421</v>
      </c>
      <c r="I3853">
        <v>436156</v>
      </c>
      <c r="J3853">
        <v>1081823</v>
      </c>
      <c r="K3853">
        <v>534154</v>
      </c>
      <c r="L3853">
        <v>3498232</v>
      </c>
      <c r="M3853">
        <v>2001066</v>
      </c>
      <c r="N3853">
        <v>704269</v>
      </c>
      <c r="O3853">
        <v>1483156</v>
      </c>
      <c r="P3853">
        <v>1050169</v>
      </c>
      <c r="Q3853">
        <v>2311129</v>
      </c>
      <c r="R3853">
        <v>2006429</v>
      </c>
      <c r="S3853">
        <v>411594</v>
      </c>
      <c r="T3853">
        <v>1055083</v>
      </c>
      <c r="U3853">
        <v>527802</v>
      </c>
      <c r="V3853">
        <v>3354206</v>
      </c>
      <c r="W3853">
        <v>1956267</v>
      </c>
      <c r="X3853">
        <v>691992</v>
      </c>
      <c r="Y3853">
        <v>1468834</v>
      </c>
      <c r="Z3853">
        <f t="shared" si="724"/>
        <v>1.0233892124619233</v>
      </c>
      <c r="AA3853">
        <f t="shared" si="725"/>
        <v>0.99833360154413242</v>
      </c>
      <c r="AB3853">
        <f t="shared" si="726"/>
        <v>1.0007026868686257</v>
      </c>
      <c r="AC3853">
        <f t="shared" si="727"/>
        <v>1.0368774574131454</v>
      </c>
      <c r="AD3853">
        <f t="shared" si="728"/>
        <v>1.0596753111075476</v>
      </c>
      <c r="AE3853">
        <f t="shared" si="729"/>
        <v>1.0253439776775854</v>
      </c>
      <c r="AF3853">
        <f t="shared" si="730"/>
        <v>1.0120348160863355</v>
      </c>
      <c r="AG3853">
        <f t="shared" si="731"/>
        <v>1.0429389250391896</v>
      </c>
      <c r="AH3853">
        <f t="shared" si="732"/>
        <v>1.0229002482789926</v>
      </c>
      <c r="AI3853">
        <f t="shared" si="732"/>
        <v>1.0177415345842149</v>
      </c>
      <c r="AJ3853">
        <f t="shared" si="733"/>
        <v>1.0097505912853324</v>
      </c>
    </row>
    <row r="3854" spans="1:36" x14ac:dyDescent="0.25">
      <c r="A3854">
        <v>59515</v>
      </c>
      <c r="B3854" t="s">
        <v>25</v>
      </c>
      <c r="C3854">
        <v>2022</v>
      </c>
      <c r="D3854">
        <f t="shared" si="722"/>
        <v>17320396</v>
      </c>
      <c r="E3854">
        <f t="shared" si="723"/>
        <v>16734706</v>
      </c>
      <c r="F3854">
        <v>1715496</v>
      </c>
      <c r="G3854">
        <v>1911001</v>
      </c>
      <c r="H3854">
        <v>2845965</v>
      </c>
      <c r="I3854">
        <v>719948</v>
      </c>
      <c r="J3854">
        <v>824829</v>
      </c>
      <c r="K3854">
        <v>733964</v>
      </c>
      <c r="L3854">
        <v>5438650</v>
      </c>
      <c r="M3854">
        <v>1148992</v>
      </c>
      <c r="N3854">
        <v>799788</v>
      </c>
      <c r="O3854">
        <v>1181763</v>
      </c>
      <c r="P3854">
        <v>1688893</v>
      </c>
      <c r="Q3854">
        <v>1785143</v>
      </c>
      <c r="R3854">
        <v>2767516</v>
      </c>
      <c r="S3854">
        <v>697659</v>
      </c>
      <c r="T3854">
        <v>799746</v>
      </c>
      <c r="U3854">
        <v>731471</v>
      </c>
      <c r="V3854">
        <v>5252738</v>
      </c>
      <c r="W3854">
        <v>1110216</v>
      </c>
      <c r="X3854">
        <v>771018</v>
      </c>
      <c r="Y3854">
        <v>1130306</v>
      </c>
      <c r="Z3854">
        <f t="shared" si="724"/>
        <v>1.0349985234278989</v>
      </c>
      <c r="AA3854">
        <f t="shared" si="725"/>
        <v>1.015751737972743</v>
      </c>
      <c r="AB3854">
        <f t="shared" si="726"/>
        <v>1.0705030353310632</v>
      </c>
      <c r="AC3854">
        <f t="shared" si="727"/>
        <v>1.0283463582505032</v>
      </c>
      <c r="AD3854">
        <f t="shared" si="728"/>
        <v>1.0319482727234939</v>
      </c>
      <c r="AE3854">
        <f t="shared" si="729"/>
        <v>1.0313637079772828</v>
      </c>
      <c r="AF3854">
        <f t="shared" si="730"/>
        <v>1.0034082007352307</v>
      </c>
      <c r="AG3854">
        <f t="shared" si="731"/>
        <v>1.0353933510485389</v>
      </c>
      <c r="AH3854">
        <f t="shared" si="732"/>
        <v>1.0349265368180607</v>
      </c>
      <c r="AI3854">
        <f t="shared" si="732"/>
        <v>1.0373143039462114</v>
      </c>
      <c r="AJ3854">
        <f t="shared" si="733"/>
        <v>1.0455248401760231</v>
      </c>
    </row>
    <row r="3855" spans="1:36" x14ac:dyDescent="0.25">
      <c r="A3855">
        <v>59515</v>
      </c>
      <c r="B3855" t="s">
        <v>25</v>
      </c>
      <c r="C3855">
        <v>2023</v>
      </c>
      <c r="D3855">
        <f t="shared" si="722"/>
        <v>18523253</v>
      </c>
      <c r="E3855">
        <f t="shared" si="723"/>
        <v>17896726</v>
      </c>
      <c r="F3855">
        <v>1963274</v>
      </c>
      <c r="G3855">
        <v>2228174</v>
      </c>
      <c r="H3855">
        <v>3446016</v>
      </c>
      <c r="I3855">
        <v>513444</v>
      </c>
      <c r="J3855">
        <v>929474</v>
      </c>
      <c r="K3855">
        <v>1064507</v>
      </c>
      <c r="L3855">
        <v>3760027</v>
      </c>
      <c r="M3855">
        <v>1706513</v>
      </c>
      <c r="N3855">
        <v>951606</v>
      </c>
      <c r="O3855">
        <v>1960218</v>
      </c>
      <c r="P3855">
        <v>1942877</v>
      </c>
      <c r="Q3855">
        <v>2206054</v>
      </c>
      <c r="R3855">
        <v>3279930</v>
      </c>
      <c r="S3855">
        <v>507002</v>
      </c>
      <c r="T3855">
        <v>913684</v>
      </c>
      <c r="U3855">
        <v>1000499</v>
      </c>
      <c r="V3855">
        <v>3529873</v>
      </c>
      <c r="W3855">
        <v>1676678</v>
      </c>
      <c r="X3855">
        <v>960775</v>
      </c>
      <c r="Y3855">
        <v>1879354</v>
      </c>
      <c r="Z3855">
        <f t="shared" si="724"/>
        <v>1.0350079115029196</v>
      </c>
      <c r="AA3855">
        <f t="shared" si="725"/>
        <v>1.010498348583055</v>
      </c>
      <c r="AB3855">
        <f t="shared" si="726"/>
        <v>1.0100269531026893</v>
      </c>
      <c r="AC3855">
        <f t="shared" si="727"/>
        <v>1.05063705627864</v>
      </c>
      <c r="AD3855">
        <f t="shared" si="728"/>
        <v>1.0127060642758805</v>
      </c>
      <c r="AE3855">
        <f t="shared" si="729"/>
        <v>1.017281686009605</v>
      </c>
      <c r="AF3855">
        <f t="shared" si="730"/>
        <v>1.0639760759381069</v>
      </c>
      <c r="AG3855">
        <f t="shared" si="731"/>
        <v>1.065201779214153</v>
      </c>
      <c r="AH3855">
        <f t="shared" si="732"/>
        <v>1.0177941143141378</v>
      </c>
      <c r="AI3855">
        <f t="shared" si="732"/>
        <v>0.99045666259009657</v>
      </c>
      <c r="AJ3855">
        <f t="shared" si="733"/>
        <v>1.0430275509563391</v>
      </c>
    </row>
    <row r="3856" spans="1:36" x14ac:dyDescent="0.25">
      <c r="A3856">
        <v>59515</v>
      </c>
      <c r="B3856" t="s">
        <v>25</v>
      </c>
      <c r="C3856">
        <v>2024</v>
      </c>
      <c r="D3856">
        <f t="shared" si="722"/>
        <v>18282563</v>
      </c>
      <c r="E3856">
        <f t="shared" si="723"/>
        <v>17352309</v>
      </c>
      <c r="F3856">
        <v>1654094</v>
      </c>
      <c r="G3856">
        <v>2831248</v>
      </c>
      <c r="H3856">
        <v>3318547</v>
      </c>
      <c r="I3856">
        <v>492229</v>
      </c>
      <c r="J3856">
        <v>1269231</v>
      </c>
      <c r="K3856">
        <v>952585</v>
      </c>
      <c r="L3856">
        <v>3798105</v>
      </c>
      <c r="M3856">
        <v>1333679</v>
      </c>
      <c r="N3856">
        <v>890540</v>
      </c>
      <c r="O3856">
        <v>1742305</v>
      </c>
      <c r="P3856">
        <v>1538990</v>
      </c>
      <c r="Q3856">
        <v>2747678</v>
      </c>
      <c r="R3856">
        <v>3223320</v>
      </c>
      <c r="S3856">
        <v>483265</v>
      </c>
      <c r="T3856">
        <v>1165360</v>
      </c>
      <c r="U3856">
        <v>878200</v>
      </c>
      <c r="V3856">
        <v>3560110</v>
      </c>
      <c r="W3856">
        <v>1283413</v>
      </c>
      <c r="X3856">
        <v>860653</v>
      </c>
      <c r="Y3856">
        <v>1611320</v>
      </c>
      <c r="Z3856">
        <f t="shared" si="724"/>
        <v>1.0536098106597802</v>
      </c>
      <c r="AA3856">
        <f t="shared" si="725"/>
        <v>1.0747919089792657</v>
      </c>
      <c r="AB3856">
        <f t="shared" si="726"/>
        <v>1.0304147720366068</v>
      </c>
      <c r="AC3856">
        <f t="shared" si="727"/>
        <v>1.0295431418537409</v>
      </c>
      <c r="AD3856">
        <f t="shared" si="728"/>
        <v>1.0185488293172482</v>
      </c>
      <c r="AE3856">
        <f t="shared" si="729"/>
        <v>1.0891321136816092</v>
      </c>
      <c r="AF3856">
        <f t="shared" si="730"/>
        <v>1.0847016624914598</v>
      </c>
      <c r="AG3856">
        <f t="shared" si="731"/>
        <v>1.0668504624857098</v>
      </c>
      <c r="AH3856">
        <f t="shared" si="732"/>
        <v>1.0391658803518431</v>
      </c>
      <c r="AI3856">
        <f t="shared" si="732"/>
        <v>1.0347259580806667</v>
      </c>
      <c r="AJ3856">
        <f t="shared" si="733"/>
        <v>1.0812904947496462</v>
      </c>
    </row>
    <row r="3857" spans="1:36" x14ac:dyDescent="0.25">
      <c r="A3857">
        <v>59515</v>
      </c>
      <c r="B3857" t="s">
        <v>25</v>
      </c>
      <c r="C3857">
        <v>2025</v>
      </c>
      <c r="D3857">
        <f t="shared" si="722"/>
        <v>20754107</v>
      </c>
      <c r="E3857">
        <f t="shared" si="723"/>
        <v>19823702</v>
      </c>
      <c r="F3857">
        <v>2401718</v>
      </c>
      <c r="G3857">
        <v>2643126</v>
      </c>
      <c r="H3857">
        <v>3901348</v>
      </c>
      <c r="I3857">
        <v>505466</v>
      </c>
      <c r="J3857">
        <v>1322828</v>
      </c>
      <c r="K3857">
        <v>848164</v>
      </c>
      <c r="L3857">
        <v>4744072</v>
      </c>
      <c r="M3857">
        <v>2096155</v>
      </c>
      <c r="N3857">
        <v>744270</v>
      </c>
      <c r="O3857">
        <v>1546960</v>
      </c>
      <c r="P3857">
        <v>2253733</v>
      </c>
      <c r="Q3857">
        <v>2481894</v>
      </c>
      <c r="R3857">
        <v>3833111</v>
      </c>
      <c r="S3857">
        <v>482451</v>
      </c>
      <c r="T3857">
        <v>1227292</v>
      </c>
      <c r="U3857">
        <v>819819</v>
      </c>
      <c r="V3857">
        <v>4551429</v>
      </c>
      <c r="W3857">
        <v>2039384</v>
      </c>
      <c r="X3857">
        <v>717457</v>
      </c>
      <c r="Y3857">
        <v>1417132</v>
      </c>
      <c r="Z3857">
        <f t="shared" si="724"/>
        <v>1.0469339682366088</v>
      </c>
      <c r="AA3857">
        <f t="shared" si="725"/>
        <v>1.0656621702748286</v>
      </c>
      <c r="AB3857">
        <f t="shared" si="726"/>
        <v>1.0649632901324553</v>
      </c>
      <c r="AC3857">
        <f t="shared" si="727"/>
        <v>1.0178019890371033</v>
      </c>
      <c r="AD3857">
        <f t="shared" si="728"/>
        <v>1.0477043264497328</v>
      </c>
      <c r="AE3857">
        <f t="shared" si="729"/>
        <v>1.077842925725907</v>
      </c>
      <c r="AF3857">
        <f t="shared" si="730"/>
        <v>1.0345747049043752</v>
      </c>
      <c r="AG3857">
        <f t="shared" si="731"/>
        <v>1.0423258277784846</v>
      </c>
      <c r="AH3857">
        <f t="shared" si="732"/>
        <v>1.0278373273498271</v>
      </c>
      <c r="AI3857">
        <f t="shared" si="732"/>
        <v>1.0373722745753404</v>
      </c>
      <c r="AJ3857">
        <f t="shared" si="733"/>
        <v>1.0916132018753371</v>
      </c>
    </row>
    <row r="3858" spans="1:36" x14ac:dyDescent="0.25">
      <c r="A3858">
        <v>59515</v>
      </c>
      <c r="B3858" t="s">
        <v>25</v>
      </c>
      <c r="C3858">
        <v>2026</v>
      </c>
      <c r="D3858">
        <f t="shared" si="722"/>
        <v>20219353</v>
      </c>
      <c r="E3858">
        <f t="shared" si="723"/>
        <v>19449945</v>
      </c>
      <c r="F3858">
        <v>1508879</v>
      </c>
      <c r="G3858">
        <v>2650201</v>
      </c>
      <c r="H3858">
        <v>3935824</v>
      </c>
      <c r="I3858">
        <v>694733</v>
      </c>
      <c r="J3858">
        <v>1465339</v>
      </c>
      <c r="K3858">
        <v>1593278</v>
      </c>
      <c r="L3858">
        <v>4149891</v>
      </c>
      <c r="M3858">
        <v>1488456</v>
      </c>
      <c r="N3858">
        <v>714965</v>
      </c>
      <c r="O3858">
        <v>2017787</v>
      </c>
      <c r="P3858">
        <v>1529102</v>
      </c>
      <c r="Q3858">
        <v>2557644</v>
      </c>
      <c r="R3858">
        <v>3704268</v>
      </c>
      <c r="S3858">
        <v>640731</v>
      </c>
      <c r="T3858">
        <v>1454555</v>
      </c>
      <c r="U3858">
        <v>1486651</v>
      </c>
      <c r="V3858">
        <v>3908267</v>
      </c>
      <c r="W3858">
        <v>1503601</v>
      </c>
      <c r="X3858">
        <v>702335</v>
      </c>
      <c r="Y3858">
        <v>1962791</v>
      </c>
      <c r="Z3858">
        <f t="shared" si="724"/>
        <v>1.0395583637897177</v>
      </c>
      <c r="AA3858">
        <f t="shared" si="725"/>
        <v>0.98677459057669137</v>
      </c>
      <c r="AB3858">
        <f t="shared" si="726"/>
        <v>1.0361883827459959</v>
      </c>
      <c r="AC3858">
        <f t="shared" si="727"/>
        <v>1.0625105958856109</v>
      </c>
      <c r="AD3858">
        <f t="shared" si="728"/>
        <v>1.084281859313815</v>
      </c>
      <c r="AE3858">
        <f t="shared" si="729"/>
        <v>1.0074139513459444</v>
      </c>
      <c r="AF3858">
        <f t="shared" si="730"/>
        <v>1.0717229531342596</v>
      </c>
      <c r="AG3858">
        <f t="shared" si="731"/>
        <v>1.0618238211463034</v>
      </c>
      <c r="AH3858">
        <f t="shared" si="732"/>
        <v>0.9899275140146887</v>
      </c>
      <c r="AI3858">
        <f t="shared" si="732"/>
        <v>1.0179828714217574</v>
      </c>
      <c r="AJ3858">
        <f t="shared" si="733"/>
        <v>1.0280192847837595</v>
      </c>
    </row>
    <row r="3859" spans="1:36" x14ac:dyDescent="0.25">
      <c r="A3859">
        <v>59564</v>
      </c>
      <c r="B3859" t="s">
        <v>38</v>
      </c>
      <c r="C3859">
        <v>2020</v>
      </c>
      <c r="D3859">
        <f t="shared" si="722"/>
        <v>25019594</v>
      </c>
      <c r="E3859">
        <f t="shared" si="723"/>
        <v>23917659</v>
      </c>
      <c r="F3859">
        <v>5002009</v>
      </c>
      <c r="G3859">
        <v>3270653</v>
      </c>
      <c r="H3859">
        <v>2043220</v>
      </c>
      <c r="I3859">
        <v>851857</v>
      </c>
      <c r="J3859">
        <v>3776351</v>
      </c>
      <c r="K3859">
        <v>2543829</v>
      </c>
      <c r="L3859">
        <v>3660668</v>
      </c>
      <c r="M3859">
        <v>969246</v>
      </c>
      <c r="N3859">
        <v>1687023</v>
      </c>
      <c r="O3859">
        <v>1214738</v>
      </c>
      <c r="P3859">
        <v>4939663</v>
      </c>
      <c r="Q3859">
        <v>3185133</v>
      </c>
      <c r="R3859">
        <v>2009083</v>
      </c>
      <c r="S3859">
        <v>766996</v>
      </c>
      <c r="T3859">
        <v>3621347</v>
      </c>
      <c r="U3859">
        <v>2354033</v>
      </c>
      <c r="V3859">
        <v>3418937</v>
      </c>
      <c r="W3859">
        <v>870807</v>
      </c>
      <c r="X3859">
        <v>1646216</v>
      </c>
      <c r="Y3859">
        <v>1105444</v>
      </c>
      <c r="Z3859">
        <f t="shared" si="724"/>
        <v>1.046072025694488</v>
      </c>
      <c r="AA3859">
        <f t="shared" si="725"/>
        <v>1.0126215087952357</v>
      </c>
      <c r="AB3859">
        <f t="shared" si="726"/>
        <v>1.0268497422242651</v>
      </c>
      <c r="AC3859">
        <f t="shared" si="727"/>
        <v>1.0169913338572871</v>
      </c>
      <c r="AD3859">
        <f t="shared" si="728"/>
        <v>1.1106407334588446</v>
      </c>
      <c r="AE3859">
        <f t="shared" si="729"/>
        <v>1.0428028576107178</v>
      </c>
      <c r="AF3859">
        <f t="shared" si="730"/>
        <v>1.0806258875725192</v>
      </c>
      <c r="AG3859">
        <f t="shared" si="731"/>
        <v>1.0707035549353499</v>
      </c>
      <c r="AH3859">
        <f t="shared" si="732"/>
        <v>1.1130434183464304</v>
      </c>
      <c r="AI3859">
        <f t="shared" si="732"/>
        <v>1.0247883631309622</v>
      </c>
      <c r="AJ3859">
        <f t="shared" si="733"/>
        <v>1.0988688707885701</v>
      </c>
    </row>
    <row r="3860" spans="1:36" x14ac:dyDescent="0.25">
      <c r="A3860">
        <v>59564</v>
      </c>
      <c r="B3860" t="s">
        <v>38</v>
      </c>
      <c r="C3860">
        <v>2021</v>
      </c>
      <c r="D3860">
        <f t="shared" si="722"/>
        <v>26939777</v>
      </c>
      <c r="E3860">
        <f t="shared" si="723"/>
        <v>26031909</v>
      </c>
      <c r="F3860">
        <v>4653637</v>
      </c>
      <c r="G3860">
        <v>4060420</v>
      </c>
      <c r="H3860">
        <v>3433572</v>
      </c>
      <c r="I3860">
        <v>565927</v>
      </c>
      <c r="J3860">
        <v>4386334</v>
      </c>
      <c r="K3860">
        <v>1270926</v>
      </c>
      <c r="L3860">
        <v>3884329</v>
      </c>
      <c r="M3860">
        <v>1609448</v>
      </c>
      <c r="N3860">
        <v>1576682</v>
      </c>
      <c r="O3860">
        <v>1498502</v>
      </c>
      <c r="P3860">
        <v>4661024</v>
      </c>
      <c r="Q3860">
        <v>3820386</v>
      </c>
      <c r="R3860">
        <v>3462174</v>
      </c>
      <c r="S3860">
        <v>524616</v>
      </c>
      <c r="T3860">
        <v>4102229</v>
      </c>
      <c r="U3860">
        <v>1197533</v>
      </c>
      <c r="V3860">
        <v>3797083</v>
      </c>
      <c r="W3860">
        <v>1597462</v>
      </c>
      <c r="X3860">
        <v>1452508</v>
      </c>
      <c r="Y3860">
        <v>1416894</v>
      </c>
      <c r="Z3860">
        <f t="shared" si="724"/>
        <v>1.0348751987416673</v>
      </c>
      <c r="AA3860">
        <f t="shared" si="725"/>
        <v>0.9984151551247108</v>
      </c>
      <c r="AB3860">
        <f t="shared" si="726"/>
        <v>1.0628297768864192</v>
      </c>
      <c r="AC3860">
        <f t="shared" si="727"/>
        <v>0.99173871677160075</v>
      </c>
      <c r="AD3860">
        <f t="shared" si="728"/>
        <v>1.0787452155481343</v>
      </c>
      <c r="AE3860">
        <f t="shared" si="729"/>
        <v>1.0692562506871264</v>
      </c>
      <c r="AF3860">
        <f t="shared" si="730"/>
        <v>1.0612868288389548</v>
      </c>
      <c r="AG3860">
        <f t="shared" si="731"/>
        <v>1.0229771116406989</v>
      </c>
      <c r="AH3860">
        <f t="shared" si="732"/>
        <v>1.0075031518746611</v>
      </c>
      <c r="AI3860">
        <f t="shared" si="732"/>
        <v>1.0854893742409681</v>
      </c>
      <c r="AJ3860">
        <f t="shared" si="733"/>
        <v>1.0575964045299084</v>
      </c>
    </row>
    <row r="3861" spans="1:36" x14ac:dyDescent="0.25">
      <c r="A3861">
        <v>59564</v>
      </c>
      <c r="B3861" t="s">
        <v>38</v>
      </c>
      <c r="C3861">
        <v>2022</v>
      </c>
      <c r="D3861">
        <f t="shared" si="722"/>
        <v>28031881</v>
      </c>
      <c r="E3861">
        <f t="shared" si="723"/>
        <v>26737355</v>
      </c>
      <c r="F3861">
        <v>4182246</v>
      </c>
      <c r="G3861">
        <v>5704494</v>
      </c>
      <c r="H3861">
        <v>3059890</v>
      </c>
      <c r="I3861">
        <v>787386</v>
      </c>
      <c r="J3861">
        <v>3501525</v>
      </c>
      <c r="K3861">
        <v>1615641</v>
      </c>
      <c r="L3861">
        <v>4497396</v>
      </c>
      <c r="M3861">
        <v>913571</v>
      </c>
      <c r="N3861">
        <v>2365187</v>
      </c>
      <c r="O3861">
        <v>1404545</v>
      </c>
      <c r="P3861">
        <v>4002361</v>
      </c>
      <c r="Q3861">
        <v>5455431</v>
      </c>
      <c r="R3861">
        <v>2935573</v>
      </c>
      <c r="S3861">
        <v>746284</v>
      </c>
      <c r="T3861">
        <v>3279470</v>
      </c>
      <c r="U3861">
        <v>1504591</v>
      </c>
      <c r="V3861">
        <v>4161094</v>
      </c>
      <c r="W3861">
        <v>890362</v>
      </c>
      <c r="X3861">
        <v>2363843</v>
      </c>
      <c r="Y3861">
        <v>1398346</v>
      </c>
      <c r="Z3861">
        <f t="shared" si="724"/>
        <v>1.0484163822487302</v>
      </c>
      <c r="AA3861">
        <f t="shared" si="725"/>
        <v>1.0449447213782066</v>
      </c>
      <c r="AB3861">
        <f t="shared" si="726"/>
        <v>1.0456541380506874</v>
      </c>
      <c r="AC3861">
        <f t="shared" si="727"/>
        <v>1.0423484614417697</v>
      </c>
      <c r="AD3861">
        <f t="shared" si="728"/>
        <v>1.0550755476467404</v>
      </c>
      <c r="AE3861">
        <f t="shared" si="729"/>
        <v>1.0677106361698689</v>
      </c>
      <c r="AF3861">
        <f t="shared" si="730"/>
        <v>1.0738074333822281</v>
      </c>
      <c r="AG3861">
        <f t="shared" si="731"/>
        <v>1.0808205726667073</v>
      </c>
      <c r="AH3861">
        <f t="shared" si="732"/>
        <v>1.0260669255875701</v>
      </c>
      <c r="AI3861">
        <f t="shared" si="732"/>
        <v>1.0005685656788543</v>
      </c>
      <c r="AJ3861">
        <f t="shared" si="733"/>
        <v>1.0044330945273916</v>
      </c>
    </row>
    <row r="3862" spans="1:36" x14ac:dyDescent="0.25">
      <c r="A3862">
        <v>59564</v>
      </c>
      <c r="B3862" t="s">
        <v>38</v>
      </c>
      <c r="C3862">
        <v>2023</v>
      </c>
      <c r="D3862">
        <f t="shared" si="722"/>
        <v>27898035</v>
      </c>
      <c r="E3862">
        <f t="shared" si="723"/>
        <v>26481543</v>
      </c>
      <c r="F3862">
        <v>3936227</v>
      </c>
      <c r="G3862">
        <v>5215097</v>
      </c>
      <c r="H3862">
        <v>3095118</v>
      </c>
      <c r="I3862">
        <v>905080</v>
      </c>
      <c r="J3862">
        <v>3287307</v>
      </c>
      <c r="K3862">
        <v>1812092</v>
      </c>
      <c r="L3862">
        <v>4356832</v>
      </c>
      <c r="M3862">
        <v>958250</v>
      </c>
      <c r="N3862">
        <v>2138936</v>
      </c>
      <c r="O3862">
        <v>2193096</v>
      </c>
      <c r="P3862">
        <v>3785098</v>
      </c>
      <c r="Q3862">
        <v>4774296</v>
      </c>
      <c r="R3862">
        <v>2917052</v>
      </c>
      <c r="S3862">
        <v>853697</v>
      </c>
      <c r="T3862">
        <v>3152680</v>
      </c>
      <c r="U3862">
        <v>1825674</v>
      </c>
      <c r="V3862">
        <v>4013015</v>
      </c>
      <c r="W3862">
        <v>956400</v>
      </c>
      <c r="X3862">
        <v>2031378</v>
      </c>
      <c r="Y3862">
        <v>2172253</v>
      </c>
      <c r="Z3862">
        <f t="shared" si="724"/>
        <v>1.0534897834314261</v>
      </c>
      <c r="AA3862">
        <f t="shared" si="725"/>
        <v>1.0399273677986673</v>
      </c>
      <c r="AB3862">
        <f t="shared" si="726"/>
        <v>1.09232795788112</v>
      </c>
      <c r="AC3862">
        <f t="shared" si="727"/>
        <v>1.0610431353297782</v>
      </c>
      <c r="AD3862">
        <f t="shared" si="728"/>
        <v>1.0601888023502484</v>
      </c>
      <c r="AE3862">
        <f t="shared" si="729"/>
        <v>1.0427023992285929</v>
      </c>
      <c r="AF3862">
        <f t="shared" si="730"/>
        <v>0.99256055571805257</v>
      </c>
      <c r="AG3862">
        <f t="shared" si="731"/>
        <v>1.0856754833959006</v>
      </c>
      <c r="AH3862">
        <f t="shared" si="732"/>
        <v>1.0019343370974487</v>
      </c>
      <c r="AI3862">
        <f t="shared" si="732"/>
        <v>1.0529482942121062</v>
      </c>
      <c r="AJ3862">
        <f t="shared" si="733"/>
        <v>1.0095951070156193</v>
      </c>
    </row>
    <row r="3863" spans="1:36" x14ac:dyDescent="0.25">
      <c r="A3863">
        <v>59564</v>
      </c>
      <c r="B3863" t="s">
        <v>38</v>
      </c>
      <c r="C3863">
        <v>2024</v>
      </c>
      <c r="D3863">
        <f t="shared" si="722"/>
        <v>28688365</v>
      </c>
      <c r="E3863">
        <f t="shared" si="723"/>
        <v>27350690</v>
      </c>
      <c r="F3863">
        <v>5052541</v>
      </c>
      <c r="G3863">
        <v>4691353</v>
      </c>
      <c r="H3863">
        <v>3742817</v>
      </c>
      <c r="I3863">
        <v>1055424</v>
      </c>
      <c r="J3863">
        <v>3681140</v>
      </c>
      <c r="K3863">
        <v>1669434</v>
      </c>
      <c r="L3863">
        <v>4550215</v>
      </c>
      <c r="M3863">
        <v>1332809</v>
      </c>
      <c r="N3863">
        <v>1615824</v>
      </c>
      <c r="O3863">
        <v>1296808</v>
      </c>
      <c r="P3863">
        <v>4940486</v>
      </c>
      <c r="Q3863">
        <v>4339346</v>
      </c>
      <c r="R3863">
        <v>3540555</v>
      </c>
      <c r="S3863">
        <v>1019199</v>
      </c>
      <c r="T3863">
        <v>3646881</v>
      </c>
      <c r="U3863">
        <v>1518780</v>
      </c>
      <c r="V3863">
        <v>4278857</v>
      </c>
      <c r="W3863">
        <v>1286511</v>
      </c>
      <c r="X3863">
        <v>1576148</v>
      </c>
      <c r="Y3863">
        <v>1203927</v>
      </c>
      <c r="Z3863">
        <f t="shared" si="724"/>
        <v>1.0489082725152454</v>
      </c>
      <c r="AA3863">
        <f t="shared" si="725"/>
        <v>1.0226809670141763</v>
      </c>
      <c r="AB3863">
        <f t="shared" si="726"/>
        <v>1.0811198277344098</v>
      </c>
      <c r="AC3863">
        <f t="shared" si="727"/>
        <v>1.0571272018087561</v>
      </c>
      <c r="AD3863">
        <f t="shared" si="728"/>
        <v>1.035542617290637</v>
      </c>
      <c r="AE3863">
        <f t="shared" si="729"/>
        <v>1.0093940548101241</v>
      </c>
      <c r="AF3863">
        <f t="shared" si="730"/>
        <v>1.0991940899932842</v>
      </c>
      <c r="AG3863">
        <f t="shared" si="731"/>
        <v>1.0634183381216058</v>
      </c>
      <c r="AH3863">
        <f t="shared" si="732"/>
        <v>1.0359872554529266</v>
      </c>
      <c r="AI3863">
        <f t="shared" si="732"/>
        <v>1.025172762963884</v>
      </c>
      <c r="AJ3863">
        <f t="shared" si="733"/>
        <v>1.0771483653078633</v>
      </c>
    </row>
    <row r="3864" spans="1:36" x14ac:dyDescent="0.25">
      <c r="A3864">
        <v>59564</v>
      </c>
      <c r="B3864" t="s">
        <v>38</v>
      </c>
      <c r="C3864">
        <v>2025</v>
      </c>
      <c r="D3864">
        <f t="shared" si="722"/>
        <v>29236802</v>
      </c>
      <c r="E3864">
        <f t="shared" si="723"/>
        <v>27928306</v>
      </c>
      <c r="F3864">
        <v>4864354</v>
      </c>
      <c r="G3864">
        <v>4311323</v>
      </c>
      <c r="H3864">
        <v>3086512</v>
      </c>
      <c r="I3864">
        <v>849432</v>
      </c>
      <c r="J3864">
        <v>3129627</v>
      </c>
      <c r="K3864">
        <v>1871047</v>
      </c>
      <c r="L3864">
        <v>5317552</v>
      </c>
      <c r="M3864">
        <v>1696587</v>
      </c>
      <c r="N3864">
        <v>2079986</v>
      </c>
      <c r="O3864">
        <v>2030382</v>
      </c>
      <c r="P3864">
        <v>4737462</v>
      </c>
      <c r="Q3864">
        <v>4156445</v>
      </c>
      <c r="R3864">
        <v>3084670</v>
      </c>
      <c r="S3864">
        <v>785018</v>
      </c>
      <c r="T3864">
        <v>2853420</v>
      </c>
      <c r="U3864">
        <v>1876780</v>
      </c>
      <c r="V3864">
        <v>4875428</v>
      </c>
      <c r="W3864">
        <v>1573038</v>
      </c>
      <c r="X3864">
        <v>1963937</v>
      </c>
      <c r="Y3864">
        <v>2022108</v>
      </c>
      <c r="Z3864">
        <f t="shared" si="724"/>
        <v>1.046851964454987</v>
      </c>
      <c r="AA3864">
        <f t="shared" si="725"/>
        <v>1.0267848058728493</v>
      </c>
      <c r="AB3864">
        <f t="shared" si="726"/>
        <v>1.0372621314608998</v>
      </c>
      <c r="AC3864">
        <f t="shared" si="727"/>
        <v>1.0005971465343133</v>
      </c>
      <c r="AD3864">
        <f t="shared" si="728"/>
        <v>1.0820541694585346</v>
      </c>
      <c r="AE3864">
        <f t="shared" si="729"/>
        <v>1.0967985785478478</v>
      </c>
      <c r="AF3864">
        <f t="shared" si="730"/>
        <v>0.99694529992860115</v>
      </c>
      <c r="AG3864">
        <f t="shared" si="731"/>
        <v>1.0906841409615731</v>
      </c>
      <c r="AH3864">
        <f t="shared" si="732"/>
        <v>1.0785416499792122</v>
      </c>
      <c r="AI3864">
        <f t="shared" si="732"/>
        <v>1.059089980992262</v>
      </c>
      <c r="AJ3864">
        <f t="shared" si="733"/>
        <v>1.004091769579073</v>
      </c>
    </row>
    <row r="3865" spans="1:36" x14ac:dyDescent="0.25">
      <c r="A3865">
        <v>59564</v>
      </c>
      <c r="B3865" t="s">
        <v>38</v>
      </c>
      <c r="C3865">
        <v>2026</v>
      </c>
      <c r="D3865">
        <f t="shared" si="722"/>
        <v>32325240</v>
      </c>
      <c r="E3865">
        <f t="shared" si="723"/>
        <v>30430062</v>
      </c>
      <c r="F3865">
        <v>4971320</v>
      </c>
      <c r="G3865">
        <v>6389718</v>
      </c>
      <c r="H3865">
        <v>3910493</v>
      </c>
      <c r="I3865">
        <v>766342</v>
      </c>
      <c r="J3865">
        <v>4694212</v>
      </c>
      <c r="K3865">
        <v>1300044</v>
      </c>
      <c r="L3865">
        <v>6084618</v>
      </c>
      <c r="M3865">
        <v>1351274</v>
      </c>
      <c r="N3865">
        <v>1683258</v>
      </c>
      <c r="O3865">
        <v>1173961</v>
      </c>
      <c r="P3865">
        <v>4749251</v>
      </c>
      <c r="Q3865">
        <v>6096235</v>
      </c>
      <c r="R3865">
        <v>3803883</v>
      </c>
      <c r="S3865">
        <v>695556</v>
      </c>
      <c r="T3865">
        <v>4368725</v>
      </c>
      <c r="U3865">
        <v>1262386</v>
      </c>
      <c r="V3865">
        <v>5530409</v>
      </c>
      <c r="W3865">
        <v>1223402</v>
      </c>
      <c r="X3865">
        <v>1591915</v>
      </c>
      <c r="Y3865">
        <v>1108300</v>
      </c>
      <c r="Z3865">
        <f t="shared" si="724"/>
        <v>1.0622797942376851</v>
      </c>
      <c r="AA3865">
        <f t="shared" si="725"/>
        <v>1.0467587415362969</v>
      </c>
      <c r="AB3865">
        <f t="shared" si="726"/>
        <v>1.0481416808899264</v>
      </c>
      <c r="AC3865">
        <f t="shared" si="727"/>
        <v>1.028026624373042</v>
      </c>
      <c r="AD3865">
        <f t="shared" si="728"/>
        <v>1.101768944556585</v>
      </c>
      <c r="AE3865">
        <f t="shared" si="729"/>
        <v>1.0745038884342686</v>
      </c>
      <c r="AF3865">
        <f t="shared" si="730"/>
        <v>1.0298308124456386</v>
      </c>
      <c r="AG3865">
        <f t="shared" si="731"/>
        <v>1.1002112140349836</v>
      </c>
      <c r="AH3865">
        <f t="shared" si="732"/>
        <v>1.1045216535529614</v>
      </c>
      <c r="AI3865">
        <f t="shared" si="732"/>
        <v>1.0573793198757471</v>
      </c>
      <c r="AJ3865">
        <f t="shared" si="733"/>
        <v>1.0592447893169719</v>
      </c>
    </row>
    <row r="3866" spans="1:36" x14ac:dyDescent="0.25">
      <c r="A3866">
        <v>59582</v>
      </c>
      <c r="B3866" t="s">
        <v>42</v>
      </c>
      <c r="C3866">
        <v>2020</v>
      </c>
      <c r="D3866">
        <f t="shared" si="722"/>
        <v>9611947</v>
      </c>
      <c r="E3866">
        <f t="shared" si="723"/>
        <v>9290799</v>
      </c>
      <c r="F3866">
        <v>1642635</v>
      </c>
      <c r="G3866">
        <v>1239552</v>
      </c>
      <c r="H3866">
        <v>1034142</v>
      </c>
      <c r="I3866">
        <v>172721</v>
      </c>
      <c r="J3866">
        <v>597164</v>
      </c>
      <c r="K3866">
        <v>315764</v>
      </c>
      <c r="L3866">
        <v>3402550</v>
      </c>
      <c r="M3866">
        <v>559690</v>
      </c>
      <c r="N3866">
        <v>154613</v>
      </c>
      <c r="O3866">
        <v>493116</v>
      </c>
      <c r="P3866">
        <v>1503797</v>
      </c>
      <c r="Q3866">
        <v>1221916</v>
      </c>
      <c r="R3866">
        <v>999415</v>
      </c>
      <c r="S3866">
        <v>160536</v>
      </c>
      <c r="T3866">
        <v>574992</v>
      </c>
      <c r="U3866">
        <v>292876</v>
      </c>
      <c r="V3866">
        <v>3399378</v>
      </c>
      <c r="W3866">
        <v>514873</v>
      </c>
      <c r="X3866">
        <v>152555</v>
      </c>
      <c r="Y3866">
        <v>470461</v>
      </c>
      <c r="Z3866">
        <f t="shared" si="724"/>
        <v>1.0345662412888279</v>
      </c>
      <c r="AA3866">
        <f t="shared" si="725"/>
        <v>1.0923249614143398</v>
      </c>
      <c r="AB3866">
        <f t="shared" si="726"/>
        <v>1.0144330706857101</v>
      </c>
      <c r="AC3866">
        <f t="shared" si="727"/>
        <v>1.0347473271864041</v>
      </c>
      <c r="AD3866">
        <f t="shared" si="728"/>
        <v>1.0759019783724524</v>
      </c>
      <c r="AE3866">
        <f t="shared" si="729"/>
        <v>1.0385605364944208</v>
      </c>
      <c r="AF3866">
        <f t="shared" si="730"/>
        <v>1.0781491143009327</v>
      </c>
      <c r="AG3866">
        <f t="shared" si="731"/>
        <v>1.0009331118810558</v>
      </c>
      <c r="AH3866">
        <f t="shared" si="732"/>
        <v>1.0870447663792819</v>
      </c>
      <c r="AI3866">
        <f t="shared" si="732"/>
        <v>1.0134902166431778</v>
      </c>
      <c r="AJ3866">
        <f t="shared" si="733"/>
        <v>1.048154894879703</v>
      </c>
    </row>
    <row r="3867" spans="1:36" x14ac:dyDescent="0.25">
      <c r="A3867">
        <v>59582</v>
      </c>
      <c r="B3867" t="s">
        <v>42</v>
      </c>
      <c r="C3867">
        <v>2021</v>
      </c>
      <c r="D3867">
        <f t="shared" si="722"/>
        <v>10253985</v>
      </c>
      <c r="E3867">
        <f t="shared" si="723"/>
        <v>9880824</v>
      </c>
      <c r="F3867">
        <v>1858379</v>
      </c>
      <c r="G3867">
        <v>1388329</v>
      </c>
      <c r="H3867">
        <v>971768</v>
      </c>
      <c r="I3867">
        <v>149795</v>
      </c>
      <c r="J3867">
        <v>478545</v>
      </c>
      <c r="K3867">
        <v>479689</v>
      </c>
      <c r="L3867">
        <v>3371005</v>
      </c>
      <c r="M3867">
        <v>695749</v>
      </c>
      <c r="N3867">
        <v>182213</v>
      </c>
      <c r="O3867">
        <v>678513</v>
      </c>
      <c r="P3867">
        <v>1824868</v>
      </c>
      <c r="Q3867">
        <v>1396484</v>
      </c>
      <c r="R3867">
        <v>955589</v>
      </c>
      <c r="S3867">
        <v>144108</v>
      </c>
      <c r="T3867">
        <v>457469</v>
      </c>
      <c r="U3867">
        <v>480992</v>
      </c>
      <c r="V3867">
        <v>3136007</v>
      </c>
      <c r="W3867">
        <v>649767</v>
      </c>
      <c r="X3867">
        <v>169008</v>
      </c>
      <c r="Y3867">
        <v>666532</v>
      </c>
      <c r="Z3867">
        <f t="shared" si="724"/>
        <v>1.0377661822536257</v>
      </c>
      <c r="AA3867">
        <f t="shared" si="725"/>
        <v>1.018363519991583</v>
      </c>
      <c r="AB3867">
        <f t="shared" si="726"/>
        <v>0.99416033409620164</v>
      </c>
      <c r="AC3867">
        <f t="shared" si="727"/>
        <v>1.0169309190457403</v>
      </c>
      <c r="AD3867">
        <f t="shared" si="728"/>
        <v>1.0394634579620841</v>
      </c>
      <c r="AE3867">
        <f t="shared" si="729"/>
        <v>1.0460708813056185</v>
      </c>
      <c r="AF3867">
        <f t="shared" si="730"/>
        <v>0.9972910152351806</v>
      </c>
      <c r="AG3867">
        <f t="shared" si="731"/>
        <v>1.0749354194681326</v>
      </c>
      <c r="AH3867">
        <f t="shared" si="732"/>
        <v>1.070766905675419</v>
      </c>
      <c r="AI3867">
        <f t="shared" si="732"/>
        <v>1.078132396099593</v>
      </c>
      <c r="AJ3867">
        <f t="shared" si="733"/>
        <v>1.0179751309764573</v>
      </c>
    </row>
    <row r="3868" spans="1:36" x14ac:dyDescent="0.25">
      <c r="A3868">
        <v>59582</v>
      </c>
      <c r="B3868" t="s">
        <v>42</v>
      </c>
      <c r="C3868">
        <v>2022</v>
      </c>
      <c r="D3868">
        <f t="shared" si="722"/>
        <v>12486467</v>
      </c>
      <c r="E3868">
        <f t="shared" si="723"/>
        <v>11969756</v>
      </c>
      <c r="F3868">
        <v>2259200</v>
      </c>
      <c r="G3868">
        <v>2411993</v>
      </c>
      <c r="H3868">
        <v>1418884</v>
      </c>
      <c r="I3868">
        <v>24881</v>
      </c>
      <c r="J3868">
        <v>706676</v>
      </c>
      <c r="K3868">
        <v>239791</v>
      </c>
      <c r="L3868">
        <v>3942805</v>
      </c>
      <c r="M3868">
        <v>738659</v>
      </c>
      <c r="N3868">
        <v>194923</v>
      </c>
      <c r="O3868">
        <v>548655</v>
      </c>
      <c r="P3868">
        <v>2158894</v>
      </c>
      <c r="Q3868">
        <v>2316510</v>
      </c>
      <c r="R3868">
        <v>1354264</v>
      </c>
      <c r="S3868">
        <v>23760</v>
      </c>
      <c r="T3868">
        <v>698853</v>
      </c>
      <c r="U3868">
        <v>218611</v>
      </c>
      <c r="V3868">
        <v>3788962</v>
      </c>
      <c r="W3868">
        <v>683422</v>
      </c>
      <c r="X3868">
        <v>187157</v>
      </c>
      <c r="Y3868">
        <v>539323</v>
      </c>
      <c r="Z3868">
        <f t="shared" si="724"/>
        <v>1.0431680478699816</v>
      </c>
      <c r="AA3868">
        <f t="shared" si="725"/>
        <v>1.0464617531013565</v>
      </c>
      <c r="AB3868">
        <f t="shared" si="726"/>
        <v>1.0412184708893983</v>
      </c>
      <c r="AC3868">
        <f t="shared" si="727"/>
        <v>1.047715954939362</v>
      </c>
      <c r="AD3868">
        <f t="shared" si="728"/>
        <v>1.0471801346801346</v>
      </c>
      <c r="AE3868">
        <f t="shared" si="729"/>
        <v>1.0111940565469419</v>
      </c>
      <c r="AF3868">
        <f t="shared" si="730"/>
        <v>1.0968844202716239</v>
      </c>
      <c r="AG3868">
        <f t="shared" si="731"/>
        <v>1.0406029408582087</v>
      </c>
      <c r="AH3868">
        <f t="shared" si="732"/>
        <v>1.0808241467204742</v>
      </c>
      <c r="AI3868">
        <f t="shared" si="732"/>
        <v>1.041494574074173</v>
      </c>
      <c r="AJ3868">
        <f t="shared" si="733"/>
        <v>1.0173031745354824</v>
      </c>
    </row>
    <row r="3869" spans="1:36" x14ac:dyDescent="0.25">
      <c r="A3869">
        <v>59582</v>
      </c>
      <c r="B3869" t="s">
        <v>42</v>
      </c>
      <c r="C3869">
        <v>2023</v>
      </c>
      <c r="D3869">
        <f t="shared" si="722"/>
        <v>11660731</v>
      </c>
      <c r="E3869">
        <f t="shared" si="723"/>
        <v>11147619</v>
      </c>
      <c r="F3869">
        <v>2103303</v>
      </c>
      <c r="G3869">
        <v>1346457</v>
      </c>
      <c r="H3869">
        <v>1338764</v>
      </c>
      <c r="I3869">
        <v>25692</v>
      </c>
      <c r="J3869">
        <v>714494</v>
      </c>
      <c r="K3869">
        <v>421733</v>
      </c>
      <c r="L3869">
        <v>3951685</v>
      </c>
      <c r="M3869">
        <v>799890</v>
      </c>
      <c r="N3869">
        <v>166949</v>
      </c>
      <c r="O3869">
        <v>791764</v>
      </c>
      <c r="P3869">
        <v>2015734</v>
      </c>
      <c r="Q3869">
        <v>1308048</v>
      </c>
      <c r="R3869">
        <v>1261155</v>
      </c>
      <c r="S3869">
        <v>23436</v>
      </c>
      <c r="T3869">
        <v>692088</v>
      </c>
      <c r="U3869">
        <v>382620</v>
      </c>
      <c r="V3869">
        <v>3811952</v>
      </c>
      <c r="W3869">
        <v>742083</v>
      </c>
      <c r="X3869">
        <v>159811</v>
      </c>
      <c r="Y3869">
        <v>750692</v>
      </c>
      <c r="Z3869">
        <f t="shared" si="724"/>
        <v>1.0460288425716737</v>
      </c>
      <c r="AA3869">
        <f t="shared" si="725"/>
        <v>1.0434427359959202</v>
      </c>
      <c r="AB3869">
        <f t="shared" si="726"/>
        <v>1.0293636013357308</v>
      </c>
      <c r="AC3869">
        <f t="shared" si="727"/>
        <v>1.0615380345794134</v>
      </c>
      <c r="AD3869">
        <f t="shared" si="728"/>
        <v>1.0962621607782899</v>
      </c>
      <c r="AE3869">
        <f t="shared" si="729"/>
        <v>1.0323744957288667</v>
      </c>
      <c r="AF3869">
        <f t="shared" si="730"/>
        <v>1.1022241388322618</v>
      </c>
      <c r="AG3869">
        <f t="shared" si="731"/>
        <v>1.0366565476165492</v>
      </c>
      <c r="AH3869">
        <f t="shared" si="732"/>
        <v>1.0778982943956403</v>
      </c>
      <c r="AI3869">
        <f t="shared" si="732"/>
        <v>1.0446652608393665</v>
      </c>
      <c r="AJ3869">
        <f t="shared" si="733"/>
        <v>1.0547121855567929</v>
      </c>
    </row>
    <row r="3870" spans="1:36" x14ac:dyDescent="0.25">
      <c r="A3870">
        <v>59582</v>
      </c>
      <c r="B3870" t="s">
        <v>42</v>
      </c>
      <c r="C3870">
        <v>2024</v>
      </c>
      <c r="D3870">
        <f t="shared" si="722"/>
        <v>12432774</v>
      </c>
      <c r="E3870">
        <f t="shared" si="723"/>
        <v>11919950</v>
      </c>
      <c r="F3870">
        <v>1942649</v>
      </c>
      <c r="G3870">
        <v>2162156</v>
      </c>
      <c r="H3870">
        <v>1142360</v>
      </c>
      <c r="I3870">
        <v>20556</v>
      </c>
      <c r="J3870">
        <v>676860</v>
      </c>
      <c r="K3870">
        <v>886654</v>
      </c>
      <c r="L3870">
        <v>4095208</v>
      </c>
      <c r="M3870">
        <v>718814</v>
      </c>
      <c r="N3870">
        <v>52652</v>
      </c>
      <c r="O3870">
        <v>734865</v>
      </c>
      <c r="P3870">
        <v>1837059</v>
      </c>
      <c r="Q3870">
        <v>2097754</v>
      </c>
      <c r="R3870">
        <v>1051052</v>
      </c>
      <c r="S3870">
        <v>19852</v>
      </c>
      <c r="T3870">
        <v>658254</v>
      </c>
      <c r="U3870">
        <v>882278</v>
      </c>
      <c r="V3870">
        <v>3954410</v>
      </c>
      <c r="W3870">
        <v>682366</v>
      </c>
      <c r="X3870">
        <v>53214</v>
      </c>
      <c r="Y3870">
        <v>683711</v>
      </c>
      <c r="Z3870">
        <f t="shared" si="724"/>
        <v>1.0430223281137925</v>
      </c>
      <c r="AA3870">
        <f t="shared" si="725"/>
        <v>1.0574777402358879</v>
      </c>
      <c r="AB3870">
        <f t="shared" si="726"/>
        <v>1.0307004539140434</v>
      </c>
      <c r="AC3870">
        <f t="shared" si="727"/>
        <v>1.0868729615661261</v>
      </c>
      <c r="AD3870">
        <f t="shared" si="728"/>
        <v>1.0354624219222244</v>
      </c>
      <c r="AE3870">
        <f t="shared" si="729"/>
        <v>1.0282656846749127</v>
      </c>
      <c r="AF3870">
        <f t="shared" si="730"/>
        <v>1.0049598879264812</v>
      </c>
      <c r="AG3870">
        <f t="shared" si="731"/>
        <v>1.0356053115382573</v>
      </c>
      <c r="AH3870">
        <f t="shared" si="732"/>
        <v>1.0534141501774708</v>
      </c>
      <c r="AI3870">
        <f t="shared" si="732"/>
        <v>0.98943886947044013</v>
      </c>
      <c r="AJ3870">
        <f t="shared" si="733"/>
        <v>1.0748181614746581</v>
      </c>
    </row>
    <row r="3871" spans="1:36" x14ac:dyDescent="0.25">
      <c r="A3871">
        <v>59582</v>
      </c>
      <c r="B3871" t="s">
        <v>42</v>
      </c>
      <c r="C3871">
        <v>2025</v>
      </c>
      <c r="D3871">
        <f t="shared" si="722"/>
        <v>13620571</v>
      </c>
      <c r="E3871">
        <f t="shared" si="723"/>
        <v>12901712</v>
      </c>
      <c r="F3871">
        <v>2120565</v>
      </c>
      <c r="G3871">
        <v>1385431</v>
      </c>
      <c r="H3871">
        <v>1649765</v>
      </c>
      <c r="I3871">
        <v>108682</v>
      </c>
      <c r="J3871">
        <v>747430</v>
      </c>
      <c r="K3871">
        <v>484082</v>
      </c>
      <c r="L3871">
        <v>4998740</v>
      </c>
      <c r="M3871">
        <v>707160</v>
      </c>
      <c r="N3871">
        <v>430882</v>
      </c>
      <c r="O3871">
        <v>987834</v>
      </c>
      <c r="P3871">
        <v>1938999</v>
      </c>
      <c r="Q3871">
        <v>1286648</v>
      </c>
      <c r="R3871">
        <v>1537556</v>
      </c>
      <c r="S3871">
        <v>104841</v>
      </c>
      <c r="T3871">
        <v>696889</v>
      </c>
      <c r="U3871">
        <v>470348</v>
      </c>
      <c r="V3871">
        <v>4884283</v>
      </c>
      <c r="W3871">
        <v>668319</v>
      </c>
      <c r="X3871">
        <v>401154</v>
      </c>
      <c r="Y3871">
        <v>912675</v>
      </c>
      <c r="Z3871">
        <f t="shared" si="724"/>
        <v>1.0557181093485888</v>
      </c>
      <c r="AA3871">
        <f t="shared" si="725"/>
        <v>1.0936390374621132</v>
      </c>
      <c r="AB3871">
        <f t="shared" si="726"/>
        <v>1.0767754661725661</v>
      </c>
      <c r="AC3871">
        <f t="shared" si="727"/>
        <v>1.0729788053248142</v>
      </c>
      <c r="AD3871">
        <f t="shared" si="728"/>
        <v>1.0366364304041358</v>
      </c>
      <c r="AE3871">
        <f t="shared" si="729"/>
        <v>1.072523744814454</v>
      </c>
      <c r="AF3871">
        <f t="shared" si="730"/>
        <v>1.0291996564246049</v>
      </c>
      <c r="AG3871">
        <f t="shared" si="731"/>
        <v>1.0234337363334598</v>
      </c>
      <c r="AH3871">
        <f t="shared" si="732"/>
        <v>1.0581174558855875</v>
      </c>
      <c r="AI3871">
        <f t="shared" si="732"/>
        <v>1.0741062036026066</v>
      </c>
      <c r="AJ3871">
        <f t="shared" si="733"/>
        <v>1.08235023420166</v>
      </c>
    </row>
    <row r="3872" spans="1:36" x14ac:dyDescent="0.25">
      <c r="A3872">
        <v>59582</v>
      </c>
      <c r="B3872" t="s">
        <v>42</v>
      </c>
      <c r="C3872">
        <v>2026</v>
      </c>
      <c r="D3872">
        <f t="shared" si="722"/>
        <v>12605998</v>
      </c>
      <c r="E3872">
        <f t="shared" si="723"/>
        <v>12088702</v>
      </c>
      <c r="F3872">
        <v>1711618</v>
      </c>
      <c r="G3872">
        <v>1977654</v>
      </c>
      <c r="H3872">
        <v>1096919</v>
      </c>
      <c r="I3872">
        <v>89285</v>
      </c>
      <c r="J3872">
        <v>616847</v>
      </c>
      <c r="K3872">
        <v>333685</v>
      </c>
      <c r="L3872">
        <v>5055049</v>
      </c>
      <c r="M3872">
        <v>532151</v>
      </c>
      <c r="N3872">
        <v>193337</v>
      </c>
      <c r="O3872">
        <v>999453</v>
      </c>
      <c r="P3872">
        <v>1559396</v>
      </c>
      <c r="Q3872">
        <v>1934334</v>
      </c>
      <c r="R3872">
        <v>1054231</v>
      </c>
      <c r="S3872">
        <v>81929</v>
      </c>
      <c r="T3872">
        <v>570657</v>
      </c>
      <c r="U3872">
        <v>304557</v>
      </c>
      <c r="V3872">
        <v>4965182</v>
      </c>
      <c r="W3872">
        <v>494679</v>
      </c>
      <c r="X3872">
        <v>188332</v>
      </c>
      <c r="Y3872">
        <v>935405</v>
      </c>
      <c r="Z3872">
        <f t="shared" si="724"/>
        <v>1.0427916909524282</v>
      </c>
      <c r="AA3872">
        <f t="shared" si="725"/>
        <v>1.0976160000410415</v>
      </c>
      <c r="AB3872">
        <f t="shared" si="726"/>
        <v>1.0223953050507306</v>
      </c>
      <c r="AC3872">
        <f t="shared" si="727"/>
        <v>1.040492074317678</v>
      </c>
      <c r="AD3872">
        <f t="shared" si="728"/>
        <v>1.0897850577939436</v>
      </c>
      <c r="AE3872">
        <f t="shared" si="729"/>
        <v>1.080941791654181</v>
      </c>
      <c r="AF3872">
        <f t="shared" si="730"/>
        <v>1.0956405533282767</v>
      </c>
      <c r="AG3872">
        <f t="shared" si="731"/>
        <v>1.0180994372411727</v>
      </c>
      <c r="AH3872">
        <f t="shared" si="732"/>
        <v>1.0757501329144759</v>
      </c>
      <c r="AI3872">
        <f t="shared" si="732"/>
        <v>1.0265754093834292</v>
      </c>
      <c r="AJ3872">
        <f t="shared" si="733"/>
        <v>1.0684708762514632</v>
      </c>
    </row>
    <row r="3873" spans="1:36" x14ac:dyDescent="0.25">
      <c r="A3873">
        <v>59637</v>
      </c>
      <c r="B3873" t="s">
        <v>43</v>
      </c>
      <c r="C3873">
        <v>2020</v>
      </c>
      <c r="D3873">
        <f t="shared" si="722"/>
        <v>16428939</v>
      </c>
      <c r="E3873">
        <f t="shared" si="723"/>
        <v>15841951</v>
      </c>
      <c r="F3873">
        <v>1223042</v>
      </c>
      <c r="G3873">
        <v>3556542</v>
      </c>
      <c r="H3873">
        <v>1877465</v>
      </c>
      <c r="I3873">
        <v>264299</v>
      </c>
      <c r="J3873">
        <v>2193190</v>
      </c>
      <c r="K3873">
        <v>778554</v>
      </c>
      <c r="L3873">
        <v>3178922</v>
      </c>
      <c r="M3873">
        <v>1665336</v>
      </c>
      <c r="N3873">
        <v>866084</v>
      </c>
      <c r="O3873">
        <v>825505</v>
      </c>
      <c r="P3873">
        <v>1189650</v>
      </c>
      <c r="Q3873">
        <v>3490955</v>
      </c>
      <c r="R3873">
        <v>1696583</v>
      </c>
      <c r="S3873">
        <v>259973</v>
      </c>
      <c r="T3873">
        <v>2162317</v>
      </c>
      <c r="U3873">
        <v>703498</v>
      </c>
      <c r="V3873">
        <v>3132497</v>
      </c>
      <c r="W3873">
        <v>1630789</v>
      </c>
      <c r="X3873">
        <v>834812</v>
      </c>
      <c r="Y3873">
        <v>740877</v>
      </c>
      <c r="Z3873">
        <f t="shared" si="724"/>
        <v>1.0370527594738805</v>
      </c>
      <c r="AA3873">
        <f t="shared" si="725"/>
        <v>1.0280687597192451</v>
      </c>
      <c r="AB3873">
        <f t="shared" si="726"/>
        <v>1.0187876956305653</v>
      </c>
      <c r="AC3873">
        <f t="shared" si="727"/>
        <v>1.1066154735724689</v>
      </c>
      <c r="AD3873">
        <f t="shared" si="728"/>
        <v>1.0166401895581465</v>
      </c>
      <c r="AE3873">
        <f t="shared" si="729"/>
        <v>1.0142777400353418</v>
      </c>
      <c r="AF3873">
        <f t="shared" si="730"/>
        <v>1.1066897134035918</v>
      </c>
      <c r="AG3873">
        <f t="shared" si="731"/>
        <v>1.0148204451592451</v>
      </c>
      <c r="AH3873">
        <f t="shared" si="732"/>
        <v>1.0211842243233182</v>
      </c>
      <c r="AI3873">
        <f t="shared" si="732"/>
        <v>1.0374599310982593</v>
      </c>
      <c r="AJ3873">
        <f t="shared" si="733"/>
        <v>1.1142267879823506</v>
      </c>
    </row>
    <row r="3874" spans="1:36" x14ac:dyDescent="0.25">
      <c r="A3874">
        <v>59637</v>
      </c>
      <c r="B3874" t="s">
        <v>43</v>
      </c>
      <c r="C3874">
        <v>2021</v>
      </c>
      <c r="D3874">
        <f t="shared" si="722"/>
        <v>17783264</v>
      </c>
      <c r="E3874">
        <f t="shared" si="723"/>
        <v>17385155</v>
      </c>
      <c r="F3874">
        <v>2093013</v>
      </c>
      <c r="G3874">
        <v>3079073</v>
      </c>
      <c r="H3874">
        <v>1934475</v>
      </c>
      <c r="I3874">
        <v>276618</v>
      </c>
      <c r="J3874">
        <v>2289448</v>
      </c>
      <c r="K3874">
        <v>529049</v>
      </c>
      <c r="L3874">
        <v>3776135</v>
      </c>
      <c r="M3874">
        <v>1727353</v>
      </c>
      <c r="N3874">
        <v>1079859</v>
      </c>
      <c r="O3874">
        <v>998241</v>
      </c>
      <c r="P3874">
        <v>2071832</v>
      </c>
      <c r="Q3874">
        <v>3013840</v>
      </c>
      <c r="R3874">
        <v>1851906</v>
      </c>
      <c r="S3874">
        <v>273586</v>
      </c>
      <c r="T3874">
        <v>2273640</v>
      </c>
      <c r="U3874">
        <v>512162</v>
      </c>
      <c r="V3874">
        <v>3717198</v>
      </c>
      <c r="W3874">
        <v>1702666</v>
      </c>
      <c r="X3874">
        <v>980296</v>
      </c>
      <c r="Y3874">
        <v>988029</v>
      </c>
      <c r="Z3874">
        <f t="shared" si="724"/>
        <v>1.0228993644290201</v>
      </c>
      <c r="AA3874">
        <f t="shared" si="725"/>
        <v>1.0102233192652685</v>
      </c>
      <c r="AB3874">
        <f t="shared" si="726"/>
        <v>1.0216444801316593</v>
      </c>
      <c r="AC3874">
        <f t="shared" si="727"/>
        <v>1.0445859563066375</v>
      </c>
      <c r="AD3874">
        <f t="shared" si="728"/>
        <v>1.011082438428867</v>
      </c>
      <c r="AE3874">
        <f t="shared" si="729"/>
        <v>1.0069527277845218</v>
      </c>
      <c r="AF3874">
        <f t="shared" si="730"/>
        <v>1.0329719893315006</v>
      </c>
      <c r="AG3874">
        <f t="shared" si="731"/>
        <v>1.0158552221323696</v>
      </c>
      <c r="AH3874">
        <f t="shared" si="732"/>
        <v>1.0144990268202925</v>
      </c>
      <c r="AI3874">
        <f t="shared" si="732"/>
        <v>1.1015642214188368</v>
      </c>
      <c r="AJ3874">
        <f t="shared" si="733"/>
        <v>1.0103357290120027</v>
      </c>
    </row>
    <row r="3875" spans="1:36" x14ac:dyDescent="0.25">
      <c r="A3875">
        <v>59637</v>
      </c>
      <c r="B3875" t="s">
        <v>43</v>
      </c>
      <c r="C3875">
        <v>2022</v>
      </c>
      <c r="D3875">
        <f t="shared" si="722"/>
        <v>17432430</v>
      </c>
      <c r="E3875">
        <f t="shared" si="723"/>
        <v>17167716</v>
      </c>
      <c r="F3875">
        <v>1311091</v>
      </c>
      <c r="G3875">
        <v>3340940</v>
      </c>
      <c r="H3875">
        <v>2853235</v>
      </c>
      <c r="I3875">
        <v>203776</v>
      </c>
      <c r="J3875">
        <v>1907441</v>
      </c>
      <c r="K3875">
        <v>550101</v>
      </c>
      <c r="L3875">
        <v>3531317</v>
      </c>
      <c r="M3875">
        <v>2084781</v>
      </c>
      <c r="N3875">
        <v>784049</v>
      </c>
      <c r="O3875">
        <v>865699</v>
      </c>
      <c r="P3875">
        <v>1284805</v>
      </c>
      <c r="Q3875">
        <v>3364772</v>
      </c>
      <c r="R3875">
        <v>2904428</v>
      </c>
      <c r="S3875">
        <v>194784</v>
      </c>
      <c r="T3875">
        <v>1830979</v>
      </c>
      <c r="U3875">
        <v>524006</v>
      </c>
      <c r="V3875">
        <v>3427696</v>
      </c>
      <c r="W3875">
        <v>1995850</v>
      </c>
      <c r="X3875">
        <v>777676</v>
      </c>
      <c r="Y3875">
        <v>862720</v>
      </c>
      <c r="Z3875">
        <f t="shared" si="724"/>
        <v>1.0154192904868651</v>
      </c>
      <c r="AA3875">
        <f t="shared" si="725"/>
        <v>1.0204591358221675</v>
      </c>
      <c r="AB3875">
        <f t="shared" si="726"/>
        <v>0.99291720211651791</v>
      </c>
      <c r="AC3875">
        <f t="shared" si="727"/>
        <v>0.98237415422244934</v>
      </c>
      <c r="AD3875">
        <f t="shared" si="728"/>
        <v>1.0461639559717431</v>
      </c>
      <c r="AE3875">
        <f t="shared" si="729"/>
        <v>1.0417601731095769</v>
      </c>
      <c r="AF3875">
        <f t="shared" si="730"/>
        <v>1.0497990481025026</v>
      </c>
      <c r="AG3875">
        <f t="shared" si="731"/>
        <v>1.0302305105236871</v>
      </c>
      <c r="AH3875">
        <f t="shared" si="732"/>
        <v>1.0445579577623569</v>
      </c>
      <c r="AI3875">
        <f t="shared" si="732"/>
        <v>1.0081949295079184</v>
      </c>
      <c r="AJ3875">
        <f t="shared" si="733"/>
        <v>1.0034530322700297</v>
      </c>
    </row>
    <row r="3876" spans="1:36" x14ac:dyDescent="0.25">
      <c r="A3876">
        <v>59637</v>
      </c>
      <c r="B3876" t="s">
        <v>43</v>
      </c>
      <c r="C3876">
        <v>2023</v>
      </c>
      <c r="D3876">
        <f t="shared" si="722"/>
        <v>18515219</v>
      </c>
      <c r="E3876">
        <f t="shared" si="723"/>
        <v>18124956</v>
      </c>
      <c r="F3876">
        <v>1407230</v>
      </c>
      <c r="G3876">
        <v>3532902</v>
      </c>
      <c r="H3876">
        <v>2093206</v>
      </c>
      <c r="I3876">
        <v>386000</v>
      </c>
      <c r="J3876">
        <v>2263866</v>
      </c>
      <c r="K3876">
        <v>421719</v>
      </c>
      <c r="L3876">
        <v>4194495</v>
      </c>
      <c r="M3876">
        <v>2040014</v>
      </c>
      <c r="N3876">
        <v>1103558</v>
      </c>
      <c r="O3876">
        <v>1072229</v>
      </c>
      <c r="P3876">
        <v>1329793</v>
      </c>
      <c r="Q3876">
        <v>3378869</v>
      </c>
      <c r="R3876">
        <v>2069407</v>
      </c>
      <c r="S3876">
        <v>369262</v>
      </c>
      <c r="T3876">
        <v>2178557</v>
      </c>
      <c r="U3876">
        <v>415226</v>
      </c>
      <c r="V3876">
        <v>4215114</v>
      </c>
      <c r="W3876">
        <v>2099432</v>
      </c>
      <c r="X3876">
        <v>1049297</v>
      </c>
      <c r="Y3876">
        <v>1019999</v>
      </c>
      <c r="Z3876">
        <f t="shared" si="724"/>
        <v>1.0215318039944483</v>
      </c>
      <c r="AA3876">
        <f t="shared" si="725"/>
        <v>1.0582323715044371</v>
      </c>
      <c r="AB3876">
        <f t="shared" si="726"/>
        <v>1.0455871476520693</v>
      </c>
      <c r="AC3876">
        <f t="shared" si="727"/>
        <v>1.0115003960071653</v>
      </c>
      <c r="AD3876">
        <f t="shared" si="728"/>
        <v>1.0453282493189118</v>
      </c>
      <c r="AE3876">
        <f t="shared" si="729"/>
        <v>1.0391584888529426</v>
      </c>
      <c r="AF3876">
        <f t="shared" si="730"/>
        <v>1.0156372674158169</v>
      </c>
      <c r="AG3876">
        <f t="shared" si="731"/>
        <v>0.99510831735511784</v>
      </c>
      <c r="AH3876">
        <f t="shared" si="732"/>
        <v>0.97169805928460651</v>
      </c>
      <c r="AI3876">
        <f t="shared" si="732"/>
        <v>1.05171176511512</v>
      </c>
      <c r="AJ3876">
        <f t="shared" si="733"/>
        <v>1.0512059325548357</v>
      </c>
    </row>
    <row r="3877" spans="1:36" x14ac:dyDescent="0.25">
      <c r="A3877">
        <v>59637</v>
      </c>
      <c r="B3877" t="s">
        <v>43</v>
      </c>
      <c r="C3877">
        <v>2024</v>
      </c>
      <c r="D3877">
        <f t="shared" si="722"/>
        <v>19572643</v>
      </c>
      <c r="E3877">
        <f t="shared" si="723"/>
        <v>18952491</v>
      </c>
      <c r="F3877">
        <v>2117970</v>
      </c>
      <c r="G3877">
        <v>3471050</v>
      </c>
      <c r="H3877">
        <v>2266262</v>
      </c>
      <c r="I3877">
        <v>307627</v>
      </c>
      <c r="J3877">
        <v>2602680</v>
      </c>
      <c r="K3877">
        <v>610476</v>
      </c>
      <c r="L3877">
        <v>4761303</v>
      </c>
      <c r="M3877">
        <v>1922458</v>
      </c>
      <c r="N3877">
        <v>716681</v>
      </c>
      <c r="O3877">
        <v>796136</v>
      </c>
      <c r="P3877">
        <v>1930670</v>
      </c>
      <c r="Q3877">
        <v>3501766</v>
      </c>
      <c r="R3877">
        <v>2196360</v>
      </c>
      <c r="S3877">
        <v>283158</v>
      </c>
      <c r="T3877">
        <v>2458889</v>
      </c>
      <c r="U3877">
        <v>579381</v>
      </c>
      <c r="V3877">
        <v>4791666</v>
      </c>
      <c r="W3877">
        <v>1765685</v>
      </c>
      <c r="X3877">
        <v>653701</v>
      </c>
      <c r="Y3877">
        <v>791215</v>
      </c>
      <c r="Z3877">
        <f t="shared" si="724"/>
        <v>1.0327213979418326</v>
      </c>
      <c r="AA3877">
        <f t="shared" si="725"/>
        <v>1.0970129540522202</v>
      </c>
      <c r="AB3877">
        <f t="shared" si="726"/>
        <v>0.99122842588568172</v>
      </c>
      <c r="AC3877">
        <f t="shared" si="727"/>
        <v>1.0318262944143948</v>
      </c>
      <c r="AD3877">
        <f t="shared" si="728"/>
        <v>1.086414651890464</v>
      </c>
      <c r="AE3877">
        <f t="shared" si="729"/>
        <v>1.0584780362187964</v>
      </c>
      <c r="AF3877">
        <f t="shared" si="730"/>
        <v>1.0536693471135574</v>
      </c>
      <c r="AG3877">
        <f t="shared" si="731"/>
        <v>0.99366337303142582</v>
      </c>
      <c r="AH3877">
        <f t="shared" si="732"/>
        <v>1.0887887703639099</v>
      </c>
      <c r="AI3877">
        <f t="shared" si="732"/>
        <v>1.0963437412517343</v>
      </c>
      <c r="AJ3877">
        <f t="shared" si="733"/>
        <v>1.0062195484160437</v>
      </c>
    </row>
    <row r="3878" spans="1:36" x14ac:dyDescent="0.25">
      <c r="A3878">
        <v>59637</v>
      </c>
      <c r="B3878" t="s">
        <v>43</v>
      </c>
      <c r="C3878">
        <v>2025</v>
      </c>
      <c r="D3878">
        <f t="shared" si="722"/>
        <v>18800279</v>
      </c>
      <c r="E3878">
        <f t="shared" si="723"/>
        <v>18391772</v>
      </c>
      <c r="F3878">
        <v>1849242</v>
      </c>
      <c r="G3878">
        <v>3585878</v>
      </c>
      <c r="H3878">
        <v>2031609</v>
      </c>
      <c r="I3878">
        <v>419123</v>
      </c>
      <c r="J3878">
        <v>2789930</v>
      </c>
      <c r="K3878">
        <v>798662</v>
      </c>
      <c r="L3878">
        <v>3255777</v>
      </c>
      <c r="M3878">
        <v>2299349</v>
      </c>
      <c r="N3878">
        <v>922222</v>
      </c>
      <c r="O3878">
        <v>848487</v>
      </c>
      <c r="P3878">
        <v>1751098</v>
      </c>
      <c r="Q3878">
        <v>3531903</v>
      </c>
      <c r="R3878">
        <v>2018271</v>
      </c>
      <c r="S3878">
        <v>420771</v>
      </c>
      <c r="T3878">
        <v>2684485</v>
      </c>
      <c r="U3878">
        <v>782362</v>
      </c>
      <c r="V3878">
        <v>3194926</v>
      </c>
      <c r="W3878">
        <v>2210107</v>
      </c>
      <c r="X3878">
        <v>946925</v>
      </c>
      <c r="Y3878">
        <v>850924</v>
      </c>
      <c r="Z3878">
        <f t="shared" si="724"/>
        <v>1.0222113997498448</v>
      </c>
      <c r="AA3878">
        <f t="shared" si="725"/>
        <v>1.0560471201497574</v>
      </c>
      <c r="AB3878">
        <f t="shared" si="726"/>
        <v>1.0152821297753647</v>
      </c>
      <c r="AC3878">
        <f t="shared" si="727"/>
        <v>1.0066086268890551</v>
      </c>
      <c r="AD3878">
        <f t="shared" si="728"/>
        <v>0.99608338027097876</v>
      </c>
      <c r="AE3878">
        <f t="shared" si="729"/>
        <v>1.0392794148598334</v>
      </c>
      <c r="AF3878">
        <f t="shared" si="730"/>
        <v>1.0208343452263786</v>
      </c>
      <c r="AG3878">
        <f t="shared" si="731"/>
        <v>1.0190461375318238</v>
      </c>
      <c r="AH3878">
        <f t="shared" si="732"/>
        <v>1.0403790404717961</v>
      </c>
      <c r="AI3878">
        <f t="shared" si="732"/>
        <v>0.97391240066531137</v>
      </c>
      <c r="AJ3878">
        <f t="shared" si="733"/>
        <v>0.99713605445374676</v>
      </c>
    </row>
    <row r="3879" spans="1:36" x14ac:dyDescent="0.25">
      <c r="A3879">
        <v>59637</v>
      </c>
      <c r="B3879" t="s">
        <v>43</v>
      </c>
      <c r="C3879">
        <v>2026</v>
      </c>
      <c r="D3879">
        <f t="shared" si="722"/>
        <v>19838502</v>
      </c>
      <c r="E3879">
        <f t="shared" si="723"/>
        <v>19321536</v>
      </c>
      <c r="F3879">
        <v>1860965</v>
      </c>
      <c r="G3879">
        <v>2450412</v>
      </c>
      <c r="H3879">
        <v>1760746</v>
      </c>
      <c r="I3879">
        <v>288559</v>
      </c>
      <c r="J3879">
        <v>2852631</v>
      </c>
      <c r="K3879">
        <v>942745</v>
      </c>
      <c r="L3879">
        <v>5444852</v>
      </c>
      <c r="M3879">
        <v>1619549</v>
      </c>
      <c r="N3879">
        <v>1765328</v>
      </c>
      <c r="O3879">
        <v>852715</v>
      </c>
      <c r="P3879">
        <v>1807378</v>
      </c>
      <c r="Q3879">
        <v>2449967</v>
      </c>
      <c r="R3879">
        <v>1681749</v>
      </c>
      <c r="S3879">
        <v>287193</v>
      </c>
      <c r="T3879">
        <v>2714944</v>
      </c>
      <c r="U3879">
        <v>884032</v>
      </c>
      <c r="V3879">
        <v>5465472</v>
      </c>
      <c r="W3879">
        <v>1525897</v>
      </c>
      <c r="X3879">
        <v>1653011</v>
      </c>
      <c r="Y3879">
        <v>851893</v>
      </c>
      <c r="Z3879">
        <f t="shared" si="724"/>
        <v>1.0267559473532539</v>
      </c>
      <c r="AA3879">
        <f t="shared" si="725"/>
        <v>1.029649027486226</v>
      </c>
      <c r="AB3879">
        <f t="shared" si="726"/>
        <v>1.0001816350995749</v>
      </c>
      <c r="AC3879">
        <f t="shared" si="727"/>
        <v>1.0469731214348872</v>
      </c>
      <c r="AD3879">
        <f t="shared" si="728"/>
        <v>1.004756383338034</v>
      </c>
      <c r="AE3879">
        <f t="shared" si="729"/>
        <v>1.0507144898752976</v>
      </c>
      <c r="AF3879">
        <f t="shared" si="730"/>
        <v>1.0664150166509809</v>
      </c>
      <c r="AG3879">
        <f t="shared" si="731"/>
        <v>0.996227224290967</v>
      </c>
      <c r="AH3879">
        <f t="shared" si="732"/>
        <v>1.0613750469396035</v>
      </c>
      <c r="AI3879">
        <f t="shared" si="732"/>
        <v>1.0679469162637152</v>
      </c>
      <c r="AJ3879">
        <f t="shared" si="733"/>
        <v>1.0009649099123952</v>
      </c>
    </row>
    <row r="3880" spans="1:36" x14ac:dyDescent="0.25">
      <c r="A3880">
        <v>59663</v>
      </c>
      <c r="B3880" t="s">
        <v>50</v>
      </c>
      <c r="C3880">
        <v>2020</v>
      </c>
      <c r="D3880">
        <f t="shared" si="722"/>
        <v>5902369</v>
      </c>
      <c r="E3880">
        <f t="shared" si="723"/>
        <v>5582104</v>
      </c>
      <c r="F3880">
        <v>505715</v>
      </c>
      <c r="G3880">
        <v>1372549</v>
      </c>
      <c r="H3880">
        <v>395940</v>
      </c>
      <c r="I3880">
        <v>482718</v>
      </c>
      <c r="J3880">
        <v>190091</v>
      </c>
      <c r="K3880">
        <v>357672</v>
      </c>
      <c r="L3880">
        <v>1745320</v>
      </c>
      <c r="M3880">
        <v>392824</v>
      </c>
      <c r="N3880">
        <v>121203</v>
      </c>
      <c r="O3880">
        <v>338337</v>
      </c>
      <c r="P3880">
        <v>472670</v>
      </c>
      <c r="Q3880">
        <v>1293040</v>
      </c>
      <c r="R3880">
        <v>359844</v>
      </c>
      <c r="S3880">
        <v>443649</v>
      </c>
      <c r="T3880">
        <v>170552</v>
      </c>
      <c r="U3880">
        <v>336478</v>
      </c>
      <c r="V3880">
        <v>1705257</v>
      </c>
      <c r="W3880">
        <v>375802</v>
      </c>
      <c r="X3880">
        <v>110781</v>
      </c>
      <c r="Y3880">
        <v>314031</v>
      </c>
      <c r="Z3880">
        <f t="shared" si="724"/>
        <v>1.0573735279743981</v>
      </c>
      <c r="AA3880">
        <f t="shared" si="725"/>
        <v>1.0699113546448897</v>
      </c>
      <c r="AB3880">
        <f t="shared" si="726"/>
        <v>1.06148997710821</v>
      </c>
      <c r="AC3880">
        <f t="shared" si="727"/>
        <v>1.1003101343915698</v>
      </c>
      <c r="AD3880">
        <f t="shared" si="728"/>
        <v>1.0880628605045881</v>
      </c>
      <c r="AE3880">
        <f t="shared" si="729"/>
        <v>1.1145633003424176</v>
      </c>
      <c r="AF3880">
        <f t="shared" si="730"/>
        <v>1.0629877733462514</v>
      </c>
      <c r="AG3880">
        <f t="shared" si="731"/>
        <v>1.0234938194066936</v>
      </c>
      <c r="AH3880">
        <f t="shared" si="732"/>
        <v>1.0452951288178349</v>
      </c>
      <c r="AI3880">
        <f t="shared" si="732"/>
        <v>1.0940775042651718</v>
      </c>
      <c r="AJ3880">
        <f t="shared" si="733"/>
        <v>1.0774000019106393</v>
      </c>
    </row>
    <row r="3881" spans="1:36" x14ac:dyDescent="0.25">
      <c r="A3881">
        <v>59663</v>
      </c>
      <c r="B3881" t="s">
        <v>50</v>
      </c>
      <c r="C3881">
        <v>2021</v>
      </c>
      <c r="D3881">
        <f t="shared" si="722"/>
        <v>6231138</v>
      </c>
      <c r="E3881">
        <f t="shared" si="723"/>
        <v>5941788</v>
      </c>
      <c r="F3881">
        <v>659139</v>
      </c>
      <c r="G3881">
        <v>1334387</v>
      </c>
      <c r="H3881">
        <v>577516</v>
      </c>
      <c r="I3881">
        <v>486820</v>
      </c>
      <c r="J3881">
        <v>82515</v>
      </c>
      <c r="K3881">
        <v>478317</v>
      </c>
      <c r="L3881">
        <v>1985567</v>
      </c>
      <c r="M3881">
        <v>164684</v>
      </c>
      <c r="N3881">
        <v>162877</v>
      </c>
      <c r="O3881">
        <v>299316</v>
      </c>
      <c r="P3881">
        <v>609108</v>
      </c>
      <c r="Q3881">
        <v>1284695</v>
      </c>
      <c r="R3881">
        <v>549449</v>
      </c>
      <c r="S3881">
        <v>462959</v>
      </c>
      <c r="T3881">
        <v>73910</v>
      </c>
      <c r="U3881">
        <v>466454</v>
      </c>
      <c r="V3881">
        <v>1929891</v>
      </c>
      <c r="W3881">
        <v>151911</v>
      </c>
      <c r="X3881">
        <v>146835</v>
      </c>
      <c r="Y3881">
        <v>266576</v>
      </c>
      <c r="Z3881">
        <f t="shared" si="724"/>
        <v>1.0486974627839296</v>
      </c>
      <c r="AA3881">
        <f t="shared" si="725"/>
        <v>1.0821381429894206</v>
      </c>
      <c r="AB3881">
        <f t="shared" si="726"/>
        <v>1.0386799979761734</v>
      </c>
      <c r="AC3881">
        <f t="shared" si="727"/>
        <v>1.051082084051477</v>
      </c>
      <c r="AD3881">
        <f t="shared" si="728"/>
        <v>1.0515402011841222</v>
      </c>
      <c r="AE3881">
        <f t="shared" si="729"/>
        <v>1.1164253822216208</v>
      </c>
      <c r="AF3881">
        <f t="shared" si="730"/>
        <v>1.0254323041500342</v>
      </c>
      <c r="AG3881">
        <f t="shared" si="731"/>
        <v>1.0288492977064507</v>
      </c>
      <c r="AH3881">
        <f t="shared" si="732"/>
        <v>1.0840821270349086</v>
      </c>
      <c r="AI3881">
        <f t="shared" si="732"/>
        <v>1.1092518813634351</v>
      </c>
      <c r="AJ3881">
        <f t="shared" si="733"/>
        <v>1.1228167576976171</v>
      </c>
    </row>
    <row r="3882" spans="1:36" x14ac:dyDescent="0.25">
      <c r="A3882">
        <v>59663</v>
      </c>
      <c r="B3882" t="s">
        <v>50</v>
      </c>
      <c r="C3882">
        <v>2022</v>
      </c>
      <c r="D3882">
        <f t="shared" si="722"/>
        <v>6829521</v>
      </c>
      <c r="E3882">
        <f t="shared" si="723"/>
        <v>6457573</v>
      </c>
      <c r="F3882">
        <v>467302</v>
      </c>
      <c r="G3882">
        <v>1259683</v>
      </c>
      <c r="H3882">
        <v>651843</v>
      </c>
      <c r="I3882">
        <v>599680</v>
      </c>
      <c r="J3882">
        <v>354456</v>
      </c>
      <c r="K3882">
        <v>685118</v>
      </c>
      <c r="L3882">
        <v>2096881</v>
      </c>
      <c r="M3882">
        <v>210053</v>
      </c>
      <c r="N3882">
        <v>156463</v>
      </c>
      <c r="O3882">
        <v>348042</v>
      </c>
      <c r="P3882">
        <v>436482</v>
      </c>
      <c r="Q3882">
        <v>1234050</v>
      </c>
      <c r="R3882">
        <v>636400</v>
      </c>
      <c r="S3882">
        <v>584335</v>
      </c>
      <c r="T3882">
        <v>343554</v>
      </c>
      <c r="U3882">
        <v>647397</v>
      </c>
      <c r="V3882">
        <v>1917930</v>
      </c>
      <c r="W3882">
        <v>189483</v>
      </c>
      <c r="X3882">
        <v>152953</v>
      </c>
      <c r="Y3882">
        <v>314989</v>
      </c>
      <c r="Z3882">
        <f t="shared" si="724"/>
        <v>1.0575987294297717</v>
      </c>
      <c r="AA3882">
        <f t="shared" si="725"/>
        <v>1.0706100137004504</v>
      </c>
      <c r="AB3882">
        <f t="shared" si="726"/>
        <v>1.0207714436205988</v>
      </c>
      <c r="AC3882">
        <f t="shared" si="727"/>
        <v>1.0242661847894405</v>
      </c>
      <c r="AD3882">
        <f t="shared" si="728"/>
        <v>1.0262606210478578</v>
      </c>
      <c r="AE3882">
        <f t="shared" si="729"/>
        <v>1.031733002672069</v>
      </c>
      <c r="AF3882">
        <f t="shared" si="730"/>
        <v>1.0582656391673115</v>
      </c>
      <c r="AG3882">
        <f t="shared" si="731"/>
        <v>1.0933042394665082</v>
      </c>
      <c r="AH3882">
        <f t="shared" si="732"/>
        <v>1.1085585514267771</v>
      </c>
      <c r="AI3882">
        <f t="shared" si="732"/>
        <v>1.0229482259256111</v>
      </c>
      <c r="AJ3882">
        <f t="shared" si="733"/>
        <v>1.1049338230858856</v>
      </c>
    </row>
    <row r="3883" spans="1:36" x14ac:dyDescent="0.25">
      <c r="A3883">
        <v>59663</v>
      </c>
      <c r="B3883" t="s">
        <v>50</v>
      </c>
      <c r="C3883">
        <v>2023</v>
      </c>
      <c r="D3883">
        <f t="shared" si="722"/>
        <v>6941084</v>
      </c>
      <c r="E3883">
        <f t="shared" si="723"/>
        <v>6654161</v>
      </c>
      <c r="F3883">
        <v>543582</v>
      </c>
      <c r="G3883">
        <v>1582991</v>
      </c>
      <c r="H3883">
        <v>748080</v>
      </c>
      <c r="I3883">
        <v>665558</v>
      </c>
      <c r="J3883">
        <v>154622</v>
      </c>
      <c r="K3883">
        <v>663171</v>
      </c>
      <c r="L3883">
        <v>1792710</v>
      </c>
      <c r="M3883">
        <v>260593</v>
      </c>
      <c r="N3883">
        <v>211466</v>
      </c>
      <c r="O3883">
        <v>318311</v>
      </c>
      <c r="P3883">
        <v>528964</v>
      </c>
      <c r="Q3883">
        <v>1490438</v>
      </c>
      <c r="R3883">
        <v>730908</v>
      </c>
      <c r="S3883">
        <v>614417</v>
      </c>
      <c r="T3883">
        <v>147486</v>
      </c>
      <c r="U3883">
        <v>647911</v>
      </c>
      <c r="V3883">
        <v>1767396</v>
      </c>
      <c r="W3883">
        <v>235941</v>
      </c>
      <c r="X3883">
        <v>190808</v>
      </c>
      <c r="Y3883">
        <v>299892</v>
      </c>
      <c r="Z3883">
        <f t="shared" si="724"/>
        <v>1.0431193354053201</v>
      </c>
      <c r="AA3883">
        <f t="shared" si="725"/>
        <v>1.0276351509743573</v>
      </c>
      <c r="AB3883">
        <f t="shared" si="726"/>
        <v>1.0620978531143195</v>
      </c>
      <c r="AC3883">
        <f t="shared" si="727"/>
        <v>1.0234940649165147</v>
      </c>
      <c r="AD3883">
        <f t="shared" si="728"/>
        <v>1.0832350016356969</v>
      </c>
      <c r="AE3883">
        <f t="shared" si="729"/>
        <v>1.0483842534206635</v>
      </c>
      <c r="AF3883">
        <f t="shared" si="730"/>
        <v>1.0235526175663014</v>
      </c>
      <c r="AG3883">
        <f t="shared" si="731"/>
        <v>1.0143227663749381</v>
      </c>
      <c r="AH3883">
        <f t="shared" si="732"/>
        <v>1.104483748055658</v>
      </c>
      <c r="AI3883">
        <f t="shared" si="732"/>
        <v>1.1082659008008049</v>
      </c>
      <c r="AJ3883">
        <f t="shared" si="733"/>
        <v>1.0614187774265402</v>
      </c>
    </row>
    <row r="3884" spans="1:36" x14ac:dyDescent="0.25">
      <c r="A3884">
        <v>59663</v>
      </c>
      <c r="B3884" t="s">
        <v>50</v>
      </c>
      <c r="C3884">
        <v>2024</v>
      </c>
      <c r="D3884">
        <f t="shared" si="722"/>
        <v>7315122</v>
      </c>
      <c r="E3884">
        <f t="shared" si="723"/>
        <v>6900406</v>
      </c>
      <c r="F3884">
        <v>388152</v>
      </c>
      <c r="G3884">
        <v>1595276</v>
      </c>
      <c r="H3884">
        <v>532544</v>
      </c>
      <c r="I3884">
        <v>748781</v>
      </c>
      <c r="J3884">
        <v>259101</v>
      </c>
      <c r="K3884">
        <v>465539</v>
      </c>
      <c r="L3884">
        <v>2359044</v>
      </c>
      <c r="M3884">
        <v>396513</v>
      </c>
      <c r="N3884">
        <v>180170</v>
      </c>
      <c r="O3884">
        <v>390002</v>
      </c>
      <c r="P3884">
        <v>373769</v>
      </c>
      <c r="Q3884">
        <v>1479768</v>
      </c>
      <c r="R3884">
        <v>497498</v>
      </c>
      <c r="S3884">
        <v>679872</v>
      </c>
      <c r="T3884">
        <v>258750</v>
      </c>
      <c r="U3884">
        <v>459008</v>
      </c>
      <c r="V3884">
        <v>2273152</v>
      </c>
      <c r="W3884">
        <v>358599</v>
      </c>
      <c r="X3884">
        <v>165408</v>
      </c>
      <c r="Y3884">
        <v>354582</v>
      </c>
      <c r="Z3884">
        <f t="shared" si="724"/>
        <v>1.0601002317834631</v>
      </c>
      <c r="AA3884">
        <f t="shared" si="725"/>
        <v>1.0384809869197285</v>
      </c>
      <c r="AB3884">
        <f t="shared" si="726"/>
        <v>1.0780581820934092</v>
      </c>
      <c r="AC3884">
        <f t="shared" si="727"/>
        <v>1.0704445042995148</v>
      </c>
      <c r="AD3884">
        <f t="shared" si="728"/>
        <v>1.1013558434528852</v>
      </c>
      <c r="AE3884">
        <f t="shared" si="729"/>
        <v>1.0013565217391305</v>
      </c>
      <c r="AF3884">
        <f t="shared" si="730"/>
        <v>1.0142285101784718</v>
      </c>
      <c r="AG3884">
        <f t="shared" si="731"/>
        <v>1.0377854186609607</v>
      </c>
      <c r="AH3884">
        <f t="shared" si="732"/>
        <v>1.1057281252875775</v>
      </c>
      <c r="AI3884">
        <f t="shared" si="732"/>
        <v>1.0892459856838848</v>
      </c>
      <c r="AJ3884">
        <f t="shared" si="733"/>
        <v>1.0998922675149896</v>
      </c>
    </row>
    <row r="3885" spans="1:36" x14ac:dyDescent="0.25">
      <c r="A3885">
        <v>59663</v>
      </c>
      <c r="B3885" t="s">
        <v>50</v>
      </c>
      <c r="C3885">
        <v>2025</v>
      </c>
      <c r="D3885">
        <f t="shared" si="722"/>
        <v>8007641</v>
      </c>
      <c r="E3885">
        <f t="shared" si="723"/>
        <v>7571410</v>
      </c>
      <c r="F3885">
        <v>605486</v>
      </c>
      <c r="G3885">
        <v>1804597</v>
      </c>
      <c r="H3885">
        <v>848491</v>
      </c>
      <c r="I3885">
        <v>798576</v>
      </c>
      <c r="J3885">
        <v>85785</v>
      </c>
      <c r="K3885">
        <v>514751</v>
      </c>
      <c r="L3885">
        <v>2208931</v>
      </c>
      <c r="M3885">
        <v>268081</v>
      </c>
      <c r="N3885">
        <v>415482</v>
      </c>
      <c r="O3885">
        <v>457461</v>
      </c>
      <c r="P3885">
        <v>593024</v>
      </c>
      <c r="Q3885">
        <v>1627501</v>
      </c>
      <c r="R3885">
        <v>810085</v>
      </c>
      <c r="S3885">
        <v>778064</v>
      </c>
      <c r="T3885">
        <v>78729</v>
      </c>
      <c r="U3885">
        <v>510003</v>
      </c>
      <c r="V3885">
        <v>2074147</v>
      </c>
      <c r="W3885">
        <v>263171</v>
      </c>
      <c r="X3885">
        <v>398226</v>
      </c>
      <c r="Y3885">
        <v>438460</v>
      </c>
      <c r="Z3885">
        <f t="shared" si="724"/>
        <v>1.0576155564155156</v>
      </c>
      <c r="AA3885">
        <f t="shared" si="725"/>
        <v>1.0210143265702569</v>
      </c>
      <c r="AB3885">
        <f t="shared" si="726"/>
        <v>1.1088146796837606</v>
      </c>
      <c r="AC3885">
        <f t="shared" si="727"/>
        <v>1.0474098397081788</v>
      </c>
      <c r="AD3885">
        <f t="shared" si="728"/>
        <v>1.026362869892451</v>
      </c>
      <c r="AE3885">
        <f t="shared" si="729"/>
        <v>1.0896238997065884</v>
      </c>
      <c r="AF3885">
        <f t="shared" si="730"/>
        <v>1.0093097491583383</v>
      </c>
      <c r="AG3885">
        <f t="shared" si="731"/>
        <v>1.0649828580134388</v>
      </c>
      <c r="AH3885">
        <f t="shared" si="732"/>
        <v>1.0186570708778704</v>
      </c>
      <c r="AI3885">
        <f t="shared" si="732"/>
        <v>1.0433321782103631</v>
      </c>
      <c r="AJ3885">
        <f t="shared" si="733"/>
        <v>1.0433357660904072</v>
      </c>
    </row>
    <row r="3886" spans="1:36" x14ac:dyDescent="0.25">
      <c r="A3886">
        <v>59663</v>
      </c>
      <c r="B3886" t="s">
        <v>50</v>
      </c>
      <c r="C3886">
        <v>2026</v>
      </c>
      <c r="D3886">
        <f t="shared" si="722"/>
        <v>8147019</v>
      </c>
      <c r="E3886">
        <f t="shared" si="723"/>
        <v>7743978</v>
      </c>
      <c r="F3886">
        <v>481764</v>
      </c>
      <c r="G3886">
        <v>1817595</v>
      </c>
      <c r="H3886">
        <v>677628</v>
      </c>
      <c r="I3886">
        <v>671875</v>
      </c>
      <c r="J3886">
        <v>371447</v>
      </c>
      <c r="K3886">
        <v>663779</v>
      </c>
      <c r="L3886">
        <v>2393138</v>
      </c>
      <c r="M3886">
        <v>319920</v>
      </c>
      <c r="N3886">
        <v>193362</v>
      </c>
      <c r="O3886">
        <v>556511</v>
      </c>
      <c r="P3886">
        <v>460808</v>
      </c>
      <c r="Q3886">
        <v>1684439</v>
      </c>
      <c r="R3886">
        <v>685556</v>
      </c>
      <c r="S3886">
        <v>671353</v>
      </c>
      <c r="T3886">
        <v>345917</v>
      </c>
      <c r="U3886">
        <v>618190</v>
      </c>
      <c r="V3886">
        <v>2220976</v>
      </c>
      <c r="W3886">
        <v>323743</v>
      </c>
      <c r="X3886">
        <v>179518</v>
      </c>
      <c r="Y3886">
        <v>553478</v>
      </c>
      <c r="Z3886">
        <f t="shared" si="724"/>
        <v>1.0520457315348779</v>
      </c>
      <c r="AA3886">
        <f t="shared" si="725"/>
        <v>1.0454766410305376</v>
      </c>
      <c r="AB3886">
        <f t="shared" si="726"/>
        <v>1.0790506512850866</v>
      </c>
      <c r="AC3886">
        <f t="shared" si="727"/>
        <v>0.98843566389908333</v>
      </c>
      <c r="AD3886">
        <f t="shared" si="728"/>
        <v>1.0007775343224801</v>
      </c>
      <c r="AE3886">
        <f t="shared" si="729"/>
        <v>1.0738038315549683</v>
      </c>
      <c r="AF3886">
        <f t="shared" si="730"/>
        <v>1.0737459357155568</v>
      </c>
      <c r="AG3886">
        <f t="shared" si="731"/>
        <v>1.0775163711809583</v>
      </c>
      <c r="AH3886">
        <f t="shared" si="732"/>
        <v>0.98819125046719158</v>
      </c>
      <c r="AI3886">
        <f t="shared" si="732"/>
        <v>1.0771176149466906</v>
      </c>
      <c r="AJ3886">
        <f t="shared" si="733"/>
        <v>1.0054798926063908</v>
      </c>
    </row>
    <row r="3887" spans="1:36" x14ac:dyDescent="0.25">
      <c r="A3887">
        <v>59665</v>
      </c>
      <c r="B3887" t="s">
        <v>39</v>
      </c>
      <c r="C3887">
        <v>2020</v>
      </c>
      <c r="D3887">
        <f t="shared" si="722"/>
        <v>5258865</v>
      </c>
      <c r="E3887">
        <f t="shared" si="723"/>
        <v>5179982</v>
      </c>
      <c r="F3887">
        <v>641162</v>
      </c>
      <c r="G3887">
        <v>676595</v>
      </c>
      <c r="H3887">
        <v>645765</v>
      </c>
      <c r="I3887">
        <v>216142</v>
      </c>
      <c r="J3887">
        <v>310413</v>
      </c>
      <c r="K3887">
        <v>195782</v>
      </c>
      <c r="L3887">
        <v>1535114</v>
      </c>
      <c r="M3887">
        <v>364540</v>
      </c>
      <c r="N3887">
        <v>233316</v>
      </c>
      <c r="O3887">
        <v>440036</v>
      </c>
      <c r="P3887">
        <v>659563</v>
      </c>
      <c r="Q3887">
        <v>636448</v>
      </c>
      <c r="R3887">
        <v>643483</v>
      </c>
      <c r="S3887">
        <v>217505</v>
      </c>
      <c r="T3887">
        <v>300923</v>
      </c>
      <c r="U3887">
        <v>186426</v>
      </c>
      <c r="V3887">
        <v>1494495</v>
      </c>
      <c r="W3887">
        <v>360685</v>
      </c>
      <c r="X3887">
        <v>224573</v>
      </c>
      <c r="Y3887">
        <v>455881</v>
      </c>
      <c r="Z3887">
        <f t="shared" si="724"/>
        <v>1.0152284312957072</v>
      </c>
      <c r="AA3887">
        <f t="shared" si="725"/>
        <v>0.97210122459871162</v>
      </c>
      <c r="AB3887">
        <f t="shared" si="726"/>
        <v>1.0630797802805572</v>
      </c>
      <c r="AC3887">
        <f t="shared" si="727"/>
        <v>1.0035463252331454</v>
      </c>
      <c r="AD3887">
        <f t="shared" si="728"/>
        <v>0.99373347739132434</v>
      </c>
      <c r="AE3887">
        <f t="shared" si="729"/>
        <v>1.0315363066299352</v>
      </c>
      <c r="AF3887">
        <f t="shared" si="730"/>
        <v>1.0501861328355486</v>
      </c>
      <c r="AG3887">
        <f t="shared" si="731"/>
        <v>1.0271790805589849</v>
      </c>
      <c r="AH3887">
        <f t="shared" si="732"/>
        <v>1.010687996451197</v>
      </c>
      <c r="AI3887">
        <f t="shared" si="732"/>
        <v>1.038931661419672</v>
      </c>
      <c r="AJ3887">
        <f t="shared" si="733"/>
        <v>0.96524312265700918</v>
      </c>
    </row>
    <row r="3888" spans="1:36" x14ac:dyDescent="0.25">
      <c r="A3888">
        <v>59665</v>
      </c>
      <c r="B3888" t="s">
        <v>39</v>
      </c>
      <c r="C3888">
        <v>2021</v>
      </c>
      <c r="D3888">
        <f t="shared" si="722"/>
        <v>5135011</v>
      </c>
      <c r="E3888">
        <f t="shared" si="723"/>
        <v>5053861</v>
      </c>
      <c r="F3888">
        <v>665804</v>
      </c>
      <c r="G3888">
        <v>714019</v>
      </c>
      <c r="H3888">
        <v>356654</v>
      </c>
      <c r="I3888">
        <v>357455</v>
      </c>
      <c r="J3888">
        <v>229141</v>
      </c>
      <c r="K3888">
        <v>215178</v>
      </c>
      <c r="L3888">
        <v>1526896</v>
      </c>
      <c r="M3888">
        <v>320753</v>
      </c>
      <c r="N3888">
        <v>264239</v>
      </c>
      <c r="O3888">
        <v>484872</v>
      </c>
      <c r="P3888">
        <v>629391</v>
      </c>
      <c r="Q3888">
        <v>730686</v>
      </c>
      <c r="R3888">
        <v>365350</v>
      </c>
      <c r="S3888">
        <v>345678</v>
      </c>
      <c r="T3888">
        <v>235263</v>
      </c>
      <c r="U3888">
        <v>200659</v>
      </c>
      <c r="V3888">
        <v>1533510</v>
      </c>
      <c r="W3888">
        <v>300272</v>
      </c>
      <c r="X3888">
        <v>250747</v>
      </c>
      <c r="Y3888">
        <v>462305</v>
      </c>
      <c r="Z3888">
        <f t="shared" si="724"/>
        <v>1.0160570304565164</v>
      </c>
      <c r="AA3888">
        <f t="shared" si="725"/>
        <v>1.0578543385590198</v>
      </c>
      <c r="AB3888">
        <f t="shared" si="726"/>
        <v>0.97718992836868368</v>
      </c>
      <c r="AC3888">
        <f t="shared" si="727"/>
        <v>0.97619816614205557</v>
      </c>
      <c r="AD3888">
        <f t="shared" si="728"/>
        <v>1.0340692783457437</v>
      </c>
      <c r="AE3888">
        <f t="shared" si="729"/>
        <v>0.9739780585982496</v>
      </c>
      <c r="AF3888">
        <f t="shared" si="730"/>
        <v>1.0723565850522527</v>
      </c>
      <c r="AG3888">
        <f t="shared" si="731"/>
        <v>0.99568701866958809</v>
      </c>
      <c r="AH3888">
        <f t="shared" si="732"/>
        <v>1.0682081579368039</v>
      </c>
      <c r="AI3888">
        <f t="shared" si="732"/>
        <v>1.0538072240146443</v>
      </c>
      <c r="AJ3888">
        <f t="shared" si="733"/>
        <v>1.048814094591233</v>
      </c>
    </row>
    <row r="3889" spans="1:36" x14ac:dyDescent="0.25">
      <c r="A3889">
        <v>59665</v>
      </c>
      <c r="B3889" t="s">
        <v>39</v>
      </c>
      <c r="C3889">
        <v>2022</v>
      </c>
      <c r="D3889">
        <f t="shared" si="722"/>
        <v>5197651</v>
      </c>
      <c r="E3889">
        <f t="shared" si="723"/>
        <v>5044183</v>
      </c>
      <c r="F3889">
        <v>698874</v>
      </c>
      <c r="G3889">
        <v>772176</v>
      </c>
      <c r="H3889">
        <v>447092</v>
      </c>
      <c r="I3889">
        <v>262962</v>
      </c>
      <c r="J3889">
        <v>517278</v>
      </c>
      <c r="K3889">
        <v>235571</v>
      </c>
      <c r="L3889">
        <v>1327285</v>
      </c>
      <c r="M3889">
        <v>229653</v>
      </c>
      <c r="N3889">
        <v>228681</v>
      </c>
      <c r="O3889">
        <v>478079</v>
      </c>
      <c r="P3889">
        <v>699491</v>
      </c>
      <c r="Q3889">
        <v>761674</v>
      </c>
      <c r="R3889">
        <v>418409</v>
      </c>
      <c r="S3889">
        <v>265463</v>
      </c>
      <c r="T3889">
        <v>493553</v>
      </c>
      <c r="U3889">
        <v>238564</v>
      </c>
      <c r="V3889">
        <v>1270039</v>
      </c>
      <c r="W3889">
        <v>225107</v>
      </c>
      <c r="X3889">
        <v>219901</v>
      </c>
      <c r="Y3889">
        <v>451982</v>
      </c>
      <c r="Z3889">
        <f t="shared" si="724"/>
        <v>1.0304247486659386</v>
      </c>
      <c r="AA3889">
        <f t="shared" si="725"/>
        <v>0.99911793003769889</v>
      </c>
      <c r="AB3889">
        <f t="shared" si="726"/>
        <v>1.0137880510559636</v>
      </c>
      <c r="AC3889">
        <f t="shared" si="727"/>
        <v>1.0685525406958263</v>
      </c>
      <c r="AD3889">
        <f t="shared" si="728"/>
        <v>0.99057872471869901</v>
      </c>
      <c r="AE3889">
        <f t="shared" si="729"/>
        <v>1.0480698121579648</v>
      </c>
      <c r="AF3889">
        <f t="shared" si="730"/>
        <v>0.98745410036719705</v>
      </c>
      <c r="AG3889">
        <f t="shared" si="731"/>
        <v>1.0450742063826386</v>
      </c>
      <c r="AH3889">
        <f t="shared" si="732"/>
        <v>1.0201948406757675</v>
      </c>
      <c r="AI3889">
        <f t="shared" si="732"/>
        <v>1.0399270580852293</v>
      </c>
      <c r="AJ3889">
        <f t="shared" si="733"/>
        <v>1.0577390250054206</v>
      </c>
    </row>
    <row r="3890" spans="1:36" x14ac:dyDescent="0.25">
      <c r="A3890">
        <v>59665</v>
      </c>
      <c r="B3890" t="s">
        <v>39</v>
      </c>
      <c r="C3890">
        <v>2023</v>
      </c>
      <c r="D3890">
        <f t="shared" si="722"/>
        <v>5773183</v>
      </c>
      <c r="E3890">
        <f t="shared" si="723"/>
        <v>5618782</v>
      </c>
      <c r="F3890">
        <v>708912</v>
      </c>
      <c r="G3890">
        <v>851695</v>
      </c>
      <c r="H3890">
        <v>607982</v>
      </c>
      <c r="I3890">
        <v>311693</v>
      </c>
      <c r="J3890">
        <v>383930</v>
      </c>
      <c r="K3890">
        <v>274601</v>
      </c>
      <c r="L3890">
        <v>1368222</v>
      </c>
      <c r="M3890">
        <v>445750</v>
      </c>
      <c r="N3890">
        <v>319369</v>
      </c>
      <c r="O3890">
        <v>501029</v>
      </c>
      <c r="P3890">
        <v>700335</v>
      </c>
      <c r="Q3890">
        <v>793980</v>
      </c>
      <c r="R3890">
        <v>616228</v>
      </c>
      <c r="S3890">
        <v>300453</v>
      </c>
      <c r="T3890">
        <v>379234</v>
      </c>
      <c r="U3890">
        <v>257280</v>
      </c>
      <c r="V3890">
        <v>1344751</v>
      </c>
      <c r="W3890">
        <v>412527</v>
      </c>
      <c r="X3890">
        <v>323445</v>
      </c>
      <c r="Y3890">
        <v>490549</v>
      </c>
      <c r="Z3890">
        <f t="shared" si="724"/>
        <v>1.0274794430536724</v>
      </c>
      <c r="AA3890">
        <f t="shared" si="725"/>
        <v>1.0122469960804472</v>
      </c>
      <c r="AB3890">
        <f t="shared" si="726"/>
        <v>1.0726907478777803</v>
      </c>
      <c r="AC3890">
        <f t="shared" si="727"/>
        <v>0.98661858922346923</v>
      </c>
      <c r="AD3890">
        <f t="shared" si="728"/>
        <v>1.0374101772989452</v>
      </c>
      <c r="AE3890">
        <f t="shared" si="729"/>
        <v>1.0123828559675556</v>
      </c>
      <c r="AF3890">
        <f t="shared" si="730"/>
        <v>1.067323538557214</v>
      </c>
      <c r="AG3890">
        <f t="shared" si="731"/>
        <v>1.0174537888426929</v>
      </c>
      <c r="AH3890">
        <f t="shared" si="732"/>
        <v>1.0805353346568831</v>
      </c>
      <c r="AI3890">
        <f t="shared" si="732"/>
        <v>0.98739816661256163</v>
      </c>
      <c r="AJ3890">
        <f t="shared" si="733"/>
        <v>1.0213638189049412</v>
      </c>
    </row>
    <row r="3891" spans="1:36" x14ac:dyDescent="0.25">
      <c r="A3891">
        <v>59665</v>
      </c>
      <c r="B3891" t="s">
        <v>39</v>
      </c>
      <c r="C3891">
        <v>2024</v>
      </c>
      <c r="D3891">
        <f t="shared" si="722"/>
        <v>6041282</v>
      </c>
      <c r="E3891">
        <f t="shared" si="723"/>
        <v>5824810</v>
      </c>
      <c r="F3891">
        <v>1009307</v>
      </c>
      <c r="G3891">
        <v>699260</v>
      </c>
      <c r="H3891">
        <v>589613</v>
      </c>
      <c r="I3891">
        <v>495720</v>
      </c>
      <c r="J3891">
        <v>323678</v>
      </c>
      <c r="K3891">
        <v>243895</v>
      </c>
      <c r="L3891">
        <v>1462890</v>
      </c>
      <c r="M3891">
        <v>529002</v>
      </c>
      <c r="N3891">
        <v>142710</v>
      </c>
      <c r="O3891">
        <v>545207</v>
      </c>
      <c r="P3891">
        <v>927565</v>
      </c>
      <c r="Q3891">
        <v>660631</v>
      </c>
      <c r="R3891">
        <v>552157</v>
      </c>
      <c r="S3891">
        <v>482769</v>
      </c>
      <c r="T3891">
        <v>301594</v>
      </c>
      <c r="U3891">
        <v>235162</v>
      </c>
      <c r="V3891">
        <v>1463526</v>
      </c>
      <c r="W3891">
        <v>531095</v>
      </c>
      <c r="X3891">
        <v>141975</v>
      </c>
      <c r="Y3891">
        <v>528336</v>
      </c>
      <c r="Z3891">
        <f t="shared" si="724"/>
        <v>1.0371637873166679</v>
      </c>
      <c r="AA3891">
        <f t="shared" si="725"/>
        <v>1.0881253604868661</v>
      </c>
      <c r="AB3891">
        <f t="shared" si="726"/>
        <v>1.0584728842576263</v>
      </c>
      <c r="AC3891">
        <f t="shared" si="727"/>
        <v>1.0678357785919586</v>
      </c>
      <c r="AD3891">
        <f t="shared" si="728"/>
        <v>1.0268264946589363</v>
      </c>
      <c r="AE3891">
        <f t="shared" si="729"/>
        <v>1.0732242683873021</v>
      </c>
      <c r="AF3891">
        <f t="shared" si="730"/>
        <v>1.0371361019212288</v>
      </c>
      <c r="AG3891">
        <f t="shared" si="731"/>
        <v>0.99956543307054335</v>
      </c>
      <c r="AH3891">
        <f t="shared" si="732"/>
        <v>0.99605908547435018</v>
      </c>
      <c r="AI3891">
        <f t="shared" si="732"/>
        <v>1.0051769677760169</v>
      </c>
      <c r="AJ3891">
        <f t="shared" si="733"/>
        <v>1.0319323309409163</v>
      </c>
    </row>
    <row r="3892" spans="1:36" x14ac:dyDescent="0.25">
      <c r="A3892">
        <v>59665</v>
      </c>
      <c r="B3892" t="s">
        <v>39</v>
      </c>
      <c r="C3892">
        <v>2025</v>
      </c>
      <c r="D3892">
        <f t="shared" si="722"/>
        <v>6381602</v>
      </c>
      <c r="E3892">
        <f t="shared" si="723"/>
        <v>6278917</v>
      </c>
      <c r="F3892">
        <v>896500</v>
      </c>
      <c r="G3892">
        <v>907622</v>
      </c>
      <c r="H3892">
        <v>632074</v>
      </c>
      <c r="I3892">
        <v>403320</v>
      </c>
      <c r="J3892">
        <v>337229</v>
      </c>
      <c r="K3892">
        <v>144650</v>
      </c>
      <c r="L3892">
        <v>1494645</v>
      </c>
      <c r="M3892">
        <v>421591</v>
      </c>
      <c r="N3892">
        <v>302843</v>
      </c>
      <c r="O3892">
        <v>841128</v>
      </c>
      <c r="P3892">
        <v>899580</v>
      </c>
      <c r="Q3892">
        <v>904905</v>
      </c>
      <c r="R3892">
        <v>605875</v>
      </c>
      <c r="S3892">
        <v>382347</v>
      </c>
      <c r="T3892">
        <v>332203</v>
      </c>
      <c r="U3892">
        <v>138988</v>
      </c>
      <c r="V3892">
        <v>1512159</v>
      </c>
      <c r="W3892">
        <v>401945</v>
      </c>
      <c r="X3892">
        <v>311041</v>
      </c>
      <c r="Y3892">
        <v>789874</v>
      </c>
      <c r="Z3892">
        <f t="shared" si="724"/>
        <v>1.0163539349222166</v>
      </c>
      <c r="AA3892">
        <f t="shared" si="725"/>
        <v>0.99657617999510884</v>
      </c>
      <c r="AB3892">
        <f t="shared" si="726"/>
        <v>1.003002525126947</v>
      </c>
      <c r="AC3892">
        <f t="shared" si="727"/>
        <v>1.0432415927377758</v>
      </c>
      <c r="AD3892">
        <f t="shared" si="728"/>
        <v>1.0548533138745695</v>
      </c>
      <c r="AE3892">
        <f t="shared" si="729"/>
        <v>1.0151293034680602</v>
      </c>
      <c r="AF3892">
        <f t="shared" si="730"/>
        <v>1.0407373298414251</v>
      </c>
      <c r="AG3892">
        <f t="shared" si="731"/>
        <v>0.98841788462721181</v>
      </c>
      <c r="AH3892">
        <f t="shared" si="732"/>
        <v>1.0488773339636019</v>
      </c>
      <c r="AI3892">
        <f t="shared" si="732"/>
        <v>0.97364334605405722</v>
      </c>
      <c r="AJ3892">
        <f t="shared" si="733"/>
        <v>1.0648888303704136</v>
      </c>
    </row>
    <row r="3893" spans="1:36" x14ac:dyDescent="0.25">
      <c r="A3893">
        <v>59665</v>
      </c>
      <c r="B3893" t="s">
        <v>39</v>
      </c>
      <c r="C3893">
        <v>2026</v>
      </c>
      <c r="D3893">
        <f t="shared" si="722"/>
        <v>5975852</v>
      </c>
      <c r="E3893">
        <f t="shared" si="723"/>
        <v>5855637</v>
      </c>
      <c r="F3893">
        <v>731078</v>
      </c>
      <c r="G3893">
        <v>792044</v>
      </c>
      <c r="H3893">
        <v>536393</v>
      </c>
      <c r="I3893">
        <v>347438</v>
      </c>
      <c r="J3893">
        <v>484096</v>
      </c>
      <c r="K3893">
        <v>244288</v>
      </c>
      <c r="L3893">
        <v>1717056</v>
      </c>
      <c r="M3893">
        <v>343692</v>
      </c>
      <c r="N3893">
        <v>245875</v>
      </c>
      <c r="O3893">
        <v>533892</v>
      </c>
      <c r="P3893">
        <v>750227</v>
      </c>
      <c r="Q3893">
        <v>771496</v>
      </c>
      <c r="R3893">
        <v>507871</v>
      </c>
      <c r="S3893">
        <v>336374</v>
      </c>
      <c r="T3893">
        <v>492530</v>
      </c>
      <c r="U3893">
        <v>230285</v>
      </c>
      <c r="V3893">
        <v>1691376</v>
      </c>
      <c r="W3893">
        <v>323581</v>
      </c>
      <c r="X3893">
        <v>250246</v>
      </c>
      <c r="Y3893">
        <v>501651</v>
      </c>
      <c r="Z3893">
        <f t="shared" si="724"/>
        <v>1.0205297903541493</v>
      </c>
      <c r="AA3893">
        <f t="shared" si="725"/>
        <v>0.97447572534712823</v>
      </c>
      <c r="AB3893">
        <f t="shared" si="726"/>
        <v>1.0266339682901791</v>
      </c>
      <c r="AC3893">
        <f t="shared" si="727"/>
        <v>1.0561599303760207</v>
      </c>
      <c r="AD3893">
        <f t="shared" si="728"/>
        <v>1.0328919595450303</v>
      </c>
      <c r="AE3893">
        <f t="shared" si="729"/>
        <v>0.98287616997949367</v>
      </c>
      <c r="AF3893">
        <f t="shared" si="730"/>
        <v>1.060807260568426</v>
      </c>
      <c r="AG3893">
        <f t="shared" si="731"/>
        <v>1.015182904333513</v>
      </c>
      <c r="AH3893">
        <f t="shared" si="732"/>
        <v>1.0621513624100303</v>
      </c>
      <c r="AI3893">
        <f t="shared" si="732"/>
        <v>0.9825331873436538</v>
      </c>
      <c r="AJ3893">
        <f t="shared" si="733"/>
        <v>1.0642697811825352</v>
      </c>
    </row>
    <row r="3894" spans="1:36" x14ac:dyDescent="0.25">
      <c r="A3894">
        <v>59815</v>
      </c>
      <c r="B3894" t="s">
        <v>33</v>
      </c>
      <c r="C3894">
        <v>2020</v>
      </c>
      <c r="D3894">
        <f t="shared" si="722"/>
        <v>28793345</v>
      </c>
      <c r="E3894">
        <f t="shared" si="723"/>
        <v>27429348</v>
      </c>
      <c r="F3894">
        <v>3881063</v>
      </c>
      <c r="G3894">
        <v>5272133</v>
      </c>
      <c r="H3894">
        <v>2626704</v>
      </c>
      <c r="I3894">
        <v>977789</v>
      </c>
      <c r="J3894">
        <v>1320215</v>
      </c>
      <c r="K3894">
        <v>2485592</v>
      </c>
      <c r="L3894">
        <v>6934857</v>
      </c>
      <c r="M3894">
        <v>1015042</v>
      </c>
      <c r="N3894">
        <v>2708970</v>
      </c>
      <c r="O3894">
        <v>1570980</v>
      </c>
      <c r="P3894">
        <v>3667281</v>
      </c>
      <c r="Q3894">
        <v>5077993</v>
      </c>
      <c r="R3894">
        <v>2523680</v>
      </c>
      <c r="S3894">
        <v>903890</v>
      </c>
      <c r="T3894">
        <v>1203748</v>
      </c>
      <c r="U3894">
        <v>2396998</v>
      </c>
      <c r="V3894">
        <v>6700758</v>
      </c>
      <c r="W3894">
        <v>977822</v>
      </c>
      <c r="X3894">
        <v>2532467</v>
      </c>
      <c r="Y3894">
        <v>1444711</v>
      </c>
      <c r="Z3894">
        <f t="shared" si="724"/>
        <v>1.0497276493775938</v>
      </c>
      <c r="AA3894">
        <f t="shared" si="725"/>
        <v>1.0582944148539477</v>
      </c>
      <c r="AB3894">
        <f t="shared" si="726"/>
        <v>1.038231639941213</v>
      </c>
      <c r="AC3894">
        <f t="shared" si="727"/>
        <v>1.0408229252520129</v>
      </c>
      <c r="AD3894">
        <f t="shared" si="728"/>
        <v>1.08175662967839</v>
      </c>
      <c r="AE3894">
        <f t="shared" si="729"/>
        <v>1.0967536394660677</v>
      </c>
      <c r="AF3894">
        <f t="shared" si="730"/>
        <v>1.0369603979644539</v>
      </c>
      <c r="AG3894">
        <f t="shared" si="731"/>
        <v>1.0349361967705744</v>
      </c>
      <c r="AH3894">
        <f t="shared" si="732"/>
        <v>1.0380641875515175</v>
      </c>
      <c r="AI3894">
        <f t="shared" si="732"/>
        <v>1.0696960710643022</v>
      </c>
      <c r="AJ3894">
        <f t="shared" si="733"/>
        <v>1.0874008711776957</v>
      </c>
    </row>
    <row r="3895" spans="1:36" x14ac:dyDescent="0.25">
      <c r="A3895">
        <v>59815</v>
      </c>
      <c r="B3895" t="s">
        <v>33</v>
      </c>
      <c r="C3895">
        <v>2021</v>
      </c>
      <c r="D3895">
        <f t="shared" si="722"/>
        <v>30379405</v>
      </c>
      <c r="E3895">
        <f t="shared" si="723"/>
        <v>28539186</v>
      </c>
      <c r="F3895">
        <v>3827250</v>
      </c>
      <c r="G3895">
        <v>5782211</v>
      </c>
      <c r="H3895">
        <v>4015458</v>
      </c>
      <c r="I3895">
        <v>1046263</v>
      </c>
      <c r="J3895">
        <v>1613467</v>
      </c>
      <c r="K3895">
        <v>1507262</v>
      </c>
      <c r="L3895">
        <v>6419261</v>
      </c>
      <c r="M3895">
        <v>1295213</v>
      </c>
      <c r="N3895">
        <v>2175013</v>
      </c>
      <c r="O3895">
        <v>2698007</v>
      </c>
      <c r="P3895">
        <v>3627537</v>
      </c>
      <c r="Q3895">
        <v>5566472</v>
      </c>
      <c r="R3895">
        <v>3901473</v>
      </c>
      <c r="S3895">
        <v>983612</v>
      </c>
      <c r="T3895">
        <v>1556526</v>
      </c>
      <c r="U3895">
        <v>1348730</v>
      </c>
      <c r="V3895">
        <v>5793923</v>
      </c>
      <c r="W3895">
        <v>1160371</v>
      </c>
      <c r="X3895">
        <v>2047967</v>
      </c>
      <c r="Y3895">
        <v>2552575</v>
      </c>
      <c r="Z3895">
        <f t="shared" si="724"/>
        <v>1.0644804305210387</v>
      </c>
      <c r="AA3895">
        <f t="shared" si="725"/>
        <v>1.0550547106755905</v>
      </c>
      <c r="AB3895">
        <f t="shared" si="726"/>
        <v>1.0387568643119016</v>
      </c>
      <c r="AC3895">
        <f t="shared" si="727"/>
        <v>1.0292158884605891</v>
      </c>
      <c r="AD3895">
        <f t="shared" si="728"/>
        <v>1.0636948308886025</v>
      </c>
      <c r="AE3895">
        <f t="shared" si="729"/>
        <v>1.0365821065629486</v>
      </c>
      <c r="AF3895">
        <f t="shared" si="730"/>
        <v>1.1175416873651509</v>
      </c>
      <c r="AG3895">
        <f t="shared" si="731"/>
        <v>1.1079299811198733</v>
      </c>
      <c r="AH3895">
        <f t="shared" si="732"/>
        <v>1.1162059375837556</v>
      </c>
      <c r="AI3895">
        <f t="shared" si="732"/>
        <v>1.0620351792777911</v>
      </c>
      <c r="AJ3895">
        <f t="shared" si="733"/>
        <v>1.0569746236643389</v>
      </c>
    </row>
    <row r="3896" spans="1:36" x14ac:dyDescent="0.25">
      <c r="A3896">
        <v>59815</v>
      </c>
      <c r="B3896" t="s">
        <v>33</v>
      </c>
      <c r="C3896">
        <v>2022</v>
      </c>
      <c r="D3896">
        <f t="shared" si="722"/>
        <v>31601830</v>
      </c>
      <c r="E3896">
        <f t="shared" si="723"/>
        <v>29543187</v>
      </c>
      <c r="F3896">
        <v>3863882</v>
      </c>
      <c r="G3896">
        <v>5385096</v>
      </c>
      <c r="H3896">
        <v>3270996</v>
      </c>
      <c r="I3896">
        <v>1304866</v>
      </c>
      <c r="J3896">
        <v>1883269</v>
      </c>
      <c r="K3896">
        <v>2404497</v>
      </c>
      <c r="L3896">
        <v>7403751</v>
      </c>
      <c r="M3896">
        <v>1418830</v>
      </c>
      <c r="N3896">
        <v>2125008</v>
      </c>
      <c r="O3896">
        <v>2541635</v>
      </c>
      <c r="P3896">
        <v>3691115</v>
      </c>
      <c r="Q3896">
        <v>4840995</v>
      </c>
      <c r="R3896">
        <v>3221736</v>
      </c>
      <c r="S3896">
        <v>1209170</v>
      </c>
      <c r="T3896">
        <v>1798388</v>
      </c>
      <c r="U3896">
        <v>2153808</v>
      </c>
      <c r="V3896">
        <v>6961665</v>
      </c>
      <c r="W3896">
        <v>1266563</v>
      </c>
      <c r="X3896">
        <v>1992812</v>
      </c>
      <c r="Y3896">
        <v>2406935</v>
      </c>
      <c r="Z3896">
        <f t="shared" si="724"/>
        <v>1.069682495663044</v>
      </c>
      <c r="AA3896">
        <f t="shared" si="725"/>
        <v>1.0468061818718735</v>
      </c>
      <c r="AB3896">
        <f t="shared" si="726"/>
        <v>1.1123944560983847</v>
      </c>
      <c r="AC3896">
        <f t="shared" si="727"/>
        <v>1.0152898933990866</v>
      </c>
      <c r="AD3896">
        <f t="shared" si="728"/>
        <v>1.0791418907184267</v>
      </c>
      <c r="AE3896">
        <f t="shared" si="729"/>
        <v>1.047198379882428</v>
      </c>
      <c r="AF3896">
        <f t="shared" si="730"/>
        <v>1.1163933832542177</v>
      </c>
      <c r="AG3896">
        <f t="shared" si="731"/>
        <v>1.0635029120188921</v>
      </c>
      <c r="AH3896">
        <f t="shared" si="732"/>
        <v>1.1202206285830234</v>
      </c>
      <c r="AI3896">
        <f t="shared" si="732"/>
        <v>1.0663364130685684</v>
      </c>
      <c r="AJ3896">
        <f t="shared" si="733"/>
        <v>1.0559632894116375</v>
      </c>
    </row>
    <row r="3897" spans="1:36" x14ac:dyDescent="0.25">
      <c r="A3897">
        <v>59815</v>
      </c>
      <c r="B3897" t="s">
        <v>33</v>
      </c>
      <c r="C3897">
        <v>2023</v>
      </c>
      <c r="D3897">
        <f t="shared" si="722"/>
        <v>32402984</v>
      </c>
      <c r="E3897">
        <f t="shared" si="723"/>
        <v>30396975</v>
      </c>
      <c r="F3897">
        <v>4259073</v>
      </c>
      <c r="G3897">
        <v>6356452</v>
      </c>
      <c r="H3897">
        <v>4122770</v>
      </c>
      <c r="I3897">
        <v>760214</v>
      </c>
      <c r="J3897">
        <v>1009178</v>
      </c>
      <c r="K3897">
        <v>2392290</v>
      </c>
      <c r="L3897">
        <v>7669642</v>
      </c>
      <c r="M3897">
        <v>1507480</v>
      </c>
      <c r="N3897">
        <v>2088451</v>
      </c>
      <c r="O3897">
        <v>2237434</v>
      </c>
      <c r="P3897">
        <v>4023433</v>
      </c>
      <c r="Q3897">
        <v>5831521</v>
      </c>
      <c r="R3897">
        <v>3797188</v>
      </c>
      <c r="S3897">
        <v>742918</v>
      </c>
      <c r="T3897">
        <v>975802</v>
      </c>
      <c r="U3897">
        <v>2254305</v>
      </c>
      <c r="V3897">
        <v>7044294</v>
      </c>
      <c r="W3897">
        <v>1516508</v>
      </c>
      <c r="X3897">
        <v>2091894</v>
      </c>
      <c r="Y3897">
        <v>2119112</v>
      </c>
      <c r="Z3897">
        <f t="shared" si="724"/>
        <v>1.065993704965708</v>
      </c>
      <c r="AA3897">
        <f t="shared" si="725"/>
        <v>1.058566900455407</v>
      </c>
      <c r="AB3897">
        <f t="shared" si="726"/>
        <v>1.0900161381567519</v>
      </c>
      <c r="AC3897">
        <f t="shared" si="727"/>
        <v>1.0857429234475617</v>
      </c>
      <c r="AD3897">
        <f t="shared" si="728"/>
        <v>1.0232811696580242</v>
      </c>
      <c r="AE3897">
        <f t="shared" si="729"/>
        <v>1.0342036601687636</v>
      </c>
      <c r="AF3897">
        <f t="shared" si="730"/>
        <v>1.0612095523897609</v>
      </c>
      <c r="AG3897">
        <f t="shared" si="731"/>
        <v>1.088773693999711</v>
      </c>
      <c r="AH3897">
        <f t="shared" si="732"/>
        <v>0.99404684973636803</v>
      </c>
      <c r="AI3897">
        <f t="shared" si="732"/>
        <v>0.99835412310566407</v>
      </c>
      <c r="AJ3897">
        <f t="shared" si="733"/>
        <v>1.0558356519145755</v>
      </c>
    </row>
    <row r="3898" spans="1:36" x14ac:dyDescent="0.25">
      <c r="A3898">
        <v>59815</v>
      </c>
      <c r="B3898" t="s">
        <v>33</v>
      </c>
      <c r="C3898">
        <v>2024</v>
      </c>
      <c r="D3898">
        <f t="shared" si="722"/>
        <v>31648565</v>
      </c>
      <c r="E3898">
        <f t="shared" si="723"/>
        <v>29940492</v>
      </c>
      <c r="F3898">
        <v>4372148</v>
      </c>
      <c r="G3898">
        <v>4762860</v>
      </c>
      <c r="H3898">
        <v>4122602</v>
      </c>
      <c r="I3898">
        <v>583243</v>
      </c>
      <c r="J3898">
        <v>1460575</v>
      </c>
      <c r="K3898">
        <v>1497401</v>
      </c>
      <c r="L3898">
        <v>9298879</v>
      </c>
      <c r="M3898">
        <v>1505724</v>
      </c>
      <c r="N3898">
        <v>2313630</v>
      </c>
      <c r="O3898">
        <v>1731503</v>
      </c>
      <c r="P3898">
        <v>4205416</v>
      </c>
      <c r="Q3898">
        <v>4474327</v>
      </c>
      <c r="R3898">
        <v>3708860</v>
      </c>
      <c r="S3898">
        <v>565361</v>
      </c>
      <c r="T3898">
        <v>1382384</v>
      </c>
      <c r="U3898">
        <v>1442243</v>
      </c>
      <c r="V3898">
        <v>8968892</v>
      </c>
      <c r="W3898">
        <v>1399634</v>
      </c>
      <c r="X3898">
        <v>2214620</v>
      </c>
      <c r="Y3898">
        <v>1578755</v>
      </c>
      <c r="Z3898">
        <f t="shared" si="724"/>
        <v>1.0570489289220766</v>
      </c>
      <c r="AA3898">
        <f t="shared" si="725"/>
        <v>1.0396469695269148</v>
      </c>
      <c r="AB3898">
        <f t="shared" si="726"/>
        <v>1.0644863462147491</v>
      </c>
      <c r="AC3898">
        <f t="shared" si="727"/>
        <v>1.111555033082942</v>
      </c>
      <c r="AD3898">
        <f t="shared" si="728"/>
        <v>1.0316293483278824</v>
      </c>
      <c r="AE3898">
        <f t="shared" si="729"/>
        <v>1.0565624312781399</v>
      </c>
      <c r="AF3898">
        <f t="shared" si="730"/>
        <v>1.0382445953975856</v>
      </c>
      <c r="AG3898">
        <f t="shared" si="731"/>
        <v>1.0367923930848983</v>
      </c>
      <c r="AH3898">
        <f t="shared" si="732"/>
        <v>1.075798387292678</v>
      </c>
      <c r="AI3898">
        <f t="shared" si="732"/>
        <v>1.0447074441664936</v>
      </c>
      <c r="AJ3898">
        <f t="shared" si="733"/>
        <v>1.0967521876415276</v>
      </c>
    </row>
    <row r="3899" spans="1:36" x14ac:dyDescent="0.25">
      <c r="A3899">
        <v>59815</v>
      </c>
      <c r="B3899" t="s">
        <v>33</v>
      </c>
      <c r="C3899">
        <v>2025</v>
      </c>
      <c r="D3899">
        <f t="shared" si="722"/>
        <v>35265038</v>
      </c>
      <c r="E3899">
        <f t="shared" si="723"/>
        <v>33654249</v>
      </c>
      <c r="F3899">
        <v>3788112</v>
      </c>
      <c r="G3899">
        <v>4903561</v>
      </c>
      <c r="H3899">
        <v>3700914</v>
      </c>
      <c r="I3899">
        <v>855087</v>
      </c>
      <c r="J3899">
        <v>1713254</v>
      </c>
      <c r="K3899">
        <v>2066892</v>
      </c>
      <c r="L3899">
        <v>11521467</v>
      </c>
      <c r="M3899">
        <v>1802523</v>
      </c>
      <c r="N3899">
        <v>2971982</v>
      </c>
      <c r="O3899">
        <v>1941246</v>
      </c>
      <c r="P3899">
        <v>3614992</v>
      </c>
      <c r="Q3899">
        <v>4703433</v>
      </c>
      <c r="R3899">
        <v>3621855</v>
      </c>
      <c r="S3899">
        <v>851427</v>
      </c>
      <c r="T3899">
        <v>1669671</v>
      </c>
      <c r="U3899">
        <v>1901563</v>
      </c>
      <c r="V3899">
        <v>10835316</v>
      </c>
      <c r="W3899">
        <v>1786212</v>
      </c>
      <c r="X3899">
        <v>2841913</v>
      </c>
      <c r="Y3899">
        <v>1827867</v>
      </c>
      <c r="Z3899">
        <f t="shared" si="724"/>
        <v>1.04786287163918</v>
      </c>
      <c r="AA3899">
        <f t="shared" si="725"/>
        <v>1.0478894559102758</v>
      </c>
      <c r="AB3899">
        <f t="shared" si="726"/>
        <v>1.0425493464029358</v>
      </c>
      <c r="AC3899">
        <f t="shared" si="727"/>
        <v>1.021828317257317</v>
      </c>
      <c r="AD3899">
        <f t="shared" si="728"/>
        <v>1.0042986656518997</v>
      </c>
      <c r="AE3899">
        <f t="shared" si="729"/>
        <v>1.0261027471879192</v>
      </c>
      <c r="AF3899">
        <f t="shared" si="730"/>
        <v>1.0869437404913747</v>
      </c>
      <c r="AG3899">
        <f t="shared" si="731"/>
        <v>1.063325425857446</v>
      </c>
      <c r="AH3899">
        <f t="shared" si="732"/>
        <v>1.0091316148363128</v>
      </c>
      <c r="AI3899">
        <f t="shared" si="732"/>
        <v>1.0457681146467186</v>
      </c>
      <c r="AJ3899">
        <f t="shared" si="733"/>
        <v>1.0620280359566643</v>
      </c>
    </row>
    <row r="3900" spans="1:36" x14ac:dyDescent="0.25">
      <c r="A3900">
        <v>59815</v>
      </c>
      <c r="B3900" t="s">
        <v>33</v>
      </c>
      <c r="C3900">
        <v>2026</v>
      </c>
      <c r="D3900">
        <f t="shared" si="722"/>
        <v>37077871</v>
      </c>
      <c r="E3900">
        <f t="shared" si="723"/>
        <v>35045132</v>
      </c>
      <c r="F3900">
        <v>3875340</v>
      </c>
      <c r="G3900">
        <v>7421053</v>
      </c>
      <c r="H3900">
        <v>4937918</v>
      </c>
      <c r="I3900">
        <v>850614</v>
      </c>
      <c r="J3900">
        <v>1679903</v>
      </c>
      <c r="K3900">
        <v>2251996</v>
      </c>
      <c r="L3900">
        <v>9447629</v>
      </c>
      <c r="M3900">
        <v>837929</v>
      </c>
      <c r="N3900">
        <v>2858957</v>
      </c>
      <c r="O3900">
        <v>2916532</v>
      </c>
      <c r="P3900">
        <v>3777701</v>
      </c>
      <c r="Q3900">
        <v>7142210</v>
      </c>
      <c r="R3900">
        <v>4508760</v>
      </c>
      <c r="S3900">
        <v>775023</v>
      </c>
      <c r="T3900">
        <v>1588593</v>
      </c>
      <c r="U3900">
        <v>2180703</v>
      </c>
      <c r="V3900">
        <v>8954677</v>
      </c>
      <c r="W3900">
        <v>745711</v>
      </c>
      <c r="X3900">
        <v>2691475</v>
      </c>
      <c r="Y3900">
        <v>2680279</v>
      </c>
      <c r="Z3900">
        <f t="shared" si="724"/>
        <v>1.0580034625065757</v>
      </c>
      <c r="AA3900">
        <f t="shared" si="725"/>
        <v>1.0258461429319048</v>
      </c>
      <c r="AB3900">
        <f t="shared" si="726"/>
        <v>1.0390415571650791</v>
      </c>
      <c r="AC3900">
        <f t="shared" si="727"/>
        <v>1.0951831545702144</v>
      </c>
      <c r="AD3900">
        <f t="shared" si="728"/>
        <v>1.0975338796397009</v>
      </c>
      <c r="AE3900">
        <f t="shared" si="729"/>
        <v>1.0574785360378649</v>
      </c>
      <c r="AF3900">
        <f t="shared" si="730"/>
        <v>1.0326926683734556</v>
      </c>
      <c r="AG3900">
        <f t="shared" si="731"/>
        <v>1.0550496684581701</v>
      </c>
      <c r="AH3900">
        <f t="shared" si="732"/>
        <v>1.1236645295563563</v>
      </c>
      <c r="AI3900">
        <f t="shared" si="732"/>
        <v>1.0622268458744741</v>
      </c>
      <c r="AJ3900">
        <f t="shared" si="733"/>
        <v>1.0881449281959079</v>
      </c>
    </row>
    <row r="3901" spans="1:36" x14ac:dyDescent="0.25">
      <c r="A3901">
        <v>59844</v>
      </c>
      <c r="B3901" t="s">
        <v>56</v>
      </c>
      <c r="C3901">
        <v>2020</v>
      </c>
      <c r="D3901">
        <f t="shared" si="722"/>
        <v>8033422</v>
      </c>
      <c r="E3901">
        <f t="shared" si="723"/>
        <v>7857122</v>
      </c>
      <c r="F3901">
        <v>1026631</v>
      </c>
      <c r="G3901">
        <v>957727</v>
      </c>
      <c r="H3901">
        <v>949491</v>
      </c>
      <c r="I3901">
        <v>355489</v>
      </c>
      <c r="J3901">
        <v>450173</v>
      </c>
      <c r="K3901">
        <v>1112473</v>
      </c>
      <c r="L3901">
        <v>1363119</v>
      </c>
      <c r="M3901">
        <v>801400</v>
      </c>
      <c r="N3901">
        <v>401772</v>
      </c>
      <c r="O3901">
        <v>615147</v>
      </c>
      <c r="P3901">
        <v>1025323</v>
      </c>
      <c r="Q3901">
        <v>929779</v>
      </c>
      <c r="R3901">
        <v>919238</v>
      </c>
      <c r="S3901">
        <v>358547</v>
      </c>
      <c r="T3901">
        <v>420118</v>
      </c>
      <c r="U3901">
        <v>1116073</v>
      </c>
      <c r="V3901">
        <v>1307207</v>
      </c>
      <c r="W3901">
        <v>799580</v>
      </c>
      <c r="X3901">
        <v>392555</v>
      </c>
      <c r="Y3901">
        <v>588702</v>
      </c>
      <c r="Z3901">
        <f t="shared" si="724"/>
        <v>1.0224382413815134</v>
      </c>
      <c r="AA3901">
        <f t="shared" si="725"/>
        <v>1.0012756955613011</v>
      </c>
      <c r="AB3901">
        <f t="shared" si="726"/>
        <v>1.0300587558979069</v>
      </c>
      <c r="AC3901">
        <f t="shared" si="727"/>
        <v>1.0329109545079729</v>
      </c>
      <c r="AD3901">
        <f t="shared" si="728"/>
        <v>0.99147113209704729</v>
      </c>
      <c r="AE3901">
        <f t="shared" si="729"/>
        <v>1.0715394246378398</v>
      </c>
      <c r="AF3901">
        <f t="shared" si="730"/>
        <v>0.99677440454163846</v>
      </c>
      <c r="AG3901">
        <f t="shared" si="731"/>
        <v>1.0427721087784874</v>
      </c>
      <c r="AH3901">
        <f t="shared" si="732"/>
        <v>1.0022761950023762</v>
      </c>
      <c r="AI3901">
        <f t="shared" si="732"/>
        <v>1.0234795124250105</v>
      </c>
      <c r="AJ3901">
        <f t="shared" si="733"/>
        <v>1.0449208597898427</v>
      </c>
    </row>
    <row r="3902" spans="1:36" x14ac:dyDescent="0.25">
      <c r="A3902">
        <v>59844</v>
      </c>
      <c r="B3902" t="s">
        <v>56</v>
      </c>
      <c r="C3902">
        <v>2021</v>
      </c>
      <c r="D3902">
        <f t="shared" si="722"/>
        <v>9768938</v>
      </c>
      <c r="E3902">
        <f t="shared" si="723"/>
        <v>9468237</v>
      </c>
      <c r="F3902">
        <v>1091543</v>
      </c>
      <c r="G3902">
        <v>847834</v>
      </c>
      <c r="H3902">
        <v>820919</v>
      </c>
      <c r="I3902">
        <v>922309</v>
      </c>
      <c r="J3902">
        <v>508792</v>
      </c>
      <c r="K3902">
        <v>1186744</v>
      </c>
      <c r="L3902">
        <v>2239789</v>
      </c>
      <c r="M3902">
        <v>520701</v>
      </c>
      <c r="N3902">
        <v>658960</v>
      </c>
      <c r="O3902">
        <v>971347</v>
      </c>
      <c r="P3902">
        <v>1080160</v>
      </c>
      <c r="Q3902">
        <v>808906</v>
      </c>
      <c r="R3902">
        <v>793816</v>
      </c>
      <c r="S3902">
        <v>878874</v>
      </c>
      <c r="T3902">
        <v>503584</v>
      </c>
      <c r="U3902">
        <v>1101214</v>
      </c>
      <c r="V3902">
        <v>2201900</v>
      </c>
      <c r="W3902">
        <v>488068</v>
      </c>
      <c r="X3902">
        <v>641672</v>
      </c>
      <c r="Y3902">
        <v>970043</v>
      </c>
      <c r="Z3902">
        <f t="shared" si="724"/>
        <v>1.0317589219619239</v>
      </c>
      <c r="AA3902">
        <f t="shared" si="725"/>
        <v>1.0105382535920604</v>
      </c>
      <c r="AB3902">
        <f t="shared" si="726"/>
        <v>1.048124256712152</v>
      </c>
      <c r="AC3902">
        <f t="shared" si="727"/>
        <v>1.0341426728612173</v>
      </c>
      <c r="AD3902">
        <f t="shared" si="728"/>
        <v>1.0494211912060205</v>
      </c>
      <c r="AE3902">
        <f t="shared" si="729"/>
        <v>1.0103418694795705</v>
      </c>
      <c r="AF3902">
        <f t="shared" si="730"/>
        <v>1.0776688273124024</v>
      </c>
      <c r="AG3902">
        <f t="shared" si="731"/>
        <v>1.0172074117807348</v>
      </c>
      <c r="AH3902">
        <f t="shared" si="732"/>
        <v>1.0668615848611258</v>
      </c>
      <c r="AI3902">
        <f t="shared" si="732"/>
        <v>1.0269421137278858</v>
      </c>
      <c r="AJ3902">
        <f t="shared" si="733"/>
        <v>1.0013442703055431</v>
      </c>
    </row>
    <row r="3903" spans="1:36" x14ac:dyDescent="0.25">
      <c r="A3903">
        <v>59844</v>
      </c>
      <c r="B3903" t="s">
        <v>56</v>
      </c>
      <c r="C3903">
        <v>2022</v>
      </c>
      <c r="D3903">
        <f t="shared" si="722"/>
        <v>10311321</v>
      </c>
      <c r="E3903">
        <f t="shared" si="723"/>
        <v>9888432</v>
      </c>
      <c r="F3903">
        <v>1133481</v>
      </c>
      <c r="G3903">
        <v>850826</v>
      </c>
      <c r="H3903">
        <v>781636</v>
      </c>
      <c r="I3903">
        <v>671935</v>
      </c>
      <c r="J3903">
        <v>562031</v>
      </c>
      <c r="K3903">
        <v>1611891</v>
      </c>
      <c r="L3903">
        <v>2451789</v>
      </c>
      <c r="M3903">
        <v>651259</v>
      </c>
      <c r="N3903">
        <v>491673</v>
      </c>
      <c r="O3903">
        <v>1104800</v>
      </c>
      <c r="P3903">
        <v>1078326</v>
      </c>
      <c r="Q3903">
        <v>816075</v>
      </c>
      <c r="R3903">
        <v>787566</v>
      </c>
      <c r="S3903">
        <v>631364</v>
      </c>
      <c r="T3903">
        <v>569567</v>
      </c>
      <c r="U3903">
        <v>1534892</v>
      </c>
      <c r="V3903">
        <v>2303241</v>
      </c>
      <c r="W3903">
        <v>621643</v>
      </c>
      <c r="X3903">
        <v>477629</v>
      </c>
      <c r="Y3903">
        <v>1068129</v>
      </c>
      <c r="Z3903">
        <f t="shared" si="724"/>
        <v>1.0427660320665602</v>
      </c>
      <c r="AA3903">
        <f t="shared" si="725"/>
        <v>1.051148724968145</v>
      </c>
      <c r="AB3903">
        <f t="shared" si="726"/>
        <v>1.0425830959164293</v>
      </c>
      <c r="AC3903">
        <f t="shared" si="727"/>
        <v>0.99247047231597096</v>
      </c>
      <c r="AD3903">
        <f t="shared" si="728"/>
        <v>1.0642592862437517</v>
      </c>
      <c r="AE3903">
        <f t="shared" si="729"/>
        <v>0.98676889637215637</v>
      </c>
      <c r="AF3903">
        <f t="shared" si="730"/>
        <v>1.0501657445605292</v>
      </c>
      <c r="AG3903">
        <f t="shared" si="731"/>
        <v>1.0644952048005398</v>
      </c>
      <c r="AH3903">
        <f t="shared" si="732"/>
        <v>1.0476414919817323</v>
      </c>
      <c r="AI3903">
        <f t="shared" si="732"/>
        <v>1.0294035747410648</v>
      </c>
      <c r="AJ3903">
        <f t="shared" si="733"/>
        <v>1.0343319954799468</v>
      </c>
    </row>
    <row r="3904" spans="1:36" x14ac:dyDescent="0.25">
      <c r="A3904">
        <v>59844</v>
      </c>
      <c r="B3904" t="s">
        <v>56</v>
      </c>
      <c r="C3904">
        <v>2023</v>
      </c>
      <c r="D3904">
        <f t="shared" si="722"/>
        <v>11172149</v>
      </c>
      <c r="E3904">
        <f t="shared" si="723"/>
        <v>10661367</v>
      </c>
      <c r="F3904">
        <v>971107</v>
      </c>
      <c r="G3904">
        <v>1391826</v>
      </c>
      <c r="H3904">
        <v>1595123</v>
      </c>
      <c r="I3904">
        <v>825838</v>
      </c>
      <c r="J3904">
        <v>306845</v>
      </c>
      <c r="K3904">
        <v>1661081</v>
      </c>
      <c r="L3904">
        <v>2234307</v>
      </c>
      <c r="M3904">
        <v>605520</v>
      </c>
      <c r="N3904">
        <v>703829</v>
      </c>
      <c r="O3904">
        <v>876673</v>
      </c>
      <c r="P3904">
        <v>960048</v>
      </c>
      <c r="Q3904">
        <v>1317115</v>
      </c>
      <c r="R3904">
        <v>1518631</v>
      </c>
      <c r="S3904">
        <v>798612</v>
      </c>
      <c r="T3904">
        <v>288900</v>
      </c>
      <c r="U3904">
        <v>1587743</v>
      </c>
      <c r="V3904">
        <v>2121949</v>
      </c>
      <c r="W3904">
        <v>560534</v>
      </c>
      <c r="X3904">
        <v>674860</v>
      </c>
      <c r="Y3904">
        <v>832975</v>
      </c>
      <c r="Z3904">
        <f t="shared" si="724"/>
        <v>1.0479096160933208</v>
      </c>
      <c r="AA3904">
        <f t="shared" si="725"/>
        <v>1.0115192157058814</v>
      </c>
      <c r="AB3904">
        <f t="shared" si="726"/>
        <v>1.0567232170311629</v>
      </c>
      <c r="AC3904">
        <f t="shared" si="727"/>
        <v>1.0503690494926021</v>
      </c>
      <c r="AD3904">
        <f t="shared" si="728"/>
        <v>1.0340916490110341</v>
      </c>
      <c r="AE3904">
        <f t="shared" si="729"/>
        <v>1.0621149186569747</v>
      </c>
      <c r="AF3904">
        <f t="shared" si="730"/>
        <v>1.0461900949964824</v>
      </c>
      <c r="AG3904">
        <f t="shared" si="731"/>
        <v>1.0529503772239577</v>
      </c>
      <c r="AH3904">
        <f t="shared" si="732"/>
        <v>1.0802556133972248</v>
      </c>
      <c r="AI3904">
        <f t="shared" si="732"/>
        <v>1.0429259401950035</v>
      </c>
      <c r="AJ3904">
        <f t="shared" si="733"/>
        <v>1.0524601578678832</v>
      </c>
    </row>
    <row r="3905" spans="1:36" x14ac:dyDescent="0.25">
      <c r="A3905">
        <v>59844</v>
      </c>
      <c r="B3905" t="s">
        <v>56</v>
      </c>
      <c r="C3905">
        <v>2024</v>
      </c>
      <c r="D3905">
        <f t="shared" si="722"/>
        <v>10496535</v>
      </c>
      <c r="E3905">
        <f t="shared" si="723"/>
        <v>10162228</v>
      </c>
      <c r="F3905">
        <v>1278288</v>
      </c>
      <c r="G3905">
        <v>1131667</v>
      </c>
      <c r="H3905">
        <v>1068701</v>
      </c>
      <c r="I3905">
        <v>733597</v>
      </c>
      <c r="J3905">
        <v>540373</v>
      </c>
      <c r="K3905">
        <v>1540840</v>
      </c>
      <c r="L3905">
        <v>1992088</v>
      </c>
      <c r="M3905">
        <v>669387</v>
      </c>
      <c r="N3905">
        <v>622168</v>
      </c>
      <c r="O3905">
        <v>919426</v>
      </c>
      <c r="P3905">
        <v>1208410</v>
      </c>
      <c r="Q3905">
        <v>1061448</v>
      </c>
      <c r="R3905">
        <v>999925</v>
      </c>
      <c r="S3905">
        <v>738432</v>
      </c>
      <c r="T3905">
        <v>527529</v>
      </c>
      <c r="U3905">
        <v>1502262</v>
      </c>
      <c r="V3905">
        <v>2030708</v>
      </c>
      <c r="W3905">
        <v>632453</v>
      </c>
      <c r="X3905">
        <v>612273</v>
      </c>
      <c r="Y3905">
        <v>848788</v>
      </c>
      <c r="Z3905">
        <f t="shared" si="724"/>
        <v>1.0328970182522967</v>
      </c>
      <c r="AA3905">
        <f t="shared" si="725"/>
        <v>1.0578263999801392</v>
      </c>
      <c r="AB3905">
        <f t="shared" si="726"/>
        <v>1.0661539708021495</v>
      </c>
      <c r="AC3905">
        <f t="shared" si="727"/>
        <v>1.068781158586894</v>
      </c>
      <c r="AD3905">
        <f t="shared" si="728"/>
        <v>0.99345234226035706</v>
      </c>
      <c r="AE3905">
        <f t="shared" si="729"/>
        <v>1.0243474766316165</v>
      </c>
      <c r="AF3905">
        <f t="shared" si="730"/>
        <v>1.0256799413151634</v>
      </c>
      <c r="AG3905">
        <f t="shared" si="731"/>
        <v>0.98098200233613109</v>
      </c>
      <c r="AH3905">
        <f t="shared" si="732"/>
        <v>1.0583980153465948</v>
      </c>
      <c r="AI3905">
        <f t="shared" si="732"/>
        <v>1.0161610915392316</v>
      </c>
      <c r="AJ3905">
        <f t="shared" si="733"/>
        <v>1.0832221944702329</v>
      </c>
    </row>
    <row r="3906" spans="1:36" x14ac:dyDescent="0.25">
      <c r="A3906">
        <v>59844</v>
      </c>
      <c r="B3906" t="s">
        <v>56</v>
      </c>
      <c r="C3906">
        <v>2025</v>
      </c>
      <c r="D3906">
        <f t="shared" si="722"/>
        <v>11518964</v>
      </c>
      <c r="E3906">
        <f t="shared" si="723"/>
        <v>11234958</v>
      </c>
      <c r="F3906">
        <v>1209726</v>
      </c>
      <c r="G3906">
        <v>1072510</v>
      </c>
      <c r="H3906">
        <v>1184251</v>
      </c>
      <c r="I3906">
        <v>1034952</v>
      </c>
      <c r="J3906">
        <v>529594</v>
      </c>
      <c r="K3906">
        <v>1451935</v>
      </c>
      <c r="L3906">
        <v>1874607</v>
      </c>
      <c r="M3906">
        <v>808032</v>
      </c>
      <c r="N3906">
        <v>1031493</v>
      </c>
      <c r="O3906">
        <v>1321864</v>
      </c>
      <c r="P3906">
        <v>1152691</v>
      </c>
      <c r="Q3906">
        <v>1100718</v>
      </c>
      <c r="R3906">
        <v>1196029</v>
      </c>
      <c r="S3906">
        <v>1051682</v>
      </c>
      <c r="T3906">
        <v>525145</v>
      </c>
      <c r="U3906">
        <v>1379913</v>
      </c>
      <c r="V3906">
        <v>1754462</v>
      </c>
      <c r="W3906">
        <v>795425</v>
      </c>
      <c r="X3906">
        <v>1015511</v>
      </c>
      <c r="Y3906">
        <v>1263382</v>
      </c>
      <c r="Z3906">
        <f t="shared" si="724"/>
        <v>1.0252787771881302</v>
      </c>
      <c r="AA3906">
        <f t="shared" si="725"/>
        <v>1.0494798692797984</v>
      </c>
      <c r="AB3906">
        <f t="shared" si="726"/>
        <v>0.97437309101877134</v>
      </c>
      <c r="AC3906">
        <f t="shared" si="727"/>
        <v>0.99015241269233434</v>
      </c>
      <c r="AD3906">
        <f t="shared" si="728"/>
        <v>0.98409214952808932</v>
      </c>
      <c r="AE3906">
        <f t="shared" si="729"/>
        <v>1.0084719458435289</v>
      </c>
      <c r="AF3906">
        <f t="shared" si="730"/>
        <v>1.0521931455098981</v>
      </c>
      <c r="AG3906">
        <f t="shared" si="731"/>
        <v>1.0684796820905782</v>
      </c>
      <c r="AH3906">
        <f t="shared" si="732"/>
        <v>1.01584938869158</v>
      </c>
      <c r="AI3906">
        <f t="shared" si="732"/>
        <v>1.0157378895944997</v>
      </c>
      <c r="AJ3906">
        <f t="shared" si="733"/>
        <v>1.046290037375869</v>
      </c>
    </row>
    <row r="3907" spans="1:36" x14ac:dyDescent="0.25">
      <c r="A3907">
        <v>59844</v>
      </c>
      <c r="B3907" t="s">
        <v>56</v>
      </c>
      <c r="C3907">
        <v>2026</v>
      </c>
      <c r="D3907">
        <f t="shared" ref="D3907:D3970" si="734">F3907+G3907+H3907+I3907+J3907+K3907+L3907+M3907+N3907+O3907</f>
        <v>11507585</v>
      </c>
      <c r="E3907">
        <f t="shared" ref="E3907:E3970" si="735">P3907+Q3907+R3907+S3907+T3907+U3907+V3907+W3907+X3907+Y3907</f>
        <v>11072405</v>
      </c>
      <c r="F3907">
        <v>1280303</v>
      </c>
      <c r="G3907">
        <v>1067199</v>
      </c>
      <c r="H3907">
        <v>1412244</v>
      </c>
      <c r="I3907">
        <v>611403</v>
      </c>
      <c r="J3907">
        <v>967032</v>
      </c>
      <c r="K3907">
        <v>1833271</v>
      </c>
      <c r="L3907">
        <v>2493180</v>
      </c>
      <c r="M3907">
        <v>635938</v>
      </c>
      <c r="N3907">
        <v>606652</v>
      </c>
      <c r="O3907">
        <v>600363</v>
      </c>
      <c r="P3907">
        <v>1232326</v>
      </c>
      <c r="Q3907">
        <v>1076483</v>
      </c>
      <c r="R3907">
        <v>1388532</v>
      </c>
      <c r="S3907">
        <v>611842</v>
      </c>
      <c r="T3907">
        <v>892351</v>
      </c>
      <c r="U3907">
        <v>1749445</v>
      </c>
      <c r="V3907">
        <v>2402372</v>
      </c>
      <c r="W3907">
        <v>614168</v>
      </c>
      <c r="X3907">
        <v>557194</v>
      </c>
      <c r="Y3907">
        <v>547692</v>
      </c>
      <c r="Z3907">
        <f t="shared" ref="Z3907:Z3970" si="736">D3907/E3907</f>
        <v>1.0393031143640428</v>
      </c>
      <c r="AA3907">
        <f t="shared" ref="AA3907:AA3970" si="737">F3907/P3907</f>
        <v>1.0389320683001089</v>
      </c>
      <c r="AB3907">
        <f t="shared" ref="AB3907:AB3970" si="738">G3907/Q3907</f>
        <v>0.99137561856527223</v>
      </c>
      <c r="AC3907">
        <f t="shared" ref="AC3907:AC3970" si="739">H3907/R3907</f>
        <v>1.017077028113144</v>
      </c>
      <c r="AD3907">
        <f t="shared" ref="AD3907:AD3970" si="740">I3907/S3907</f>
        <v>0.99928249450021411</v>
      </c>
      <c r="AE3907">
        <f t="shared" ref="AE3907:AE3970" si="741">J3907/T3907</f>
        <v>1.0836901622791928</v>
      </c>
      <c r="AF3907">
        <f t="shared" ref="AF3907:AF3970" si="742">K3907/U3907</f>
        <v>1.0479157675720014</v>
      </c>
      <c r="AG3907">
        <f t="shared" ref="AG3907:AG3970" si="743">L3907/V3907</f>
        <v>1.0377993083502473</v>
      </c>
      <c r="AH3907">
        <f t="shared" ref="AH3907:AI3970" si="744">M3907/W3907</f>
        <v>1.0354463273892485</v>
      </c>
      <c r="AI3907">
        <f t="shared" si="744"/>
        <v>1.0887626212773289</v>
      </c>
      <c r="AJ3907">
        <f t="shared" ref="AJ3907:AJ3970" si="745">O3907/Y3907</f>
        <v>1.0961690147016936</v>
      </c>
    </row>
    <row r="3908" spans="1:36" x14ac:dyDescent="0.25">
      <c r="A3908">
        <v>60285</v>
      </c>
      <c r="B3908" t="s">
        <v>27</v>
      </c>
      <c r="C3908">
        <v>2020</v>
      </c>
      <c r="D3908">
        <f t="shared" si="734"/>
        <v>13862797</v>
      </c>
      <c r="E3908">
        <f t="shared" si="735"/>
        <v>13654855</v>
      </c>
      <c r="F3908">
        <v>1177214</v>
      </c>
      <c r="G3908">
        <v>1987226</v>
      </c>
      <c r="H3908">
        <v>1779858</v>
      </c>
      <c r="I3908">
        <v>418901</v>
      </c>
      <c r="J3908">
        <v>1862014</v>
      </c>
      <c r="K3908">
        <v>1340603</v>
      </c>
      <c r="L3908">
        <v>2796049</v>
      </c>
      <c r="M3908">
        <v>923501</v>
      </c>
      <c r="N3908">
        <v>1303339</v>
      </c>
      <c r="O3908">
        <v>274092</v>
      </c>
      <c r="P3908">
        <v>1140622</v>
      </c>
      <c r="Q3908">
        <v>1896097</v>
      </c>
      <c r="R3908">
        <v>1847854</v>
      </c>
      <c r="S3908">
        <v>413407</v>
      </c>
      <c r="T3908">
        <v>1763052</v>
      </c>
      <c r="U3908">
        <v>1266992</v>
      </c>
      <c r="V3908">
        <v>2855783</v>
      </c>
      <c r="W3908">
        <v>911432</v>
      </c>
      <c r="X3908">
        <v>1293840</v>
      </c>
      <c r="Y3908">
        <v>265776</v>
      </c>
      <c r="Z3908">
        <f t="shared" si="736"/>
        <v>1.0152284297416561</v>
      </c>
      <c r="AA3908">
        <f t="shared" si="737"/>
        <v>1.0320807419109925</v>
      </c>
      <c r="AB3908">
        <f t="shared" si="738"/>
        <v>1.0480613597300139</v>
      </c>
      <c r="AC3908">
        <f t="shared" si="739"/>
        <v>0.96320272056125644</v>
      </c>
      <c r="AD3908">
        <f t="shared" si="740"/>
        <v>1.0132895669400857</v>
      </c>
      <c r="AE3908">
        <f t="shared" si="741"/>
        <v>1.0561310727080087</v>
      </c>
      <c r="AF3908">
        <f t="shared" si="742"/>
        <v>1.0580990250925026</v>
      </c>
      <c r="AG3908">
        <f t="shared" si="743"/>
        <v>0.9790831446226832</v>
      </c>
      <c r="AH3908">
        <f t="shared" si="744"/>
        <v>1.0132417997173679</v>
      </c>
      <c r="AI3908">
        <f t="shared" si="744"/>
        <v>1.0073417114944661</v>
      </c>
      <c r="AJ3908">
        <f t="shared" si="745"/>
        <v>1.0312895069532237</v>
      </c>
    </row>
    <row r="3909" spans="1:36" x14ac:dyDescent="0.25">
      <c r="A3909">
        <v>60285</v>
      </c>
      <c r="B3909" t="s">
        <v>27</v>
      </c>
      <c r="C3909">
        <v>2021</v>
      </c>
      <c r="D3909">
        <f t="shared" si="734"/>
        <v>14748964</v>
      </c>
      <c r="E3909">
        <f t="shared" si="735"/>
        <v>14224533</v>
      </c>
      <c r="F3909">
        <v>1606399</v>
      </c>
      <c r="G3909">
        <v>1854531</v>
      </c>
      <c r="H3909">
        <v>1543281</v>
      </c>
      <c r="I3909">
        <v>618067</v>
      </c>
      <c r="J3909">
        <v>2512682</v>
      </c>
      <c r="K3909">
        <v>1068944</v>
      </c>
      <c r="L3909">
        <v>3536413</v>
      </c>
      <c r="M3909">
        <v>728422</v>
      </c>
      <c r="N3909">
        <v>988960</v>
      </c>
      <c r="O3909">
        <v>291265</v>
      </c>
      <c r="P3909">
        <v>1574519</v>
      </c>
      <c r="Q3909">
        <v>1759312</v>
      </c>
      <c r="R3909">
        <v>1516469</v>
      </c>
      <c r="S3909">
        <v>620183</v>
      </c>
      <c r="T3909">
        <v>2385861</v>
      </c>
      <c r="U3909">
        <v>1008216</v>
      </c>
      <c r="V3909">
        <v>3381568</v>
      </c>
      <c r="W3909">
        <v>737473</v>
      </c>
      <c r="X3909">
        <v>943899</v>
      </c>
      <c r="Y3909">
        <v>297033</v>
      </c>
      <c r="Z3909">
        <f t="shared" si="736"/>
        <v>1.0368680644911155</v>
      </c>
      <c r="AA3909">
        <f t="shared" si="737"/>
        <v>1.0202474533492452</v>
      </c>
      <c r="AB3909">
        <f t="shared" si="738"/>
        <v>1.054122861664105</v>
      </c>
      <c r="AC3909">
        <f t="shared" si="739"/>
        <v>1.0176805460579808</v>
      </c>
      <c r="AD3909">
        <f t="shared" si="740"/>
        <v>0.99658810383386842</v>
      </c>
      <c r="AE3909">
        <f t="shared" si="741"/>
        <v>1.0531552341062618</v>
      </c>
      <c r="AF3909">
        <f t="shared" si="742"/>
        <v>1.0602331246478929</v>
      </c>
      <c r="AG3909">
        <f t="shared" si="743"/>
        <v>1.0457908875409279</v>
      </c>
      <c r="AH3909">
        <f t="shared" si="744"/>
        <v>0.98772700831081273</v>
      </c>
      <c r="AI3909">
        <f t="shared" si="744"/>
        <v>1.047739217861233</v>
      </c>
      <c r="AJ3909">
        <f t="shared" si="745"/>
        <v>0.98058128221443408</v>
      </c>
    </row>
    <row r="3910" spans="1:36" x14ac:dyDescent="0.25">
      <c r="A3910">
        <v>60285</v>
      </c>
      <c r="B3910" t="s">
        <v>27</v>
      </c>
      <c r="C3910">
        <v>2022</v>
      </c>
      <c r="D3910">
        <f t="shared" si="734"/>
        <v>16191923</v>
      </c>
      <c r="E3910">
        <f t="shared" si="735"/>
        <v>15785307</v>
      </c>
      <c r="F3910">
        <v>1531402</v>
      </c>
      <c r="G3910">
        <v>2290436</v>
      </c>
      <c r="H3910">
        <v>2196982</v>
      </c>
      <c r="I3910">
        <v>662483</v>
      </c>
      <c r="J3910">
        <v>1839870</v>
      </c>
      <c r="K3910">
        <v>1214295</v>
      </c>
      <c r="L3910">
        <v>3718113</v>
      </c>
      <c r="M3910">
        <v>643140</v>
      </c>
      <c r="N3910">
        <v>1716560</v>
      </c>
      <c r="O3910">
        <v>378642</v>
      </c>
      <c r="P3910">
        <v>1489356</v>
      </c>
      <c r="Q3910">
        <v>2244735</v>
      </c>
      <c r="R3910">
        <v>2162709</v>
      </c>
      <c r="S3910">
        <v>612583</v>
      </c>
      <c r="T3910">
        <v>1854241</v>
      </c>
      <c r="U3910">
        <v>1184356</v>
      </c>
      <c r="V3910">
        <v>3515683</v>
      </c>
      <c r="W3910">
        <v>616457</v>
      </c>
      <c r="X3910">
        <v>1720058</v>
      </c>
      <c r="Y3910">
        <v>385129</v>
      </c>
      <c r="Z3910">
        <f t="shared" si="736"/>
        <v>1.025759144247242</v>
      </c>
      <c r="AA3910">
        <f t="shared" si="737"/>
        <v>1.028230993798662</v>
      </c>
      <c r="AB3910">
        <f t="shared" si="738"/>
        <v>1.0203591960743696</v>
      </c>
      <c r="AC3910">
        <f t="shared" si="739"/>
        <v>1.0158472545312385</v>
      </c>
      <c r="AD3910">
        <f t="shared" si="740"/>
        <v>1.0814583493175618</v>
      </c>
      <c r="AE3910">
        <f t="shared" si="741"/>
        <v>0.99224965902490558</v>
      </c>
      <c r="AF3910">
        <f t="shared" si="742"/>
        <v>1.0252787168722919</v>
      </c>
      <c r="AG3910">
        <f t="shared" si="743"/>
        <v>1.0575791389610496</v>
      </c>
      <c r="AH3910">
        <f t="shared" si="744"/>
        <v>1.0432844464415199</v>
      </c>
      <c r="AI3910">
        <f t="shared" si="744"/>
        <v>0.99796634764641656</v>
      </c>
      <c r="AJ3910">
        <f t="shared" si="745"/>
        <v>0.98315629308621266</v>
      </c>
    </row>
    <row r="3911" spans="1:36" x14ac:dyDescent="0.25">
      <c r="A3911">
        <v>60285</v>
      </c>
      <c r="B3911" t="s">
        <v>27</v>
      </c>
      <c r="C3911">
        <v>2023</v>
      </c>
      <c r="D3911">
        <f t="shared" si="734"/>
        <v>16827037</v>
      </c>
      <c r="E3911">
        <f t="shared" si="735"/>
        <v>16397357</v>
      </c>
      <c r="F3911">
        <v>1427754</v>
      </c>
      <c r="G3911">
        <v>2328738</v>
      </c>
      <c r="H3911">
        <v>1786007</v>
      </c>
      <c r="I3911">
        <v>949359</v>
      </c>
      <c r="J3911">
        <v>2386492</v>
      </c>
      <c r="K3911">
        <v>1278966</v>
      </c>
      <c r="L3911">
        <v>4036032</v>
      </c>
      <c r="M3911">
        <v>941108</v>
      </c>
      <c r="N3911">
        <v>1523977</v>
      </c>
      <c r="O3911">
        <v>168604</v>
      </c>
      <c r="P3911">
        <v>1438883</v>
      </c>
      <c r="Q3911">
        <v>2206416</v>
      </c>
      <c r="R3911">
        <v>1788334</v>
      </c>
      <c r="S3911">
        <v>936714</v>
      </c>
      <c r="T3911">
        <v>2211354</v>
      </c>
      <c r="U3911">
        <v>1268148</v>
      </c>
      <c r="V3911">
        <v>3952276</v>
      </c>
      <c r="W3911">
        <v>908822</v>
      </c>
      <c r="X3911">
        <v>1522581</v>
      </c>
      <c r="Y3911">
        <v>163829</v>
      </c>
      <c r="Z3911">
        <f t="shared" si="736"/>
        <v>1.0262042230342365</v>
      </c>
      <c r="AA3911">
        <f t="shared" si="737"/>
        <v>0.99226552819096481</v>
      </c>
      <c r="AB3911">
        <f t="shared" si="738"/>
        <v>1.0554392281419278</v>
      </c>
      <c r="AC3911">
        <f t="shared" si="739"/>
        <v>0.99869878892869002</v>
      </c>
      <c r="AD3911">
        <f t="shared" si="740"/>
        <v>1.0134993178280671</v>
      </c>
      <c r="AE3911">
        <f t="shared" si="741"/>
        <v>1.0791994407046543</v>
      </c>
      <c r="AF3911">
        <f t="shared" si="742"/>
        <v>1.0085305500619801</v>
      </c>
      <c r="AG3911">
        <f t="shared" si="743"/>
        <v>1.0211918398411446</v>
      </c>
      <c r="AH3911">
        <f t="shared" si="744"/>
        <v>1.0355251083270431</v>
      </c>
      <c r="AI3911">
        <f t="shared" si="744"/>
        <v>1.0009168641931037</v>
      </c>
      <c r="AJ3911">
        <f t="shared" si="745"/>
        <v>1.0291462439494838</v>
      </c>
    </row>
    <row r="3912" spans="1:36" x14ac:dyDescent="0.25">
      <c r="A3912">
        <v>60285</v>
      </c>
      <c r="B3912" t="s">
        <v>27</v>
      </c>
      <c r="C3912">
        <v>2024</v>
      </c>
      <c r="D3912">
        <f t="shared" si="734"/>
        <v>17228663</v>
      </c>
      <c r="E3912">
        <f t="shared" si="735"/>
        <v>16711281</v>
      </c>
      <c r="F3912">
        <v>2017048</v>
      </c>
      <c r="G3912">
        <v>1657239</v>
      </c>
      <c r="H3912">
        <v>2249112</v>
      </c>
      <c r="I3912">
        <v>384119</v>
      </c>
      <c r="J3912">
        <v>3077865</v>
      </c>
      <c r="K3912">
        <v>999323</v>
      </c>
      <c r="L3912">
        <v>4718181</v>
      </c>
      <c r="M3912">
        <v>960696</v>
      </c>
      <c r="N3912">
        <v>885067</v>
      </c>
      <c r="O3912">
        <v>280013</v>
      </c>
      <c r="P3912">
        <v>1907801</v>
      </c>
      <c r="Q3912">
        <v>1661127</v>
      </c>
      <c r="R3912">
        <v>2265385</v>
      </c>
      <c r="S3912">
        <v>364012</v>
      </c>
      <c r="T3912">
        <v>2992808</v>
      </c>
      <c r="U3912">
        <v>947982</v>
      </c>
      <c r="V3912">
        <v>4494051</v>
      </c>
      <c r="W3912">
        <v>963337</v>
      </c>
      <c r="X3912">
        <v>840516</v>
      </c>
      <c r="Y3912">
        <v>274262</v>
      </c>
      <c r="Z3912">
        <f t="shared" si="736"/>
        <v>1.0309600442958262</v>
      </c>
      <c r="AA3912">
        <f t="shared" si="737"/>
        <v>1.0572633099573803</v>
      </c>
      <c r="AB3912">
        <f t="shared" si="738"/>
        <v>0.99765942038146394</v>
      </c>
      <c r="AC3912">
        <f t="shared" si="739"/>
        <v>0.99281667354555625</v>
      </c>
      <c r="AD3912">
        <f t="shared" si="740"/>
        <v>1.0552371899827477</v>
      </c>
      <c r="AE3912">
        <f t="shared" si="741"/>
        <v>1.0284204666654193</v>
      </c>
      <c r="AF3912">
        <f t="shared" si="742"/>
        <v>1.0541582013160586</v>
      </c>
      <c r="AG3912">
        <f t="shared" si="743"/>
        <v>1.049872598241542</v>
      </c>
      <c r="AH3912">
        <f t="shared" si="744"/>
        <v>0.99725848794347149</v>
      </c>
      <c r="AI3912">
        <f t="shared" si="744"/>
        <v>1.0530043449500068</v>
      </c>
      <c r="AJ3912">
        <f t="shared" si="745"/>
        <v>1.0209690004448302</v>
      </c>
    </row>
    <row r="3913" spans="1:36" x14ac:dyDescent="0.25">
      <c r="A3913">
        <v>60285</v>
      </c>
      <c r="B3913" t="s">
        <v>27</v>
      </c>
      <c r="C3913">
        <v>2025</v>
      </c>
      <c r="D3913">
        <f t="shared" si="734"/>
        <v>16196949</v>
      </c>
      <c r="E3913">
        <f t="shared" si="735"/>
        <v>15918476</v>
      </c>
      <c r="F3913">
        <v>1348345</v>
      </c>
      <c r="G3913">
        <v>1802921</v>
      </c>
      <c r="H3913">
        <v>1795372</v>
      </c>
      <c r="I3913">
        <v>501363</v>
      </c>
      <c r="J3913">
        <v>2146332</v>
      </c>
      <c r="K3913">
        <v>1500805</v>
      </c>
      <c r="L3913">
        <v>4782447</v>
      </c>
      <c r="M3913">
        <v>728181</v>
      </c>
      <c r="N3913">
        <v>1409397</v>
      </c>
      <c r="O3913">
        <v>181786</v>
      </c>
      <c r="P3913">
        <v>1270459</v>
      </c>
      <c r="Q3913">
        <v>1854203</v>
      </c>
      <c r="R3913">
        <v>1797053</v>
      </c>
      <c r="S3913">
        <v>491129</v>
      </c>
      <c r="T3913">
        <v>2166615</v>
      </c>
      <c r="U3913">
        <v>1400450</v>
      </c>
      <c r="V3913">
        <v>4635120</v>
      </c>
      <c r="W3913">
        <v>692217</v>
      </c>
      <c r="X3913">
        <v>1430275</v>
      </c>
      <c r="Y3913">
        <v>180955</v>
      </c>
      <c r="Z3913">
        <f t="shared" si="736"/>
        <v>1.0174936972609689</v>
      </c>
      <c r="AA3913">
        <f t="shared" si="737"/>
        <v>1.0613054022207722</v>
      </c>
      <c r="AB3913">
        <f t="shared" si="738"/>
        <v>0.97234283409098143</v>
      </c>
      <c r="AC3913">
        <f t="shared" si="739"/>
        <v>0.999064579620078</v>
      </c>
      <c r="AD3913">
        <f t="shared" si="740"/>
        <v>1.0208377025180757</v>
      </c>
      <c r="AE3913">
        <f t="shared" si="741"/>
        <v>0.99063839214627425</v>
      </c>
      <c r="AF3913">
        <f t="shared" si="742"/>
        <v>1.0716591095719232</v>
      </c>
      <c r="AG3913">
        <f t="shared" si="743"/>
        <v>1.0317849376067934</v>
      </c>
      <c r="AH3913">
        <f t="shared" si="744"/>
        <v>1.0519548060795965</v>
      </c>
      <c r="AI3913">
        <f t="shared" si="744"/>
        <v>0.98540280715247064</v>
      </c>
      <c r="AJ3913">
        <f t="shared" si="745"/>
        <v>1.0045923019535243</v>
      </c>
    </row>
    <row r="3914" spans="1:36" x14ac:dyDescent="0.25">
      <c r="A3914">
        <v>60285</v>
      </c>
      <c r="B3914" t="s">
        <v>27</v>
      </c>
      <c r="C3914">
        <v>2026</v>
      </c>
      <c r="D3914">
        <f t="shared" si="734"/>
        <v>17421986</v>
      </c>
      <c r="E3914">
        <f t="shared" si="735"/>
        <v>16929545</v>
      </c>
      <c r="F3914">
        <v>1085817</v>
      </c>
      <c r="G3914">
        <v>2278106</v>
      </c>
      <c r="H3914">
        <v>1868607</v>
      </c>
      <c r="I3914">
        <v>996750</v>
      </c>
      <c r="J3914">
        <v>3010668</v>
      </c>
      <c r="K3914">
        <v>1184782</v>
      </c>
      <c r="L3914">
        <v>3897703</v>
      </c>
      <c r="M3914">
        <v>1215633</v>
      </c>
      <c r="N3914">
        <v>1579060</v>
      </c>
      <c r="O3914">
        <v>304860</v>
      </c>
      <c r="P3914">
        <v>1067248</v>
      </c>
      <c r="Q3914">
        <v>2278703</v>
      </c>
      <c r="R3914">
        <v>1803494</v>
      </c>
      <c r="S3914">
        <v>965948</v>
      </c>
      <c r="T3914">
        <v>2810828</v>
      </c>
      <c r="U3914">
        <v>1176068</v>
      </c>
      <c r="V3914">
        <v>3837354</v>
      </c>
      <c r="W3914">
        <v>1208558</v>
      </c>
      <c r="X3914">
        <v>1498258</v>
      </c>
      <c r="Y3914">
        <v>283086</v>
      </c>
      <c r="Z3914">
        <f t="shared" si="736"/>
        <v>1.0290876689243569</v>
      </c>
      <c r="AA3914">
        <f t="shared" si="737"/>
        <v>1.0173989550694871</v>
      </c>
      <c r="AB3914">
        <f t="shared" si="738"/>
        <v>0.99973800885854802</v>
      </c>
      <c r="AC3914">
        <f t="shared" si="739"/>
        <v>1.0361038073872162</v>
      </c>
      <c r="AD3914">
        <f t="shared" si="740"/>
        <v>1.031887844894342</v>
      </c>
      <c r="AE3914">
        <f t="shared" si="741"/>
        <v>1.0710964882945524</v>
      </c>
      <c r="AF3914">
        <f t="shared" si="742"/>
        <v>1.0074094355088312</v>
      </c>
      <c r="AG3914">
        <f t="shared" si="743"/>
        <v>1.0157267221111215</v>
      </c>
      <c r="AH3914">
        <f t="shared" si="744"/>
        <v>1.0058540839579069</v>
      </c>
      <c r="AI3914">
        <f t="shared" si="744"/>
        <v>1.053930631439979</v>
      </c>
      <c r="AJ3914">
        <f t="shared" si="745"/>
        <v>1.0769165553930609</v>
      </c>
    </row>
    <row r="3915" spans="1:36" x14ac:dyDescent="0.25">
      <c r="A3915">
        <v>60377</v>
      </c>
      <c r="B3915" t="s">
        <v>36</v>
      </c>
      <c r="C3915">
        <v>2020</v>
      </c>
      <c r="D3915">
        <f t="shared" si="734"/>
        <v>8717891</v>
      </c>
      <c r="E3915">
        <f t="shared" si="735"/>
        <v>8277515</v>
      </c>
      <c r="F3915">
        <v>1170635</v>
      </c>
      <c r="G3915">
        <v>1767543</v>
      </c>
      <c r="H3915">
        <v>801982</v>
      </c>
      <c r="I3915">
        <v>571170</v>
      </c>
      <c r="J3915">
        <v>748573</v>
      </c>
      <c r="K3915">
        <v>618322</v>
      </c>
      <c r="L3915">
        <v>1690600</v>
      </c>
      <c r="M3915">
        <v>722655</v>
      </c>
      <c r="N3915">
        <v>222779</v>
      </c>
      <c r="O3915">
        <v>403632</v>
      </c>
      <c r="P3915">
        <v>1145358</v>
      </c>
      <c r="Q3915">
        <v>1670662</v>
      </c>
      <c r="R3915">
        <v>784384</v>
      </c>
      <c r="S3915">
        <v>535791</v>
      </c>
      <c r="T3915">
        <v>675975</v>
      </c>
      <c r="U3915">
        <v>608172</v>
      </c>
      <c r="V3915">
        <v>1592060</v>
      </c>
      <c r="W3915">
        <v>691859</v>
      </c>
      <c r="X3915">
        <v>203803</v>
      </c>
      <c r="Y3915">
        <v>369451</v>
      </c>
      <c r="Z3915">
        <f t="shared" si="736"/>
        <v>1.0532014741139097</v>
      </c>
      <c r="AA3915">
        <f t="shared" si="737"/>
        <v>1.02206908233059</v>
      </c>
      <c r="AB3915">
        <f t="shared" si="738"/>
        <v>1.0579895873611778</v>
      </c>
      <c r="AC3915">
        <f t="shared" si="739"/>
        <v>1.0224354397845954</v>
      </c>
      <c r="AD3915">
        <f t="shared" si="740"/>
        <v>1.0660313443114946</v>
      </c>
      <c r="AE3915">
        <f t="shared" si="741"/>
        <v>1.1073974629239247</v>
      </c>
      <c r="AF3915">
        <f t="shared" si="742"/>
        <v>1.0166893576159377</v>
      </c>
      <c r="AG3915">
        <f t="shared" si="743"/>
        <v>1.0618946522116002</v>
      </c>
      <c r="AH3915">
        <f t="shared" si="744"/>
        <v>1.0445119598068393</v>
      </c>
      <c r="AI3915">
        <f t="shared" si="744"/>
        <v>1.093109522430975</v>
      </c>
      <c r="AJ3915">
        <f t="shared" si="745"/>
        <v>1.09251835832086</v>
      </c>
    </row>
    <row r="3916" spans="1:36" x14ac:dyDescent="0.25">
      <c r="A3916">
        <v>60377</v>
      </c>
      <c r="B3916" t="s">
        <v>36</v>
      </c>
      <c r="C3916">
        <v>2021</v>
      </c>
      <c r="D3916">
        <f t="shared" si="734"/>
        <v>8786602</v>
      </c>
      <c r="E3916">
        <f t="shared" si="735"/>
        <v>8435658</v>
      </c>
      <c r="F3916">
        <v>1129115</v>
      </c>
      <c r="G3916">
        <v>1462945</v>
      </c>
      <c r="H3916">
        <v>1189565</v>
      </c>
      <c r="I3916">
        <v>350475</v>
      </c>
      <c r="J3916">
        <v>536215</v>
      </c>
      <c r="K3916">
        <v>591643</v>
      </c>
      <c r="L3916">
        <v>1776064</v>
      </c>
      <c r="M3916">
        <v>667937</v>
      </c>
      <c r="N3916">
        <v>513963</v>
      </c>
      <c r="O3916">
        <v>568680</v>
      </c>
      <c r="P3916">
        <v>1023425</v>
      </c>
      <c r="Q3916">
        <v>1451693</v>
      </c>
      <c r="R3916">
        <v>1111836</v>
      </c>
      <c r="S3916">
        <v>322574</v>
      </c>
      <c r="T3916">
        <v>519190</v>
      </c>
      <c r="U3916">
        <v>578121</v>
      </c>
      <c r="V3916">
        <v>1730977</v>
      </c>
      <c r="W3916">
        <v>649047</v>
      </c>
      <c r="X3916">
        <v>492065</v>
      </c>
      <c r="Y3916">
        <v>556730</v>
      </c>
      <c r="Z3916">
        <f t="shared" si="736"/>
        <v>1.041602445239008</v>
      </c>
      <c r="AA3916">
        <f t="shared" si="737"/>
        <v>1.1032708796443316</v>
      </c>
      <c r="AB3916">
        <f t="shared" si="738"/>
        <v>1.0077509500975756</v>
      </c>
      <c r="AC3916">
        <f t="shared" si="739"/>
        <v>1.0699104903960657</v>
      </c>
      <c r="AD3916">
        <f t="shared" si="740"/>
        <v>1.086494881794565</v>
      </c>
      <c r="AE3916">
        <f t="shared" si="741"/>
        <v>1.0327914636260329</v>
      </c>
      <c r="AF3916">
        <f t="shared" si="742"/>
        <v>1.0233895672359246</v>
      </c>
      <c r="AG3916">
        <f t="shared" si="743"/>
        <v>1.0260471398522337</v>
      </c>
      <c r="AH3916">
        <f t="shared" si="744"/>
        <v>1.0291042097105449</v>
      </c>
      <c r="AI3916">
        <f t="shared" si="744"/>
        <v>1.044502250718909</v>
      </c>
      <c r="AJ3916">
        <f t="shared" si="745"/>
        <v>1.0214646237853178</v>
      </c>
    </row>
    <row r="3917" spans="1:36" x14ac:dyDescent="0.25">
      <c r="A3917">
        <v>60377</v>
      </c>
      <c r="B3917" t="s">
        <v>36</v>
      </c>
      <c r="C3917">
        <v>2022</v>
      </c>
      <c r="D3917">
        <f t="shared" si="734"/>
        <v>9709610</v>
      </c>
      <c r="E3917">
        <f t="shared" si="735"/>
        <v>9249608</v>
      </c>
      <c r="F3917">
        <v>1526241</v>
      </c>
      <c r="G3917">
        <v>1715858</v>
      </c>
      <c r="H3917">
        <v>1230077</v>
      </c>
      <c r="I3917">
        <v>400602</v>
      </c>
      <c r="J3917">
        <v>672309</v>
      </c>
      <c r="K3917">
        <v>608648</v>
      </c>
      <c r="L3917">
        <v>2119614</v>
      </c>
      <c r="M3917">
        <v>756780</v>
      </c>
      <c r="N3917">
        <v>264841</v>
      </c>
      <c r="O3917">
        <v>414640</v>
      </c>
      <c r="P3917">
        <v>1521268</v>
      </c>
      <c r="Q3917">
        <v>1582752</v>
      </c>
      <c r="R3917">
        <v>1216339</v>
      </c>
      <c r="S3917">
        <v>362862</v>
      </c>
      <c r="T3917">
        <v>624100</v>
      </c>
      <c r="U3917">
        <v>558730</v>
      </c>
      <c r="V3917">
        <v>2008274</v>
      </c>
      <c r="W3917">
        <v>738476</v>
      </c>
      <c r="X3917">
        <v>240297</v>
      </c>
      <c r="Y3917">
        <v>396510</v>
      </c>
      <c r="Z3917">
        <f t="shared" si="736"/>
        <v>1.0497320535097272</v>
      </c>
      <c r="AA3917">
        <f t="shared" si="737"/>
        <v>1.0032689835058648</v>
      </c>
      <c r="AB3917">
        <f t="shared" si="738"/>
        <v>1.0840978245486343</v>
      </c>
      <c r="AC3917">
        <f t="shared" si="739"/>
        <v>1.011294548641456</v>
      </c>
      <c r="AD3917">
        <f t="shared" si="740"/>
        <v>1.1040064818029995</v>
      </c>
      <c r="AE3917">
        <f t="shared" si="741"/>
        <v>1.077245633712546</v>
      </c>
      <c r="AF3917">
        <f t="shared" si="742"/>
        <v>1.0893419003812217</v>
      </c>
      <c r="AG3917">
        <f t="shared" si="743"/>
        <v>1.0554406420637821</v>
      </c>
      <c r="AH3917">
        <f t="shared" si="744"/>
        <v>1.0247861812706167</v>
      </c>
      <c r="AI3917">
        <f t="shared" si="744"/>
        <v>1.1021402680849115</v>
      </c>
      <c r="AJ3917">
        <f t="shared" si="745"/>
        <v>1.0457239413886157</v>
      </c>
    </row>
    <row r="3918" spans="1:36" x14ac:dyDescent="0.25">
      <c r="A3918">
        <v>60377</v>
      </c>
      <c r="B3918" t="s">
        <v>36</v>
      </c>
      <c r="C3918">
        <v>2023</v>
      </c>
      <c r="D3918">
        <f t="shared" si="734"/>
        <v>9767632</v>
      </c>
      <c r="E3918">
        <f t="shared" si="735"/>
        <v>9448978</v>
      </c>
      <c r="F3918">
        <v>1361738</v>
      </c>
      <c r="G3918">
        <v>1890764</v>
      </c>
      <c r="H3918">
        <v>710125</v>
      </c>
      <c r="I3918">
        <v>544032</v>
      </c>
      <c r="J3918">
        <v>704149</v>
      </c>
      <c r="K3918">
        <v>861930</v>
      </c>
      <c r="L3918">
        <v>2154096</v>
      </c>
      <c r="M3918">
        <v>948478</v>
      </c>
      <c r="N3918">
        <v>254768</v>
      </c>
      <c r="O3918">
        <v>337552</v>
      </c>
      <c r="P3918">
        <v>1327521</v>
      </c>
      <c r="Q3918">
        <v>1836310</v>
      </c>
      <c r="R3918">
        <v>694623</v>
      </c>
      <c r="S3918">
        <v>514498</v>
      </c>
      <c r="T3918">
        <v>649938</v>
      </c>
      <c r="U3918">
        <v>807696</v>
      </c>
      <c r="V3918">
        <v>2129254</v>
      </c>
      <c r="W3918">
        <v>914547</v>
      </c>
      <c r="X3918">
        <v>243277</v>
      </c>
      <c r="Y3918">
        <v>331314</v>
      </c>
      <c r="Z3918">
        <f t="shared" si="736"/>
        <v>1.033723647149988</v>
      </c>
      <c r="AA3918">
        <f t="shared" si="737"/>
        <v>1.0257751101489168</v>
      </c>
      <c r="AB3918">
        <f t="shared" si="738"/>
        <v>1.0296540344495211</v>
      </c>
      <c r="AC3918">
        <f t="shared" si="739"/>
        <v>1.0223171418164962</v>
      </c>
      <c r="AD3918">
        <f t="shared" si="740"/>
        <v>1.0574035273217777</v>
      </c>
      <c r="AE3918">
        <f t="shared" si="741"/>
        <v>1.0834094944440855</v>
      </c>
      <c r="AF3918">
        <f t="shared" si="742"/>
        <v>1.0671465501871991</v>
      </c>
      <c r="AG3918">
        <f t="shared" si="743"/>
        <v>1.0116669969857988</v>
      </c>
      <c r="AH3918">
        <f t="shared" si="744"/>
        <v>1.0371014283574271</v>
      </c>
      <c r="AI3918">
        <f t="shared" si="744"/>
        <v>1.0472342227173139</v>
      </c>
      <c r="AJ3918">
        <f t="shared" si="745"/>
        <v>1.0188280603898416</v>
      </c>
    </row>
    <row r="3919" spans="1:36" x14ac:dyDescent="0.25">
      <c r="A3919">
        <v>60377</v>
      </c>
      <c r="B3919" t="s">
        <v>36</v>
      </c>
      <c r="C3919">
        <v>2024</v>
      </c>
      <c r="D3919">
        <f t="shared" si="734"/>
        <v>10338421</v>
      </c>
      <c r="E3919">
        <f t="shared" si="735"/>
        <v>9882750</v>
      </c>
      <c r="F3919">
        <v>1601361</v>
      </c>
      <c r="G3919">
        <v>2210815</v>
      </c>
      <c r="H3919">
        <v>1058807</v>
      </c>
      <c r="I3919">
        <v>254960</v>
      </c>
      <c r="J3919">
        <v>634175</v>
      </c>
      <c r="K3919">
        <v>659083</v>
      </c>
      <c r="L3919">
        <v>2070162</v>
      </c>
      <c r="M3919">
        <v>834348</v>
      </c>
      <c r="N3919">
        <v>317975</v>
      </c>
      <c r="O3919">
        <v>696735</v>
      </c>
      <c r="P3919">
        <v>1590207</v>
      </c>
      <c r="Q3919">
        <v>2058864</v>
      </c>
      <c r="R3919">
        <v>1016787</v>
      </c>
      <c r="S3919">
        <v>253973</v>
      </c>
      <c r="T3919">
        <v>596459</v>
      </c>
      <c r="U3919">
        <v>623712</v>
      </c>
      <c r="V3919">
        <v>1952932</v>
      </c>
      <c r="W3919">
        <v>796839</v>
      </c>
      <c r="X3919">
        <v>310429</v>
      </c>
      <c r="Y3919">
        <v>682548</v>
      </c>
      <c r="Z3919">
        <f t="shared" si="736"/>
        <v>1.0461077129341529</v>
      </c>
      <c r="AA3919">
        <f t="shared" si="737"/>
        <v>1.0070141811726399</v>
      </c>
      <c r="AB3919">
        <f t="shared" si="738"/>
        <v>1.0738033206661537</v>
      </c>
      <c r="AC3919">
        <f t="shared" si="739"/>
        <v>1.041326256138208</v>
      </c>
      <c r="AD3919">
        <f t="shared" si="740"/>
        <v>1.0038862398758923</v>
      </c>
      <c r="AE3919">
        <f t="shared" si="741"/>
        <v>1.0632331811574642</v>
      </c>
      <c r="AF3919">
        <f t="shared" si="742"/>
        <v>1.05671046893438</v>
      </c>
      <c r="AG3919">
        <f t="shared" si="743"/>
        <v>1.0600276916963827</v>
      </c>
      <c r="AH3919">
        <f t="shared" si="744"/>
        <v>1.0470722442049147</v>
      </c>
      <c r="AI3919">
        <f t="shared" si="744"/>
        <v>1.0243082959388459</v>
      </c>
      <c r="AJ3919">
        <f t="shared" si="745"/>
        <v>1.0207853513599043</v>
      </c>
    </row>
    <row r="3920" spans="1:36" x14ac:dyDescent="0.25">
      <c r="A3920">
        <v>60377</v>
      </c>
      <c r="B3920" t="s">
        <v>36</v>
      </c>
      <c r="C3920">
        <v>2025</v>
      </c>
      <c r="D3920">
        <f t="shared" si="734"/>
        <v>10915286</v>
      </c>
      <c r="E3920">
        <f t="shared" si="735"/>
        <v>10413015</v>
      </c>
      <c r="F3920">
        <v>1511180</v>
      </c>
      <c r="G3920">
        <v>2209709</v>
      </c>
      <c r="H3920">
        <v>832347</v>
      </c>
      <c r="I3920">
        <v>347741</v>
      </c>
      <c r="J3920">
        <v>872829</v>
      </c>
      <c r="K3920">
        <v>918386</v>
      </c>
      <c r="L3920">
        <v>2038222</v>
      </c>
      <c r="M3920">
        <v>994611</v>
      </c>
      <c r="N3920">
        <v>235136</v>
      </c>
      <c r="O3920">
        <v>955125</v>
      </c>
      <c r="P3920">
        <v>1495591</v>
      </c>
      <c r="Q3920">
        <v>2031400</v>
      </c>
      <c r="R3920">
        <v>819032</v>
      </c>
      <c r="S3920">
        <v>322350</v>
      </c>
      <c r="T3920">
        <v>840044</v>
      </c>
      <c r="U3920">
        <v>829438</v>
      </c>
      <c r="V3920">
        <v>2013310</v>
      </c>
      <c r="W3920">
        <v>891908</v>
      </c>
      <c r="X3920">
        <v>230451</v>
      </c>
      <c r="Y3920">
        <v>939491</v>
      </c>
      <c r="Z3920">
        <f t="shared" si="736"/>
        <v>1.0482349252353904</v>
      </c>
      <c r="AA3920">
        <f t="shared" si="737"/>
        <v>1.0104233042322399</v>
      </c>
      <c r="AB3920">
        <f t="shared" si="738"/>
        <v>1.087776410357389</v>
      </c>
      <c r="AC3920">
        <f t="shared" si="739"/>
        <v>1.0162569960636458</v>
      </c>
      <c r="AD3920">
        <f t="shared" si="740"/>
        <v>1.0787684194198852</v>
      </c>
      <c r="AE3920">
        <f t="shared" si="741"/>
        <v>1.039027717595745</v>
      </c>
      <c r="AF3920">
        <f t="shared" si="742"/>
        <v>1.1072388774085586</v>
      </c>
      <c r="AG3920">
        <f t="shared" si="743"/>
        <v>1.012373653337042</v>
      </c>
      <c r="AH3920">
        <f t="shared" si="744"/>
        <v>1.1151497688102361</v>
      </c>
      <c r="AI3920">
        <f t="shared" si="744"/>
        <v>1.0203297013247936</v>
      </c>
      <c r="AJ3920">
        <f t="shared" si="745"/>
        <v>1.0166409257778946</v>
      </c>
    </row>
    <row r="3921" spans="1:36" x14ac:dyDescent="0.25">
      <c r="A3921">
        <v>60377</v>
      </c>
      <c r="B3921" t="s">
        <v>36</v>
      </c>
      <c r="C3921">
        <v>2026</v>
      </c>
      <c r="D3921">
        <f t="shared" si="734"/>
        <v>10805194</v>
      </c>
      <c r="E3921">
        <f t="shared" si="735"/>
        <v>10351034</v>
      </c>
      <c r="F3921">
        <v>2103169</v>
      </c>
      <c r="G3921">
        <v>1928668</v>
      </c>
      <c r="H3921">
        <v>896522</v>
      </c>
      <c r="I3921">
        <v>431569</v>
      </c>
      <c r="J3921">
        <v>772867</v>
      </c>
      <c r="K3921">
        <v>673239</v>
      </c>
      <c r="L3921">
        <v>1984659</v>
      </c>
      <c r="M3921">
        <v>1176222</v>
      </c>
      <c r="N3921">
        <v>307039</v>
      </c>
      <c r="O3921">
        <v>531240</v>
      </c>
      <c r="P3921">
        <v>2007020</v>
      </c>
      <c r="Q3921">
        <v>1832735</v>
      </c>
      <c r="R3921">
        <v>873332</v>
      </c>
      <c r="S3921">
        <v>432628</v>
      </c>
      <c r="T3921">
        <v>722960</v>
      </c>
      <c r="U3921">
        <v>629387</v>
      </c>
      <c r="V3921">
        <v>1921176</v>
      </c>
      <c r="W3921">
        <v>1113953</v>
      </c>
      <c r="X3921">
        <v>283031</v>
      </c>
      <c r="Y3921">
        <v>534812</v>
      </c>
      <c r="Z3921">
        <f t="shared" si="736"/>
        <v>1.0438758098949341</v>
      </c>
      <c r="AA3921">
        <f t="shared" si="737"/>
        <v>1.0479063487160067</v>
      </c>
      <c r="AB3921">
        <f t="shared" si="738"/>
        <v>1.0523441741441071</v>
      </c>
      <c r="AC3921">
        <f t="shared" si="739"/>
        <v>1.0265534756541612</v>
      </c>
      <c r="AD3921">
        <f t="shared" si="740"/>
        <v>0.99755216953132941</v>
      </c>
      <c r="AE3921">
        <f t="shared" si="741"/>
        <v>1.0690314816864004</v>
      </c>
      <c r="AF3921">
        <f t="shared" si="742"/>
        <v>1.0696741432536738</v>
      </c>
      <c r="AG3921">
        <f t="shared" si="743"/>
        <v>1.0330438231583154</v>
      </c>
      <c r="AH3921">
        <f t="shared" si="744"/>
        <v>1.0558991268033751</v>
      </c>
      <c r="AI3921">
        <f t="shared" si="744"/>
        <v>1.0848246305175051</v>
      </c>
      <c r="AJ3921">
        <f t="shared" si="745"/>
        <v>0.99332101747903934</v>
      </c>
    </row>
    <row r="3922" spans="1:36" x14ac:dyDescent="0.25">
      <c r="A3922">
        <v>60392</v>
      </c>
      <c r="B3922" t="s">
        <v>62</v>
      </c>
      <c r="C3922">
        <v>2020</v>
      </c>
      <c r="D3922">
        <f t="shared" si="734"/>
        <v>5132340</v>
      </c>
      <c r="E3922">
        <f t="shared" si="735"/>
        <v>4845056</v>
      </c>
      <c r="F3922">
        <v>246693</v>
      </c>
      <c r="G3922">
        <v>1742164</v>
      </c>
      <c r="H3922">
        <v>344334</v>
      </c>
      <c r="I3922">
        <v>81032</v>
      </c>
      <c r="J3922">
        <v>464674</v>
      </c>
      <c r="K3922">
        <v>517968</v>
      </c>
      <c r="L3922">
        <v>1025978</v>
      </c>
      <c r="M3922">
        <v>397997</v>
      </c>
      <c r="N3922">
        <v>60599</v>
      </c>
      <c r="O3922">
        <v>250901</v>
      </c>
      <c r="P3922">
        <v>239811</v>
      </c>
      <c r="Q3922">
        <v>1626870</v>
      </c>
      <c r="R3922">
        <v>330368</v>
      </c>
      <c r="S3922">
        <v>78309</v>
      </c>
      <c r="T3922">
        <v>456917</v>
      </c>
      <c r="U3922">
        <v>471641</v>
      </c>
      <c r="V3922">
        <v>989139</v>
      </c>
      <c r="W3922">
        <v>366104</v>
      </c>
      <c r="X3922">
        <v>56622</v>
      </c>
      <c r="Y3922">
        <v>229275</v>
      </c>
      <c r="Z3922">
        <f t="shared" si="736"/>
        <v>1.0592942578991864</v>
      </c>
      <c r="AA3922">
        <f t="shared" si="737"/>
        <v>1.0286975993594956</v>
      </c>
      <c r="AB3922">
        <f t="shared" si="738"/>
        <v>1.0708686004413384</v>
      </c>
      <c r="AC3922">
        <f t="shared" si="739"/>
        <v>1.0422740701278574</v>
      </c>
      <c r="AD3922">
        <f t="shared" si="740"/>
        <v>1.0347725037990525</v>
      </c>
      <c r="AE3922">
        <f t="shared" si="741"/>
        <v>1.0169768251126572</v>
      </c>
      <c r="AF3922">
        <f t="shared" si="742"/>
        <v>1.0982251330991157</v>
      </c>
      <c r="AG3922">
        <f t="shared" si="743"/>
        <v>1.0372435016716559</v>
      </c>
      <c r="AH3922">
        <f t="shared" si="744"/>
        <v>1.087114590389616</v>
      </c>
      <c r="AI3922">
        <f t="shared" si="744"/>
        <v>1.0702377167885275</v>
      </c>
      <c r="AJ3922">
        <f t="shared" si="745"/>
        <v>1.0943234107512811</v>
      </c>
    </row>
    <row r="3923" spans="1:36" x14ac:dyDescent="0.25">
      <c r="A3923">
        <v>60392</v>
      </c>
      <c r="B3923" t="s">
        <v>62</v>
      </c>
      <c r="C3923">
        <v>2021</v>
      </c>
      <c r="D3923">
        <f t="shared" si="734"/>
        <v>5419934</v>
      </c>
      <c r="E3923">
        <f t="shared" si="735"/>
        <v>5226747</v>
      </c>
      <c r="F3923">
        <v>593205</v>
      </c>
      <c r="G3923">
        <v>1412088</v>
      </c>
      <c r="H3923">
        <v>421625</v>
      </c>
      <c r="I3923">
        <v>54715</v>
      </c>
      <c r="J3923">
        <v>382761</v>
      </c>
      <c r="K3923">
        <v>569548</v>
      </c>
      <c r="L3923">
        <v>1110699</v>
      </c>
      <c r="M3923">
        <v>363014</v>
      </c>
      <c r="N3923">
        <v>169494</v>
      </c>
      <c r="O3923">
        <v>342785</v>
      </c>
      <c r="P3923">
        <v>591203</v>
      </c>
      <c r="Q3923">
        <v>1294705</v>
      </c>
      <c r="R3923">
        <v>414523</v>
      </c>
      <c r="S3923">
        <v>54839</v>
      </c>
      <c r="T3923">
        <v>371263</v>
      </c>
      <c r="U3923">
        <v>556094</v>
      </c>
      <c r="V3923">
        <v>1108728</v>
      </c>
      <c r="W3923">
        <v>336762</v>
      </c>
      <c r="X3923">
        <v>167684</v>
      </c>
      <c r="Y3923">
        <v>330946</v>
      </c>
      <c r="Z3923">
        <f t="shared" si="736"/>
        <v>1.0369612303790483</v>
      </c>
      <c r="AA3923">
        <f t="shared" si="737"/>
        <v>1.0033863156986687</v>
      </c>
      <c r="AB3923">
        <f t="shared" si="738"/>
        <v>1.0906638964088344</v>
      </c>
      <c r="AC3923">
        <f t="shared" si="739"/>
        <v>1.0171329455784117</v>
      </c>
      <c r="AD3923">
        <f t="shared" si="740"/>
        <v>0.99773883550028264</v>
      </c>
      <c r="AE3923">
        <f t="shared" si="741"/>
        <v>1.0309699593010884</v>
      </c>
      <c r="AF3923">
        <f t="shared" si="742"/>
        <v>1.0241937514161275</v>
      </c>
      <c r="AG3923">
        <f t="shared" si="743"/>
        <v>1.0017777128384959</v>
      </c>
      <c r="AH3923">
        <f t="shared" si="744"/>
        <v>1.0779541634745013</v>
      </c>
      <c r="AI3923">
        <f t="shared" si="744"/>
        <v>1.0107941127358604</v>
      </c>
      <c r="AJ3923">
        <f t="shared" si="745"/>
        <v>1.0357732077136452</v>
      </c>
    </row>
    <row r="3924" spans="1:36" x14ac:dyDescent="0.25">
      <c r="A3924">
        <v>60392</v>
      </c>
      <c r="B3924" t="s">
        <v>62</v>
      </c>
      <c r="C3924">
        <v>2022</v>
      </c>
      <c r="D3924">
        <f t="shared" si="734"/>
        <v>5438053</v>
      </c>
      <c r="E3924">
        <f t="shared" si="735"/>
        <v>5199547</v>
      </c>
      <c r="F3924">
        <v>457786</v>
      </c>
      <c r="G3924">
        <v>1729232</v>
      </c>
      <c r="H3924">
        <v>390936</v>
      </c>
      <c r="I3924">
        <v>49577</v>
      </c>
      <c r="J3924">
        <v>379300</v>
      </c>
      <c r="K3924">
        <v>587343</v>
      </c>
      <c r="L3924">
        <v>1200523</v>
      </c>
      <c r="M3924">
        <v>289403</v>
      </c>
      <c r="N3924">
        <v>84799</v>
      </c>
      <c r="O3924">
        <v>269154</v>
      </c>
      <c r="P3924">
        <v>425589</v>
      </c>
      <c r="Q3924">
        <v>1657884</v>
      </c>
      <c r="R3924">
        <v>361430</v>
      </c>
      <c r="S3924">
        <v>46372</v>
      </c>
      <c r="T3924">
        <v>369930</v>
      </c>
      <c r="U3924">
        <v>542195</v>
      </c>
      <c r="V3924">
        <v>1161964</v>
      </c>
      <c r="W3924">
        <v>281022</v>
      </c>
      <c r="X3924">
        <v>84898</v>
      </c>
      <c r="Y3924">
        <v>268263</v>
      </c>
      <c r="Z3924">
        <f t="shared" si="736"/>
        <v>1.045870534490793</v>
      </c>
      <c r="AA3924">
        <f t="shared" si="737"/>
        <v>1.0756528011767221</v>
      </c>
      <c r="AB3924">
        <f t="shared" si="738"/>
        <v>1.0430355802939169</v>
      </c>
      <c r="AC3924">
        <f t="shared" si="739"/>
        <v>1.0816368314749745</v>
      </c>
      <c r="AD3924">
        <f t="shared" si="740"/>
        <v>1.0691149831795048</v>
      </c>
      <c r="AE3924">
        <f t="shared" si="741"/>
        <v>1.0253291163193037</v>
      </c>
      <c r="AF3924">
        <f t="shared" si="742"/>
        <v>1.0832689346083972</v>
      </c>
      <c r="AG3924">
        <f t="shared" si="743"/>
        <v>1.0331843327332</v>
      </c>
      <c r="AH3924">
        <f t="shared" si="744"/>
        <v>1.0298232878564668</v>
      </c>
      <c r="AI3924">
        <f t="shared" si="744"/>
        <v>0.99883389479139673</v>
      </c>
      <c r="AJ3924">
        <f t="shared" si="745"/>
        <v>1.0033213674640185</v>
      </c>
    </row>
    <row r="3925" spans="1:36" x14ac:dyDescent="0.25">
      <c r="A3925">
        <v>60392</v>
      </c>
      <c r="B3925" t="s">
        <v>62</v>
      </c>
      <c r="C3925">
        <v>2023</v>
      </c>
      <c r="D3925">
        <f t="shared" si="734"/>
        <v>6043001</v>
      </c>
      <c r="E3925">
        <f t="shared" si="735"/>
        <v>5885583</v>
      </c>
      <c r="F3925">
        <v>463115</v>
      </c>
      <c r="G3925">
        <v>1507276</v>
      </c>
      <c r="H3925">
        <v>511218</v>
      </c>
      <c r="I3925">
        <v>83407</v>
      </c>
      <c r="J3925">
        <v>350334</v>
      </c>
      <c r="K3925">
        <v>510832</v>
      </c>
      <c r="L3925">
        <v>1544635</v>
      </c>
      <c r="M3925">
        <v>458945</v>
      </c>
      <c r="N3925">
        <v>162100</v>
      </c>
      <c r="O3925">
        <v>451139</v>
      </c>
      <c r="P3925">
        <v>437513</v>
      </c>
      <c r="Q3925">
        <v>1495699</v>
      </c>
      <c r="R3925">
        <v>463515</v>
      </c>
      <c r="S3925">
        <v>79762</v>
      </c>
      <c r="T3925">
        <v>318023</v>
      </c>
      <c r="U3925">
        <v>504649</v>
      </c>
      <c r="V3925">
        <v>1534865</v>
      </c>
      <c r="W3925">
        <v>453015</v>
      </c>
      <c r="X3925">
        <v>157237</v>
      </c>
      <c r="Y3925">
        <v>441305</v>
      </c>
      <c r="Z3925">
        <f t="shared" si="736"/>
        <v>1.0267463732989579</v>
      </c>
      <c r="AA3925">
        <f t="shared" si="737"/>
        <v>1.0585171183484834</v>
      </c>
      <c r="AB3925">
        <f t="shared" si="738"/>
        <v>1.0077401937154467</v>
      </c>
      <c r="AC3925">
        <f t="shared" si="739"/>
        <v>1.1029157632439079</v>
      </c>
      <c r="AD3925">
        <f t="shared" si="740"/>
        <v>1.0456984528973696</v>
      </c>
      <c r="AE3925">
        <f t="shared" si="741"/>
        <v>1.1015995698424328</v>
      </c>
      <c r="AF3925">
        <f t="shared" si="742"/>
        <v>1.0122520801586845</v>
      </c>
      <c r="AG3925">
        <f t="shared" si="743"/>
        <v>1.0063653806686581</v>
      </c>
      <c r="AH3925">
        <f t="shared" si="744"/>
        <v>1.013090074280101</v>
      </c>
      <c r="AI3925">
        <f t="shared" si="744"/>
        <v>1.0309278350515463</v>
      </c>
      <c r="AJ3925">
        <f t="shared" si="745"/>
        <v>1.0222839079548158</v>
      </c>
    </row>
    <row r="3926" spans="1:36" x14ac:dyDescent="0.25">
      <c r="A3926">
        <v>60392</v>
      </c>
      <c r="B3926" t="s">
        <v>62</v>
      </c>
      <c r="C3926">
        <v>2024</v>
      </c>
      <c r="D3926">
        <f t="shared" si="734"/>
        <v>6156850</v>
      </c>
      <c r="E3926">
        <f t="shared" si="735"/>
        <v>5938368</v>
      </c>
      <c r="F3926">
        <v>619964</v>
      </c>
      <c r="G3926">
        <v>1599460</v>
      </c>
      <c r="H3926">
        <v>469535</v>
      </c>
      <c r="I3926">
        <v>116725</v>
      </c>
      <c r="J3926">
        <v>401981</v>
      </c>
      <c r="K3926">
        <v>506159</v>
      </c>
      <c r="L3926">
        <v>1353031</v>
      </c>
      <c r="M3926">
        <v>407214</v>
      </c>
      <c r="N3926">
        <v>183550</v>
      </c>
      <c r="O3926">
        <v>499231</v>
      </c>
      <c r="P3926">
        <v>568143</v>
      </c>
      <c r="Q3926">
        <v>1515945</v>
      </c>
      <c r="R3926">
        <v>454109</v>
      </c>
      <c r="S3926">
        <v>114496</v>
      </c>
      <c r="T3926">
        <v>372036</v>
      </c>
      <c r="U3926">
        <v>492793</v>
      </c>
      <c r="V3926">
        <v>1360970</v>
      </c>
      <c r="W3926">
        <v>405907</v>
      </c>
      <c r="X3926">
        <v>179025</v>
      </c>
      <c r="Y3926">
        <v>474944</v>
      </c>
      <c r="Z3926">
        <f t="shared" si="736"/>
        <v>1.0367915898778923</v>
      </c>
      <c r="AA3926">
        <f t="shared" si="737"/>
        <v>1.0912111915486067</v>
      </c>
      <c r="AB3926">
        <f t="shared" si="738"/>
        <v>1.0550910488177341</v>
      </c>
      <c r="AC3926">
        <f t="shared" si="739"/>
        <v>1.0339698178190699</v>
      </c>
      <c r="AD3926">
        <f t="shared" si="740"/>
        <v>1.0194679290106206</v>
      </c>
      <c r="AE3926">
        <f t="shared" si="741"/>
        <v>1.0804895225193261</v>
      </c>
      <c r="AF3926">
        <f t="shared" si="742"/>
        <v>1.027122950204244</v>
      </c>
      <c r="AG3926">
        <f t="shared" si="743"/>
        <v>0.99416666054358294</v>
      </c>
      <c r="AH3926">
        <f t="shared" si="744"/>
        <v>1.0032199493972758</v>
      </c>
      <c r="AI3926">
        <f t="shared" si="744"/>
        <v>1.0252757994693478</v>
      </c>
      <c r="AJ3926">
        <f t="shared" si="745"/>
        <v>1.0511365550464897</v>
      </c>
    </row>
    <row r="3927" spans="1:36" x14ac:dyDescent="0.25">
      <c r="A3927">
        <v>60392</v>
      </c>
      <c r="B3927" t="s">
        <v>62</v>
      </c>
      <c r="C3927">
        <v>2025</v>
      </c>
      <c r="D3927">
        <f t="shared" si="734"/>
        <v>6102842</v>
      </c>
      <c r="E3927">
        <f t="shared" si="735"/>
        <v>5980749</v>
      </c>
      <c r="F3927">
        <v>705876</v>
      </c>
      <c r="G3927">
        <v>1599124</v>
      </c>
      <c r="H3927">
        <v>530432</v>
      </c>
      <c r="I3927">
        <v>48997</v>
      </c>
      <c r="J3927">
        <v>577354</v>
      </c>
      <c r="K3927">
        <v>538439</v>
      </c>
      <c r="L3927">
        <v>1190367</v>
      </c>
      <c r="M3927">
        <v>292501</v>
      </c>
      <c r="N3927">
        <v>271252</v>
      </c>
      <c r="O3927">
        <v>348500</v>
      </c>
      <c r="P3927">
        <v>696496</v>
      </c>
      <c r="Q3927">
        <v>1570177</v>
      </c>
      <c r="R3927">
        <v>513354</v>
      </c>
      <c r="S3927">
        <v>48352</v>
      </c>
      <c r="T3927">
        <v>593182</v>
      </c>
      <c r="U3927">
        <v>537509</v>
      </c>
      <c r="V3927">
        <v>1134567</v>
      </c>
      <c r="W3927">
        <v>279604</v>
      </c>
      <c r="X3927">
        <v>270860</v>
      </c>
      <c r="Y3927">
        <v>336648</v>
      </c>
      <c r="Z3927">
        <f t="shared" si="736"/>
        <v>1.0204143327198649</v>
      </c>
      <c r="AA3927">
        <f t="shared" si="737"/>
        <v>1.0134674140267854</v>
      </c>
      <c r="AB3927">
        <f t="shared" si="738"/>
        <v>1.018435501220563</v>
      </c>
      <c r="AC3927">
        <f t="shared" si="739"/>
        <v>1.0332674918282512</v>
      </c>
      <c r="AD3927">
        <f t="shared" si="740"/>
        <v>1.0133396757114495</v>
      </c>
      <c r="AE3927">
        <f t="shared" si="741"/>
        <v>0.9733167897879571</v>
      </c>
      <c r="AF3927">
        <f t="shared" si="742"/>
        <v>1.0017302035872888</v>
      </c>
      <c r="AG3927">
        <f t="shared" si="743"/>
        <v>1.0491817583271856</v>
      </c>
      <c r="AH3927">
        <f t="shared" si="744"/>
        <v>1.046125949557231</v>
      </c>
      <c r="AI3927">
        <f t="shared" si="744"/>
        <v>1.0014472421176992</v>
      </c>
      <c r="AJ3927">
        <f t="shared" si="745"/>
        <v>1.0352059124070245</v>
      </c>
    </row>
    <row r="3928" spans="1:36" x14ac:dyDescent="0.25">
      <c r="A3928">
        <v>60392</v>
      </c>
      <c r="B3928" t="s">
        <v>62</v>
      </c>
      <c r="C3928">
        <v>2026</v>
      </c>
      <c r="D3928">
        <f t="shared" si="734"/>
        <v>7057316</v>
      </c>
      <c r="E3928">
        <f t="shared" si="735"/>
        <v>6886922</v>
      </c>
      <c r="F3928">
        <v>592555</v>
      </c>
      <c r="G3928">
        <v>2045738</v>
      </c>
      <c r="H3928">
        <v>603129</v>
      </c>
      <c r="I3928">
        <v>53057</v>
      </c>
      <c r="J3928">
        <v>531500</v>
      </c>
      <c r="K3928">
        <v>703585</v>
      </c>
      <c r="L3928">
        <v>1564513</v>
      </c>
      <c r="M3928">
        <v>426374</v>
      </c>
      <c r="N3928">
        <v>172751</v>
      </c>
      <c r="O3928">
        <v>364114</v>
      </c>
      <c r="P3928">
        <v>593588</v>
      </c>
      <c r="Q3928">
        <v>1954094</v>
      </c>
      <c r="R3928">
        <v>593078</v>
      </c>
      <c r="S3928">
        <v>54451</v>
      </c>
      <c r="T3928">
        <v>495141</v>
      </c>
      <c r="U3928">
        <v>722558</v>
      </c>
      <c r="V3928">
        <v>1536327</v>
      </c>
      <c r="W3928">
        <v>426627</v>
      </c>
      <c r="X3928">
        <v>165953</v>
      </c>
      <c r="Y3928">
        <v>345105</v>
      </c>
      <c r="Z3928">
        <f t="shared" si="736"/>
        <v>1.0247416770510831</v>
      </c>
      <c r="AA3928">
        <f t="shared" si="737"/>
        <v>0.99825973570894289</v>
      </c>
      <c r="AB3928">
        <f t="shared" si="738"/>
        <v>1.0468984603606581</v>
      </c>
      <c r="AC3928">
        <f t="shared" si="739"/>
        <v>1.0169471806406578</v>
      </c>
      <c r="AD3928">
        <f t="shared" si="740"/>
        <v>0.97439900093662191</v>
      </c>
      <c r="AE3928">
        <f t="shared" si="741"/>
        <v>1.073431608370141</v>
      </c>
      <c r="AF3928">
        <f t="shared" si="742"/>
        <v>0.97374190030419705</v>
      </c>
      <c r="AG3928">
        <f t="shared" si="743"/>
        <v>1.0183463546497589</v>
      </c>
      <c r="AH3928">
        <f t="shared" si="744"/>
        <v>0.99940697611731089</v>
      </c>
      <c r="AI3928">
        <f t="shared" si="744"/>
        <v>1.0409634053015011</v>
      </c>
      <c r="AJ3928">
        <f t="shared" si="745"/>
        <v>1.0550817867025977</v>
      </c>
    </row>
    <row r="3929" spans="1:36" x14ac:dyDescent="0.25">
      <c r="A3929">
        <v>60679</v>
      </c>
      <c r="B3929" t="s">
        <v>27</v>
      </c>
      <c r="C3929">
        <v>2020</v>
      </c>
      <c r="D3929">
        <f t="shared" si="734"/>
        <v>8076726</v>
      </c>
      <c r="E3929">
        <f t="shared" si="735"/>
        <v>7810040</v>
      </c>
      <c r="F3929">
        <v>1113072</v>
      </c>
      <c r="G3929">
        <v>1386710</v>
      </c>
      <c r="H3929">
        <v>794413</v>
      </c>
      <c r="I3929">
        <v>146082</v>
      </c>
      <c r="J3929">
        <v>851812</v>
      </c>
      <c r="K3929">
        <v>771402</v>
      </c>
      <c r="L3929">
        <v>1544177</v>
      </c>
      <c r="M3929">
        <v>943537</v>
      </c>
      <c r="N3929">
        <v>67753</v>
      </c>
      <c r="O3929">
        <v>457768</v>
      </c>
      <c r="P3929">
        <v>1095528</v>
      </c>
      <c r="Q3929">
        <v>1278304</v>
      </c>
      <c r="R3929">
        <v>758237</v>
      </c>
      <c r="S3929">
        <v>138731</v>
      </c>
      <c r="T3929">
        <v>840965</v>
      </c>
      <c r="U3929">
        <v>750892</v>
      </c>
      <c r="V3929">
        <v>1526628</v>
      </c>
      <c r="W3929">
        <v>937088</v>
      </c>
      <c r="X3929">
        <v>63886</v>
      </c>
      <c r="Y3929">
        <v>419781</v>
      </c>
      <c r="Z3929">
        <f t="shared" si="736"/>
        <v>1.0341465600688344</v>
      </c>
      <c r="AA3929">
        <f t="shared" si="737"/>
        <v>1.0160141958945823</v>
      </c>
      <c r="AB3929">
        <f t="shared" si="738"/>
        <v>1.0848045535334319</v>
      </c>
      <c r="AC3929">
        <f t="shared" si="739"/>
        <v>1.0477106762133739</v>
      </c>
      <c r="AD3929">
        <f t="shared" si="740"/>
        <v>1.0529874361173783</v>
      </c>
      <c r="AE3929">
        <f t="shared" si="741"/>
        <v>1.0128982775739774</v>
      </c>
      <c r="AF3929">
        <f t="shared" si="742"/>
        <v>1.0273141810007298</v>
      </c>
      <c r="AG3929">
        <f t="shared" si="743"/>
        <v>1.0114952693124979</v>
      </c>
      <c r="AH3929">
        <f t="shared" si="744"/>
        <v>1.0068819577243546</v>
      </c>
      <c r="AI3929">
        <f t="shared" si="744"/>
        <v>1.0605296935165764</v>
      </c>
      <c r="AJ3929">
        <f t="shared" si="745"/>
        <v>1.0904924234303124</v>
      </c>
    </row>
    <row r="3930" spans="1:36" x14ac:dyDescent="0.25">
      <c r="A3930">
        <v>60679</v>
      </c>
      <c r="B3930" t="s">
        <v>27</v>
      </c>
      <c r="C3930">
        <v>2021</v>
      </c>
      <c r="D3930">
        <f t="shared" si="734"/>
        <v>8612977</v>
      </c>
      <c r="E3930">
        <f t="shared" si="735"/>
        <v>8363611</v>
      </c>
      <c r="F3930">
        <v>1287129</v>
      </c>
      <c r="G3930">
        <v>1417463</v>
      </c>
      <c r="H3930">
        <v>828749</v>
      </c>
      <c r="I3930">
        <v>384394</v>
      </c>
      <c r="J3930">
        <v>893662</v>
      </c>
      <c r="K3930">
        <v>786533</v>
      </c>
      <c r="L3930">
        <v>1527615</v>
      </c>
      <c r="M3930">
        <v>955324</v>
      </c>
      <c r="N3930">
        <v>185778</v>
      </c>
      <c r="O3930">
        <v>346330</v>
      </c>
      <c r="P3930">
        <v>1268035</v>
      </c>
      <c r="Q3930">
        <v>1308157</v>
      </c>
      <c r="R3930">
        <v>786618</v>
      </c>
      <c r="S3930">
        <v>370671</v>
      </c>
      <c r="T3930">
        <v>903574</v>
      </c>
      <c r="U3930">
        <v>771607</v>
      </c>
      <c r="V3930">
        <v>1549866</v>
      </c>
      <c r="W3930">
        <v>873368</v>
      </c>
      <c r="X3930">
        <v>186465</v>
      </c>
      <c r="Y3930">
        <v>345250</v>
      </c>
      <c r="Z3930">
        <f t="shared" si="736"/>
        <v>1.0298155904190187</v>
      </c>
      <c r="AA3930">
        <f t="shared" si="737"/>
        <v>1.015057943984196</v>
      </c>
      <c r="AB3930">
        <f t="shared" si="738"/>
        <v>1.0835572488623308</v>
      </c>
      <c r="AC3930">
        <f t="shared" si="739"/>
        <v>1.0535596693693763</v>
      </c>
      <c r="AD3930">
        <f t="shared" si="740"/>
        <v>1.0370220492026623</v>
      </c>
      <c r="AE3930">
        <f t="shared" si="741"/>
        <v>0.9890302288467796</v>
      </c>
      <c r="AF3930">
        <f t="shared" si="742"/>
        <v>1.0193440443127135</v>
      </c>
      <c r="AG3930">
        <f t="shared" si="743"/>
        <v>0.98564327496699711</v>
      </c>
      <c r="AH3930">
        <f t="shared" si="744"/>
        <v>1.0938390231838127</v>
      </c>
      <c r="AI3930">
        <f t="shared" si="744"/>
        <v>0.99631566245676129</v>
      </c>
      <c r="AJ3930">
        <f t="shared" si="745"/>
        <v>1.003128167994207</v>
      </c>
    </row>
    <row r="3931" spans="1:36" x14ac:dyDescent="0.25">
      <c r="A3931">
        <v>60679</v>
      </c>
      <c r="B3931" t="s">
        <v>27</v>
      </c>
      <c r="C3931">
        <v>2022</v>
      </c>
      <c r="D3931">
        <f t="shared" si="734"/>
        <v>8685335</v>
      </c>
      <c r="E3931">
        <f t="shared" si="735"/>
        <v>8395384</v>
      </c>
      <c r="F3931">
        <v>1026926</v>
      </c>
      <c r="G3931">
        <v>1219651</v>
      </c>
      <c r="H3931">
        <v>1002356</v>
      </c>
      <c r="I3931">
        <v>170360</v>
      </c>
      <c r="J3931">
        <v>787231</v>
      </c>
      <c r="K3931">
        <v>902315</v>
      </c>
      <c r="L3931">
        <v>1622958</v>
      </c>
      <c r="M3931">
        <v>1151966</v>
      </c>
      <c r="N3931">
        <v>239654</v>
      </c>
      <c r="O3931">
        <v>561918</v>
      </c>
      <c r="P3931">
        <v>1016088</v>
      </c>
      <c r="Q3931">
        <v>1198149</v>
      </c>
      <c r="R3931">
        <v>999285</v>
      </c>
      <c r="S3931">
        <v>171407</v>
      </c>
      <c r="T3931">
        <v>763913</v>
      </c>
      <c r="U3931">
        <v>866382</v>
      </c>
      <c r="V3931">
        <v>1493964</v>
      </c>
      <c r="W3931">
        <v>1096270</v>
      </c>
      <c r="X3931">
        <v>228829</v>
      </c>
      <c r="Y3931">
        <v>561097</v>
      </c>
      <c r="Z3931">
        <f t="shared" si="736"/>
        <v>1.0345369550695953</v>
      </c>
      <c r="AA3931">
        <f t="shared" si="737"/>
        <v>1.0106663989733173</v>
      </c>
      <c r="AB3931">
        <f t="shared" si="738"/>
        <v>1.0179460150615658</v>
      </c>
      <c r="AC3931">
        <f t="shared" si="739"/>
        <v>1.0030731973360953</v>
      </c>
      <c r="AD3931">
        <f t="shared" si="740"/>
        <v>0.99389173137619813</v>
      </c>
      <c r="AE3931">
        <f t="shared" si="741"/>
        <v>1.0305244183565405</v>
      </c>
      <c r="AF3931">
        <f t="shared" si="742"/>
        <v>1.0414747767151211</v>
      </c>
      <c r="AG3931">
        <f t="shared" si="743"/>
        <v>1.086343446026812</v>
      </c>
      <c r="AH3931">
        <f t="shared" si="744"/>
        <v>1.0508050024172877</v>
      </c>
      <c r="AI3931">
        <f t="shared" si="744"/>
        <v>1.0473060669757768</v>
      </c>
      <c r="AJ3931">
        <f t="shared" si="745"/>
        <v>1.0014632051142673</v>
      </c>
    </row>
    <row r="3932" spans="1:36" x14ac:dyDescent="0.25">
      <c r="A3932">
        <v>60679</v>
      </c>
      <c r="B3932" t="s">
        <v>27</v>
      </c>
      <c r="C3932">
        <v>2023</v>
      </c>
      <c r="D3932">
        <f t="shared" si="734"/>
        <v>9615120</v>
      </c>
      <c r="E3932">
        <f t="shared" si="735"/>
        <v>9300299</v>
      </c>
      <c r="F3932">
        <v>1333069</v>
      </c>
      <c r="G3932">
        <v>1678435</v>
      </c>
      <c r="H3932">
        <v>593393</v>
      </c>
      <c r="I3932">
        <v>363129</v>
      </c>
      <c r="J3932">
        <v>1095469</v>
      </c>
      <c r="K3932">
        <v>608694</v>
      </c>
      <c r="L3932">
        <v>1874286</v>
      </c>
      <c r="M3932">
        <v>1260788</v>
      </c>
      <c r="N3932">
        <v>200801</v>
      </c>
      <c r="O3932">
        <v>607056</v>
      </c>
      <c r="P3932">
        <v>1343114</v>
      </c>
      <c r="Q3932">
        <v>1668104</v>
      </c>
      <c r="R3932">
        <v>574812</v>
      </c>
      <c r="S3932">
        <v>364187</v>
      </c>
      <c r="T3932">
        <v>1029731</v>
      </c>
      <c r="U3932">
        <v>582784</v>
      </c>
      <c r="V3932">
        <v>1804997</v>
      </c>
      <c r="W3932">
        <v>1168457</v>
      </c>
      <c r="X3932">
        <v>200636</v>
      </c>
      <c r="Y3932">
        <v>563477</v>
      </c>
      <c r="Z3932">
        <f t="shared" si="736"/>
        <v>1.0338506321140859</v>
      </c>
      <c r="AA3932">
        <f t="shared" si="737"/>
        <v>0.99252111138741761</v>
      </c>
      <c r="AB3932">
        <f t="shared" si="738"/>
        <v>1.0061932589334956</v>
      </c>
      <c r="AC3932">
        <f t="shared" si="739"/>
        <v>1.0323253515932165</v>
      </c>
      <c r="AD3932">
        <f t="shared" si="740"/>
        <v>0.99709489904911486</v>
      </c>
      <c r="AE3932">
        <f t="shared" si="741"/>
        <v>1.0638399737407147</v>
      </c>
      <c r="AF3932">
        <f t="shared" si="742"/>
        <v>1.0444590105424993</v>
      </c>
      <c r="AG3932">
        <f t="shared" si="743"/>
        <v>1.0383873214193708</v>
      </c>
      <c r="AH3932">
        <f t="shared" si="744"/>
        <v>1.0790195959286477</v>
      </c>
      <c r="AI3932">
        <f t="shared" si="744"/>
        <v>1.0008223848162843</v>
      </c>
      <c r="AJ3932">
        <f t="shared" si="745"/>
        <v>1.0773394477503075</v>
      </c>
    </row>
    <row r="3933" spans="1:36" x14ac:dyDescent="0.25">
      <c r="A3933">
        <v>60679</v>
      </c>
      <c r="B3933" t="s">
        <v>27</v>
      </c>
      <c r="C3933">
        <v>2024</v>
      </c>
      <c r="D3933">
        <f t="shared" si="734"/>
        <v>9293996</v>
      </c>
      <c r="E3933">
        <f t="shared" si="735"/>
        <v>9154586</v>
      </c>
      <c r="F3933">
        <v>1224601</v>
      </c>
      <c r="G3933">
        <v>1337279</v>
      </c>
      <c r="H3933">
        <v>737052</v>
      </c>
      <c r="I3933">
        <v>296343</v>
      </c>
      <c r="J3933">
        <v>1127061</v>
      </c>
      <c r="K3933">
        <v>754879</v>
      </c>
      <c r="L3933">
        <v>1698564</v>
      </c>
      <c r="M3933">
        <v>1381488</v>
      </c>
      <c r="N3933">
        <v>334731</v>
      </c>
      <c r="O3933">
        <v>401998</v>
      </c>
      <c r="P3933">
        <v>1209180</v>
      </c>
      <c r="Q3933">
        <v>1343511</v>
      </c>
      <c r="R3933">
        <v>719624</v>
      </c>
      <c r="S3933">
        <v>290310</v>
      </c>
      <c r="T3933">
        <v>1107447</v>
      </c>
      <c r="U3933">
        <v>704255</v>
      </c>
      <c r="V3933">
        <v>1738900</v>
      </c>
      <c r="W3933">
        <v>1341608</v>
      </c>
      <c r="X3933">
        <v>309452</v>
      </c>
      <c r="Y3933">
        <v>390299</v>
      </c>
      <c r="Z3933">
        <f t="shared" si="736"/>
        <v>1.0152284330498398</v>
      </c>
      <c r="AA3933">
        <f t="shared" si="737"/>
        <v>1.0127532708116245</v>
      </c>
      <c r="AB3933">
        <f t="shared" si="738"/>
        <v>0.99536140753592639</v>
      </c>
      <c r="AC3933">
        <f t="shared" si="739"/>
        <v>1.0242182028392606</v>
      </c>
      <c r="AD3933">
        <f t="shared" si="740"/>
        <v>1.020781233853467</v>
      </c>
      <c r="AE3933">
        <f t="shared" si="741"/>
        <v>1.0177110055831113</v>
      </c>
      <c r="AF3933">
        <f t="shared" si="742"/>
        <v>1.0718830537234383</v>
      </c>
      <c r="AG3933">
        <f t="shared" si="743"/>
        <v>0.97680372649376046</v>
      </c>
      <c r="AH3933">
        <f t="shared" si="744"/>
        <v>1.0297255234017686</v>
      </c>
      <c r="AI3933">
        <f t="shared" si="744"/>
        <v>1.0816895673642439</v>
      </c>
      <c r="AJ3933">
        <f t="shared" si="745"/>
        <v>1.0299744554815666</v>
      </c>
    </row>
    <row r="3934" spans="1:36" x14ac:dyDescent="0.25">
      <c r="A3934">
        <v>60679</v>
      </c>
      <c r="B3934" t="s">
        <v>27</v>
      </c>
      <c r="C3934">
        <v>2025</v>
      </c>
      <c r="D3934">
        <f t="shared" si="734"/>
        <v>10165963</v>
      </c>
      <c r="E3934">
        <f t="shared" si="735"/>
        <v>9897746</v>
      </c>
      <c r="F3934">
        <v>1628866</v>
      </c>
      <c r="G3934">
        <v>1518149</v>
      </c>
      <c r="H3934">
        <v>921642</v>
      </c>
      <c r="I3934">
        <v>150443</v>
      </c>
      <c r="J3934">
        <v>958249</v>
      </c>
      <c r="K3934">
        <v>705763</v>
      </c>
      <c r="L3934">
        <v>1915659</v>
      </c>
      <c r="M3934">
        <v>1215316</v>
      </c>
      <c r="N3934">
        <v>202418</v>
      </c>
      <c r="O3934">
        <v>949458</v>
      </c>
      <c r="P3934">
        <v>1552378</v>
      </c>
      <c r="Q3934">
        <v>1465519</v>
      </c>
      <c r="R3934">
        <v>895821</v>
      </c>
      <c r="S3934">
        <v>153753</v>
      </c>
      <c r="T3934">
        <v>925174</v>
      </c>
      <c r="U3934">
        <v>726802</v>
      </c>
      <c r="V3934">
        <v>1796865</v>
      </c>
      <c r="W3934">
        <v>1233235</v>
      </c>
      <c r="X3934">
        <v>199565</v>
      </c>
      <c r="Y3934">
        <v>948634</v>
      </c>
      <c r="Z3934">
        <f t="shared" si="736"/>
        <v>1.027098796028914</v>
      </c>
      <c r="AA3934">
        <f t="shared" si="737"/>
        <v>1.0492715047494876</v>
      </c>
      <c r="AB3934">
        <f t="shared" si="738"/>
        <v>1.0359121921994869</v>
      </c>
      <c r="AC3934">
        <f t="shared" si="739"/>
        <v>1.0288238386909885</v>
      </c>
      <c r="AD3934">
        <f t="shared" si="740"/>
        <v>0.97847196477467102</v>
      </c>
      <c r="AE3934">
        <f t="shared" si="741"/>
        <v>1.0357500318858939</v>
      </c>
      <c r="AF3934">
        <f t="shared" si="742"/>
        <v>0.97105263882047654</v>
      </c>
      <c r="AG3934">
        <f t="shared" si="743"/>
        <v>1.0661118114048636</v>
      </c>
      <c r="AH3934">
        <f t="shared" si="744"/>
        <v>0.98546992260193722</v>
      </c>
      <c r="AI3934">
        <f t="shared" si="744"/>
        <v>1.0142960940044596</v>
      </c>
      <c r="AJ3934">
        <f t="shared" si="745"/>
        <v>1.0008686174014425</v>
      </c>
    </row>
    <row r="3935" spans="1:36" x14ac:dyDescent="0.25">
      <c r="A3935">
        <v>60679</v>
      </c>
      <c r="B3935" t="s">
        <v>27</v>
      </c>
      <c r="C3935">
        <v>2026</v>
      </c>
      <c r="D3935">
        <f t="shared" si="734"/>
        <v>9924708</v>
      </c>
      <c r="E3935">
        <f t="shared" si="735"/>
        <v>9711959</v>
      </c>
      <c r="F3935">
        <v>1044532</v>
      </c>
      <c r="G3935">
        <v>1708659</v>
      </c>
      <c r="H3935">
        <v>855529</v>
      </c>
      <c r="I3935">
        <v>365675</v>
      </c>
      <c r="J3935">
        <v>796119</v>
      </c>
      <c r="K3935">
        <v>768187</v>
      </c>
      <c r="L3935">
        <v>2257209</v>
      </c>
      <c r="M3935">
        <v>1480491</v>
      </c>
      <c r="N3935">
        <v>235496</v>
      </c>
      <c r="O3935">
        <v>412811</v>
      </c>
      <c r="P3935">
        <v>1027728</v>
      </c>
      <c r="Q3935">
        <v>1615841</v>
      </c>
      <c r="R3935">
        <v>874678</v>
      </c>
      <c r="S3935">
        <v>355834</v>
      </c>
      <c r="T3935">
        <v>750918</v>
      </c>
      <c r="U3935">
        <v>733796</v>
      </c>
      <c r="V3935">
        <v>2278218</v>
      </c>
      <c r="W3935">
        <v>1434451</v>
      </c>
      <c r="X3935">
        <v>235327</v>
      </c>
      <c r="Y3935">
        <v>405168</v>
      </c>
      <c r="Z3935">
        <f t="shared" si="736"/>
        <v>1.0219058791331388</v>
      </c>
      <c r="AA3935">
        <f t="shared" si="737"/>
        <v>1.0163506297386078</v>
      </c>
      <c r="AB3935">
        <f t="shared" si="738"/>
        <v>1.057442533021504</v>
      </c>
      <c r="AC3935">
        <f t="shared" si="739"/>
        <v>0.97810737208435561</v>
      </c>
      <c r="AD3935">
        <f t="shared" si="740"/>
        <v>1.027656154274184</v>
      </c>
      <c r="AE3935">
        <f t="shared" si="741"/>
        <v>1.0601943221496888</v>
      </c>
      <c r="AF3935">
        <f t="shared" si="742"/>
        <v>1.0468672492082267</v>
      </c>
      <c r="AG3935">
        <f t="shared" si="743"/>
        <v>0.99077831884393852</v>
      </c>
      <c r="AH3935">
        <f t="shared" si="744"/>
        <v>1.0320959028924654</v>
      </c>
      <c r="AI3935">
        <f t="shared" si="744"/>
        <v>1.000718149638588</v>
      </c>
      <c r="AJ3935">
        <f t="shared" si="745"/>
        <v>1.0188637799628797</v>
      </c>
    </row>
    <row r="3936" spans="1:36" x14ac:dyDescent="0.25">
      <c r="A3936">
        <v>60683</v>
      </c>
      <c r="B3936" t="s">
        <v>36</v>
      </c>
      <c r="C3936">
        <v>2020</v>
      </c>
      <c r="D3936">
        <f t="shared" si="734"/>
        <v>25574909</v>
      </c>
      <c r="E3936">
        <f t="shared" si="735"/>
        <v>24614554</v>
      </c>
      <c r="F3936">
        <v>3718207</v>
      </c>
      <c r="G3936">
        <v>2221665</v>
      </c>
      <c r="H3936">
        <v>720533</v>
      </c>
      <c r="I3936">
        <v>340802</v>
      </c>
      <c r="J3936">
        <v>4079519</v>
      </c>
      <c r="K3936">
        <v>2657031</v>
      </c>
      <c r="L3936">
        <v>6468558</v>
      </c>
      <c r="M3936">
        <v>2183035</v>
      </c>
      <c r="N3936">
        <v>1940494</v>
      </c>
      <c r="O3936">
        <v>1245065</v>
      </c>
      <c r="P3936">
        <v>3701532</v>
      </c>
      <c r="Q3936">
        <v>2072436</v>
      </c>
      <c r="R3936">
        <v>707456</v>
      </c>
      <c r="S3936">
        <v>313117</v>
      </c>
      <c r="T3936">
        <v>3774675</v>
      </c>
      <c r="U3936">
        <v>2412551</v>
      </c>
      <c r="V3936">
        <v>6503142</v>
      </c>
      <c r="W3936">
        <v>2165417</v>
      </c>
      <c r="X3936">
        <v>1800791</v>
      </c>
      <c r="Y3936">
        <v>1163437</v>
      </c>
      <c r="Z3936">
        <f t="shared" si="736"/>
        <v>1.0390157384123231</v>
      </c>
      <c r="AA3936">
        <f t="shared" si="737"/>
        <v>1.0045048914881729</v>
      </c>
      <c r="AB3936">
        <f t="shared" si="738"/>
        <v>1.0720065661858798</v>
      </c>
      <c r="AC3936">
        <f t="shared" si="739"/>
        <v>1.0184845417948254</v>
      </c>
      <c r="AD3936">
        <f t="shared" si="740"/>
        <v>1.088417428628915</v>
      </c>
      <c r="AE3936">
        <f t="shared" si="741"/>
        <v>1.0807603303595674</v>
      </c>
      <c r="AF3936">
        <f t="shared" si="742"/>
        <v>1.1013367178559126</v>
      </c>
      <c r="AG3936">
        <f t="shared" si="743"/>
        <v>0.99468195527638792</v>
      </c>
      <c r="AH3936">
        <f t="shared" si="744"/>
        <v>1.0081360772544041</v>
      </c>
      <c r="AI3936">
        <f t="shared" si="744"/>
        <v>1.0775786862550958</v>
      </c>
      <c r="AJ3936">
        <f t="shared" si="745"/>
        <v>1.0701610830668098</v>
      </c>
    </row>
    <row r="3937" spans="1:36" x14ac:dyDescent="0.25">
      <c r="A3937">
        <v>60683</v>
      </c>
      <c r="B3937" t="s">
        <v>36</v>
      </c>
      <c r="C3937">
        <v>2021</v>
      </c>
      <c r="D3937">
        <f t="shared" si="734"/>
        <v>24475747</v>
      </c>
      <c r="E3937">
        <f t="shared" si="735"/>
        <v>23877361</v>
      </c>
      <c r="F3937">
        <v>3738080</v>
      </c>
      <c r="G3937">
        <v>2416486</v>
      </c>
      <c r="H3937">
        <v>502704</v>
      </c>
      <c r="I3937">
        <v>563541</v>
      </c>
      <c r="J3937">
        <v>2643184</v>
      </c>
      <c r="K3937">
        <v>2732947</v>
      </c>
      <c r="L3937">
        <v>7530734</v>
      </c>
      <c r="M3937">
        <v>1414871</v>
      </c>
      <c r="N3937">
        <v>2167966</v>
      </c>
      <c r="O3937">
        <v>765234</v>
      </c>
      <c r="P3937">
        <v>3515591</v>
      </c>
      <c r="Q3937">
        <v>2267702</v>
      </c>
      <c r="R3937">
        <v>500169</v>
      </c>
      <c r="S3937">
        <v>577546</v>
      </c>
      <c r="T3937">
        <v>2505869</v>
      </c>
      <c r="U3937">
        <v>2641418</v>
      </c>
      <c r="V3937">
        <v>7508003</v>
      </c>
      <c r="W3937">
        <v>1453003</v>
      </c>
      <c r="X3937">
        <v>2121153</v>
      </c>
      <c r="Y3937">
        <v>786907</v>
      </c>
      <c r="Z3937">
        <f t="shared" si="736"/>
        <v>1.0250608096933325</v>
      </c>
      <c r="AA3937">
        <f t="shared" si="737"/>
        <v>1.0632863720495358</v>
      </c>
      <c r="AB3937">
        <f t="shared" si="738"/>
        <v>1.0656100316531889</v>
      </c>
      <c r="AC3937">
        <f t="shared" si="739"/>
        <v>1.0050682869190213</v>
      </c>
      <c r="AD3937">
        <f t="shared" si="740"/>
        <v>0.97575084928300082</v>
      </c>
      <c r="AE3937">
        <f t="shared" si="741"/>
        <v>1.0547973577230094</v>
      </c>
      <c r="AF3937">
        <f t="shared" si="742"/>
        <v>1.0346514637213799</v>
      </c>
      <c r="AG3937">
        <f t="shared" si="743"/>
        <v>1.0030275693816317</v>
      </c>
      <c r="AH3937">
        <f t="shared" si="744"/>
        <v>0.97375642032397736</v>
      </c>
      <c r="AI3937">
        <f t="shared" si="744"/>
        <v>1.0220696008255887</v>
      </c>
      <c r="AJ3937">
        <f t="shared" si="745"/>
        <v>0.97245799058846849</v>
      </c>
    </row>
    <row r="3938" spans="1:36" x14ac:dyDescent="0.25">
      <c r="A3938">
        <v>60683</v>
      </c>
      <c r="B3938" t="s">
        <v>36</v>
      </c>
      <c r="C3938">
        <v>2022</v>
      </c>
      <c r="D3938">
        <f t="shared" si="734"/>
        <v>26621507</v>
      </c>
      <c r="E3938">
        <f t="shared" si="735"/>
        <v>25929281</v>
      </c>
      <c r="F3938">
        <v>3650211</v>
      </c>
      <c r="G3938">
        <v>3067806</v>
      </c>
      <c r="H3938">
        <v>1085446</v>
      </c>
      <c r="I3938">
        <v>349190</v>
      </c>
      <c r="J3938">
        <v>2630376</v>
      </c>
      <c r="K3938">
        <v>3005317</v>
      </c>
      <c r="L3938">
        <v>7595121</v>
      </c>
      <c r="M3938">
        <v>1715282</v>
      </c>
      <c r="N3938">
        <v>2005016</v>
      </c>
      <c r="O3938">
        <v>1517742</v>
      </c>
      <c r="P3938">
        <v>3431853</v>
      </c>
      <c r="Q3938">
        <v>3127323</v>
      </c>
      <c r="R3938">
        <v>1067026</v>
      </c>
      <c r="S3938">
        <v>347021</v>
      </c>
      <c r="T3938">
        <v>2656080</v>
      </c>
      <c r="U3938">
        <v>2855524</v>
      </c>
      <c r="V3938">
        <v>7551393</v>
      </c>
      <c r="W3938">
        <v>1622500</v>
      </c>
      <c r="X3938">
        <v>1875288</v>
      </c>
      <c r="Y3938">
        <v>1395273</v>
      </c>
      <c r="Z3938">
        <f t="shared" si="736"/>
        <v>1.0266966908955169</v>
      </c>
      <c r="AA3938">
        <f t="shared" si="737"/>
        <v>1.063626851150093</v>
      </c>
      <c r="AB3938">
        <f t="shared" si="738"/>
        <v>0.98096870710188877</v>
      </c>
      <c r="AC3938">
        <f t="shared" si="739"/>
        <v>1.0172629345489239</v>
      </c>
      <c r="AD3938">
        <f t="shared" si="740"/>
        <v>1.0062503421983107</v>
      </c>
      <c r="AE3938">
        <f t="shared" si="741"/>
        <v>0.99032258064516132</v>
      </c>
      <c r="AF3938">
        <f t="shared" si="742"/>
        <v>1.0524572722904797</v>
      </c>
      <c r="AG3938">
        <f t="shared" si="743"/>
        <v>1.005790719672516</v>
      </c>
      <c r="AH3938">
        <f t="shared" si="744"/>
        <v>1.0571845916795068</v>
      </c>
      <c r="AI3938">
        <f t="shared" si="744"/>
        <v>1.0691776409810121</v>
      </c>
      <c r="AJ3938">
        <f t="shared" si="745"/>
        <v>1.0877742205288858</v>
      </c>
    </row>
    <row r="3939" spans="1:36" x14ac:dyDescent="0.25">
      <c r="A3939">
        <v>60683</v>
      </c>
      <c r="B3939" t="s">
        <v>36</v>
      </c>
      <c r="C3939">
        <v>2023</v>
      </c>
      <c r="D3939">
        <f t="shared" si="734"/>
        <v>27047827</v>
      </c>
      <c r="E3939">
        <f t="shared" si="735"/>
        <v>26286750</v>
      </c>
      <c r="F3939">
        <v>4160375</v>
      </c>
      <c r="G3939">
        <v>2544779</v>
      </c>
      <c r="H3939">
        <v>1118831</v>
      </c>
      <c r="I3939">
        <v>529498</v>
      </c>
      <c r="J3939">
        <v>3147046</v>
      </c>
      <c r="K3939">
        <v>3493924</v>
      </c>
      <c r="L3939">
        <v>6317719</v>
      </c>
      <c r="M3939">
        <v>1502752</v>
      </c>
      <c r="N3939">
        <v>2123302</v>
      </c>
      <c r="O3939">
        <v>2109601</v>
      </c>
      <c r="P3939">
        <v>3850252</v>
      </c>
      <c r="Q3939">
        <v>2575577</v>
      </c>
      <c r="R3939">
        <v>1062854</v>
      </c>
      <c r="S3939">
        <v>520292</v>
      </c>
      <c r="T3939">
        <v>3088974</v>
      </c>
      <c r="U3939">
        <v>3230219</v>
      </c>
      <c r="V3939">
        <v>6312348</v>
      </c>
      <c r="W3939">
        <v>1492196</v>
      </c>
      <c r="X3939">
        <v>2097930</v>
      </c>
      <c r="Y3939">
        <v>2056108</v>
      </c>
      <c r="Z3939">
        <f t="shared" si="736"/>
        <v>1.0289528754981121</v>
      </c>
      <c r="AA3939">
        <f t="shared" si="737"/>
        <v>1.0805461564593695</v>
      </c>
      <c r="AB3939">
        <f t="shared" si="738"/>
        <v>0.98804229110603181</v>
      </c>
      <c r="AC3939">
        <f t="shared" si="739"/>
        <v>1.0526666879928945</v>
      </c>
      <c r="AD3939">
        <f t="shared" si="740"/>
        <v>1.0176939103426537</v>
      </c>
      <c r="AE3939">
        <f t="shared" si="741"/>
        <v>1.0187997697617397</v>
      </c>
      <c r="AF3939">
        <f t="shared" si="742"/>
        <v>1.081636879728588</v>
      </c>
      <c r="AG3939">
        <f t="shared" si="743"/>
        <v>1.0008508719734717</v>
      </c>
      <c r="AH3939">
        <f t="shared" si="744"/>
        <v>1.0070741377138124</v>
      </c>
      <c r="AI3939">
        <f t="shared" si="744"/>
        <v>1.0120938258187833</v>
      </c>
      <c r="AJ3939">
        <f t="shared" si="745"/>
        <v>1.0260166294766617</v>
      </c>
    </row>
    <row r="3940" spans="1:36" x14ac:dyDescent="0.25">
      <c r="A3940">
        <v>60683</v>
      </c>
      <c r="B3940" t="s">
        <v>36</v>
      </c>
      <c r="C3940">
        <v>2024</v>
      </c>
      <c r="D3940">
        <f t="shared" si="734"/>
        <v>24714579</v>
      </c>
      <c r="E3940">
        <f t="shared" si="735"/>
        <v>23794502</v>
      </c>
      <c r="F3940">
        <v>4450588</v>
      </c>
      <c r="G3940">
        <v>2265564</v>
      </c>
      <c r="H3940">
        <v>1819249</v>
      </c>
      <c r="I3940">
        <v>504305</v>
      </c>
      <c r="J3940">
        <v>2041500</v>
      </c>
      <c r="K3940">
        <v>1844755</v>
      </c>
      <c r="L3940">
        <v>7667324</v>
      </c>
      <c r="M3940">
        <v>1219000</v>
      </c>
      <c r="N3940">
        <v>1601956</v>
      </c>
      <c r="O3940">
        <v>1300338</v>
      </c>
      <c r="P3940">
        <v>4062538</v>
      </c>
      <c r="Q3940">
        <v>2179443</v>
      </c>
      <c r="R3940">
        <v>1797373</v>
      </c>
      <c r="S3940">
        <v>478947</v>
      </c>
      <c r="T3940">
        <v>2041370</v>
      </c>
      <c r="U3940">
        <v>1683685</v>
      </c>
      <c r="V3940">
        <v>7609057</v>
      </c>
      <c r="W3940">
        <v>1220309</v>
      </c>
      <c r="X3940">
        <v>1467014</v>
      </c>
      <c r="Y3940">
        <v>1254766</v>
      </c>
      <c r="Z3940">
        <f t="shared" si="736"/>
        <v>1.0386676300264657</v>
      </c>
      <c r="AA3940">
        <f t="shared" si="737"/>
        <v>1.0955191065289729</v>
      </c>
      <c r="AB3940">
        <f t="shared" si="738"/>
        <v>1.0395151421716466</v>
      </c>
      <c r="AC3940">
        <f t="shared" si="739"/>
        <v>1.0121710963723167</v>
      </c>
      <c r="AD3940">
        <f t="shared" si="740"/>
        <v>1.0529453154524404</v>
      </c>
      <c r="AE3940">
        <f t="shared" si="741"/>
        <v>1.0000636827228773</v>
      </c>
      <c r="AF3940">
        <f t="shared" si="742"/>
        <v>1.0956651630203986</v>
      </c>
      <c r="AG3940">
        <f t="shared" si="743"/>
        <v>1.0076575849017821</v>
      </c>
      <c r="AH3940">
        <f t="shared" si="744"/>
        <v>0.99892732086709191</v>
      </c>
      <c r="AI3940">
        <f t="shared" si="744"/>
        <v>1.0919841255775338</v>
      </c>
      <c r="AJ3940">
        <f t="shared" si="745"/>
        <v>1.0363191224499229</v>
      </c>
    </row>
    <row r="3941" spans="1:36" x14ac:dyDescent="0.25">
      <c r="A3941">
        <v>60683</v>
      </c>
      <c r="B3941" t="s">
        <v>36</v>
      </c>
      <c r="C3941">
        <v>2025</v>
      </c>
      <c r="D3941">
        <f t="shared" si="734"/>
        <v>30079525</v>
      </c>
      <c r="E3941">
        <f t="shared" si="735"/>
        <v>28951748</v>
      </c>
      <c r="F3941">
        <v>4328638</v>
      </c>
      <c r="G3941">
        <v>3971278</v>
      </c>
      <c r="H3941">
        <v>1751941</v>
      </c>
      <c r="I3941">
        <v>597697</v>
      </c>
      <c r="J3941">
        <v>3101503</v>
      </c>
      <c r="K3941">
        <v>3360210</v>
      </c>
      <c r="L3941">
        <v>6793657</v>
      </c>
      <c r="M3941">
        <v>1850681</v>
      </c>
      <c r="N3941">
        <v>2411821</v>
      </c>
      <c r="O3941">
        <v>1912099</v>
      </c>
      <c r="P3941">
        <v>4176440</v>
      </c>
      <c r="Q3941">
        <v>3863369</v>
      </c>
      <c r="R3941">
        <v>1609593</v>
      </c>
      <c r="S3941">
        <v>561407</v>
      </c>
      <c r="T3941">
        <v>2988886</v>
      </c>
      <c r="U3941">
        <v>3196020</v>
      </c>
      <c r="V3941">
        <v>6740935</v>
      </c>
      <c r="W3941">
        <v>1788797</v>
      </c>
      <c r="X3941">
        <v>2174406</v>
      </c>
      <c r="Y3941">
        <v>1851895</v>
      </c>
      <c r="Z3941">
        <f t="shared" si="736"/>
        <v>1.0389536756122635</v>
      </c>
      <c r="AA3941">
        <f t="shared" si="737"/>
        <v>1.0364420415473465</v>
      </c>
      <c r="AB3941">
        <f t="shared" si="738"/>
        <v>1.027931321082713</v>
      </c>
      <c r="AC3941">
        <f t="shared" si="739"/>
        <v>1.0884372633330288</v>
      </c>
      <c r="AD3941">
        <f t="shared" si="740"/>
        <v>1.064641160512783</v>
      </c>
      <c r="AE3941">
        <f t="shared" si="741"/>
        <v>1.0376785866038383</v>
      </c>
      <c r="AF3941">
        <f t="shared" si="742"/>
        <v>1.0513732705051908</v>
      </c>
      <c r="AG3941">
        <f t="shared" si="743"/>
        <v>1.0078211702085837</v>
      </c>
      <c r="AH3941">
        <f t="shared" si="744"/>
        <v>1.034595317411646</v>
      </c>
      <c r="AI3941">
        <f t="shared" si="744"/>
        <v>1.109186140950678</v>
      </c>
      <c r="AJ3941">
        <f t="shared" si="745"/>
        <v>1.0325094025309209</v>
      </c>
    </row>
    <row r="3942" spans="1:36" x14ac:dyDescent="0.25">
      <c r="A3942">
        <v>60683</v>
      </c>
      <c r="B3942" t="s">
        <v>36</v>
      </c>
      <c r="C3942">
        <v>2026</v>
      </c>
      <c r="D3942">
        <f t="shared" si="734"/>
        <v>30599123</v>
      </c>
      <c r="E3942">
        <f t="shared" si="735"/>
        <v>29708795</v>
      </c>
      <c r="F3942">
        <v>4880057</v>
      </c>
      <c r="G3942">
        <v>4341741</v>
      </c>
      <c r="H3942">
        <v>1358687</v>
      </c>
      <c r="I3942">
        <v>1161304</v>
      </c>
      <c r="J3942">
        <v>2790822</v>
      </c>
      <c r="K3942">
        <v>3759169</v>
      </c>
      <c r="L3942">
        <v>6847651</v>
      </c>
      <c r="M3942">
        <v>2406591</v>
      </c>
      <c r="N3942">
        <v>2182756</v>
      </c>
      <c r="O3942">
        <v>870345</v>
      </c>
      <c r="P3942">
        <v>4616995</v>
      </c>
      <c r="Q3942">
        <v>4395580</v>
      </c>
      <c r="R3942">
        <v>1303583</v>
      </c>
      <c r="S3942">
        <v>1078694</v>
      </c>
      <c r="T3942">
        <v>2723841</v>
      </c>
      <c r="U3942">
        <v>3671726</v>
      </c>
      <c r="V3942">
        <v>6584175</v>
      </c>
      <c r="W3942">
        <v>2318954</v>
      </c>
      <c r="X3942">
        <v>2163833</v>
      </c>
      <c r="Y3942">
        <v>851414</v>
      </c>
      <c r="Z3942">
        <f t="shared" si="736"/>
        <v>1.0299684992272491</v>
      </c>
      <c r="AA3942">
        <f t="shared" si="737"/>
        <v>1.0569768864813585</v>
      </c>
      <c r="AB3942">
        <f t="shared" si="738"/>
        <v>0.98775155952115534</v>
      </c>
      <c r="AC3942">
        <f t="shared" si="739"/>
        <v>1.0422711864146741</v>
      </c>
      <c r="AD3942">
        <f t="shared" si="740"/>
        <v>1.0765833498656709</v>
      </c>
      <c r="AE3942">
        <f t="shared" si="741"/>
        <v>1.0245906424053386</v>
      </c>
      <c r="AF3942">
        <f t="shared" si="742"/>
        <v>1.0238152302214272</v>
      </c>
      <c r="AG3942">
        <f t="shared" si="743"/>
        <v>1.0400165548455198</v>
      </c>
      <c r="AH3942">
        <f t="shared" si="744"/>
        <v>1.037791607767985</v>
      </c>
      <c r="AI3942">
        <f t="shared" si="744"/>
        <v>1.0087451295917937</v>
      </c>
      <c r="AJ3942">
        <f t="shared" si="745"/>
        <v>1.0222347765012085</v>
      </c>
    </row>
    <row r="3943" spans="1:36" x14ac:dyDescent="0.25">
      <c r="A3943">
        <v>60736</v>
      </c>
      <c r="B3943" t="s">
        <v>36</v>
      </c>
      <c r="C3943">
        <v>2020</v>
      </c>
      <c r="D3943">
        <f t="shared" si="734"/>
        <v>11837441</v>
      </c>
      <c r="E3943">
        <f t="shared" si="735"/>
        <v>11272238</v>
      </c>
      <c r="F3943">
        <v>1544386</v>
      </c>
      <c r="G3943">
        <v>1819177</v>
      </c>
      <c r="H3943">
        <v>1147609</v>
      </c>
      <c r="I3943">
        <v>614414</v>
      </c>
      <c r="J3943">
        <v>1330624</v>
      </c>
      <c r="K3943">
        <v>416165</v>
      </c>
      <c r="L3943">
        <v>2639840</v>
      </c>
      <c r="M3943">
        <v>1291656</v>
      </c>
      <c r="N3943">
        <v>105027</v>
      </c>
      <c r="O3943">
        <v>928543</v>
      </c>
      <c r="P3943">
        <v>1414892</v>
      </c>
      <c r="Q3943">
        <v>1783574</v>
      </c>
      <c r="R3943">
        <v>1038615</v>
      </c>
      <c r="S3943">
        <v>576304</v>
      </c>
      <c r="T3943">
        <v>1253740</v>
      </c>
      <c r="U3943">
        <v>411018</v>
      </c>
      <c r="V3943">
        <v>2595842</v>
      </c>
      <c r="W3943">
        <v>1189073</v>
      </c>
      <c r="X3943">
        <v>95405</v>
      </c>
      <c r="Y3943">
        <v>913775</v>
      </c>
      <c r="Z3943">
        <f t="shared" si="736"/>
        <v>1.0501411520941981</v>
      </c>
      <c r="AA3943">
        <f t="shared" si="737"/>
        <v>1.0915221797847467</v>
      </c>
      <c r="AB3943">
        <f t="shared" si="738"/>
        <v>1.0199616051815064</v>
      </c>
      <c r="AC3943">
        <f t="shared" si="739"/>
        <v>1.1049416771373415</v>
      </c>
      <c r="AD3943">
        <f t="shared" si="740"/>
        <v>1.0661282934007053</v>
      </c>
      <c r="AE3943">
        <f t="shared" si="741"/>
        <v>1.0613237194314611</v>
      </c>
      <c r="AF3943">
        <f t="shared" si="742"/>
        <v>1.0125225659216872</v>
      </c>
      <c r="AG3943">
        <f t="shared" si="743"/>
        <v>1.0169494137162431</v>
      </c>
      <c r="AH3943">
        <f t="shared" si="744"/>
        <v>1.0862714063812735</v>
      </c>
      <c r="AI3943">
        <f t="shared" si="744"/>
        <v>1.1008542529217547</v>
      </c>
      <c r="AJ3943">
        <f t="shared" si="745"/>
        <v>1.0161615277283795</v>
      </c>
    </row>
    <row r="3944" spans="1:36" x14ac:dyDescent="0.25">
      <c r="A3944">
        <v>60736</v>
      </c>
      <c r="B3944" t="s">
        <v>36</v>
      </c>
      <c r="C3944">
        <v>2021</v>
      </c>
      <c r="D3944">
        <f t="shared" si="734"/>
        <v>12494783</v>
      </c>
      <c r="E3944">
        <f t="shared" si="735"/>
        <v>11875666</v>
      </c>
      <c r="F3944">
        <v>1915005</v>
      </c>
      <c r="G3944">
        <v>1809707</v>
      </c>
      <c r="H3944">
        <v>737708</v>
      </c>
      <c r="I3944">
        <v>570732</v>
      </c>
      <c r="J3944">
        <v>1378786</v>
      </c>
      <c r="K3944">
        <v>459081</v>
      </c>
      <c r="L3944">
        <v>2888484</v>
      </c>
      <c r="M3944">
        <v>1437406</v>
      </c>
      <c r="N3944">
        <v>197545</v>
      </c>
      <c r="O3944">
        <v>1100329</v>
      </c>
      <c r="P3944">
        <v>1790784</v>
      </c>
      <c r="Q3944">
        <v>1696211</v>
      </c>
      <c r="R3944">
        <v>713779</v>
      </c>
      <c r="S3944">
        <v>543346</v>
      </c>
      <c r="T3944">
        <v>1270078</v>
      </c>
      <c r="U3944">
        <v>440648</v>
      </c>
      <c r="V3944">
        <v>2779884</v>
      </c>
      <c r="W3944">
        <v>1418893</v>
      </c>
      <c r="X3944">
        <v>199533</v>
      </c>
      <c r="Y3944">
        <v>1022510</v>
      </c>
      <c r="Z3944">
        <f t="shared" si="736"/>
        <v>1.0521332445691889</v>
      </c>
      <c r="AA3944">
        <f t="shared" si="737"/>
        <v>1.0693668248096924</v>
      </c>
      <c r="AB3944">
        <f t="shared" si="738"/>
        <v>1.0669114868374276</v>
      </c>
      <c r="AC3944">
        <f t="shared" si="739"/>
        <v>1.0335243821967304</v>
      </c>
      <c r="AD3944">
        <f t="shared" si="740"/>
        <v>1.0504025059538489</v>
      </c>
      <c r="AE3944">
        <f t="shared" si="741"/>
        <v>1.0855915935871656</v>
      </c>
      <c r="AF3944">
        <f t="shared" si="742"/>
        <v>1.0418315753163523</v>
      </c>
      <c r="AG3944">
        <f t="shared" si="743"/>
        <v>1.0390663783093108</v>
      </c>
      <c r="AH3944">
        <f t="shared" si="744"/>
        <v>1.0130474954771078</v>
      </c>
      <c r="AI3944">
        <f t="shared" si="744"/>
        <v>0.99003673577804174</v>
      </c>
      <c r="AJ3944">
        <f t="shared" si="745"/>
        <v>1.0761058571554312</v>
      </c>
    </row>
    <row r="3945" spans="1:36" x14ac:dyDescent="0.25">
      <c r="A3945">
        <v>60736</v>
      </c>
      <c r="B3945" t="s">
        <v>36</v>
      </c>
      <c r="C3945">
        <v>2022</v>
      </c>
      <c r="D3945">
        <f t="shared" si="734"/>
        <v>13075889</v>
      </c>
      <c r="E3945">
        <f t="shared" si="735"/>
        <v>12463718</v>
      </c>
      <c r="F3945">
        <v>1598332</v>
      </c>
      <c r="G3945">
        <v>2154279</v>
      </c>
      <c r="H3945">
        <v>1378022</v>
      </c>
      <c r="I3945">
        <v>589164</v>
      </c>
      <c r="J3945">
        <v>1325831</v>
      </c>
      <c r="K3945">
        <v>660208</v>
      </c>
      <c r="L3945">
        <v>3086988</v>
      </c>
      <c r="M3945">
        <v>1355703</v>
      </c>
      <c r="N3945">
        <v>52521</v>
      </c>
      <c r="O3945">
        <v>874841</v>
      </c>
      <c r="P3945">
        <v>1537607</v>
      </c>
      <c r="Q3945">
        <v>2139741</v>
      </c>
      <c r="R3945">
        <v>1367311</v>
      </c>
      <c r="S3945">
        <v>580507</v>
      </c>
      <c r="T3945">
        <v>1216273</v>
      </c>
      <c r="U3945">
        <v>623692</v>
      </c>
      <c r="V3945">
        <v>2871706</v>
      </c>
      <c r="W3945">
        <v>1220785</v>
      </c>
      <c r="X3945">
        <v>50442</v>
      </c>
      <c r="Y3945">
        <v>855654</v>
      </c>
      <c r="Z3945">
        <f t="shared" si="736"/>
        <v>1.049116242841823</v>
      </c>
      <c r="AA3945">
        <f t="shared" si="737"/>
        <v>1.0394931864904362</v>
      </c>
      <c r="AB3945">
        <f t="shared" si="738"/>
        <v>1.0067942802423284</v>
      </c>
      <c r="AC3945">
        <f t="shared" si="739"/>
        <v>1.0078336238061421</v>
      </c>
      <c r="AD3945">
        <f t="shared" si="740"/>
        <v>1.0149128262019236</v>
      </c>
      <c r="AE3945">
        <f t="shared" si="741"/>
        <v>1.0900768166357389</v>
      </c>
      <c r="AF3945">
        <f t="shared" si="742"/>
        <v>1.0585481295254708</v>
      </c>
      <c r="AG3945">
        <f t="shared" si="743"/>
        <v>1.0749665878052976</v>
      </c>
      <c r="AH3945">
        <f t="shared" si="744"/>
        <v>1.1105174129760769</v>
      </c>
      <c r="AI3945">
        <f t="shared" si="744"/>
        <v>1.0412156536219817</v>
      </c>
      <c r="AJ3945">
        <f t="shared" si="745"/>
        <v>1.0224237834451777</v>
      </c>
    </row>
    <row r="3946" spans="1:36" x14ac:dyDescent="0.25">
      <c r="A3946">
        <v>60736</v>
      </c>
      <c r="B3946" t="s">
        <v>36</v>
      </c>
      <c r="C3946">
        <v>2023</v>
      </c>
      <c r="D3946">
        <f t="shared" si="734"/>
        <v>13342089</v>
      </c>
      <c r="E3946">
        <f t="shared" si="735"/>
        <v>12802322</v>
      </c>
      <c r="F3946">
        <v>1897413</v>
      </c>
      <c r="G3946">
        <v>1974505</v>
      </c>
      <c r="H3946">
        <v>880916</v>
      </c>
      <c r="I3946">
        <v>752459</v>
      </c>
      <c r="J3946">
        <v>1188464</v>
      </c>
      <c r="K3946">
        <v>574471</v>
      </c>
      <c r="L3946">
        <v>3790299</v>
      </c>
      <c r="M3946">
        <v>1199305</v>
      </c>
      <c r="N3946">
        <v>73082</v>
      </c>
      <c r="O3946">
        <v>1011175</v>
      </c>
      <c r="P3946">
        <v>1765221</v>
      </c>
      <c r="Q3946">
        <v>1968223</v>
      </c>
      <c r="R3946">
        <v>833666</v>
      </c>
      <c r="S3946">
        <v>749971</v>
      </c>
      <c r="T3946">
        <v>1157019</v>
      </c>
      <c r="U3946">
        <v>545925</v>
      </c>
      <c r="V3946">
        <v>3618617</v>
      </c>
      <c r="W3946">
        <v>1161022</v>
      </c>
      <c r="X3946">
        <v>66604</v>
      </c>
      <c r="Y3946">
        <v>936054</v>
      </c>
      <c r="Z3946">
        <f t="shared" si="736"/>
        <v>1.0421616484884539</v>
      </c>
      <c r="AA3946">
        <f t="shared" si="737"/>
        <v>1.0748869405020673</v>
      </c>
      <c r="AB3946">
        <f t="shared" si="738"/>
        <v>1.0031917115082996</v>
      </c>
      <c r="AC3946">
        <f t="shared" si="739"/>
        <v>1.0566773743921427</v>
      </c>
      <c r="AD3946">
        <f t="shared" si="740"/>
        <v>1.0033174616085154</v>
      </c>
      <c r="AE3946">
        <f t="shared" si="741"/>
        <v>1.0271776003678419</v>
      </c>
      <c r="AF3946">
        <f t="shared" si="742"/>
        <v>1.0522892338691212</v>
      </c>
      <c r="AG3946">
        <f t="shared" si="743"/>
        <v>1.047444092591175</v>
      </c>
      <c r="AH3946">
        <f t="shared" si="744"/>
        <v>1.0329735353852036</v>
      </c>
      <c r="AI3946">
        <f t="shared" si="744"/>
        <v>1.0972614257401958</v>
      </c>
      <c r="AJ3946">
        <f t="shared" si="745"/>
        <v>1.0802528486604406</v>
      </c>
    </row>
    <row r="3947" spans="1:36" x14ac:dyDescent="0.25">
      <c r="A3947">
        <v>60736</v>
      </c>
      <c r="B3947" t="s">
        <v>36</v>
      </c>
      <c r="C3947">
        <v>2024</v>
      </c>
      <c r="D3947">
        <f t="shared" si="734"/>
        <v>13948887</v>
      </c>
      <c r="E3947">
        <f t="shared" si="735"/>
        <v>13340133</v>
      </c>
      <c r="F3947">
        <v>2326134</v>
      </c>
      <c r="G3947">
        <v>1858044</v>
      </c>
      <c r="H3947">
        <v>1065941</v>
      </c>
      <c r="I3947">
        <v>925590</v>
      </c>
      <c r="J3947">
        <v>1341203</v>
      </c>
      <c r="K3947">
        <v>694346</v>
      </c>
      <c r="L3947">
        <v>2951191</v>
      </c>
      <c r="M3947">
        <v>1389232</v>
      </c>
      <c r="N3947">
        <v>144162</v>
      </c>
      <c r="O3947">
        <v>1253044</v>
      </c>
      <c r="P3947">
        <v>2229738</v>
      </c>
      <c r="Q3947">
        <v>1696071</v>
      </c>
      <c r="R3947">
        <v>1024896</v>
      </c>
      <c r="S3947">
        <v>894162</v>
      </c>
      <c r="T3947">
        <v>1317857</v>
      </c>
      <c r="U3947">
        <v>690526</v>
      </c>
      <c r="V3947">
        <v>2870694</v>
      </c>
      <c r="W3947">
        <v>1318976</v>
      </c>
      <c r="X3947">
        <v>135094</v>
      </c>
      <c r="Y3947">
        <v>1162119</v>
      </c>
      <c r="Z3947">
        <f t="shared" si="736"/>
        <v>1.0456332781689657</v>
      </c>
      <c r="AA3947">
        <f t="shared" si="737"/>
        <v>1.0432319851031826</v>
      </c>
      <c r="AB3947">
        <f t="shared" si="738"/>
        <v>1.0954989502208339</v>
      </c>
      <c r="AC3947">
        <f t="shared" si="739"/>
        <v>1.040047965842388</v>
      </c>
      <c r="AD3947">
        <f t="shared" si="740"/>
        <v>1.0351479933166474</v>
      </c>
      <c r="AE3947">
        <f t="shared" si="741"/>
        <v>1.017715123871558</v>
      </c>
      <c r="AF3947">
        <f t="shared" si="742"/>
        <v>1.0055320147250066</v>
      </c>
      <c r="AG3947">
        <f t="shared" si="743"/>
        <v>1.0280409545566334</v>
      </c>
      <c r="AH3947">
        <f t="shared" si="744"/>
        <v>1.0532655635887234</v>
      </c>
      <c r="AI3947">
        <f t="shared" si="744"/>
        <v>1.0671236324337128</v>
      </c>
      <c r="AJ3947">
        <f t="shared" si="745"/>
        <v>1.0782406965207523</v>
      </c>
    </row>
    <row r="3948" spans="1:36" x14ac:dyDescent="0.25">
      <c r="A3948">
        <v>60736</v>
      </c>
      <c r="B3948" t="s">
        <v>36</v>
      </c>
      <c r="C3948">
        <v>2025</v>
      </c>
      <c r="D3948">
        <f t="shared" si="734"/>
        <v>13809178</v>
      </c>
      <c r="E3948">
        <f t="shared" si="735"/>
        <v>13040044</v>
      </c>
      <c r="F3948">
        <v>2479507</v>
      </c>
      <c r="G3948">
        <v>2147760</v>
      </c>
      <c r="H3948">
        <v>846865</v>
      </c>
      <c r="I3948">
        <v>578348</v>
      </c>
      <c r="J3948">
        <v>1440226</v>
      </c>
      <c r="K3948">
        <v>715761</v>
      </c>
      <c r="L3948">
        <v>3295988</v>
      </c>
      <c r="M3948">
        <v>1204881</v>
      </c>
      <c r="N3948">
        <v>114758</v>
      </c>
      <c r="O3948">
        <v>985084</v>
      </c>
      <c r="P3948">
        <v>2342428</v>
      </c>
      <c r="Q3948">
        <v>2078565</v>
      </c>
      <c r="R3948">
        <v>777253</v>
      </c>
      <c r="S3948">
        <v>545776</v>
      </c>
      <c r="T3948">
        <v>1348354</v>
      </c>
      <c r="U3948">
        <v>669189</v>
      </c>
      <c r="V3948">
        <v>3045693</v>
      </c>
      <c r="W3948">
        <v>1188076</v>
      </c>
      <c r="X3948">
        <v>106474</v>
      </c>
      <c r="Y3948">
        <v>938236</v>
      </c>
      <c r="Z3948">
        <f t="shared" si="736"/>
        <v>1.0589824696910533</v>
      </c>
      <c r="AA3948">
        <f t="shared" si="737"/>
        <v>1.0585200484283828</v>
      </c>
      <c r="AB3948">
        <f t="shared" si="738"/>
        <v>1.0332897936797742</v>
      </c>
      <c r="AC3948">
        <f t="shared" si="739"/>
        <v>1.0895615713287694</v>
      </c>
      <c r="AD3948">
        <f t="shared" si="740"/>
        <v>1.0596801618246314</v>
      </c>
      <c r="AE3948">
        <f t="shared" si="741"/>
        <v>1.0681364092812422</v>
      </c>
      <c r="AF3948">
        <f t="shared" si="742"/>
        <v>1.0695946884960752</v>
      </c>
      <c r="AG3948">
        <f t="shared" si="743"/>
        <v>1.0821799833404089</v>
      </c>
      <c r="AH3948">
        <f t="shared" si="744"/>
        <v>1.0141447180146725</v>
      </c>
      <c r="AI3948">
        <f t="shared" si="744"/>
        <v>1.0778030317260552</v>
      </c>
      <c r="AJ3948">
        <f t="shared" si="745"/>
        <v>1.0499320000511598</v>
      </c>
    </row>
    <row r="3949" spans="1:36" x14ac:dyDescent="0.25">
      <c r="A3949">
        <v>60736</v>
      </c>
      <c r="B3949" t="s">
        <v>36</v>
      </c>
      <c r="C3949">
        <v>2026</v>
      </c>
      <c r="D3949">
        <f t="shared" si="734"/>
        <v>15069328</v>
      </c>
      <c r="E3949">
        <f t="shared" si="735"/>
        <v>14533905</v>
      </c>
      <c r="F3949">
        <v>3126470</v>
      </c>
      <c r="G3949">
        <v>2033761</v>
      </c>
      <c r="H3949">
        <v>1243684</v>
      </c>
      <c r="I3949">
        <v>524850</v>
      </c>
      <c r="J3949">
        <v>1926291</v>
      </c>
      <c r="K3949">
        <v>955696</v>
      </c>
      <c r="L3949">
        <v>2823408</v>
      </c>
      <c r="M3949">
        <v>1507546</v>
      </c>
      <c r="N3949">
        <v>25886</v>
      </c>
      <c r="O3949">
        <v>901736</v>
      </c>
      <c r="P3949">
        <v>2890216</v>
      </c>
      <c r="Q3949">
        <v>1872766</v>
      </c>
      <c r="R3949">
        <v>1200200</v>
      </c>
      <c r="S3949">
        <v>521003</v>
      </c>
      <c r="T3949">
        <v>1796409</v>
      </c>
      <c r="U3949">
        <v>967699</v>
      </c>
      <c r="V3949">
        <v>2866789</v>
      </c>
      <c r="W3949">
        <v>1513056</v>
      </c>
      <c r="X3949">
        <v>23822</v>
      </c>
      <c r="Y3949">
        <v>881945</v>
      </c>
      <c r="Z3949">
        <f t="shared" si="736"/>
        <v>1.0368395830301629</v>
      </c>
      <c r="AA3949">
        <f t="shared" si="737"/>
        <v>1.0817426794398757</v>
      </c>
      <c r="AB3949">
        <f t="shared" si="738"/>
        <v>1.0859664261311879</v>
      </c>
      <c r="AC3949">
        <f t="shared" si="739"/>
        <v>1.0362306282286287</v>
      </c>
      <c r="AD3949">
        <f t="shared" si="740"/>
        <v>1.007383834642027</v>
      </c>
      <c r="AE3949">
        <f t="shared" si="741"/>
        <v>1.072300906976084</v>
      </c>
      <c r="AF3949">
        <f t="shared" si="742"/>
        <v>0.98759634969138133</v>
      </c>
      <c r="AG3949">
        <f t="shared" si="743"/>
        <v>0.98486773878370537</v>
      </c>
      <c r="AH3949">
        <f t="shared" si="744"/>
        <v>0.99635836347101492</v>
      </c>
      <c r="AI3949">
        <f t="shared" si="744"/>
        <v>1.0866425992779782</v>
      </c>
      <c r="AJ3949">
        <f t="shared" si="745"/>
        <v>1.0224401748408347</v>
      </c>
    </row>
    <row r="3950" spans="1:36" x14ac:dyDescent="0.25">
      <c r="A3950">
        <v>60908</v>
      </c>
      <c r="B3950" t="s">
        <v>61</v>
      </c>
      <c r="C3950">
        <v>2020</v>
      </c>
      <c r="D3950">
        <f t="shared" si="734"/>
        <v>2072874</v>
      </c>
      <c r="E3950">
        <f t="shared" si="735"/>
        <v>1975624</v>
      </c>
      <c r="F3950">
        <v>328845</v>
      </c>
      <c r="G3950">
        <v>381921</v>
      </c>
      <c r="H3950">
        <v>122044</v>
      </c>
      <c r="I3950">
        <v>72941</v>
      </c>
      <c r="J3950">
        <v>189147</v>
      </c>
      <c r="K3950">
        <v>74822</v>
      </c>
      <c r="L3950">
        <v>328451</v>
      </c>
      <c r="M3950">
        <v>211963</v>
      </c>
      <c r="N3950">
        <v>158490</v>
      </c>
      <c r="O3950">
        <v>204250</v>
      </c>
      <c r="P3950">
        <v>326327</v>
      </c>
      <c r="Q3950">
        <v>345425</v>
      </c>
      <c r="R3950">
        <v>118107</v>
      </c>
      <c r="S3950">
        <v>68809</v>
      </c>
      <c r="T3950">
        <v>186645</v>
      </c>
      <c r="U3950">
        <v>71057</v>
      </c>
      <c r="V3950">
        <v>326253</v>
      </c>
      <c r="W3950">
        <v>196374</v>
      </c>
      <c r="X3950">
        <v>144795</v>
      </c>
      <c r="Y3950">
        <v>191832</v>
      </c>
      <c r="Z3950">
        <f t="shared" si="736"/>
        <v>1.049224953736136</v>
      </c>
      <c r="AA3950">
        <f t="shared" si="737"/>
        <v>1.0077161865245596</v>
      </c>
      <c r="AB3950">
        <f t="shared" si="738"/>
        <v>1.1056553521024826</v>
      </c>
      <c r="AC3950">
        <f t="shared" si="739"/>
        <v>1.0333341800231992</v>
      </c>
      <c r="AD3950">
        <f t="shared" si="740"/>
        <v>1.0600502841198098</v>
      </c>
      <c r="AE3950">
        <f t="shared" si="741"/>
        <v>1.0134051273808566</v>
      </c>
      <c r="AF3950">
        <f t="shared" si="742"/>
        <v>1.0529856312537822</v>
      </c>
      <c r="AG3950">
        <f t="shared" si="743"/>
        <v>1.0067371028005874</v>
      </c>
      <c r="AH3950">
        <f t="shared" si="744"/>
        <v>1.0793842362023487</v>
      </c>
      <c r="AI3950">
        <f t="shared" si="744"/>
        <v>1.0945819952346421</v>
      </c>
      <c r="AJ3950">
        <f t="shared" si="745"/>
        <v>1.0647337253430085</v>
      </c>
    </row>
    <row r="3951" spans="1:36" x14ac:dyDescent="0.25">
      <c r="A3951">
        <v>60908</v>
      </c>
      <c r="B3951" t="s">
        <v>61</v>
      </c>
      <c r="C3951">
        <v>2021</v>
      </c>
      <c r="D3951">
        <f t="shared" si="734"/>
        <v>2106295</v>
      </c>
      <c r="E3951">
        <f t="shared" si="735"/>
        <v>1989375</v>
      </c>
      <c r="F3951">
        <v>301531</v>
      </c>
      <c r="G3951">
        <v>489785</v>
      </c>
      <c r="H3951">
        <v>185162</v>
      </c>
      <c r="I3951">
        <v>46138</v>
      </c>
      <c r="J3951">
        <v>179941</v>
      </c>
      <c r="K3951">
        <v>82667</v>
      </c>
      <c r="L3951">
        <v>387551</v>
      </c>
      <c r="M3951">
        <v>132686</v>
      </c>
      <c r="N3951">
        <v>125557</v>
      </c>
      <c r="O3951">
        <v>175277</v>
      </c>
      <c r="P3951">
        <v>271514</v>
      </c>
      <c r="Q3951">
        <v>460303</v>
      </c>
      <c r="R3951">
        <v>179747</v>
      </c>
      <c r="S3951">
        <v>42601</v>
      </c>
      <c r="T3951">
        <v>178090</v>
      </c>
      <c r="U3951">
        <v>80906</v>
      </c>
      <c r="V3951">
        <v>361874</v>
      </c>
      <c r="W3951">
        <v>131412</v>
      </c>
      <c r="X3951">
        <v>121141</v>
      </c>
      <c r="Y3951">
        <v>161787</v>
      </c>
      <c r="Z3951">
        <f t="shared" si="736"/>
        <v>1.0587722274583726</v>
      </c>
      <c r="AA3951">
        <f t="shared" si="737"/>
        <v>1.1105541519037692</v>
      </c>
      <c r="AB3951">
        <f t="shared" si="738"/>
        <v>1.0640491154739378</v>
      </c>
      <c r="AC3951">
        <f t="shared" si="739"/>
        <v>1.0301256766455074</v>
      </c>
      <c r="AD3951">
        <f t="shared" si="740"/>
        <v>1.0830262200417831</v>
      </c>
      <c r="AE3951">
        <f t="shared" si="741"/>
        <v>1.0103936212027627</v>
      </c>
      <c r="AF3951">
        <f t="shared" si="742"/>
        <v>1.0217660000494402</v>
      </c>
      <c r="AG3951">
        <f t="shared" si="743"/>
        <v>1.0709556364922597</v>
      </c>
      <c r="AH3951">
        <f t="shared" si="744"/>
        <v>1.0096947006361672</v>
      </c>
      <c r="AI3951">
        <f t="shared" si="744"/>
        <v>1.036453389026011</v>
      </c>
      <c r="AJ3951">
        <f t="shared" si="745"/>
        <v>1.0833812358224084</v>
      </c>
    </row>
    <row r="3952" spans="1:36" x14ac:dyDescent="0.25">
      <c r="A3952">
        <v>60908</v>
      </c>
      <c r="B3952" t="s">
        <v>61</v>
      </c>
      <c r="C3952">
        <v>2022</v>
      </c>
      <c r="D3952">
        <f t="shared" si="734"/>
        <v>2406846</v>
      </c>
      <c r="E3952">
        <f t="shared" si="735"/>
        <v>2338595</v>
      </c>
      <c r="F3952">
        <v>451732</v>
      </c>
      <c r="G3952">
        <v>313231</v>
      </c>
      <c r="H3952">
        <v>249017</v>
      </c>
      <c r="I3952">
        <v>115411</v>
      </c>
      <c r="J3952">
        <v>255661</v>
      </c>
      <c r="K3952">
        <v>77595</v>
      </c>
      <c r="L3952">
        <v>422137</v>
      </c>
      <c r="M3952">
        <v>215982</v>
      </c>
      <c r="N3952">
        <v>87294</v>
      </c>
      <c r="O3952">
        <v>218786</v>
      </c>
      <c r="P3952">
        <v>441785</v>
      </c>
      <c r="Q3952">
        <v>308165</v>
      </c>
      <c r="R3952">
        <v>235694</v>
      </c>
      <c r="S3952">
        <v>112676</v>
      </c>
      <c r="T3952">
        <v>240752</v>
      </c>
      <c r="U3952">
        <v>72190</v>
      </c>
      <c r="V3952">
        <v>405603</v>
      </c>
      <c r="W3952">
        <v>219128</v>
      </c>
      <c r="X3952">
        <v>81991</v>
      </c>
      <c r="Y3952">
        <v>220611</v>
      </c>
      <c r="Z3952">
        <f t="shared" si="736"/>
        <v>1.0291846172595083</v>
      </c>
      <c r="AA3952">
        <f t="shared" si="737"/>
        <v>1.0225154769854115</v>
      </c>
      <c r="AB3952">
        <f t="shared" si="738"/>
        <v>1.0164392452095468</v>
      </c>
      <c r="AC3952">
        <f t="shared" si="739"/>
        <v>1.0565266829024074</v>
      </c>
      <c r="AD3952">
        <f t="shared" si="740"/>
        <v>1.0242731371365685</v>
      </c>
      <c r="AE3952">
        <f t="shared" si="741"/>
        <v>1.0619267960390775</v>
      </c>
      <c r="AF3952">
        <f t="shared" si="742"/>
        <v>1.0748718659094056</v>
      </c>
      <c r="AG3952">
        <f t="shared" si="743"/>
        <v>1.0407639982938983</v>
      </c>
      <c r="AH3952">
        <f t="shared" si="744"/>
        <v>0.9856430944470812</v>
      </c>
      <c r="AI3952">
        <f t="shared" si="744"/>
        <v>1.0646778304935907</v>
      </c>
      <c r="AJ3952">
        <f t="shared" si="745"/>
        <v>0.99172752038656276</v>
      </c>
    </row>
    <row r="3953" spans="1:36" x14ac:dyDescent="0.25">
      <c r="A3953">
        <v>60908</v>
      </c>
      <c r="B3953" t="s">
        <v>61</v>
      </c>
      <c r="C3953">
        <v>2023</v>
      </c>
      <c r="D3953">
        <f t="shared" si="734"/>
        <v>2523745</v>
      </c>
      <c r="E3953">
        <f t="shared" si="735"/>
        <v>2415668</v>
      </c>
      <c r="F3953">
        <v>488939</v>
      </c>
      <c r="G3953">
        <v>346996</v>
      </c>
      <c r="H3953">
        <v>293545</v>
      </c>
      <c r="I3953">
        <v>101872</v>
      </c>
      <c r="J3953">
        <v>210056</v>
      </c>
      <c r="K3953">
        <v>66032</v>
      </c>
      <c r="L3953">
        <v>400655</v>
      </c>
      <c r="M3953">
        <v>177158</v>
      </c>
      <c r="N3953">
        <v>133776</v>
      </c>
      <c r="O3953">
        <v>304716</v>
      </c>
      <c r="P3953">
        <v>452854</v>
      </c>
      <c r="Q3953">
        <v>338817</v>
      </c>
      <c r="R3953">
        <v>290910</v>
      </c>
      <c r="S3953">
        <v>95033</v>
      </c>
      <c r="T3953">
        <v>210797</v>
      </c>
      <c r="U3953">
        <v>63062</v>
      </c>
      <c r="V3953">
        <v>374700</v>
      </c>
      <c r="W3953">
        <v>175019</v>
      </c>
      <c r="X3953">
        <v>128514</v>
      </c>
      <c r="Y3953">
        <v>285962</v>
      </c>
      <c r="Z3953">
        <f t="shared" si="736"/>
        <v>1.0447400056630298</v>
      </c>
      <c r="AA3953">
        <f t="shared" si="737"/>
        <v>1.0796835183083289</v>
      </c>
      <c r="AB3953">
        <f t="shared" si="738"/>
        <v>1.0241398749177284</v>
      </c>
      <c r="AC3953">
        <f t="shared" si="739"/>
        <v>1.0090577841944244</v>
      </c>
      <c r="AD3953">
        <f t="shared" si="740"/>
        <v>1.0719644754979849</v>
      </c>
      <c r="AE3953">
        <f t="shared" si="741"/>
        <v>0.99648476970734878</v>
      </c>
      <c r="AF3953">
        <f t="shared" si="742"/>
        <v>1.047096508198281</v>
      </c>
      <c r="AG3953">
        <f t="shared" si="743"/>
        <v>1.0692687483319989</v>
      </c>
      <c r="AH3953">
        <f t="shared" si="744"/>
        <v>1.0122215302338604</v>
      </c>
      <c r="AI3953">
        <f t="shared" si="744"/>
        <v>1.040944955413418</v>
      </c>
      <c r="AJ3953">
        <f t="shared" si="745"/>
        <v>1.0655821402843735</v>
      </c>
    </row>
    <row r="3954" spans="1:36" x14ac:dyDescent="0.25">
      <c r="A3954">
        <v>60908</v>
      </c>
      <c r="B3954" t="s">
        <v>61</v>
      </c>
      <c r="C3954">
        <v>2024</v>
      </c>
      <c r="D3954">
        <f t="shared" si="734"/>
        <v>2576689</v>
      </c>
      <c r="E3954">
        <f t="shared" si="735"/>
        <v>2457448</v>
      </c>
      <c r="F3954">
        <v>499501</v>
      </c>
      <c r="G3954">
        <v>407919</v>
      </c>
      <c r="H3954">
        <v>227677</v>
      </c>
      <c r="I3954">
        <v>126643</v>
      </c>
      <c r="J3954">
        <v>218318</v>
      </c>
      <c r="K3954">
        <v>64333</v>
      </c>
      <c r="L3954">
        <v>410537</v>
      </c>
      <c r="M3954">
        <v>238032</v>
      </c>
      <c r="N3954">
        <v>158641</v>
      </c>
      <c r="O3954">
        <v>225088</v>
      </c>
      <c r="P3954">
        <v>486081</v>
      </c>
      <c r="Q3954">
        <v>394182</v>
      </c>
      <c r="R3954">
        <v>213056</v>
      </c>
      <c r="S3954">
        <v>120412</v>
      </c>
      <c r="T3954">
        <v>215862</v>
      </c>
      <c r="U3954">
        <v>61311</v>
      </c>
      <c r="V3954">
        <v>378595</v>
      </c>
      <c r="W3954">
        <v>220209</v>
      </c>
      <c r="X3954">
        <v>152246</v>
      </c>
      <c r="Y3954">
        <v>215494</v>
      </c>
      <c r="Z3954">
        <f t="shared" si="736"/>
        <v>1.0485222881623537</v>
      </c>
      <c r="AA3954">
        <f t="shared" si="737"/>
        <v>1.027608567296397</v>
      </c>
      <c r="AB3954">
        <f t="shared" si="738"/>
        <v>1.0348493842945645</v>
      </c>
      <c r="AC3954">
        <f t="shared" si="739"/>
        <v>1.0686251501952537</v>
      </c>
      <c r="AD3954">
        <f t="shared" si="740"/>
        <v>1.0517473341527424</v>
      </c>
      <c r="AE3954">
        <f t="shared" si="741"/>
        <v>1.0113776394177763</v>
      </c>
      <c r="AF3954">
        <f t="shared" si="742"/>
        <v>1.0492896870055943</v>
      </c>
      <c r="AG3954">
        <f t="shared" si="743"/>
        <v>1.0843698411231</v>
      </c>
      <c r="AH3954">
        <f t="shared" si="744"/>
        <v>1.0809367464545045</v>
      </c>
      <c r="AI3954">
        <f t="shared" si="744"/>
        <v>1.0420043876358001</v>
      </c>
      <c r="AJ3954">
        <f t="shared" si="745"/>
        <v>1.0445209611404493</v>
      </c>
    </row>
    <row r="3955" spans="1:36" x14ac:dyDescent="0.25">
      <c r="A3955">
        <v>60908</v>
      </c>
      <c r="B3955" t="s">
        <v>61</v>
      </c>
      <c r="C3955">
        <v>2025</v>
      </c>
      <c r="D3955">
        <f t="shared" si="734"/>
        <v>2821797</v>
      </c>
      <c r="E3955">
        <f t="shared" si="735"/>
        <v>2737761</v>
      </c>
      <c r="F3955">
        <v>471529</v>
      </c>
      <c r="G3955">
        <v>596881</v>
      </c>
      <c r="H3955">
        <v>240447</v>
      </c>
      <c r="I3955">
        <v>80898</v>
      </c>
      <c r="J3955">
        <v>168665</v>
      </c>
      <c r="K3955">
        <v>112535</v>
      </c>
      <c r="L3955">
        <v>522837</v>
      </c>
      <c r="M3955">
        <v>182356</v>
      </c>
      <c r="N3955">
        <v>111853</v>
      </c>
      <c r="O3955">
        <v>333796</v>
      </c>
      <c r="P3955">
        <v>469631</v>
      </c>
      <c r="Q3955">
        <v>592678</v>
      </c>
      <c r="R3955">
        <v>231870</v>
      </c>
      <c r="S3955">
        <v>78761</v>
      </c>
      <c r="T3955">
        <v>171895</v>
      </c>
      <c r="U3955">
        <v>109066</v>
      </c>
      <c r="V3955">
        <v>482725</v>
      </c>
      <c r="W3955">
        <v>172671</v>
      </c>
      <c r="X3955">
        <v>106980</v>
      </c>
      <c r="Y3955">
        <v>321484</v>
      </c>
      <c r="Z3955">
        <f t="shared" si="736"/>
        <v>1.0306951556399555</v>
      </c>
      <c r="AA3955">
        <f t="shared" si="737"/>
        <v>1.0040414708569068</v>
      </c>
      <c r="AB3955">
        <f t="shared" si="738"/>
        <v>1.0070915404317353</v>
      </c>
      <c r="AC3955">
        <f t="shared" si="739"/>
        <v>1.0369905550524001</v>
      </c>
      <c r="AD3955">
        <f t="shared" si="740"/>
        <v>1.0271327179695535</v>
      </c>
      <c r="AE3955">
        <f t="shared" si="741"/>
        <v>0.98120945926292213</v>
      </c>
      <c r="AF3955">
        <f t="shared" si="742"/>
        <v>1.0318064291346525</v>
      </c>
      <c r="AG3955">
        <f t="shared" si="743"/>
        <v>1.08309492982547</v>
      </c>
      <c r="AH3955">
        <f t="shared" si="744"/>
        <v>1.0560893259435573</v>
      </c>
      <c r="AI3955">
        <f t="shared" si="744"/>
        <v>1.0455505702000374</v>
      </c>
      <c r="AJ3955">
        <f t="shared" si="745"/>
        <v>1.0382973958268529</v>
      </c>
    </row>
    <row r="3956" spans="1:36" x14ac:dyDescent="0.25">
      <c r="A3956">
        <v>60908</v>
      </c>
      <c r="B3956" t="s">
        <v>61</v>
      </c>
      <c r="C3956">
        <v>2026</v>
      </c>
      <c r="D3956">
        <f t="shared" si="734"/>
        <v>2699133</v>
      </c>
      <c r="E3956">
        <f t="shared" si="735"/>
        <v>2588614</v>
      </c>
      <c r="F3956">
        <v>471058</v>
      </c>
      <c r="G3956">
        <v>468842</v>
      </c>
      <c r="H3956">
        <v>225873</v>
      </c>
      <c r="I3956">
        <v>57181</v>
      </c>
      <c r="J3956">
        <v>290389</v>
      </c>
      <c r="K3956">
        <v>74099</v>
      </c>
      <c r="L3956">
        <v>450510</v>
      </c>
      <c r="M3956">
        <v>185565</v>
      </c>
      <c r="N3956">
        <v>205621</v>
      </c>
      <c r="O3956">
        <v>269995</v>
      </c>
      <c r="P3956">
        <v>456451</v>
      </c>
      <c r="Q3956">
        <v>454574</v>
      </c>
      <c r="R3956">
        <v>223427</v>
      </c>
      <c r="S3956">
        <v>56092</v>
      </c>
      <c r="T3956">
        <v>273613</v>
      </c>
      <c r="U3956">
        <v>66916</v>
      </c>
      <c r="V3956">
        <v>421597</v>
      </c>
      <c r="W3956">
        <v>174341</v>
      </c>
      <c r="X3956">
        <v>197391</v>
      </c>
      <c r="Y3956">
        <v>264212</v>
      </c>
      <c r="Z3956">
        <f t="shared" si="736"/>
        <v>1.0426942757784667</v>
      </c>
      <c r="AA3956">
        <f t="shared" si="737"/>
        <v>1.0320012443832964</v>
      </c>
      <c r="AB3956">
        <f t="shared" si="738"/>
        <v>1.0313876288569077</v>
      </c>
      <c r="AC3956">
        <f t="shared" si="739"/>
        <v>1.0109476473300003</v>
      </c>
      <c r="AD3956">
        <f t="shared" si="740"/>
        <v>1.0194145332667761</v>
      </c>
      <c r="AE3956">
        <f t="shared" si="741"/>
        <v>1.0613128762156769</v>
      </c>
      <c r="AF3956">
        <f t="shared" si="742"/>
        <v>1.1073435351784326</v>
      </c>
      <c r="AG3956">
        <f t="shared" si="743"/>
        <v>1.0685797100074241</v>
      </c>
      <c r="AH3956">
        <f t="shared" si="744"/>
        <v>1.0643795779535508</v>
      </c>
      <c r="AI3956">
        <f t="shared" si="744"/>
        <v>1.041693896884863</v>
      </c>
      <c r="AJ3956">
        <f t="shared" si="745"/>
        <v>1.0218877265226409</v>
      </c>
    </row>
    <row r="3957" spans="1:36" x14ac:dyDescent="0.25">
      <c r="A3957">
        <v>61048</v>
      </c>
      <c r="B3957" t="s">
        <v>26</v>
      </c>
      <c r="C3957">
        <v>2020</v>
      </c>
      <c r="D3957">
        <f t="shared" si="734"/>
        <v>7139274</v>
      </c>
      <c r="E3957">
        <f t="shared" si="735"/>
        <v>6868857</v>
      </c>
      <c r="F3957">
        <v>1580079</v>
      </c>
      <c r="G3957">
        <v>1034523</v>
      </c>
      <c r="H3957">
        <v>379682</v>
      </c>
      <c r="I3957">
        <v>605401</v>
      </c>
      <c r="J3957">
        <v>446397</v>
      </c>
      <c r="K3957">
        <v>309455</v>
      </c>
      <c r="L3957">
        <v>1530053</v>
      </c>
      <c r="M3957">
        <v>508931</v>
      </c>
      <c r="N3957">
        <v>461643</v>
      </c>
      <c r="O3957">
        <v>283110</v>
      </c>
      <c r="P3957">
        <v>1540380</v>
      </c>
      <c r="Q3957">
        <v>1018102</v>
      </c>
      <c r="R3957">
        <v>373166</v>
      </c>
      <c r="S3957">
        <v>583015</v>
      </c>
      <c r="T3957">
        <v>446011</v>
      </c>
      <c r="U3957">
        <v>303867</v>
      </c>
      <c r="V3957">
        <v>1449947</v>
      </c>
      <c r="W3957">
        <v>465371</v>
      </c>
      <c r="X3957">
        <v>429619</v>
      </c>
      <c r="Y3957">
        <v>259379</v>
      </c>
      <c r="Z3957">
        <f t="shared" si="736"/>
        <v>1.0393685586990673</v>
      </c>
      <c r="AA3957">
        <f t="shared" si="737"/>
        <v>1.0257722120515718</v>
      </c>
      <c r="AB3957">
        <f t="shared" si="738"/>
        <v>1.0161290322580645</v>
      </c>
      <c r="AC3957">
        <f t="shared" si="739"/>
        <v>1.0174613978765483</v>
      </c>
      <c r="AD3957">
        <f t="shared" si="740"/>
        <v>1.0383969537661981</v>
      </c>
      <c r="AE3957">
        <f t="shared" si="741"/>
        <v>1.0008654495068507</v>
      </c>
      <c r="AF3957">
        <f t="shared" si="742"/>
        <v>1.018389624408047</v>
      </c>
      <c r="AG3957">
        <f t="shared" si="743"/>
        <v>1.0552475366340976</v>
      </c>
      <c r="AH3957">
        <f t="shared" si="744"/>
        <v>1.0936027384602822</v>
      </c>
      <c r="AI3957">
        <f t="shared" si="744"/>
        <v>1.0745404649235719</v>
      </c>
      <c r="AJ3957">
        <f t="shared" si="745"/>
        <v>1.0914916010933808</v>
      </c>
    </row>
    <row r="3958" spans="1:36" x14ac:dyDescent="0.25">
      <c r="A3958">
        <v>61048</v>
      </c>
      <c r="B3958" t="s">
        <v>26</v>
      </c>
      <c r="C3958">
        <v>2021</v>
      </c>
      <c r="D3958">
        <f t="shared" si="734"/>
        <v>7483540</v>
      </c>
      <c r="E3958">
        <f t="shared" si="735"/>
        <v>7249127</v>
      </c>
      <c r="F3958">
        <v>1369035</v>
      </c>
      <c r="G3958">
        <v>803666</v>
      </c>
      <c r="H3958">
        <v>466720</v>
      </c>
      <c r="I3958">
        <v>492928</v>
      </c>
      <c r="J3958">
        <v>530828</v>
      </c>
      <c r="K3958">
        <v>800188</v>
      </c>
      <c r="L3958">
        <v>1910747</v>
      </c>
      <c r="M3958">
        <v>538379</v>
      </c>
      <c r="N3958">
        <v>311162</v>
      </c>
      <c r="O3958">
        <v>259887</v>
      </c>
      <c r="P3958">
        <v>1347687</v>
      </c>
      <c r="Q3958">
        <v>759929</v>
      </c>
      <c r="R3958">
        <v>455743</v>
      </c>
      <c r="S3958">
        <v>466755</v>
      </c>
      <c r="T3958">
        <v>534511</v>
      </c>
      <c r="U3958">
        <v>789599</v>
      </c>
      <c r="V3958">
        <v>1820455</v>
      </c>
      <c r="W3958">
        <v>512765</v>
      </c>
      <c r="X3958">
        <v>301634</v>
      </c>
      <c r="Y3958">
        <v>260049</v>
      </c>
      <c r="Z3958">
        <f t="shared" si="736"/>
        <v>1.032336721373484</v>
      </c>
      <c r="AA3958">
        <f t="shared" si="737"/>
        <v>1.01584047334433</v>
      </c>
      <c r="AB3958">
        <f t="shared" si="738"/>
        <v>1.0575540609714855</v>
      </c>
      <c r="AC3958">
        <f t="shared" si="739"/>
        <v>1.0240859431741134</v>
      </c>
      <c r="AD3958">
        <f t="shared" si="740"/>
        <v>1.0560743859198081</v>
      </c>
      <c r="AE3958">
        <f t="shared" si="741"/>
        <v>0.99310958988683118</v>
      </c>
      <c r="AF3958">
        <f t="shared" si="742"/>
        <v>1.0134106046233595</v>
      </c>
      <c r="AG3958">
        <f t="shared" si="743"/>
        <v>1.0495985893636481</v>
      </c>
      <c r="AH3958">
        <f t="shared" si="744"/>
        <v>1.0499527073805739</v>
      </c>
      <c r="AI3958">
        <f t="shared" si="744"/>
        <v>1.0315879509604355</v>
      </c>
      <c r="AJ3958">
        <f t="shared" si="745"/>
        <v>0.99937704048083242</v>
      </c>
    </row>
    <row r="3959" spans="1:36" x14ac:dyDescent="0.25">
      <c r="A3959">
        <v>61048</v>
      </c>
      <c r="B3959" t="s">
        <v>26</v>
      </c>
      <c r="C3959">
        <v>2022</v>
      </c>
      <c r="D3959">
        <f t="shared" si="734"/>
        <v>7062971</v>
      </c>
      <c r="E3959">
        <f t="shared" si="735"/>
        <v>6693897</v>
      </c>
      <c r="F3959">
        <v>1205947</v>
      </c>
      <c r="G3959">
        <v>1167611</v>
      </c>
      <c r="H3959">
        <v>243668</v>
      </c>
      <c r="I3959">
        <v>507837</v>
      </c>
      <c r="J3959">
        <v>449387</v>
      </c>
      <c r="K3959">
        <v>362013</v>
      </c>
      <c r="L3959">
        <v>1960211</v>
      </c>
      <c r="M3959">
        <v>590316</v>
      </c>
      <c r="N3959">
        <v>382029</v>
      </c>
      <c r="O3959">
        <v>193952</v>
      </c>
      <c r="P3959">
        <v>1129889</v>
      </c>
      <c r="Q3959">
        <v>1096327</v>
      </c>
      <c r="R3959">
        <v>225547</v>
      </c>
      <c r="S3959">
        <v>454370</v>
      </c>
      <c r="T3959">
        <v>419380</v>
      </c>
      <c r="U3959">
        <v>357529</v>
      </c>
      <c r="V3959">
        <v>1885143</v>
      </c>
      <c r="W3959">
        <v>580731</v>
      </c>
      <c r="X3959">
        <v>367779</v>
      </c>
      <c r="Y3959">
        <v>177202</v>
      </c>
      <c r="Z3959">
        <f t="shared" si="736"/>
        <v>1.0551358946813791</v>
      </c>
      <c r="AA3959">
        <f t="shared" si="737"/>
        <v>1.0673145769186176</v>
      </c>
      <c r="AB3959">
        <f t="shared" si="738"/>
        <v>1.0650207465473349</v>
      </c>
      <c r="AC3959">
        <f t="shared" si="739"/>
        <v>1.080342456339477</v>
      </c>
      <c r="AD3959">
        <f t="shared" si="740"/>
        <v>1.1176728217091798</v>
      </c>
      <c r="AE3959">
        <f t="shared" si="741"/>
        <v>1.0715508607945061</v>
      </c>
      <c r="AF3959">
        <f t="shared" si="742"/>
        <v>1.0125416399788549</v>
      </c>
      <c r="AG3959">
        <f t="shared" si="743"/>
        <v>1.0398208517868406</v>
      </c>
      <c r="AH3959">
        <f t="shared" si="744"/>
        <v>1.0165050600019629</v>
      </c>
      <c r="AI3959">
        <f t="shared" si="744"/>
        <v>1.0387460948014977</v>
      </c>
      <c r="AJ3959">
        <f t="shared" si="745"/>
        <v>1.0945248924955699</v>
      </c>
    </row>
    <row r="3960" spans="1:36" x14ac:dyDescent="0.25">
      <c r="A3960">
        <v>61048</v>
      </c>
      <c r="B3960" t="s">
        <v>26</v>
      </c>
      <c r="C3960">
        <v>2023</v>
      </c>
      <c r="D3960">
        <f t="shared" si="734"/>
        <v>7897402</v>
      </c>
      <c r="E3960">
        <f t="shared" si="735"/>
        <v>7763816</v>
      </c>
      <c r="F3960">
        <v>2104505</v>
      </c>
      <c r="G3960">
        <v>1059603</v>
      </c>
      <c r="H3960">
        <v>354545</v>
      </c>
      <c r="I3960">
        <v>359780</v>
      </c>
      <c r="J3960">
        <v>404285</v>
      </c>
      <c r="K3960">
        <v>548215</v>
      </c>
      <c r="L3960">
        <v>1682197</v>
      </c>
      <c r="M3960">
        <v>680521</v>
      </c>
      <c r="N3960">
        <v>321653</v>
      </c>
      <c r="O3960">
        <v>382098</v>
      </c>
      <c r="P3960">
        <v>2108510</v>
      </c>
      <c r="Q3960">
        <v>1023285</v>
      </c>
      <c r="R3960">
        <v>367841</v>
      </c>
      <c r="S3960">
        <v>347897</v>
      </c>
      <c r="T3960">
        <v>387291</v>
      </c>
      <c r="U3960">
        <v>531452</v>
      </c>
      <c r="V3960">
        <v>1598674</v>
      </c>
      <c r="W3960">
        <v>668575</v>
      </c>
      <c r="X3960">
        <v>329360</v>
      </c>
      <c r="Y3960">
        <v>400931</v>
      </c>
      <c r="Z3960">
        <f t="shared" si="736"/>
        <v>1.0172062295139401</v>
      </c>
      <c r="AA3960">
        <f t="shared" si="737"/>
        <v>0.99810055441994583</v>
      </c>
      <c r="AB3960">
        <f t="shared" si="738"/>
        <v>1.0354915785924743</v>
      </c>
      <c r="AC3960">
        <f t="shared" si="739"/>
        <v>0.96385394776547473</v>
      </c>
      <c r="AD3960">
        <f t="shared" si="740"/>
        <v>1.0341566613106752</v>
      </c>
      <c r="AE3960">
        <f t="shared" si="741"/>
        <v>1.043879150303002</v>
      </c>
      <c r="AF3960">
        <f t="shared" si="742"/>
        <v>1.0315418890134951</v>
      </c>
      <c r="AG3960">
        <f t="shared" si="743"/>
        <v>1.0522451731872791</v>
      </c>
      <c r="AH3960">
        <f t="shared" si="744"/>
        <v>1.0178678532700145</v>
      </c>
      <c r="AI3960">
        <f t="shared" si="744"/>
        <v>0.97660007286859363</v>
      </c>
      <c r="AJ3960">
        <f t="shared" si="745"/>
        <v>0.95302683005305155</v>
      </c>
    </row>
    <row r="3961" spans="1:36" x14ac:dyDescent="0.25">
      <c r="A3961">
        <v>61048</v>
      </c>
      <c r="B3961" t="s">
        <v>26</v>
      </c>
      <c r="C3961">
        <v>2024</v>
      </c>
      <c r="D3961">
        <f t="shared" si="734"/>
        <v>7644046</v>
      </c>
      <c r="E3961">
        <f t="shared" si="735"/>
        <v>7419598</v>
      </c>
      <c r="F3961">
        <v>1307103</v>
      </c>
      <c r="G3961">
        <v>1151775</v>
      </c>
      <c r="H3961">
        <v>302923</v>
      </c>
      <c r="I3961">
        <v>393218</v>
      </c>
      <c r="J3961">
        <v>503033</v>
      </c>
      <c r="K3961">
        <v>482684</v>
      </c>
      <c r="L3961">
        <v>2087353</v>
      </c>
      <c r="M3961">
        <v>545469</v>
      </c>
      <c r="N3961">
        <v>488988</v>
      </c>
      <c r="O3961">
        <v>381500</v>
      </c>
      <c r="P3961">
        <v>1277278</v>
      </c>
      <c r="Q3961">
        <v>1120032</v>
      </c>
      <c r="R3961">
        <v>302350</v>
      </c>
      <c r="S3961">
        <v>385895</v>
      </c>
      <c r="T3961">
        <v>514646</v>
      </c>
      <c r="U3961">
        <v>483868</v>
      </c>
      <c r="V3961">
        <v>1964805</v>
      </c>
      <c r="W3961">
        <v>512285</v>
      </c>
      <c r="X3961">
        <v>464822</v>
      </c>
      <c r="Y3961">
        <v>393617</v>
      </c>
      <c r="Z3961">
        <f t="shared" si="736"/>
        <v>1.0302506955228572</v>
      </c>
      <c r="AA3961">
        <f t="shared" si="737"/>
        <v>1.0233504374145643</v>
      </c>
      <c r="AB3961">
        <f t="shared" si="738"/>
        <v>1.0283411545384418</v>
      </c>
      <c r="AC3961">
        <f t="shared" si="739"/>
        <v>1.0018951546221266</v>
      </c>
      <c r="AD3961">
        <f t="shared" si="740"/>
        <v>1.0189766646367535</v>
      </c>
      <c r="AE3961">
        <f t="shared" si="741"/>
        <v>0.97743497472048746</v>
      </c>
      <c r="AF3961">
        <f t="shared" si="742"/>
        <v>0.99755305165871688</v>
      </c>
      <c r="AG3961">
        <f t="shared" si="743"/>
        <v>1.0623715839485344</v>
      </c>
      <c r="AH3961">
        <f t="shared" si="744"/>
        <v>1.0647764428003943</v>
      </c>
      <c r="AI3961">
        <f t="shared" si="744"/>
        <v>1.0519897939426275</v>
      </c>
      <c r="AJ3961">
        <f t="shared" si="745"/>
        <v>0.96921626860628474</v>
      </c>
    </row>
    <row r="3962" spans="1:36" x14ac:dyDescent="0.25">
      <c r="A3962">
        <v>61048</v>
      </c>
      <c r="B3962" t="s">
        <v>26</v>
      </c>
      <c r="C3962">
        <v>2025</v>
      </c>
      <c r="D3962">
        <f t="shared" si="734"/>
        <v>7928907</v>
      </c>
      <c r="E3962">
        <f t="shared" si="735"/>
        <v>7645513</v>
      </c>
      <c r="F3962">
        <v>1684436</v>
      </c>
      <c r="G3962">
        <v>764288</v>
      </c>
      <c r="H3962">
        <v>512995</v>
      </c>
      <c r="I3962">
        <v>495429</v>
      </c>
      <c r="J3962">
        <v>446348</v>
      </c>
      <c r="K3962">
        <v>405616</v>
      </c>
      <c r="L3962">
        <v>2300349</v>
      </c>
      <c r="M3962">
        <v>617591</v>
      </c>
      <c r="N3962">
        <v>465560</v>
      </c>
      <c r="O3962">
        <v>236295</v>
      </c>
      <c r="P3962">
        <v>1676768</v>
      </c>
      <c r="Q3962">
        <v>739833</v>
      </c>
      <c r="R3962">
        <v>483139</v>
      </c>
      <c r="S3962">
        <v>473761</v>
      </c>
      <c r="T3962">
        <v>409913</v>
      </c>
      <c r="U3962">
        <v>400258</v>
      </c>
      <c r="V3962">
        <v>2226070</v>
      </c>
      <c r="W3962">
        <v>584281</v>
      </c>
      <c r="X3962">
        <v>422522</v>
      </c>
      <c r="Y3962">
        <v>228968</v>
      </c>
      <c r="Z3962">
        <f t="shared" si="736"/>
        <v>1.0370667082771294</v>
      </c>
      <c r="AA3962">
        <f t="shared" si="737"/>
        <v>1.0045730834557911</v>
      </c>
      <c r="AB3962">
        <f t="shared" si="738"/>
        <v>1.0330547569519066</v>
      </c>
      <c r="AC3962">
        <f t="shared" si="739"/>
        <v>1.0617958806885803</v>
      </c>
      <c r="AD3962">
        <f t="shared" si="740"/>
        <v>1.0457361412188846</v>
      </c>
      <c r="AE3962">
        <f t="shared" si="741"/>
        <v>1.0888847145613825</v>
      </c>
      <c r="AF3962">
        <f t="shared" si="742"/>
        <v>1.0133863657940629</v>
      </c>
      <c r="AG3962">
        <f t="shared" si="743"/>
        <v>1.0333677736998388</v>
      </c>
      <c r="AH3962">
        <f t="shared" si="744"/>
        <v>1.0570102399359211</v>
      </c>
      <c r="AI3962">
        <f t="shared" si="744"/>
        <v>1.1018597848159386</v>
      </c>
      <c r="AJ3962">
        <f t="shared" si="745"/>
        <v>1.0320001048181404</v>
      </c>
    </row>
    <row r="3963" spans="1:36" x14ac:dyDescent="0.25">
      <c r="A3963">
        <v>61048</v>
      </c>
      <c r="B3963" t="s">
        <v>26</v>
      </c>
      <c r="C3963">
        <v>2026</v>
      </c>
      <c r="D3963">
        <f t="shared" si="734"/>
        <v>8715127</v>
      </c>
      <c r="E3963">
        <f t="shared" si="735"/>
        <v>8536211</v>
      </c>
      <c r="F3963">
        <v>1926244</v>
      </c>
      <c r="G3963">
        <v>1188177</v>
      </c>
      <c r="H3963">
        <v>474312</v>
      </c>
      <c r="I3963">
        <v>403332</v>
      </c>
      <c r="J3963">
        <v>604078</v>
      </c>
      <c r="K3963">
        <v>463022</v>
      </c>
      <c r="L3963">
        <v>2190901</v>
      </c>
      <c r="M3963">
        <v>711345</v>
      </c>
      <c r="N3963">
        <v>399841</v>
      </c>
      <c r="O3963">
        <v>353875</v>
      </c>
      <c r="P3963">
        <v>1850933</v>
      </c>
      <c r="Q3963">
        <v>1186629</v>
      </c>
      <c r="R3963">
        <v>443750</v>
      </c>
      <c r="S3963">
        <v>379559</v>
      </c>
      <c r="T3963">
        <v>578418</v>
      </c>
      <c r="U3963">
        <v>455667</v>
      </c>
      <c r="V3963">
        <v>2190358</v>
      </c>
      <c r="W3963">
        <v>709245</v>
      </c>
      <c r="X3963">
        <v>397256</v>
      </c>
      <c r="Y3963">
        <v>344396</v>
      </c>
      <c r="Z3963">
        <f t="shared" si="736"/>
        <v>1.0209596505990772</v>
      </c>
      <c r="AA3963">
        <f t="shared" si="737"/>
        <v>1.0406881286356664</v>
      </c>
      <c r="AB3963">
        <f t="shared" si="738"/>
        <v>1.0013045357900405</v>
      </c>
      <c r="AC3963">
        <f t="shared" si="739"/>
        <v>1.0688721126760563</v>
      </c>
      <c r="AD3963">
        <f t="shared" si="740"/>
        <v>1.0626332138086569</v>
      </c>
      <c r="AE3963">
        <f t="shared" si="741"/>
        <v>1.044362381530312</v>
      </c>
      <c r="AF3963">
        <f t="shared" si="742"/>
        <v>1.0161411732690759</v>
      </c>
      <c r="AG3963">
        <f t="shared" si="743"/>
        <v>1.000247904680422</v>
      </c>
      <c r="AH3963">
        <f t="shared" si="744"/>
        <v>1.0029608950362709</v>
      </c>
      <c r="AI3963">
        <f t="shared" si="744"/>
        <v>1.0065071389733573</v>
      </c>
      <c r="AJ3963">
        <f t="shared" si="745"/>
        <v>1.0275235484732692</v>
      </c>
    </row>
    <row r="3964" spans="1:36" x14ac:dyDescent="0.25">
      <c r="A3964">
        <v>61165</v>
      </c>
      <c r="B3964" t="s">
        <v>25</v>
      </c>
      <c r="C3964">
        <v>2020</v>
      </c>
      <c r="D3964">
        <f t="shared" si="734"/>
        <v>29812609</v>
      </c>
      <c r="E3964">
        <f t="shared" si="735"/>
        <v>28377180</v>
      </c>
      <c r="F3964">
        <v>3952133</v>
      </c>
      <c r="G3964">
        <v>4466492</v>
      </c>
      <c r="H3964">
        <v>4182847</v>
      </c>
      <c r="I3964">
        <v>1443582</v>
      </c>
      <c r="J3964">
        <v>2601280</v>
      </c>
      <c r="K3964">
        <v>1535431</v>
      </c>
      <c r="L3964">
        <v>6929005</v>
      </c>
      <c r="M3964">
        <v>1161363</v>
      </c>
      <c r="N3964">
        <v>1252159</v>
      </c>
      <c r="O3964">
        <v>2288317</v>
      </c>
      <c r="P3964">
        <v>3895078</v>
      </c>
      <c r="Q3964">
        <v>4086752</v>
      </c>
      <c r="R3964">
        <v>4051472</v>
      </c>
      <c r="S3964">
        <v>1317537</v>
      </c>
      <c r="T3964">
        <v>2564026</v>
      </c>
      <c r="U3964">
        <v>1501236</v>
      </c>
      <c r="V3964">
        <v>6503034</v>
      </c>
      <c r="W3964">
        <v>1106966</v>
      </c>
      <c r="X3964">
        <v>1231739</v>
      </c>
      <c r="Y3964">
        <v>2119340</v>
      </c>
      <c r="Z3964">
        <f t="shared" si="736"/>
        <v>1.0505839198961984</v>
      </c>
      <c r="AA3964">
        <f t="shared" si="737"/>
        <v>1.0146479736734413</v>
      </c>
      <c r="AB3964">
        <f t="shared" si="738"/>
        <v>1.0929197563248272</v>
      </c>
      <c r="AC3964">
        <f t="shared" si="739"/>
        <v>1.0324264859784296</v>
      </c>
      <c r="AD3964">
        <f t="shared" si="740"/>
        <v>1.0956671425546303</v>
      </c>
      <c r="AE3964">
        <f t="shared" si="741"/>
        <v>1.0145294938506864</v>
      </c>
      <c r="AF3964">
        <f t="shared" si="742"/>
        <v>1.0227778976789792</v>
      </c>
      <c r="AG3964">
        <f t="shared" si="743"/>
        <v>1.0655034250166922</v>
      </c>
      <c r="AH3964">
        <f t="shared" si="744"/>
        <v>1.049140624011939</v>
      </c>
      <c r="AI3964">
        <f t="shared" si="744"/>
        <v>1.0165781874244462</v>
      </c>
      <c r="AJ3964">
        <f t="shared" si="745"/>
        <v>1.0797309539762379</v>
      </c>
    </row>
    <row r="3965" spans="1:36" x14ac:dyDescent="0.25">
      <c r="A3965">
        <v>61165</v>
      </c>
      <c r="B3965" t="s">
        <v>25</v>
      </c>
      <c r="C3965">
        <v>2021</v>
      </c>
      <c r="D3965">
        <f t="shared" si="734"/>
        <v>31017875</v>
      </c>
      <c r="E3965">
        <f t="shared" si="735"/>
        <v>29237142</v>
      </c>
      <c r="F3965">
        <v>4351609</v>
      </c>
      <c r="G3965">
        <v>4869882</v>
      </c>
      <c r="H3965">
        <v>3360523</v>
      </c>
      <c r="I3965">
        <v>2875818</v>
      </c>
      <c r="J3965">
        <v>1631248</v>
      </c>
      <c r="K3965">
        <v>1126688</v>
      </c>
      <c r="L3965">
        <v>7030245</v>
      </c>
      <c r="M3965">
        <v>1048847</v>
      </c>
      <c r="N3965">
        <v>2125594</v>
      </c>
      <c r="O3965">
        <v>2597421</v>
      </c>
      <c r="P3965">
        <v>4250203</v>
      </c>
      <c r="Q3965">
        <v>4621027</v>
      </c>
      <c r="R3965">
        <v>3082777</v>
      </c>
      <c r="S3965">
        <v>2710923</v>
      </c>
      <c r="T3965">
        <v>1587409</v>
      </c>
      <c r="U3965">
        <v>1102834</v>
      </c>
      <c r="V3965">
        <v>6386241</v>
      </c>
      <c r="W3965">
        <v>1009808</v>
      </c>
      <c r="X3965">
        <v>1969234</v>
      </c>
      <c r="Y3965">
        <v>2516686</v>
      </c>
      <c r="Z3965">
        <f t="shared" si="736"/>
        <v>1.0609065345716759</v>
      </c>
      <c r="AA3965">
        <f t="shared" si="737"/>
        <v>1.0238590956714302</v>
      </c>
      <c r="AB3965">
        <f t="shared" si="738"/>
        <v>1.0538527474520274</v>
      </c>
      <c r="AC3965">
        <f t="shared" si="739"/>
        <v>1.0900960400314392</v>
      </c>
      <c r="AD3965">
        <f t="shared" si="740"/>
        <v>1.060826146666652</v>
      </c>
      <c r="AE3965">
        <f t="shared" si="741"/>
        <v>1.0276167011778312</v>
      </c>
      <c r="AF3965">
        <f t="shared" si="742"/>
        <v>1.021629728499484</v>
      </c>
      <c r="AG3965">
        <f t="shared" si="743"/>
        <v>1.1008424204473335</v>
      </c>
      <c r="AH3965">
        <f t="shared" si="744"/>
        <v>1.0386598244418741</v>
      </c>
      <c r="AI3965">
        <f t="shared" si="744"/>
        <v>1.0794014322320253</v>
      </c>
      <c r="AJ3965">
        <f t="shared" si="745"/>
        <v>1.0320798860088227</v>
      </c>
    </row>
    <row r="3966" spans="1:36" x14ac:dyDescent="0.25">
      <c r="A3966">
        <v>61165</v>
      </c>
      <c r="B3966" t="s">
        <v>25</v>
      </c>
      <c r="C3966">
        <v>2022</v>
      </c>
      <c r="D3966">
        <f t="shared" si="734"/>
        <v>31652540</v>
      </c>
      <c r="E3966">
        <f t="shared" si="735"/>
        <v>30582361</v>
      </c>
      <c r="F3966">
        <v>4208368</v>
      </c>
      <c r="G3966">
        <v>4344558</v>
      </c>
      <c r="H3966">
        <v>3619027</v>
      </c>
      <c r="I3966">
        <v>2605259</v>
      </c>
      <c r="J3966">
        <v>2886623</v>
      </c>
      <c r="K3966">
        <v>1214226</v>
      </c>
      <c r="L3966">
        <v>7725636</v>
      </c>
      <c r="M3966">
        <v>656504</v>
      </c>
      <c r="N3966">
        <v>1499129</v>
      </c>
      <c r="O3966">
        <v>2893210</v>
      </c>
      <c r="P3966">
        <v>4008392</v>
      </c>
      <c r="Q3966">
        <v>4227148</v>
      </c>
      <c r="R3966">
        <v>3357023</v>
      </c>
      <c r="S3966">
        <v>2551199</v>
      </c>
      <c r="T3966">
        <v>2646387</v>
      </c>
      <c r="U3966">
        <v>1139053</v>
      </c>
      <c r="V3966">
        <v>7731899</v>
      </c>
      <c r="W3966">
        <v>609300</v>
      </c>
      <c r="X3966">
        <v>1434586</v>
      </c>
      <c r="Y3966">
        <v>2877374</v>
      </c>
      <c r="Z3966">
        <f t="shared" si="736"/>
        <v>1.0349933414231818</v>
      </c>
      <c r="AA3966">
        <f t="shared" si="737"/>
        <v>1.049889332181084</v>
      </c>
      <c r="AB3966">
        <f t="shared" si="738"/>
        <v>1.0277752281207093</v>
      </c>
      <c r="AC3966">
        <f t="shared" si="739"/>
        <v>1.078046531108068</v>
      </c>
      <c r="AD3966">
        <f t="shared" si="740"/>
        <v>1.0211900365279227</v>
      </c>
      <c r="AE3966">
        <f t="shared" si="741"/>
        <v>1.0907788618973717</v>
      </c>
      <c r="AF3966">
        <f t="shared" si="742"/>
        <v>1.0659960511056115</v>
      </c>
      <c r="AG3966">
        <f t="shared" si="743"/>
        <v>0.99918997907241158</v>
      </c>
      <c r="AH3966">
        <f t="shared" si="744"/>
        <v>1.077472509437059</v>
      </c>
      <c r="AI3966">
        <f t="shared" si="744"/>
        <v>1.0449906802380617</v>
      </c>
      <c r="AJ3966">
        <f t="shared" si="745"/>
        <v>1.005503629350929</v>
      </c>
    </row>
    <row r="3967" spans="1:36" x14ac:dyDescent="0.25">
      <c r="A3967">
        <v>61165</v>
      </c>
      <c r="B3967" t="s">
        <v>25</v>
      </c>
      <c r="C3967">
        <v>2023</v>
      </c>
      <c r="D3967">
        <f t="shared" si="734"/>
        <v>34221930</v>
      </c>
      <c r="E3967">
        <f t="shared" si="735"/>
        <v>32680489</v>
      </c>
      <c r="F3967">
        <v>4869925</v>
      </c>
      <c r="G3967">
        <v>4956686</v>
      </c>
      <c r="H3967">
        <v>5584562</v>
      </c>
      <c r="I3967">
        <v>2965193</v>
      </c>
      <c r="J3967">
        <v>1949387</v>
      </c>
      <c r="K3967">
        <v>569392</v>
      </c>
      <c r="L3967">
        <v>7448436</v>
      </c>
      <c r="M3967">
        <v>1242770</v>
      </c>
      <c r="N3967">
        <v>2216075</v>
      </c>
      <c r="O3967">
        <v>2419504</v>
      </c>
      <c r="P3967">
        <v>4603299</v>
      </c>
      <c r="Q3967">
        <v>4893220</v>
      </c>
      <c r="R3967">
        <v>5108826</v>
      </c>
      <c r="S3967">
        <v>2924260</v>
      </c>
      <c r="T3967">
        <v>1821652</v>
      </c>
      <c r="U3967">
        <v>552744</v>
      </c>
      <c r="V3967">
        <v>7273671</v>
      </c>
      <c r="W3967">
        <v>1135516</v>
      </c>
      <c r="X3967">
        <v>2184920</v>
      </c>
      <c r="Y3967">
        <v>2182381</v>
      </c>
      <c r="Z3967">
        <f t="shared" si="736"/>
        <v>1.0471670114850484</v>
      </c>
      <c r="AA3967">
        <f t="shared" si="737"/>
        <v>1.0579206347447776</v>
      </c>
      <c r="AB3967">
        <f t="shared" si="738"/>
        <v>1.0129701914077029</v>
      </c>
      <c r="AC3967">
        <f t="shared" si="739"/>
        <v>1.0931204155318659</v>
      </c>
      <c r="AD3967">
        <f t="shared" si="740"/>
        <v>1.0139977293400724</v>
      </c>
      <c r="AE3967">
        <f t="shared" si="741"/>
        <v>1.0701204181698809</v>
      </c>
      <c r="AF3967">
        <f t="shared" si="742"/>
        <v>1.030118825351338</v>
      </c>
      <c r="AG3967">
        <f t="shared" si="743"/>
        <v>1.0240270696873697</v>
      </c>
      <c r="AH3967">
        <f t="shared" si="744"/>
        <v>1.0944539751091134</v>
      </c>
      <c r="AI3967">
        <f t="shared" si="744"/>
        <v>1.0142591033081303</v>
      </c>
      <c r="AJ3967">
        <f t="shared" si="745"/>
        <v>1.1086533469637061</v>
      </c>
    </row>
    <row r="3968" spans="1:36" x14ac:dyDescent="0.25">
      <c r="A3968">
        <v>61165</v>
      </c>
      <c r="B3968" t="s">
        <v>25</v>
      </c>
      <c r="C3968">
        <v>2024</v>
      </c>
      <c r="D3968">
        <f t="shared" si="734"/>
        <v>34017016</v>
      </c>
      <c r="E3968">
        <f t="shared" si="735"/>
        <v>31954330</v>
      </c>
      <c r="F3968">
        <v>5137307</v>
      </c>
      <c r="G3968">
        <v>4655661</v>
      </c>
      <c r="H3968">
        <v>4279691</v>
      </c>
      <c r="I3968">
        <v>2321904</v>
      </c>
      <c r="J3968">
        <v>1963485</v>
      </c>
      <c r="K3968">
        <v>912760</v>
      </c>
      <c r="L3968">
        <v>7264573</v>
      </c>
      <c r="M3968">
        <v>1265079</v>
      </c>
      <c r="N3968">
        <v>2880331</v>
      </c>
      <c r="O3968">
        <v>3336225</v>
      </c>
      <c r="P3968">
        <v>4983321</v>
      </c>
      <c r="Q3968">
        <v>4503993</v>
      </c>
      <c r="R3968">
        <v>3794890</v>
      </c>
      <c r="S3968">
        <v>2244578</v>
      </c>
      <c r="T3968">
        <v>1722788</v>
      </c>
      <c r="U3968">
        <v>842484</v>
      </c>
      <c r="V3968">
        <v>6878830</v>
      </c>
      <c r="W3968">
        <v>1130724</v>
      </c>
      <c r="X3968">
        <v>2687532</v>
      </c>
      <c r="Y3968">
        <v>3165190</v>
      </c>
      <c r="Z3968">
        <f t="shared" si="736"/>
        <v>1.064551063971612</v>
      </c>
      <c r="AA3968">
        <f t="shared" si="737"/>
        <v>1.0309002771444986</v>
      </c>
      <c r="AB3968">
        <f t="shared" si="738"/>
        <v>1.0336741198310033</v>
      </c>
      <c r="AC3968">
        <f t="shared" si="739"/>
        <v>1.1277510020053283</v>
      </c>
      <c r="AD3968">
        <f t="shared" si="740"/>
        <v>1.0344501282646448</v>
      </c>
      <c r="AE3968">
        <f t="shared" si="741"/>
        <v>1.1397136501995602</v>
      </c>
      <c r="AF3968">
        <f t="shared" si="742"/>
        <v>1.0834152339985093</v>
      </c>
      <c r="AG3968">
        <f t="shared" si="743"/>
        <v>1.0560768328334906</v>
      </c>
      <c r="AH3968">
        <f t="shared" si="744"/>
        <v>1.1188220998227685</v>
      </c>
      <c r="AI3968">
        <f t="shared" si="744"/>
        <v>1.0717383086043255</v>
      </c>
      <c r="AJ3968">
        <f t="shared" si="745"/>
        <v>1.0540362505884322</v>
      </c>
    </row>
    <row r="3969" spans="1:36" x14ac:dyDescent="0.25">
      <c r="A3969">
        <v>61165</v>
      </c>
      <c r="B3969" t="s">
        <v>25</v>
      </c>
      <c r="C3969">
        <v>2025</v>
      </c>
      <c r="D3969">
        <f t="shared" si="734"/>
        <v>37731984</v>
      </c>
      <c r="E3969">
        <f t="shared" si="735"/>
        <v>35819221</v>
      </c>
      <c r="F3969">
        <v>5132790</v>
      </c>
      <c r="G3969">
        <v>6160753</v>
      </c>
      <c r="H3969">
        <v>5312327</v>
      </c>
      <c r="I3969">
        <v>3239122</v>
      </c>
      <c r="J3969">
        <v>1409420</v>
      </c>
      <c r="K3969">
        <v>1939336</v>
      </c>
      <c r="L3969">
        <v>7397819</v>
      </c>
      <c r="M3969">
        <v>1692748</v>
      </c>
      <c r="N3969">
        <v>1768944</v>
      </c>
      <c r="O3969">
        <v>3678725</v>
      </c>
      <c r="P3969">
        <v>4747408</v>
      </c>
      <c r="Q3969">
        <v>5675614</v>
      </c>
      <c r="R3969">
        <v>5069433</v>
      </c>
      <c r="S3969">
        <v>3120117</v>
      </c>
      <c r="T3969">
        <v>1399924</v>
      </c>
      <c r="U3969">
        <v>1837930</v>
      </c>
      <c r="V3969">
        <v>7111839</v>
      </c>
      <c r="W3969">
        <v>1675570</v>
      </c>
      <c r="X3969">
        <v>1622720</v>
      </c>
      <c r="Y3969">
        <v>3558666</v>
      </c>
      <c r="Z3969">
        <f t="shared" si="736"/>
        <v>1.053400463399246</v>
      </c>
      <c r="AA3969">
        <f t="shared" si="737"/>
        <v>1.0811773498296333</v>
      </c>
      <c r="AB3969">
        <f t="shared" si="738"/>
        <v>1.0854778002873346</v>
      </c>
      <c r="AC3969">
        <f t="shared" si="739"/>
        <v>1.0479134451525447</v>
      </c>
      <c r="AD3969">
        <f t="shared" si="740"/>
        <v>1.0381411979102066</v>
      </c>
      <c r="AE3969">
        <f t="shared" si="741"/>
        <v>1.0067832253750917</v>
      </c>
      <c r="AF3969">
        <f t="shared" si="742"/>
        <v>1.0551740273024544</v>
      </c>
      <c r="AG3969">
        <f t="shared" si="743"/>
        <v>1.0402118214430895</v>
      </c>
      <c r="AH3969">
        <f t="shared" si="744"/>
        <v>1.0102520336363148</v>
      </c>
      <c r="AI3969">
        <f t="shared" si="744"/>
        <v>1.0901104318674817</v>
      </c>
      <c r="AJ3969">
        <f t="shared" si="745"/>
        <v>1.0337370801305883</v>
      </c>
    </row>
    <row r="3970" spans="1:36" x14ac:dyDescent="0.25">
      <c r="A3970">
        <v>61165</v>
      </c>
      <c r="B3970" t="s">
        <v>25</v>
      </c>
      <c r="C3970">
        <v>2026</v>
      </c>
      <c r="D3970">
        <f t="shared" si="734"/>
        <v>37541939</v>
      </c>
      <c r="E3970">
        <f t="shared" si="735"/>
        <v>35761601</v>
      </c>
      <c r="F3970">
        <v>5029980</v>
      </c>
      <c r="G3970">
        <v>4570244</v>
      </c>
      <c r="H3970">
        <v>4388363</v>
      </c>
      <c r="I3970">
        <v>3051812</v>
      </c>
      <c r="J3970">
        <v>2586364</v>
      </c>
      <c r="K3970">
        <v>2346524</v>
      </c>
      <c r="L3970">
        <v>9892500</v>
      </c>
      <c r="M3970">
        <v>1230202</v>
      </c>
      <c r="N3970">
        <v>2094620</v>
      </c>
      <c r="O3970">
        <v>2351330</v>
      </c>
      <c r="P3970">
        <v>4853354</v>
      </c>
      <c r="Q3970">
        <v>4287201</v>
      </c>
      <c r="R3970">
        <v>3934229</v>
      </c>
      <c r="S3970">
        <v>2989855</v>
      </c>
      <c r="T3970">
        <v>2528975</v>
      </c>
      <c r="U3970">
        <v>2263695</v>
      </c>
      <c r="V3970">
        <v>9670864</v>
      </c>
      <c r="W3970">
        <v>1187526</v>
      </c>
      <c r="X3970">
        <v>1968154</v>
      </c>
      <c r="Y3970">
        <v>2077748</v>
      </c>
      <c r="Z3970">
        <f t="shared" si="736"/>
        <v>1.0497835094127916</v>
      </c>
      <c r="AA3970">
        <f t="shared" si="737"/>
        <v>1.0363925648118806</v>
      </c>
      <c r="AB3970">
        <f t="shared" si="738"/>
        <v>1.066020464167647</v>
      </c>
      <c r="AC3970">
        <f t="shared" si="739"/>
        <v>1.1154315114854778</v>
      </c>
      <c r="AD3970">
        <f t="shared" si="740"/>
        <v>1.0207224096151819</v>
      </c>
      <c r="AE3970">
        <f t="shared" si="741"/>
        <v>1.0226925928488815</v>
      </c>
      <c r="AF3970">
        <f t="shared" si="742"/>
        <v>1.0365901766801624</v>
      </c>
      <c r="AG3970">
        <f t="shared" si="743"/>
        <v>1.0229179109539748</v>
      </c>
      <c r="AH3970">
        <f t="shared" si="744"/>
        <v>1.0359368973816152</v>
      </c>
      <c r="AI3970">
        <f t="shared" si="744"/>
        <v>1.0642561506873953</v>
      </c>
      <c r="AJ3970">
        <f t="shared" si="745"/>
        <v>1.1316723683526588</v>
      </c>
    </row>
    <row r="3971" spans="1:36" x14ac:dyDescent="0.25">
      <c r="A3971">
        <v>61213</v>
      </c>
      <c r="B3971" t="s">
        <v>73</v>
      </c>
      <c r="C3971">
        <v>2020</v>
      </c>
      <c r="D3971">
        <f t="shared" ref="D3971:D4034" si="746">F3971+G3971+H3971+I3971+J3971+K3971+L3971+M3971+N3971+O3971</f>
        <v>6615969</v>
      </c>
      <c r="E3971">
        <f t="shared" ref="E3971:E4034" si="747">P3971+Q3971+R3971+S3971+T3971+U3971+V3971+W3971+X3971+Y3971</f>
        <v>6360785</v>
      </c>
      <c r="F3971">
        <v>898643</v>
      </c>
      <c r="G3971">
        <v>519812</v>
      </c>
      <c r="H3971">
        <v>748751</v>
      </c>
      <c r="I3971">
        <v>450186</v>
      </c>
      <c r="J3971">
        <v>105341</v>
      </c>
      <c r="K3971">
        <v>597737</v>
      </c>
      <c r="L3971">
        <v>1923551</v>
      </c>
      <c r="M3971">
        <v>301363</v>
      </c>
      <c r="N3971">
        <v>367488</v>
      </c>
      <c r="O3971">
        <v>703097</v>
      </c>
      <c r="P3971">
        <v>882489</v>
      </c>
      <c r="Q3971">
        <v>523128</v>
      </c>
      <c r="R3971">
        <v>719555</v>
      </c>
      <c r="S3971">
        <v>434317</v>
      </c>
      <c r="T3971">
        <v>97836</v>
      </c>
      <c r="U3971">
        <v>571094</v>
      </c>
      <c r="V3971">
        <v>1786602</v>
      </c>
      <c r="W3971">
        <v>292147</v>
      </c>
      <c r="X3971">
        <v>355539</v>
      </c>
      <c r="Y3971">
        <v>698078</v>
      </c>
      <c r="Z3971">
        <f t="shared" ref="Z3971:Z4034" si="748">D3971/E3971</f>
        <v>1.040118318729528</v>
      </c>
      <c r="AA3971">
        <f t="shared" ref="AA3971:AA4034" si="749">F3971/P3971</f>
        <v>1.0183050440288774</v>
      </c>
      <c r="AB3971">
        <f t="shared" ref="AB3971:AB4034" si="750">G3971/Q3971</f>
        <v>0.99366120719976758</v>
      </c>
      <c r="AC3971">
        <f t="shared" ref="AC3971:AC4034" si="751">H3971/R3971</f>
        <v>1.0405750776521601</v>
      </c>
      <c r="AD3971">
        <f t="shared" ref="AD3971:AD4034" si="752">I3971/S3971</f>
        <v>1.0365378283603912</v>
      </c>
      <c r="AE3971">
        <f t="shared" ref="AE3971:AE4034" si="753">J3971/T3971</f>
        <v>1.0767100044973221</v>
      </c>
      <c r="AF3971">
        <f t="shared" ref="AF3971:AF4034" si="754">K3971/U3971</f>
        <v>1.0466525650768526</v>
      </c>
      <c r="AG3971">
        <f t="shared" ref="AG3971:AG4034" si="755">L3971/V3971</f>
        <v>1.076653334094555</v>
      </c>
      <c r="AH3971">
        <f t="shared" ref="AH3971:AI4034" si="756">M3971/W3971</f>
        <v>1.0315457629207214</v>
      </c>
      <c r="AI3971">
        <f t="shared" si="756"/>
        <v>1.033608127378431</v>
      </c>
      <c r="AJ3971">
        <f t="shared" ref="AJ3971:AJ4034" si="757">O3971/Y3971</f>
        <v>1.0071897409745043</v>
      </c>
    </row>
    <row r="3972" spans="1:36" x14ac:dyDescent="0.25">
      <c r="A3972">
        <v>61213</v>
      </c>
      <c r="B3972" t="s">
        <v>73</v>
      </c>
      <c r="C3972">
        <v>2021</v>
      </c>
      <c r="D3972">
        <f t="shared" si="746"/>
        <v>6814188</v>
      </c>
      <c r="E3972">
        <f t="shared" si="747"/>
        <v>6647828</v>
      </c>
      <c r="F3972">
        <v>852867</v>
      </c>
      <c r="G3972">
        <v>586268</v>
      </c>
      <c r="H3972">
        <v>791638</v>
      </c>
      <c r="I3972">
        <v>609108</v>
      </c>
      <c r="J3972">
        <v>238154</v>
      </c>
      <c r="K3972">
        <v>611460</v>
      </c>
      <c r="L3972">
        <v>2118735</v>
      </c>
      <c r="M3972">
        <v>165816</v>
      </c>
      <c r="N3972">
        <v>388836</v>
      </c>
      <c r="O3972">
        <v>451306</v>
      </c>
      <c r="P3972">
        <v>861159</v>
      </c>
      <c r="Q3972">
        <v>569652</v>
      </c>
      <c r="R3972">
        <v>752499</v>
      </c>
      <c r="S3972">
        <v>602118</v>
      </c>
      <c r="T3972">
        <v>229308</v>
      </c>
      <c r="U3972">
        <v>619168</v>
      </c>
      <c r="V3972">
        <v>2041016</v>
      </c>
      <c r="W3972">
        <v>165607</v>
      </c>
      <c r="X3972">
        <v>367976</v>
      </c>
      <c r="Y3972">
        <v>439325</v>
      </c>
      <c r="Z3972">
        <f t="shared" si="748"/>
        <v>1.0250247148391927</v>
      </c>
      <c r="AA3972">
        <f t="shared" si="749"/>
        <v>0.99037111613534778</v>
      </c>
      <c r="AB3972">
        <f t="shared" si="750"/>
        <v>1.0291686854430424</v>
      </c>
      <c r="AC3972">
        <f t="shared" si="751"/>
        <v>1.0520120292518662</v>
      </c>
      <c r="AD3972">
        <f t="shared" si="752"/>
        <v>1.0116090201588392</v>
      </c>
      <c r="AE3972">
        <f t="shared" si="753"/>
        <v>1.0385769358243062</v>
      </c>
      <c r="AF3972">
        <f t="shared" si="754"/>
        <v>0.98755103622926255</v>
      </c>
      <c r="AG3972">
        <f t="shared" si="755"/>
        <v>1.0380785843913032</v>
      </c>
      <c r="AH3972">
        <f t="shared" si="756"/>
        <v>1.001262023948263</v>
      </c>
      <c r="AI3972">
        <f t="shared" si="756"/>
        <v>1.0566884796834577</v>
      </c>
      <c r="AJ3972">
        <f t="shared" si="757"/>
        <v>1.0272713822341091</v>
      </c>
    </row>
    <row r="3973" spans="1:36" x14ac:dyDescent="0.25">
      <c r="A3973">
        <v>61213</v>
      </c>
      <c r="B3973" t="s">
        <v>73</v>
      </c>
      <c r="C3973">
        <v>2022</v>
      </c>
      <c r="D3973">
        <f t="shared" si="746"/>
        <v>7665078</v>
      </c>
      <c r="E3973">
        <f t="shared" si="747"/>
        <v>7477901</v>
      </c>
      <c r="F3973">
        <v>928896</v>
      </c>
      <c r="G3973">
        <v>644123</v>
      </c>
      <c r="H3973">
        <v>707359</v>
      </c>
      <c r="I3973">
        <v>679004</v>
      </c>
      <c r="J3973">
        <v>169455</v>
      </c>
      <c r="K3973">
        <v>1060086</v>
      </c>
      <c r="L3973">
        <v>2535445</v>
      </c>
      <c r="M3973">
        <v>252336</v>
      </c>
      <c r="N3973">
        <v>195162</v>
      </c>
      <c r="O3973">
        <v>493212</v>
      </c>
      <c r="P3973">
        <v>947614</v>
      </c>
      <c r="Q3973">
        <v>602570</v>
      </c>
      <c r="R3973">
        <v>678019</v>
      </c>
      <c r="S3973">
        <v>632886</v>
      </c>
      <c r="T3973">
        <v>173704</v>
      </c>
      <c r="U3973">
        <v>991014</v>
      </c>
      <c r="V3973">
        <v>2529481</v>
      </c>
      <c r="W3973">
        <v>244751</v>
      </c>
      <c r="X3973">
        <v>181872</v>
      </c>
      <c r="Y3973">
        <v>495990</v>
      </c>
      <c r="Z3973">
        <f t="shared" si="748"/>
        <v>1.0250306870871919</v>
      </c>
      <c r="AA3973">
        <f t="shared" si="749"/>
        <v>0.98024723146766513</v>
      </c>
      <c r="AB3973">
        <f t="shared" si="750"/>
        <v>1.0689596229483711</v>
      </c>
      <c r="AC3973">
        <f t="shared" si="751"/>
        <v>1.0432731236145301</v>
      </c>
      <c r="AD3973">
        <f t="shared" si="752"/>
        <v>1.0728693635188644</v>
      </c>
      <c r="AE3973">
        <f t="shared" si="753"/>
        <v>0.97553884769492927</v>
      </c>
      <c r="AF3973">
        <f t="shared" si="754"/>
        <v>1.0696983090047163</v>
      </c>
      <c r="AG3973">
        <f t="shared" si="755"/>
        <v>1.0023577959273069</v>
      </c>
      <c r="AH3973">
        <f t="shared" si="756"/>
        <v>1.0309906803240845</v>
      </c>
      <c r="AI3973">
        <f t="shared" si="756"/>
        <v>1.0730733702823965</v>
      </c>
      <c r="AJ3973">
        <f t="shared" si="757"/>
        <v>0.99439908062662552</v>
      </c>
    </row>
    <row r="3974" spans="1:36" x14ac:dyDescent="0.25">
      <c r="A3974">
        <v>61213</v>
      </c>
      <c r="B3974" t="s">
        <v>73</v>
      </c>
      <c r="C3974">
        <v>2023</v>
      </c>
      <c r="D3974">
        <f t="shared" si="746"/>
        <v>7542970</v>
      </c>
      <c r="E3974">
        <f t="shared" si="747"/>
        <v>7347737</v>
      </c>
      <c r="F3974">
        <v>865343</v>
      </c>
      <c r="G3974">
        <v>435912</v>
      </c>
      <c r="H3974">
        <v>875084</v>
      </c>
      <c r="I3974">
        <v>604302</v>
      </c>
      <c r="J3974">
        <v>274374</v>
      </c>
      <c r="K3974">
        <v>814234</v>
      </c>
      <c r="L3974">
        <v>2526196</v>
      </c>
      <c r="M3974">
        <v>300041</v>
      </c>
      <c r="N3974">
        <v>272002</v>
      </c>
      <c r="O3974">
        <v>575482</v>
      </c>
      <c r="P3974">
        <v>862819</v>
      </c>
      <c r="Q3974">
        <v>421806</v>
      </c>
      <c r="R3974">
        <v>863347</v>
      </c>
      <c r="S3974">
        <v>577399</v>
      </c>
      <c r="T3974">
        <v>274903</v>
      </c>
      <c r="U3974">
        <v>758491</v>
      </c>
      <c r="V3974">
        <v>2495814</v>
      </c>
      <c r="W3974">
        <v>296538</v>
      </c>
      <c r="X3974">
        <v>249490</v>
      </c>
      <c r="Y3974">
        <v>547130</v>
      </c>
      <c r="Z3974">
        <f t="shared" si="748"/>
        <v>1.0265704937452171</v>
      </c>
      <c r="AA3974">
        <f t="shared" si="749"/>
        <v>1.0029252948764458</v>
      </c>
      <c r="AB3974">
        <f t="shared" si="750"/>
        <v>1.0334419140552766</v>
      </c>
      <c r="AC3974">
        <f t="shared" si="751"/>
        <v>1.0135947654882684</v>
      </c>
      <c r="AD3974">
        <f t="shared" si="752"/>
        <v>1.0465934301929862</v>
      </c>
      <c r="AE3974">
        <f t="shared" si="753"/>
        <v>0.99807568487793874</v>
      </c>
      <c r="AF3974">
        <f t="shared" si="754"/>
        <v>1.073491972877727</v>
      </c>
      <c r="AG3974">
        <f t="shared" si="755"/>
        <v>1.0121731827772422</v>
      </c>
      <c r="AH3974">
        <f t="shared" si="756"/>
        <v>1.0118129885545866</v>
      </c>
      <c r="AI3974">
        <f t="shared" si="756"/>
        <v>1.0902320734297968</v>
      </c>
      <c r="AJ3974">
        <f t="shared" si="757"/>
        <v>1.0518194944528723</v>
      </c>
    </row>
    <row r="3975" spans="1:36" x14ac:dyDescent="0.25">
      <c r="A3975">
        <v>61213</v>
      </c>
      <c r="B3975" t="s">
        <v>73</v>
      </c>
      <c r="C3975">
        <v>2024</v>
      </c>
      <c r="D3975">
        <f t="shared" si="746"/>
        <v>8539034</v>
      </c>
      <c r="E3975">
        <f t="shared" si="747"/>
        <v>8341392</v>
      </c>
      <c r="F3975">
        <v>1057399</v>
      </c>
      <c r="G3975">
        <v>810480</v>
      </c>
      <c r="H3975">
        <v>1331630</v>
      </c>
      <c r="I3975">
        <v>475287</v>
      </c>
      <c r="J3975">
        <v>92713</v>
      </c>
      <c r="K3975">
        <v>832578</v>
      </c>
      <c r="L3975">
        <v>2365703</v>
      </c>
      <c r="M3975">
        <v>202063</v>
      </c>
      <c r="N3975">
        <v>552714</v>
      </c>
      <c r="O3975">
        <v>818467</v>
      </c>
      <c r="P3975">
        <v>1031480</v>
      </c>
      <c r="Q3975">
        <v>799000</v>
      </c>
      <c r="R3975">
        <v>1345652</v>
      </c>
      <c r="S3975">
        <v>438846</v>
      </c>
      <c r="T3975">
        <v>91817</v>
      </c>
      <c r="U3975">
        <v>794039</v>
      </c>
      <c r="V3975">
        <v>2343372</v>
      </c>
      <c r="W3975">
        <v>185193</v>
      </c>
      <c r="X3975">
        <v>510943</v>
      </c>
      <c r="Y3975">
        <v>801050</v>
      </c>
      <c r="Z3975">
        <f t="shared" si="748"/>
        <v>1.0236941268315889</v>
      </c>
      <c r="AA3975">
        <f t="shared" si="749"/>
        <v>1.0251279714584869</v>
      </c>
      <c r="AB3975">
        <f t="shared" si="750"/>
        <v>1.0143679599499373</v>
      </c>
      <c r="AC3975">
        <f t="shared" si="751"/>
        <v>0.98957977248203843</v>
      </c>
      <c r="AD3975">
        <f t="shared" si="752"/>
        <v>1.0830382412053432</v>
      </c>
      <c r="AE3975">
        <f t="shared" si="753"/>
        <v>1.0097585414465731</v>
      </c>
      <c r="AF3975">
        <f t="shared" si="754"/>
        <v>1.0485353993947402</v>
      </c>
      <c r="AG3975">
        <f t="shared" si="755"/>
        <v>1.0095294302398423</v>
      </c>
      <c r="AH3975">
        <f t="shared" si="756"/>
        <v>1.0910941558266241</v>
      </c>
      <c r="AI3975">
        <f t="shared" si="756"/>
        <v>1.0817527591140303</v>
      </c>
      <c r="AJ3975">
        <f t="shared" si="757"/>
        <v>1.0217427126895948</v>
      </c>
    </row>
    <row r="3976" spans="1:36" x14ac:dyDescent="0.25">
      <c r="A3976">
        <v>61213</v>
      </c>
      <c r="B3976" t="s">
        <v>73</v>
      </c>
      <c r="C3976">
        <v>2025</v>
      </c>
      <c r="D3976">
        <f t="shared" si="746"/>
        <v>7830003</v>
      </c>
      <c r="E3976">
        <f t="shared" si="747"/>
        <v>7601771</v>
      </c>
      <c r="F3976">
        <v>1128256</v>
      </c>
      <c r="G3976">
        <v>525460</v>
      </c>
      <c r="H3976">
        <v>877951</v>
      </c>
      <c r="I3976">
        <v>461742</v>
      </c>
      <c r="J3976">
        <v>466297</v>
      </c>
      <c r="K3976">
        <v>1026486</v>
      </c>
      <c r="L3976">
        <v>2354998</v>
      </c>
      <c r="M3976">
        <v>165338</v>
      </c>
      <c r="N3976">
        <v>324160</v>
      </c>
      <c r="O3976">
        <v>499315</v>
      </c>
      <c r="P3976">
        <v>1145212</v>
      </c>
      <c r="Q3976">
        <v>527680</v>
      </c>
      <c r="R3976">
        <v>824827</v>
      </c>
      <c r="S3976">
        <v>445187</v>
      </c>
      <c r="T3976">
        <v>452231</v>
      </c>
      <c r="U3976">
        <v>1043364</v>
      </c>
      <c r="V3976">
        <v>2214342</v>
      </c>
      <c r="W3976">
        <v>165059</v>
      </c>
      <c r="X3976">
        <v>309877</v>
      </c>
      <c r="Y3976">
        <v>473992</v>
      </c>
      <c r="Z3976">
        <f t="shared" si="748"/>
        <v>1.0300235300431966</v>
      </c>
      <c r="AA3976">
        <f t="shared" si="749"/>
        <v>0.98519400774703725</v>
      </c>
      <c r="AB3976">
        <f t="shared" si="750"/>
        <v>0.99579290479078231</v>
      </c>
      <c r="AC3976">
        <f t="shared" si="751"/>
        <v>1.0644062330646304</v>
      </c>
      <c r="AD3976">
        <f t="shared" si="752"/>
        <v>1.0371866204538767</v>
      </c>
      <c r="AE3976">
        <f t="shared" si="753"/>
        <v>1.0311035731738869</v>
      </c>
      <c r="AF3976">
        <f t="shared" si="754"/>
        <v>0.98382347867091446</v>
      </c>
      <c r="AG3976">
        <f t="shared" si="755"/>
        <v>1.0635204498672743</v>
      </c>
      <c r="AH3976">
        <f t="shared" si="756"/>
        <v>1.0016903046789329</v>
      </c>
      <c r="AI3976">
        <f t="shared" si="756"/>
        <v>1.046092481855704</v>
      </c>
      <c r="AJ3976">
        <f t="shared" si="757"/>
        <v>1.0534249523198704</v>
      </c>
    </row>
    <row r="3977" spans="1:36" x14ac:dyDescent="0.25">
      <c r="A3977">
        <v>61213</v>
      </c>
      <c r="B3977" t="s">
        <v>73</v>
      </c>
      <c r="C3977">
        <v>2026</v>
      </c>
      <c r="D3977">
        <f t="shared" si="746"/>
        <v>8387635</v>
      </c>
      <c r="E3977">
        <f t="shared" si="747"/>
        <v>8045462</v>
      </c>
      <c r="F3977">
        <v>1173621</v>
      </c>
      <c r="G3977">
        <v>805751</v>
      </c>
      <c r="H3977">
        <v>929490</v>
      </c>
      <c r="I3977">
        <v>629301</v>
      </c>
      <c r="J3977">
        <v>224994</v>
      </c>
      <c r="K3977">
        <v>962735</v>
      </c>
      <c r="L3977">
        <v>2426996</v>
      </c>
      <c r="M3977">
        <v>241440</v>
      </c>
      <c r="N3977">
        <v>556652</v>
      </c>
      <c r="O3977">
        <v>436655</v>
      </c>
      <c r="P3977">
        <v>1126634</v>
      </c>
      <c r="Q3977">
        <v>769367</v>
      </c>
      <c r="R3977">
        <v>876392</v>
      </c>
      <c r="S3977">
        <v>641838</v>
      </c>
      <c r="T3977">
        <v>219327</v>
      </c>
      <c r="U3977">
        <v>905090</v>
      </c>
      <c r="V3977">
        <v>2284413</v>
      </c>
      <c r="W3977">
        <v>228084</v>
      </c>
      <c r="X3977">
        <v>565983</v>
      </c>
      <c r="Y3977">
        <v>428334</v>
      </c>
      <c r="Z3977">
        <f t="shared" si="748"/>
        <v>1.0425299379948596</v>
      </c>
      <c r="AA3977">
        <f t="shared" si="749"/>
        <v>1.0417056470868091</v>
      </c>
      <c r="AB3977">
        <f t="shared" si="750"/>
        <v>1.0472908247949289</v>
      </c>
      <c r="AC3977">
        <f t="shared" si="751"/>
        <v>1.0605870432409241</v>
      </c>
      <c r="AD3977">
        <f t="shared" si="752"/>
        <v>0.98046703373748512</v>
      </c>
      <c r="AE3977">
        <f t="shared" si="753"/>
        <v>1.0258381321041186</v>
      </c>
      <c r="AF3977">
        <f t="shared" si="754"/>
        <v>1.0636897988045388</v>
      </c>
      <c r="AG3977">
        <f t="shared" si="755"/>
        <v>1.0624155964792705</v>
      </c>
      <c r="AH3977">
        <f t="shared" si="756"/>
        <v>1.0585573735992002</v>
      </c>
      <c r="AI3977">
        <f t="shared" si="756"/>
        <v>0.98351363910223455</v>
      </c>
      <c r="AJ3977">
        <f t="shared" si="757"/>
        <v>1.0194264289082819</v>
      </c>
    </row>
    <row r="3978" spans="1:36" x14ac:dyDescent="0.25">
      <c r="A3978">
        <v>61351</v>
      </c>
      <c r="B3978" t="s">
        <v>26</v>
      </c>
      <c r="C3978">
        <v>2020</v>
      </c>
      <c r="D3978">
        <f t="shared" si="746"/>
        <v>1974956</v>
      </c>
      <c r="E3978">
        <f t="shared" si="747"/>
        <v>1881957</v>
      </c>
      <c r="F3978">
        <v>313193</v>
      </c>
      <c r="G3978">
        <v>419725</v>
      </c>
      <c r="H3978">
        <v>133370</v>
      </c>
      <c r="I3978">
        <v>26990</v>
      </c>
      <c r="J3978">
        <v>85229</v>
      </c>
      <c r="K3978">
        <v>195699</v>
      </c>
      <c r="L3978">
        <v>379413</v>
      </c>
      <c r="M3978">
        <v>164455</v>
      </c>
      <c r="N3978">
        <v>112048</v>
      </c>
      <c r="O3978">
        <v>144834</v>
      </c>
      <c r="P3978">
        <v>307852</v>
      </c>
      <c r="Q3978">
        <v>385395</v>
      </c>
      <c r="R3978">
        <v>129520</v>
      </c>
      <c r="S3978">
        <v>26970</v>
      </c>
      <c r="T3978">
        <v>82610</v>
      </c>
      <c r="U3978">
        <v>186501</v>
      </c>
      <c r="V3978">
        <v>358582</v>
      </c>
      <c r="W3978">
        <v>152085</v>
      </c>
      <c r="X3978">
        <v>108097</v>
      </c>
      <c r="Y3978">
        <v>144345</v>
      </c>
      <c r="Z3978">
        <f t="shared" si="748"/>
        <v>1.0494161131205442</v>
      </c>
      <c r="AA3978">
        <f t="shared" si="749"/>
        <v>1.0173492457414601</v>
      </c>
      <c r="AB3978">
        <f t="shared" si="750"/>
        <v>1.089077440029061</v>
      </c>
      <c r="AC3978">
        <f t="shared" si="751"/>
        <v>1.0297251389746758</v>
      </c>
      <c r="AD3978">
        <f t="shared" si="752"/>
        <v>1.0007415647015203</v>
      </c>
      <c r="AE3978">
        <f t="shared" si="753"/>
        <v>1.0317031836339425</v>
      </c>
      <c r="AF3978">
        <f t="shared" si="754"/>
        <v>1.0493187704087377</v>
      </c>
      <c r="AG3978">
        <f t="shared" si="755"/>
        <v>1.058092709617326</v>
      </c>
      <c r="AH3978">
        <f t="shared" si="756"/>
        <v>1.0813360949469046</v>
      </c>
      <c r="AI3978">
        <f t="shared" si="756"/>
        <v>1.0365505055644468</v>
      </c>
      <c r="AJ3978">
        <f t="shared" si="757"/>
        <v>1.0033877169281928</v>
      </c>
    </row>
    <row r="3979" spans="1:36" x14ac:dyDescent="0.25">
      <c r="A3979">
        <v>61351</v>
      </c>
      <c r="B3979" t="s">
        <v>26</v>
      </c>
      <c r="C3979">
        <v>2021</v>
      </c>
      <c r="D3979">
        <f t="shared" si="746"/>
        <v>2119122</v>
      </c>
      <c r="E3979">
        <f t="shared" si="747"/>
        <v>2052488</v>
      </c>
      <c r="F3979">
        <v>408611</v>
      </c>
      <c r="G3979">
        <v>539291</v>
      </c>
      <c r="H3979">
        <v>93801</v>
      </c>
      <c r="I3979">
        <v>50643</v>
      </c>
      <c r="J3979">
        <v>45017</v>
      </c>
      <c r="K3979">
        <v>254129</v>
      </c>
      <c r="L3979">
        <v>375613</v>
      </c>
      <c r="M3979">
        <v>182852</v>
      </c>
      <c r="N3979">
        <v>52005</v>
      </c>
      <c r="O3979">
        <v>117160</v>
      </c>
      <c r="P3979">
        <v>401841</v>
      </c>
      <c r="Q3979">
        <v>511341</v>
      </c>
      <c r="R3979">
        <v>90182</v>
      </c>
      <c r="S3979">
        <v>50913</v>
      </c>
      <c r="T3979">
        <v>42687</v>
      </c>
      <c r="U3979">
        <v>237112</v>
      </c>
      <c r="V3979">
        <v>372906</v>
      </c>
      <c r="W3979">
        <v>182824</v>
      </c>
      <c r="X3979">
        <v>49515</v>
      </c>
      <c r="Y3979">
        <v>113167</v>
      </c>
      <c r="Z3979">
        <f t="shared" si="748"/>
        <v>1.032464988833065</v>
      </c>
      <c r="AA3979">
        <f t="shared" si="749"/>
        <v>1.0168474595673413</v>
      </c>
      <c r="AB3979">
        <f t="shared" si="750"/>
        <v>1.054660197402516</v>
      </c>
      <c r="AC3979">
        <f t="shared" si="751"/>
        <v>1.0401299594154043</v>
      </c>
      <c r="AD3979">
        <f t="shared" si="752"/>
        <v>0.99469683577868129</v>
      </c>
      <c r="AE3979">
        <f t="shared" si="753"/>
        <v>1.0545833626162533</v>
      </c>
      <c r="AF3979">
        <f t="shared" si="754"/>
        <v>1.0717677721920442</v>
      </c>
      <c r="AG3979">
        <f t="shared" si="755"/>
        <v>1.007259202050919</v>
      </c>
      <c r="AH3979">
        <f t="shared" si="756"/>
        <v>1.0001531527589376</v>
      </c>
      <c r="AI3979">
        <f t="shared" si="756"/>
        <v>1.0502877915783095</v>
      </c>
      <c r="AJ3979">
        <f t="shared" si="757"/>
        <v>1.035284137601951</v>
      </c>
    </row>
    <row r="3980" spans="1:36" x14ac:dyDescent="0.25">
      <c r="A3980">
        <v>61351</v>
      </c>
      <c r="B3980" t="s">
        <v>26</v>
      </c>
      <c r="C3980">
        <v>2022</v>
      </c>
      <c r="D3980">
        <f t="shared" si="746"/>
        <v>2133032</v>
      </c>
      <c r="E3980">
        <f t="shared" si="747"/>
        <v>2065899</v>
      </c>
      <c r="F3980">
        <v>350025</v>
      </c>
      <c r="G3980">
        <v>545887</v>
      </c>
      <c r="H3980">
        <v>146927</v>
      </c>
      <c r="I3980">
        <v>5911</v>
      </c>
      <c r="J3980">
        <v>47267</v>
      </c>
      <c r="K3980">
        <v>220740</v>
      </c>
      <c r="L3980">
        <v>382106</v>
      </c>
      <c r="M3980">
        <v>196601</v>
      </c>
      <c r="N3980">
        <v>104613</v>
      </c>
      <c r="O3980">
        <v>132955</v>
      </c>
      <c r="P3980">
        <v>341892</v>
      </c>
      <c r="Q3980">
        <v>521657</v>
      </c>
      <c r="R3980">
        <v>141968</v>
      </c>
      <c r="S3980">
        <v>5979</v>
      </c>
      <c r="T3980">
        <v>48343</v>
      </c>
      <c r="U3980">
        <v>208574</v>
      </c>
      <c r="V3980">
        <v>360154</v>
      </c>
      <c r="W3980">
        <v>196095</v>
      </c>
      <c r="X3980">
        <v>103307</v>
      </c>
      <c r="Y3980">
        <v>137930</v>
      </c>
      <c r="Z3980">
        <f t="shared" si="748"/>
        <v>1.0324957802874197</v>
      </c>
      <c r="AA3980">
        <f t="shared" si="749"/>
        <v>1.0237882138219088</v>
      </c>
      <c r="AB3980">
        <f t="shared" si="750"/>
        <v>1.0464481450454992</v>
      </c>
      <c r="AC3980">
        <f t="shared" si="751"/>
        <v>1.0349304068522485</v>
      </c>
      <c r="AD3980">
        <f t="shared" si="752"/>
        <v>0.98862686067904337</v>
      </c>
      <c r="AE3980">
        <f t="shared" si="753"/>
        <v>0.97774238255797119</v>
      </c>
      <c r="AF3980">
        <f t="shared" si="754"/>
        <v>1.0583294178564921</v>
      </c>
      <c r="AG3980">
        <f t="shared" si="755"/>
        <v>1.0609517039932919</v>
      </c>
      <c r="AH3980">
        <f t="shared" si="756"/>
        <v>1.0025803819577246</v>
      </c>
      <c r="AI3980">
        <f t="shared" si="756"/>
        <v>1.0126419313308876</v>
      </c>
      <c r="AJ3980">
        <f t="shared" si="757"/>
        <v>0.96393097948234607</v>
      </c>
    </row>
    <row r="3981" spans="1:36" x14ac:dyDescent="0.25">
      <c r="A3981">
        <v>61351</v>
      </c>
      <c r="B3981" t="s">
        <v>26</v>
      </c>
      <c r="C3981">
        <v>2023</v>
      </c>
      <c r="D3981">
        <f t="shared" si="746"/>
        <v>2408364</v>
      </c>
      <c r="E3981">
        <f t="shared" si="747"/>
        <v>2302108</v>
      </c>
      <c r="F3981">
        <v>394240</v>
      </c>
      <c r="G3981">
        <v>576581</v>
      </c>
      <c r="H3981">
        <v>111780</v>
      </c>
      <c r="I3981">
        <v>16146</v>
      </c>
      <c r="J3981">
        <v>86697</v>
      </c>
      <c r="K3981">
        <v>341890</v>
      </c>
      <c r="L3981">
        <v>434793</v>
      </c>
      <c r="M3981">
        <v>226159</v>
      </c>
      <c r="N3981">
        <v>110311</v>
      </c>
      <c r="O3981">
        <v>109767</v>
      </c>
      <c r="P3981">
        <v>392698</v>
      </c>
      <c r="Q3981">
        <v>526984</v>
      </c>
      <c r="R3981">
        <v>110475</v>
      </c>
      <c r="S3981">
        <v>14852</v>
      </c>
      <c r="T3981">
        <v>84881</v>
      </c>
      <c r="U3981">
        <v>340699</v>
      </c>
      <c r="V3981">
        <v>404460</v>
      </c>
      <c r="W3981">
        <v>222044</v>
      </c>
      <c r="X3981">
        <v>102919</v>
      </c>
      <c r="Y3981">
        <v>102096</v>
      </c>
      <c r="Z3981">
        <f t="shared" si="748"/>
        <v>1.0461559579307314</v>
      </c>
      <c r="AA3981">
        <f t="shared" si="749"/>
        <v>1.0039266815720986</v>
      </c>
      <c r="AB3981">
        <f t="shared" si="750"/>
        <v>1.0941148118348945</v>
      </c>
      <c r="AC3981">
        <f t="shared" si="751"/>
        <v>1.0118126272912424</v>
      </c>
      <c r="AD3981">
        <f t="shared" si="752"/>
        <v>1.0871263129544841</v>
      </c>
      <c r="AE3981">
        <f t="shared" si="753"/>
        <v>1.0213946584041187</v>
      </c>
      <c r="AF3981">
        <f t="shared" si="754"/>
        <v>1.0034957543168603</v>
      </c>
      <c r="AG3981">
        <f t="shared" si="755"/>
        <v>1.0749962913514315</v>
      </c>
      <c r="AH3981">
        <f t="shared" si="756"/>
        <v>1.01853236295509</v>
      </c>
      <c r="AI3981">
        <f t="shared" si="756"/>
        <v>1.0718234728281464</v>
      </c>
      <c r="AJ3981">
        <f t="shared" si="757"/>
        <v>1.0751351669017395</v>
      </c>
    </row>
    <row r="3982" spans="1:36" x14ac:dyDescent="0.25">
      <c r="A3982">
        <v>61351</v>
      </c>
      <c r="B3982" t="s">
        <v>26</v>
      </c>
      <c r="C3982">
        <v>2024</v>
      </c>
      <c r="D3982">
        <f t="shared" si="746"/>
        <v>2275980</v>
      </c>
      <c r="E3982">
        <f t="shared" si="747"/>
        <v>2151500</v>
      </c>
      <c r="F3982">
        <v>320005</v>
      </c>
      <c r="G3982">
        <v>433853</v>
      </c>
      <c r="H3982">
        <v>167222</v>
      </c>
      <c r="I3982">
        <v>48725</v>
      </c>
      <c r="J3982">
        <v>84991</v>
      </c>
      <c r="K3982">
        <v>212526</v>
      </c>
      <c r="L3982">
        <v>468726</v>
      </c>
      <c r="M3982">
        <v>289057</v>
      </c>
      <c r="N3982">
        <v>89883</v>
      </c>
      <c r="O3982">
        <v>160992</v>
      </c>
      <c r="P3982">
        <v>319313</v>
      </c>
      <c r="Q3982">
        <v>412229</v>
      </c>
      <c r="R3982">
        <v>157861</v>
      </c>
      <c r="S3982">
        <v>46494</v>
      </c>
      <c r="T3982">
        <v>82098</v>
      </c>
      <c r="U3982">
        <v>196667</v>
      </c>
      <c r="V3982">
        <v>435325</v>
      </c>
      <c r="W3982">
        <v>266788</v>
      </c>
      <c r="X3982">
        <v>82236</v>
      </c>
      <c r="Y3982">
        <v>152489</v>
      </c>
      <c r="Z3982">
        <f t="shared" si="748"/>
        <v>1.0578573088542877</v>
      </c>
      <c r="AA3982">
        <f t="shared" si="749"/>
        <v>1.0021671526057505</v>
      </c>
      <c r="AB3982">
        <f t="shared" si="750"/>
        <v>1.0524562803684361</v>
      </c>
      <c r="AC3982">
        <f t="shared" si="751"/>
        <v>1.0592990035537593</v>
      </c>
      <c r="AD3982">
        <f t="shared" si="752"/>
        <v>1.0479846861960682</v>
      </c>
      <c r="AE3982">
        <f t="shared" si="753"/>
        <v>1.0352383736510025</v>
      </c>
      <c r="AF3982">
        <f t="shared" si="754"/>
        <v>1.0806388463748366</v>
      </c>
      <c r="AG3982">
        <f t="shared" si="755"/>
        <v>1.0767265835869753</v>
      </c>
      <c r="AH3982">
        <f t="shared" si="756"/>
        <v>1.0834707707992863</v>
      </c>
      <c r="AI3982">
        <f t="shared" si="756"/>
        <v>1.0929884722019554</v>
      </c>
      <c r="AJ3982">
        <f t="shared" si="757"/>
        <v>1.0557613991828918</v>
      </c>
    </row>
    <row r="3983" spans="1:36" x14ac:dyDescent="0.25">
      <c r="A3983">
        <v>61351</v>
      </c>
      <c r="B3983" t="s">
        <v>26</v>
      </c>
      <c r="C3983">
        <v>2025</v>
      </c>
      <c r="D3983">
        <f t="shared" si="746"/>
        <v>2531019</v>
      </c>
      <c r="E3983">
        <f t="shared" si="747"/>
        <v>2432833</v>
      </c>
      <c r="F3983">
        <v>442496</v>
      </c>
      <c r="G3983">
        <v>432292</v>
      </c>
      <c r="H3983">
        <v>162159</v>
      </c>
      <c r="I3983">
        <v>60901</v>
      </c>
      <c r="J3983">
        <v>148895</v>
      </c>
      <c r="K3983">
        <v>293000</v>
      </c>
      <c r="L3983">
        <v>494125</v>
      </c>
      <c r="M3983">
        <v>226723</v>
      </c>
      <c r="N3983">
        <v>127772</v>
      </c>
      <c r="O3983">
        <v>142656</v>
      </c>
      <c r="P3983">
        <v>420213</v>
      </c>
      <c r="Q3983">
        <v>414480</v>
      </c>
      <c r="R3983">
        <v>158185</v>
      </c>
      <c r="S3983">
        <v>62060</v>
      </c>
      <c r="T3983">
        <v>145668</v>
      </c>
      <c r="U3983">
        <v>278846</v>
      </c>
      <c r="V3983">
        <v>463703</v>
      </c>
      <c r="W3983">
        <v>225586</v>
      </c>
      <c r="X3983">
        <v>122366</v>
      </c>
      <c r="Y3983">
        <v>141726</v>
      </c>
      <c r="Z3983">
        <f t="shared" si="748"/>
        <v>1.040358709372982</v>
      </c>
      <c r="AA3983">
        <f t="shared" si="749"/>
        <v>1.0530278691996677</v>
      </c>
      <c r="AB3983">
        <f t="shared" si="750"/>
        <v>1.0429743292800617</v>
      </c>
      <c r="AC3983">
        <f t="shared" si="751"/>
        <v>1.025122483168442</v>
      </c>
      <c r="AD3983">
        <f t="shared" si="752"/>
        <v>0.98132452465356101</v>
      </c>
      <c r="AE3983">
        <f t="shared" si="753"/>
        <v>1.0221531153032923</v>
      </c>
      <c r="AF3983">
        <f t="shared" si="754"/>
        <v>1.0507592004188693</v>
      </c>
      <c r="AG3983">
        <f t="shared" si="755"/>
        <v>1.0656066490835729</v>
      </c>
      <c r="AH3983">
        <f t="shared" si="756"/>
        <v>1.0050402063957871</v>
      </c>
      <c r="AI3983">
        <f t="shared" si="756"/>
        <v>1.0441789385940539</v>
      </c>
      <c r="AJ3983">
        <f t="shared" si="757"/>
        <v>1.0065619575801195</v>
      </c>
    </row>
    <row r="3984" spans="1:36" x14ac:dyDescent="0.25">
      <c r="A3984">
        <v>61351</v>
      </c>
      <c r="B3984" t="s">
        <v>26</v>
      </c>
      <c r="C3984">
        <v>2026</v>
      </c>
      <c r="D3984">
        <f t="shared" si="746"/>
        <v>2571339</v>
      </c>
      <c r="E3984">
        <f t="shared" si="747"/>
        <v>2452948</v>
      </c>
      <c r="F3984">
        <v>321970</v>
      </c>
      <c r="G3984">
        <v>607925</v>
      </c>
      <c r="H3984">
        <v>178937</v>
      </c>
      <c r="I3984">
        <v>4197</v>
      </c>
      <c r="J3984">
        <v>51793</v>
      </c>
      <c r="K3984">
        <v>328697</v>
      </c>
      <c r="L3984">
        <v>539340</v>
      </c>
      <c r="M3984">
        <v>302217</v>
      </c>
      <c r="N3984">
        <v>55510</v>
      </c>
      <c r="O3984">
        <v>180753</v>
      </c>
      <c r="P3984">
        <v>322716</v>
      </c>
      <c r="Q3984">
        <v>564513</v>
      </c>
      <c r="R3984">
        <v>177595</v>
      </c>
      <c r="S3984">
        <v>3932</v>
      </c>
      <c r="T3984">
        <v>47222</v>
      </c>
      <c r="U3984">
        <v>310576</v>
      </c>
      <c r="V3984">
        <v>495740</v>
      </c>
      <c r="W3984">
        <v>303106</v>
      </c>
      <c r="X3984">
        <v>50321</v>
      </c>
      <c r="Y3984">
        <v>177227</v>
      </c>
      <c r="Z3984">
        <f t="shared" si="748"/>
        <v>1.0482647818054032</v>
      </c>
      <c r="AA3984">
        <f t="shared" si="749"/>
        <v>0.99768836995996479</v>
      </c>
      <c r="AB3984">
        <f t="shared" si="750"/>
        <v>1.0769016833979022</v>
      </c>
      <c r="AC3984">
        <f t="shared" si="751"/>
        <v>1.0075565190461444</v>
      </c>
      <c r="AD3984">
        <f t="shared" si="752"/>
        <v>1.0673957273652086</v>
      </c>
      <c r="AE3984">
        <f t="shared" si="753"/>
        <v>1.0967981025793063</v>
      </c>
      <c r="AF3984">
        <f t="shared" si="754"/>
        <v>1.058346427283499</v>
      </c>
      <c r="AG3984">
        <f t="shared" si="755"/>
        <v>1.0879493282769193</v>
      </c>
      <c r="AH3984">
        <f t="shared" si="756"/>
        <v>0.99706703265524277</v>
      </c>
      <c r="AI3984">
        <f t="shared" si="756"/>
        <v>1.1031179825520161</v>
      </c>
      <c r="AJ3984">
        <f t="shared" si="757"/>
        <v>1.0198953884001873</v>
      </c>
    </row>
    <row r="3985" spans="1:36" x14ac:dyDescent="0.25">
      <c r="A3985">
        <v>61472</v>
      </c>
      <c r="B3985" t="s">
        <v>56</v>
      </c>
      <c r="C3985">
        <v>2020</v>
      </c>
      <c r="D3985">
        <f t="shared" si="746"/>
        <v>33316790</v>
      </c>
      <c r="E3985">
        <f t="shared" si="747"/>
        <v>32272451</v>
      </c>
      <c r="F3985">
        <v>4505163</v>
      </c>
      <c r="G3985">
        <v>5349801</v>
      </c>
      <c r="H3985">
        <v>1826376</v>
      </c>
      <c r="I3985">
        <v>1464553</v>
      </c>
      <c r="J3985">
        <v>1691993</v>
      </c>
      <c r="K3985">
        <v>1839937</v>
      </c>
      <c r="L3985">
        <v>11384230</v>
      </c>
      <c r="M3985">
        <v>776454</v>
      </c>
      <c r="N3985">
        <v>1180277</v>
      </c>
      <c r="O3985">
        <v>3298006</v>
      </c>
      <c r="P3985">
        <v>4220795</v>
      </c>
      <c r="Q3985">
        <v>5444511</v>
      </c>
      <c r="R3985">
        <v>1737634</v>
      </c>
      <c r="S3985">
        <v>1493828</v>
      </c>
      <c r="T3985">
        <v>1712600</v>
      </c>
      <c r="U3985">
        <v>1807038</v>
      </c>
      <c r="V3985">
        <v>10942303</v>
      </c>
      <c r="W3985">
        <v>749380</v>
      </c>
      <c r="X3985">
        <v>1096483</v>
      </c>
      <c r="Y3985">
        <v>3067879</v>
      </c>
      <c r="Z3985">
        <f t="shared" si="748"/>
        <v>1.0323600770204904</v>
      </c>
      <c r="AA3985">
        <f t="shared" si="749"/>
        <v>1.067373089666757</v>
      </c>
      <c r="AB3985">
        <f t="shared" si="750"/>
        <v>0.98260449836541797</v>
      </c>
      <c r="AC3985">
        <f t="shared" si="751"/>
        <v>1.0510705936923426</v>
      </c>
      <c r="AD3985">
        <f t="shared" si="752"/>
        <v>0.98040269696377358</v>
      </c>
      <c r="AE3985">
        <f t="shared" si="753"/>
        <v>0.98796741796099496</v>
      </c>
      <c r="AF3985">
        <f t="shared" si="754"/>
        <v>1.0182060366190417</v>
      </c>
      <c r="AG3985">
        <f t="shared" si="755"/>
        <v>1.0403870190763316</v>
      </c>
      <c r="AH3985">
        <f t="shared" si="756"/>
        <v>1.0361285329205476</v>
      </c>
      <c r="AI3985">
        <f t="shared" si="756"/>
        <v>1.0764207014609437</v>
      </c>
      <c r="AJ3985">
        <f t="shared" si="757"/>
        <v>1.0750117589383414</v>
      </c>
    </row>
    <row r="3986" spans="1:36" x14ac:dyDescent="0.25">
      <c r="A3986">
        <v>61472</v>
      </c>
      <c r="B3986" t="s">
        <v>56</v>
      </c>
      <c r="C3986">
        <v>2021</v>
      </c>
      <c r="D3986">
        <f t="shared" si="746"/>
        <v>32512490</v>
      </c>
      <c r="E3986">
        <f t="shared" si="747"/>
        <v>31666770</v>
      </c>
      <c r="F3986">
        <v>5019638</v>
      </c>
      <c r="G3986">
        <v>4048493</v>
      </c>
      <c r="H3986">
        <v>1395384</v>
      </c>
      <c r="I3986">
        <v>723100</v>
      </c>
      <c r="J3986">
        <v>2171533</v>
      </c>
      <c r="K3986">
        <v>1548483</v>
      </c>
      <c r="L3986">
        <v>11998860</v>
      </c>
      <c r="M3986">
        <v>2013935</v>
      </c>
      <c r="N3986">
        <v>1497664</v>
      </c>
      <c r="O3986">
        <v>2095400</v>
      </c>
      <c r="P3986">
        <v>4580550</v>
      </c>
      <c r="Q3986">
        <v>3908975</v>
      </c>
      <c r="R3986">
        <v>1401616</v>
      </c>
      <c r="S3986">
        <v>725950</v>
      </c>
      <c r="T3986">
        <v>2175182</v>
      </c>
      <c r="U3986">
        <v>1498253</v>
      </c>
      <c r="V3986">
        <v>12007581</v>
      </c>
      <c r="W3986">
        <v>1934504</v>
      </c>
      <c r="X3986">
        <v>1370999</v>
      </c>
      <c r="Y3986">
        <v>2063160</v>
      </c>
      <c r="Z3986">
        <f t="shared" si="748"/>
        <v>1.0267068602197194</v>
      </c>
      <c r="AA3986">
        <f t="shared" si="749"/>
        <v>1.0958592308783879</v>
      </c>
      <c r="AB3986">
        <f t="shared" si="750"/>
        <v>1.0356917094634783</v>
      </c>
      <c r="AC3986">
        <f t="shared" si="751"/>
        <v>0.99555370372484331</v>
      </c>
      <c r="AD3986">
        <f t="shared" si="752"/>
        <v>0.99607410978717548</v>
      </c>
      <c r="AE3986">
        <f t="shared" si="753"/>
        <v>0.99832243922577513</v>
      </c>
      <c r="AF3986">
        <f t="shared" si="754"/>
        <v>1.0335257129470123</v>
      </c>
      <c r="AG3986">
        <f t="shared" si="755"/>
        <v>0.99927370883444389</v>
      </c>
      <c r="AH3986">
        <f t="shared" si="756"/>
        <v>1.0410601373788837</v>
      </c>
      <c r="AI3986">
        <f t="shared" si="756"/>
        <v>1.0923888347110391</v>
      </c>
      <c r="AJ3986">
        <f t="shared" si="757"/>
        <v>1.0156265146668217</v>
      </c>
    </row>
    <row r="3987" spans="1:36" x14ac:dyDescent="0.25">
      <c r="A3987">
        <v>61472</v>
      </c>
      <c r="B3987" t="s">
        <v>56</v>
      </c>
      <c r="C3987">
        <v>2022</v>
      </c>
      <c r="D3987">
        <f t="shared" si="746"/>
        <v>37465137</v>
      </c>
      <c r="E3987">
        <f t="shared" si="747"/>
        <v>36305849</v>
      </c>
      <c r="F3987">
        <v>5117017</v>
      </c>
      <c r="G3987">
        <v>6959337</v>
      </c>
      <c r="H3987">
        <v>1159225</v>
      </c>
      <c r="I3987">
        <v>1022852</v>
      </c>
      <c r="J3987">
        <v>1578300</v>
      </c>
      <c r="K3987">
        <v>1960310</v>
      </c>
      <c r="L3987">
        <v>13059756</v>
      </c>
      <c r="M3987">
        <v>1882175</v>
      </c>
      <c r="N3987">
        <v>1712150</v>
      </c>
      <c r="O3987">
        <v>3014015</v>
      </c>
      <c r="P3987">
        <v>4852513</v>
      </c>
      <c r="Q3987">
        <v>6881841</v>
      </c>
      <c r="R3987">
        <v>1100316</v>
      </c>
      <c r="S3987">
        <v>970797</v>
      </c>
      <c r="T3987">
        <v>1437411</v>
      </c>
      <c r="U3987">
        <v>1936117</v>
      </c>
      <c r="V3987">
        <v>12755678</v>
      </c>
      <c r="W3987">
        <v>1861167</v>
      </c>
      <c r="X3987">
        <v>1712515</v>
      </c>
      <c r="Y3987">
        <v>2797494</v>
      </c>
      <c r="Z3987">
        <f t="shared" si="748"/>
        <v>1.0319311634882853</v>
      </c>
      <c r="AA3987">
        <f t="shared" si="749"/>
        <v>1.0545086638613848</v>
      </c>
      <c r="AB3987">
        <f t="shared" si="750"/>
        <v>1.0112609402048085</v>
      </c>
      <c r="AC3987">
        <f t="shared" si="751"/>
        <v>1.0535382562827407</v>
      </c>
      <c r="AD3987">
        <f t="shared" si="752"/>
        <v>1.0536208908762594</v>
      </c>
      <c r="AE3987">
        <f t="shared" si="753"/>
        <v>1.0980158075873916</v>
      </c>
      <c r="AF3987">
        <f t="shared" si="754"/>
        <v>1.0124956291381151</v>
      </c>
      <c r="AG3987">
        <f t="shared" si="755"/>
        <v>1.0238386387614991</v>
      </c>
      <c r="AH3987">
        <f t="shared" si="756"/>
        <v>1.0112875416338243</v>
      </c>
      <c r="AI3987">
        <f t="shared" si="756"/>
        <v>0.99978686318076049</v>
      </c>
      <c r="AJ3987">
        <f t="shared" si="757"/>
        <v>1.0773981999603932</v>
      </c>
    </row>
    <row r="3988" spans="1:36" x14ac:dyDescent="0.25">
      <c r="A3988">
        <v>61472</v>
      </c>
      <c r="B3988" t="s">
        <v>56</v>
      </c>
      <c r="C3988">
        <v>2023</v>
      </c>
      <c r="D3988">
        <f t="shared" si="746"/>
        <v>35769750</v>
      </c>
      <c r="E3988">
        <f t="shared" si="747"/>
        <v>34532954</v>
      </c>
      <c r="F3988">
        <v>6508953</v>
      </c>
      <c r="G3988">
        <v>4976410</v>
      </c>
      <c r="H3988">
        <v>1169203</v>
      </c>
      <c r="I3988">
        <v>1858664</v>
      </c>
      <c r="J3988">
        <v>1420705</v>
      </c>
      <c r="K3988">
        <v>997907</v>
      </c>
      <c r="L3988">
        <v>13276486</v>
      </c>
      <c r="M3988">
        <v>1605597</v>
      </c>
      <c r="N3988">
        <v>1439873</v>
      </c>
      <c r="O3988">
        <v>2515952</v>
      </c>
      <c r="P3988">
        <v>6244188</v>
      </c>
      <c r="Q3988">
        <v>5093090</v>
      </c>
      <c r="R3988">
        <v>1114651</v>
      </c>
      <c r="S3988">
        <v>1785857</v>
      </c>
      <c r="T3988">
        <v>1344550</v>
      </c>
      <c r="U3988">
        <v>963454</v>
      </c>
      <c r="V3988">
        <v>12456583</v>
      </c>
      <c r="W3988">
        <v>1563888</v>
      </c>
      <c r="X3988">
        <v>1447399</v>
      </c>
      <c r="Y3988">
        <v>2519294</v>
      </c>
      <c r="Z3988">
        <f t="shared" si="748"/>
        <v>1.0358149493958726</v>
      </c>
      <c r="AA3988">
        <f t="shared" si="749"/>
        <v>1.042401830310042</v>
      </c>
      <c r="AB3988">
        <f t="shared" si="750"/>
        <v>0.97709052853964884</v>
      </c>
      <c r="AC3988">
        <f t="shared" si="751"/>
        <v>1.0489408792527886</v>
      </c>
      <c r="AD3988">
        <f t="shared" si="752"/>
        <v>1.0407686617685514</v>
      </c>
      <c r="AE3988">
        <f t="shared" si="753"/>
        <v>1.0566397679521029</v>
      </c>
      <c r="AF3988">
        <f t="shared" si="754"/>
        <v>1.0357598805962713</v>
      </c>
      <c r="AG3988">
        <f t="shared" si="755"/>
        <v>1.0658208595406942</v>
      </c>
      <c r="AH3988">
        <f t="shared" si="756"/>
        <v>1.0266700684447991</v>
      </c>
      <c r="AI3988">
        <f t="shared" si="756"/>
        <v>0.99480032803670582</v>
      </c>
      <c r="AJ3988">
        <f t="shared" si="757"/>
        <v>0.99867343787584939</v>
      </c>
    </row>
    <row r="3989" spans="1:36" x14ac:dyDescent="0.25">
      <c r="A3989">
        <v>61472</v>
      </c>
      <c r="B3989" t="s">
        <v>56</v>
      </c>
      <c r="C3989">
        <v>2024</v>
      </c>
      <c r="D3989">
        <f t="shared" si="746"/>
        <v>38899452</v>
      </c>
      <c r="E3989">
        <f t="shared" si="747"/>
        <v>37911464</v>
      </c>
      <c r="F3989">
        <v>6006291</v>
      </c>
      <c r="G3989">
        <v>6447241</v>
      </c>
      <c r="H3989">
        <v>2002317</v>
      </c>
      <c r="I3989">
        <v>2068932</v>
      </c>
      <c r="J3989">
        <v>2278925</v>
      </c>
      <c r="K3989">
        <v>1117028</v>
      </c>
      <c r="L3989">
        <v>12740507</v>
      </c>
      <c r="M3989">
        <v>1065716</v>
      </c>
      <c r="N3989">
        <v>1534758</v>
      </c>
      <c r="O3989">
        <v>3637737</v>
      </c>
      <c r="P3989">
        <v>5615896</v>
      </c>
      <c r="Q3989">
        <v>6216011</v>
      </c>
      <c r="R3989">
        <v>1868121</v>
      </c>
      <c r="S3989">
        <v>2094666</v>
      </c>
      <c r="T3989">
        <v>2230803</v>
      </c>
      <c r="U3989">
        <v>1119636</v>
      </c>
      <c r="V3989">
        <v>12637781</v>
      </c>
      <c r="W3989">
        <v>1091735</v>
      </c>
      <c r="X3989">
        <v>1501672</v>
      </c>
      <c r="Y3989">
        <v>3535143</v>
      </c>
      <c r="Z3989">
        <f t="shared" si="748"/>
        <v>1.0260604022044624</v>
      </c>
      <c r="AA3989">
        <f t="shared" si="749"/>
        <v>1.0695160665368446</v>
      </c>
      <c r="AB3989">
        <f t="shared" si="750"/>
        <v>1.0371990976206444</v>
      </c>
      <c r="AC3989">
        <f t="shared" si="751"/>
        <v>1.0718347473209713</v>
      </c>
      <c r="AD3989">
        <f t="shared" si="752"/>
        <v>0.98771450913892711</v>
      </c>
      <c r="AE3989">
        <f t="shared" si="753"/>
        <v>1.0215716044850218</v>
      </c>
      <c r="AF3989">
        <f t="shared" si="754"/>
        <v>0.99767067153967892</v>
      </c>
      <c r="AG3989">
        <f t="shared" si="755"/>
        <v>1.0081284839482501</v>
      </c>
      <c r="AH3989">
        <f t="shared" si="756"/>
        <v>0.97616729334499674</v>
      </c>
      <c r="AI3989">
        <f t="shared" si="756"/>
        <v>1.0220327741344315</v>
      </c>
      <c r="AJ3989">
        <f t="shared" si="757"/>
        <v>1.0290211739666542</v>
      </c>
    </row>
    <row r="3990" spans="1:36" x14ac:dyDescent="0.25">
      <c r="A3990">
        <v>61472</v>
      </c>
      <c r="B3990" t="s">
        <v>56</v>
      </c>
      <c r="C3990">
        <v>2025</v>
      </c>
      <c r="D3990">
        <f t="shared" si="746"/>
        <v>40636156</v>
      </c>
      <c r="E3990">
        <f t="shared" si="747"/>
        <v>39435558</v>
      </c>
      <c r="F3990">
        <v>4496192</v>
      </c>
      <c r="G3990">
        <v>6033919</v>
      </c>
      <c r="H3990">
        <v>2280563</v>
      </c>
      <c r="I3990">
        <v>705093</v>
      </c>
      <c r="J3990">
        <v>2946381</v>
      </c>
      <c r="K3990">
        <v>1342585</v>
      </c>
      <c r="L3990">
        <v>15594081</v>
      </c>
      <c r="M3990">
        <v>1004971</v>
      </c>
      <c r="N3990">
        <v>1870294</v>
      </c>
      <c r="O3990">
        <v>4362077</v>
      </c>
      <c r="P3990">
        <v>4446121</v>
      </c>
      <c r="Q3990">
        <v>5991969</v>
      </c>
      <c r="R3990">
        <v>2257877</v>
      </c>
      <c r="S3990">
        <v>654393</v>
      </c>
      <c r="T3990">
        <v>2769461</v>
      </c>
      <c r="U3990">
        <v>1365570</v>
      </c>
      <c r="V3990">
        <v>15055529</v>
      </c>
      <c r="W3990">
        <v>969467</v>
      </c>
      <c r="X3990">
        <v>1800685</v>
      </c>
      <c r="Y3990">
        <v>4124486</v>
      </c>
      <c r="Z3990">
        <f t="shared" si="748"/>
        <v>1.0304445546326491</v>
      </c>
      <c r="AA3990">
        <f t="shared" si="749"/>
        <v>1.0112617267951096</v>
      </c>
      <c r="AB3990">
        <f t="shared" si="750"/>
        <v>1.0070010375554346</v>
      </c>
      <c r="AC3990">
        <f t="shared" si="751"/>
        <v>1.0100474915152597</v>
      </c>
      <c r="AD3990">
        <f t="shared" si="752"/>
        <v>1.077476378873246</v>
      </c>
      <c r="AE3990">
        <f t="shared" si="753"/>
        <v>1.0638824666604803</v>
      </c>
      <c r="AF3990">
        <f t="shared" si="754"/>
        <v>0.98316820082456413</v>
      </c>
      <c r="AG3990">
        <f t="shared" si="755"/>
        <v>1.0357710446441304</v>
      </c>
      <c r="AH3990">
        <f t="shared" si="756"/>
        <v>1.0366221851801041</v>
      </c>
      <c r="AI3990">
        <f t="shared" si="756"/>
        <v>1.0386569555474723</v>
      </c>
      <c r="AJ3990">
        <f t="shared" si="757"/>
        <v>1.057604996113455</v>
      </c>
    </row>
    <row r="3991" spans="1:36" x14ac:dyDescent="0.25">
      <c r="A3991">
        <v>61472</v>
      </c>
      <c r="B3991" t="s">
        <v>56</v>
      </c>
      <c r="C3991">
        <v>2026</v>
      </c>
      <c r="D3991">
        <f t="shared" si="746"/>
        <v>41468313</v>
      </c>
      <c r="E3991">
        <f t="shared" si="747"/>
        <v>39927318</v>
      </c>
      <c r="F3991">
        <v>5279639</v>
      </c>
      <c r="G3991">
        <v>6637237</v>
      </c>
      <c r="H3991">
        <v>2264480</v>
      </c>
      <c r="I3991">
        <v>1909800</v>
      </c>
      <c r="J3991">
        <v>2999752</v>
      </c>
      <c r="K3991">
        <v>1281969</v>
      </c>
      <c r="L3991">
        <v>13662084</v>
      </c>
      <c r="M3991">
        <v>2343185</v>
      </c>
      <c r="N3991">
        <v>2166131</v>
      </c>
      <c r="O3991">
        <v>2924036</v>
      </c>
      <c r="P3991">
        <v>4928083</v>
      </c>
      <c r="Q3991">
        <v>6202462</v>
      </c>
      <c r="R3991">
        <v>2319288</v>
      </c>
      <c r="S3991">
        <v>1834322</v>
      </c>
      <c r="T3991">
        <v>2899281</v>
      </c>
      <c r="U3991">
        <v>1242725</v>
      </c>
      <c r="V3991">
        <v>12940669</v>
      </c>
      <c r="W3991">
        <v>2407699</v>
      </c>
      <c r="X3991">
        <v>2159842</v>
      </c>
      <c r="Y3991">
        <v>2992947</v>
      </c>
      <c r="Z3991">
        <f t="shared" si="748"/>
        <v>1.0385950040521128</v>
      </c>
      <c r="AA3991">
        <f t="shared" si="749"/>
        <v>1.0713372725256454</v>
      </c>
      <c r="AB3991">
        <f t="shared" si="750"/>
        <v>1.0700971646420405</v>
      </c>
      <c r="AC3991">
        <f t="shared" si="751"/>
        <v>0.97636860967676287</v>
      </c>
      <c r="AD3991">
        <f t="shared" si="752"/>
        <v>1.0411476283880365</v>
      </c>
      <c r="AE3991">
        <f t="shared" si="753"/>
        <v>1.0346537641573894</v>
      </c>
      <c r="AF3991">
        <f t="shared" si="754"/>
        <v>1.0315789897201715</v>
      </c>
      <c r="AG3991">
        <f t="shared" si="755"/>
        <v>1.0557478906229654</v>
      </c>
      <c r="AH3991">
        <f t="shared" si="756"/>
        <v>0.97320512240109747</v>
      </c>
      <c r="AI3991">
        <f t="shared" si="756"/>
        <v>1.0029117870659057</v>
      </c>
      <c r="AJ3991">
        <f t="shared" si="757"/>
        <v>0.97697553615216037</v>
      </c>
    </row>
    <row r="3992" spans="1:36" x14ac:dyDescent="0.25">
      <c r="A3992">
        <v>61508</v>
      </c>
      <c r="B3992" t="s">
        <v>45</v>
      </c>
      <c r="C3992">
        <v>2020</v>
      </c>
      <c r="D3992">
        <f t="shared" si="746"/>
        <v>13884083</v>
      </c>
      <c r="E3992">
        <f t="shared" si="747"/>
        <v>13157285</v>
      </c>
      <c r="F3992">
        <v>2139392</v>
      </c>
      <c r="G3992">
        <v>1298787</v>
      </c>
      <c r="H3992">
        <v>1235861</v>
      </c>
      <c r="I3992">
        <v>507738</v>
      </c>
      <c r="J3992">
        <v>1322187</v>
      </c>
      <c r="K3992">
        <v>953766</v>
      </c>
      <c r="L3992">
        <v>3847620</v>
      </c>
      <c r="M3992">
        <v>793210</v>
      </c>
      <c r="N3992">
        <v>983383</v>
      </c>
      <c r="O3992">
        <v>802139</v>
      </c>
      <c r="P3992">
        <v>1979223</v>
      </c>
      <c r="Q3992">
        <v>1188320</v>
      </c>
      <c r="R3992">
        <v>1202540</v>
      </c>
      <c r="S3992">
        <v>470796</v>
      </c>
      <c r="T3992">
        <v>1259352</v>
      </c>
      <c r="U3992">
        <v>878342</v>
      </c>
      <c r="V3992">
        <v>3739807</v>
      </c>
      <c r="W3992">
        <v>726916</v>
      </c>
      <c r="X3992">
        <v>936031</v>
      </c>
      <c r="Y3992">
        <v>775958</v>
      </c>
      <c r="Z3992">
        <f t="shared" si="748"/>
        <v>1.0552392077848887</v>
      </c>
      <c r="AA3992">
        <f t="shared" si="749"/>
        <v>1.080925191350343</v>
      </c>
      <c r="AB3992">
        <f t="shared" si="750"/>
        <v>1.0929606503298774</v>
      </c>
      <c r="AC3992">
        <f t="shared" si="751"/>
        <v>1.0277088496016764</v>
      </c>
      <c r="AD3992">
        <f t="shared" si="752"/>
        <v>1.0784671067723599</v>
      </c>
      <c r="AE3992">
        <f t="shared" si="753"/>
        <v>1.0498947077544643</v>
      </c>
      <c r="AF3992">
        <f t="shared" si="754"/>
        <v>1.0858708794524228</v>
      </c>
      <c r="AG3992">
        <f t="shared" si="755"/>
        <v>1.028828493021164</v>
      </c>
      <c r="AH3992">
        <f t="shared" si="756"/>
        <v>1.0911989831012112</v>
      </c>
      <c r="AI3992">
        <f t="shared" si="756"/>
        <v>1.0505880681302222</v>
      </c>
      <c r="AJ3992">
        <f t="shared" si="757"/>
        <v>1.0337402282082278</v>
      </c>
    </row>
    <row r="3993" spans="1:36" x14ac:dyDescent="0.25">
      <c r="A3993">
        <v>61508</v>
      </c>
      <c r="B3993" t="s">
        <v>45</v>
      </c>
      <c r="C3993">
        <v>2021</v>
      </c>
      <c r="D3993">
        <f t="shared" si="746"/>
        <v>12974248</v>
      </c>
      <c r="E3993">
        <f t="shared" si="747"/>
        <v>12111671</v>
      </c>
      <c r="F3993">
        <v>2618001</v>
      </c>
      <c r="G3993">
        <v>876385</v>
      </c>
      <c r="H3993">
        <v>1771748</v>
      </c>
      <c r="I3993">
        <v>247308</v>
      </c>
      <c r="J3993">
        <v>772350</v>
      </c>
      <c r="K3993">
        <v>1179308</v>
      </c>
      <c r="L3993">
        <v>4107888</v>
      </c>
      <c r="M3993">
        <v>666282</v>
      </c>
      <c r="N3993">
        <v>285808</v>
      </c>
      <c r="O3993">
        <v>449170</v>
      </c>
      <c r="P3993">
        <v>2499650</v>
      </c>
      <c r="Q3993">
        <v>832835</v>
      </c>
      <c r="R3993">
        <v>1693710</v>
      </c>
      <c r="S3993">
        <v>234327</v>
      </c>
      <c r="T3993">
        <v>701752</v>
      </c>
      <c r="U3993">
        <v>1145563</v>
      </c>
      <c r="V3993">
        <v>3745066</v>
      </c>
      <c r="W3993">
        <v>601909</v>
      </c>
      <c r="X3993">
        <v>259141</v>
      </c>
      <c r="Y3993">
        <v>397718</v>
      </c>
      <c r="Z3993">
        <f t="shared" si="748"/>
        <v>1.0712186617354451</v>
      </c>
      <c r="AA3993">
        <f t="shared" si="749"/>
        <v>1.0473470285840019</v>
      </c>
      <c r="AB3993">
        <f t="shared" si="750"/>
        <v>1.0522912701795675</v>
      </c>
      <c r="AC3993">
        <f t="shared" si="751"/>
        <v>1.0460751840633875</v>
      </c>
      <c r="AD3993">
        <f t="shared" si="752"/>
        <v>1.0553969452943963</v>
      </c>
      <c r="AE3993">
        <f t="shared" si="753"/>
        <v>1.1006024920484729</v>
      </c>
      <c r="AF3993">
        <f t="shared" si="754"/>
        <v>1.029457131558893</v>
      </c>
      <c r="AG3993">
        <f t="shared" si="755"/>
        <v>1.0968800015807465</v>
      </c>
      <c r="AH3993">
        <f t="shared" si="756"/>
        <v>1.1069480602549555</v>
      </c>
      <c r="AI3993">
        <f t="shared" si="756"/>
        <v>1.1029053681200582</v>
      </c>
      <c r="AJ3993">
        <f t="shared" si="757"/>
        <v>1.129368044694985</v>
      </c>
    </row>
    <row r="3994" spans="1:36" x14ac:dyDescent="0.25">
      <c r="A3994">
        <v>61508</v>
      </c>
      <c r="B3994" t="s">
        <v>45</v>
      </c>
      <c r="C3994">
        <v>2022</v>
      </c>
      <c r="D3994">
        <f t="shared" si="746"/>
        <v>14409721</v>
      </c>
      <c r="E3994">
        <f t="shared" si="747"/>
        <v>13653451</v>
      </c>
      <c r="F3994">
        <v>3212439</v>
      </c>
      <c r="G3994">
        <v>1322264</v>
      </c>
      <c r="H3994">
        <v>1563472</v>
      </c>
      <c r="I3994">
        <v>375245</v>
      </c>
      <c r="J3994">
        <v>793792</v>
      </c>
      <c r="K3994">
        <v>1382318</v>
      </c>
      <c r="L3994">
        <v>3547068</v>
      </c>
      <c r="M3994">
        <v>658266</v>
      </c>
      <c r="N3994">
        <v>467875</v>
      </c>
      <c r="O3994">
        <v>1086982</v>
      </c>
      <c r="P3994">
        <v>2901075</v>
      </c>
      <c r="Q3994">
        <v>1252232</v>
      </c>
      <c r="R3994">
        <v>1441782</v>
      </c>
      <c r="S3994">
        <v>348061</v>
      </c>
      <c r="T3994">
        <v>773591</v>
      </c>
      <c r="U3994">
        <v>1303811</v>
      </c>
      <c r="V3994">
        <v>3489440</v>
      </c>
      <c r="W3994">
        <v>641386</v>
      </c>
      <c r="X3994">
        <v>429554</v>
      </c>
      <c r="Y3994">
        <v>1072519</v>
      </c>
      <c r="Z3994">
        <f t="shared" si="748"/>
        <v>1.0553903917771412</v>
      </c>
      <c r="AA3994">
        <f t="shared" si="749"/>
        <v>1.1073271115017709</v>
      </c>
      <c r="AB3994">
        <f t="shared" si="750"/>
        <v>1.0559257390004408</v>
      </c>
      <c r="AC3994">
        <f t="shared" si="751"/>
        <v>1.0844024963552048</v>
      </c>
      <c r="AD3994">
        <f t="shared" si="752"/>
        <v>1.0781012523666829</v>
      </c>
      <c r="AE3994">
        <f t="shared" si="753"/>
        <v>1.026113282083168</v>
      </c>
      <c r="AF3994">
        <f t="shared" si="754"/>
        <v>1.0602134818620184</v>
      </c>
      <c r="AG3994">
        <f t="shared" si="755"/>
        <v>1.0165149708835801</v>
      </c>
      <c r="AH3994">
        <f t="shared" si="756"/>
        <v>1.0263180050702696</v>
      </c>
      <c r="AI3994">
        <f t="shared" si="756"/>
        <v>1.0892111352705365</v>
      </c>
      <c r="AJ3994">
        <f t="shared" si="757"/>
        <v>1.0134850757888672</v>
      </c>
    </row>
    <row r="3995" spans="1:36" x14ac:dyDescent="0.25">
      <c r="A3995">
        <v>61508</v>
      </c>
      <c r="B3995" t="s">
        <v>45</v>
      </c>
      <c r="C3995">
        <v>2023</v>
      </c>
      <c r="D3995">
        <f t="shared" si="746"/>
        <v>15262921</v>
      </c>
      <c r="E3995">
        <f t="shared" si="747"/>
        <v>14601098</v>
      </c>
      <c r="F3995">
        <v>3020887</v>
      </c>
      <c r="G3995">
        <v>1355679</v>
      </c>
      <c r="H3995">
        <v>1610391</v>
      </c>
      <c r="I3995">
        <v>394216</v>
      </c>
      <c r="J3995">
        <v>1030304</v>
      </c>
      <c r="K3995">
        <v>1724319</v>
      </c>
      <c r="L3995">
        <v>4075503</v>
      </c>
      <c r="M3995">
        <v>1199822</v>
      </c>
      <c r="N3995">
        <v>333121</v>
      </c>
      <c r="O3995">
        <v>518679</v>
      </c>
      <c r="P3995">
        <v>2857362</v>
      </c>
      <c r="Q3995">
        <v>1322200</v>
      </c>
      <c r="R3995">
        <v>1437971</v>
      </c>
      <c r="S3995">
        <v>366467</v>
      </c>
      <c r="T3995">
        <v>991641</v>
      </c>
      <c r="U3995">
        <v>1680392</v>
      </c>
      <c r="V3995">
        <v>3967741</v>
      </c>
      <c r="W3995">
        <v>1162368</v>
      </c>
      <c r="X3995">
        <v>317882</v>
      </c>
      <c r="Y3995">
        <v>497074</v>
      </c>
      <c r="Z3995">
        <f t="shared" si="748"/>
        <v>1.0453269336319775</v>
      </c>
      <c r="AA3995">
        <f t="shared" si="749"/>
        <v>1.0572293605080489</v>
      </c>
      <c r="AB3995">
        <f t="shared" si="750"/>
        <v>1.025320677658448</v>
      </c>
      <c r="AC3995">
        <f t="shared" si="751"/>
        <v>1.1199050606722945</v>
      </c>
      <c r="AD3995">
        <f t="shared" si="752"/>
        <v>1.0757203240673785</v>
      </c>
      <c r="AE3995">
        <f t="shared" si="753"/>
        <v>1.0389889082843489</v>
      </c>
      <c r="AF3995">
        <f t="shared" si="754"/>
        <v>1.0261409242605297</v>
      </c>
      <c r="AG3995">
        <f t="shared" si="755"/>
        <v>1.0271595348587521</v>
      </c>
      <c r="AH3995">
        <f t="shared" si="756"/>
        <v>1.0322221533972029</v>
      </c>
      <c r="AI3995">
        <f t="shared" si="756"/>
        <v>1.0479391723973046</v>
      </c>
      <c r="AJ3995">
        <f t="shared" si="757"/>
        <v>1.0434643533960739</v>
      </c>
    </row>
    <row r="3996" spans="1:36" x14ac:dyDescent="0.25">
      <c r="A3996">
        <v>61508</v>
      </c>
      <c r="B3996" t="s">
        <v>45</v>
      </c>
      <c r="C3996">
        <v>2024</v>
      </c>
      <c r="D3996">
        <f t="shared" si="746"/>
        <v>14876344</v>
      </c>
      <c r="E3996">
        <f t="shared" si="747"/>
        <v>14056204</v>
      </c>
      <c r="F3996">
        <v>2662932</v>
      </c>
      <c r="G3996">
        <v>1553949</v>
      </c>
      <c r="H3996">
        <v>1789622</v>
      </c>
      <c r="I3996">
        <v>277664</v>
      </c>
      <c r="J3996">
        <v>1192786</v>
      </c>
      <c r="K3996">
        <v>1328329</v>
      </c>
      <c r="L3996">
        <v>3393233</v>
      </c>
      <c r="M3996">
        <v>965802</v>
      </c>
      <c r="N3996">
        <v>811612</v>
      </c>
      <c r="O3996">
        <v>900415</v>
      </c>
      <c r="P3996">
        <v>2580951</v>
      </c>
      <c r="Q3996">
        <v>1480404</v>
      </c>
      <c r="R3996">
        <v>1634366</v>
      </c>
      <c r="S3996">
        <v>274115</v>
      </c>
      <c r="T3996">
        <v>1129555</v>
      </c>
      <c r="U3996">
        <v>1239976</v>
      </c>
      <c r="V3996">
        <v>3268081</v>
      </c>
      <c r="W3996">
        <v>892421</v>
      </c>
      <c r="X3996">
        <v>736659</v>
      </c>
      <c r="Y3996">
        <v>819676</v>
      </c>
      <c r="Z3996">
        <f t="shared" si="748"/>
        <v>1.0583471896110785</v>
      </c>
      <c r="AA3996">
        <f t="shared" si="749"/>
        <v>1.0317638730839911</v>
      </c>
      <c r="AB3996">
        <f t="shared" si="750"/>
        <v>1.0496790065414576</v>
      </c>
      <c r="AC3996">
        <f t="shared" si="751"/>
        <v>1.094994634004868</v>
      </c>
      <c r="AD3996">
        <f t="shared" si="752"/>
        <v>1.0129471207339984</v>
      </c>
      <c r="AE3996">
        <f t="shared" si="753"/>
        <v>1.0559786818702941</v>
      </c>
      <c r="AF3996">
        <f t="shared" si="754"/>
        <v>1.0712537984606154</v>
      </c>
      <c r="AG3996">
        <f t="shared" si="755"/>
        <v>1.038295256451722</v>
      </c>
      <c r="AH3996">
        <f t="shared" si="756"/>
        <v>1.0822268861893658</v>
      </c>
      <c r="AI3996">
        <f t="shared" si="756"/>
        <v>1.1017472127537979</v>
      </c>
      <c r="AJ3996">
        <f t="shared" si="757"/>
        <v>1.0985011150747368</v>
      </c>
    </row>
    <row r="3997" spans="1:36" x14ac:dyDescent="0.25">
      <c r="A3997">
        <v>61508</v>
      </c>
      <c r="B3997" t="s">
        <v>45</v>
      </c>
      <c r="C3997">
        <v>2025</v>
      </c>
      <c r="D3997">
        <f t="shared" si="746"/>
        <v>15077083</v>
      </c>
      <c r="E3997">
        <f t="shared" si="747"/>
        <v>14151985</v>
      </c>
      <c r="F3997">
        <v>2985011</v>
      </c>
      <c r="G3997">
        <v>1278258</v>
      </c>
      <c r="H3997">
        <v>2057477</v>
      </c>
      <c r="I3997">
        <v>466932</v>
      </c>
      <c r="J3997">
        <v>1398545</v>
      </c>
      <c r="K3997">
        <v>927473</v>
      </c>
      <c r="L3997">
        <v>3893475</v>
      </c>
      <c r="M3997">
        <v>487133</v>
      </c>
      <c r="N3997">
        <v>708704</v>
      </c>
      <c r="O3997">
        <v>874075</v>
      </c>
      <c r="P3997">
        <v>2659652</v>
      </c>
      <c r="Q3997">
        <v>1181040</v>
      </c>
      <c r="R3997">
        <v>1953011</v>
      </c>
      <c r="S3997">
        <v>431637</v>
      </c>
      <c r="T3997">
        <v>1327988</v>
      </c>
      <c r="U3997">
        <v>848944</v>
      </c>
      <c r="V3997">
        <v>3846111</v>
      </c>
      <c r="W3997">
        <v>447744</v>
      </c>
      <c r="X3997">
        <v>644715</v>
      </c>
      <c r="Y3997">
        <v>811143</v>
      </c>
      <c r="Z3997">
        <f t="shared" si="748"/>
        <v>1.0653687804219691</v>
      </c>
      <c r="AA3997">
        <f t="shared" si="749"/>
        <v>1.1223314177945085</v>
      </c>
      <c r="AB3997">
        <f t="shared" si="750"/>
        <v>1.0823155862629548</v>
      </c>
      <c r="AC3997">
        <f t="shared" si="751"/>
        <v>1.0534897140876318</v>
      </c>
      <c r="AD3997">
        <f t="shared" si="752"/>
        <v>1.081770098485533</v>
      </c>
      <c r="AE3997">
        <f t="shared" si="753"/>
        <v>1.0531307511814867</v>
      </c>
      <c r="AF3997">
        <f t="shared" si="754"/>
        <v>1.0925019789291166</v>
      </c>
      <c r="AG3997">
        <f t="shared" si="755"/>
        <v>1.0123147771866179</v>
      </c>
      <c r="AH3997">
        <f t="shared" si="756"/>
        <v>1.087972144797027</v>
      </c>
      <c r="AI3997">
        <f t="shared" si="756"/>
        <v>1.0992516072993492</v>
      </c>
      <c r="AJ3997">
        <f t="shared" si="757"/>
        <v>1.0775843470263566</v>
      </c>
    </row>
    <row r="3998" spans="1:36" x14ac:dyDescent="0.25">
      <c r="A3998">
        <v>61508</v>
      </c>
      <c r="B3998" t="s">
        <v>45</v>
      </c>
      <c r="C3998">
        <v>2026</v>
      </c>
      <c r="D3998">
        <f t="shared" si="746"/>
        <v>17196621</v>
      </c>
      <c r="E3998">
        <f t="shared" si="747"/>
        <v>16226850</v>
      </c>
      <c r="F3998">
        <v>3700060</v>
      </c>
      <c r="G3998">
        <v>1527844</v>
      </c>
      <c r="H3998">
        <v>1543495</v>
      </c>
      <c r="I3998">
        <v>199920</v>
      </c>
      <c r="J3998">
        <v>1665789</v>
      </c>
      <c r="K3998">
        <v>1261276</v>
      </c>
      <c r="L3998">
        <v>4296962</v>
      </c>
      <c r="M3998">
        <v>918980</v>
      </c>
      <c r="N3998">
        <v>705078</v>
      </c>
      <c r="O3998">
        <v>1377217</v>
      </c>
      <c r="P3998">
        <v>3600011</v>
      </c>
      <c r="Q3998">
        <v>1485461</v>
      </c>
      <c r="R3998">
        <v>1392056</v>
      </c>
      <c r="S3998">
        <v>183654</v>
      </c>
      <c r="T3998">
        <v>1602495</v>
      </c>
      <c r="U3998">
        <v>1190473</v>
      </c>
      <c r="V3998">
        <v>3980946</v>
      </c>
      <c r="W3998">
        <v>845621</v>
      </c>
      <c r="X3998">
        <v>671438</v>
      </c>
      <c r="Y3998">
        <v>1274695</v>
      </c>
      <c r="Z3998">
        <f t="shared" si="748"/>
        <v>1.0597633551798409</v>
      </c>
      <c r="AA3998">
        <f t="shared" si="749"/>
        <v>1.0277913039710156</v>
      </c>
      <c r="AB3998">
        <f t="shared" si="750"/>
        <v>1.0285318833681933</v>
      </c>
      <c r="AC3998">
        <f t="shared" si="751"/>
        <v>1.1087880085283925</v>
      </c>
      <c r="AD3998">
        <f t="shared" si="752"/>
        <v>1.0885687216178248</v>
      </c>
      <c r="AE3998">
        <f t="shared" si="753"/>
        <v>1.0394971591175011</v>
      </c>
      <c r="AF3998">
        <f t="shared" si="754"/>
        <v>1.0594746793921408</v>
      </c>
      <c r="AG3998">
        <f t="shared" si="755"/>
        <v>1.0793821368086882</v>
      </c>
      <c r="AH3998">
        <f t="shared" si="756"/>
        <v>1.086751629867281</v>
      </c>
      <c r="AI3998">
        <f t="shared" si="756"/>
        <v>1.0501014241076614</v>
      </c>
      <c r="AJ3998">
        <f t="shared" si="757"/>
        <v>1.080428651559785</v>
      </c>
    </row>
    <row r="3999" spans="1:36" x14ac:dyDescent="0.25">
      <c r="A3999">
        <v>61682</v>
      </c>
      <c r="B3999" t="s">
        <v>46</v>
      </c>
      <c r="C3999">
        <v>2020</v>
      </c>
      <c r="D3999">
        <f t="shared" si="746"/>
        <v>7746380</v>
      </c>
      <c r="E3999">
        <f t="shared" si="747"/>
        <v>7309851</v>
      </c>
      <c r="F3999">
        <v>745854</v>
      </c>
      <c r="G3999">
        <v>1329535</v>
      </c>
      <c r="H3999">
        <v>587737</v>
      </c>
      <c r="I3999">
        <v>154850</v>
      </c>
      <c r="J3999">
        <v>181341</v>
      </c>
      <c r="K3999">
        <v>625361</v>
      </c>
      <c r="L3999">
        <v>1659631</v>
      </c>
      <c r="M3999">
        <v>1188885</v>
      </c>
      <c r="N3999">
        <v>272136</v>
      </c>
      <c r="O3999">
        <v>1001050</v>
      </c>
      <c r="P3999">
        <v>727516</v>
      </c>
      <c r="Q3999">
        <v>1289420</v>
      </c>
      <c r="R3999">
        <v>527842</v>
      </c>
      <c r="S3999">
        <v>153436</v>
      </c>
      <c r="T3999">
        <v>169653</v>
      </c>
      <c r="U3999">
        <v>604168</v>
      </c>
      <c r="V3999">
        <v>1563666</v>
      </c>
      <c r="W3999">
        <v>1117131</v>
      </c>
      <c r="X3999">
        <v>254139</v>
      </c>
      <c r="Y3999">
        <v>902880</v>
      </c>
      <c r="Z3999">
        <f t="shared" si="748"/>
        <v>1.0597179066987823</v>
      </c>
      <c r="AA3999">
        <f t="shared" si="749"/>
        <v>1.0252063184864664</v>
      </c>
      <c r="AB3999">
        <f t="shared" si="750"/>
        <v>1.0311108870655024</v>
      </c>
      <c r="AC3999">
        <f t="shared" si="751"/>
        <v>1.1134714554734182</v>
      </c>
      <c r="AD3999">
        <f t="shared" si="752"/>
        <v>1.0092155687061706</v>
      </c>
      <c r="AE3999">
        <f t="shared" si="753"/>
        <v>1.0688935651005287</v>
      </c>
      <c r="AF3999">
        <f t="shared" si="754"/>
        <v>1.0350779915520187</v>
      </c>
      <c r="AG3999">
        <f t="shared" si="755"/>
        <v>1.0613718019065452</v>
      </c>
      <c r="AH3999">
        <f t="shared" si="756"/>
        <v>1.0642306050051427</v>
      </c>
      <c r="AI3999">
        <f t="shared" si="756"/>
        <v>1.070815577302185</v>
      </c>
      <c r="AJ3999">
        <f t="shared" si="757"/>
        <v>1.1087298422824738</v>
      </c>
    </row>
    <row r="4000" spans="1:36" x14ac:dyDescent="0.25">
      <c r="A4000">
        <v>61682</v>
      </c>
      <c r="B4000" t="s">
        <v>46</v>
      </c>
      <c r="C4000">
        <v>2021</v>
      </c>
      <c r="D4000">
        <f t="shared" si="746"/>
        <v>7574812</v>
      </c>
      <c r="E4000">
        <f t="shared" si="747"/>
        <v>7129553</v>
      </c>
      <c r="F4000">
        <v>839350</v>
      </c>
      <c r="G4000">
        <v>1325517</v>
      </c>
      <c r="H4000">
        <v>493031</v>
      </c>
      <c r="I4000">
        <v>172638</v>
      </c>
      <c r="J4000">
        <v>271746</v>
      </c>
      <c r="K4000">
        <v>675974</v>
      </c>
      <c r="L4000">
        <v>1483177</v>
      </c>
      <c r="M4000">
        <v>1027669</v>
      </c>
      <c r="N4000">
        <v>128866</v>
      </c>
      <c r="O4000">
        <v>1156844</v>
      </c>
      <c r="P4000">
        <v>790681</v>
      </c>
      <c r="Q4000">
        <v>1189769</v>
      </c>
      <c r="R4000">
        <v>477073</v>
      </c>
      <c r="S4000">
        <v>166460</v>
      </c>
      <c r="T4000">
        <v>243157</v>
      </c>
      <c r="U4000">
        <v>632256</v>
      </c>
      <c r="V4000">
        <v>1411988</v>
      </c>
      <c r="W4000">
        <v>1003742</v>
      </c>
      <c r="X4000">
        <v>124673</v>
      </c>
      <c r="Y4000">
        <v>1089754</v>
      </c>
      <c r="Z4000">
        <f t="shared" si="748"/>
        <v>1.0624525829319174</v>
      </c>
      <c r="AA4000">
        <f t="shared" si="749"/>
        <v>1.0615532686380476</v>
      </c>
      <c r="AB4000">
        <f t="shared" si="750"/>
        <v>1.1140960976458456</v>
      </c>
      <c r="AC4000">
        <f t="shared" si="751"/>
        <v>1.0334498074718126</v>
      </c>
      <c r="AD4000">
        <f t="shared" si="752"/>
        <v>1.0371140213865193</v>
      </c>
      <c r="AE4000">
        <f t="shared" si="753"/>
        <v>1.1175742421563024</v>
      </c>
      <c r="AF4000">
        <f t="shared" si="754"/>
        <v>1.0691460421095254</v>
      </c>
      <c r="AG4000">
        <f t="shared" si="755"/>
        <v>1.0504175672881073</v>
      </c>
      <c r="AH4000">
        <f t="shared" si="756"/>
        <v>1.0238377989563054</v>
      </c>
      <c r="AI4000">
        <f t="shared" si="756"/>
        <v>1.0336319812629839</v>
      </c>
      <c r="AJ4000">
        <f t="shared" si="757"/>
        <v>1.0615643530558272</v>
      </c>
    </row>
    <row r="4001" spans="1:36" x14ac:dyDescent="0.25">
      <c r="A4001">
        <v>61682</v>
      </c>
      <c r="B4001" t="s">
        <v>46</v>
      </c>
      <c r="C4001">
        <v>2022</v>
      </c>
      <c r="D4001">
        <f t="shared" si="746"/>
        <v>8657112</v>
      </c>
      <c r="E4001">
        <f t="shared" si="747"/>
        <v>8086812</v>
      </c>
      <c r="F4001">
        <v>932815</v>
      </c>
      <c r="G4001">
        <v>1659821</v>
      </c>
      <c r="H4001">
        <v>719045</v>
      </c>
      <c r="I4001">
        <v>202746</v>
      </c>
      <c r="J4001">
        <v>211112</v>
      </c>
      <c r="K4001">
        <v>962583</v>
      </c>
      <c r="L4001">
        <v>2206735</v>
      </c>
      <c r="M4001">
        <v>696232</v>
      </c>
      <c r="N4001">
        <v>69729</v>
      </c>
      <c r="O4001">
        <v>996294</v>
      </c>
      <c r="P4001">
        <v>886124</v>
      </c>
      <c r="Q4001">
        <v>1578148</v>
      </c>
      <c r="R4001">
        <v>679719</v>
      </c>
      <c r="S4001">
        <v>196505</v>
      </c>
      <c r="T4001">
        <v>186309</v>
      </c>
      <c r="U4001">
        <v>899071</v>
      </c>
      <c r="V4001">
        <v>2085836</v>
      </c>
      <c r="W4001">
        <v>608712</v>
      </c>
      <c r="X4001">
        <v>65671</v>
      </c>
      <c r="Y4001">
        <v>900717</v>
      </c>
      <c r="Z4001">
        <f t="shared" si="748"/>
        <v>1.0705222280423978</v>
      </c>
      <c r="AA4001">
        <f t="shared" si="749"/>
        <v>1.0526912711990646</v>
      </c>
      <c r="AB4001">
        <f t="shared" si="750"/>
        <v>1.0517524338655184</v>
      </c>
      <c r="AC4001">
        <f t="shared" si="751"/>
        <v>1.057856261190286</v>
      </c>
      <c r="AD4001">
        <f t="shared" si="752"/>
        <v>1.0317600061067149</v>
      </c>
      <c r="AE4001">
        <f t="shared" si="753"/>
        <v>1.1331282976131052</v>
      </c>
      <c r="AF4001">
        <f t="shared" si="754"/>
        <v>1.0706418069318218</v>
      </c>
      <c r="AG4001">
        <f t="shared" si="755"/>
        <v>1.0579618915389322</v>
      </c>
      <c r="AH4001">
        <f t="shared" si="756"/>
        <v>1.1437789956498312</v>
      </c>
      <c r="AI4001">
        <f t="shared" si="756"/>
        <v>1.0617928766122033</v>
      </c>
      <c r="AJ4001">
        <f t="shared" si="757"/>
        <v>1.1061121306692334</v>
      </c>
    </row>
    <row r="4002" spans="1:36" x14ac:dyDescent="0.25">
      <c r="A4002">
        <v>61682</v>
      </c>
      <c r="B4002" t="s">
        <v>46</v>
      </c>
      <c r="C4002">
        <v>2023</v>
      </c>
      <c r="D4002">
        <f t="shared" si="746"/>
        <v>8401683</v>
      </c>
      <c r="E4002">
        <f t="shared" si="747"/>
        <v>7938959</v>
      </c>
      <c r="F4002">
        <v>1307003</v>
      </c>
      <c r="G4002">
        <v>1467525</v>
      </c>
      <c r="H4002">
        <v>624351</v>
      </c>
      <c r="I4002">
        <v>253839</v>
      </c>
      <c r="J4002">
        <v>393240</v>
      </c>
      <c r="K4002">
        <v>580552</v>
      </c>
      <c r="L4002">
        <v>1768735</v>
      </c>
      <c r="M4002">
        <v>849043</v>
      </c>
      <c r="N4002">
        <v>103561</v>
      </c>
      <c r="O4002">
        <v>1053834</v>
      </c>
      <c r="P4002">
        <v>1184977</v>
      </c>
      <c r="Q4002">
        <v>1392757</v>
      </c>
      <c r="R4002">
        <v>600528</v>
      </c>
      <c r="S4002">
        <v>248041</v>
      </c>
      <c r="T4002">
        <v>367089</v>
      </c>
      <c r="U4002">
        <v>573173</v>
      </c>
      <c r="V4002">
        <v>1717106</v>
      </c>
      <c r="W4002">
        <v>788729</v>
      </c>
      <c r="X4002">
        <v>101688</v>
      </c>
      <c r="Y4002">
        <v>964871</v>
      </c>
      <c r="Z4002">
        <f t="shared" si="748"/>
        <v>1.0582852235412727</v>
      </c>
      <c r="AA4002">
        <f t="shared" si="749"/>
        <v>1.102977526146077</v>
      </c>
      <c r="AB4002">
        <f t="shared" si="750"/>
        <v>1.053683449445955</v>
      </c>
      <c r="AC4002">
        <f t="shared" si="751"/>
        <v>1.039670090320518</v>
      </c>
      <c r="AD4002">
        <f t="shared" si="752"/>
        <v>1.0233751678149983</v>
      </c>
      <c r="AE4002">
        <f t="shared" si="753"/>
        <v>1.0712388548826035</v>
      </c>
      <c r="AF4002">
        <f t="shared" si="754"/>
        <v>1.0128739490520313</v>
      </c>
      <c r="AG4002">
        <f t="shared" si="755"/>
        <v>1.0300674506990251</v>
      </c>
      <c r="AH4002">
        <f t="shared" si="756"/>
        <v>1.076469864807811</v>
      </c>
      <c r="AI4002">
        <f t="shared" si="756"/>
        <v>1.0184190858311699</v>
      </c>
      <c r="AJ4002">
        <f t="shared" si="757"/>
        <v>1.0922019627494246</v>
      </c>
    </row>
    <row r="4003" spans="1:36" x14ac:dyDescent="0.25">
      <c r="A4003">
        <v>61682</v>
      </c>
      <c r="B4003" t="s">
        <v>46</v>
      </c>
      <c r="C4003">
        <v>2024</v>
      </c>
      <c r="D4003">
        <f t="shared" si="746"/>
        <v>8322289</v>
      </c>
      <c r="E4003">
        <f t="shared" si="747"/>
        <v>7820111</v>
      </c>
      <c r="F4003">
        <v>1297091</v>
      </c>
      <c r="G4003">
        <v>1588803</v>
      </c>
      <c r="H4003">
        <v>422642</v>
      </c>
      <c r="I4003">
        <v>206313</v>
      </c>
      <c r="J4003">
        <v>163489</v>
      </c>
      <c r="K4003">
        <v>742471</v>
      </c>
      <c r="L4003">
        <v>1714666</v>
      </c>
      <c r="M4003">
        <v>938646</v>
      </c>
      <c r="N4003">
        <v>92590</v>
      </c>
      <c r="O4003">
        <v>1155578</v>
      </c>
      <c r="P4003">
        <v>1232424</v>
      </c>
      <c r="Q4003">
        <v>1411653</v>
      </c>
      <c r="R4003">
        <v>389852</v>
      </c>
      <c r="S4003">
        <v>190700</v>
      </c>
      <c r="T4003">
        <v>154265</v>
      </c>
      <c r="U4003">
        <v>711525</v>
      </c>
      <c r="V4003">
        <v>1641752</v>
      </c>
      <c r="W4003">
        <v>882545</v>
      </c>
      <c r="X4003">
        <v>85754</v>
      </c>
      <c r="Y4003">
        <v>1119641</v>
      </c>
      <c r="Z4003">
        <f t="shared" si="748"/>
        <v>1.0642162240408097</v>
      </c>
      <c r="AA4003">
        <f t="shared" si="749"/>
        <v>1.0524713897165261</v>
      </c>
      <c r="AB4003">
        <f t="shared" si="750"/>
        <v>1.1254911794895772</v>
      </c>
      <c r="AC4003">
        <f t="shared" si="751"/>
        <v>1.0841088413038795</v>
      </c>
      <c r="AD4003">
        <f t="shared" si="752"/>
        <v>1.0818720503408494</v>
      </c>
      <c r="AE4003">
        <f t="shared" si="753"/>
        <v>1.0597932129776684</v>
      </c>
      <c r="AF4003">
        <f t="shared" si="754"/>
        <v>1.0434924985067284</v>
      </c>
      <c r="AG4003">
        <f t="shared" si="755"/>
        <v>1.0444123107509538</v>
      </c>
      <c r="AH4003">
        <f t="shared" si="756"/>
        <v>1.0635672968517187</v>
      </c>
      <c r="AI4003">
        <f t="shared" si="756"/>
        <v>1.0797163980688949</v>
      </c>
      <c r="AJ4003">
        <f t="shared" si="757"/>
        <v>1.0320968953441327</v>
      </c>
    </row>
    <row r="4004" spans="1:36" x14ac:dyDescent="0.25">
      <c r="A4004">
        <v>61682</v>
      </c>
      <c r="B4004" t="s">
        <v>46</v>
      </c>
      <c r="C4004">
        <v>2025</v>
      </c>
      <c r="D4004">
        <f t="shared" si="746"/>
        <v>9401390</v>
      </c>
      <c r="E4004">
        <f t="shared" si="747"/>
        <v>8947723</v>
      </c>
      <c r="F4004">
        <v>1352338</v>
      </c>
      <c r="G4004">
        <v>1780905</v>
      </c>
      <c r="H4004">
        <v>425336</v>
      </c>
      <c r="I4004">
        <v>147694</v>
      </c>
      <c r="J4004">
        <v>337819</v>
      </c>
      <c r="K4004">
        <v>700306</v>
      </c>
      <c r="L4004">
        <v>1943009</v>
      </c>
      <c r="M4004">
        <v>1129483</v>
      </c>
      <c r="N4004">
        <v>294288</v>
      </c>
      <c r="O4004">
        <v>1290212</v>
      </c>
      <c r="P4004">
        <v>1254522</v>
      </c>
      <c r="Q4004">
        <v>1655214</v>
      </c>
      <c r="R4004">
        <v>416934</v>
      </c>
      <c r="S4004">
        <v>146183</v>
      </c>
      <c r="T4004">
        <v>335699</v>
      </c>
      <c r="U4004">
        <v>647800</v>
      </c>
      <c r="V4004">
        <v>1886419</v>
      </c>
      <c r="W4004">
        <v>1104863</v>
      </c>
      <c r="X4004">
        <v>286664</v>
      </c>
      <c r="Y4004">
        <v>1213425</v>
      </c>
      <c r="Z4004">
        <f t="shared" si="748"/>
        <v>1.050701949535094</v>
      </c>
      <c r="AA4004">
        <f t="shared" si="749"/>
        <v>1.0779707330760242</v>
      </c>
      <c r="AB4004">
        <f t="shared" si="750"/>
        <v>1.0759364045978346</v>
      </c>
      <c r="AC4004">
        <f t="shared" si="751"/>
        <v>1.0201518705598489</v>
      </c>
      <c r="AD4004">
        <f t="shared" si="752"/>
        <v>1.0103363592209764</v>
      </c>
      <c r="AE4004">
        <f t="shared" si="753"/>
        <v>1.0063151811593123</v>
      </c>
      <c r="AF4004">
        <f t="shared" si="754"/>
        <v>1.0810527940722445</v>
      </c>
      <c r="AG4004">
        <f t="shared" si="755"/>
        <v>1.0299986376303463</v>
      </c>
      <c r="AH4004">
        <f t="shared" si="756"/>
        <v>1.0222833057130161</v>
      </c>
      <c r="AI4004">
        <f t="shared" si="756"/>
        <v>1.0265955962381046</v>
      </c>
      <c r="AJ4004">
        <f t="shared" si="757"/>
        <v>1.0632812081504832</v>
      </c>
    </row>
    <row r="4005" spans="1:36" x14ac:dyDescent="0.25">
      <c r="A4005">
        <v>61682</v>
      </c>
      <c r="B4005" t="s">
        <v>46</v>
      </c>
      <c r="C4005">
        <v>2026</v>
      </c>
      <c r="D4005">
        <f t="shared" si="746"/>
        <v>9283522</v>
      </c>
      <c r="E4005">
        <f t="shared" si="747"/>
        <v>8739219</v>
      </c>
      <c r="F4005">
        <v>1432871</v>
      </c>
      <c r="G4005">
        <v>2052127</v>
      </c>
      <c r="H4005">
        <v>610938</v>
      </c>
      <c r="I4005">
        <v>78919</v>
      </c>
      <c r="J4005">
        <v>297182</v>
      </c>
      <c r="K4005">
        <v>466374</v>
      </c>
      <c r="L4005">
        <v>1683340</v>
      </c>
      <c r="M4005">
        <v>1080887</v>
      </c>
      <c r="N4005">
        <v>99549</v>
      </c>
      <c r="O4005">
        <v>1481335</v>
      </c>
      <c r="P4005">
        <v>1317285</v>
      </c>
      <c r="Q4005">
        <v>1970402</v>
      </c>
      <c r="R4005">
        <v>547961</v>
      </c>
      <c r="S4005">
        <v>70283</v>
      </c>
      <c r="T4005">
        <v>271840</v>
      </c>
      <c r="U4005">
        <v>454499</v>
      </c>
      <c r="V4005">
        <v>1649992</v>
      </c>
      <c r="W4005">
        <v>999526</v>
      </c>
      <c r="X4005">
        <v>88353</v>
      </c>
      <c r="Y4005">
        <v>1369078</v>
      </c>
      <c r="Z4005">
        <f t="shared" si="748"/>
        <v>1.0622827966663841</v>
      </c>
      <c r="AA4005">
        <f t="shared" si="749"/>
        <v>1.0877456283188527</v>
      </c>
      <c r="AB4005">
        <f t="shared" si="750"/>
        <v>1.0414763078803209</v>
      </c>
      <c r="AC4005">
        <f t="shared" si="751"/>
        <v>1.1149297121510473</v>
      </c>
      <c r="AD4005">
        <f t="shared" si="752"/>
        <v>1.1228746638589702</v>
      </c>
      <c r="AE4005">
        <f t="shared" si="753"/>
        <v>1.0932239552678047</v>
      </c>
      <c r="AF4005">
        <f t="shared" si="754"/>
        <v>1.0261276702478994</v>
      </c>
      <c r="AG4005">
        <f t="shared" si="755"/>
        <v>1.0202110070836707</v>
      </c>
      <c r="AH4005">
        <f t="shared" si="756"/>
        <v>1.0813995834025327</v>
      </c>
      <c r="AI4005">
        <f t="shared" si="756"/>
        <v>1.1267189569114802</v>
      </c>
      <c r="AJ4005">
        <f t="shared" si="757"/>
        <v>1.0819945978242291</v>
      </c>
    </row>
    <row r="4006" spans="1:36" x14ac:dyDescent="0.25">
      <c r="A4006">
        <v>61698</v>
      </c>
      <c r="B4006" t="s">
        <v>64</v>
      </c>
      <c r="C4006">
        <v>2020</v>
      </c>
      <c r="D4006">
        <f t="shared" si="746"/>
        <v>6607468</v>
      </c>
      <c r="E4006">
        <f t="shared" si="747"/>
        <v>6508356</v>
      </c>
      <c r="F4006">
        <v>1446202</v>
      </c>
      <c r="G4006">
        <v>443649</v>
      </c>
      <c r="H4006">
        <v>725583</v>
      </c>
      <c r="I4006">
        <v>65460</v>
      </c>
      <c r="J4006">
        <v>430671</v>
      </c>
      <c r="K4006">
        <v>419222</v>
      </c>
      <c r="L4006">
        <v>2111924</v>
      </c>
      <c r="M4006">
        <v>210299</v>
      </c>
      <c r="N4006">
        <v>261877</v>
      </c>
      <c r="O4006">
        <v>492581</v>
      </c>
      <c r="P4006">
        <v>1435881</v>
      </c>
      <c r="Q4006">
        <v>424238</v>
      </c>
      <c r="R4006">
        <v>733987</v>
      </c>
      <c r="S4006">
        <v>66246</v>
      </c>
      <c r="T4006">
        <v>409744</v>
      </c>
      <c r="U4006">
        <v>400184</v>
      </c>
      <c r="V4006">
        <v>2067270</v>
      </c>
      <c r="W4006">
        <v>202039</v>
      </c>
      <c r="X4006">
        <v>252310</v>
      </c>
      <c r="Y4006">
        <v>516457</v>
      </c>
      <c r="Z4006">
        <f t="shared" si="748"/>
        <v>1.0152284232761699</v>
      </c>
      <c r="AA4006">
        <f t="shared" si="749"/>
        <v>1.007187921561745</v>
      </c>
      <c r="AB4006">
        <f t="shared" si="750"/>
        <v>1.0457549771590475</v>
      </c>
      <c r="AC4006">
        <f t="shared" si="751"/>
        <v>0.98855020593007781</v>
      </c>
      <c r="AD4006">
        <f t="shared" si="752"/>
        <v>0.98813513268725661</v>
      </c>
      <c r="AE4006">
        <f t="shared" si="753"/>
        <v>1.0510733531180445</v>
      </c>
      <c r="AF4006">
        <f t="shared" si="754"/>
        <v>1.0475731163664714</v>
      </c>
      <c r="AG4006">
        <f t="shared" si="755"/>
        <v>1.0216004682503979</v>
      </c>
      <c r="AH4006">
        <f t="shared" si="756"/>
        <v>1.0408831958186291</v>
      </c>
      <c r="AI4006">
        <f t="shared" si="756"/>
        <v>1.037917640997186</v>
      </c>
      <c r="AJ4006">
        <f t="shared" si="757"/>
        <v>0.95376962651295272</v>
      </c>
    </row>
    <row r="4007" spans="1:36" x14ac:dyDescent="0.25">
      <c r="A4007">
        <v>61698</v>
      </c>
      <c r="B4007" t="s">
        <v>64</v>
      </c>
      <c r="C4007">
        <v>2021</v>
      </c>
      <c r="D4007">
        <f t="shared" si="746"/>
        <v>6533473</v>
      </c>
      <c r="E4007">
        <f t="shared" si="747"/>
        <v>6320712</v>
      </c>
      <c r="F4007">
        <v>1404348</v>
      </c>
      <c r="G4007">
        <v>499641</v>
      </c>
      <c r="H4007">
        <v>858915</v>
      </c>
      <c r="I4007">
        <v>221209</v>
      </c>
      <c r="J4007">
        <v>559517</v>
      </c>
      <c r="K4007">
        <v>342183</v>
      </c>
      <c r="L4007">
        <v>1751302</v>
      </c>
      <c r="M4007">
        <v>214904</v>
      </c>
      <c r="N4007">
        <v>288176</v>
      </c>
      <c r="O4007">
        <v>393278</v>
      </c>
      <c r="P4007">
        <v>1396554</v>
      </c>
      <c r="Q4007">
        <v>498599</v>
      </c>
      <c r="R4007">
        <v>823333</v>
      </c>
      <c r="S4007">
        <v>205881</v>
      </c>
      <c r="T4007">
        <v>550937</v>
      </c>
      <c r="U4007">
        <v>336954</v>
      </c>
      <c r="V4007">
        <v>1634124</v>
      </c>
      <c r="W4007">
        <v>218000</v>
      </c>
      <c r="X4007">
        <v>273146</v>
      </c>
      <c r="Y4007">
        <v>383184</v>
      </c>
      <c r="Z4007">
        <f t="shared" si="748"/>
        <v>1.0336609230099394</v>
      </c>
      <c r="AA4007">
        <f t="shared" si="749"/>
        <v>1.0055808797941219</v>
      </c>
      <c r="AB4007">
        <f t="shared" si="750"/>
        <v>1.0020898557758839</v>
      </c>
      <c r="AC4007">
        <f t="shared" si="751"/>
        <v>1.0432170215453529</v>
      </c>
      <c r="AD4007">
        <f t="shared" si="752"/>
        <v>1.0744507749622354</v>
      </c>
      <c r="AE4007">
        <f t="shared" si="753"/>
        <v>1.0155734684728017</v>
      </c>
      <c r="AF4007">
        <f t="shared" si="754"/>
        <v>1.0155184387186382</v>
      </c>
      <c r="AG4007">
        <f t="shared" si="755"/>
        <v>1.0717069206498406</v>
      </c>
      <c r="AH4007">
        <f t="shared" si="756"/>
        <v>0.98579816513761465</v>
      </c>
      <c r="AI4007">
        <f t="shared" si="756"/>
        <v>1.0550255174888155</v>
      </c>
      <c r="AJ4007">
        <f t="shared" si="757"/>
        <v>1.0263424360098543</v>
      </c>
    </row>
    <row r="4008" spans="1:36" x14ac:dyDescent="0.25">
      <c r="A4008">
        <v>61698</v>
      </c>
      <c r="B4008" t="s">
        <v>64</v>
      </c>
      <c r="C4008">
        <v>2022</v>
      </c>
      <c r="D4008">
        <f t="shared" si="746"/>
        <v>6252880</v>
      </c>
      <c r="E4008">
        <f t="shared" si="747"/>
        <v>6153984</v>
      </c>
      <c r="F4008">
        <v>1001202</v>
      </c>
      <c r="G4008">
        <v>438084</v>
      </c>
      <c r="H4008">
        <v>724593</v>
      </c>
      <c r="I4008">
        <v>142293</v>
      </c>
      <c r="J4008">
        <v>445241</v>
      </c>
      <c r="K4008">
        <v>361937</v>
      </c>
      <c r="L4008">
        <v>2042762</v>
      </c>
      <c r="M4008">
        <v>226289</v>
      </c>
      <c r="N4008">
        <v>227698</v>
      </c>
      <c r="O4008">
        <v>642781</v>
      </c>
      <c r="P4008">
        <v>1016112</v>
      </c>
      <c r="Q4008">
        <v>421819</v>
      </c>
      <c r="R4008">
        <v>726531</v>
      </c>
      <c r="S4008">
        <v>136875</v>
      </c>
      <c r="T4008">
        <v>431512</v>
      </c>
      <c r="U4008">
        <v>350346</v>
      </c>
      <c r="V4008">
        <v>2004769</v>
      </c>
      <c r="W4008">
        <v>225336</v>
      </c>
      <c r="X4008">
        <v>217164</v>
      </c>
      <c r="Y4008">
        <v>623520</v>
      </c>
      <c r="Z4008">
        <f t="shared" si="748"/>
        <v>1.0160702400266235</v>
      </c>
      <c r="AA4008">
        <f t="shared" si="749"/>
        <v>0.98532642070952803</v>
      </c>
      <c r="AB4008">
        <f t="shared" si="750"/>
        <v>1.0385591924498423</v>
      </c>
      <c r="AC4008">
        <f t="shared" si="751"/>
        <v>0.99733252951353757</v>
      </c>
      <c r="AD4008">
        <f t="shared" si="752"/>
        <v>1.0395835616438356</v>
      </c>
      <c r="AE4008">
        <f t="shared" si="753"/>
        <v>1.0318160329260833</v>
      </c>
      <c r="AF4008">
        <f t="shared" si="754"/>
        <v>1.0330844365284604</v>
      </c>
      <c r="AG4008">
        <f t="shared" si="755"/>
        <v>1.0189513105998746</v>
      </c>
      <c r="AH4008">
        <f t="shared" si="756"/>
        <v>1.0042292398906523</v>
      </c>
      <c r="AI4008">
        <f t="shared" si="756"/>
        <v>1.0485071190436721</v>
      </c>
      <c r="AJ4008">
        <f t="shared" si="757"/>
        <v>1.0308907492943289</v>
      </c>
    </row>
    <row r="4009" spans="1:36" x14ac:dyDescent="0.25">
      <c r="A4009">
        <v>61698</v>
      </c>
      <c r="B4009" t="s">
        <v>64</v>
      </c>
      <c r="C4009">
        <v>2023</v>
      </c>
      <c r="D4009">
        <f t="shared" si="746"/>
        <v>6432530</v>
      </c>
      <c r="E4009">
        <f t="shared" si="747"/>
        <v>6336042</v>
      </c>
      <c r="F4009">
        <v>1155180</v>
      </c>
      <c r="G4009">
        <v>501652</v>
      </c>
      <c r="H4009">
        <v>711291</v>
      </c>
      <c r="I4009">
        <v>98142</v>
      </c>
      <c r="J4009">
        <v>570627</v>
      </c>
      <c r="K4009">
        <v>344059</v>
      </c>
      <c r="L4009">
        <v>2034305</v>
      </c>
      <c r="M4009">
        <v>243336</v>
      </c>
      <c r="N4009">
        <v>299193</v>
      </c>
      <c r="O4009">
        <v>474745</v>
      </c>
      <c r="P4009">
        <v>1100739</v>
      </c>
      <c r="Q4009">
        <v>501110</v>
      </c>
      <c r="R4009">
        <v>671995</v>
      </c>
      <c r="S4009">
        <v>95545</v>
      </c>
      <c r="T4009">
        <v>585474</v>
      </c>
      <c r="U4009">
        <v>329102</v>
      </c>
      <c r="V4009">
        <v>2043209</v>
      </c>
      <c r="W4009">
        <v>230224</v>
      </c>
      <c r="X4009">
        <v>309750</v>
      </c>
      <c r="Y4009">
        <v>468894</v>
      </c>
      <c r="Z4009">
        <f t="shared" si="748"/>
        <v>1.015228434407474</v>
      </c>
      <c r="AA4009">
        <f t="shared" si="749"/>
        <v>1.0494585910011365</v>
      </c>
      <c r="AB4009">
        <f t="shared" si="750"/>
        <v>1.0010815988505517</v>
      </c>
      <c r="AC4009">
        <f t="shared" si="751"/>
        <v>1.0584766255701308</v>
      </c>
      <c r="AD4009">
        <f t="shared" si="752"/>
        <v>1.0271809095190747</v>
      </c>
      <c r="AE4009">
        <f t="shared" si="753"/>
        <v>0.97464106006415319</v>
      </c>
      <c r="AF4009">
        <f t="shared" si="754"/>
        <v>1.0454479158437202</v>
      </c>
      <c r="AG4009">
        <f t="shared" si="755"/>
        <v>0.99564214918787064</v>
      </c>
      <c r="AH4009">
        <f t="shared" si="756"/>
        <v>1.0569532281604004</v>
      </c>
      <c r="AI4009">
        <f t="shared" si="756"/>
        <v>0.96591767554479424</v>
      </c>
      <c r="AJ4009">
        <f t="shared" si="757"/>
        <v>1.0124782999995734</v>
      </c>
    </row>
    <row r="4010" spans="1:36" x14ac:dyDescent="0.25">
      <c r="A4010">
        <v>61698</v>
      </c>
      <c r="B4010" t="s">
        <v>64</v>
      </c>
      <c r="C4010">
        <v>2024</v>
      </c>
      <c r="D4010">
        <f t="shared" si="746"/>
        <v>7220168</v>
      </c>
      <c r="E4010">
        <f t="shared" si="747"/>
        <v>7093655</v>
      </c>
      <c r="F4010">
        <v>1454814</v>
      </c>
      <c r="G4010">
        <v>612321</v>
      </c>
      <c r="H4010">
        <v>665749</v>
      </c>
      <c r="I4010">
        <v>255897</v>
      </c>
      <c r="J4010">
        <v>536412</v>
      </c>
      <c r="K4010">
        <v>448419</v>
      </c>
      <c r="L4010">
        <v>2107731</v>
      </c>
      <c r="M4010">
        <v>208773</v>
      </c>
      <c r="N4010">
        <v>351458</v>
      </c>
      <c r="O4010">
        <v>578594</v>
      </c>
      <c r="P4010">
        <v>1439793</v>
      </c>
      <c r="Q4010">
        <v>608993</v>
      </c>
      <c r="R4010">
        <v>629798</v>
      </c>
      <c r="S4010">
        <v>250880</v>
      </c>
      <c r="T4010">
        <v>542348</v>
      </c>
      <c r="U4010">
        <v>452844</v>
      </c>
      <c r="V4010">
        <v>2048411</v>
      </c>
      <c r="W4010">
        <v>200242</v>
      </c>
      <c r="X4010">
        <v>329083</v>
      </c>
      <c r="Y4010">
        <v>591263</v>
      </c>
      <c r="Z4010">
        <f t="shared" si="748"/>
        <v>1.0178346705612269</v>
      </c>
      <c r="AA4010">
        <f t="shared" si="749"/>
        <v>1.0104327497077705</v>
      </c>
      <c r="AB4010">
        <f t="shared" si="750"/>
        <v>1.0054647590366392</v>
      </c>
      <c r="AC4010">
        <f t="shared" si="751"/>
        <v>1.0570833822908297</v>
      </c>
      <c r="AD4010">
        <f t="shared" si="752"/>
        <v>1.0199976084183673</v>
      </c>
      <c r="AE4010">
        <f t="shared" si="753"/>
        <v>0.98905499789802853</v>
      </c>
      <c r="AF4010">
        <f t="shared" si="754"/>
        <v>0.99022842303309744</v>
      </c>
      <c r="AG4010">
        <f t="shared" si="755"/>
        <v>1.0289590321473572</v>
      </c>
      <c r="AH4010">
        <f t="shared" si="756"/>
        <v>1.0426034498257108</v>
      </c>
      <c r="AI4010">
        <f t="shared" si="756"/>
        <v>1.0679919655527632</v>
      </c>
      <c r="AJ4010">
        <f t="shared" si="757"/>
        <v>0.97857298697872186</v>
      </c>
    </row>
    <row r="4011" spans="1:36" x14ac:dyDescent="0.25">
      <c r="A4011">
        <v>61698</v>
      </c>
      <c r="B4011" t="s">
        <v>64</v>
      </c>
      <c r="C4011">
        <v>2025</v>
      </c>
      <c r="D4011">
        <f t="shared" si="746"/>
        <v>7137512</v>
      </c>
      <c r="E4011">
        <f t="shared" si="747"/>
        <v>7002807</v>
      </c>
      <c r="F4011">
        <v>1306699</v>
      </c>
      <c r="G4011">
        <v>576067</v>
      </c>
      <c r="H4011">
        <v>881979</v>
      </c>
      <c r="I4011">
        <v>214516</v>
      </c>
      <c r="J4011">
        <v>521039</v>
      </c>
      <c r="K4011">
        <v>378697</v>
      </c>
      <c r="L4011">
        <v>2154904</v>
      </c>
      <c r="M4011">
        <v>239367</v>
      </c>
      <c r="N4011">
        <v>258552</v>
      </c>
      <c r="O4011">
        <v>605692</v>
      </c>
      <c r="P4011">
        <v>1225574</v>
      </c>
      <c r="Q4011">
        <v>570302</v>
      </c>
      <c r="R4011">
        <v>890688</v>
      </c>
      <c r="S4011">
        <v>211584</v>
      </c>
      <c r="T4011">
        <v>521142</v>
      </c>
      <c r="U4011">
        <v>360015</v>
      </c>
      <c r="V4011">
        <v>2165602</v>
      </c>
      <c r="W4011">
        <v>236247</v>
      </c>
      <c r="X4011">
        <v>254389</v>
      </c>
      <c r="Y4011">
        <v>567264</v>
      </c>
      <c r="Z4011">
        <f t="shared" si="748"/>
        <v>1.0192358578495737</v>
      </c>
      <c r="AA4011">
        <f t="shared" si="749"/>
        <v>1.0661934734255132</v>
      </c>
      <c r="AB4011">
        <f t="shared" si="750"/>
        <v>1.0101086792611633</v>
      </c>
      <c r="AC4011">
        <f t="shared" si="751"/>
        <v>0.99022216533735719</v>
      </c>
      <c r="AD4011">
        <f t="shared" si="752"/>
        <v>1.0138573805202662</v>
      </c>
      <c r="AE4011">
        <f t="shared" si="753"/>
        <v>0.9998023571310698</v>
      </c>
      <c r="AF4011">
        <f t="shared" si="754"/>
        <v>1.0518922822660166</v>
      </c>
      <c r="AG4011">
        <f t="shared" si="755"/>
        <v>0.99506003411522526</v>
      </c>
      <c r="AH4011">
        <f t="shared" si="756"/>
        <v>1.0132065169081512</v>
      </c>
      <c r="AI4011">
        <f t="shared" si="756"/>
        <v>1.0163647013039085</v>
      </c>
      <c r="AJ4011">
        <f t="shared" si="757"/>
        <v>1.0677427088621876</v>
      </c>
    </row>
    <row r="4012" spans="1:36" x14ac:dyDescent="0.25">
      <c r="A4012">
        <v>61698</v>
      </c>
      <c r="B4012" t="s">
        <v>64</v>
      </c>
      <c r="C4012">
        <v>2026</v>
      </c>
      <c r="D4012">
        <f t="shared" si="746"/>
        <v>7309157</v>
      </c>
      <c r="E4012">
        <f t="shared" si="747"/>
        <v>7175967</v>
      </c>
      <c r="F4012">
        <v>960267</v>
      </c>
      <c r="G4012">
        <v>702446</v>
      </c>
      <c r="H4012">
        <v>863840</v>
      </c>
      <c r="I4012">
        <v>146961</v>
      </c>
      <c r="J4012">
        <v>706624</v>
      </c>
      <c r="K4012">
        <v>360707</v>
      </c>
      <c r="L4012">
        <v>2623413</v>
      </c>
      <c r="M4012">
        <v>159365</v>
      </c>
      <c r="N4012">
        <v>230553</v>
      </c>
      <c r="O4012">
        <v>554981</v>
      </c>
      <c r="P4012">
        <v>922093</v>
      </c>
      <c r="Q4012">
        <v>664710</v>
      </c>
      <c r="R4012">
        <v>823341</v>
      </c>
      <c r="S4012">
        <v>139540</v>
      </c>
      <c r="T4012">
        <v>693489</v>
      </c>
      <c r="U4012">
        <v>364859</v>
      </c>
      <c r="V4012">
        <v>2628069</v>
      </c>
      <c r="W4012">
        <v>155133</v>
      </c>
      <c r="X4012">
        <v>230349</v>
      </c>
      <c r="Y4012">
        <v>554384</v>
      </c>
      <c r="Z4012">
        <f t="shared" si="748"/>
        <v>1.0185605647294644</v>
      </c>
      <c r="AA4012">
        <f t="shared" si="749"/>
        <v>1.0413992948650517</v>
      </c>
      <c r="AB4012">
        <f t="shared" si="750"/>
        <v>1.0567706217749093</v>
      </c>
      <c r="AC4012">
        <f t="shared" si="751"/>
        <v>1.0491886107943125</v>
      </c>
      <c r="AD4012">
        <f t="shared" si="752"/>
        <v>1.0531818833309445</v>
      </c>
      <c r="AE4012">
        <f t="shared" si="753"/>
        <v>1.0189404590411673</v>
      </c>
      <c r="AF4012">
        <f t="shared" si="754"/>
        <v>0.98862026152568527</v>
      </c>
      <c r="AG4012">
        <f t="shared" si="755"/>
        <v>0.99822835701802348</v>
      </c>
      <c r="AH4012">
        <f t="shared" si="756"/>
        <v>1.0272798179626514</v>
      </c>
      <c r="AI4012">
        <f t="shared" si="756"/>
        <v>1.000885612700728</v>
      </c>
      <c r="AJ4012">
        <f t="shared" si="757"/>
        <v>1.0010768709053652</v>
      </c>
    </row>
    <row r="4013" spans="1:36" x14ac:dyDescent="0.25">
      <c r="A4013">
        <v>61869</v>
      </c>
      <c r="B4013" t="s">
        <v>36</v>
      </c>
      <c r="C4013">
        <v>2020</v>
      </c>
      <c r="D4013">
        <f t="shared" si="746"/>
        <v>18535420</v>
      </c>
      <c r="E4013">
        <f t="shared" si="747"/>
        <v>18088184</v>
      </c>
      <c r="F4013">
        <v>3178052</v>
      </c>
      <c r="G4013">
        <v>2571201</v>
      </c>
      <c r="H4013">
        <v>644940</v>
      </c>
      <c r="I4013">
        <v>633341</v>
      </c>
      <c r="J4013">
        <v>1638699</v>
      </c>
      <c r="K4013">
        <v>1513441</v>
      </c>
      <c r="L4013">
        <v>3653747</v>
      </c>
      <c r="M4013">
        <v>1723185</v>
      </c>
      <c r="N4013">
        <v>1887726</v>
      </c>
      <c r="O4013">
        <v>1091088</v>
      </c>
      <c r="P4013">
        <v>3091284</v>
      </c>
      <c r="Q4013">
        <v>2403668</v>
      </c>
      <c r="R4013">
        <v>654498</v>
      </c>
      <c r="S4013">
        <v>642416</v>
      </c>
      <c r="T4013">
        <v>1577206</v>
      </c>
      <c r="U4013">
        <v>1539072</v>
      </c>
      <c r="V4013">
        <v>3682597</v>
      </c>
      <c r="W4013">
        <v>1677502</v>
      </c>
      <c r="X4013">
        <v>1796322</v>
      </c>
      <c r="Y4013">
        <v>1023619</v>
      </c>
      <c r="Z4013">
        <f t="shared" si="748"/>
        <v>1.0247253123917801</v>
      </c>
      <c r="AA4013">
        <f t="shared" si="749"/>
        <v>1.0280685954444819</v>
      </c>
      <c r="AB4013">
        <f t="shared" si="750"/>
        <v>1.069698893524397</v>
      </c>
      <c r="AC4013">
        <f t="shared" si="751"/>
        <v>0.98539644124199</v>
      </c>
      <c r="AD4013">
        <f t="shared" si="752"/>
        <v>0.9858736395108465</v>
      </c>
      <c r="AE4013">
        <f t="shared" si="753"/>
        <v>1.0389885658563307</v>
      </c>
      <c r="AF4013">
        <f t="shared" si="754"/>
        <v>0.98334645812541588</v>
      </c>
      <c r="AG4013">
        <f t="shared" si="755"/>
        <v>0.99216585469439089</v>
      </c>
      <c r="AH4013">
        <f t="shared" si="756"/>
        <v>1.0272327544169844</v>
      </c>
      <c r="AI4013">
        <f t="shared" si="756"/>
        <v>1.0508839729179957</v>
      </c>
      <c r="AJ4013">
        <f t="shared" si="757"/>
        <v>1.0659122192925297</v>
      </c>
    </row>
    <row r="4014" spans="1:36" x14ac:dyDescent="0.25">
      <c r="A4014">
        <v>61869</v>
      </c>
      <c r="B4014" t="s">
        <v>36</v>
      </c>
      <c r="C4014">
        <v>2021</v>
      </c>
      <c r="D4014">
        <f t="shared" si="746"/>
        <v>17593468</v>
      </c>
      <c r="E4014">
        <f t="shared" si="747"/>
        <v>17329566</v>
      </c>
      <c r="F4014">
        <v>2283435</v>
      </c>
      <c r="G4014">
        <v>1988798</v>
      </c>
      <c r="H4014">
        <v>546912</v>
      </c>
      <c r="I4014">
        <v>865490</v>
      </c>
      <c r="J4014">
        <v>2364661</v>
      </c>
      <c r="K4014">
        <v>1838392</v>
      </c>
      <c r="L4014">
        <v>3216996</v>
      </c>
      <c r="M4014">
        <v>2098647</v>
      </c>
      <c r="N4014">
        <v>1551567</v>
      </c>
      <c r="O4014">
        <v>838570</v>
      </c>
      <c r="P4014">
        <v>2300887</v>
      </c>
      <c r="Q4014">
        <v>1881791</v>
      </c>
      <c r="R4014">
        <v>525859</v>
      </c>
      <c r="S4014">
        <v>863911</v>
      </c>
      <c r="T4014">
        <v>2429954</v>
      </c>
      <c r="U4014">
        <v>1761867</v>
      </c>
      <c r="V4014">
        <v>3075583</v>
      </c>
      <c r="W4014">
        <v>2079851</v>
      </c>
      <c r="X4014">
        <v>1567687</v>
      </c>
      <c r="Y4014">
        <v>842176</v>
      </c>
      <c r="Z4014">
        <f t="shared" si="748"/>
        <v>1.0152284252242669</v>
      </c>
      <c r="AA4014">
        <f t="shared" si="749"/>
        <v>0.99241509904658509</v>
      </c>
      <c r="AB4014">
        <f t="shared" si="750"/>
        <v>1.0568644445637161</v>
      </c>
      <c r="AC4014">
        <f t="shared" si="751"/>
        <v>1.0400354467642468</v>
      </c>
      <c r="AD4014">
        <f t="shared" si="752"/>
        <v>1.0018277345698805</v>
      </c>
      <c r="AE4014">
        <f t="shared" si="753"/>
        <v>0.97312994402363173</v>
      </c>
      <c r="AF4014">
        <f t="shared" si="754"/>
        <v>1.0434340390052144</v>
      </c>
      <c r="AG4014">
        <f t="shared" si="755"/>
        <v>1.0459792501129055</v>
      </c>
      <c r="AH4014">
        <f t="shared" si="756"/>
        <v>1.0090371858368701</v>
      </c>
      <c r="AI4014">
        <f t="shared" si="756"/>
        <v>0.98971733515682658</v>
      </c>
      <c r="AJ4014">
        <f t="shared" si="757"/>
        <v>0.9957182346682879</v>
      </c>
    </row>
    <row r="4015" spans="1:36" x14ac:dyDescent="0.25">
      <c r="A4015">
        <v>61869</v>
      </c>
      <c r="B4015" t="s">
        <v>36</v>
      </c>
      <c r="C4015">
        <v>2022</v>
      </c>
      <c r="D4015">
        <f t="shared" si="746"/>
        <v>18718116</v>
      </c>
      <c r="E4015">
        <f t="shared" si="747"/>
        <v>18222525</v>
      </c>
      <c r="F4015">
        <v>2225363</v>
      </c>
      <c r="G4015">
        <v>2881305</v>
      </c>
      <c r="H4015">
        <v>1106397</v>
      </c>
      <c r="I4015">
        <v>776295</v>
      </c>
      <c r="J4015">
        <v>1936874</v>
      </c>
      <c r="K4015">
        <v>1743180</v>
      </c>
      <c r="L4015">
        <v>4151803</v>
      </c>
      <c r="M4015">
        <v>1663890</v>
      </c>
      <c r="N4015">
        <v>1629532</v>
      </c>
      <c r="O4015">
        <v>603477</v>
      </c>
      <c r="P4015">
        <v>2213594</v>
      </c>
      <c r="Q4015">
        <v>2799822</v>
      </c>
      <c r="R4015">
        <v>1053805</v>
      </c>
      <c r="S4015">
        <v>767647</v>
      </c>
      <c r="T4015">
        <v>1847635</v>
      </c>
      <c r="U4015">
        <v>1646977</v>
      </c>
      <c r="V4015">
        <v>4057922</v>
      </c>
      <c r="W4015">
        <v>1613223</v>
      </c>
      <c r="X4015">
        <v>1633684</v>
      </c>
      <c r="Y4015">
        <v>588216</v>
      </c>
      <c r="Z4015">
        <f t="shared" si="748"/>
        <v>1.0271966151781928</v>
      </c>
      <c r="AA4015">
        <f t="shared" si="749"/>
        <v>1.005316693124394</v>
      </c>
      <c r="AB4015">
        <f t="shared" si="750"/>
        <v>1.0291029215428695</v>
      </c>
      <c r="AC4015">
        <f t="shared" si="751"/>
        <v>1.0499067664321198</v>
      </c>
      <c r="AD4015">
        <f t="shared" si="752"/>
        <v>1.0112655947329958</v>
      </c>
      <c r="AE4015">
        <f t="shared" si="753"/>
        <v>1.0482990417479643</v>
      </c>
      <c r="AF4015">
        <f t="shared" si="754"/>
        <v>1.0584118661037767</v>
      </c>
      <c r="AG4015">
        <f t="shared" si="755"/>
        <v>1.0231352401549365</v>
      </c>
      <c r="AH4015">
        <f t="shared" si="756"/>
        <v>1.0314073131860877</v>
      </c>
      <c r="AI4015">
        <f t="shared" si="756"/>
        <v>0.99745850482712695</v>
      </c>
      <c r="AJ4015">
        <f t="shared" si="757"/>
        <v>1.0259445509812721</v>
      </c>
    </row>
    <row r="4016" spans="1:36" x14ac:dyDescent="0.25">
      <c r="A4016">
        <v>61869</v>
      </c>
      <c r="B4016" t="s">
        <v>36</v>
      </c>
      <c r="C4016">
        <v>2023</v>
      </c>
      <c r="D4016">
        <f t="shared" si="746"/>
        <v>19241982</v>
      </c>
      <c r="E4016">
        <f t="shared" si="747"/>
        <v>18857601</v>
      </c>
      <c r="F4016">
        <v>2556519</v>
      </c>
      <c r="G4016">
        <v>2503320</v>
      </c>
      <c r="H4016">
        <v>448142</v>
      </c>
      <c r="I4016">
        <v>594578</v>
      </c>
      <c r="J4016">
        <v>1936346</v>
      </c>
      <c r="K4016">
        <v>1414911</v>
      </c>
      <c r="L4016">
        <v>4583884</v>
      </c>
      <c r="M4016">
        <v>1793848</v>
      </c>
      <c r="N4016">
        <v>2253798</v>
      </c>
      <c r="O4016">
        <v>1156636</v>
      </c>
      <c r="P4016">
        <v>2590096</v>
      </c>
      <c r="Q4016">
        <v>2487410</v>
      </c>
      <c r="R4016">
        <v>428757</v>
      </c>
      <c r="S4016">
        <v>608881</v>
      </c>
      <c r="T4016">
        <v>1968250</v>
      </c>
      <c r="U4016">
        <v>1377792</v>
      </c>
      <c r="V4016">
        <v>4379520</v>
      </c>
      <c r="W4016">
        <v>1765313</v>
      </c>
      <c r="X4016">
        <v>2129303</v>
      </c>
      <c r="Y4016">
        <v>1122279</v>
      </c>
      <c r="Z4016">
        <f t="shared" si="748"/>
        <v>1.0203833456864424</v>
      </c>
      <c r="AA4016">
        <f t="shared" si="749"/>
        <v>0.98703638784045067</v>
      </c>
      <c r="AB4016">
        <f t="shared" si="750"/>
        <v>1.0063962113202085</v>
      </c>
      <c r="AC4016">
        <f t="shared" si="751"/>
        <v>1.0452120898317696</v>
      </c>
      <c r="AD4016">
        <f t="shared" si="752"/>
        <v>0.97650936718340697</v>
      </c>
      <c r="AE4016">
        <f t="shared" si="753"/>
        <v>0.98379067699733269</v>
      </c>
      <c r="AF4016">
        <f t="shared" si="754"/>
        <v>1.0269409315774805</v>
      </c>
      <c r="AG4016">
        <f t="shared" si="755"/>
        <v>1.0466635613035218</v>
      </c>
      <c r="AH4016">
        <f t="shared" si="756"/>
        <v>1.0161642722848583</v>
      </c>
      <c r="AI4016">
        <f t="shared" si="756"/>
        <v>1.0584674891267236</v>
      </c>
      <c r="AJ4016">
        <f t="shared" si="757"/>
        <v>1.0306135996485721</v>
      </c>
    </row>
    <row r="4017" spans="1:36" x14ac:dyDescent="0.25">
      <c r="A4017">
        <v>61869</v>
      </c>
      <c r="B4017" t="s">
        <v>36</v>
      </c>
      <c r="C4017">
        <v>2024</v>
      </c>
      <c r="D4017">
        <f t="shared" si="746"/>
        <v>22903254</v>
      </c>
      <c r="E4017">
        <f t="shared" si="747"/>
        <v>22481845</v>
      </c>
      <c r="F4017">
        <v>2732735</v>
      </c>
      <c r="G4017">
        <v>3156735</v>
      </c>
      <c r="H4017">
        <v>755990</v>
      </c>
      <c r="I4017">
        <v>913158</v>
      </c>
      <c r="J4017">
        <v>2372464</v>
      </c>
      <c r="K4017">
        <v>2158335</v>
      </c>
      <c r="L4017">
        <v>5250914</v>
      </c>
      <c r="M4017">
        <v>1744998</v>
      </c>
      <c r="N4017">
        <v>2443841</v>
      </c>
      <c r="O4017">
        <v>1374084</v>
      </c>
      <c r="P4017">
        <v>2619181</v>
      </c>
      <c r="Q4017">
        <v>3150069</v>
      </c>
      <c r="R4017">
        <v>765569</v>
      </c>
      <c r="S4017">
        <v>874610</v>
      </c>
      <c r="T4017">
        <v>2408797</v>
      </c>
      <c r="U4017">
        <v>2112051</v>
      </c>
      <c r="V4017">
        <v>5237148</v>
      </c>
      <c r="W4017">
        <v>1686452</v>
      </c>
      <c r="X4017">
        <v>2304207</v>
      </c>
      <c r="Y4017">
        <v>1323761</v>
      </c>
      <c r="Z4017">
        <f t="shared" si="748"/>
        <v>1.0187444135479093</v>
      </c>
      <c r="AA4017">
        <f t="shared" si="749"/>
        <v>1.0433547738777884</v>
      </c>
      <c r="AB4017">
        <f t="shared" si="750"/>
        <v>1.0021161441225572</v>
      </c>
      <c r="AC4017">
        <f t="shared" si="751"/>
        <v>0.98748773787862365</v>
      </c>
      <c r="AD4017">
        <f t="shared" si="752"/>
        <v>1.0440745017779354</v>
      </c>
      <c r="AE4017">
        <f t="shared" si="753"/>
        <v>0.98491653717602601</v>
      </c>
      <c r="AF4017">
        <f t="shared" si="754"/>
        <v>1.0219142435480961</v>
      </c>
      <c r="AG4017">
        <f t="shared" si="755"/>
        <v>1.0026285298792397</v>
      </c>
      <c r="AH4017">
        <f t="shared" si="756"/>
        <v>1.0347154855281977</v>
      </c>
      <c r="AI4017">
        <f t="shared" si="756"/>
        <v>1.0605995902277876</v>
      </c>
      <c r="AJ4017">
        <f t="shared" si="757"/>
        <v>1.0380151704121816</v>
      </c>
    </row>
    <row r="4018" spans="1:36" x14ac:dyDescent="0.25">
      <c r="A4018">
        <v>61869</v>
      </c>
      <c r="B4018" t="s">
        <v>36</v>
      </c>
      <c r="C4018">
        <v>2025</v>
      </c>
      <c r="D4018">
        <f t="shared" si="746"/>
        <v>21709715</v>
      </c>
      <c r="E4018">
        <f t="shared" si="747"/>
        <v>21219944</v>
      </c>
      <c r="F4018">
        <v>3696194</v>
      </c>
      <c r="G4018">
        <v>2941802</v>
      </c>
      <c r="H4018">
        <v>985055</v>
      </c>
      <c r="I4018">
        <v>700575</v>
      </c>
      <c r="J4018">
        <v>1580372</v>
      </c>
      <c r="K4018">
        <v>1477749</v>
      </c>
      <c r="L4018">
        <v>4264322</v>
      </c>
      <c r="M4018">
        <v>1959631</v>
      </c>
      <c r="N4018">
        <v>2918802</v>
      </c>
      <c r="O4018">
        <v>1185213</v>
      </c>
      <c r="P4018">
        <v>3449930</v>
      </c>
      <c r="Q4018">
        <v>2831139</v>
      </c>
      <c r="R4018">
        <v>985558</v>
      </c>
      <c r="S4018">
        <v>696953</v>
      </c>
      <c r="T4018">
        <v>1558367</v>
      </c>
      <c r="U4018">
        <v>1489357</v>
      </c>
      <c r="V4018">
        <v>4312423</v>
      </c>
      <c r="W4018">
        <v>1827261</v>
      </c>
      <c r="X4018">
        <v>2939112</v>
      </c>
      <c r="Y4018">
        <v>1129844</v>
      </c>
      <c r="Z4018">
        <f t="shared" si="748"/>
        <v>1.0230806923901401</v>
      </c>
      <c r="AA4018">
        <f t="shared" si="749"/>
        <v>1.0713823179021023</v>
      </c>
      <c r="AB4018">
        <f t="shared" si="750"/>
        <v>1.0390878017645901</v>
      </c>
      <c r="AC4018">
        <f t="shared" si="751"/>
        <v>0.9994896292252714</v>
      </c>
      <c r="AD4018">
        <f t="shared" si="752"/>
        <v>1.0051969071085138</v>
      </c>
      <c r="AE4018">
        <f t="shared" si="753"/>
        <v>1.0141205505506725</v>
      </c>
      <c r="AF4018">
        <f t="shared" si="754"/>
        <v>0.99220603253618844</v>
      </c>
      <c r="AG4018">
        <f t="shared" si="755"/>
        <v>0.98884594577108975</v>
      </c>
      <c r="AH4018">
        <f t="shared" si="756"/>
        <v>1.0724417584570567</v>
      </c>
      <c r="AI4018">
        <f t="shared" si="756"/>
        <v>0.99308974955700902</v>
      </c>
      <c r="AJ4018">
        <f t="shared" si="757"/>
        <v>1.0490058804578331</v>
      </c>
    </row>
    <row r="4019" spans="1:36" x14ac:dyDescent="0.25">
      <c r="A4019">
        <v>61869</v>
      </c>
      <c r="B4019" t="s">
        <v>36</v>
      </c>
      <c r="C4019">
        <v>2026</v>
      </c>
      <c r="D4019">
        <f t="shared" si="746"/>
        <v>22518336</v>
      </c>
      <c r="E4019">
        <f t="shared" si="747"/>
        <v>21677131</v>
      </c>
      <c r="F4019">
        <v>3555378</v>
      </c>
      <c r="G4019">
        <v>2705800</v>
      </c>
      <c r="H4019">
        <v>833268</v>
      </c>
      <c r="I4019">
        <v>755458</v>
      </c>
      <c r="J4019">
        <v>1977760</v>
      </c>
      <c r="K4019">
        <v>1669756</v>
      </c>
      <c r="L4019">
        <v>5363985</v>
      </c>
      <c r="M4019">
        <v>2404775</v>
      </c>
      <c r="N4019">
        <v>2002296</v>
      </c>
      <c r="O4019">
        <v>1249860</v>
      </c>
      <c r="P4019">
        <v>3419943</v>
      </c>
      <c r="Q4019">
        <v>2614649</v>
      </c>
      <c r="R4019">
        <v>779880</v>
      </c>
      <c r="S4019">
        <v>719691</v>
      </c>
      <c r="T4019">
        <v>1844854</v>
      </c>
      <c r="U4019">
        <v>1658887</v>
      </c>
      <c r="V4019">
        <v>5191493</v>
      </c>
      <c r="W4019">
        <v>2276875</v>
      </c>
      <c r="X4019">
        <v>1948730</v>
      </c>
      <c r="Y4019">
        <v>1222129</v>
      </c>
      <c r="Z4019">
        <f t="shared" si="748"/>
        <v>1.0388061039996483</v>
      </c>
      <c r="AA4019">
        <f t="shared" si="749"/>
        <v>1.0396015372186027</v>
      </c>
      <c r="AB4019">
        <f t="shared" si="750"/>
        <v>1.0348616582952435</v>
      </c>
      <c r="AC4019">
        <f t="shared" si="751"/>
        <v>1.0684566856439452</v>
      </c>
      <c r="AD4019">
        <f t="shared" si="752"/>
        <v>1.0496977174926461</v>
      </c>
      <c r="AE4019">
        <f t="shared" si="753"/>
        <v>1.0720414732005894</v>
      </c>
      <c r="AF4019">
        <f t="shared" si="754"/>
        <v>1.0065519833478711</v>
      </c>
      <c r="AG4019">
        <f t="shared" si="755"/>
        <v>1.0332258947474262</v>
      </c>
      <c r="AH4019">
        <f t="shared" si="756"/>
        <v>1.056173483392808</v>
      </c>
      <c r="AI4019">
        <f t="shared" si="756"/>
        <v>1.0274876458000852</v>
      </c>
      <c r="AJ4019">
        <f t="shared" si="757"/>
        <v>1.022690730683913</v>
      </c>
    </row>
    <row r="4020" spans="1:36" x14ac:dyDescent="0.25">
      <c r="A4020">
        <v>61909</v>
      </c>
      <c r="B4020" t="s">
        <v>25</v>
      </c>
      <c r="C4020">
        <v>2020</v>
      </c>
      <c r="D4020">
        <f t="shared" si="746"/>
        <v>5209466</v>
      </c>
      <c r="E4020">
        <f t="shared" si="747"/>
        <v>5055118</v>
      </c>
      <c r="F4020">
        <v>615295</v>
      </c>
      <c r="G4020">
        <v>884424</v>
      </c>
      <c r="H4020">
        <v>321373</v>
      </c>
      <c r="I4020">
        <v>141251</v>
      </c>
      <c r="J4020">
        <v>260220</v>
      </c>
      <c r="K4020">
        <v>297505</v>
      </c>
      <c r="L4020">
        <v>1578067</v>
      </c>
      <c r="M4020">
        <v>243878</v>
      </c>
      <c r="N4020">
        <v>346368</v>
      </c>
      <c r="O4020">
        <v>521085</v>
      </c>
      <c r="P4020">
        <v>579767</v>
      </c>
      <c r="Q4020">
        <v>887839</v>
      </c>
      <c r="R4020">
        <v>308449</v>
      </c>
      <c r="S4020">
        <v>144458</v>
      </c>
      <c r="T4020">
        <v>254922</v>
      </c>
      <c r="U4020">
        <v>305016</v>
      </c>
      <c r="V4020">
        <v>1465920</v>
      </c>
      <c r="W4020">
        <v>231901</v>
      </c>
      <c r="X4020">
        <v>345786</v>
      </c>
      <c r="Y4020">
        <v>531060</v>
      </c>
      <c r="Z4020">
        <f t="shared" si="748"/>
        <v>1.0305330162421531</v>
      </c>
      <c r="AA4020">
        <f t="shared" si="749"/>
        <v>1.0612797899845972</v>
      </c>
      <c r="AB4020">
        <f t="shared" si="750"/>
        <v>0.99615358189942094</v>
      </c>
      <c r="AC4020">
        <f t="shared" si="751"/>
        <v>1.0418999575294456</v>
      </c>
      <c r="AD4020">
        <f t="shared" si="752"/>
        <v>0.97779977571335608</v>
      </c>
      <c r="AE4020">
        <f t="shared" si="753"/>
        <v>1.0207828276884694</v>
      </c>
      <c r="AF4020">
        <f t="shared" si="754"/>
        <v>0.97537506229181425</v>
      </c>
      <c r="AG4020">
        <f t="shared" si="755"/>
        <v>1.0765028105217203</v>
      </c>
      <c r="AH4020">
        <f t="shared" si="756"/>
        <v>1.0516470390382102</v>
      </c>
      <c r="AI4020">
        <f t="shared" si="756"/>
        <v>1.0016831219309053</v>
      </c>
      <c r="AJ4020">
        <f t="shared" si="757"/>
        <v>0.98121681165969943</v>
      </c>
    </row>
    <row r="4021" spans="1:36" x14ac:dyDescent="0.25">
      <c r="A4021">
        <v>61909</v>
      </c>
      <c r="B4021" t="s">
        <v>25</v>
      </c>
      <c r="C4021">
        <v>2021</v>
      </c>
      <c r="D4021">
        <f t="shared" si="746"/>
        <v>5458242</v>
      </c>
      <c r="E4021">
        <f t="shared" si="747"/>
        <v>5264496</v>
      </c>
      <c r="F4021">
        <v>607774</v>
      </c>
      <c r="G4021">
        <v>1073065</v>
      </c>
      <c r="H4021">
        <v>291212</v>
      </c>
      <c r="I4021">
        <v>115075</v>
      </c>
      <c r="J4021">
        <v>262669</v>
      </c>
      <c r="K4021">
        <v>481335</v>
      </c>
      <c r="L4021">
        <v>1488564</v>
      </c>
      <c r="M4021">
        <v>316156</v>
      </c>
      <c r="N4021">
        <v>471228</v>
      </c>
      <c r="O4021">
        <v>351164</v>
      </c>
      <c r="P4021">
        <v>580579</v>
      </c>
      <c r="Q4021">
        <v>1032716</v>
      </c>
      <c r="R4021">
        <v>287988</v>
      </c>
      <c r="S4021">
        <v>110655</v>
      </c>
      <c r="T4021">
        <v>252057</v>
      </c>
      <c r="U4021">
        <v>465162</v>
      </c>
      <c r="V4021">
        <v>1426313</v>
      </c>
      <c r="W4021">
        <v>310975</v>
      </c>
      <c r="X4021">
        <v>462740</v>
      </c>
      <c r="Y4021">
        <v>335311</v>
      </c>
      <c r="Z4021">
        <f t="shared" si="748"/>
        <v>1.0368023833620541</v>
      </c>
      <c r="AA4021">
        <f t="shared" si="749"/>
        <v>1.0468411706244973</v>
      </c>
      <c r="AB4021">
        <f t="shared" si="750"/>
        <v>1.0390707609836587</v>
      </c>
      <c r="AC4021">
        <f t="shared" si="751"/>
        <v>1.0111949108990652</v>
      </c>
      <c r="AD4021">
        <f t="shared" si="752"/>
        <v>1.0399439699968369</v>
      </c>
      <c r="AE4021">
        <f t="shared" si="753"/>
        <v>1.042101588132843</v>
      </c>
      <c r="AF4021">
        <f t="shared" si="754"/>
        <v>1.0347685322532796</v>
      </c>
      <c r="AG4021">
        <f t="shared" si="755"/>
        <v>1.0436446979029148</v>
      </c>
      <c r="AH4021">
        <f t="shared" si="756"/>
        <v>1.0166605032558886</v>
      </c>
      <c r="AI4021">
        <f t="shared" si="756"/>
        <v>1.018342913947357</v>
      </c>
      <c r="AJ4021">
        <f t="shared" si="757"/>
        <v>1.0472784966792024</v>
      </c>
    </row>
    <row r="4022" spans="1:36" x14ac:dyDescent="0.25">
      <c r="A4022">
        <v>61909</v>
      </c>
      <c r="B4022" t="s">
        <v>25</v>
      </c>
      <c r="C4022">
        <v>2022</v>
      </c>
      <c r="D4022">
        <f t="shared" si="746"/>
        <v>5874757</v>
      </c>
      <c r="E4022">
        <f t="shared" si="747"/>
        <v>5745777</v>
      </c>
      <c r="F4022">
        <v>595962</v>
      </c>
      <c r="G4022">
        <v>967827</v>
      </c>
      <c r="H4022">
        <v>227696</v>
      </c>
      <c r="I4022">
        <v>141479</v>
      </c>
      <c r="J4022">
        <v>392917</v>
      </c>
      <c r="K4022">
        <v>380293</v>
      </c>
      <c r="L4022">
        <v>1835502</v>
      </c>
      <c r="M4022">
        <v>209825</v>
      </c>
      <c r="N4022">
        <v>445222</v>
      </c>
      <c r="O4022">
        <v>678034</v>
      </c>
      <c r="P4022">
        <v>578470</v>
      </c>
      <c r="Q4022">
        <v>902588</v>
      </c>
      <c r="R4022">
        <v>212045</v>
      </c>
      <c r="S4022">
        <v>134176</v>
      </c>
      <c r="T4022">
        <v>363707</v>
      </c>
      <c r="U4022">
        <v>382089</v>
      </c>
      <c r="V4022">
        <v>1866765</v>
      </c>
      <c r="W4022">
        <v>197454</v>
      </c>
      <c r="X4022">
        <v>451234</v>
      </c>
      <c r="Y4022">
        <v>657249</v>
      </c>
      <c r="Z4022">
        <f t="shared" si="748"/>
        <v>1.0224477907861722</v>
      </c>
      <c r="AA4022">
        <f t="shared" si="749"/>
        <v>1.030238387470396</v>
      </c>
      <c r="AB4022">
        <f t="shared" si="750"/>
        <v>1.0722799328154153</v>
      </c>
      <c r="AC4022">
        <f t="shared" si="751"/>
        <v>1.073809804522625</v>
      </c>
      <c r="AD4022">
        <f t="shared" si="752"/>
        <v>1.05442851180539</v>
      </c>
      <c r="AE4022">
        <f t="shared" si="753"/>
        <v>1.080311899413539</v>
      </c>
      <c r="AF4022">
        <f t="shared" si="754"/>
        <v>0.99529952445634395</v>
      </c>
      <c r="AG4022">
        <f t="shared" si="755"/>
        <v>0.98325284650183609</v>
      </c>
      <c r="AH4022">
        <f t="shared" si="756"/>
        <v>1.0626525671802041</v>
      </c>
      <c r="AI4022">
        <f t="shared" si="756"/>
        <v>0.9866765358993338</v>
      </c>
      <c r="AJ4022">
        <f t="shared" si="757"/>
        <v>1.031624239823872</v>
      </c>
    </row>
    <row r="4023" spans="1:36" x14ac:dyDescent="0.25">
      <c r="A4023">
        <v>61909</v>
      </c>
      <c r="B4023" t="s">
        <v>25</v>
      </c>
      <c r="C4023">
        <v>2023</v>
      </c>
      <c r="D4023">
        <f t="shared" si="746"/>
        <v>6159012</v>
      </c>
      <c r="E4023">
        <f t="shared" si="747"/>
        <v>5910830</v>
      </c>
      <c r="F4023">
        <v>848892</v>
      </c>
      <c r="G4023">
        <v>1017851</v>
      </c>
      <c r="H4023">
        <v>354210</v>
      </c>
      <c r="I4023">
        <v>176520</v>
      </c>
      <c r="J4023">
        <v>619771</v>
      </c>
      <c r="K4023">
        <v>319158</v>
      </c>
      <c r="L4023">
        <v>1519670</v>
      </c>
      <c r="M4023">
        <v>291426</v>
      </c>
      <c r="N4023">
        <v>565692</v>
      </c>
      <c r="O4023">
        <v>445822</v>
      </c>
      <c r="P4023">
        <v>782935</v>
      </c>
      <c r="Q4023">
        <v>1008408</v>
      </c>
      <c r="R4023">
        <v>324982</v>
      </c>
      <c r="S4023">
        <v>169472</v>
      </c>
      <c r="T4023">
        <v>610079</v>
      </c>
      <c r="U4023">
        <v>295340</v>
      </c>
      <c r="V4023">
        <v>1465482</v>
      </c>
      <c r="W4023">
        <v>278469</v>
      </c>
      <c r="X4023">
        <v>550047</v>
      </c>
      <c r="Y4023">
        <v>425616</v>
      </c>
      <c r="Z4023">
        <f t="shared" si="748"/>
        <v>1.0419876734739453</v>
      </c>
      <c r="AA4023">
        <f t="shared" si="749"/>
        <v>1.0842432641279289</v>
      </c>
      <c r="AB4023">
        <f t="shared" si="750"/>
        <v>1.0093642652577131</v>
      </c>
      <c r="AC4023">
        <f t="shared" si="751"/>
        <v>1.0899372888344585</v>
      </c>
      <c r="AD4023">
        <f t="shared" si="752"/>
        <v>1.041587990936556</v>
      </c>
      <c r="AE4023">
        <f t="shared" si="753"/>
        <v>1.0158864671624495</v>
      </c>
      <c r="AF4023">
        <f t="shared" si="754"/>
        <v>1.080646035078215</v>
      </c>
      <c r="AG4023">
        <f t="shared" si="755"/>
        <v>1.0369762303460568</v>
      </c>
      <c r="AH4023">
        <f t="shared" si="756"/>
        <v>1.0465294162007261</v>
      </c>
      <c r="AI4023">
        <f t="shared" si="756"/>
        <v>1.0284430239597706</v>
      </c>
      <c r="AJ4023">
        <f t="shared" si="757"/>
        <v>1.0474747189955265</v>
      </c>
    </row>
    <row r="4024" spans="1:36" x14ac:dyDescent="0.25">
      <c r="A4024">
        <v>61909</v>
      </c>
      <c r="B4024" t="s">
        <v>25</v>
      </c>
      <c r="C4024">
        <v>2024</v>
      </c>
      <c r="D4024">
        <f t="shared" si="746"/>
        <v>5664273</v>
      </c>
      <c r="E4024">
        <f t="shared" si="747"/>
        <v>5504110</v>
      </c>
      <c r="F4024">
        <v>771347</v>
      </c>
      <c r="G4024">
        <v>942806</v>
      </c>
      <c r="H4024">
        <v>311958</v>
      </c>
      <c r="I4024">
        <v>133927</v>
      </c>
      <c r="J4024">
        <v>480013</v>
      </c>
      <c r="K4024">
        <v>437578</v>
      </c>
      <c r="L4024">
        <v>1614859</v>
      </c>
      <c r="M4024">
        <v>166018</v>
      </c>
      <c r="N4024">
        <v>353188</v>
      </c>
      <c r="O4024">
        <v>452579</v>
      </c>
      <c r="P4024">
        <v>739158</v>
      </c>
      <c r="Q4024">
        <v>874743</v>
      </c>
      <c r="R4024">
        <v>287544</v>
      </c>
      <c r="S4024">
        <v>123515</v>
      </c>
      <c r="T4024">
        <v>461971</v>
      </c>
      <c r="U4024">
        <v>429543</v>
      </c>
      <c r="V4024">
        <v>1641853</v>
      </c>
      <c r="W4024">
        <v>159619</v>
      </c>
      <c r="X4024">
        <v>333830</v>
      </c>
      <c r="Y4024">
        <v>452334</v>
      </c>
      <c r="Z4024">
        <f t="shared" si="748"/>
        <v>1.0290988007143753</v>
      </c>
      <c r="AA4024">
        <f t="shared" si="749"/>
        <v>1.0435481994377387</v>
      </c>
      <c r="AB4024">
        <f t="shared" si="750"/>
        <v>1.0778091393700779</v>
      </c>
      <c r="AC4024">
        <f t="shared" si="751"/>
        <v>1.084905266672231</v>
      </c>
      <c r="AD4024">
        <f t="shared" si="752"/>
        <v>1.0842974537505565</v>
      </c>
      <c r="AE4024">
        <f t="shared" si="753"/>
        <v>1.0390543995185846</v>
      </c>
      <c r="AF4024">
        <f t="shared" si="754"/>
        <v>1.0187059269968315</v>
      </c>
      <c r="AG4024">
        <f t="shared" si="755"/>
        <v>0.98355882043033083</v>
      </c>
      <c r="AH4024">
        <f t="shared" si="756"/>
        <v>1.0400892124371159</v>
      </c>
      <c r="AI4024">
        <f t="shared" si="756"/>
        <v>1.0579875984782674</v>
      </c>
      <c r="AJ4024">
        <f t="shared" si="757"/>
        <v>1.0005416351633969</v>
      </c>
    </row>
    <row r="4025" spans="1:36" x14ac:dyDescent="0.25">
      <c r="A4025">
        <v>61909</v>
      </c>
      <c r="B4025" t="s">
        <v>25</v>
      </c>
      <c r="C4025">
        <v>2025</v>
      </c>
      <c r="D4025">
        <f t="shared" si="746"/>
        <v>5880612</v>
      </c>
      <c r="E4025">
        <f t="shared" si="747"/>
        <v>5671564</v>
      </c>
      <c r="F4025">
        <v>801497</v>
      </c>
      <c r="G4025">
        <v>1139734</v>
      </c>
      <c r="H4025">
        <v>218085</v>
      </c>
      <c r="I4025">
        <v>158833</v>
      </c>
      <c r="J4025">
        <v>269353</v>
      </c>
      <c r="K4025">
        <v>357579</v>
      </c>
      <c r="L4025">
        <v>1840978</v>
      </c>
      <c r="M4025">
        <v>213091</v>
      </c>
      <c r="N4025">
        <v>380830</v>
      </c>
      <c r="O4025">
        <v>500632</v>
      </c>
      <c r="P4025">
        <v>764956</v>
      </c>
      <c r="Q4025">
        <v>1158945</v>
      </c>
      <c r="R4025">
        <v>215557</v>
      </c>
      <c r="S4025">
        <v>149248</v>
      </c>
      <c r="T4025">
        <v>256437</v>
      </c>
      <c r="U4025">
        <v>333750</v>
      </c>
      <c r="V4025">
        <v>1737014</v>
      </c>
      <c r="W4025">
        <v>211569</v>
      </c>
      <c r="X4025">
        <v>375223</v>
      </c>
      <c r="Y4025">
        <v>468865</v>
      </c>
      <c r="Z4025">
        <f t="shared" si="748"/>
        <v>1.0368589687077499</v>
      </c>
      <c r="AA4025">
        <f t="shared" si="749"/>
        <v>1.0477687605561627</v>
      </c>
      <c r="AB4025">
        <f t="shared" si="750"/>
        <v>0.98342371726009425</v>
      </c>
      <c r="AC4025">
        <f t="shared" si="751"/>
        <v>1.0117277564634877</v>
      </c>
      <c r="AD4025">
        <f t="shared" si="752"/>
        <v>1.0642219661234991</v>
      </c>
      <c r="AE4025">
        <f t="shared" si="753"/>
        <v>1.0503671467065985</v>
      </c>
      <c r="AF4025">
        <f t="shared" si="754"/>
        <v>1.0713977528089889</v>
      </c>
      <c r="AG4025">
        <f t="shared" si="755"/>
        <v>1.059852137058193</v>
      </c>
      <c r="AH4025">
        <f t="shared" si="756"/>
        <v>1.0071938705575958</v>
      </c>
      <c r="AI4025">
        <f t="shared" si="756"/>
        <v>1.01494311382831</v>
      </c>
      <c r="AJ4025">
        <f t="shared" si="757"/>
        <v>1.0677529779360797</v>
      </c>
    </row>
    <row r="4026" spans="1:36" x14ac:dyDescent="0.25">
      <c r="A4026">
        <v>61909</v>
      </c>
      <c r="B4026" t="s">
        <v>25</v>
      </c>
      <c r="C4026">
        <v>2026</v>
      </c>
      <c r="D4026">
        <f t="shared" si="746"/>
        <v>6496707</v>
      </c>
      <c r="E4026">
        <f t="shared" si="747"/>
        <v>6315274</v>
      </c>
      <c r="F4026">
        <v>692894</v>
      </c>
      <c r="G4026">
        <v>1201851</v>
      </c>
      <c r="H4026">
        <v>349953</v>
      </c>
      <c r="I4026">
        <v>117813</v>
      </c>
      <c r="J4026">
        <v>586221</v>
      </c>
      <c r="K4026">
        <v>502105</v>
      </c>
      <c r="L4026">
        <v>1784829</v>
      </c>
      <c r="M4026">
        <v>233805</v>
      </c>
      <c r="N4026">
        <v>631949</v>
      </c>
      <c r="O4026">
        <v>395287</v>
      </c>
      <c r="P4026">
        <v>691764</v>
      </c>
      <c r="Q4026">
        <v>1187580</v>
      </c>
      <c r="R4026">
        <v>320896</v>
      </c>
      <c r="S4026">
        <v>114291</v>
      </c>
      <c r="T4026">
        <v>582163</v>
      </c>
      <c r="U4026">
        <v>479114</v>
      </c>
      <c r="V4026">
        <v>1722617</v>
      </c>
      <c r="W4026">
        <v>228527</v>
      </c>
      <c r="X4026">
        <v>613582</v>
      </c>
      <c r="Y4026">
        <v>374740</v>
      </c>
      <c r="Z4026">
        <f t="shared" si="748"/>
        <v>1.0287292364511817</v>
      </c>
      <c r="AA4026">
        <f t="shared" si="749"/>
        <v>1.0016335050682024</v>
      </c>
      <c r="AB4026">
        <f t="shared" si="750"/>
        <v>1.012016874652655</v>
      </c>
      <c r="AC4026">
        <f t="shared" si="751"/>
        <v>1.0905495861587555</v>
      </c>
      <c r="AD4026">
        <f t="shared" si="752"/>
        <v>1.0308160747565425</v>
      </c>
      <c r="AE4026">
        <f t="shared" si="753"/>
        <v>1.0069705563562095</v>
      </c>
      <c r="AF4026">
        <f t="shared" si="754"/>
        <v>1.0479864917326565</v>
      </c>
      <c r="AG4026">
        <f t="shared" si="755"/>
        <v>1.036114818325838</v>
      </c>
      <c r="AH4026">
        <f t="shared" si="756"/>
        <v>1.0230957392343136</v>
      </c>
      <c r="AI4026">
        <f t="shared" si="756"/>
        <v>1.0299340593433315</v>
      </c>
      <c r="AJ4026">
        <f t="shared" si="757"/>
        <v>1.0548300154773977</v>
      </c>
    </row>
    <row r="4027" spans="1:36" x14ac:dyDescent="0.25">
      <c r="A4027">
        <v>61965</v>
      </c>
      <c r="B4027" t="s">
        <v>50</v>
      </c>
      <c r="C4027">
        <v>2020</v>
      </c>
      <c r="D4027">
        <f t="shared" si="746"/>
        <v>18271523</v>
      </c>
      <c r="E4027">
        <f t="shared" si="747"/>
        <v>17902093</v>
      </c>
      <c r="F4027">
        <v>4810338</v>
      </c>
      <c r="G4027">
        <v>1749040</v>
      </c>
      <c r="H4027">
        <v>317204</v>
      </c>
      <c r="I4027">
        <v>2700322</v>
      </c>
      <c r="J4027">
        <v>756261</v>
      </c>
      <c r="K4027">
        <v>1262039</v>
      </c>
      <c r="L4027">
        <v>3376148</v>
      </c>
      <c r="M4027">
        <v>1478617</v>
      </c>
      <c r="N4027">
        <v>870750</v>
      </c>
      <c r="O4027">
        <v>950804</v>
      </c>
      <c r="P4027">
        <v>4695498</v>
      </c>
      <c r="Q4027">
        <v>1630658</v>
      </c>
      <c r="R4027">
        <v>302856</v>
      </c>
      <c r="S4027">
        <v>2740361</v>
      </c>
      <c r="T4027">
        <v>714372</v>
      </c>
      <c r="U4027">
        <v>1273508</v>
      </c>
      <c r="V4027">
        <v>3306395</v>
      </c>
      <c r="W4027">
        <v>1447901</v>
      </c>
      <c r="X4027">
        <v>870717</v>
      </c>
      <c r="Y4027">
        <v>919827</v>
      </c>
      <c r="Z4027">
        <f t="shared" si="748"/>
        <v>1.0206361345570041</v>
      </c>
      <c r="AA4027">
        <f t="shared" si="749"/>
        <v>1.0244574696869213</v>
      </c>
      <c r="AB4027">
        <f t="shared" si="750"/>
        <v>1.0725976875592553</v>
      </c>
      <c r="AC4027">
        <f t="shared" si="751"/>
        <v>1.0473756504741527</v>
      </c>
      <c r="AD4027">
        <f t="shared" si="752"/>
        <v>0.9853891512833528</v>
      </c>
      <c r="AE4027">
        <f t="shared" si="753"/>
        <v>1.0586375165879962</v>
      </c>
      <c r="AF4027">
        <f t="shared" si="754"/>
        <v>0.99099416729223533</v>
      </c>
      <c r="AG4027">
        <f t="shared" si="755"/>
        <v>1.0210963904796613</v>
      </c>
      <c r="AH4027">
        <f t="shared" si="756"/>
        <v>1.0212141575977915</v>
      </c>
      <c r="AI4027">
        <f t="shared" si="756"/>
        <v>1.0000378997998201</v>
      </c>
      <c r="AJ4027">
        <f t="shared" si="757"/>
        <v>1.033676984911293</v>
      </c>
    </row>
    <row r="4028" spans="1:36" x14ac:dyDescent="0.25">
      <c r="A4028">
        <v>61965</v>
      </c>
      <c r="B4028" t="s">
        <v>50</v>
      </c>
      <c r="C4028">
        <v>2021</v>
      </c>
      <c r="D4028">
        <f t="shared" si="746"/>
        <v>19005558</v>
      </c>
      <c r="E4028">
        <f t="shared" si="747"/>
        <v>18461097</v>
      </c>
      <c r="F4028">
        <v>4615634</v>
      </c>
      <c r="G4028">
        <v>2111418</v>
      </c>
      <c r="H4028">
        <v>1010382</v>
      </c>
      <c r="I4028">
        <v>2935176</v>
      </c>
      <c r="J4028">
        <v>721835</v>
      </c>
      <c r="K4028">
        <v>550436</v>
      </c>
      <c r="L4028">
        <v>4023798</v>
      </c>
      <c r="M4028">
        <v>782608</v>
      </c>
      <c r="N4028">
        <v>1110446</v>
      </c>
      <c r="O4028">
        <v>1143825</v>
      </c>
      <c r="P4028">
        <v>4535665</v>
      </c>
      <c r="Q4028">
        <v>1953749</v>
      </c>
      <c r="R4028">
        <v>971194</v>
      </c>
      <c r="S4028">
        <v>2853298</v>
      </c>
      <c r="T4028">
        <v>674709</v>
      </c>
      <c r="U4028">
        <v>526399</v>
      </c>
      <c r="V4028">
        <v>3964629</v>
      </c>
      <c r="W4028">
        <v>767617</v>
      </c>
      <c r="X4028">
        <v>1084370</v>
      </c>
      <c r="Y4028">
        <v>1129467</v>
      </c>
      <c r="Z4028">
        <f t="shared" si="748"/>
        <v>1.0294923427356457</v>
      </c>
      <c r="AA4028">
        <f t="shared" si="749"/>
        <v>1.0176311522125201</v>
      </c>
      <c r="AB4028">
        <f t="shared" si="750"/>
        <v>1.0807007450803559</v>
      </c>
      <c r="AC4028">
        <f t="shared" si="751"/>
        <v>1.040350331653614</v>
      </c>
      <c r="AD4028">
        <f t="shared" si="752"/>
        <v>1.0286959160942881</v>
      </c>
      <c r="AE4028">
        <f t="shared" si="753"/>
        <v>1.0698464078587955</v>
      </c>
      <c r="AF4028">
        <f t="shared" si="754"/>
        <v>1.0456630806669465</v>
      </c>
      <c r="AG4028">
        <f t="shared" si="755"/>
        <v>1.0149242211566327</v>
      </c>
      <c r="AH4028">
        <f t="shared" si="756"/>
        <v>1.0195292704564907</v>
      </c>
      <c r="AI4028">
        <f t="shared" si="756"/>
        <v>1.0240471425804845</v>
      </c>
      <c r="AJ4028">
        <f t="shared" si="757"/>
        <v>1.012712190794419</v>
      </c>
    </row>
    <row r="4029" spans="1:36" x14ac:dyDescent="0.25">
      <c r="A4029">
        <v>61965</v>
      </c>
      <c r="B4029" t="s">
        <v>50</v>
      </c>
      <c r="C4029">
        <v>2022</v>
      </c>
      <c r="D4029">
        <f t="shared" si="746"/>
        <v>20651006</v>
      </c>
      <c r="E4029">
        <f t="shared" si="747"/>
        <v>20341241</v>
      </c>
      <c r="F4029">
        <v>6098555</v>
      </c>
      <c r="G4029">
        <v>1907040</v>
      </c>
      <c r="H4029">
        <v>501902</v>
      </c>
      <c r="I4029">
        <v>2265690</v>
      </c>
      <c r="J4029">
        <v>884738</v>
      </c>
      <c r="K4029">
        <v>1264130</v>
      </c>
      <c r="L4029">
        <v>4181290</v>
      </c>
      <c r="M4029">
        <v>876384</v>
      </c>
      <c r="N4029">
        <v>1317017</v>
      </c>
      <c r="O4029">
        <v>1354260</v>
      </c>
      <c r="P4029">
        <v>6077762</v>
      </c>
      <c r="Q4029">
        <v>1937943</v>
      </c>
      <c r="R4029">
        <v>512963</v>
      </c>
      <c r="S4029">
        <v>2105692</v>
      </c>
      <c r="T4029">
        <v>834871</v>
      </c>
      <c r="U4029">
        <v>1193665</v>
      </c>
      <c r="V4029">
        <v>4193882</v>
      </c>
      <c r="W4029">
        <v>884794</v>
      </c>
      <c r="X4029">
        <v>1260355</v>
      </c>
      <c r="Y4029">
        <v>1339314</v>
      </c>
      <c r="Z4029">
        <f t="shared" si="748"/>
        <v>1.0152284219040519</v>
      </c>
      <c r="AA4029">
        <f t="shared" si="749"/>
        <v>1.0034211606180039</v>
      </c>
      <c r="AB4029">
        <f t="shared" si="750"/>
        <v>0.98405371055805047</v>
      </c>
      <c r="AC4029">
        <f t="shared" si="751"/>
        <v>0.97843704126808362</v>
      </c>
      <c r="AD4029">
        <f t="shared" si="752"/>
        <v>1.0759835721463538</v>
      </c>
      <c r="AE4029">
        <f t="shared" si="753"/>
        <v>1.0597301858610493</v>
      </c>
      <c r="AF4029">
        <f t="shared" si="754"/>
        <v>1.0590324756108289</v>
      </c>
      <c r="AG4029">
        <f t="shared" si="755"/>
        <v>0.99699753116563605</v>
      </c>
      <c r="AH4029">
        <f t="shared" si="756"/>
        <v>0.99049496266927672</v>
      </c>
      <c r="AI4029">
        <f t="shared" si="756"/>
        <v>1.044957174764253</v>
      </c>
      <c r="AJ4029">
        <f t="shared" si="757"/>
        <v>1.011159444312536</v>
      </c>
    </row>
    <row r="4030" spans="1:36" x14ac:dyDescent="0.25">
      <c r="A4030">
        <v>61965</v>
      </c>
      <c r="B4030" t="s">
        <v>50</v>
      </c>
      <c r="C4030">
        <v>2023</v>
      </c>
      <c r="D4030">
        <f t="shared" si="746"/>
        <v>21629549</v>
      </c>
      <c r="E4030">
        <f t="shared" si="747"/>
        <v>21032156</v>
      </c>
      <c r="F4030">
        <v>5576634</v>
      </c>
      <c r="G4030">
        <v>1694212</v>
      </c>
      <c r="H4030">
        <v>859873</v>
      </c>
      <c r="I4030">
        <v>2671135</v>
      </c>
      <c r="J4030">
        <v>1451562</v>
      </c>
      <c r="K4030">
        <v>932660</v>
      </c>
      <c r="L4030">
        <v>4504158</v>
      </c>
      <c r="M4030">
        <v>965423</v>
      </c>
      <c r="N4030">
        <v>1330264</v>
      </c>
      <c r="O4030">
        <v>1643628</v>
      </c>
      <c r="P4030">
        <v>5370960</v>
      </c>
      <c r="Q4030">
        <v>1631212</v>
      </c>
      <c r="R4030">
        <v>872969</v>
      </c>
      <c r="S4030">
        <v>2589185</v>
      </c>
      <c r="T4030">
        <v>1351998</v>
      </c>
      <c r="U4030">
        <v>909380</v>
      </c>
      <c r="V4030">
        <v>4539206</v>
      </c>
      <c r="W4030">
        <v>951017</v>
      </c>
      <c r="X4030">
        <v>1277366</v>
      </c>
      <c r="Y4030">
        <v>1538863</v>
      </c>
      <c r="Z4030">
        <f t="shared" si="748"/>
        <v>1.0284037927447855</v>
      </c>
      <c r="AA4030">
        <f t="shared" si="749"/>
        <v>1.0382937128558023</v>
      </c>
      <c r="AB4030">
        <f t="shared" si="750"/>
        <v>1.0386215893458361</v>
      </c>
      <c r="AC4030">
        <f t="shared" si="751"/>
        <v>0.98499832181898783</v>
      </c>
      <c r="AD4030">
        <f t="shared" si="752"/>
        <v>1.0316508862827491</v>
      </c>
      <c r="AE4030">
        <f t="shared" si="753"/>
        <v>1.0736421207723681</v>
      </c>
      <c r="AF4030">
        <f t="shared" si="754"/>
        <v>1.0255998592447602</v>
      </c>
      <c r="AG4030">
        <f t="shared" si="755"/>
        <v>0.99227882585632821</v>
      </c>
      <c r="AH4030">
        <f t="shared" si="756"/>
        <v>1.0151479941998933</v>
      </c>
      <c r="AI4030">
        <f t="shared" si="756"/>
        <v>1.0414117801788993</v>
      </c>
      <c r="AJ4030">
        <f t="shared" si="757"/>
        <v>1.0680794846584785</v>
      </c>
    </row>
    <row r="4031" spans="1:36" x14ac:dyDescent="0.25">
      <c r="A4031">
        <v>61965</v>
      </c>
      <c r="B4031" t="s">
        <v>50</v>
      </c>
      <c r="C4031">
        <v>2024</v>
      </c>
      <c r="D4031">
        <f t="shared" si="746"/>
        <v>20862662</v>
      </c>
      <c r="E4031">
        <f t="shared" si="747"/>
        <v>20127120</v>
      </c>
      <c r="F4031">
        <v>5152485</v>
      </c>
      <c r="G4031">
        <v>2160383</v>
      </c>
      <c r="H4031">
        <v>521355</v>
      </c>
      <c r="I4031">
        <v>3111124</v>
      </c>
      <c r="J4031">
        <v>1325642</v>
      </c>
      <c r="K4031">
        <v>1365376</v>
      </c>
      <c r="L4031">
        <v>3474451</v>
      </c>
      <c r="M4031">
        <v>1421645</v>
      </c>
      <c r="N4031">
        <v>1044826</v>
      </c>
      <c r="O4031">
        <v>1285375</v>
      </c>
      <c r="P4031">
        <v>4801630</v>
      </c>
      <c r="Q4031">
        <v>2169838</v>
      </c>
      <c r="R4031">
        <v>520838</v>
      </c>
      <c r="S4031">
        <v>3089992</v>
      </c>
      <c r="T4031">
        <v>1255459</v>
      </c>
      <c r="U4031">
        <v>1377676</v>
      </c>
      <c r="V4031">
        <v>3406508</v>
      </c>
      <c r="W4031">
        <v>1306184</v>
      </c>
      <c r="X4031">
        <v>981308</v>
      </c>
      <c r="Y4031">
        <v>1217687</v>
      </c>
      <c r="Z4031">
        <f t="shared" si="748"/>
        <v>1.0365448211169805</v>
      </c>
      <c r="AA4031">
        <f t="shared" si="749"/>
        <v>1.0730699783198623</v>
      </c>
      <c r="AB4031">
        <f t="shared" si="750"/>
        <v>0.99564253183878249</v>
      </c>
      <c r="AC4031">
        <f t="shared" si="751"/>
        <v>1.0009926311060253</v>
      </c>
      <c r="AD4031">
        <f t="shared" si="752"/>
        <v>1.0068388526572236</v>
      </c>
      <c r="AE4031">
        <f t="shared" si="753"/>
        <v>1.0559022636342565</v>
      </c>
      <c r="AF4031">
        <f t="shared" si="754"/>
        <v>0.99107192111933429</v>
      </c>
      <c r="AG4031">
        <f t="shared" si="755"/>
        <v>1.0199450581064244</v>
      </c>
      <c r="AH4031">
        <f t="shared" si="756"/>
        <v>1.0883956624794056</v>
      </c>
      <c r="AI4031">
        <f t="shared" si="756"/>
        <v>1.0647278937907365</v>
      </c>
      <c r="AJ4031">
        <f t="shared" si="757"/>
        <v>1.05558735537129</v>
      </c>
    </row>
    <row r="4032" spans="1:36" x14ac:dyDescent="0.25">
      <c r="A4032">
        <v>61965</v>
      </c>
      <c r="B4032" t="s">
        <v>50</v>
      </c>
      <c r="C4032">
        <v>2025</v>
      </c>
      <c r="D4032">
        <f t="shared" si="746"/>
        <v>22854364</v>
      </c>
      <c r="E4032">
        <f t="shared" si="747"/>
        <v>22195732</v>
      </c>
      <c r="F4032">
        <v>5719315</v>
      </c>
      <c r="G4032">
        <v>2404197</v>
      </c>
      <c r="H4032">
        <v>537933</v>
      </c>
      <c r="I4032">
        <v>3555422</v>
      </c>
      <c r="J4032">
        <v>1191963</v>
      </c>
      <c r="K4032">
        <v>1399037</v>
      </c>
      <c r="L4032">
        <v>4374200</v>
      </c>
      <c r="M4032">
        <v>1014154</v>
      </c>
      <c r="N4032">
        <v>1596676</v>
      </c>
      <c r="O4032">
        <v>1061467</v>
      </c>
      <c r="P4032">
        <v>5702032</v>
      </c>
      <c r="Q4032">
        <v>2252524</v>
      </c>
      <c r="R4032">
        <v>513371</v>
      </c>
      <c r="S4032">
        <v>3366248</v>
      </c>
      <c r="T4032">
        <v>1132476</v>
      </c>
      <c r="U4032">
        <v>1402523</v>
      </c>
      <c r="V4032">
        <v>4360433</v>
      </c>
      <c r="W4032">
        <v>976103</v>
      </c>
      <c r="X4032">
        <v>1518642</v>
      </c>
      <c r="Y4032">
        <v>971380</v>
      </c>
      <c r="Z4032">
        <f t="shared" si="748"/>
        <v>1.0296738129654837</v>
      </c>
      <c r="AA4032">
        <f t="shared" si="749"/>
        <v>1.0030310247294298</v>
      </c>
      <c r="AB4032">
        <f t="shared" si="750"/>
        <v>1.0673346876659249</v>
      </c>
      <c r="AC4032">
        <f t="shared" si="751"/>
        <v>1.047844541277166</v>
      </c>
      <c r="AD4032">
        <f t="shared" si="752"/>
        <v>1.0561972855238235</v>
      </c>
      <c r="AE4032">
        <f t="shared" si="753"/>
        <v>1.0525282654996662</v>
      </c>
      <c r="AF4032">
        <f t="shared" si="754"/>
        <v>0.99751447926344172</v>
      </c>
      <c r="AG4032">
        <f t="shared" si="755"/>
        <v>1.0031572552542374</v>
      </c>
      <c r="AH4032">
        <f t="shared" si="756"/>
        <v>1.0389825663889978</v>
      </c>
      <c r="AI4032">
        <f t="shared" si="756"/>
        <v>1.0513840655006248</v>
      </c>
      <c r="AJ4032">
        <f t="shared" si="757"/>
        <v>1.0927412547097943</v>
      </c>
    </row>
    <row r="4033" spans="1:36" x14ac:dyDescent="0.25">
      <c r="A4033">
        <v>61965</v>
      </c>
      <c r="B4033" t="s">
        <v>50</v>
      </c>
      <c r="C4033">
        <v>2026</v>
      </c>
      <c r="D4033">
        <f t="shared" si="746"/>
        <v>22267299</v>
      </c>
      <c r="E4033">
        <f t="shared" si="747"/>
        <v>21929056</v>
      </c>
      <c r="F4033">
        <v>6921641</v>
      </c>
      <c r="G4033">
        <v>2240677</v>
      </c>
      <c r="H4033">
        <v>235027</v>
      </c>
      <c r="I4033">
        <v>3522331</v>
      </c>
      <c r="J4033">
        <v>1178973</v>
      </c>
      <c r="K4033">
        <v>1300491</v>
      </c>
      <c r="L4033">
        <v>3732867</v>
      </c>
      <c r="M4033">
        <v>764778</v>
      </c>
      <c r="N4033">
        <v>907395</v>
      </c>
      <c r="O4033">
        <v>1463119</v>
      </c>
      <c r="P4033">
        <v>6602628</v>
      </c>
      <c r="Q4033">
        <v>2146158</v>
      </c>
      <c r="R4033">
        <v>235930</v>
      </c>
      <c r="S4033">
        <v>3469674</v>
      </c>
      <c r="T4033">
        <v>1231553</v>
      </c>
      <c r="U4033">
        <v>1335166</v>
      </c>
      <c r="V4033">
        <v>3790787</v>
      </c>
      <c r="W4033">
        <v>793990</v>
      </c>
      <c r="X4033">
        <v>910229</v>
      </c>
      <c r="Y4033">
        <v>1412941</v>
      </c>
      <c r="Z4033">
        <f t="shared" si="748"/>
        <v>1.0154244213704411</v>
      </c>
      <c r="AA4033">
        <f t="shared" si="749"/>
        <v>1.0483160644519123</v>
      </c>
      <c r="AB4033">
        <f t="shared" si="750"/>
        <v>1.0440410258704158</v>
      </c>
      <c r="AC4033">
        <f t="shared" si="751"/>
        <v>0.99617259356588816</v>
      </c>
      <c r="AD4033">
        <f t="shared" si="752"/>
        <v>1.0151763537438965</v>
      </c>
      <c r="AE4033">
        <f t="shared" si="753"/>
        <v>0.95730593811228581</v>
      </c>
      <c r="AF4033">
        <f t="shared" si="754"/>
        <v>0.97402944652575041</v>
      </c>
      <c r="AG4033">
        <f t="shared" si="755"/>
        <v>0.98472085084179095</v>
      </c>
      <c r="AH4033">
        <f t="shared" si="756"/>
        <v>0.9632086046423759</v>
      </c>
      <c r="AI4033">
        <f t="shared" si="756"/>
        <v>0.99688649779341243</v>
      </c>
      <c r="AJ4033">
        <f t="shared" si="757"/>
        <v>1.0355131601390291</v>
      </c>
    </row>
    <row r="4034" spans="1:36" x14ac:dyDescent="0.25">
      <c r="A4034">
        <v>61981</v>
      </c>
      <c r="B4034" t="s">
        <v>61</v>
      </c>
      <c r="C4034">
        <v>2020</v>
      </c>
      <c r="D4034">
        <f t="shared" si="746"/>
        <v>12216868</v>
      </c>
      <c r="E4034">
        <f t="shared" si="747"/>
        <v>11877697</v>
      </c>
      <c r="F4034">
        <v>1313207</v>
      </c>
      <c r="G4034">
        <v>3742824</v>
      </c>
      <c r="H4034">
        <v>371153</v>
      </c>
      <c r="I4034">
        <v>865963</v>
      </c>
      <c r="J4034">
        <v>833201</v>
      </c>
      <c r="K4034">
        <v>542682</v>
      </c>
      <c r="L4034">
        <v>2472001</v>
      </c>
      <c r="M4034">
        <v>883487</v>
      </c>
      <c r="N4034">
        <v>218522</v>
      </c>
      <c r="O4034">
        <v>973828</v>
      </c>
      <c r="P4034">
        <v>1288685</v>
      </c>
      <c r="Q4034">
        <v>3556215</v>
      </c>
      <c r="R4034">
        <v>364040</v>
      </c>
      <c r="S4034">
        <v>869303</v>
      </c>
      <c r="T4034">
        <v>821303</v>
      </c>
      <c r="U4034">
        <v>523267</v>
      </c>
      <c r="V4034">
        <v>2402048</v>
      </c>
      <c r="W4034">
        <v>912071</v>
      </c>
      <c r="X4034">
        <v>210816</v>
      </c>
      <c r="Y4034">
        <v>929949</v>
      </c>
      <c r="Z4034">
        <f t="shared" si="748"/>
        <v>1.0285552830653957</v>
      </c>
      <c r="AA4034">
        <f t="shared" si="749"/>
        <v>1.019028699798632</v>
      </c>
      <c r="AB4034">
        <f t="shared" si="750"/>
        <v>1.0524740489537332</v>
      </c>
      <c r="AC4034">
        <f t="shared" si="751"/>
        <v>1.0195390616415778</v>
      </c>
      <c r="AD4034">
        <f t="shared" si="752"/>
        <v>0.99615784139707331</v>
      </c>
      <c r="AE4034">
        <f t="shared" si="753"/>
        <v>1.014486736320213</v>
      </c>
      <c r="AF4034">
        <f t="shared" si="754"/>
        <v>1.0371034290333616</v>
      </c>
      <c r="AG4034">
        <f t="shared" si="755"/>
        <v>1.029122232361718</v>
      </c>
      <c r="AH4034">
        <f t="shared" si="756"/>
        <v>0.96866033455728773</v>
      </c>
      <c r="AI4034">
        <f t="shared" si="756"/>
        <v>1.0365532027929569</v>
      </c>
      <c r="AJ4034">
        <f t="shared" si="757"/>
        <v>1.0471843079566729</v>
      </c>
    </row>
    <row r="4035" spans="1:36" x14ac:dyDescent="0.25">
      <c r="A4035">
        <v>61981</v>
      </c>
      <c r="B4035" t="s">
        <v>61</v>
      </c>
      <c r="C4035">
        <v>2021</v>
      </c>
      <c r="D4035">
        <f t="shared" ref="D4035:D4098" si="758">F4035+G4035+H4035+I4035+J4035+K4035+L4035+M4035+N4035+O4035</f>
        <v>11763309</v>
      </c>
      <c r="E4035">
        <f t="shared" ref="E4035:E4098" si="759">P4035+Q4035+R4035+S4035+T4035+U4035+V4035+W4035+X4035+Y4035</f>
        <v>11247154</v>
      </c>
      <c r="F4035">
        <v>1084635</v>
      </c>
      <c r="G4035">
        <v>2804483</v>
      </c>
      <c r="H4035">
        <v>815444</v>
      </c>
      <c r="I4035">
        <v>830356</v>
      </c>
      <c r="J4035">
        <v>912446</v>
      </c>
      <c r="K4035">
        <v>678458</v>
      </c>
      <c r="L4035">
        <v>2192346</v>
      </c>
      <c r="M4035">
        <v>723375</v>
      </c>
      <c r="N4035">
        <v>485979</v>
      </c>
      <c r="O4035">
        <v>1235787</v>
      </c>
      <c r="P4035">
        <v>1018930</v>
      </c>
      <c r="Q4035">
        <v>2761266</v>
      </c>
      <c r="R4035">
        <v>791566</v>
      </c>
      <c r="S4035">
        <v>780870</v>
      </c>
      <c r="T4035">
        <v>836325</v>
      </c>
      <c r="U4035">
        <v>638815</v>
      </c>
      <c r="V4035">
        <v>2055630</v>
      </c>
      <c r="W4035">
        <v>687290</v>
      </c>
      <c r="X4035">
        <v>449205</v>
      </c>
      <c r="Y4035">
        <v>1227257</v>
      </c>
      <c r="Z4035">
        <f t="shared" ref="Z4035:Z4098" si="760">D4035/E4035</f>
        <v>1.045892054114312</v>
      </c>
      <c r="AA4035">
        <f t="shared" ref="AA4035:AA4098" si="761">F4035/P4035</f>
        <v>1.0644843119743259</v>
      </c>
      <c r="AB4035">
        <f t="shared" ref="AB4035:AB4098" si="762">G4035/Q4035</f>
        <v>1.0156511542169424</v>
      </c>
      <c r="AC4035">
        <f t="shared" ref="AC4035:AC4098" si="763">H4035/R4035</f>
        <v>1.0301655199945425</v>
      </c>
      <c r="AD4035">
        <f t="shared" ref="AD4035:AD4098" si="764">I4035/S4035</f>
        <v>1.063372904580788</v>
      </c>
      <c r="AE4035">
        <f t="shared" ref="AE4035:AE4098" si="765">J4035/T4035</f>
        <v>1.0910184437868053</v>
      </c>
      <c r="AF4035">
        <f t="shared" ref="AF4035:AF4098" si="766">K4035/U4035</f>
        <v>1.0620570900808528</v>
      </c>
      <c r="AG4035">
        <f t="shared" ref="AG4035:AG4098" si="767">L4035/V4035</f>
        <v>1.0665080778155602</v>
      </c>
      <c r="AH4035">
        <f t="shared" ref="AH4035:AI4098" si="768">M4035/W4035</f>
        <v>1.0525033101019947</v>
      </c>
      <c r="AI4035">
        <f t="shared" si="768"/>
        <v>1.0818646275085986</v>
      </c>
      <c r="AJ4035">
        <f t="shared" ref="AJ4035:AJ4098" si="769">O4035/Y4035</f>
        <v>1.0069504594392209</v>
      </c>
    </row>
    <row r="4036" spans="1:36" x14ac:dyDescent="0.25">
      <c r="A4036">
        <v>61981</v>
      </c>
      <c r="B4036" t="s">
        <v>61</v>
      </c>
      <c r="C4036">
        <v>2022</v>
      </c>
      <c r="D4036">
        <f t="shared" si="758"/>
        <v>12519181</v>
      </c>
      <c r="E4036">
        <f t="shared" si="759"/>
        <v>11887380</v>
      </c>
      <c r="F4036">
        <v>1573320</v>
      </c>
      <c r="G4036">
        <v>4264109</v>
      </c>
      <c r="H4036">
        <v>388418</v>
      </c>
      <c r="I4036">
        <v>488259</v>
      </c>
      <c r="J4036">
        <v>1016750</v>
      </c>
      <c r="K4036">
        <v>634619</v>
      </c>
      <c r="L4036">
        <v>1859726</v>
      </c>
      <c r="M4036">
        <v>818388</v>
      </c>
      <c r="N4036">
        <v>386180</v>
      </c>
      <c r="O4036">
        <v>1089412</v>
      </c>
      <c r="P4036">
        <v>1512426</v>
      </c>
      <c r="Q4036">
        <v>4005835</v>
      </c>
      <c r="R4036">
        <v>363312</v>
      </c>
      <c r="S4036">
        <v>442146</v>
      </c>
      <c r="T4036">
        <v>1004856</v>
      </c>
      <c r="U4036">
        <v>596666</v>
      </c>
      <c r="V4036">
        <v>1732756</v>
      </c>
      <c r="W4036">
        <v>814969</v>
      </c>
      <c r="X4036">
        <v>354106</v>
      </c>
      <c r="Y4036">
        <v>1060308</v>
      </c>
      <c r="Z4036">
        <f t="shared" si="760"/>
        <v>1.0531488856249231</v>
      </c>
      <c r="AA4036">
        <f t="shared" si="761"/>
        <v>1.0402624657338606</v>
      </c>
      <c r="AB4036">
        <f t="shared" si="762"/>
        <v>1.064474447899127</v>
      </c>
      <c r="AC4036">
        <f t="shared" si="763"/>
        <v>1.0691031400008808</v>
      </c>
      <c r="AD4036">
        <f t="shared" si="764"/>
        <v>1.1042936043750256</v>
      </c>
      <c r="AE4036">
        <f t="shared" si="765"/>
        <v>1.0118365218498968</v>
      </c>
      <c r="AF4036">
        <f t="shared" si="766"/>
        <v>1.063608450959163</v>
      </c>
      <c r="AG4036">
        <f t="shared" si="767"/>
        <v>1.0732763297313643</v>
      </c>
      <c r="AH4036">
        <f t="shared" si="768"/>
        <v>1.0041952515985271</v>
      </c>
      <c r="AI4036">
        <f t="shared" si="768"/>
        <v>1.0905773977283639</v>
      </c>
      <c r="AJ4036">
        <f t="shared" si="769"/>
        <v>1.0274486281344666</v>
      </c>
    </row>
    <row r="4037" spans="1:36" x14ac:dyDescent="0.25">
      <c r="A4037">
        <v>61981</v>
      </c>
      <c r="B4037" t="s">
        <v>61</v>
      </c>
      <c r="C4037">
        <v>2023</v>
      </c>
      <c r="D4037">
        <f t="shared" si="758"/>
        <v>13622920</v>
      </c>
      <c r="E4037">
        <f t="shared" si="759"/>
        <v>13016367</v>
      </c>
      <c r="F4037">
        <v>1797879</v>
      </c>
      <c r="G4037">
        <v>3358189</v>
      </c>
      <c r="H4037">
        <v>404558</v>
      </c>
      <c r="I4037">
        <v>740795</v>
      </c>
      <c r="J4037">
        <v>1122824</v>
      </c>
      <c r="K4037">
        <v>474394</v>
      </c>
      <c r="L4037">
        <v>2157000</v>
      </c>
      <c r="M4037">
        <v>1262563</v>
      </c>
      <c r="N4037">
        <v>256023</v>
      </c>
      <c r="O4037">
        <v>2048695</v>
      </c>
      <c r="P4037">
        <v>1706192</v>
      </c>
      <c r="Q4037">
        <v>3213698</v>
      </c>
      <c r="R4037">
        <v>369856</v>
      </c>
      <c r="S4037">
        <v>675146</v>
      </c>
      <c r="T4037">
        <v>1029987</v>
      </c>
      <c r="U4037">
        <v>460872</v>
      </c>
      <c r="V4037">
        <v>2136282</v>
      </c>
      <c r="W4037">
        <v>1159275</v>
      </c>
      <c r="X4037">
        <v>232803</v>
      </c>
      <c r="Y4037">
        <v>2032256</v>
      </c>
      <c r="Z4037">
        <f t="shared" si="760"/>
        <v>1.0465992546153624</v>
      </c>
      <c r="AA4037">
        <f t="shared" si="761"/>
        <v>1.0537377973873985</v>
      </c>
      <c r="AB4037">
        <f t="shared" si="762"/>
        <v>1.0449609764203107</v>
      </c>
      <c r="AC4037">
        <f t="shared" si="763"/>
        <v>1.0938257051392974</v>
      </c>
      <c r="AD4037">
        <f t="shared" si="764"/>
        <v>1.0972367458297909</v>
      </c>
      <c r="AE4037">
        <f t="shared" si="765"/>
        <v>1.0901341473241895</v>
      </c>
      <c r="AF4037">
        <f t="shared" si="766"/>
        <v>1.0293400336752938</v>
      </c>
      <c r="AG4037">
        <f t="shared" si="767"/>
        <v>1.0096981578274777</v>
      </c>
      <c r="AH4037">
        <f t="shared" si="768"/>
        <v>1.0890970649759548</v>
      </c>
      <c r="AI4037">
        <f t="shared" si="768"/>
        <v>1.0997409827192948</v>
      </c>
      <c r="AJ4037">
        <f t="shared" si="769"/>
        <v>1.0080890399634692</v>
      </c>
    </row>
    <row r="4038" spans="1:36" x14ac:dyDescent="0.25">
      <c r="A4038">
        <v>61981</v>
      </c>
      <c r="B4038" t="s">
        <v>61</v>
      </c>
      <c r="C4038">
        <v>2024</v>
      </c>
      <c r="D4038">
        <f t="shared" si="758"/>
        <v>13705432</v>
      </c>
      <c r="E4038">
        <f t="shared" si="759"/>
        <v>13056189</v>
      </c>
      <c r="F4038">
        <v>1814418</v>
      </c>
      <c r="G4038">
        <v>3066722</v>
      </c>
      <c r="H4038">
        <v>384075</v>
      </c>
      <c r="I4038">
        <v>881979</v>
      </c>
      <c r="J4038">
        <v>1552702</v>
      </c>
      <c r="K4038">
        <v>369029</v>
      </c>
      <c r="L4038">
        <v>2905284</v>
      </c>
      <c r="M4038">
        <v>973550</v>
      </c>
      <c r="N4038">
        <v>247401</v>
      </c>
      <c r="O4038">
        <v>1510272</v>
      </c>
      <c r="P4038">
        <v>1797710</v>
      </c>
      <c r="Q4038">
        <v>2953095</v>
      </c>
      <c r="R4038">
        <v>381025</v>
      </c>
      <c r="S4038">
        <v>885444</v>
      </c>
      <c r="T4038">
        <v>1434767</v>
      </c>
      <c r="U4038">
        <v>349121</v>
      </c>
      <c r="V4038">
        <v>2638565</v>
      </c>
      <c r="W4038">
        <v>958195</v>
      </c>
      <c r="X4038">
        <v>248117</v>
      </c>
      <c r="Y4038">
        <v>1410150</v>
      </c>
      <c r="Z4038">
        <f t="shared" si="760"/>
        <v>1.0497268383599532</v>
      </c>
      <c r="AA4038">
        <f t="shared" si="761"/>
        <v>1.0092940463144779</v>
      </c>
      <c r="AB4038">
        <f t="shared" si="762"/>
        <v>1.0384772586049551</v>
      </c>
      <c r="AC4038">
        <f t="shared" si="763"/>
        <v>1.0080047240994685</v>
      </c>
      <c r="AD4038">
        <f t="shared" si="764"/>
        <v>0.99608670904088792</v>
      </c>
      <c r="AE4038">
        <f t="shared" si="765"/>
        <v>1.0821980154268951</v>
      </c>
      <c r="AF4038">
        <f t="shared" si="766"/>
        <v>1.0570232097181207</v>
      </c>
      <c r="AG4038">
        <f t="shared" si="767"/>
        <v>1.1010848699956226</v>
      </c>
      <c r="AH4038">
        <f t="shared" si="768"/>
        <v>1.0160249218582855</v>
      </c>
      <c r="AI4038">
        <f t="shared" si="768"/>
        <v>0.99711426464127806</v>
      </c>
      <c r="AJ4038">
        <f t="shared" si="769"/>
        <v>1.0710009573449633</v>
      </c>
    </row>
    <row r="4039" spans="1:36" x14ac:dyDescent="0.25">
      <c r="A4039">
        <v>61981</v>
      </c>
      <c r="B4039" t="s">
        <v>61</v>
      </c>
      <c r="C4039">
        <v>2025</v>
      </c>
      <c r="D4039">
        <f t="shared" si="758"/>
        <v>13538956</v>
      </c>
      <c r="E4039">
        <f t="shared" si="759"/>
        <v>13098720</v>
      </c>
      <c r="F4039">
        <v>1961275</v>
      </c>
      <c r="G4039">
        <v>3118265</v>
      </c>
      <c r="H4039">
        <v>408489</v>
      </c>
      <c r="I4039">
        <v>552918</v>
      </c>
      <c r="J4039">
        <v>748427</v>
      </c>
      <c r="K4039">
        <v>630320</v>
      </c>
      <c r="L4039">
        <v>2957563</v>
      </c>
      <c r="M4039">
        <v>1135387</v>
      </c>
      <c r="N4039">
        <v>285811</v>
      </c>
      <c r="O4039">
        <v>1740501</v>
      </c>
      <c r="P4039">
        <v>1816512</v>
      </c>
      <c r="Q4039">
        <v>2960264</v>
      </c>
      <c r="R4039">
        <v>413925</v>
      </c>
      <c r="S4039">
        <v>520422</v>
      </c>
      <c r="T4039">
        <v>723938</v>
      </c>
      <c r="U4039">
        <v>604162</v>
      </c>
      <c r="V4039">
        <v>2961648</v>
      </c>
      <c r="W4039">
        <v>1055323</v>
      </c>
      <c r="X4039">
        <v>268964</v>
      </c>
      <c r="Y4039">
        <v>1773562</v>
      </c>
      <c r="Z4039">
        <f t="shared" si="760"/>
        <v>1.033609085467893</v>
      </c>
      <c r="AA4039">
        <f t="shared" si="761"/>
        <v>1.0796928399041681</v>
      </c>
      <c r="AB4039">
        <f t="shared" si="762"/>
        <v>1.0533739558363713</v>
      </c>
      <c r="AC4039">
        <f t="shared" si="763"/>
        <v>0.98686718608443558</v>
      </c>
      <c r="AD4039">
        <f t="shared" si="764"/>
        <v>1.0624416339047926</v>
      </c>
      <c r="AE4039">
        <f t="shared" si="765"/>
        <v>1.0338274824639679</v>
      </c>
      <c r="AF4039">
        <f t="shared" si="766"/>
        <v>1.0432963344268591</v>
      </c>
      <c r="AG4039">
        <f t="shared" si="767"/>
        <v>0.99862070036682282</v>
      </c>
      <c r="AH4039">
        <f t="shared" si="768"/>
        <v>1.0758668199214838</v>
      </c>
      <c r="AI4039">
        <f t="shared" si="768"/>
        <v>1.0626366353861483</v>
      </c>
      <c r="AJ4039">
        <f t="shared" si="769"/>
        <v>0.98135898265749943</v>
      </c>
    </row>
    <row r="4040" spans="1:36" x14ac:dyDescent="0.25">
      <c r="A4040">
        <v>61981</v>
      </c>
      <c r="B4040" t="s">
        <v>61</v>
      </c>
      <c r="C4040">
        <v>2026</v>
      </c>
      <c r="D4040">
        <f t="shared" si="758"/>
        <v>14634518</v>
      </c>
      <c r="E4040">
        <f t="shared" si="759"/>
        <v>14217402</v>
      </c>
      <c r="F4040">
        <v>1503979</v>
      </c>
      <c r="G4040">
        <v>3841898</v>
      </c>
      <c r="H4040">
        <v>598384</v>
      </c>
      <c r="I4040">
        <v>964289</v>
      </c>
      <c r="J4040">
        <v>1146488</v>
      </c>
      <c r="K4040">
        <v>789066</v>
      </c>
      <c r="L4040">
        <v>3159251</v>
      </c>
      <c r="M4040">
        <v>764772</v>
      </c>
      <c r="N4040">
        <v>449193</v>
      </c>
      <c r="O4040">
        <v>1417198</v>
      </c>
      <c r="P4040">
        <v>1383394</v>
      </c>
      <c r="Q4040">
        <v>3775210</v>
      </c>
      <c r="R4040">
        <v>597527</v>
      </c>
      <c r="S4040">
        <v>903476</v>
      </c>
      <c r="T4040">
        <v>1119952</v>
      </c>
      <c r="U4040">
        <v>752222</v>
      </c>
      <c r="V4040">
        <v>3152318</v>
      </c>
      <c r="W4040">
        <v>736813</v>
      </c>
      <c r="X4040">
        <v>428634</v>
      </c>
      <c r="Y4040">
        <v>1367856</v>
      </c>
      <c r="Z4040">
        <f t="shared" si="760"/>
        <v>1.0293384121796654</v>
      </c>
      <c r="AA4040">
        <f t="shared" si="761"/>
        <v>1.0871660568138939</v>
      </c>
      <c r="AB4040">
        <f t="shared" si="762"/>
        <v>1.0176647126914795</v>
      </c>
      <c r="AC4040">
        <f t="shared" si="763"/>
        <v>1.0014342448123683</v>
      </c>
      <c r="AD4040">
        <f t="shared" si="764"/>
        <v>1.0673100336920958</v>
      </c>
      <c r="AE4040">
        <f t="shared" si="765"/>
        <v>1.0236938725945397</v>
      </c>
      <c r="AF4040">
        <f t="shared" si="766"/>
        <v>1.0489802212644672</v>
      </c>
      <c r="AG4040">
        <f t="shared" si="767"/>
        <v>1.0021993339504454</v>
      </c>
      <c r="AH4040">
        <f t="shared" si="768"/>
        <v>1.0379458560041692</v>
      </c>
      <c r="AI4040">
        <f t="shared" si="768"/>
        <v>1.0479639972564005</v>
      </c>
      <c r="AJ4040">
        <f t="shared" si="769"/>
        <v>1.0360725105566668</v>
      </c>
    </row>
    <row r="4041" spans="1:36" x14ac:dyDescent="0.25">
      <c r="A4041">
        <v>62083</v>
      </c>
      <c r="B4041" t="s">
        <v>36</v>
      </c>
      <c r="C4041">
        <v>2020</v>
      </c>
      <c r="D4041">
        <f t="shared" si="758"/>
        <v>9340179</v>
      </c>
      <c r="E4041">
        <f t="shared" si="759"/>
        <v>9003140</v>
      </c>
      <c r="F4041">
        <v>1164018</v>
      </c>
      <c r="G4041">
        <v>1736375</v>
      </c>
      <c r="H4041">
        <v>346751</v>
      </c>
      <c r="I4041">
        <v>489610</v>
      </c>
      <c r="J4041">
        <v>659669</v>
      </c>
      <c r="K4041">
        <v>638985</v>
      </c>
      <c r="L4041">
        <v>1937405</v>
      </c>
      <c r="M4041">
        <v>1056761</v>
      </c>
      <c r="N4041">
        <v>653808</v>
      </c>
      <c r="O4041">
        <v>656797</v>
      </c>
      <c r="P4041">
        <v>1150865</v>
      </c>
      <c r="Q4041">
        <v>1695326</v>
      </c>
      <c r="R4041">
        <v>323156</v>
      </c>
      <c r="S4041">
        <v>453047</v>
      </c>
      <c r="T4041">
        <v>647767</v>
      </c>
      <c r="U4041">
        <v>589185</v>
      </c>
      <c r="V4041">
        <v>1862078</v>
      </c>
      <c r="W4041">
        <v>1010565</v>
      </c>
      <c r="X4041">
        <v>634847</v>
      </c>
      <c r="Y4041">
        <v>636304</v>
      </c>
      <c r="Z4041">
        <f t="shared" si="760"/>
        <v>1.0374357168721136</v>
      </c>
      <c r="AA4041">
        <f t="shared" si="761"/>
        <v>1.0114287948629943</v>
      </c>
      <c r="AB4041">
        <f t="shared" si="762"/>
        <v>1.0242130422113505</v>
      </c>
      <c r="AC4041">
        <f t="shared" si="763"/>
        <v>1.0730142717449158</v>
      </c>
      <c r="AD4041">
        <f t="shared" si="764"/>
        <v>1.0807046509523295</v>
      </c>
      <c r="AE4041">
        <f t="shared" si="765"/>
        <v>1.0183738906119022</v>
      </c>
      <c r="AF4041">
        <f t="shared" si="766"/>
        <v>1.0845235367499173</v>
      </c>
      <c r="AG4041">
        <f t="shared" si="767"/>
        <v>1.0404531926159915</v>
      </c>
      <c r="AH4041">
        <f t="shared" si="768"/>
        <v>1.0457130417142886</v>
      </c>
      <c r="AI4041">
        <f t="shared" si="768"/>
        <v>1.0298670388298283</v>
      </c>
      <c r="AJ4041">
        <f t="shared" si="769"/>
        <v>1.0322063039050517</v>
      </c>
    </row>
    <row r="4042" spans="1:36" x14ac:dyDescent="0.25">
      <c r="A4042">
        <v>62083</v>
      </c>
      <c r="B4042" t="s">
        <v>36</v>
      </c>
      <c r="C4042">
        <v>2021</v>
      </c>
      <c r="D4042">
        <f t="shared" si="758"/>
        <v>9967385</v>
      </c>
      <c r="E4042">
        <f t="shared" si="759"/>
        <v>9431893</v>
      </c>
      <c r="F4042">
        <v>1084431</v>
      </c>
      <c r="G4042">
        <v>1560992</v>
      </c>
      <c r="H4042">
        <v>738092</v>
      </c>
      <c r="I4042">
        <v>328827</v>
      </c>
      <c r="J4042">
        <v>730793</v>
      </c>
      <c r="K4042">
        <v>537563</v>
      </c>
      <c r="L4042">
        <v>2514160</v>
      </c>
      <c r="M4042">
        <v>798090</v>
      </c>
      <c r="N4042">
        <v>895814</v>
      </c>
      <c r="O4042">
        <v>778623</v>
      </c>
      <c r="P4042">
        <v>1008722</v>
      </c>
      <c r="Q4042">
        <v>1546399</v>
      </c>
      <c r="R4042">
        <v>695187</v>
      </c>
      <c r="S4042">
        <v>324582</v>
      </c>
      <c r="T4042">
        <v>683352</v>
      </c>
      <c r="U4042">
        <v>501880</v>
      </c>
      <c r="V4042">
        <v>2318565</v>
      </c>
      <c r="W4042">
        <v>763234</v>
      </c>
      <c r="X4042">
        <v>821647</v>
      </c>
      <c r="Y4042">
        <v>768325</v>
      </c>
      <c r="Z4042">
        <f t="shared" si="760"/>
        <v>1.0567746050554221</v>
      </c>
      <c r="AA4042">
        <f t="shared" si="761"/>
        <v>1.0750543757348408</v>
      </c>
      <c r="AB4042">
        <f t="shared" si="762"/>
        <v>1.0094367624397067</v>
      </c>
      <c r="AC4042">
        <f t="shared" si="763"/>
        <v>1.0617172070248724</v>
      </c>
      <c r="AD4042">
        <f t="shared" si="764"/>
        <v>1.013078359243581</v>
      </c>
      <c r="AE4042">
        <f t="shared" si="765"/>
        <v>1.0694239571992179</v>
      </c>
      <c r="AF4042">
        <f t="shared" si="766"/>
        <v>1.071098669004543</v>
      </c>
      <c r="AG4042">
        <f t="shared" si="767"/>
        <v>1.0843603694526571</v>
      </c>
      <c r="AH4042">
        <f t="shared" si="768"/>
        <v>1.0456688250261388</v>
      </c>
      <c r="AI4042">
        <f t="shared" si="768"/>
        <v>1.0902662578942053</v>
      </c>
      <c r="AJ4042">
        <f t="shared" si="769"/>
        <v>1.0134031822470959</v>
      </c>
    </row>
    <row r="4043" spans="1:36" x14ac:dyDescent="0.25">
      <c r="A4043">
        <v>62083</v>
      </c>
      <c r="B4043" t="s">
        <v>36</v>
      </c>
      <c r="C4043">
        <v>2022</v>
      </c>
      <c r="D4043">
        <f t="shared" si="758"/>
        <v>10529421</v>
      </c>
      <c r="E4043">
        <f t="shared" si="759"/>
        <v>10006243</v>
      </c>
      <c r="F4043">
        <v>905469</v>
      </c>
      <c r="G4043">
        <v>1667185</v>
      </c>
      <c r="H4043">
        <v>665158</v>
      </c>
      <c r="I4043">
        <v>199221</v>
      </c>
      <c r="J4043">
        <v>540608</v>
      </c>
      <c r="K4043">
        <v>685800</v>
      </c>
      <c r="L4043">
        <v>3104918</v>
      </c>
      <c r="M4043">
        <v>1181812</v>
      </c>
      <c r="N4043">
        <v>519132</v>
      </c>
      <c r="O4043">
        <v>1060118</v>
      </c>
      <c r="P4043">
        <v>873134</v>
      </c>
      <c r="Q4043">
        <v>1571784</v>
      </c>
      <c r="R4043">
        <v>619788</v>
      </c>
      <c r="S4043">
        <v>200207</v>
      </c>
      <c r="T4043">
        <v>545990</v>
      </c>
      <c r="U4043">
        <v>679154</v>
      </c>
      <c r="V4043">
        <v>2930762</v>
      </c>
      <c r="W4043">
        <v>1126838</v>
      </c>
      <c r="X4043">
        <v>476342</v>
      </c>
      <c r="Y4043">
        <v>982244</v>
      </c>
      <c r="Z4043">
        <f t="shared" si="760"/>
        <v>1.0522851583756261</v>
      </c>
      <c r="AA4043">
        <f t="shared" si="761"/>
        <v>1.0370332617902864</v>
      </c>
      <c r="AB4043">
        <f t="shared" si="762"/>
        <v>1.0606959989413303</v>
      </c>
      <c r="AC4043">
        <f t="shared" si="763"/>
        <v>1.0732024498699555</v>
      </c>
      <c r="AD4043">
        <f t="shared" si="764"/>
        <v>0.99507509727432109</v>
      </c>
      <c r="AE4043">
        <f t="shared" si="765"/>
        <v>0.99014267660579869</v>
      </c>
      <c r="AF4043">
        <f t="shared" si="766"/>
        <v>1.0097857039787737</v>
      </c>
      <c r="AG4043">
        <f t="shared" si="767"/>
        <v>1.0594234536956599</v>
      </c>
      <c r="AH4043">
        <f t="shared" si="768"/>
        <v>1.0487860721771896</v>
      </c>
      <c r="AI4043">
        <f t="shared" si="768"/>
        <v>1.089830415961641</v>
      </c>
      <c r="AJ4043">
        <f t="shared" si="769"/>
        <v>1.0792817263327645</v>
      </c>
    </row>
    <row r="4044" spans="1:36" x14ac:dyDescent="0.25">
      <c r="A4044">
        <v>62083</v>
      </c>
      <c r="B4044" t="s">
        <v>36</v>
      </c>
      <c r="C4044">
        <v>2023</v>
      </c>
      <c r="D4044">
        <f t="shared" si="758"/>
        <v>11219832</v>
      </c>
      <c r="E4044">
        <f t="shared" si="759"/>
        <v>10756894</v>
      </c>
      <c r="F4044">
        <v>1281154</v>
      </c>
      <c r="G4044">
        <v>1679251</v>
      </c>
      <c r="H4044">
        <v>718181</v>
      </c>
      <c r="I4044">
        <v>328381</v>
      </c>
      <c r="J4044">
        <v>992406</v>
      </c>
      <c r="K4044">
        <v>638616</v>
      </c>
      <c r="L4044">
        <v>2839810</v>
      </c>
      <c r="M4044">
        <v>1422337</v>
      </c>
      <c r="N4044">
        <v>576556</v>
      </c>
      <c r="O4044">
        <v>743140</v>
      </c>
      <c r="P4044">
        <v>1172272</v>
      </c>
      <c r="Q4044">
        <v>1573309</v>
      </c>
      <c r="R4044">
        <v>675282</v>
      </c>
      <c r="S4044">
        <v>327567</v>
      </c>
      <c r="T4044">
        <v>980774</v>
      </c>
      <c r="U4044">
        <v>623151</v>
      </c>
      <c r="V4044">
        <v>2709417</v>
      </c>
      <c r="W4044">
        <v>1400834</v>
      </c>
      <c r="X4044">
        <v>562379</v>
      </c>
      <c r="Y4044">
        <v>731909</v>
      </c>
      <c r="Z4044">
        <f t="shared" si="760"/>
        <v>1.0430364006561745</v>
      </c>
      <c r="AA4044">
        <f t="shared" si="761"/>
        <v>1.0928811743349667</v>
      </c>
      <c r="AB4044">
        <f t="shared" si="762"/>
        <v>1.0673370583909454</v>
      </c>
      <c r="AC4044">
        <f t="shared" si="763"/>
        <v>1.0635275336822245</v>
      </c>
      <c r="AD4044">
        <f t="shared" si="764"/>
        <v>1.0024849878040218</v>
      </c>
      <c r="AE4044">
        <f t="shared" si="765"/>
        <v>1.0118600207591146</v>
      </c>
      <c r="AF4044">
        <f t="shared" si="766"/>
        <v>1.0248174198548987</v>
      </c>
      <c r="AG4044">
        <f t="shared" si="767"/>
        <v>1.0481258514285545</v>
      </c>
      <c r="AH4044">
        <f t="shared" si="768"/>
        <v>1.0153501414157566</v>
      </c>
      <c r="AI4044">
        <f t="shared" si="768"/>
        <v>1.0252089782868847</v>
      </c>
      <c r="AJ4044">
        <f t="shared" si="769"/>
        <v>1.0153448037939143</v>
      </c>
    </row>
    <row r="4045" spans="1:36" x14ac:dyDescent="0.25">
      <c r="A4045">
        <v>62083</v>
      </c>
      <c r="B4045" t="s">
        <v>36</v>
      </c>
      <c r="C4045">
        <v>2024</v>
      </c>
      <c r="D4045">
        <f t="shared" si="758"/>
        <v>10869407</v>
      </c>
      <c r="E4045">
        <f t="shared" si="759"/>
        <v>10251910</v>
      </c>
      <c r="F4045">
        <v>775043</v>
      </c>
      <c r="G4045">
        <v>1639019</v>
      </c>
      <c r="H4045">
        <v>671148</v>
      </c>
      <c r="I4045">
        <v>351377</v>
      </c>
      <c r="J4045">
        <v>512154</v>
      </c>
      <c r="K4045">
        <v>864353</v>
      </c>
      <c r="L4045">
        <v>3074205</v>
      </c>
      <c r="M4045">
        <v>1237265</v>
      </c>
      <c r="N4045">
        <v>486751</v>
      </c>
      <c r="O4045">
        <v>1258092</v>
      </c>
      <c r="P4045">
        <v>770789</v>
      </c>
      <c r="Q4045">
        <v>1552896</v>
      </c>
      <c r="R4045">
        <v>621270</v>
      </c>
      <c r="S4045">
        <v>326595</v>
      </c>
      <c r="T4045">
        <v>478541</v>
      </c>
      <c r="U4045">
        <v>800736</v>
      </c>
      <c r="V4045">
        <v>2854331</v>
      </c>
      <c r="W4045">
        <v>1188257</v>
      </c>
      <c r="X4045">
        <v>466424</v>
      </c>
      <c r="Y4045">
        <v>1192071</v>
      </c>
      <c r="Z4045">
        <f t="shared" si="760"/>
        <v>1.0602323859651519</v>
      </c>
      <c r="AA4045">
        <f t="shared" si="761"/>
        <v>1.005519020120941</v>
      </c>
      <c r="AB4045">
        <f t="shared" si="762"/>
        <v>1.0554596057945929</v>
      </c>
      <c r="AC4045">
        <f t="shared" si="763"/>
        <v>1.0802839345212227</v>
      </c>
      <c r="AD4045">
        <f t="shared" si="764"/>
        <v>1.0758799124297678</v>
      </c>
      <c r="AE4045">
        <f t="shared" si="765"/>
        <v>1.0702405854461792</v>
      </c>
      <c r="AF4045">
        <f t="shared" si="766"/>
        <v>1.0794481576949206</v>
      </c>
      <c r="AG4045">
        <f t="shared" si="767"/>
        <v>1.0770317107581426</v>
      </c>
      <c r="AH4045">
        <f t="shared" si="768"/>
        <v>1.0412436030252714</v>
      </c>
      <c r="AI4045">
        <f t="shared" si="768"/>
        <v>1.0435805190127438</v>
      </c>
      <c r="AJ4045">
        <f t="shared" si="769"/>
        <v>1.0553834461202394</v>
      </c>
    </row>
    <row r="4046" spans="1:36" x14ac:dyDescent="0.25">
      <c r="A4046">
        <v>62083</v>
      </c>
      <c r="B4046" t="s">
        <v>36</v>
      </c>
      <c r="C4046">
        <v>2025</v>
      </c>
      <c r="D4046">
        <f t="shared" si="758"/>
        <v>10913973</v>
      </c>
      <c r="E4046">
        <f t="shared" si="759"/>
        <v>10339018</v>
      </c>
      <c r="F4046">
        <v>1150841</v>
      </c>
      <c r="G4046">
        <v>1853556</v>
      </c>
      <c r="H4046">
        <v>592694</v>
      </c>
      <c r="I4046">
        <v>444897</v>
      </c>
      <c r="J4046">
        <v>660200</v>
      </c>
      <c r="K4046">
        <v>574367</v>
      </c>
      <c r="L4046">
        <v>2890841</v>
      </c>
      <c r="M4046">
        <v>1035052</v>
      </c>
      <c r="N4046">
        <v>655829</v>
      </c>
      <c r="O4046">
        <v>1055696</v>
      </c>
      <c r="P4046">
        <v>1133874</v>
      </c>
      <c r="Q4046">
        <v>1717526</v>
      </c>
      <c r="R4046">
        <v>587938</v>
      </c>
      <c r="S4046">
        <v>414683</v>
      </c>
      <c r="T4046">
        <v>635812</v>
      </c>
      <c r="U4046">
        <v>542509</v>
      </c>
      <c r="V4046">
        <v>2659171</v>
      </c>
      <c r="W4046">
        <v>1016302</v>
      </c>
      <c r="X4046">
        <v>652684</v>
      </c>
      <c r="Y4046">
        <v>978519</v>
      </c>
      <c r="Z4046">
        <f t="shared" si="760"/>
        <v>1.0556102136585892</v>
      </c>
      <c r="AA4046">
        <f t="shared" si="761"/>
        <v>1.0149637437669441</v>
      </c>
      <c r="AB4046">
        <f t="shared" si="762"/>
        <v>1.0792011299974498</v>
      </c>
      <c r="AC4046">
        <f t="shared" si="763"/>
        <v>1.0080892883263202</v>
      </c>
      <c r="AD4046">
        <f t="shared" si="764"/>
        <v>1.0728604741453109</v>
      </c>
      <c r="AE4046">
        <f t="shared" si="765"/>
        <v>1.0383572502563652</v>
      </c>
      <c r="AF4046">
        <f t="shared" si="766"/>
        <v>1.0587234497492208</v>
      </c>
      <c r="AG4046">
        <f t="shared" si="767"/>
        <v>1.0871211366249105</v>
      </c>
      <c r="AH4046">
        <f t="shared" si="768"/>
        <v>1.0184492404816679</v>
      </c>
      <c r="AI4046">
        <f t="shared" si="768"/>
        <v>1.0048185645733616</v>
      </c>
      <c r="AJ4046">
        <f t="shared" si="769"/>
        <v>1.0788712329551087</v>
      </c>
    </row>
    <row r="4047" spans="1:36" x14ac:dyDescent="0.25">
      <c r="A4047">
        <v>62083</v>
      </c>
      <c r="B4047" t="s">
        <v>36</v>
      </c>
      <c r="C4047">
        <v>2026</v>
      </c>
      <c r="D4047">
        <f t="shared" si="758"/>
        <v>11438687</v>
      </c>
      <c r="E4047">
        <f t="shared" si="759"/>
        <v>11035059</v>
      </c>
      <c r="F4047">
        <v>1394993</v>
      </c>
      <c r="G4047">
        <v>1945755</v>
      </c>
      <c r="H4047">
        <v>771123</v>
      </c>
      <c r="I4047">
        <v>401216</v>
      </c>
      <c r="J4047">
        <v>895414</v>
      </c>
      <c r="K4047">
        <v>731192</v>
      </c>
      <c r="L4047">
        <v>2943628</v>
      </c>
      <c r="M4047">
        <v>1026837</v>
      </c>
      <c r="N4047">
        <v>554274</v>
      </c>
      <c r="O4047">
        <v>774255</v>
      </c>
      <c r="P4047">
        <v>1392963</v>
      </c>
      <c r="Q4047">
        <v>1887925</v>
      </c>
      <c r="R4047">
        <v>721979</v>
      </c>
      <c r="S4047">
        <v>363985</v>
      </c>
      <c r="T4047">
        <v>847109</v>
      </c>
      <c r="U4047">
        <v>730851</v>
      </c>
      <c r="V4047">
        <v>2858327</v>
      </c>
      <c r="W4047">
        <v>942637</v>
      </c>
      <c r="X4047">
        <v>552981</v>
      </c>
      <c r="Y4047">
        <v>736302</v>
      </c>
      <c r="Z4047">
        <f t="shared" si="760"/>
        <v>1.0365768773868813</v>
      </c>
      <c r="AA4047">
        <f t="shared" si="761"/>
        <v>1.0014573251407253</v>
      </c>
      <c r="AB4047">
        <f t="shared" si="762"/>
        <v>1.0306315134340611</v>
      </c>
      <c r="AC4047">
        <f t="shared" si="763"/>
        <v>1.0680684618250669</v>
      </c>
      <c r="AD4047">
        <f t="shared" si="764"/>
        <v>1.1022871821641003</v>
      </c>
      <c r="AE4047">
        <f t="shared" si="765"/>
        <v>1.0570233582691249</v>
      </c>
      <c r="AF4047">
        <f t="shared" si="766"/>
        <v>1.0004665793711713</v>
      </c>
      <c r="AG4047">
        <f t="shared" si="767"/>
        <v>1.0298429815762857</v>
      </c>
      <c r="AH4047">
        <f t="shared" si="768"/>
        <v>1.0893238860770371</v>
      </c>
      <c r="AI4047">
        <f t="shared" si="768"/>
        <v>1.0023382358525881</v>
      </c>
      <c r="AJ4047">
        <f t="shared" si="769"/>
        <v>1.0515454256541474</v>
      </c>
    </row>
    <row r="4048" spans="1:36" x14ac:dyDescent="0.25">
      <c r="A4048">
        <v>62126</v>
      </c>
      <c r="B4048" t="s">
        <v>40</v>
      </c>
      <c r="C4048">
        <v>2020</v>
      </c>
      <c r="D4048">
        <f t="shared" si="758"/>
        <v>8606700</v>
      </c>
      <c r="E4048">
        <f t="shared" si="759"/>
        <v>8066657</v>
      </c>
      <c r="F4048">
        <v>1927437</v>
      </c>
      <c r="G4048">
        <v>1092169</v>
      </c>
      <c r="H4048">
        <v>599682</v>
      </c>
      <c r="I4048">
        <v>65396</v>
      </c>
      <c r="J4048">
        <v>498162</v>
      </c>
      <c r="K4048">
        <v>363061</v>
      </c>
      <c r="L4048">
        <v>2028867</v>
      </c>
      <c r="M4048">
        <v>676063</v>
      </c>
      <c r="N4048">
        <v>572879</v>
      </c>
      <c r="O4048">
        <v>782984</v>
      </c>
      <c r="P4048">
        <v>1840210</v>
      </c>
      <c r="Q4048">
        <v>1035400</v>
      </c>
      <c r="R4048">
        <v>557665</v>
      </c>
      <c r="S4048">
        <v>62007</v>
      </c>
      <c r="T4048">
        <v>482221</v>
      </c>
      <c r="U4048">
        <v>336869</v>
      </c>
      <c r="V4048">
        <v>1865008</v>
      </c>
      <c r="W4048">
        <v>618442</v>
      </c>
      <c r="X4048">
        <v>517990</v>
      </c>
      <c r="Y4048">
        <v>750845</v>
      </c>
      <c r="Z4048">
        <f t="shared" si="760"/>
        <v>1.0669475595652573</v>
      </c>
      <c r="AA4048">
        <f t="shared" si="761"/>
        <v>1.0474005684133876</v>
      </c>
      <c r="AB4048">
        <f t="shared" si="762"/>
        <v>1.054828085763956</v>
      </c>
      <c r="AC4048">
        <f t="shared" si="763"/>
        <v>1.0753445168694467</v>
      </c>
      <c r="AD4048">
        <f t="shared" si="764"/>
        <v>1.054655119583273</v>
      </c>
      <c r="AE4048">
        <f t="shared" si="765"/>
        <v>1.0330574570580708</v>
      </c>
      <c r="AF4048">
        <f t="shared" si="766"/>
        <v>1.0777512920452759</v>
      </c>
      <c r="AG4048">
        <f t="shared" si="767"/>
        <v>1.0878596767413331</v>
      </c>
      <c r="AH4048">
        <f t="shared" si="768"/>
        <v>1.0931712270512028</v>
      </c>
      <c r="AI4048">
        <f t="shared" si="768"/>
        <v>1.1059653661267592</v>
      </c>
      <c r="AJ4048">
        <f t="shared" si="769"/>
        <v>1.0428037744141601</v>
      </c>
    </row>
    <row r="4049" spans="1:36" x14ac:dyDescent="0.25">
      <c r="A4049">
        <v>62126</v>
      </c>
      <c r="B4049" t="s">
        <v>40</v>
      </c>
      <c r="C4049">
        <v>2021</v>
      </c>
      <c r="D4049">
        <f t="shared" si="758"/>
        <v>9188079</v>
      </c>
      <c r="E4049">
        <f t="shared" si="759"/>
        <v>8648119</v>
      </c>
      <c r="F4049">
        <v>1533565</v>
      </c>
      <c r="G4049">
        <v>1829072</v>
      </c>
      <c r="H4049">
        <v>630627</v>
      </c>
      <c r="I4049">
        <v>95192</v>
      </c>
      <c r="J4049">
        <v>727974</v>
      </c>
      <c r="K4049">
        <v>259351</v>
      </c>
      <c r="L4049">
        <v>2014962</v>
      </c>
      <c r="M4049">
        <v>772923</v>
      </c>
      <c r="N4049">
        <v>313479</v>
      </c>
      <c r="O4049">
        <v>1010934</v>
      </c>
      <c r="P4049">
        <v>1448529</v>
      </c>
      <c r="Q4049">
        <v>1683491</v>
      </c>
      <c r="R4049">
        <v>610902</v>
      </c>
      <c r="S4049">
        <v>92217</v>
      </c>
      <c r="T4049">
        <v>675066</v>
      </c>
      <c r="U4049">
        <v>240466</v>
      </c>
      <c r="V4049">
        <v>1887421</v>
      </c>
      <c r="W4049">
        <v>740532</v>
      </c>
      <c r="X4049">
        <v>292531</v>
      </c>
      <c r="Y4049">
        <v>976964</v>
      </c>
      <c r="Z4049">
        <f t="shared" si="760"/>
        <v>1.0624366986624489</v>
      </c>
      <c r="AA4049">
        <f t="shared" si="761"/>
        <v>1.0587050725252998</v>
      </c>
      <c r="AB4049">
        <f t="shared" si="762"/>
        <v>1.086475662774556</v>
      </c>
      <c r="AC4049">
        <f t="shared" si="763"/>
        <v>1.0322883212037282</v>
      </c>
      <c r="AD4049">
        <f t="shared" si="764"/>
        <v>1.0322608629645293</v>
      </c>
      <c r="AE4049">
        <f t="shared" si="765"/>
        <v>1.0783745589320155</v>
      </c>
      <c r="AF4049">
        <f t="shared" si="766"/>
        <v>1.0785350111866128</v>
      </c>
      <c r="AG4049">
        <f t="shared" si="767"/>
        <v>1.0675742190004245</v>
      </c>
      <c r="AH4049">
        <f t="shared" si="768"/>
        <v>1.0437401759815916</v>
      </c>
      <c r="AI4049">
        <f t="shared" si="768"/>
        <v>1.0716095046336969</v>
      </c>
      <c r="AJ4049">
        <f t="shared" si="769"/>
        <v>1.0347709843965591</v>
      </c>
    </row>
    <row r="4050" spans="1:36" x14ac:dyDescent="0.25">
      <c r="A4050">
        <v>62126</v>
      </c>
      <c r="B4050" t="s">
        <v>40</v>
      </c>
      <c r="C4050">
        <v>2022</v>
      </c>
      <c r="D4050">
        <f t="shared" si="758"/>
        <v>9957975</v>
      </c>
      <c r="E4050">
        <f t="shared" si="759"/>
        <v>9448667</v>
      </c>
      <c r="F4050">
        <v>1916749</v>
      </c>
      <c r="G4050">
        <v>1396867</v>
      </c>
      <c r="H4050">
        <v>1109084</v>
      </c>
      <c r="I4050">
        <v>36915</v>
      </c>
      <c r="J4050">
        <v>493423</v>
      </c>
      <c r="K4050">
        <v>366906</v>
      </c>
      <c r="L4050">
        <v>2121269</v>
      </c>
      <c r="M4050">
        <v>1195151</v>
      </c>
      <c r="N4050">
        <v>299471</v>
      </c>
      <c r="O4050">
        <v>1022140</v>
      </c>
      <c r="P4050">
        <v>1834563</v>
      </c>
      <c r="Q4050">
        <v>1260593</v>
      </c>
      <c r="R4050">
        <v>1104713</v>
      </c>
      <c r="S4050">
        <v>35162</v>
      </c>
      <c r="T4050">
        <v>456132</v>
      </c>
      <c r="U4050">
        <v>357168</v>
      </c>
      <c r="V4050">
        <v>1924420</v>
      </c>
      <c r="W4050">
        <v>1189718</v>
      </c>
      <c r="X4050">
        <v>274329</v>
      </c>
      <c r="Y4050">
        <v>1011869</v>
      </c>
      <c r="Z4050">
        <f t="shared" si="760"/>
        <v>1.0539026298630272</v>
      </c>
      <c r="AA4050">
        <f t="shared" si="761"/>
        <v>1.0447986795765531</v>
      </c>
      <c r="AB4050">
        <f t="shared" si="762"/>
        <v>1.1081030911642378</v>
      </c>
      <c r="AC4050">
        <f t="shared" si="763"/>
        <v>1.0039566837721652</v>
      </c>
      <c r="AD4050">
        <f t="shared" si="764"/>
        <v>1.0498549570559126</v>
      </c>
      <c r="AE4050">
        <f t="shared" si="765"/>
        <v>1.0817548428963546</v>
      </c>
      <c r="AF4050">
        <f t="shared" si="766"/>
        <v>1.0272644805805671</v>
      </c>
      <c r="AG4050">
        <f t="shared" si="767"/>
        <v>1.10229004063562</v>
      </c>
      <c r="AH4050">
        <f t="shared" si="768"/>
        <v>1.0045666283942918</v>
      </c>
      <c r="AI4050">
        <f t="shared" si="768"/>
        <v>1.091649078296498</v>
      </c>
      <c r="AJ4050">
        <f t="shared" si="769"/>
        <v>1.0101505234373225</v>
      </c>
    </row>
    <row r="4051" spans="1:36" x14ac:dyDescent="0.25">
      <c r="A4051">
        <v>62126</v>
      </c>
      <c r="B4051" t="s">
        <v>40</v>
      </c>
      <c r="C4051">
        <v>2023</v>
      </c>
      <c r="D4051">
        <f t="shared" si="758"/>
        <v>10449150</v>
      </c>
      <c r="E4051">
        <f t="shared" si="759"/>
        <v>9911420</v>
      </c>
      <c r="F4051">
        <v>1735736</v>
      </c>
      <c r="G4051">
        <v>1666432</v>
      </c>
      <c r="H4051">
        <v>1014655</v>
      </c>
      <c r="I4051">
        <v>68749</v>
      </c>
      <c r="J4051">
        <v>485557</v>
      </c>
      <c r="K4051">
        <v>610986</v>
      </c>
      <c r="L4051">
        <v>2329732</v>
      </c>
      <c r="M4051">
        <v>1395807</v>
      </c>
      <c r="N4051">
        <v>401123</v>
      </c>
      <c r="O4051">
        <v>740373</v>
      </c>
      <c r="P4051">
        <v>1640378</v>
      </c>
      <c r="Q4051">
        <v>1532803</v>
      </c>
      <c r="R4051">
        <v>958903</v>
      </c>
      <c r="S4051">
        <v>66364</v>
      </c>
      <c r="T4051">
        <v>469619</v>
      </c>
      <c r="U4051">
        <v>594025</v>
      </c>
      <c r="V4051">
        <v>2210722</v>
      </c>
      <c r="W4051">
        <v>1349568</v>
      </c>
      <c r="X4051">
        <v>382575</v>
      </c>
      <c r="Y4051">
        <v>706463</v>
      </c>
      <c r="Z4051">
        <f t="shared" si="760"/>
        <v>1.0542535781956572</v>
      </c>
      <c r="AA4051">
        <f t="shared" si="761"/>
        <v>1.0581317232979228</v>
      </c>
      <c r="AB4051">
        <f t="shared" si="762"/>
        <v>1.0871795005620422</v>
      </c>
      <c r="AC4051">
        <f t="shared" si="763"/>
        <v>1.058141438706522</v>
      </c>
      <c r="AD4051">
        <f t="shared" si="764"/>
        <v>1.0359381592429631</v>
      </c>
      <c r="AE4051">
        <f t="shared" si="765"/>
        <v>1.0339381498619094</v>
      </c>
      <c r="AF4051">
        <f t="shared" si="766"/>
        <v>1.0285526703421572</v>
      </c>
      <c r="AG4051">
        <f t="shared" si="767"/>
        <v>1.0538330916325074</v>
      </c>
      <c r="AH4051">
        <f t="shared" si="768"/>
        <v>1.0342620749751033</v>
      </c>
      <c r="AI4051">
        <f t="shared" si="768"/>
        <v>1.0484819969940535</v>
      </c>
      <c r="AJ4051">
        <f t="shared" si="769"/>
        <v>1.0479996829274851</v>
      </c>
    </row>
    <row r="4052" spans="1:36" x14ac:dyDescent="0.25">
      <c r="A4052">
        <v>62126</v>
      </c>
      <c r="B4052" t="s">
        <v>40</v>
      </c>
      <c r="C4052">
        <v>2024</v>
      </c>
      <c r="D4052">
        <f t="shared" si="758"/>
        <v>10466105</v>
      </c>
      <c r="E4052">
        <f t="shared" si="759"/>
        <v>9848090</v>
      </c>
      <c r="F4052">
        <v>2025499</v>
      </c>
      <c r="G4052">
        <v>1679622</v>
      </c>
      <c r="H4052">
        <v>1422172</v>
      </c>
      <c r="I4052">
        <v>111868</v>
      </c>
      <c r="J4052">
        <v>552120</v>
      </c>
      <c r="K4052">
        <v>468480</v>
      </c>
      <c r="L4052">
        <v>1981879</v>
      </c>
      <c r="M4052">
        <v>722231</v>
      </c>
      <c r="N4052">
        <v>504755</v>
      </c>
      <c r="O4052">
        <v>997479</v>
      </c>
      <c r="P4052">
        <v>1900326</v>
      </c>
      <c r="Q4052">
        <v>1663812</v>
      </c>
      <c r="R4052">
        <v>1340048</v>
      </c>
      <c r="S4052">
        <v>108792</v>
      </c>
      <c r="T4052">
        <v>525616</v>
      </c>
      <c r="U4052">
        <v>462657</v>
      </c>
      <c r="V4052">
        <v>1789253</v>
      </c>
      <c r="W4052">
        <v>657535</v>
      </c>
      <c r="X4052">
        <v>458167</v>
      </c>
      <c r="Y4052">
        <v>941884</v>
      </c>
      <c r="Z4052">
        <f t="shared" si="760"/>
        <v>1.0627548082927756</v>
      </c>
      <c r="AA4052">
        <f t="shared" si="761"/>
        <v>1.0658692245435784</v>
      </c>
      <c r="AB4052">
        <f t="shared" si="762"/>
        <v>1.0095022754974721</v>
      </c>
      <c r="AC4052">
        <f t="shared" si="763"/>
        <v>1.061284371903096</v>
      </c>
      <c r="AD4052">
        <f t="shared" si="764"/>
        <v>1.0282741378042504</v>
      </c>
      <c r="AE4052">
        <f t="shared" si="765"/>
        <v>1.0504246446074701</v>
      </c>
      <c r="AF4052">
        <f t="shared" si="766"/>
        <v>1.0125859978342486</v>
      </c>
      <c r="AG4052">
        <f t="shared" si="767"/>
        <v>1.1076572178445419</v>
      </c>
      <c r="AH4052">
        <f t="shared" si="768"/>
        <v>1.0983917205928202</v>
      </c>
      <c r="AI4052">
        <f t="shared" si="768"/>
        <v>1.1016834473019663</v>
      </c>
      <c r="AJ4052">
        <f t="shared" si="769"/>
        <v>1.0590253152192839</v>
      </c>
    </row>
    <row r="4053" spans="1:36" x14ac:dyDescent="0.25">
      <c r="A4053">
        <v>62126</v>
      </c>
      <c r="B4053" t="s">
        <v>40</v>
      </c>
      <c r="C4053">
        <v>2025</v>
      </c>
      <c r="D4053">
        <f t="shared" si="758"/>
        <v>10357955</v>
      </c>
      <c r="E4053">
        <f t="shared" si="759"/>
        <v>9737114</v>
      </c>
      <c r="F4053">
        <v>2276612</v>
      </c>
      <c r="G4053">
        <v>1527868</v>
      </c>
      <c r="H4053">
        <v>970701</v>
      </c>
      <c r="I4053">
        <v>99108</v>
      </c>
      <c r="J4053">
        <v>793055</v>
      </c>
      <c r="K4053">
        <v>459235</v>
      </c>
      <c r="L4053">
        <v>2226629</v>
      </c>
      <c r="M4053">
        <v>827295</v>
      </c>
      <c r="N4053">
        <v>190447</v>
      </c>
      <c r="O4053">
        <v>987005</v>
      </c>
      <c r="P4053">
        <v>2091549</v>
      </c>
      <c r="Q4053">
        <v>1464503</v>
      </c>
      <c r="R4053">
        <v>930511</v>
      </c>
      <c r="S4053">
        <v>88199</v>
      </c>
      <c r="T4053">
        <v>702704</v>
      </c>
      <c r="U4053">
        <v>438679</v>
      </c>
      <c r="V4053">
        <v>2166198</v>
      </c>
      <c r="W4053">
        <v>772369</v>
      </c>
      <c r="X4053">
        <v>171891</v>
      </c>
      <c r="Y4053">
        <v>910511</v>
      </c>
      <c r="Z4053">
        <f t="shared" si="760"/>
        <v>1.0637602681862408</v>
      </c>
      <c r="AA4053">
        <f t="shared" si="761"/>
        <v>1.0884813121758083</v>
      </c>
      <c r="AB4053">
        <f t="shared" si="762"/>
        <v>1.0432672381005705</v>
      </c>
      <c r="AC4053">
        <f t="shared" si="763"/>
        <v>1.043191321757615</v>
      </c>
      <c r="AD4053">
        <f t="shared" si="764"/>
        <v>1.1236862095942131</v>
      </c>
      <c r="AE4053">
        <f t="shared" si="765"/>
        <v>1.1285761857055032</v>
      </c>
      <c r="AF4053">
        <f t="shared" si="766"/>
        <v>1.046858864910333</v>
      </c>
      <c r="AG4053">
        <f t="shared" si="767"/>
        <v>1.0278972651622797</v>
      </c>
      <c r="AH4053">
        <f t="shared" si="768"/>
        <v>1.0711136775297818</v>
      </c>
      <c r="AI4053">
        <f t="shared" si="768"/>
        <v>1.1079521324560331</v>
      </c>
      <c r="AJ4053">
        <f t="shared" si="769"/>
        <v>1.0840121645976819</v>
      </c>
    </row>
    <row r="4054" spans="1:36" x14ac:dyDescent="0.25">
      <c r="A4054">
        <v>62126</v>
      </c>
      <c r="B4054" t="s">
        <v>40</v>
      </c>
      <c r="C4054">
        <v>2026</v>
      </c>
      <c r="D4054">
        <f t="shared" si="758"/>
        <v>10812603</v>
      </c>
      <c r="E4054">
        <f t="shared" si="759"/>
        <v>10130939</v>
      </c>
      <c r="F4054">
        <v>1764293</v>
      </c>
      <c r="G4054">
        <v>2275817</v>
      </c>
      <c r="H4054">
        <v>1134104</v>
      </c>
      <c r="I4054">
        <v>61099</v>
      </c>
      <c r="J4054">
        <v>443944</v>
      </c>
      <c r="K4054">
        <v>407820</v>
      </c>
      <c r="L4054">
        <v>2025877</v>
      </c>
      <c r="M4054">
        <v>1092919</v>
      </c>
      <c r="N4054">
        <v>343012</v>
      </c>
      <c r="O4054">
        <v>1263718</v>
      </c>
      <c r="P4054">
        <v>1601645</v>
      </c>
      <c r="Q4054">
        <v>2153621</v>
      </c>
      <c r="R4054">
        <v>1091813</v>
      </c>
      <c r="S4054">
        <v>57508</v>
      </c>
      <c r="T4054">
        <v>391998</v>
      </c>
      <c r="U4054">
        <v>377005</v>
      </c>
      <c r="V4054">
        <v>1914738</v>
      </c>
      <c r="W4054">
        <v>1007669</v>
      </c>
      <c r="X4054">
        <v>330575</v>
      </c>
      <c r="Y4054">
        <v>1204367</v>
      </c>
      <c r="Z4054">
        <f t="shared" si="760"/>
        <v>1.0672853720666959</v>
      </c>
      <c r="AA4054">
        <f t="shared" si="761"/>
        <v>1.1015505932962673</v>
      </c>
      <c r="AB4054">
        <f t="shared" si="762"/>
        <v>1.0567397884771741</v>
      </c>
      <c r="AC4054">
        <f t="shared" si="763"/>
        <v>1.0387346551103531</v>
      </c>
      <c r="AD4054">
        <f t="shared" si="764"/>
        <v>1.0624434861236698</v>
      </c>
      <c r="AE4054">
        <f t="shared" si="765"/>
        <v>1.1325159822243991</v>
      </c>
      <c r="AF4054">
        <f t="shared" si="766"/>
        <v>1.0817363164944762</v>
      </c>
      <c r="AG4054">
        <f t="shared" si="767"/>
        <v>1.0580439725957285</v>
      </c>
      <c r="AH4054">
        <f t="shared" si="768"/>
        <v>1.0846011934474515</v>
      </c>
      <c r="AI4054">
        <f t="shared" si="768"/>
        <v>1.0376223247372003</v>
      </c>
      <c r="AJ4054">
        <f t="shared" si="769"/>
        <v>1.0492798291550665</v>
      </c>
    </row>
    <row r="4055" spans="1:36" x14ac:dyDescent="0.25">
      <c r="A4055">
        <v>62453</v>
      </c>
      <c r="B4055" t="s">
        <v>36</v>
      </c>
      <c r="C4055">
        <v>2020</v>
      </c>
      <c r="D4055">
        <f t="shared" si="758"/>
        <v>7033636</v>
      </c>
      <c r="E4055">
        <f t="shared" si="759"/>
        <v>6742871</v>
      </c>
      <c r="F4055">
        <v>562090</v>
      </c>
      <c r="G4055">
        <v>1312126</v>
      </c>
      <c r="H4055">
        <v>508258</v>
      </c>
      <c r="I4055">
        <v>519270</v>
      </c>
      <c r="J4055">
        <v>234948</v>
      </c>
      <c r="K4055">
        <v>492124</v>
      </c>
      <c r="L4055">
        <v>1151578</v>
      </c>
      <c r="M4055">
        <v>1036173</v>
      </c>
      <c r="N4055">
        <v>549011</v>
      </c>
      <c r="O4055">
        <v>668058</v>
      </c>
      <c r="P4055">
        <v>551005</v>
      </c>
      <c r="Q4055">
        <v>1194399</v>
      </c>
      <c r="R4055">
        <v>480022</v>
      </c>
      <c r="S4055">
        <v>503606</v>
      </c>
      <c r="T4055">
        <v>229003</v>
      </c>
      <c r="U4055">
        <v>466004</v>
      </c>
      <c r="V4055">
        <v>1153929</v>
      </c>
      <c r="W4055">
        <v>1004256</v>
      </c>
      <c r="X4055">
        <v>524739</v>
      </c>
      <c r="Y4055">
        <v>635908</v>
      </c>
      <c r="Z4055">
        <f t="shared" si="760"/>
        <v>1.0431218393470674</v>
      </c>
      <c r="AA4055">
        <f t="shared" si="761"/>
        <v>1.0201177847750929</v>
      </c>
      <c r="AB4055">
        <f t="shared" si="762"/>
        <v>1.0985658896231494</v>
      </c>
      <c r="AC4055">
        <f t="shared" si="763"/>
        <v>1.0588223039777342</v>
      </c>
      <c r="AD4055">
        <f t="shared" si="764"/>
        <v>1.0311036802579794</v>
      </c>
      <c r="AE4055">
        <f t="shared" si="765"/>
        <v>1.0259603585979222</v>
      </c>
      <c r="AF4055">
        <f t="shared" si="766"/>
        <v>1.0560510210212788</v>
      </c>
      <c r="AG4055">
        <f t="shared" si="767"/>
        <v>0.99796261295105682</v>
      </c>
      <c r="AH4055">
        <f t="shared" si="768"/>
        <v>1.0317817369276361</v>
      </c>
      <c r="AI4055">
        <f t="shared" si="768"/>
        <v>1.0462553764824036</v>
      </c>
      <c r="AJ4055">
        <f t="shared" si="769"/>
        <v>1.0505576278329569</v>
      </c>
    </row>
    <row r="4056" spans="1:36" x14ac:dyDescent="0.25">
      <c r="A4056">
        <v>62453</v>
      </c>
      <c r="B4056" t="s">
        <v>36</v>
      </c>
      <c r="C4056">
        <v>2021</v>
      </c>
      <c r="D4056">
        <f t="shared" si="758"/>
        <v>7400790</v>
      </c>
      <c r="E4056">
        <f t="shared" si="759"/>
        <v>7143731</v>
      </c>
      <c r="F4056">
        <v>733696</v>
      </c>
      <c r="G4056">
        <v>1237765</v>
      </c>
      <c r="H4056">
        <v>501964</v>
      </c>
      <c r="I4056">
        <v>488450</v>
      </c>
      <c r="J4056">
        <v>306587</v>
      </c>
      <c r="K4056">
        <v>530176</v>
      </c>
      <c r="L4056">
        <v>1490988</v>
      </c>
      <c r="M4056">
        <v>1060534</v>
      </c>
      <c r="N4056">
        <v>580144</v>
      </c>
      <c r="O4056">
        <v>470486</v>
      </c>
      <c r="P4056">
        <v>686333</v>
      </c>
      <c r="Q4056">
        <v>1225184</v>
      </c>
      <c r="R4056">
        <v>479001</v>
      </c>
      <c r="S4056">
        <v>456712</v>
      </c>
      <c r="T4056">
        <v>304135</v>
      </c>
      <c r="U4056">
        <v>527197</v>
      </c>
      <c r="V4056">
        <v>1435045</v>
      </c>
      <c r="W4056">
        <v>1039861</v>
      </c>
      <c r="X4056">
        <v>539461</v>
      </c>
      <c r="Y4056">
        <v>450802</v>
      </c>
      <c r="Z4056">
        <f t="shared" si="760"/>
        <v>1.0359838577348448</v>
      </c>
      <c r="AA4056">
        <f t="shared" si="761"/>
        <v>1.0690087756234947</v>
      </c>
      <c r="AB4056">
        <f t="shared" si="762"/>
        <v>1.0102686616867345</v>
      </c>
      <c r="AC4056">
        <f t="shared" si="763"/>
        <v>1.0479393571203401</v>
      </c>
      <c r="AD4056">
        <f t="shared" si="764"/>
        <v>1.0694923715601954</v>
      </c>
      <c r="AE4056">
        <f t="shared" si="765"/>
        <v>1.0080622092163021</v>
      </c>
      <c r="AF4056">
        <f t="shared" si="766"/>
        <v>1.0056506391348965</v>
      </c>
      <c r="AG4056">
        <f t="shared" si="767"/>
        <v>1.0389834465121304</v>
      </c>
      <c r="AH4056">
        <f t="shared" si="768"/>
        <v>1.01988054172625</v>
      </c>
      <c r="AI4056">
        <f t="shared" si="768"/>
        <v>1.0754141633964271</v>
      </c>
      <c r="AJ4056">
        <f t="shared" si="769"/>
        <v>1.043664402553671</v>
      </c>
    </row>
    <row r="4057" spans="1:36" x14ac:dyDescent="0.25">
      <c r="A4057">
        <v>62453</v>
      </c>
      <c r="B4057" t="s">
        <v>36</v>
      </c>
      <c r="C4057">
        <v>2022</v>
      </c>
      <c r="D4057">
        <f t="shared" si="758"/>
        <v>7930128</v>
      </c>
      <c r="E4057">
        <f t="shared" si="759"/>
        <v>7617727</v>
      </c>
      <c r="F4057">
        <v>906226</v>
      </c>
      <c r="G4057">
        <v>1212779</v>
      </c>
      <c r="H4057">
        <v>729347</v>
      </c>
      <c r="I4057">
        <v>486918</v>
      </c>
      <c r="J4057">
        <v>386882</v>
      </c>
      <c r="K4057">
        <v>586276</v>
      </c>
      <c r="L4057">
        <v>1467498</v>
      </c>
      <c r="M4057">
        <v>834900</v>
      </c>
      <c r="N4057">
        <v>734906</v>
      </c>
      <c r="O4057">
        <v>584396</v>
      </c>
      <c r="P4057">
        <v>886107</v>
      </c>
      <c r="Q4057">
        <v>1178547</v>
      </c>
      <c r="R4057">
        <v>707923</v>
      </c>
      <c r="S4057">
        <v>461610</v>
      </c>
      <c r="T4057">
        <v>382896</v>
      </c>
      <c r="U4057">
        <v>582596</v>
      </c>
      <c r="V4057">
        <v>1397730</v>
      </c>
      <c r="W4057">
        <v>806909</v>
      </c>
      <c r="X4057">
        <v>671563</v>
      </c>
      <c r="Y4057">
        <v>541846</v>
      </c>
      <c r="Z4057">
        <f t="shared" si="760"/>
        <v>1.0410097395194131</v>
      </c>
      <c r="AA4057">
        <f t="shared" si="761"/>
        <v>1.0227049329257076</v>
      </c>
      <c r="AB4057">
        <f t="shared" si="762"/>
        <v>1.0290459353763575</v>
      </c>
      <c r="AC4057">
        <f t="shared" si="763"/>
        <v>1.0302631783400171</v>
      </c>
      <c r="AD4057">
        <f t="shared" si="764"/>
        <v>1.0548255020471826</v>
      </c>
      <c r="AE4057">
        <f t="shared" si="765"/>
        <v>1.0104101374785843</v>
      </c>
      <c r="AF4057">
        <f t="shared" si="766"/>
        <v>1.0063165555547926</v>
      </c>
      <c r="AG4057">
        <f t="shared" si="767"/>
        <v>1.0499152196776202</v>
      </c>
      <c r="AH4057">
        <f t="shared" si="768"/>
        <v>1.0346891656927857</v>
      </c>
      <c r="AI4057">
        <f t="shared" si="768"/>
        <v>1.0943217538786383</v>
      </c>
      <c r="AJ4057">
        <f t="shared" si="769"/>
        <v>1.0785278473957545</v>
      </c>
    </row>
    <row r="4058" spans="1:36" x14ac:dyDescent="0.25">
      <c r="A4058">
        <v>62453</v>
      </c>
      <c r="B4058" t="s">
        <v>36</v>
      </c>
      <c r="C4058">
        <v>2023</v>
      </c>
      <c r="D4058">
        <f t="shared" si="758"/>
        <v>8373169</v>
      </c>
      <c r="E4058">
        <f t="shared" si="759"/>
        <v>8134512</v>
      </c>
      <c r="F4058">
        <v>778745</v>
      </c>
      <c r="G4058">
        <v>1410734</v>
      </c>
      <c r="H4058">
        <v>477156</v>
      </c>
      <c r="I4058">
        <v>562441</v>
      </c>
      <c r="J4058">
        <v>372222</v>
      </c>
      <c r="K4058">
        <v>510169</v>
      </c>
      <c r="L4058">
        <v>1523803</v>
      </c>
      <c r="M4058">
        <v>1081245</v>
      </c>
      <c r="N4058">
        <v>893495</v>
      </c>
      <c r="O4058">
        <v>763159</v>
      </c>
      <c r="P4058">
        <v>742558</v>
      </c>
      <c r="Q4058">
        <v>1348592</v>
      </c>
      <c r="R4058">
        <v>440642</v>
      </c>
      <c r="S4058">
        <v>550003</v>
      </c>
      <c r="T4058">
        <v>351940</v>
      </c>
      <c r="U4058">
        <v>510201</v>
      </c>
      <c r="V4058">
        <v>1506576</v>
      </c>
      <c r="W4058">
        <v>1046218</v>
      </c>
      <c r="X4058">
        <v>891477</v>
      </c>
      <c r="Y4058">
        <v>746305</v>
      </c>
      <c r="Z4058">
        <f t="shared" si="760"/>
        <v>1.0293388220461166</v>
      </c>
      <c r="AA4058">
        <f t="shared" si="761"/>
        <v>1.0487328935921503</v>
      </c>
      <c r="AB4058">
        <f t="shared" si="762"/>
        <v>1.046079169978763</v>
      </c>
      <c r="AC4058">
        <f t="shared" si="763"/>
        <v>1.0828654554037065</v>
      </c>
      <c r="AD4058">
        <f t="shared" si="764"/>
        <v>1.0226144221031521</v>
      </c>
      <c r="AE4058">
        <f t="shared" si="765"/>
        <v>1.0576291413309087</v>
      </c>
      <c r="AF4058">
        <f t="shared" si="766"/>
        <v>0.99993727962116896</v>
      </c>
      <c r="AG4058">
        <f t="shared" si="767"/>
        <v>1.0114345376535934</v>
      </c>
      <c r="AH4058">
        <f t="shared" si="768"/>
        <v>1.0334796380868996</v>
      </c>
      <c r="AI4058">
        <f t="shared" si="768"/>
        <v>1.0022636590736498</v>
      </c>
      <c r="AJ4058">
        <f t="shared" si="769"/>
        <v>1.0225832601952285</v>
      </c>
    </row>
    <row r="4059" spans="1:36" x14ac:dyDescent="0.25">
      <c r="A4059">
        <v>62453</v>
      </c>
      <c r="B4059" t="s">
        <v>36</v>
      </c>
      <c r="C4059">
        <v>2024</v>
      </c>
      <c r="D4059">
        <f t="shared" si="758"/>
        <v>8261493</v>
      </c>
      <c r="E4059">
        <f t="shared" si="759"/>
        <v>7906199</v>
      </c>
      <c r="F4059">
        <v>1045892</v>
      </c>
      <c r="G4059">
        <v>1442278</v>
      </c>
      <c r="H4059">
        <v>468118</v>
      </c>
      <c r="I4059">
        <v>458989</v>
      </c>
      <c r="J4059">
        <v>556564</v>
      </c>
      <c r="K4059">
        <v>517496</v>
      </c>
      <c r="L4059">
        <v>1435672</v>
      </c>
      <c r="M4059">
        <v>1191832</v>
      </c>
      <c r="N4059">
        <v>741455</v>
      </c>
      <c r="O4059">
        <v>403197</v>
      </c>
      <c r="P4059">
        <v>1014634</v>
      </c>
      <c r="Q4059">
        <v>1387387</v>
      </c>
      <c r="R4059">
        <v>436487</v>
      </c>
      <c r="S4059">
        <v>444666</v>
      </c>
      <c r="T4059">
        <v>546281</v>
      </c>
      <c r="U4059">
        <v>497072</v>
      </c>
      <c r="V4059">
        <v>1312085</v>
      </c>
      <c r="W4059">
        <v>1188789</v>
      </c>
      <c r="X4059">
        <v>687951</v>
      </c>
      <c r="Y4059">
        <v>390847</v>
      </c>
      <c r="Z4059">
        <f t="shared" si="760"/>
        <v>1.0449386614225116</v>
      </c>
      <c r="AA4059">
        <f t="shared" si="761"/>
        <v>1.03080716790488</v>
      </c>
      <c r="AB4059">
        <f t="shared" si="762"/>
        <v>1.0395643032549677</v>
      </c>
      <c r="AC4059">
        <f t="shared" si="763"/>
        <v>1.0724672212459936</v>
      </c>
      <c r="AD4059">
        <f t="shared" si="764"/>
        <v>1.0322106929695547</v>
      </c>
      <c r="AE4059">
        <f t="shared" si="765"/>
        <v>1.0188236457061475</v>
      </c>
      <c r="AF4059">
        <f t="shared" si="766"/>
        <v>1.0410886149290244</v>
      </c>
      <c r="AG4059">
        <f t="shared" si="767"/>
        <v>1.0941913062034854</v>
      </c>
      <c r="AH4059">
        <f t="shared" si="768"/>
        <v>1.0025597477769395</v>
      </c>
      <c r="AI4059">
        <f t="shared" si="768"/>
        <v>1.0777729809245136</v>
      </c>
      <c r="AJ4059">
        <f t="shared" si="769"/>
        <v>1.0315980422006565</v>
      </c>
    </row>
    <row r="4060" spans="1:36" x14ac:dyDescent="0.25">
      <c r="A4060">
        <v>62453</v>
      </c>
      <c r="B4060" t="s">
        <v>36</v>
      </c>
      <c r="C4060">
        <v>2025</v>
      </c>
      <c r="D4060">
        <f t="shared" si="758"/>
        <v>8584563</v>
      </c>
      <c r="E4060">
        <f t="shared" si="759"/>
        <v>8315295</v>
      </c>
      <c r="F4060">
        <v>698152</v>
      </c>
      <c r="G4060">
        <v>1022805</v>
      </c>
      <c r="H4060">
        <v>546528</v>
      </c>
      <c r="I4060">
        <v>315437</v>
      </c>
      <c r="J4060">
        <v>539222</v>
      </c>
      <c r="K4060">
        <v>657584</v>
      </c>
      <c r="L4060">
        <v>1588381</v>
      </c>
      <c r="M4060">
        <v>1599452</v>
      </c>
      <c r="N4060">
        <v>910755</v>
      </c>
      <c r="O4060">
        <v>706247</v>
      </c>
      <c r="P4060">
        <v>676197</v>
      </c>
      <c r="Q4060">
        <v>984004</v>
      </c>
      <c r="R4060">
        <v>525461</v>
      </c>
      <c r="S4060">
        <v>318036</v>
      </c>
      <c r="T4060">
        <v>501965</v>
      </c>
      <c r="U4060">
        <v>629337</v>
      </c>
      <c r="V4060">
        <v>1567374</v>
      </c>
      <c r="W4060">
        <v>1572165</v>
      </c>
      <c r="X4060">
        <v>840142</v>
      </c>
      <c r="Y4060">
        <v>700614</v>
      </c>
      <c r="Z4060">
        <f t="shared" si="760"/>
        <v>1.0323822546283685</v>
      </c>
      <c r="AA4060">
        <f t="shared" si="761"/>
        <v>1.032468348720861</v>
      </c>
      <c r="AB4060">
        <f t="shared" si="762"/>
        <v>1.0394317502774379</v>
      </c>
      <c r="AC4060">
        <f t="shared" si="763"/>
        <v>1.0400924140897232</v>
      </c>
      <c r="AD4060">
        <f t="shared" si="764"/>
        <v>0.99182796916072391</v>
      </c>
      <c r="AE4060">
        <f t="shared" si="765"/>
        <v>1.0742223063360992</v>
      </c>
      <c r="AF4060">
        <f t="shared" si="766"/>
        <v>1.0448837427324311</v>
      </c>
      <c r="AG4060">
        <f t="shared" si="767"/>
        <v>1.0134026722403204</v>
      </c>
      <c r="AH4060">
        <f t="shared" si="768"/>
        <v>1.0173563207424157</v>
      </c>
      <c r="AI4060">
        <f t="shared" si="768"/>
        <v>1.0840488869738687</v>
      </c>
      <c r="AJ4060">
        <f t="shared" si="769"/>
        <v>1.0080400905491469</v>
      </c>
    </row>
    <row r="4061" spans="1:36" x14ac:dyDescent="0.25">
      <c r="A4061">
        <v>62453</v>
      </c>
      <c r="B4061" t="s">
        <v>36</v>
      </c>
      <c r="C4061">
        <v>2026</v>
      </c>
      <c r="D4061">
        <f t="shared" si="758"/>
        <v>8972638</v>
      </c>
      <c r="E4061">
        <f t="shared" si="759"/>
        <v>8589511</v>
      </c>
      <c r="F4061">
        <v>1135724</v>
      </c>
      <c r="G4061">
        <v>1620574</v>
      </c>
      <c r="H4061">
        <v>564959</v>
      </c>
      <c r="I4061">
        <v>548332</v>
      </c>
      <c r="J4061">
        <v>534938</v>
      </c>
      <c r="K4061">
        <v>621187</v>
      </c>
      <c r="L4061">
        <v>1525739</v>
      </c>
      <c r="M4061">
        <v>1000429</v>
      </c>
      <c r="N4061">
        <v>937386</v>
      </c>
      <c r="O4061">
        <v>483370</v>
      </c>
      <c r="P4061">
        <v>1081950</v>
      </c>
      <c r="Q4061">
        <v>1576664</v>
      </c>
      <c r="R4061">
        <v>528242</v>
      </c>
      <c r="S4061">
        <v>537127</v>
      </c>
      <c r="T4061">
        <v>491524</v>
      </c>
      <c r="U4061">
        <v>571417</v>
      </c>
      <c r="V4061">
        <v>1449389</v>
      </c>
      <c r="W4061">
        <v>976402</v>
      </c>
      <c r="X4061">
        <v>900492</v>
      </c>
      <c r="Y4061">
        <v>476304</v>
      </c>
      <c r="Z4061">
        <f t="shared" si="760"/>
        <v>1.0446040525473452</v>
      </c>
      <c r="AA4061">
        <f t="shared" si="761"/>
        <v>1.0497010028189842</v>
      </c>
      <c r="AB4061">
        <f t="shared" si="762"/>
        <v>1.0278499413952498</v>
      </c>
      <c r="AC4061">
        <f t="shared" si="763"/>
        <v>1.0695079149329285</v>
      </c>
      <c r="AD4061">
        <f t="shared" si="764"/>
        <v>1.0208609881834279</v>
      </c>
      <c r="AE4061">
        <f t="shared" si="765"/>
        <v>1.0883252903215306</v>
      </c>
      <c r="AF4061">
        <f t="shared" si="766"/>
        <v>1.0870992637600911</v>
      </c>
      <c r="AG4061">
        <f t="shared" si="767"/>
        <v>1.0526773695674523</v>
      </c>
      <c r="AH4061">
        <f t="shared" si="768"/>
        <v>1.0246076923234488</v>
      </c>
      <c r="AI4061">
        <f t="shared" si="768"/>
        <v>1.040970935888381</v>
      </c>
      <c r="AJ4061">
        <f t="shared" si="769"/>
        <v>1.0148350633209042</v>
      </c>
    </row>
    <row r="4062" spans="1:36" x14ac:dyDescent="0.25">
      <c r="A4062">
        <v>62751</v>
      </c>
      <c r="B4062" t="s">
        <v>36</v>
      </c>
      <c r="C4062">
        <v>2020</v>
      </c>
      <c r="D4062">
        <f t="shared" si="758"/>
        <v>17612967</v>
      </c>
      <c r="E4062">
        <f t="shared" si="759"/>
        <v>16577419</v>
      </c>
      <c r="F4062">
        <v>2528110</v>
      </c>
      <c r="G4062">
        <v>3109060</v>
      </c>
      <c r="H4062">
        <v>2220464</v>
      </c>
      <c r="I4062">
        <v>1200605</v>
      </c>
      <c r="J4062">
        <v>658720</v>
      </c>
      <c r="K4062">
        <v>1191906</v>
      </c>
      <c r="L4062">
        <v>3561569</v>
      </c>
      <c r="M4062">
        <v>1527940</v>
      </c>
      <c r="N4062">
        <v>280286</v>
      </c>
      <c r="O4062">
        <v>1334307</v>
      </c>
      <c r="P4062">
        <v>2312513</v>
      </c>
      <c r="Q4062">
        <v>2975711</v>
      </c>
      <c r="R4062">
        <v>2088201</v>
      </c>
      <c r="S4062">
        <v>1098131</v>
      </c>
      <c r="T4062">
        <v>620153</v>
      </c>
      <c r="U4062">
        <v>1058863</v>
      </c>
      <c r="V4062">
        <v>3405600</v>
      </c>
      <c r="W4062">
        <v>1484937</v>
      </c>
      <c r="X4062">
        <v>266685</v>
      </c>
      <c r="Y4062">
        <v>1266625</v>
      </c>
      <c r="Z4062">
        <f t="shared" si="760"/>
        <v>1.0624673840964025</v>
      </c>
      <c r="AA4062">
        <f t="shared" si="761"/>
        <v>1.0932306110279164</v>
      </c>
      <c r="AB4062">
        <f t="shared" si="762"/>
        <v>1.044812483470337</v>
      </c>
      <c r="AC4062">
        <f t="shared" si="763"/>
        <v>1.0633382514422702</v>
      </c>
      <c r="AD4062">
        <f t="shared" si="764"/>
        <v>1.0933167354350255</v>
      </c>
      <c r="AE4062">
        <f t="shared" si="765"/>
        <v>1.0621894919479549</v>
      </c>
      <c r="AF4062">
        <f t="shared" si="766"/>
        <v>1.1256470383798471</v>
      </c>
      <c r="AG4062">
        <f t="shared" si="767"/>
        <v>1.045797803617571</v>
      </c>
      <c r="AH4062">
        <f t="shared" si="768"/>
        <v>1.0289594777421534</v>
      </c>
      <c r="AI4062">
        <f t="shared" si="768"/>
        <v>1.0510002437332433</v>
      </c>
      <c r="AJ4062">
        <f t="shared" si="769"/>
        <v>1.0534349156222245</v>
      </c>
    </row>
    <row r="4063" spans="1:36" x14ac:dyDescent="0.25">
      <c r="A4063">
        <v>62751</v>
      </c>
      <c r="B4063" t="s">
        <v>36</v>
      </c>
      <c r="C4063">
        <v>2021</v>
      </c>
      <c r="D4063">
        <f t="shared" si="758"/>
        <v>18585503</v>
      </c>
      <c r="E4063">
        <f t="shared" si="759"/>
        <v>17537976</v>
      </c>
      <c r="F4063">
        <v>2939669</v>
      </c>
      <c r="G4063">
        <v>3115278</v>
      </c>
      <c r="H4063">
        <v>1645799</v>
      </c>
      <c r="I4063">
        <v>1093118</v>
      </c>
      <c r="J4063">
        <v>944557</v>
      </c>
      <c r="K4063">
        <v>1578833</v>
      </c>
      <c r="L4063">
        <v>2410961</v>
      </c>
      <c r="M4063">
        <v>2658051</v>
      </c>
      <c r="N4063">
        <v>238166</v>
      </c>
      <c r="O4063">
        <v>1961071</v>
      </c>
      <c r="P4063">
        <v>2884057</v>
      </c>
      <c r="Q4063">
        <v>3020541</v>
      </c>
      <c r="R4063">
        <v>1558487</v>
      </c>
      <c r="S4063">
        <v>1019571</v>
      </c>
      <c r="T4063">
        <v>923454</v>
      </c>
      <c r="U4063">
        <v>1467537</v>
      </c>
      <c r="V4063">
        <v>2193427</v>
      </c>
      <c r="W4063">
        <v>2457928</v>
      </c>
      <c r="X4063">
        <v>226797</v>
      </c>
      <c r="Y4063">
        <v>1786177</v>
      </c>
      <c r="Z4063">
        <f t="shared" si="760"/>
        <v>1.0597290702188211</v>
      </c>
      <c r="AA4063">
        <f t="shared" si="761"/>
        <v>1.0192825592559371</v>
      </c>
      <c r="AB4063">
        <f t="shared" si="762"/>
        <v>1.0313642489871848</v>
      </c>
      <c r="AC4063">
        <f t="shared" si="763"/>
        <v>1.056023566446175</v>
      </c>
      <c r="AD4063">
        <f t="shared" si="764"/>
        <v>1.0721352411945808</v>
      </c>
      <c r="AE4063">
        <f t="shared" si="765"/>
        <v>1.0228522481899478</v>
      </c>
      <c r="AF4063">
        <f t="shared" si="766"/>
        <v>1.0758386330293546</v>
      </c>
      <c r="AG4063">
        <f t="shared" si="767"/>
        <v>1.0991753999563241</v>
      </c>
      <c r="AH4063">
        <f t="shared" si="768"/>
        <v>1.0814193906412231</v>
      </c>
      <c r="AI4063">
        <f t="shared" si="768"/>
        <v>1.0501285290369802</v>
      </c>
      <c r="AJ4063">
        <f t="shared" si="769"/>
        <v>1.0979152681957052</v>
      </c>
    </row>
    <row r="4064" spans="1:36" x14ac:dyDescent="0.25">
      <c r="A4064">
        <v>62751</v>
      </c>
      <c r="B4064" t="s">
        <v>36</v>
      </c>
      <c r="C4064">
        <v>2022</v>
      </c>
      <c r="D4064">
        <f t="shared" si="758"/>
        <v>18111638</v>
      </c>
      <c r="E4064">
        <f t="shared" si="759"/>
        <v>17232254</v>
      </c>
      <c r="F4064">
        <v>2434511</v>
      </c>
      <c r="G4064">
        <v>3069909</v>
      </c>
      <c r="H4064">
        <v>2180399</v>
      </c>
      <c r="I4064">
        <v>852038</v>
      </c>
      <c r="J4064">
        <v>679711</v>
      </c>
      <c r="K4064">
        <v>819335</v>
      </c>
      <c r="L4064">
        <v>3242798</v>
      </c>
      <c r="M4064">
        <v>1797794</v>
      </c>
      <c r="N4064">
        <v>324500</v>
      </c>
      <c r="O4064">
        <v>2710643</v>
      </c>
      <c r="P4064">
        <v>2281523</v>
      </c>
      <c r="Q4064">
        <v>2873793</v>
      </c>
      <c r="R4064">
        <v>2158783</v>
      </c>
      <c r="S4064">
        <v>792426</v>
      </c>
      <c r="T4064">
        <v>657346</v>
      </c>
      <c r="U4064">
        <v>824204</v>
      </c>
      <c r="V4064">
        <v>3071164</v>
      </c>
      <c r="W4064">
        <v>1695363</v>
      </c>
      <c r="X4064">
        <v>322873</v>
      </c>
      <c r="Y4064">
        <v>2554779</v>
      </c>
      <c r="Z4064">
        <f t="shared" si="760"/>
        <v>1.0510312812241509</v>
      </c>
      <c r="AA4064">
        <f t="shared" si="761"/>
        <v>1.0670552082972646</v>
      </c>
      <c r="AB4064">
        <f t="shared" si="762"/>
        <v>1.0682429110238629</v>
      </c>
      <c r="AC4064">
        <f t="shared" si="763"/>
        <v>1.0100130490188222</v>
      </c>
      <c r="AD4064">
        <f t="shared" si="764"/>
        <v>1.0752272136451857</v>
      </c>
      <c r="AE4064">
        <f t="shared" si="765"/>
        <v>1.0340231780523499</v>
      </c>
      <c r="AF4064">
        <f t="shared" si="766"/>
        <v>0.99409248195835009</v>
      </c>
      <c r="AG4064">
        <f t="shared" si="767"/>
        <v>1.055885651173301</v>
      </c>
      <c r="AH4064">
        <f t="shared" si="768"/>
        <v>1.0604183292899514</v>
      </c>
      <c r="AI4064">
        <f t="shared" si="768"/>
        <v>1.0050391330337316</v>
      </c>
      <c r="AJ4064">
        <f t="shared" si="769"/>
        <v>1.0610087995869701</v>
      </c>
    </row>
    <row r="4065" spans="1:36" x14ac:dyDescent="0.25">
      <c r="A4065">
        <v>62751</v>
      </c>
      <c r="B4065" t="s">
        <v>36</v>
      </c>
      <c r="C4065">
        <v>2023</v>
      </c>
      <c r="D4065">
        <f t="shared" si="758"/>
        <v>19225540</v>
      </c>
      <c r="E4065">
        <f t="shared" si="759"/>
        <v>18203813</v>
      </c>
      <c r="F4065">
        <v>2835751</v>
      </c>
      <c r="G4065">
        <v>3303133</v>
      </c>
      <c r="H4065">
        <v>1806151</v>
      </c>
      <c r="I4065">
        <v>1509513</v>
      </c>
      <c r="J4065">
        <v>1164864</v>
      </c>
      <c r="K4065">
        <v>870374</v>
      </c>
      <c r="L4065">
        <v>3318175</v>
      </c>
      <c r="M4065">
        <v>2179611</v>
      </c>
      <c r="N4065">
        <v>168794</v>
      </c>
      <c r="O4065">
        <v>2069174</v>
      </c>
      <c r="P4065">
        <v>2666162</v>
      </c>
      <c r="Q4065">
        <v>3194863</v>
      </c>
      <c r="R4065">
        <v>1657593</v>
      </c>
      <c r="S4065">
        <v>1368561</v>
      </c>
      <c r="T4065">
        <v>1091915</v>
      </c>
      <c r="U4065">
        <v>809718</v>
      </c>
      <c r="V4065">
        <v>3287264</v>
      </c>
      <c r="W4065">
        <v>2022723</v>
      </c>
      <c r="X4065">
        <v>154695</v>
      </c>
      <c r="Y4065">
        <v>1950319</v>
      </c>
      <c r="Z4065">
        <f t="shared" si="760"/>
        <v>1.0561270872206829</v>
      </c>
      <c r="AA4065">
        <f t="shared" si="761"/>
        <v>1.0636079127974969</v>
      </c>
      <c r="AB4065">
        <f t="shared" si="762"/>
        <v>1.0338887770774521</v>
      </c>
      <c r="AC4065">
        <f t="shared" si="763"/>
        <v>1.0896227240341869</v>
      </c>
      <c r="AD4065">
        <f t="shared" si="764"/>
        <v>1.1029928516156751</v>
      </c>
      <c r="AE4065">
        <f t="shared" si="765"/>
        <v>1.0668083138339524</v>
      </c>
      <c r="AF4065">
        <f t="shared" si="766"/>
        <v>1.0749100304056474</v>
      </c>
      <c r="AG4065">
        <f t="shared" si="767"/>
        <v>1.0094032605838776</v>
      </c>
      <c r="AH4065">
        <f t="shared" si="768"/>
        <v>1.0775627705820323</v>
      </c>
      <c r="AI4065">
        <f t="shared" si="768"/>
        <v>1.0911406315653382</v>
      </c>
      <c r="AJ4065">
        <f t="shared" si="769"/>
        <v>1.0609413126775671</v>
      </c>
    </row>
    <row r="4066" spans="1:36" x14ac:dyDescent="0.25">
      <c r="A4066">
        <v>62751</v>
      </c>
      <c r="B4066" t="s">
        <v>36</v>
      </c>
      <c r="C4066">
        <v>2024</v>
      </c>
      <c r="D4066">
        <f t="shared" si="758"/>
        <v>19881700</v>
      </c>
      <c r="E4066">
        <f t="shared" si="759"/>
        <v>18860633</v>
      </c>
      <c r="F4066">
        <v>2445348</v>
      </c>
      <c r="G4066">
        <v>3141124</v>
      </c>
      <c r="H4066">
        <v>2203672</v>
      </c>
      <c r="I4066">
        <v>1092724</v>
      </c>
      <c r="J4066">
        <v>1045223</v>
      </c>
      <c r="K4066">
        <v>939665</v>
      </c>
      <c r="L4066">
        <v>3660482</v>
      </c>
      <c r="M4066">
        <v>2694023</v>
      </c>
      <c r="N4066">
        <v>377223</v>
      </c>
      <c r="O4066">
        <v>2282216</v>
      </c>
      <c r="P4066">
        <v>2279772</v>
      </c>
      <c r="Q4066">
        <v>2957150</v>
      </c>
      <c r="R4066">
        <v>2146057</v>
      </c>
      <c r="S4066">
        <v>991622</v>
      </c>
      <c r="T4066">
        <v>1030156</v>
      </c>
      <c r="U4066">
        <v>884347</v>
      </c>
      <c r="V4066">
        <v>3547913</v>
      </c>
      <c r="W4066">
        <v>2512008</v>
      </c>
      <c r="X4066">
        <v>345700</v>
      </c>
      <c r="Y4066">
        <v>2165908</v>
      </c>
      <c r="Z4066">
        <f t="shared" si="760"/>
        <v>1.0541374724803776</v>
      </c>
      <c r="AA4066">
        <f t="shared" si="761"/>
        <v>1.0726283154631253</v>
      </c>
      <c r="AB4066">
        <f t="shared" si="762"/>
        <v>1.0622132796780683</v>
      </c>
      <c r="AC4066">
        <f t="shared" si="763"/>
        <v>1.0268469104035913</v>
      </c>
      <c r="AD4066">
        <f t="shared" si="764"/>
        <v>1.1019561889510316</v>
      </c>
      <c r="AE4066">
        <f t="shared" si="765"/>
        <v>1.0146259401488706</v>
      </c>
      <c r="AF4066">
        <f t="shared" si="766"/>
        <v>1.062552369149214</v>
      </c>
      <c r="AG4066">
        <f t="shared" si="767"/>
        <v>1.0317282300890693</v>
      </c>
      <c r="AH4066">
        <f t="shared" si="768"/>
        <v>1.0724579698790768</v>
      </c>
      <c r="AI4066">
        <f t="shared" si="768"/>
        <v>1.0911859994214637</v>
      </c>
      <c r="AJ4066">
        <f t="shared" si="769"/>
        <v>1.0536994184425192</v>
      </c>
    </row>
    <row r="4067" spans="1:36" x14ac:dyDescent="0.25">
      <c r="A4067">
        <v>62751</v>
      </c>
      <c r="B4067" t="s">
        <v>36</v>
      </c>
      <c r="C4067">
        <v>2025</v>
      </c>
      <c r="D4067">
        <f t="shared" si="758"/>
        <v>21288273</v>
      </c>
      <c r="E4067">
        <f t="shared" si="759"/>
        <v>20245867</v>
      </c>
      <c r="F4067">
        <v>3450862</v>
      </c>
      <c r="G4067">
        <v>3488328</v>
      </c>
      <c r="H4067">
        <v>2316384</v>
      </c>
      <c r="I4067">
        <v>1106725</v>
      </c>
      <c r="J4067">
        <v>891500</v>
      </c>
      <c r="K4067">
        <v>1466389</v>
      </c>
      <c r="L4067">
        <v>3568939</v>
      </c>
      <c r="M4067">
        <v>2579726</v>
      </c>
      <c r="N4067">
        <v>589424</v>
      </c>
      <c r="O4067">
        <v>1829996</v>
      </c>
      <c r="P4067">
        <v>3300949</v>
      </c>
      <c r="Q4067">
        <v>3243586</v>
      </c>
      <c r="R4067">
        <v>2129483</v>
      </c>
      <c r="S4067">
        <v>1024970</v>
      </c>
      <c r="T4067">
        <v>832683</v>
      </c>
      <c r="U4067">
        <v>1457505</v>
      </c>
      <c r="V4067">
        <v>3382238</v>
      </c>
      <c r="W4067">
        <v>2444986</v>
      </c>
      <c r="X4067">
        <v>573745</v>
      </c>
      <c r="Y4067">
        <v>1855722</v>
      </c>
      <c r="Z4067">
        <f t="shared" si="760"/>
        <v>1.0514873480103371</v>
      </c>
      <c r="AA4067">
        <f t="shared" si="761"/>
        <v>1.0454151215302023</v>
      </c>
      <c r="AB4067">
        <f t="shared" si="762"/>
        <v>1.0754541424213817</v>
      </c>
      <c r="AC4067">
        <f t="shared" si="763"/>
        <v>1.0877682517305844</v>
      </c>
      <c r="AD4067">
        <f t="shared" si="764"/>
        <v>1.0797633101456627</v>
      </c>
      <c r="AE4067">
        <f t="shared" si="765"/>
        <v>1.0706355239629006</v>
      </c>
      <c r="AF4067">
        <f t="shared" si="766"/>
        <v>1.006095347871877</v>
      </c>
      <c r="AG4067">
        <f t="shared" si="767"/>
        <v>1.0552004323764324</v>
      </c>
      <c r="AH4067">
        <f t="shared" si="768"/>
        <v>1.0551087000089161</v>
      </c>
      <c r="AI4067">
        <f t="shared" si="768"/>
        <v>1.0273274712633662</v>
      </c>
      <c r="AJ4067">
        <f t="shared" si="769"/>
        <v>0.98613693214824205</v>
      </c>
    </row>
    <row r="4068" spans="1:36" x14ac:dyDescent="0.25">
      <c r="A4068">
        <v>62751</v>
      </c>
      <c r="B4068" t="s">
        <v>36</v>
      </c>
      <c r="C4068">
        <v>2026</v>
      </c>
      <c r="D4068">
        <f t="shared" si="758"/>
        <v>22059964</v>
      </c>
      <c r="E4068">
        <f t="shared" si="759"/>
        <v>20895795</v>
      </c>
      <c r="F4068">
        <v>3125978</v>
      </c>
      <c r="G4068">
        <v>4641889</v>
      </c>
      <c r="H4068">
        <v>2872715</v>
      </c>
      <c r="I4068">
        <v>922208</v>
      </c>
      <c r="J4068">
        <v>1182437</v>
      </c>
      <c r="K4068">
        <v>1025060</v>
      </c>
      <c r="L4068">
        <v>3565939</v>
      </c>
      <c r="M4068">
        <v>2940027</v>
      </c>
      <c r="N4068">
        <v>234116</v>
      </c>
      <c r="O4068">
        <v>1549595</v>
      </c>
      <c r="P4068">
        <v>2947727</v>
      </c>
      <c r="Q4068">
        <v>4501378</v>
      </c>
      <c r="R4068">
        <v>2648846</v>
      </c>
      <c r="S4068">
        <v>924999</v>
      </c>
      <c r="T4068">
        <v>1144730</v>
      </c>
      <c r="U4068">
        <v>978864</v>
      </c>
      <c r="V4068">
        <v>3334703</v>
      </c>
      <c r="W4068">
        <v>2784434</v>
      </c>
      <c r="X4068">
        <v>221815</v>
      </c>
      <c r="Y4068">
        <v>1408299</v>
      </c>
      <c r="Z4068">
        <f t="shared" si="760"/>
        <v>1.0557130752861998</v>
      </c>
      <c r="AA4068">
        <f t="shared" si="761"/>
        <v>1.0604706609533379</v>
      </c>
      <c r="AB4068">
        <f t="shared" si="762"/>
        <v>1.0312151079069565</v>
      </c>
      <c r="AC4068">
        <f t="shared" si="763"/>
        <v>1.0845156721077782</v>
      </c>
      <c r="AD4068">
        <f t="shared" si="764"/>
        <v>0.99698269944075613</v>
      </c>
      <c r="AE4068">
        <f t="shared" si="765"/>
        <v>1.0329396451564998</v>
      </c>
      <c r="AF4068">
        <f t="shared" si="766"/>
        <v>1.0471934814233643</v>
      </c>
      <c r="AG4068">
        <f t="shared" si="767"/>
        <v>1.0693423072459527</v>
      </c>
      <c r="AH4068">
        <f t="shared" si="768"/>
        <v>1.0558795791173359</v>
      </c>
      <c r="AI4068">
        <f t="shared" si="768"/>
        <v>1.0554561233460316</v>
      </c>
      <c r="AJ4068">
        <f t="shared" si="769"/>
        <v>1.1003309666484178</v>
      </c>
    </row>
    <row r="4069" spans="1:36" x14ac:dyDescent="0.25">
      <c r="A4069">
        <v>62817</v>
      </c>
      <c r="B4069" t="s">
        <v>30</v>
      </c>
      <c r="C4069">
        <v>2020</v>
      </c>
      <c r="D4069">
        <f t="shared" si="758"/>
        <v>4082329</v>
      </c>
      <c r="E4069">
        <f t="shared" si="759"/>
        <v>4021094</v>
      </c>
      <c r="F4069">
        <v>575085</v>
      </c>
      <c r="G4069">
        <v>776494</v>
      </c>
      <c r="H4069">
        <v>359557</v>
      </c>
      <c r="I4069">
        <v>57456</v>
      </c>
      <c r="J4069">
        <v>537995</v>
      </c>
      <c r="K4069">
        <v>235267</v>
      </c>
      <c r="L4069">
        <v>746877</v>
      </c>
      <c r="M4069">
        <v>309202</v>
      </c>
      <c r="N4069">
        <v>149593</v>
      </c>
      <c r="O4069">
        <v>334803</v>
      </c>
      <c r="P4069">
        <v>602119</v>
      </c>
      <c r="Q4069">
        <v>734295</v>
      </c>
      <c r="R4069">
        <v>349314</v>
      </c>
      <c r="S4069">
        <v>60253</v>
      </c>
      <c r="T4069">
        <v>535804</v>
      </c>
      <c r="U4069">
        <v>233727</v>
      </c>
      <c r="V4069">
        <v>731762</v>
      </c>
      <c r="W4069">
        <v>295560</v>
      </c>
      <c r="X4069">
        <v>155113</v>
      </c>
      <c r="Y4069">
        <v>323147</v>
      </c>
      <c r="Z4069">
        <f t="shared" si="760"/>
        <v>1.0152284428068581</v>
      </c>
      <c r="AA4069">
        <f t="shared" si="761"/>
        <v>0.95510189846193194</v>
      </c>
      <c r="AB4069">
        <f t="shared" si="762"/>
        <v>1.0574687285082971</v>
      </c>
      <c r="AC4069">
        <f t="shared" si="763"/>
        <v>1.0293231877336724</v>
      </c>
      <c r="AD4069">
        <f t="shared" si="764"/>
        <v>0.95357907490083482</v>
      </c>
      <c r="AE4069">
        <f t="shared" si="765"/>
        <v>1.0040891818650104</v>
      </c>
      <c r="AF4069">
        <f t="shared" si="766"/>
        <v>1.0065888836120773</v>
      </c>
      <c r="AG4069">
        <f t="shared" si="767"/>
        <v>1.0206556230031076</v>
      </c>
      <c r="AH4069">
        <f t="shared" si="768"/>
        <v>1.0461564487752064</v>
      </c>
      <c r="AI4069">
        <f t="shared" si="768"/>
        <v>0.96441304081540558</v>
      </c>
      <c r="AJ4069">
        <f t="shared" si="769"/>
        <v>1.0360702714244601</v>
      </c>
    </row>
    <row r="4070" spans="1:36" x14ac:dyDescent="0.25">
      <c r="A4070">
        <v>62817</v>
      </c>
      <c r="B4070" t="s">
        <v>30</v>
      </c>
      <c r="C4070">
        <v>2021</v>
      </c>
      <c r="D4070">
        <f t="shared" si="758"/>
        <v>4660825</v>
      </c>
      <c r="E4070">
        <f t="shared" si="759"/>
        <v>4523731</v>
      </c>
      <c r="F4070">
        <v>773418</v>
      </c>
      <c r="G4070">
        <v>953451</v>
      </c>
      <c r="H4070">
        <v>324152</v>
      </c>
      <c r="I4070">
        <v>90422</v>
      </c>
      <c r="J4070">
        <v>587280</v>
      </c>
      <c r="K4070">
        <v>447605</v>
      </c>
      <c r="L4070">
        <v>614673</v>
      </c>
      <c r="M4070">
        <v>284551</v>
      </c>
      <c r="N4070">
        <v>151279</v>
      </c>
      <c r="O4070">
        <v>433994</v>
      </c>
      <c r="P4070">
        <v>773083</v>
      </c>
      <c r="Q4070">
        <v>951365</v>
      </c>
      <c r="R4070">
        <v>297025</v>
      </c>
      <c r="S4070">
        <v>89283</v>
      </c>
      <c r="T4070">
        <v>585072</v>
      </c>
      <c r="U4070">
        <v>435700</v>
      </c>
      <c r="V4070">
        <v>558546</v>
      </c>
      <c r="W4070">
        <v>285768</v>
      </c>
      <c r="X4070">
        <v>151941</v>
      </c>
      <c r="Y4070">
        <v>395948</v>
      </c>
      <c r="Z4070">
        <f t="shared" si="760"/>
        <v>1.0303055155136325</v>
      </c>
      <c r="AA4070">
        <f t="shared" si="761"/>
        <v>1.0004333299270582</v>
      </c>
      <c r="AB4070">
        <f t="shared" si="762"/>
        <v>1.0021926389976508</v>
      </c>
      <c r="AC4070">
        <f t="shared" si="763"/>
        <v>1.091329012709368</v>
      </c>
      <c r="AD4070">
        <f t="shared" si="764"/>
        <v>1.0127571878185098</v>
      </c>
      <c r="AE4070">
        <f t="shared" si="765"/>
        <v>1.0037738944950365</v>
      </c>
      <c r="AF4070">
        <f t="shared" si="766"/>
        <v>1.0273238466834977</v>
      </c>
      <c r="AG4070">
        <f t="shared" si="767"/>
        <v>1.1004876948362354</v>
      </c>
      <c r="AH4070">
        <f t="shared" si="768"/>
        <v>0.9957413006354805</v>
      </c>
      <c r="AI4070">
        <f t="shared" si="768"/>
        <v>0.99564304565587958</v>
      </c>
      <c r="AJ4070">
        <f t="shared" si="769"/>
        <v>1.0960883752411932</v>
      </c>
    </row>
    <row r="4071" spans="1:36" x14ac:dyDescent="0.25">
      <c r="A4071">
        <v>62817</v>
      </c>
      <c r="B4071" t="s">
        <v>30</v>
      </c>
      <c r="C4071">
        <v>2022</v>
      </c>
      <c r="D4071">
        <f t="shared" si="758"/>
        <v>4847188</v>
      </c>
      <c r="E4071">
        <f t="shared" si="759"/>
        <v>4767144</v>
      </c>
      <c r="F4071">
        <v>742815</v>
      </c>
      <c r="G4071">
        <v>985944</v>
      </c>
      <c r="H4071">
        <v>280025</v>
      </c>
      <c r="I4071">
        <v>34973</v>
      </c>
      <c r="J4071">
        <v>558842</v>
      </c>
      <c r="K4071">
        <v>320540</v>
      </c>
      <c r="L4071">
        <v>838327</v>
      </c>
      <c r="M4071">
        <v>411436</v>
      </c>
      <c r="N4071">
        <v>222347</v>
      </c>
      <c r="O4071">
        <v>451939</v>
      </c>
      <c r="P4071">
        <v>745937</v>
      </c>
      <c r="Q4071">
        <v>981675</v>
      </c>
      <c r="R4071">
        <v>281662</v>
      </c>
      <c r="S4071">
        <v>34052</v>
      </c>
      <c r="T4071">
        <v>519147</v>
      </c>
      <c r="U4071">
        <v>304148</v>
      </c>
      <c r="V4071">
        <v>843960</v>
      </c>
      <c r="W4071">
        <v>397000</v>
      </c>
      <c r="X4071">
        <v>203122</v>
      </c>
      <c r="Y4071">
        <v>456441</v>
      </c>
      <c r="Z4071">
        <f t="shared" si="760"/>
        <v>1.016790766127476</v>
      </c>
      <c r="AA4071">
        <f t="shared" si="761"/>
        <v>0.99581465995117546</v>
      </c>
      <c r="AB4071">
        <f t="shared" si="762"/>
        <v>1.004348689739476</v>
      </c>
      <c r="AC4071">
        <f t="shared" si="763"/>
        <v>0.99418806938813187</v>
      </c>
      <c r="AD4071">
        <f t="shared" si="764"/>
        <v>1.0270468694937156</v>
      </c>
      <c r="AE4071">
        <f t="shared" si="765"/>
        <v>1.0764619654933958</v>
      </c>
      <c r="AF4071">
        <f t="shared" si="766"/>
        <v>1.05389481436669</v>
      </c>
      <c r="AG4071">
        <f t="shared" si="767"/>
        <v>0.99332551305749084</v>
      </c>
      <c r="AH4071">
        <f t="shared" si="768"/>
        <v>1.0363627204030226</v>
      </c>
      <c r="AI4071">
        <f t="shared" si="768"/>
        <v>1.094647551717687</v>
      </c>
      <c r="AJ4071">
        <f t="shared" si="769"/>
        <v>0.99013673180104333</v>
      </c>
    </row>
    <row r="4072" spans="1:36" x14ac:dyDescent="0.25">
      <c r="A4072">
        <v>62817</v>
      </c>
      <c r="B4072" t="s">
        <v>30</v>
      </c>
      <c r="C4072">
        <v>2023</v>
      </c>
      <c r="D4072">
        <f t="shared" si="758"/>
        <v>4563177</v>
      </c>
      <c r="E4072">
        <f t="shared" si="759"/>
        <v>4396734</v>
      </c>
      <c r="F4072">
        <v>735898</v>
      </c>
      <c r="G4072">
        <v>822399</v>
      </c>
      <c r="H4072">
        <v>341251</v>
      </c>
      <c r="I4072">
        <v>55799</v>
      </c>
      <c r="J4072">
        <v>616593</v>
      </c>
      <c r="K4072">
        <v>378181</v>
      </c>
      <c r="L4072">
        <v>691861</v>
      </c>
      <c r="M4072">
        <v>345909</v>
      </c>
      <c r="N4072">
        <v>156107</v>
      </c>
      <c r="O4072">
        <v>419179</v>
      </c>
      <c r="P4072">
        <v>727636</v>
      </c>
      <c r="Q4072">
        <v>805572</v>
      </c>
      <c r="R4072">
        <v>322360</v>
      </c>
      <c r="S4072">
        <v>54836</v>
      </c>
      <c r="T4072">
        <v>585819</v>
      </c>
      <c r="U4072">
        <v>349340</v>
      </c>
      <c r="V4072">
        <v>686525</v>
      </c>
      <c r="W4072">
        <v>313501</v>
      </c>
      <c r="X4072">
        <v>145001</v>
      </c>
      <c r="Y4072">
        <v>406144</v>
      </c>
      <c r="Z4072">
        <f t="shared" si="760"/>
        <v>1.0378560540619468</v>
      </c>
      <c r="AA4072">
        <f t="shared" si="761"/>
        <v>1.0113545783880951</v>
      </c>
      <c r="AB4072">
        <f t="shared" si="762"/>
        <v>1.0208882632464882</v>
      </c>
      <c r="AC4072">
        <f t="shared" si="763"/>
        <v>1.0586021838937834</v>
      </c>
      <c r="AD4072">
        <f t="shared" si="764"/>
        <v>1.0175614559778248</v>
      </c>
      <c r="AE4072">
        <f t="shared" si="765"/>
        <v>1.0525315839875455</v>
      </c>
      <c r="AF4072">
        <f t="shared" si="766"/>
        <v>1.0825585389591801</v>
      </c>
      <c r="AG4072">
        <f t="shared" si="767"/>
        <v>1.0077724773314882</v>
      </c>
      <c r="AH4072">
        <f t="shared" si="768"/>
        <v>1.1033744708948297</v>
      </c>
      <c r="AI4072">
        <f t="shared" si="768"/>
        <v>1.0765925752236192</v>
      </c>
      <c r="AJ4072">
        <f t="shared" si="769"/>
        <v>1.0320945280491649</v>
      </c>
    </row>
    <row r="4073" spans="1:36" x14ac:dyDescent="0.25">
      <c r="A4073">
        <v>62817</v>
      </c>
      <c r="B4073" t="s">
        <v>30</v>
      </c>
      <c r="C4073">
        <v>2024</v>
      </c>
      <c r="D4073">
        <f t="shared" si="758"/>
        <v>5201783</v>
      </c>
      <c r="E4073">
        <f t="shared" si="759"/>
        <v>5066379</v>
      </c>
      <c r="F4073">
        <v>713995</v>
      </c>
      <c r="G4073">
        <v>1105790</v>
      </c>
      <c r="H4073">
        <v>408472</v>
      </c>
      <c r="I4073">
        <v>29848</v>
      </c>
      <c r="J4073">
        <v>631899</v>
      </c>
      <c r="K4073">
        <v>432347</v>
      </c>
      <c r="L4073">
        <v>749437</v>
      </c>
      <c r="M4073">
        <v>379729</v>
      </c>
      <c r="N4073">
        <v>240697</v>
      </c>
      <c r="O4073">
        <v>509569</v>
      </c>
      <c r="P4073">
        <v>720539</v>
      </c>
      <c r="Q4073">
        <v>1028851</v>
      </c>
      <c r="R4073">
        <v>402881</v>
      </c>
      <c r="S4073">
        <v>28703</v>
      </c>
      <c r="T4073">
        <v>616628</v>
      </c>
      <c r="U4073">
        <v>399571</v>
      </c>
      <c r="V4073">
        <v>732272</v>
      </c>
      <c r="W4073">
        <v>384105</v>
      </c>
      <c r="X4073">
        <v>240189</v>
      </c>
      <c r="Y4073">
        <v>512640</v>
      </c>
      <c r="Z4073">
        <f t="shared" si="760"/>
        <v>1.0267259910875204</v>
      </c>
      <c r="AA4073">
        <f t="shared" si="761"/>
        <v>0.99091791006454888</v>
      </c>
      <c r="AB4073">
        <f t="shared" si="762"/>
        <v>1.0747814795339656</v>
      </c>
      <c r="AC4073">
        <f t="shared" si="763"/>
        <v>1.0138775469679633</v>
      </c>
      <c r="AD4073">
        <f t="shared" si="764"/>
        <v>1.0398913005609169</v>
      </c>
      <c r="AE4073">
        <f t="shared" si="765"/>
        <v>1.0247653366373244</v>
      </c>
      <c r="AF4073">
        <f t="shared" si="766"/>
        <v>1.0820279750031909</v>
      </c>
      <c r="AG4073">
        <f t="shared" si="767"/>
        <v>1.0234407433303472</v>
      </c>
      <c r="AH4073">
        <f t="shared" si="768"/>
        <v>0.98860728186303226</v>
      </c>
      <c r="AI4073">
        <f t="shared" si="768"/>
        <v>1.0021150011032978</v>
      </c>
      <c r="AJ4073">
        <f t="shared" si="769"/>
        <v>0.99400944132334579</v>
      </c>
    </row>
    <row r="4074" spans="1:36" x14ac:dyDescent="0.25">
      <c r="A4074">
        <v>62817</v>
      </c>
      <c r="B4074" t="s">
        <v>30</v>
      </c>
      <c r="C4074">
        <v>2025</v>
      </c>
      <c r="D4074">
        <f t="shared" si="758"/>
        <v>4559097</v>
      </c>
      <c r="E4074">
        <f t="shared" si="759"/>
        <v>4466521</v>
      </c>
      <c r="F4074">
        <v>639525</v>
      </c>
      <c r="G4074">
        <v>930387</v>
      </c>
      <c r="H4074">
        <v>221181</v>
      </c>
      <c r="I4074">
        <v>107128</v>
      </c>
      <c r="J4074">
        <v>475518</v>
      </c>
      <c r="K4074">
        <v>511770</v>
      </c>
      <c r="L4074">
        <v>703421</v>
      </c>
      <c r="M4074">
        <v>381440</v>
      </c>
      <c r="N4074">
        <v>206436</v>
      </c>
      <c r="O4074">
        <v>382291</v>
      </c>
      <c r="P4074">
        <v>605586</v>
      </c>
      <c r="Q4074">
        <v>901835</v>
      </c>
      <c r="R4074">
        <v>216443</v>
      </c>
      <c r="S4074">
        <v>104391</v>
      </c>
      <c r="T4074">
        <v>469200</v>
      </c>
      <c r="U4074">
        <v>495594</v>
      </c>
      <c r="V4074">
        <v>727935</v>
      </c>
      <c r="W4074">
        <v>372343</v>
      </c>
      <c r="X4074">
        <v>208474</v>
      </c>
      <c r="Y4074">
        <v>364720</v>
      </c>
      <c r="Z4074">
        <f t="shared" si="760"/>
        <v>1.0207266460853985</v>
      </c>
      <c r="AA4074">
        <f t="shared" si="761"/>
        <v>1.0560432374592543</v>
      </c>
      <c r="AB4074">
        <f t="shared" si="762"/>
        <v>1.0316598934394872</v>
      </c>
      <c r="AC4074">
        <f t="shared" si="763"/>
        <v>1.0218902898222626</v>
      </c>
      <c r="AD4074">
        <f t="shared" si="764"/>
        <v>1.0262187353315899</v>
      </c>
      <c r="AE4074">
        <f t="shared" si="765"/>
        <v>1.0134654731457799</v>
      </c>
      <c r="AF4074">
        <f t="shared" si="766"/>
        <v>1.0326396203343866</v>
      </c>
      <c r="AG4074">
        <f t="shared" si="767"/>
        <v>0.96632391628373415</v>
      </c>
      <c r="AH4074">
        <f t="shared" si="768"/>
        <v>1.0244317739288773</v>
      </c>
      <c r="AI4074">
        <f t="shared" si="768"/>
        <v>0.99022420061974159</v>
      </c>
      <c r="AJ4074">
        <f t="shared" si="769"/>
        <v>1.04817668348322</v>
      </c>
    </row>
    <row r="4075" spans="1:36" x14ac:dyDescent="0.25">
      <c r="A4075">
        <v>62817</v>
      </c>
      <c r="B4075" t="s">
        <v>30</v>
      </c>
      <c r="C4075">
        <v>2026</v>
      </c>
      <c r="D4075">
        <f t="shared" si="758"/>
        <v>5046084</v>
      </c>
      <c r="E4075">
        <f t="shared" si="759"/>
        <v>4970393</v>
      </c>
      <c r="F4075">
        <v>635321</v>
      </c>
      <c r="G4075">
        <v>908938</v>
      </c>
      <c r="H4075">
        <v>203279</v>
      </c>
      <c r="I4075">
        <v>41643</v>
      </c>
      <c r="J4075">
        <v>832130</v>
      </c>
      <c r="K4075">
        <v>372656</v>
      </c>
      <c r="L4075">
        <v>837430</v>
      </c>
      <c r="M4075">
        <v>628246</v>
      </c>
      <c r="N4075">
        <v>164269</v>
      </c>
      <c r="O4075">
        <v>422172</v>
      </c>
      <c r="P4075">
        <v>615376</v>
      </c>
      <c r="Q4075">
        <v>883521</v>
      </c>
      <c r="R4075">
        <v>207679</v>
      </c>
      <c r="S4075">
        <v>39407</v>
      </c>
      <c r="T4075">
        <v>837357</v>
      </c>
      <c r="U4075">
        <v>352068</v>
      </c>
      <c r="V4075">
        <v>824496</v>
      </c>
      <c r="W4075">
        <v>632282</v>
      </c>
      <c r="X4075">
        <v>163211</v>
      </c>
      <c r="Y4075">
        <v>414996</v>
      </c>
      <c r="Z4075">
        <f t="shared" si="760"/>
        <v>1.015228373289597</v>
      </c>
      <c r="AA4075">
        <f t="shared" si="761"/>
        <v>1.0324110787551026</v>
      </c>
      <c r="AB4075">
        <f t="shared" si="762"/>
        <v>1.0287678504529039</v>
      </c>
      <c r="AC4075">
        <f t="shared" si="763"/>
        <v>0.97881345730670888</v>
      </c>
      <c r="AD4075">
        <f t="shared" si="764"/>
        <v>1.0567411881137869</v>
      </c>
      <c r="AE4075">
        <f t="shared" si="765"/>
        <v>0.99375774012756801</v>
      </c>
      <c r="AF4075">
        <f t="shared" si="766"/>
        <v>1.058477339604849</v>
      </c>
      <c r="AG4075">
        <f t="shared" si="767"/>
        <v>1.0156871591857328</v>
      </c>
      <c r="AH4075">
        <f t="shared" si="768"/>
        <v>0.99361677226300926</v>
      </c>
      <c r="AI4075">
        <f t="shared" si="768"/>
        <v>1.0064824062103657</v>
      </c>
      <c r="AJ4075">
        <f t="shared" si="769"/>
        <v>1.0172917329323656</v>
      </c>
    </row>
    <row r="4076" spans="1:36" x14ac:dyDescent="0.25">
      <c r="A4076">
        <v>62834</v>
      </c>
      <c r="B4076" t="s">
        <v>45</v>
      </c>
      <c r="C4076">
        <v>2020</v>
      </c>
      <c r="D4076">
        <f t="shared" si="758"/>
        <v>2212793</v>
      </c>
      <c r="E4076">
        <f t="shared" si="759"/>
        <v>2057897</v>
      </c>
      <c r="F4076">
        <v>237478</v>
      </c>
      <c r="G4076">
        <v>221889</v>
      </c>
      <c r="H4076">
        <v>233659</v>
      </c>
      <c r="I4076">
        <v>35676</v>
      </c>
      <c r="J4076">
        <v>337474</v>
      </c>
      <c r="K4076">
        <v>229823</v>
      </c>
      <c r="L4076">
        <v>665846</v>
      </c>
      <c r="M4076">
        <v>78762</v>
      </c>
      <c r="N4076">
        <v>83127</v>
      </c>
      <c r="O4076">
        <v>89059</v>
      </c>
      <c r="P4076">
        <v>227380</v>
      </c>
      <c r="Q4076">
        <v>197930</v>
      </c>
      <c r="R4076">
        <v>225294</v>
      </c>
      <c r="S4076">
        <v>33055</v>
      </c>
      <c r="T4076">
        <v>298525</v>
      </c>
      <c r="U4076">
        <v>221630</v>
      </c>
      <c r="V4076">
        <v>618563</v>
      </c>
      <c r="W4076">
        <v>74513</v>
      </c>
      <c r="X4076">
        <v>79824</v>
      </c>
      <c r="Y4076">
        <v>81183</v>
      </c>
      <c r="Z4076">
        <f t="shared" si="760"/>
        <v>1.0752690732335</v>
      </c>
      <c r="AA4076">
        <f t="shared" si="761"/>
        <v>1.0444102383674905</v>
      </c>
      <c r="AB4076">
        <f t="shared" si="762"/>
        <v>1.1210478451977972</v>
      </c>
      <c r="AC4076">
        <f t="shared" si="763"/>
        <v>1.037129262208492</v>
      </c>
      <c r="AD4076">
        <f t="shared" si="764"/>
        <v>1.0792920889426714</v>
      </c>
      <c r="AE4076">
        <f t="shared" si="765"/>
        <v>1.1304714848002679</v>
      </c>
      <c r="AF4076">
        <f t="shared" si="766"/>
        <v>1.0369670171005729</v>
      </c>
      <c r="AG4076">
        <f t="shared" si="767"/>
        <v>1.0764400715852711</v>
      </c>
      <c r="AH4076">
        <f t="shared" si="768"/>
        <v>1.0570236066189793</v>
      </c>
      <c r="AI4076">
        <f t="shared" si="768"/>
        <v>1.0413785327720986</v>
      </c>
      <c r="AJ4076">
        <f t="shared" si="769"/>
        <v>1.0970153849943953</v>
      </c>
    </row>
    <row r="4077" spans="1:36" x14ac:dyDescent="0.25">
      <c r="A4077">
        <v>62834</v>
      </c>
      <c r="B4077" t="s">
        <v>45</v>
      </c>
      <c r="C4077">
        <v>2021</v>
      </c>
      <c r="D4077">
        <f t="shared" si="758"/>
        <v>2517775</v>
      </c>
      <c r="E4077">
        <f t="shared" si="759"/>
        <v>2349280</v>
      </c>
      <c r="F4077">
        <v>214868</v>
      </c>
      <c r="G4077">
        <v>279807</v>
      </c>
      <c r="H4077">
        <v>228693</v>
      </c>
      <c r="I4077">
        <v>31836</v>
      </c>
      <c r="J4077">
        <v>409203</v>
      </c>
      <c r="K4077">
        <v>295779</v>
      </c>
      <c r="L4077">
        <v>726045</v>
      </c>
      <c r="M4077">
        <v>111978</v>
      </c>
      <c r="N4077">
        <v>43532</v>
      </c>
      <c r="O4077">
        <v>176034</v>
      </c>
      <c r="P4077">
        <v>210177</v>
      </c>
      <c r="Q4077">
        <v>270177</v>
      </c>
      <c r="R4077">
        <v>212879</v>
      </c>
      <c r="S4077">
        <v>29844</v>
      </c>
      <c r="T4077">
        <v>381103</v>
      </c>
      <c r="U4077">
        <v>281580</v>
      </c>
      <c r="V4077">
        <v>654896</v>
      </c>
      <c r="W4077">
        <v>107109</v>
      </c>
      <c r="X4077">
        <v>42773</v>
      </c>
      <c r="Y4077">
        <v>158742</v>
      </c>
      <c r="Z4077">
        <f t="shared" si="760"/>
        <v>1.0717219743921542</v>
      </c>
      <c r="AA4077">
        <f t="shared" si="761"/>
        <v>1.022319283270767</v>
      </c>
      <c r="AB4077">
        <f t="shared" si="762"/>
        <v>1.0356433005030037</v>
      </c>
      <c r="AC4077">
        <f t="shared" si="763"/>
        <v>1.0742863316719826</v>
      </c>
      <c r="AD4077">
        <f t="shared" si="764"/>
        <v>1.0667470848411742</v>
      </c>
      <c r="AE4077">
        <f t="shared" si="765"/>
        <v>1.073733347677662</v>
      </c>
      <c r="AF4077">
        <f t="shared" si="766"/>
        <v>1.0504261666311527</v>
      </c>
      <c r="AG4077">
        <f t="shared" si="767"/>
        <v>1.1086416774571841</v>
      </c>
      <c r="AH4077">
        <f t="shared" si="768"/>
        <v>1.0454583648432905</v>
      </c>
      <c r="AI4077">
        <f t="shared" si="768"/>
        <v>1.0177448390339701</v>
      </c>
      <c r="AJ4077">
        <f t="shared" si="769"/>
        <v>1.108931473712061</v>
      </c>
    </row>
    <row r="4078" spans="1:36" x14ac:dyDescent="0.25">
      <c r="A4078">
        <v>62834</v>
      </c>
      <c r="B4078" t="s">
        <v>45</v>
      </c>
      <c r="C4078">
        <v>2022</v>
      </c>
      <c r="D4078">
        <f t="shared" si="758"/>
        <v>2528848</v>
      </c>
      <c r="E4078">
        <f t="shared" si="759"/>
        <v>2358799</v>
      </c>
      <c r="F4078">
        <v>335102</v>
      </c>
      <c r="G4078">
        <v>250747</v>
      </c>
      <c r="H4078">
        <v>201649</v>
      </c>
      <c r="I4078">
        <v>84670</v>
      </c>
      <c r="J4078">
        <v>326925</v>
      </c>
      <c r="K4078">
        <v>205168</v>
      </c>
      <c r="L4078">
        <v>849633</v>
      </c>
      <c r="M4078">
        <v>79503</v>
      </c>
      <c r="N4078">
        <v>89507</v>
      </c>
      <c r="O4078">
        <v>105944</v>
      </c>
      <c r="P4078">
        <v>302225</v>
      </c>
      <c r="Q4078">
        <v>226354</v>
      </c>
      <c r="R4078">
        <v>182088</v>
      </c>
      <c r="S4078">
        <v>80209</v>
      </c>
      <c r="T4078">
        <v>310220</v>
      </c>
      <c r="U4078">
        <v>187018</v>
      </c>
      <c r="V4078">
        <v>816748</v>
      </c>
      <c r="W4078">
        <v>73762</v>
      </c>
      <c r="X4078">
        <v>84757</v>
      </c>
      <c r="Y4078">
        <v>95418</v>
      </c>
      <c r="Z4078">
        <f t="shared" si="760"/>
        <v>1.0720913481818501</v>
      </c>
      <c r="AA4078">
        <f t="shared" si="761"/>
        <v>1.108783191330962</v>
      </c>
      <c r="AB4078">
        <f t="shared" si="762"/>
        <v>1.1077648285429018</v>
      </c>
      <c r="AC4078">
        <f t="shared" si="763"/>
        <v>1.1074260796977287</v>
      </c>
      <c r="AD4078">
        <f t="shared" si="764"/>
        <v>1.0556172000648307</v>
      </c>
      <c r="AE4078">
        <f t="shared" si="765"/>
        <v>1.0538488814389788</v>
      </c>
      <c r="AF4078">
        <f t="shared" si="766"/>
        <v>1.0970494818680554</v>
      </c>
      <c r="AG4078">
        <f t="shared" si="767"/>
        <v>1.0402633370390868</v>
      </c>
      <c r="AH4078">
        <f t="shared" si="768"/>
        <v>1.0778314037038041</v>
      </c>
      <c r="AI4078">
        <f t="shared" si="768"/>
        <v>1.0560425687553829</v>
      </c>
      <c r="AJ4078">
        <f t="shared" si="769"/>
        <v>1.1103146156909598</v>
      </c>
    </row>
    <row r="4079" spans="1:36" x14ac:dyDescent="0.25">
      <c r="A4079">
        <v>62834</v>
      </c>
      <c r="B4079" t="s">
        <v>45</v>
      </c>
      <c r="C4079">
        <v>2023</v>
      </c>
      <c r="D4079">
        <f t="shared" si="758"/>
        <v>2608302</v>
      </c>
      <c r="E4079">
        <f t="shared" si="759"/>
        <v>2468333</v>
      </c>
      <c r="F4079">
        <v>201762</v>
      </c>
      <c r="G4079">
        <v>313707</v>
      </c>
      <c r="H4079">
        <v>302719</v>
      </c>
      <c r="I4079">
        <v>26919</v>
      </c>
      <c r="J4079">
        <v>376212</v>
      </c>
      <c r="K4079">
        <v>163139</v>
      </c>
      <c r="L4079">
        <v>880406</v>
      </c>
      <c r="M4079">
        <v>68443</v>
      </c>
      <c r="N4079">
        <v>115155</v>
      </c>
      <c r="O4079">
        <v>159840</v>
      </c>
      <c r="P4079">
        <v>188572</v>
      </c>
      <c r="Q4079">
        <v>306500</v>
      </c>
      <c r="R4079">
        <v>286434</v>
      </c>
      <c r="S4079">
        <v>23825</v>
      </c>
      <c r="T4079">
        <v>351492</v>
      </c>
      <c r="U4079">
        <v>158690</v>
      </c>
      <c r="V4079">
        <v>833320</v>
      </c>
      <c r="W4079">
        <v>65022</v>
      </c>
      <c r="X4079">
        <v>109401</v>
      </c>
      <c r="Y4079">
        <v>145077</v>
      </c>
      <c r="Z4079">
        <f t="shared" si="760"/>
        <v>1.0567058820669659</v>
      </c>
      <c r="AA4079">
        <f t="shared" si="761"/>
        <v>1.0699467577370978</v>
      </c>
      <c r="AB4079">
        <f t="shared" si="762"/>
        <v>1.0235138662316476</v>
      </c>
      <c r="AC4079">
        <f t="shared" si="763"/>
        <v>1.0568542840584567</v>
      </c>
      <c r="AD4079">
        <f t="shared" si="764"/>
        <v>1.1298635886673662</v>
      </c>
      <c r="AE4079">
        <f t="shared" si="765"/>
        <v>1.0703287699293298</v>
      </c>
      <c r="AF4079">
        <f t="shared" si="766"/>
        <v>1.0280357930556432</v>
      </c>
      <c r="AG4079">
        <f t="shared" si="767"/>
        <v>1.0565041040656651</v>
      </c>
      <c r="AH4079">
        <f t="shared" si="768"/>
        <v>1.0526129617667865</v>
      </c>
      <c r="AI4079">
        <f t="shared" si="768"/>
        <v>1.0525954972989278</v>
      </c>
      <c r="AJ4079">
        <f t="shared" si="769"/>
        <v>1.1017597551644989</v>
      </c>
    </row>
    <row r="4080" spans="1:36" x14ac:dyDescent="0.25">
      <c r="A4080">
        <v>62834</v>
      </c>
      <c r="B4080" t="s">
        <v>45</v>
      </c>
      <c r="C4080">
        <v>2024</v>
      </c>
      <c r="D4080">
        <f t="shared" si="758"/>
        <v>2792355</v>
      </c>
      <c r="E4080">
        <f t="shared" si="759"/>
        <v>2596890</v>
      </c>
      <c r="F4080">
        <v>250649</v>
      </c>
      <c r="G4080">
        <v>303673</v>
      </c>
      <c r="H4080">
        <v>410701</v>
      </c>
      <c r="I4080">
        <v>38861</v>
      </c>
      <c r="J4080">
        <v>383698</v>
      </c>
      <c r="K4080">
        <v>283114</v>
      </c>
      <c r="L4080">
        <v>772049</v>
      </c>
      <c r="M4080">
        <v>57573</v>
      </c>
      <c r="N4080">
        <v>104251</v>
      </c>
      <c r="O4080">
        <v>187786</v>
      </c>
      <c r="P4080">
        <v>229163</v>
      </c>
      <c r="Q4080">
        <v>286481</v>
      </c>
      <c r="R4080">
        <v>383536</v>
      </c>
      <c r="S4080">
        <v>37244</v>
      </c>
      <c r="T4080">
        <v>355923</v>
      </c>
      <c r="U4080">
        <v>269160</v>
      </c>
      <c r="V4080">
        <v>711225</v>
      </c>
      <c r="W4080">
        <v>54886</v>
      </c>
      <c r="X4080">
        <v>102238</v>
      </c>
      <c r="Y4080">
        <v>167034</v>
      </c>
      <c r="Z4080">
        <f t="shared" si="760"/>
        <v>1.0752688793133325</v>
      </c>
      <c r="AA4080">
        <f t="shared" si="761"/>
        <v>1.0937585910465477</v>
      </c>
      <c r="AB4080">
        <f t="shared" si="762"/>
        <v>1.0600109605872641</v>
      </c>
      <c r="AC4080">
        <f t="shared" si="763"/>
        <v>1.0708277710566936</v>
      </c>
      <c r="AD4080">
        <f t="shared" si="764"/>
        <v>1.0434163892170552</v>
      </c>
      <c r="AE4080">
        <f t="shared" si="765"/>
        <v>1.0780365416115283</v>
      </c>
      <c r="AF4080">
        <f t="shared" si="766"/>
        <v>1.0518427700995689</v>
      </c>
      <c r="AG4080">
        <f t="shared" si="767"/>
        <v>1.0855200534289431</v>
      </c>
      <c r="AH4080">
        <f t="shared" si="768"/>
        <v>1.048956017928069</v>
      </c>
      <c r="AI4080">
        <f t="shared" si="768"/>
        <v>1.0196893522956239</v>
      </c>
      <c r="AJ4080">
        <f t="shared" si="769"/>
        <v>1.1242381790533664</v>
      </c>
    </row>
    <row r="4081" spans="1:36" x14ac:dyDescent="0.25">
      <c r="A4081">
        <v>62834</v>
      </c>
      <c r="B4081" t="s">
        <v>45</v>
      </c>
      <c r="C4081">
        <v>2025</v>
      </c>
      <c r="D4081">
        <f t="shared" si="758"/>
        <v>2684892</v>
      </c>
      <c r="E4081">
        <f t="shared" si="759"/>
        <v>2558374</v>
      </c>
      <c r="F4081">
        <v>239932</v>
      </c>
      <c r="G4081">
        <v>337092</v>
      </c>
      <c r="H4081">
        <v>339954</v>
      </c>
      <c r="I4081">
        <v>62680</v>
      </c>
      <c r="J4081">
        <v>335034</v>
      </c>
      <c r="K4081">
        <v>303187</v>
      </c>
      <c r="L4081">
        <v>709939</v>
      </c>
      <c r="M4081">
        <v>96511</v>
      </c>
      <c r="N4081">
        <v>140214</v>
      </c>
      <c r="O4081">
        <v>120349</v>
      </c>
      <c r="P4081">
        <v>225073</v>
      </c>
      <c r="Q4081">
        <v>326689</v>
      </c>
      <c r="R4081">
        <v>328112</v>
      </c>
      <c r="S4081">
        <v>62702</v>
      </c>
      <c r="T4081">
        <v>334513</v>
      </c>
      <c r="U4081">
        <v>293608</v>
      </c>
      <c r="V4081">
        <v>653660</v>
      </c>
      <c r="W4081">
        <v>89233</v>
      </c>
      <c r="X4081">
        <v>130465</v>
      </c>
      <c r="Y4081">
        <v>114319</v>
      </c>
      <c r="Z4081">
        <f t="shared" si="760"/>
        <v>1.0494525038168774</v>
      </c>
      <c r="AA4081">
        <f t="shared" si="761"/>
        <v>1.0660185806382818</v>
      </c>
      <c r="AB4081">
        <f t="shared" si="762"/>
        <v>1.0318437412952379</v>
      </c>
      <c r="AC4081">
        <f t="shared" si="763"/>
        <v>1.0360913346662115</v>
      </c>
      <c r="AD4081">
        <f t="shared" si="764"/>
        <v>0.99964913399891553</v>
      </c>
      <c r="AE4081">
        <f t="shared" si="765"/>
        <v>1.0015574880497917</v>
      </c>
      <c r="AF4081">
        <f t="shared" si="766"/>
        <v>1.0326251328301681</v>
      </c>
      <c r="AG4081">
        <f t="shared" si="767"/>
        <v>1.0860982773919163</v>
      </c>
      <c r="AH4081">
        <f t="shared" si="768"/>
        <v>1.0815617540595968</v>
      </c>
      <c r="AI4081">
        <f t="shared" si="768"/>
        <v>1.0747250220365616</v>
      </c>
      <c r="AJ4081">
        <f t="shared" si="769"/>
        <v>1.0527471373962334</v>
      </c>
    </row>
    <row r="4082" spans="1:36" x14ac:dyDescent="0.25">
      <c r="A4082">
        <v>62834</v>
      </c>
      <c r="B4082" t="s">
        <v>45</v>
      </c>
      <c r="C4082">
        <v>2026</v>
      </c>
      <c r="D4082">
        <f t="shared" si="758"/>
        <v>2839686</v>
      </c>
      <c r="E4082">
        <f t="shared" si="759"/>
        <v>2683661</v>
      </c>
      <c r="F4082">
        <v>272881</v>
      </c>
      <c r="G4082">
        <v>322614</v>
      </c>
      <c r="H4082">
        <v>246804</v>
      </c>
      <c r="I4082">
        <v>23228</v>
      </c>
      <c r="J4082">
        <v>435940</v>
      </c>
      <c r="K4082">
        <v>284561</v>
      </c>
      <c r="L4082">
        <v>833124</v>
      </c>
      <c r="M4082">
        <v>121775</v>
      </c>
      <c r="N4082">
        <v>83341</v>
      </c>
      <c r="O4082">
        <v>215418</v>
      </c>
      <c r="P4082">
        <v>246253</v>
      </c>
      <c r="Q4082">
        <v>310303</v>
      </c>
      <c r="R4082">
        <v>239065</v>
      </c>
      <c r="S4082">
        <v>21399</v>
      </c>
      <c r="T4082">
        <v>421553</v>
      </c>
      <c r="U4082">
        <v>256425</v>
      </c>
      <c r="V4082">
        <v>782253</v>
      </c>
      <c r="W4082">
        <v>117805</v>
      </c>
      <c r="X4082">
        <v>81096</v>
      </c>
      <c r="Y4082">
        <v>207509</v>
      </c>
      <c r="Z4082">
        <f t="shared" si="760"/>
        <v>1.0581388632916005</v>
      </c>
      <c r="AA4082">
        <f t="shared" si="761"/>
        <v>1.1081326927996815</v>
      </c>
      <c r="AB4082">
        <f t="shared" si="762"/>
        <v>1.0396741249681762</v>
      </c>
      <c r="AC4082">
        <f t="shared" si="763"/>
        <v>1.0323719490515131</v>
      </c>
      <c r="AD4082">
        <f t="shared" si="764"/>
        <v>1.0854712837048459</v>
      </c>
      <c r="AE4082">
        <f t="shared" si="765"/>
        <v>1.0341285674636405</v>
      </c>
      <c r="AF4082">
        <f t="shared" si="766"/>
        <v>1.1097240908647752</v>
      </c>
      <c r="AG4082">
        <f t="shared" si="767"/>
        <v>1.0650313901001338</v>
      </c>
      <c r="AH4082">
        <f t="shared" si="768"/>
        <v>1.0336997580747846</v>
      </c>
      <c r="AI4082">
        <f t="shared" si="768"/>
        <v>1.0276832396172437</v>
      </c>
      <c r="AJ4082">
        <f t="shared" si="769"/>
        <v>1.0381140095128405</v>
      </c>
    </row>
    <row r="4083" spans="1:36" x14ac:dyDescent="0.25">
      <c r="A4083">
        <v>62927</v>
      </c>
      <c r="B4083" t="s">
        <v>51</v>
      </c>
      <c r="C4083">
        <v>2020</v>
      </c>
      <c r="D4083">
        <f t="shared" si="758"/>
        <v>11972750</v>
      </c>
      <c r="E4083">
        <f t="shared" si="759"/>
        <v>11291758</v>
      </c>
      <c r="F4083">
        <v>595791</v>
      </c>
      <c r="G4083">
        <v>1611191</v>
      </c>
      <c r="H4083">
        <v>830129</v>
      </c>
      <c r="I4083">
        <v>746847</v>
      </c>
      <c r="J4083">
        <v>1416011</v>
      </c>
      <c r="K4083">
        <v>993142</v>
      </c>
      <c r="L4083">
        <v>3748955</v>
      </c>
      <c r="M4083">
        <v>662785</v>
      </c>
      <c r="N4083">
        <v>641012</v>
      </c>
      <c r="O4083">
        <v>726887</v>
      </c>
      <c r="P4083">
        <v>553846</v>
      </c>
      <c r="Q4083">
        <v>1575031</v>
      </c>
      <c r="R4083">
        <v>746755</v>
      </c>
      <c r="S4083">
        <v>674102</v>
      </c>
      <c r="T4083">
        <v>1272913</v>
      </c>
      <c r="U4083">
        <v>967019</v>
      </c>
      <c r="V4083">
        <v>3557703</v>
      </c>
      <c r="W4083">
        <v>643339</v>
      </c>
      <c r="X4083">
        <v>599102</v>
      </c>
      <c r="Y4083">
        <v>701948</v>
      </c>
      <c r="Z4083">
        <f t="shared" si="760"/>
        <v>1.0603087668014139</v>
      </c>
      <c r="AA4083">
        <f t="shared" si="761"/>
        <v>1.0757340488150136</v>
      </c>
      <c r="AB4083">
        <f t="shared" si="762"/>
        <v>1.0229582782815068</v>
      </c>
      <c r="AC4083">
        <f t="shared" si="763"/>
        <v>1.1116483987385422</v>
      </c>
      <c r="AD4083">
        <f t="shared" si="764"/>
        <v>1.1079139358732062</v>
      </c>
      <c r="AE4083">
        <f t="shared" si="765"/>
        <v>1.1124177378972482</v>
      </c>
      <c r="AF4083">
        <f t="shared" si="766"/>
        <v>1.0270139469855297</v>
      </c>
      <c r="AG4083">
        <f t="shared" si="767"/>
        <v>1.0537571573568676</v>
      </c>
      <c r="AH4083">
        <f t="shared" si="768"/>
        <v>1.030226676759842</v>
      </c>
      <c r="AI4083">
        <f t="shared" si="768"/>
        <v>1.0699546988659694</v>
      </c>
      <c r="AJ4083">
        <f t="shared" si="769"/>
        <v>1.0355282727495485</v>
      </c>
    </row>
    <row r="4084" spans="1:36" x14ac:dyDescent="0.25">
      <c r="A4084">
        <v>62927</v>
      </c>
      <c r="B4084" t="s">
        <v>51</v>
      </c>
      <c r="C4084">
        <v>2021</v>
      </c>
      <c r="D4084">
        <f t="shared" si="758"/>
        <v>13016691</v>
      </c>
      <c r="E4084">
        <f t="shared" si="759"/>
        <v>12279287</v>
      </c>
      <c r="F4084">
        <v>876124</v>
      </c>
      <c r="G4084">
        <v>1732725</v>
      </c>
      <c r="H4084">
        <v>1084821</v>
      </c>
      <c r="I4084">
        <v>513216</v>
      </c>
      <c r="J4084">
        <v>1233816</v>
      </c>
      <c r="K4084">
        <v>1219013</v>
      </c>
      <c r="L4084">
        <v>4686311</v>
      </c>
      <c r="M4084">
        <v>843400</v>
      </c>
      <c r="N4084">
        <v>213595</v>
      </c>
      <c r="O4084">
        <v>613670</v>
      </c>
      <c r="P4084">
        <v>842222</v>
      </c>
      <c r="Q4084">
        <v>1533460</v>
      </c>
      <c r="R4084">
        <v>996257</v>
      </c>
      <c r="S4084">
        <v>483426</v>
      </c>
      <c r="T4084">
        <v>1179438</v>
      </c>
      <c r="U4084">
        <v>1089195</v>
      </c>
      <c r="V4084">
        <v>4550876</v>
      </c>
      <c r="W4084">
        <v>821489</v>
      </c>
      <c r="X4084">
        <v>190581</v>
      </c>
      <c r="Y4084">
        <v>592343</v>
      </c>
      <c r="Z4084">
        <f t="shared" si="760"/>
        <v>1.0600526724393688</v>
      </c>
      <c r="AA4084">
        <f t="shared" si="761"/>
        <v>1.0402530449216478</v>
      </c>
      <c r="AB4084">
        <f t="shared" si="762"/>
        <v>1.1299447002204166</v>
      </c>
      <c r="AC4084">
        <f t="shared" si="763"/>
        <v>1.0888967404996903</v>
      </c>
      <c r="AD4084">
        <f t="shared" si="764"/>
        <v>1.061622668205682</v>
      </c>
      <c r="AE4084">
        <f t="shared" si="765"/>
        <v>1.0461050093349544</v>
      </c>
      <c r="AF4084">
        <f t="shared" si="766"/>
        <v>1.1191871060737517</v>
      </c>
      <c r="AG4084">
        <f t="shared" si="767"/>
        <v>1.0297602044089973</v>
      </c>
      <c r="AH4084">
        <f t="shared" si="768"/>
        <v>1.0266722987161119</v>
      </c>
      <c r="AI4084">
        <f t="shared" si="768"/>
        <v>1.1207570534313493</v>
      </c>
      <c r="AJ4084">
        <f t="shared" si="769"/>
        <v>1.0360044771357135</v>
      </c>
    </row>
    <row r="4085" spans="1:36" x14ac:dyDescent="0.25">
      <c r="A4085">
        <v>62927</v>
      </c>
      <c r="B4085" t="s">
        <v>51</v>
      </c>
      <c r="C4085">
        <v>2022</v>
      </c>
      <c r="D4085">
        <f t="shared" si="758"/>
        <v>12982058</v>
      </c>
      <c r="E4085">
        <f t="shared" si="759"/>
        <v>12073314</v>
      </c>
      <c r="F4085">
        <v>987802</v>
      </c>
      <c r="G4085">
        <v>2489253</v>
      </c>
      <c r="H4085">
        <v>866329</v>
      </c>
      <c r="I4085">
        <v>444877</v>
      </c>
      <c r="J4085">
        <v>1343780</v>
      </c>
      <c r="K4085">
        <v>854628</v>
      </c>
      <c r="L4085">
        <v>4097245</v>
      </c>
      <c r="M4085">
        <v>883519</v>
      </c>
      <c r="N4085">
        <v>384549</v>
      </c>
      <c r="O4085">
        <v>630076</v>
      </c>
      <c r="P4085">
        <v>896175</v>
      </c>
      <c r="Q4085">
        <v>2380309</v>
      </c>
      <c r="R4085">
        <v>800838</v>
      </c>
      <c r="S4085">
        <v>411477</v>
      </c>
      <c r="T4085">
        <v>1315647</v>
      </c>
      <c r="U4085">
        <v>839329</v>
      </c>
      <c r="V4085">
        <v>3641752</v>
      </c>
      <c r="W4085">
        <v>831317</v>
      </c>
      <c r="X4085">
        <v>340880</v>
      </c>
      <c r="Y4085">
        <v>615590</v>
      </c>
      <c r="Z4085">
        <f t="shared" si="760"/>
        <v>1.0752688118606044</v>
      </c>
      <c r="AA4085">
        <f t="shared" si="761"/>
        <v>1.1022423075850141</v>
      </c>
      <c r="AB4085">
        <f t="shared" si="762"/>
        <v>1.0457688476580143</v>
      </c>
      <c r="AC4085">
        <f t="shared" si="763"/>
        <v>1.0817780874533927</v>
      </c>
      <c r="AD4085">
        <f t="shared" si="764"/>
        <v>1.0811710010523068</v>
      </c>
      <c r="AE4085">
        <f t="shared" si="765"/>
        <v>1.0213833953940532</v>
      </c>
      <c r="AF4085">
        <f t="shared" si="766"/>
        <v>1.0182276556630356</v>
      </c>
      <c r="AG4085">
        <f t="shared" si="767"/>
        <v>1.1250752385115736</v>
      </c>
      <c r="AH4085">
        <f t="shared" si="768"/>
        <v>1.0627943371782365</v>
      </c>
      <c r="AI4085">
        <f t="shared" si="768"/>
        <v>1.1281066651020888</v>
      </c>
      <c r="AJ4085">
        <f t="shared" si="769"/>
        <v>1.0235318962296334</v>
      </c>
    </row>
    <row r="4086" spans="1:36" x14ac:dyDescent="0.25">
      <c r="A4086">
        <v>62927</v>
      </c>
      <c r="B4086" t="s">
        <v>51</v>
      </c>
      <c r="C4086">
        <v>2023</v>
      </c>
      <c r="D4086">
        <f t="shared" si="758"/>
        <v>14274430</v>
      </c>
      <c r="E4086">
        <f t="shared" si="759"/>
        <v>13453894</v>
      </c>
      <c r="F4086">
        <v>1336890</v>
      </c>
      <c r="G4086">
        <v>1720831</v>
      </c>
      <c r="H4086">
        <v>1022659</v>
      </c>
      <c r="I4086">
        <v>992260</v>
      </c>
      <c r="J4086">
        <v>1146705</v>
      </c>
      <c r="K4086">
        <v>1252260</v>
      </c>
      <c r="L4086">
        <v>4733190</v>
      </c>
      <c r="M4086">
        <v>766396</v>
      </c>
      <c r="N4086">
        <v>415619</v>
      </c>
      <c r="O4086">
        <v>887620</v>
      </c>
      <c r="P4086">
        <v>1233478</v>
      </c>
      <c r="Q4086">
        <v>1546267</v>
      </c>
      <c r="R4086">
        <v>942579</v>
      </c>
      <c r="S4086">
        <v>906075</v>
      </c>
      <c r="T4086">
        <v>1096720</v>
      </c>
      <c r="U4086">
        <v>1143687</v>
      </c>
      <c r="V4086">
        <v>4589333</v>
      </c>
      <c r="W4086">
        <v>741536</v>
      </c>
      <c r="X4086">
        <v>402523</v>
      </c>
      <c r="Y4086">
        <v>851696</v>
      </c>
      <c r="Z4086">
        <f t="shared" si="760"/>
        <v>1.0609887367924855</v>
      </c>
      <c r="AA4086">
        <f t="shared" si="761"/>
        <v>1.0838377336280014</v>
      </c>
      <c r="AB4086">
        <f t="shared" si="762"/>
        <v>1.1128938275213789</v>
      </c>
      <c r="AC4086">
        <f t="shared" si="763"/>
        <v>1.0849583960601712</v>
      </c>
      <c r="AD4086">
        <f t="shared" si="764"/>
        <v>1.0951190574731673</v>
      </c>
      <c r="AE4086">
        <f t="shared" si="765"/>
        <v>1.0455768108541834</v>
      </c>
      <c r="AF4086">
        <f t="shared" si="766"/>
        <v>1.0949324421804218</v>
      </c>
      <c r="AG4086">
        <f t="shared" si="767"/>
        <v>1.0313459494004902</v>
      </c>
      <c r="AH4086">
        <f t="shared" si="768"/>
        <v>1.0335250075518922</v>
      </c>
      <c r="AI4086">
        <f t="shared" si="768"/>
        <v>1.0325347868320569</v>
      </c>
      <c r="AJ4086">
        <f t="shared" si="769"/>
        <v>1.0421793691645846</v>
      </c>
    </row>
    <row r="4087" spans="1:36" x14ac:dyDescent="0.25">
      <c r="A4087">
        <v>62927</v>
      </c>
      <c r="B4087" t="s">
        <v>51</v>
      </c>
      <c r="C4087">
        <v>2024</v>
      </c>
      <c r="D4087">
        <f t="shared" si="758"/>
        <v>14921124</v>
      </c>
      <c r="E4087">
        <f t="shared" si="759"/>
        <v>13992741</v>
      </c>
      <c r="F4087">
        <v>1262222</v>
      </c>
      <c r="G4087">
        <v>2215010</v>
      </c>
      <c r="H4087">
        <v>1790117</v>
      </c>
      <c r="I4087">
        <v>567667</v>
      </c>
      <c r="J4087">
        <v>770756</v>
      </c>
      <c r="K4087">
        <v>1412887</v>
      </c>
      <c r="L4087">
        <v>4214959</v>
      </c>
      <c r="M4087">
        <v>878630</v>
      </c>
      <c r="N4087">
        <v>504055</v>
      </c>
      <c r="O4087">
        <v>1304821</v>
      </c>
      <c r="P4087">
        <v>1148005</v>
      </c>
      <c r="Q4087">
        <v>2157943</v>
      </c>
      <c r="R4087">
        <v>1659776</v>
      </c>
      <c r="S4087">
        <v>536544</v>
      </c>
      <c r="T4087">
        <v>755831</v>
      </c>
      <c r="U4087">
        <v>1326766</v>
      </c>
      <c r="V4087">
        <v>3925050</v>
      </c>
      <c r="W4087">
        <v>802604</v>
      </c>
      <c r="X4087">
        <v>492909</v>
      </c>
      <c r="Y4087">
        <v>1187313</v>
      </c>
      <c r="Z4087">
        <f t="shared" si="760"/>
        <v>1.066347472593111</v>
      </c>
      <c r="AA4087">
        <f t="shared" si="761"/>
        <v>1.0994917269524087</v>
      </c>
      <c r="AB4087">
        <f t="shared" si="762"/>
        <v>1.0264450914597838</v>
      </c>
      <c r="AC4087">
        <f t="shared" si="763"/>
        <v>1.0785292714197579</v>
      </c>
      <c r="AD4087">
        <f t="shared" si="764"/>
        <v>1.0580064263135922</v>
      </c>
      <c r="AE4087">
        <f t="shared" si="765"/>
        <v>1.0197464777179026</v>
      </c>
      <c r="AF4087">
        <f t="shared" si="766"/>
        <v>1.0649104665027593</v>
      </c>
      <c r="AG4087">
        <f t="shared" si="767"/>
        <v>1.0738612246977746</v>
      </c>
      <c r="AH4087">
        <f t="shared" si="768"/>
        <v>1.094724172817479</v>
      </c>
      <c r="AI4087">
        <f t="shared" si="768"/>
        <v>1.0226126932151776</v>
      </c>
      <c r="AJ4087">
        <f t="shared" si="769"/>
        <v>1.098969690384928</v>
      </c>
    </row>
    <row r="4088" spans="1:36" x14ac:dyDescent="0.25">
      <c r="A4088">
        <v>62927</v>
      </c>
      <c r="B4088" t="s">
        <v>51</v>
      </c>
      <c r="C4088">
        <v>2025</v>
      </c>
      <c r="D4088">
        <f t="shared" si="758"/>
        <v>14614882</v>
      </c>
      <c r="E4088">
        <f t="shared" si="759"/>
        <v>14068301</v>
      </c>
      <c r="F4088">
        <v>1915712</v>
      </c>
      <c r="G4088">
        <v>2115818</v>
      </c>
      <c r="H4088">
        <v>699927</v>
      </c>
      <c r="I4088">
        <v>868704</v>
      </c>
      <c r="J4088">
        <v>975288</v>
      </c>
      <c r="K4088">
        <v>1177364</v>
      </c>
      <c r="L4088">
        <v>4664213</v>
      </c>
      <c r="M4088">
        <v>670177</v>
      </c>
      <c r="N4088">
        <v>561816</v>
      </c>
      <c r="O4088">
        <v>965863</v>
      </c>
      <c r="P4088">
        <v>1844648</v>
      </c>
      <c r="Q4088">
        <v>1981798</v>
      </c>
      <c r="R4088">
        <v>653392</v>
      </c>
      <c r="S4088">
        <v>857547</v>
      </c>
      <c r="T4088">
        <v>979913</v>
      </c>
      <c r="U4088">
        <v>1087675</v>
      </c>
      <c r="V4088">
        <v>4556091</v>
      </c>
      <c r="W4088">
        <v>612830</v>
      </c>
      <c r="X4088">
        <v>527900</v>
      </c>
      <c r="Y4088">
        <v>966507</v>
      </c>
      <c r="Z4088">
        <f t="shared" si="760"/>
        <v>1.0388519551863442</v>
      </c>
      <c r="AA4088">
        <f t="shared" si="761"/>
        <v>1.0385244230877653</v>
      </c>
      <c r="AB4088">
        <f t="shared" si="762"/>
        <v>1.067625459305136</v>
      </c>
      <c r="AC4088">
        <f t="shared" si="763"/>
        <v>1.0712206454930577</v>
      </c>
      <c r="AD4088">
        <f t="shared" si="764"/>
        <v>1.0130103656126137</v>
      </c>
      <c r="AE4088">
        <f t="shared" si="765"/>
        <v>0.99528019324164496</v>
      </c>
      <c r="AF4088">
        <f t="shared" si="766"/>
        <v>1.0824593743535522</v>
      </c>
      <c r="AG4088">
        <f t="shared" si="767"/>
        <v>1.023731308264036</v>
      </c>
      <c r="AH4088">
        <f t="shared" si="768"/>
        <v>1.0935773379240572</v>
      </c>
      <c r="AI4088">
        <f t="shared" si="768"/>
        <v>1.0642470164803941</v>
      </c>
      <c r="AJ4088">
        <f t="shared" si="769"/>
        <v>0.99933368304626868</v>
      </c>
    </row>
    <row r="4089" spans="1:36" x14ac:dyDescent="0.25">
      <c r="A4089">
        <v>62927</v>
      </c>
      <c r="B4089" t="s">
        <v>51</v>
      </c>
      <c r="C4089">
        <v>2026</v>
      </c>
      <c r="D4089">
        <f t="shared" si="758"/>
        <v>15450390</v>
      </c>
      <c r="E4089">
        <f t="shared" si="759"/>
        <v>14553112</v>
      </c>
      <c r="F4089">
        <v>1336215</v>
      </c>
      <c r="G4089">
        <v>2210745</v>
      </c>
      <c r="H4089">
        <v>1046739</v>
      </c>
      <c r="I4089">
        <v>782954</v>
      </c>
      <c r="J4089">
        <v>1599241</v>
      </c>
      <c r="K4089">
        <v>1357710</v>
      </c>
      <c r="L4089">
        <v>5177351</v>
      </c>
      <c r="M4089">
        <v>761205</v>
      </c>
      <c r="N4089">
        <v>503813</v>
      </c>
      <c r="O4089">
        <v>674417</v>
      </c>
      <c r="P4089">
        <v>1327962</v>
      </c>
      <c r="Q4089">
        <v>2099207</v>
      </c>
      <c r="R4089">
        <v>961038</v>
      </c>
      <c r="S4089">
        <v>710625</v>
      </c>
      <c r="T4089">
        <v>1525438</v>
      </c>
      <c r="U4089">
        <v>1289565</v>
      </c>
      <c r="V4089">
        <v>4758905</v>
      </c>
      <c r="W4089">
        <v>752223</v>
      </c>
      <c r="X4089">
        <v>483499</v>
      </c>
      <c r="Y4089">
        <v>644650</v>
      </c>
      <c r="Z4089">
        <f t="shared" si="760"/>
        <v>1.0616554040125576</v>
      </c>
      <c r="AA4089">
        <f t="shared" si="761"/>
        <v>1.0062147862664745</v>
      </c>
      <c r="AB4089">
        <f t="shared" si="762"/>
        <v>1.0531333975163002</v>
      </c>
      <c r="AC4089">
        <f t="shared" si="763"/>
        <v>1.0891754540403189</v>
      </c>
      <c r="AD4089">
        <f t="shared" si="764"/>
        <v>1.1017822339489887</v>
      </c>
      <c r="AE4089">
        <f t="shared" si="765"/>
        <v>1.0483815140307242</v>
      </c>
      <c r="AF4089">
        <f t="shared" si="766"/>
        <v>1.0528434006816252</v>
      </c>
      <c r="AG4089">
        <f t="shared" si="767"/>
        <v>1.0879290509056181</v>
      </c>
      <c r="AH4089">
        <f t="shared" si="768"/>
        <v>1.011940608037776</v>
      </c>
      <c r="AI4089">
        <f t="shared" si="768"/>
        <v>1.0420145646630086</v>
      </c>
      <c r="AJ4089">
        <f t="shared" si="769"/>
        <v>1.0461754440394013</v>
      </c>
    </row>
    <row r="4090" spans="1:36" x14ac:dyDescent="0.25">
      <c r="A4090">
        <v>62928</v>
      </c>
      <c r="B4090" t="s">
        <v>27</v>
      </c>
      <c r="C4090">
        <v>2020</v>
      </c>
      <c r="D4090">
        <f t="shared" si="758"/>
        <v>12416546</v>
      </c>
      <c r="E4090">
        <f t="shared" si="759"/>
        <v>11727185</v>
      </c>
      <c r="F4090">
        <v>2450757</v>
      </c>
      <c r="G4090">
        <v>1108678</v>
      </c>
      <c r="H4090">
        <v>875399</v>
      </c>
      <c r="I4090">
        <v>243534</v>
      </c>
      <c r="J4090">
        <v>1097948</v>
      </c>
      <c r="K4090">
        <v>528064</v>
      </c>
      <c r="L4090">
        <v>3850127</v>
      </c>
      <c r="M4090">
        <v>782702</v>
      </c>
      <c r="N4090">
        <v>320646</v>
      </c>
      <c r="O4090">
        <v>1158691</v>
      </c>
      <c r="P4090">
        <v>2282100</v>
      </c>
      <c r="Q4090">
        <v>1043109</v>
      </c>
      <c r="R4090">
        <v>839250</v>
      </c>
      <c r="S4090">
        <v>235045</v>
      </c>
      <c r="T4090">
        <v>1061022</v>
      </c>
      <c r="U4090">
        <v>488873</v>
      </c>
      <c r="V4090">
        <v>3633388</v>
      </c>
      <c r="W4090">
        <v>768116</v>
      </c>
      <c r="X4090">
        <v>296854</v>
      </c>
      <c r="Y4090">
        <v>1079428</v>
      </c>
      <c r="Z4090">
        <f t="shared" si="760"/>
        <v>1.0587831606647291</v>
      </c>
      <c r="AA4090">
        <f t="shared" si="761"/>
        <v>1.0739042986722755</v>
      </c>
      <c r="AB4090">
        <f t="shared" si="762"/>
        <v>1.0628592026336654</v>
      </c>
      <c r="AC4090">
        <f t="shared" si="763"/>
        <v>1.0430729818290141</v>
      </c>
      <c r="AD4090">
        <f t="shared" si="764"/>
        <v>1.0361164883320215</v>
      </c>
      <c r="AE4090">
        <f t="shared" si="765"/>
        <v>1.0348022943916337</v>
      </c>
      <c r="AF4090">
        <f t="shared" si="766"/>
        <v>1.0801660144863798</v>
      </c>
      <c r="AG4090">
        <f t="shared" si="767"/>
        <v>1.0596520382629104</v>
      </c>
      <c r="AH4090">
        <f t="shared" si="768"/>
        <v>1.0189893193215609</v>
      </c>
      <c r="AI4090">
        <f t="shared" si="768"/>
        <v>1.0801471430400129</v>
      </c>
      <c r="AJ4090">
        <f t="shared" si="769"/>
        <v>1.0734305576657266</v>
      </c>
    </row>
    <row r="4091" spans="1:36" x14ac:dyDescent="0.25">
      <c r="A4091">
        <v>62928</v>
      </c>
      <c r="B4091" t="s">
        <v>27</v>
      </c>
      <c r="C4091">
        <v>2021</v>
      </c>
      <c r="D4091">
        <f t="shared" si="758"/>
        <v>13471132</v>
      </c>
      <c r="E4091">
        <f t="shared" si="759"/>
        <v>12911272</v>
      </c>
      <c r="F4091">
        <v>2806276</v>
      </c>
      <c r="G4091">
        <v>848536</v>
      </c>
      <c r="H4091">
        <v>621936</v>
      </c>
      <c r="I4091">
        <v>208197</v>
      </c>
      <c r="J4091">
        <v>1287498</v>
      </c>
      <c r="K4091">
        <v>648466</v>
      </c>
      <c r="L4091">
        <v>4112342</v>
      </c>
      <c r="M4091">
        <v>1358529</v>
      </c>
      <c r="N4091">
        <v>552143</v>
      </c>
      <c r="O4091">
        <v>1027209</v>
      </c>
      <c r="P4091">
        <v>2549752</v>
      </c>
      <c r="Q4091">
        <v>780864</v>
      </c>
      <c r="R4091">
        <v>588574</v>
      </c>
      <c r="S4091">
        <v>200912</v>
      </c>
      <c r="T4091">
        <v>1179974</v>
      </c>
      <c r="U4091">
        <v>644958</v>
      </c>
      <c r="V4091">
        <v>4118897</v>
      </c>
      <c r="W4091">
        <v>1338795</v>
      </c>
      <c r="X4091">
        <v>513972</v>
      </c>
      <c r="Y4091">
        <v>994574</v>
      </c>
      <c r="Z4091">
        <f t="shared" si="760"/>
        <v>1.043362110255287</v>
      </c>
      <c r="AA4091">
        <f t="shared" si="761"/>
        <v>1.1006074316247227</v>
      </c>
      <c r="AB4091">
        <f t="shared" si="762"/>
        <v>1.0866629784443897</v>
      </c>
      <c r="AC4091">
        <f t="shared" si="763"/>
        <v>1.0566827620656025</v>
      </c>
      <c r="AD4091">
        <f t="shared" si="764"/>
        <v>1.0362596559687824</v>
      </c>
      <c r="AE4091">
        <f t="shared" si="765"/>
        <v>1.0911240417161734</v>
      </c>
      <c r="AF4091">
        <f t="shared" si="766"/>
        <v>1.0054391138647787</v>
      </c>
      <c r="AG4091">
        <f t="shared" si="767"/>
        <v>0.99840855452321342</v>
      </c>
      <c r="AH4091">
        <f t="shared" si="768"/>
        <v>1.014740120780254</v>
      </c>
      <c r="AI4091">
        <f t="shared" si="768"/>
        <v>1.0742666915707471</v>
      </c>
      <c r="AJ4091">
        <f t="shared" si="769"/>
        <v>1.0328130435744349</v>
      </c>
    </row>
    <row r="4092" spans="1:36" x14ac:dyDescent="0.25">
      <c r="A4092">
        <v>62928</v>
      </c>
      <c r="B4092" t="s">
        <v>27</v>
      </c>
      <c r="C4092">
        <v>2022</v>
      </c>
      <c r="D4092">
        <f t="shared" si="758"/>
        <v>14515968</v>
      </c>
      <c r="E4092">
        <f t="shared" si="759"/>
        <v>13887940</v>
      </c>
      <c r="F4092">
        <v>3113473</v>
      </c>
      <c r="G4092">
        <v>1181620</v>
      </c>
      <c r="H4092">
        <v>1090349</v>
      </c>
      <c r="I4092">
        <v>208021</v>
      </c>
      <c r="J4092">
        <v>1291911</v>
      </c>
      <c r="K4092">
        <v>939895</v>
      </c>
      <c r="L4092">
        <v>3536642</v>
      </c>
      <c r="M4092">
        <v>1311942</v>
      </c>
      <c r="N4092">
        <v>705923</v>
      </c>
      <c r="O4092">
        <v>1136192</v>
      </c>
      <c r="P4092">
        <v>2868549</v>
      </c>
      <c r="Q4092">
        <v>1165018</v>
      </c>
      <c r="R4092">
        <v>1058348</v>
      </c>
      <c r="S4092">
        <v>202564</v>
      </c>
      <c r="T4092">
        <v>1207224</v>
      </c>
      <c r="U4092">
        <v>873523</v>
      </c>
      <c r="V4092">
        <v>3460769</v>
      </c>
      <c r="W4092">
        <v>1239480</v>
      </c>
      <c r="X4092">
        <v>689228</v>
      </c>
      <c r="Y4092">
        <v>1123237</v>
      </c>
      <c r="Z4092">
        <f t="shared" si="760"/>
        <v>1.0452211055059282</v>
      </c>
      <c r="AA4092">
        <f t="shared" si="761"/>
        <v>1.0853825400925694</v>
      </c>
      <c r="AB4092">
        <f t="shared" si="762"/>
        <v>1.0142504235986054</v>
      </c>
      <c r="AC4092">
        <f t="shared" si="763"/>
        <v>1.0302367463254052</v>
      </c>
      <c r="AD4092">
        <f t="shared" si="764"/>
        <v>1.0269396338934855</v>
      </c>
      <c r="AE4092">
        <f t="shared" si="765"/>
        <v>1.0701501958211566</v>
      </c>
      <c r="AF4092">
        <f t="shared" si="766"/>
        <v>1.0759819718542041</v>
      </c>
      <c r="AG4092">
        <f t="shared" si="767"/>
        <v>1.0219237400704873</v>
      </c>
      <c r="AH4092">
        <f t="shared" si="768"/>
        <v>1.0584616129344564</v>
      </c>
      <c r="AI4092">
        <f t="shared" si="768"/>
        <v>1.0242227535735635</v>
      </c>
      <c r="AJ4092">
        <f t="shared" si="769"/>
        <v>1.0115336300353355</v>
      </c>
    </row>
    <row r="4093" spans="1:36" x14ac:dyDescent="0.25">
      <c r="A4093">
        <v>62928</v>
      </c>
      <c r="B4093" t="s">
        <v>27</v>
      </c>
      <c r="C4093">
        <v>2023</v>
      </c>
      <c r="D4093">
        <f t="shared" si="758"/>
        <v>15020428</v>
      </c>
      <c r="E4093">
        <f t="shared" si="759"/>
        <v>14356723</v>
      </c>
      <c r="F4093">
        <v>2657673</v>
      </c>
      <c r="G4093">
        <v>1789698</v>
      </c>
      <c r="H4093">
        <v>870325</v>
      </c>
      <c r="I4093">
        <v>582172</v>
      </c>
      <c r="J4093">
        <v>1435882</v>
      </c>
      <c r="K4093">
        <v>624326</v>
      </c>
      <c r="L4093">
        <v>4054701</v>
      </c>
      <c r="M4093">
        <v>1480004</v>
      </c>
      <c r="N4093">
        <v>386021</v>
      </c>
      <c r="O4093">
        <v>1139626</v>
      </c>
      <c r="P4093">
        <v>2576754</v>
      </c>
      <c r="Q4093">
        <v>1681884</v>
      </c>
      <c r="R4093">
        <v>875163</v>
      </c>
      <c r="S4093">
        <v>533949</v>
      </c>
      <c r="T4093">
        <v>1318980</v>
      </c>
      <c r="U4093">
        <v>572809</v>
      </c>
      <c r="V4093">
        <v>3897146</v>
      </c>
      <c r="W4093">
        <v>1376120</v>
      </c>
      <c r="X4093">
        <v>370622</v>
      </c>
      <c r="Y4093">
        <v>1153296</v>
      </c>
      <c r="Z4093">
        <f t="shared" si="760"/>
        <v>1.0462295608823824</v>
      </c>
      <c r="AA4093">
        <f t="shared" si="761"/>
        <v>1.0314034634272422</v>
      </c>
      <c r="AB4093">
        <f t="shared" si="762"/>
        <v>1.0641031129376342</v>
      </c>
      <c r="AC4093">
        <f t="shared" si="763"/>
        <v>0.99447188695134503</v>
      </c>
      <c r="AD4093">
        <f t="shared" si="764"/>
        <v>1.0903138689275567</v>
      </c>
      <c r="AE4093">
        <f t="shared" si="765"/>
        <v>1.088630608500508</v>
      </c>
      <c r="AF4093">
        <f t="shared" si="766"/>
        <v>1.0899374835241764</v>
      </c>
      <c r="AG4093">
        <f t="shared" si="767"/>
        <v>1.0404283031736559</v>
      </c>
      <c r="AH4093">
        <f t="shared" si="768"/>
        <v>1.0754905095485858</v>
      </c>
      <c r="AI4093">
        <f t="shared" si="768"/>
        <v>1.0415490715607816</v>
      </c>
      <c r="AJ4093">
        <f t="shared" si="769"/>
        <v>0.98814701516349657</v>
      </c>
    </row>
    <row r="4094" spans="1:36" x14ac:dyDescent="0.25">
      <c r="A4094">
        <v>62928</v>
      </c>
      <c r="B4094" t="s">
        <v>27</v>
      </c>
      <c r="C4094">
        <v>2024</v>
      </c>
      <c r="D4094">
        <f t="shared" si="758"/>
        <v>15870965</v>
      </c>
      <c r="E4094">
        <f t="shared" si="759"/>
        <v>15262313</v>
      </c>
      <c r="F4094">
        <v>3185309</v>
      </c>
      <c r="G4094">
        <v>1711360</v>
      </c>
      <c r="H4094">
        <v>841684</v>
      </c>
      <c r="I4094">
        <v>547082</v>
      </c>
      <c r="J4094">
        <v>882084</v>
      </c>
      <c r="K4094">
        <v>808972</v>
      </c>
      <c r="L4094">
        <v>4391231</v>
      </c>
      <c r="M4094">
        <v>1430757</v>
      </c>
      <c r="N4094">
        <v>709045</v>
      </c>
      <c r="O4094">
        <v>1363441</v>
      </c>
      <c r="P4094">
        <v>3024385</v>
      </c>
      <c r="Q4094">
        <v>1617205</v>
      </c>
      <c r="R4094">
        <v>832884</v>
      </c>
      <c r="S4094">
        <v>555210</v>
      </c>
      <c r="T4094">
        <v>830755</v>
      </c>
      <c r="U4094">
        <v>747055</v>
      </c>
      <c r="V4094">
        <v>4171919</v>
      </c>
      <c r="W4094">
        <v>1408258</v>
      </c>
      <c r="X4094">
        <v>710818</v>
      </c>
      <c r="Y4094">
        <v>1363824</v>
      </c>
      <c r="Z4094">
        <f t="shared" si="760"/>
        <v>1.0398794075314797</v>
      </c>
      <c r="AA4094">
        <f t="shared" si="761"/>
        <v>1.0532088341927368</v>
      </c>
      <c r="AB4094">
        <f t="shared" si="762"/>
        <v>1.0582208192529705</v>
      </c>
      <c r="AC4094">
        <f t="shared" si="763"/>
        <v>1.0105656970238353</v>
      </c>
      <c r="AD4094">
        <f t="shared" si="764"/>
        <v>0.98536049422740946</v>
      </c>
      <c r="AE4094">
        <f t="shared" si="765"/>
        <v>1.0617859657781175</v>
      </c>
      <c r="AF4094">
        <f t="shared" si="766"/>
        <v>1.0828814478184337</v>
      </c>
      <c r="AG4094">
        <f t="shared" si="767"/>
        <v>1.0525686141078003</v>
      </c>
      <c r="AH4094">
        <f t="shared" si="768"/>
        <v>1.0159764759014329</v>
      </c>
      <c r="AI4094">
        <f t="shared" si="768"/>
        <v>0.99750569062685523</v>
      </c>
      <c r="AJ4094">
        <f t="shared" si="769"/>
        <v>0.99971917197526949</v>
      </c>
    </row>
    <row r="4095" spans="1:36" x14ac:dyDescent="0.25">
      <c r="A4095">
        <v>62928</v>
      </c>
      <c r="B4095" t="s">
        <v>27</v>
      </c>
      <c r="C4095">
        <v>2025</v>
      </c>
      <c r="D4095">
        <f t="shared" si="758"/>
        <v>15351568</v>
      </c>
      <c r="E4095">
        <f t="shared" si="759"/>
        <v>14671799</v>
      </c>
      <c r="F4095">
        <v>3102773</v>
      </c>
      <c r="G4095">
        <v>1902714</v>
      </c>
      <c r="H4095">
        <v>1032930</v>
      </c>
      <c r="I4095">
        <v>571001</v>
      </c>
      <c r="J4095">
        <v>1304130</v>
      </c>
      <c r="K4095">
        <v>710567</v>
      </c>
      <c r="L4095">
        <v>3933800</v>
      </c>
      <c r="M4095">
        <v>1600779</v>
      </c>
      <c r="N4095">
        <v>307092</v>
      </c>
      <c r="O4095">
        <v>885782</v>
      </c>
      <c r="P4095">
        <v>3078067</v>
      </c>
      <c r="Q4095">
        <v>1736892</v>
      </c>
      <c r="R4095">
        <v>991731</v>
      </c>
      <c r="S4095">
        <v>527776</v>
      </c>
      <c r="T4095">
        <v>1185863</v>
      </c>
      <c r="U4095">
        <v>667599</v>
      </c>
      <c r="V4095">
        <v>3773245</v>
      </c>
      <c r="W4095">
        <v>1544533</v>
      </c>
      <c r="X4095">
        <v>282494</v>
      </c>
      <c r="Y4095">
        <v>883599</v>
      </c>
      <c r="Z4095">
        <f t="shared" si="760"/>
        <v>1.0463316734369112</v>
      </c>
      <c r="AA4095">
        <f t="shared" si="761"/>
        <v>1.0080264659606175</v>
      </c>
      <c r="AB4095">
        <f t="shared" si="762"/>
        <v>1.0954705301193166</v>
      </c>
      <c r="AC4095">
        <f t="shared" si="763"/>
        <v>1.0415425150570063</v>
      </c>
      <c r="AD4095">
        <f t="shared" si="764"/>
        <v>1.0819002758746135</v>
      </c>
      <c r="AE4095">
        <f t="shared" si="765"/>
        <v>1.0997307446138382</v>
      </c>
      <c r="AF4095">
        <f t="shared" si="766"/>
        <v>1.0643619897573244</v>
      </c>
      <c r="AG4095">
        <f t="shared" si="767"/>
        <v>1.0425509077730177</v>
      </c>
      <c r="AH4095">
        <f t="shared" si="768"/>
        <v>1.036416185345344</v>
      </c>
      <c r="AI4095">
        <f t="shared" si="768"/>
        <v>1.0870744157398033</v>
      </c>
      <c r="AJ4095">
        <f t="shared" si="769"/>
        <v>1.002470577716815</v>
      </c>
    </row>
    <row r="4096" spans="1:36" x14ac:dyDescent="0.25">
      <c r="A4096">
        <v>62928</v>
      </c>
      <c r="B4096" t="s">
        <v>27</v>
      </c>
      <c r="C4096">
        <v>2026</v>
      </c>
      <c r="D4096">
        <f t="shared" si="758"/>
        <v>15965111</v>
      </c>
      <c r="E4096">
        <f t="shared" si="759"/>
        <v>15228805</v>
      </c>
      <c r="F4096">
        <v>3009962</v>
      </c>
      <c r="G4096">
        <v>1685019</v>
      </c>
      <c r="H4096">
        <v>986506</v>
      </c>
      <c r="I4096">
        <v>145127</v>
      </c>
      <c r="J4096">
        <v>1075853</v>
      </c>
      <c r="K4096">
        <v>656057</v>
      </c>
      <c r="L4096">
        <v>4546507</v>
      </c>
      <c r="M4096">
        <v>1647125</v>
      </c>
      <c r="N4096">
        <v>626138</v>
      </c>
      <c r="O4096">
        <v>1586817</v>
      </c>
      <c r="P4096">
        <v>2770331</v>
      </c>
      <c r="Q4096">
        <v>1678852</v>
      </c>
      <c r="R4096">
        <v>968495</v>
      </c>
      <c r="S4096">
        <v>137152</v>
      </c>
      <c r="T4096">
        <v>1015728</v>
      </c>
      <c r="U4096">
        <v>611336</v>
      </c>
      <c r="V4096">
        <v>4368094</v>
      </c>
      <c r="W4096">
        <v>1624011</v>
      </c>
      <c r="X4096">
        <v>607603</v>
      </c>
      <c r="Y4096">
        <v>1447203</v>
      </c>
      <c r="Z4096">
        <f t="shared" si="760"/>
        <v>1.0483495586160569</v>
      </c>
      <c r="AA4096">
        <f t="shared" si="761"/>
        <v>1.0864990501135063</v>
      </c>
      <c r="AB4096">
        <f t="shared" si="762"/>
        <v>1.0036733434513585</v>
      </c>
      <c r="AC4096">
        <f t="shared" si="763"/>
        <v>1.018596895182732</v>
      </c>
      <c r="AD4096">
        <f t="shared" si="764"/>
        <v>1.0581471651889873</v>
      </c>
      <c r="AE4096">
        <f t="shared" si="765"/>
        <v>1.0591939968180457</v>
      </c>
      <c r="AF4096">
        <f t="shared" si="766"/>
        <v>1.0731528979153853</v>
      </c>
      <c r="AG4096">
        <f t="shared" si="767"/>
        <v>1.0408445880514476</v>
      </c>
      <c r="AH4096">
        <f t="shared" si="768"/>
        <v>1.0142326622171893</v>
      </c>
      <c r="AI4096">
        <f t="shared" si="768"/>
        <v>1.0305051160050229</v>
      </c>
      <c r="AJ4096">
        <f t="shared" si="769"/>
        <v>1.0964716076459211</v>
      </c>
    </row>
    <row r="4097" spans="1:36" x14ac:dyDescent="0.25">
      <c r="A4097">
        <v>62935</v>
      </c>
      <c r="B4097" t="s">
        <v>33</v>
      </c>
      <c r="C4097">
        <v>2020</v>
      </c>
      <c r="D4097">
        <f t="shared" si="758"/>
        <v>11243427</v>
      </c>
      <c r="E4097">
        <f t="shared" si="759"/>
        <v>10655223</v>
      </c>
      <c r="F4097">
        <v>807058</v>
      </c>
      <c r="G4097">
        <v>2237350</v>
      </c>
      <c r="H4097">
        <v>829993</v>
      </c>
      <c r="I4097">
        <v>735084</v>
      </c>
      <c r="J4097">
        <v>233668</v>
      </c>
      <c r="K4097">
        <v>1137281</v>
      </c>
      <c r="L4097">
        <v>2645101</v>
      </c>
      <c r="M4097">
        <v>1558854</v>
      </c>
      <c r="N4097">
        <v>109356</v>
      </c>
      <c r="O4097">
        <v>949682</v>
      </c>
      <c r="P4097">
        <v>766916</v>
      </c>
      <c r="Q4097">
        <v>2068941</v>
      </c>
      <c r="R4097">
        <v>747873</v>
      </c>
      <c r="S4097">
        <v>700860</v>
      </c>
      <c r="T4097">
        <v>222248</v>
      </c>
      <c r="U4097">
        <v>1070705</v>
      </c>
      <c r="V4097">
        <v>2608206</v>
      </c>
      <c r="W4097">
        <v>1485071</v>
      </c>
      <c r="X4097">
        <v>105709</v>
      </c>
      <c r="Y4097">
        <v>878694</v>
      </c>
      <c r="Z4097">
        <f t="shared" si="760"/>
        <v>1.0552033495685638</v>
      </c>
      <c r="AA4097">
        <f t="shared" si="761"/>
        <v>1.0523421078710054</v>
      </c>
      <c r="AB4097">
        <f t="shared" si="762"/>
        <v>1.081398647907311</v>
      </c>
      <c r="AC4097">
        <f t="shared" si="763"/>
        <v>1.1098047395747674</v>
      </c>
      <c r="AD4097">
        <f t="shared" si="764"/>
        <v>1.0488314356647548</v>
      </c>
      <c r="AE4097">
        <f t="shared" si="765"/>
        <v>1.0513840394514236</v>
      </c>
      <c r="AF4097">
        <f t="shared" si="766"/>
        <v>1.0621795919510977</v>
      </c>
      <c r="AG4097">
        <f t="shared" si="767"/>
        <v>1.0141457384884476</v>
      </c>
      <c r="AH4097">
        <f t="shared" si="768"/>
        <v>1.0496831464623577</v>
      </c>
      <c r="AI4097">
        <f t="shared" si="768"/>
        <v>1.0345003736673319</v>
      </c>
      <c r="AJ4097">
        <f t="shared" si="769"/>
        <v>1.0807880786713009</v>
      </c>
    </row>
    <row r="4098" spans="1:36" x14ac:dyDescent="0.25">
      <c r="A4098">
        <v>62935</v>
      </c>
      <c r="B4098" t="s">
        <v>33</v>
      </c>
      <c r="C4098">
        <v>2021</v>
      </c>
      <c r="D4098">
        <f t="shared" si="758"/>
        <v>11776310</v>
      </c>
      <c r="E4098">
        <f t="shared" si="759"/>
        <v>11226371</v>
      </c>
      <c r="F4098">
        <v>1104967</v>
      </c>
      <c r="G4098">
        <v>2404891</v>
      </c>
      <c r="H4098">
        <v>799975</v>
      </c>
      <c r="I4098">
        <v>472682</v>
      </c>
      <c r="J4098">
        <v>377153</v>
      </c>
      <c r="K4098">
        <v>1138135</v>
      </c>
      <c r="L4098">
        <v>2610035</v>
      </c>
      <c r="M4098">
        <v>1777229</v>
      </c>
      <c r="N4098">
        <v>329809</v>
      </c>
      <c r="O4098">
        <v>761434</v>
      </c>
      <c r="P4098">
        <v>1045871</v>
      </c>
      <c r="Q4098">
        <v>2247534</v>
      </c>
      <c r="R4098">
        <v>796252</v>
      </c>
      <c r="S4098">
        <v>435348</v>
      </c>
      <c r="T4098">
        <v>367272</v>
      </c>
      <c r="U4098">
        <v>1053728</v>
      </c>
      <c r="V4098">
        <v>2503115</v>
      </c>
      <c r="W4098">
        <v>1768693</v>
      </c>
      <c r="X4098">
        <v>301425</v>
      </c>
      <c r="Y4098">
        <v>707133</v>
      </c>
      <c r="Z4098">
        <f t="shared" si="760"/>
        <v>1.0489863554304415</v>
      </c>
      <c r="AA4098">
        <f t="shared" si="761"/>
        <v>1.0565041004100888</v>
      </c>
      <c r="AB4098">
        <f t="shared" si="762"/>
        <v>1.0700131788885063</v>
      </c>
      <c r="AC4098">
        <f t="shared" si="763"/>
        <v>1.0046756554457634</v>
      </c>
      <c r="AD4098">
        <f t="shared" si="764"/>
        <v>1.0857566820107132</v>
      </c>
      <c r="AE4098">
        <f t="shared" si="765"/>
        <v>1.0269037661460716</v>
      </c>
      <c r="AF4098">
        <f t="shared" si="766"/>
        <v>1.0801032144917853</v>
      </c>
      <c r="AG4098">
        <f t="shared" si="767"/>
        <v>1.0427147773873753</v>
      </c>
      <c r="AH4098">
        <f t="shared" si="768"/>
        <v>1.00482616259577</v>
      </c>
      <c r="AI4098">
        <f t="shared" si="768"/>
        <v>1.0941660446213817</v>
      </c>
      <c r="AJ4098">
        <f t="shared" si="769"/>
        <v>1.0767903633404183</v>
      </c>
    </row>
    <row r="4099" spans="1:36" x14ac:dyDescent="0.25">
      <c r="A4099">
        <v>62935</v>
      </c>
      <c r="B4099" t="s">
        <v>33</v>
      </c>
      <c r="C4099">
        <v>2022</v>
      </c>
      <c r="D4099">
        <f t="shared" ref="D4099:D4162" si="770">F4099+G4099+H4099+I4099+J4099+K4099+L4099+M4099+N4099+O4099</f>
        <v>12450057</v>
      </c>
      <c r="E4099">
        <f t="shared" ref="E4099:E4162" si="771">P4099+Q4099+R4099+S4099+T4099+U4099+V4099+W4099+X4099+Y4099</f>
        <v>11912523</v>
      </c>
      <c r="F4099">
        <v>884878</v>
      </c>
      <c r="G4099">
        <v>2735842</v>
      </c>
      <c r="H4099">
        <v>951199</v>
      </c>
      <c r="I4099">
        <v>946697</v>
      </c>
      <c r="J4099">
        <v>391366</v>
      </c>
      <c r="K4099">
        <v>1380652</v>
      </c>
      <c r="L4099">
        <v>2249968</v>
      </c>
      <c r="M4099">
        <v>1643778</v>
      </c>
      <c r="N4099">
        <v>206966</v>
      </c>
      <c r="O4099">
        <v>1058711</v>
      </c>
      <c r="P4099">
        <v>819507</v>
      </c>
      <c r="Q4099">
        <v>2675602</v>
      </c>
      <c r="R4099">
        <v>914148</v>
      </c>
      <c r="S4099">
        <v>869047</v>
      </c>
      <c r="T4099">
        <v>351913</v>
      </c>
      <c r="U4099">
        <v>1343404</v>
      </c>
      <c r="V4099">
        <v>2177194</v>
      </c>
      <c r="W4099">
        <v>1571970</v>
      </c>
      <c r="X4099">
        <v>203446</v>
      </c>
      <c r="Y4099">
        <v>986292</v>
      </c>
      <c r="Z4099">
        <f t="shared" ref="Z4099:Z4162" si="772">D4099/E4099</f>
        <v>1.0451234385864354</v>
      </c>
      <c r="AA4099">
        <f t="shared" ref="AA4099:AA4162" si="773">F4099/P4099</f>
        <v>1.0797686902003278</v>
      </c>
      <c r="AB4099">
        <f t="shared" ref="AB4099:AB4162" si="774">G4099/Q4099</f>
        <v>1.0225145593402905</v>
      </c>
      <c r="AC4099">
        <f t="shared" ref="AC4099:AC4162" si="775">H4099/R4099</f>
        <v>1.0405306361770741</v>
      </c>
      <c r="AD4099">
        <f t="shared" ref="AD4099:AD4162" si="776">I4099/S4099</f>
        <v>1.0893507485786154</v>
      </c>
      <c r="AE4099">
        <f t="shared" ref="AE4099:AE4162" si="777">J4099/T4099</f>
        <v>1.1121100953928953</v>
      </c>
      <c r="AF4099">
        <f t="shared" ref="AF4099:AF4162" si="778">K4099/U4099</f>
        <v>1.0277265811327048</v>
      </c>
      <c r="AG4099">
        <f t="shared" ref="AG4099:AG4162" si="779">L4099/V4099</f>
        <v>1.0334255927583853</v>
      </c>
      <c r="AH4099">
        <f t="shared" ref="AH4099:AI4162" si="780">M4099/W4099</f>
        <v>1.0456802610736846</v>
      </c>
      <c r="AI4099">
        <f t="shared" si="780"/>
        <v>1.017301888461803</v>
      </c>
      <c r="AJ4099">
        <f t="shared" ref="AJ4099:AJ4162" si="781">O4099/Y4099</f>
        <v>1.0734255169868558</v>
      </c>
    </row>
    <row r="4100" spans="1:36" x14ac:dyDescent="0.25">
      <c r="A4100">
        <v>62935</v>
      </c>
      <c r="B4100" t="s">
        <v>33</v>
      </c>
      <c r="C4100">
        <v>2023</v>
      </c>
      <c r="D4100">
        <f t="shared" si="770"/>
        <v>11973781</v>
      </c>
      <c r="E4100">
        <f t="shared" si="771"/>
        <v>11335206</v>
      </c>
      <c r="F4100">
        <v>1034105</v>
      </c>
      <c r="G4100">
        <v>2790925</v>
      </c>
      <c r="H4100">
        <v>988207</v>
      </c>
      <c r="I4100">
        <v>762626</v>
      </c>
      <c r="J4100">
        <v>438275</v>
      </c>
      <c r="K4100">
        <v>885344</v>
      </c>
      <c r="L4100">
        <v>2251747</v>
      </c>
      <c r="M4100">
        <v>1824355</v>
      </c>
      <c r="N4100">
        <v>158697</v>
      </c>
      <c r="O4100">
        <v>839500</v>
      </c>
      <c r="P4100">
        <v>947546</v>
      </c>
      <c r="Q4100">
        <v>2576552</v>
      </c>
      <c r="R4100">
        <v>909243</v>
      </c>
      <c r="S4100">
        <v>702851</v>
      </c>
      <c r="T4100">
        <v>443261</v>
      </c>
      <c r="U4100">
        <v>809902</v>
      </c>
      <c r="V4100">
        <v>2221679</v>
      </c>
      <c r="W4100">
        <v>1756013</v>
      </c>
      <c r="X4100">
        <v>146016</v>
      </c>
      <c r="Y4100">
        <v>822143</v>
      </c>
      <c r="Z4100">
        <f t="shared" si="772"/>
        <v>1.0563355443209412</v>
      </c>
      <c r="AA4100">
        <f t="shared" si="773"/>
        <v>1.0913507101502196</v>
      </c>
      <c r="AB4100">
        <f t="shared" si="774"/>
        <v>1.0832015034045499</v>
      </c>
      <c r="AC4100">
        <f t="shared" si="775"/>
        <v>1.0868458706858342</v>
      </c>
      <c r="AD4100">
        <f t="shared" si="776"/>
        <v>1.0850464749996798</v>
      </c>
      <c r="AE4100">
        <f t="shared" si="777"/>
        <v>0.98875154818492939</v>
      </c>
      <c r="AF4100">
        <f t="shared" si="778"/>
        <v>1.0931495415494714</v>
      </c>
      <c r="AG4100">
        <f t="shared" si="779"/>
        <v>1.0135339083638994</v>
      </c>
      <c r="AH4100">
        <f t="shared" si="780"/>
        <v>1.0389188462727781</v>
      </c>
      <c r="AI4100">
        <f t="shared" si="780"/>
        <v>1.0868466469428009</v>
      </c>
      <c r="AJ4100">
        <f t="shared" si="781"/>
        <v>1.0211118990248655</v>
      </c>
    </row>
    <row r="4101" spans="1:36" x14ac:dyDescent="0.25">
      <c r="A4101">
        <v>62935</v>
      </c>
      <c r="B4101" t="s">
        <v>33</v>
      </c>
      <c r="C4101">
        <v>2024</v>
      </c>
      <c r="D4101">
        <f t="shared" si="770"/>
        <v>13401314</v>
      </c>
      <c r="E4101">
        <f t="shared" si="771"/>
        <v>12571494</v>
      </c>
      <c r="F4101">
        <v>866374</v>
      </c>
      <c r="G4101">
        <v>2461430</v>
      </c>
      <c r="H4101">
        <v>692804</v>
      </c>
      <c r="I4101">
        <v>827785</v>
      </c>
      <c r="J4101">
        <v>418431</v>
      </c>
      <c r="K4101">
        <v>1753916</v>
      </c>
      <c r="L4101">
        <v>2954083</v>
      </c>
      <c r="M4101">
        <v>2286541</v>
      </c>
      <c r="N4101">
        <v>147639</v>
      </c>
      <c r="O4101">
        <v>992311</v>
      </c>
      <c r="P4101">
        <v>785564</v>
      </c>
      <c r="Q4101">
        <v>2368544</v>
      </c>
      <c r="R4101">
        <v>639181</v>
      </c>
      <c r="S4101">
        <v>788176</v>
      </c>
      <c r="T4101">
        <v>406025</v>
      </c>
      <c r="U4101">
        <v>1638037</v>
      </c>
      <c r="V4101">
        <v>2654470</v>
      </c>
      <c r="W4101">
        <v>2217966</v>
      </c>
      <c r="X4101">
        <v>145315</v>
      </c>
      <c r="Y4101">
        <v>928216</v>
      </c>
      <c r="Z4101">
        <f t="shared" si="772"/>
        <v>1.0660080655489317</v>
      </c>
      <c r="AA4101">
        <f t="shared" si="773"/>
        <v>1.1028687668986867</v>
      </c>
      <c r="AB4101">
        <f t="shared" si="774"/>
        <v>1.0392164975613711</v>
      </c>
      <c r="AC4101">
        <f t="shared" si="775"/>
        <v>1.0838932947005622</v>
      </c>
      <c r="AD4101">
        <f t="shared" si="776"/>
        <v>1.0502540041818071</v>
      </c>
      <c r="AE4101">
        <f t="shared" si="777"/>
        <v>1.0305547687950249</v>
      </c>
      <c r="AF4101">
        <f t="shared" si="778"/>
        <v>1.0707426022733308</v>
      </c>
      <c r="AG4101">
        <f t="shared" si="779"/>
        <v>1.1128711192818153</v>
      </c>
      <c r="AH4101">
        <f t="shared" si="780"/>
        <v>1.0309179671825448</v>
      </c>
      <c r="AI4101">
        <f t="shared" si="780"/>
        <v>1.0159928431338816</v>
      </c>
      <c r="AJ4101">
        <f t="shared" si="781"/>
        <v>1.0690518155256965</v>
      </c>
    </row>
    <row r="4102" spans="1:36" x14ac:dyDescent="0.25">
      <c r="A4102">
        <v>62935</v>
      </c>
      <c r="B4102" t="s">
        <v>33</v>
      </c>
      <c r="C4102">
        <v>2025</v>
      </c>
      <c r="D4102">
        <f t="shared" si="770"/>
        <v>13630619</v>
      </c>
      <c r="E4102">
        <f t="shared" si="771"/>
        <v>12793615</v>
      </c>
      <c r="F4102">
        <v>1168983</v>
      </c>
      <c r="G4102">
        <v>2642219</v>
      </c>
      <c r="H4102">
        <v>1136312</v>
      </c>
      <c r="I4102">
        <v>1063117</v>
      </c>
      <c r="J4102">
        <v>710329</v>
      </c>
      <c r="K4102">
        <v>1177560</v>
      </c>
      <c r="L4102">
        <v>2189909</v>
      </c>
      <c r="M4102">
        <v>2021895</v>
      </c>
      <c r="N4102">
        <v>398794</v>
      </c>
      <c r="O4102">
        <v>1121501</v>
      </c>
      <c r="P4102">
        <v>1075038</v>
      </c>
      <c r="Q4102">
        <v>2417366</v>
      </c>
      <c r="R4102">
        <v>1044785</v>
      </c>
      <c r="S4102">
        <v>1002236</v>
      </c>
      <c r="T4102">
        <v>705625</v>
      </c>
      <c r="U4102">
        <v>1157143</v>
      </c>
      <c r="V4102">
        <v>2025030</v>
      </c>
      <c r="W4102">
        <v>1887338</v>
      </c>
      <c r="X4102">
        <v>370353</v>
      </c>
      <c r="Y4102">
        <v>1108701</v>
      </c>
      <c r="Z4102">
        <f t="shared" si="772"/>
        <v>1.0654235726180599</v>
      </c>
      <c r="AA4102">
        <f t="shared" si="773"/>
        <v>1.0873876086240672</v>
      </c>
      <c r="AB4102">
        <f t="shared" si="774"/>
        <v>1.0930157038694182</v>
      </c>
      <c r="AC4102">
        <f t="shared" si="775"/>
        <v>1.0876036696545222</v>
      </c>
      <c r="AD4102">
        <f t="shared" si="776"/>
        <v>1.0607451737914024</v>
      </c>
      <c r="AE4102">
        <f t="shared" si="777"/>
        <v>1.0066664304694419</v>
      </c>
      <c r="AF4102">
        <f t="shared" si="778"/>
        <v>1.0176443188093434</v>
      </c>
      <c r="AG4102">
        <f t="shared" si="779"/>
        <v>1.0814205221651036</v>
      </c>
      <c r="AH4102">
        <f t="shared" si="780"/>
        <v>1.0712945958805471</v>
      </c>
      <c r="AI4102">
        <f t="shared" si="780"/>
        <v>1.0767943016527475</v>
      </c>
      <c r="AJ4102">
        <f t="shared" si="781"/>
        <v>1.0115450423513643</v>
      </c>
    </row>
    <row r="4103" spans="1:36" x14ac:dyDescent="0.25">
      <c r="A4103">
        <v>62935</v>
      </c>
      <c r="B4103" t="s">
        <v>33</v>
      </c>
      <c r="C4103">
        <v>2026</v>
      </c>
      <c r="D4103">
        <f t="shared" si="770"/>
        <v>13173085</v>
      </c>
      <c r="E4103">
        <f t="shared" si="771"/>
        <v>12425858</v>
      </c>
      <c r="F4103">
        <v>1056231</v>
      </c>
      <c r="G4103">
        <v>2013937</v>
      </c>
      <c r="H4103">
        <v>1399133</v>
      </c>
      <c r="I4103">
        <v>729601</v>
      </c>
      <c r="J4103">
        <v>311123</v>
      </c>
      <c r="K4103">
        <v>843042</v>
      </c>
      <c r="L4103">
        <v>3955253</v>
      </c>
      <c r="M4103">
        <v>1658037</v>
      </c>
      <c r="N4103">
        <v>212873</v>
      </c>
      <c r="O4103">
        <v>993855</v>
      </c>
      <c r="P4103">
        <v>1061670</v>
      </c>
      <c r="Q4103">
        <v>1941159</v>
      </c>
      <c r="R4103">
        <v>1360019</v>
      </c>
      <c r="S4103">
        <v>676926</v>
      </c>
      <c r="T4103">
        <v>312834</v>
      </c>
      <c r="U4103">
        <v>767558</v>
      </c>
      <c r="V4103">
        <v>3609229</v>
      </c>
      <c r="W4103">
        <v>1580605</v>
      </c>
      <c r="X4103">
        <v>196894</v>
      </c>
      <c r="Y4103">
        <v>918964</v>
      </c>
      <c r="Z4103">
        <f t="shared" si="772"/>
        <v>1.0601348413928438</v>
      </c>
      <c r="AA4103">
        <f t="shared" si="773"/>
        <v>0.99487693916188646</v>
      </c>
      <c r="AB4103">
        <f t="shared" si="774"/>
        <v>1.0374920343980065</v>
      </c>
      <c r="AC4103">
        <f t="shared" si="775"/>
        <v>1.0287598923250336</v>
      </c>
      <c r="AD4103">
        <f t="shared" si="776"/>
        <v>1.0778150048897517</v>
      </c>
      <c r="AE4103">
        <f t="shared" si="777"/>
        <v>0.99453064564593363</v>
      </c>
      <c r="AF4103">
        <f t="shared" si="778"/>
        <v>1.0983430568113419</v>
      </c>
      <c r="AG4103">
        <f t="shared" si="779"/>
        <v>1.0958719992552426</v>
      </c>
      <c r="AH4103">
        <f t="shared" si="780"/>
        <v>1.0489888365530919</v>
      </c>
      <c r="AI4103">
        <f t="shared" si="780"/>
        <v>1.0811553424685363</v>
      </c>
      <c r="AJ4103">
        <f t="shared" si="781"/>
        <v>1.0814950313614027</v>
      </c>
    </row>
    <row r="4104" spans="1:36" x14ac:dyDescent="0.25">
      <c r="A4104">
        <v>63063</v>
      </c>
      <c r="B4104" t="s">
        <v>30</v>
      </c>
      <c r="C4104">
        <v>2020</v>
      </c>
      <c r="D4104">
        <f t="shared" si="770"/>
        <v>10013921</v>
      </c>
      <c r="E4104">
        <f t="shared" si="771"/>
        <v>9493380</v>
      </c>
      <c r="F4104">
        <v>1943420</v>
      </c>
      <c r="G4104">
        <v>2335763</v>
      </c>
      <c r="H4104">
        <v>980401</v>
      </c>
      <c r="I4104">
        <v>187964</v>
      </c>
      <c r="J4104">
        <v>361631</v>
      </c>
      <c r="K4104">
        <v>615905</v>
      </c>
      <c r="L4104">
        <v>2320918</v>
      </c>
      <c r="M4104">
        <v>533205</v>
      </c>
      <c r="N4104">
        <v>133691</v>
      </c>
      <c r="O4104">
        <v>601023</v>
      </c>
      <c r="P4104">
        <v>1761060</v>
      </c>
      <c r="Q4104">
        <v>2339816</v>
      </c>
      <c r="R4104">
        <v>923081</v>
      </c>
      <c r="S4104">
        <v>170447</v>
      </c>
      <c r="T4104">
        <v>332744</v>
      </c>
      <c r="U4104">
        <v>574223</v>
      </c>
      <c r="V4104">
        <v>2191636</v>
      </c>
      <c r="W4104">
        <v>518354</v>
      </c>
      <c r="X4104">
        <v>126162</v>
      </c>
      <c r="Y4104">
        <v>555857</v>
      </c>
      <c r="Z4104">
        <f t="shared" si="772"/>
        <v>1.0548319987191075</v>
      </c>
      <c r="AA4104">
        <f t="shared" si="773"/>
        <v>1.1035512702576857</v>
      </c>
      <c r="AB4104">
        <f t="shared" si="774"/>
        <v>0.99826781251175301</v>
      </c>
      <c r="AC4104">
        <f t="shared" si="775"/>
        <v>1.0620963924076001</v>
      </c>
      <c r="AD4104">
        <f t="shared" si="776"/>
        <v>1.102770949327357</v>
      </c>
      <c r="AE4104">
        <f t="shared" si="777"/>
        <v>1.0868144880148103</v>
      </c>
      <c r="AF4104">
        <f t="shared" si="778"/>
        <v>1.0725885239706525</v>
      </c>
      <c r="AG4104">
        <f t="shared" si="779"/>
        <v>1.0589888101856331</v>
      </c>
      <c r="AH4104">
        <f t="shared" si="780"/>
        <v>1.0286503046180795</v>
      </c>
      <c r="AI4104">
        <f t="shared" si="780"/>
        <v>1.059677240373488</v>
      </c>
      <c r="AJ4104">
        <f t="shared" si="781"/>
        <v>1.0812547111937063</v>
      </c>
    </row>
    <row r="4105" spans="1:36" x14ac:dyDescent="0.25">
      <c r="A4105">
        <v>63063</v>
      </c>
      <c r="B4105" t="s">
        <v>30</v>
      </c>
      <c r="C4105">
        <v>2021</v>
      </c>
      <c r="D4105">
        <f t="shared" si="770"/>
        <v>11148778</v>
      </c>
      <c r="E4105">
        <f t="shared" si="771"/>
        <v>10615117</v>
      </c>
      <c r="F4105">
        <v>1819661</v>
      </c>
      <c r="G4105">
        <v>2130845</v>
      </c>
      <c r="H4105">
        <v>1163322</v>
      </c>
      <c r="I4105">
        <v>114502</v>
      </c>
      <c r="J4105">
        <v>547364</v>
      </c>
      <c r="K4105">
        <v>858414</v>
      </c>
      <c r="L4105">
        <v>2697636</v>
      </c>
      <c r="M4105">
        <v>632442</v>
      </c>
      <c r="N4105">
        <v>381034</v>
      </c>
      <c r="O4105">
        <v>803558</v>
      </c>
      <c r="P4105">
        <v>1753956</v>
      </c>
      <c r="Q4105">
        <v>2011078</v>
      </c>
      <c r="R4105">
        <v>1126331</v>
      </c>
      <c r="S4105">
        <v>112567</v>
      </c>
      <c r="T4105">
        <v>497944</v>
      </c>
      <c r="U4105">
        <v>818104</v>
      </c>
      <c r="V4105">
        <v>2602065</v>
      </c>
      <c r="W4105">
        <v>575457</v>
      </c>
      <c r="X4105">
        <v>376842</v>
      </c>
      <c r="Y4105">
        <v>740773</v>
      </c>
      <c r="Z4105">
        <f t="shared" si="772"/>
        <v>1.0502736804502484</v>
      </c>
      <c r="AA4105">
        <f t="shared" si="773"/>
        <v>1.0374610309494652</v>
      </c>
      <c r="AB4105">
        <f t="shared" si="774"/>
        <v>1.0595536324299704</v>
      </c>
      <c r="AC4105">
        <f t="shared" si="775"/>
        <v>1.0328420331145995</v>
      </c>
      <c r="AD4105">
        <f t="shared" si="776"/>
        <v>1.0171897625414197</v>
      </c>
      <c r="AE4105">
        <f t="shared" si="777"/>
        <v>1.0992481082210048</v>
      </c>
      <c r="AF4105">
        <f t="shared" si="778"/>
        <v>1.0492724641365889</v>
      </c>
      <c r="AG4105">
        <f t="shared" si="779"/>
        <v>1.0367289056960529</v>
      </c>
      <c r="AH4105">
        <f t="shared" si="780"/>
        <v>1.0990256439664476</v>
      </c>
      <c r="AI4105">
        <f t="shared" si="780"/>
        <v>1.0111240254536384</v>
      </c>
      <c r="AJ4105">
        <f t="shared" si="781"/>
        <v>1.084756058873636</v>
      </c>
    </row>
    <row r="4106" spans="1:36" x14ac:dyDescent="0.25">
      <c r="A4106">
        <v>63063</v>
      </c>
      <c r="B4106" t="s">
        <v>30</v>
      </c>
      <c r="C4106">
        <v>2022</v>
      </c>
      <c r="D4106">
        <f t="shared" si="770"/>
        <v>11879704</v>
      </c>
      <c r="E4106">
        <f t="shared" si="771"/>
        <v>11419964</v>
      </c>
      <c r="F4106">
        <v>2280616</v>
      </c>
      <c r="G4106">
        <v>2149305</v>
      </c>
      <c r="H4106">
        <v>992584</v>
      </c>
      <c r="I4106">
        <v>330769</v>
      </c>
      <c r="J4106">
        <v>556902</v>
      </c>
      <c r="K4106">
        <v>1347277</v>
      </c>
      <c r="L4106">
        <v>2793554</v>
      </c>
      <c r="M4106">
        <v>526125</v>
      </c>
      <c r="N4106">
        <v>147944</v>
      </c>
      <c r="O4106">
        <v>754628</v>
      </c>
      <c r="P4106">
        <v>2171919</v>
      </c>
      <c r="Q4106">
        <v>2079532</v>
      </c>
      <c r="R4106">
        <v>945353</v>
      </c>
      <c r="S4106">
        <v>300580</v>
      </c>
      <c r="T4106">
        <v>529000</v>
      </c>
      <c r="U4106">
        <v>1297673</v>
      </c>
      <c r="V4106">
        <v>2720426</v>
      </c>
      <c r="W4106">
        <v>512651</v>
      </c>
      <c r="X4106">
        <v>138698</v>
      </c>
      <c r="Y4106">
        <v>724132</v>
      </c>
      <c r="Z4106">
        <f t="shared" si="772"/>
        <v>1.040257569988837</v>
      </c>
      <c r="AA4106">
        <f t="shared" si="773"/>
        <v>1.0500465256761418</v>
      </c>
      <c r="AB4106">
        <f t="shared" si="774"/>
        <v>1.0335522607971408</v>
      </c>
      <c r="AC4106">
        <f t="shared" si="775"/>
        <v>1.0499612314130278</v>
      </c>
      <c r="AD4106">
        <f t="shared" si="776"/>
        <v>1.100435824073458</v>
      </c>
      <c r="AE4106">
        <f t="shared" si="777"/>
        <v>1.0527448015122873</v>
      </c>
      <c r="AF4106">
        <f t="shared" si="778"/>
        <v>1.0382253464470632</v>
      </c>
      <c r="AG4106">
        <f t="shared" si="779"/>
        <v>1.0268810840655103</v>
      </c>
      <c r="AH4106">
        <f t="shared" si="780"/>
        <v>1.0262829878416311</v>
      </c>
      <c r="AI4106">
        <f t="shared" si="780"/>
        <v>1.0666628213817071</v>
      </c>
      <c r="AJ4106">
        <f t="shared" si="781"/>
        <v>1.0421138687421629</v>
      </c>
    </row>
    <row r="4107" spans="1:36" x14ac:dyDescent="0.25">
      <c r="A4107">
        <v>63063</v>
      </c>
      <c r="B4107" t="s">
        <v>30</v>
      </c>
      <c r="C4107">
        <v>2023</v>
      </c>
      <c r="D4107">
        <f t="shared" si="770"/>
        <v>12665397</v>
      </c>
      <c r="E4107">
        <f t="shared" si="771"/>
        <v>11823233</v>
      </c>
      <c r="F4107">
        <v>1755709</v>
      </c>
      <c r="G4107">
        <v>2300322</v>
      </c>
      <c r="H4107">
        <v>1402529</v>
      </c>
      <c r="I4107">
        <v>128234</v>
      </c>
      <c r="J4107">
        <v>599654</v>
      </c>
      <c r="K4107">
        <v>937761</v>
      </c>
      <c r="L4107">
        <v>4071995</v>
      </c>
      <c r="M4107">
        <v>465587</v>
      </c>
      <c r="N4107">
        <v>426565</v>
      </c>
      <c r="O4107">
        <v>577041</v>
      </c>
      <c r="P4107">
        <v>1681898</v>
      </c>
      <c r="Q4107">
        <v>2169545</v>
      </c>
      <c r="R4107">
        <v>1273770</v>
      </c>
      <c r="S4107">
        <v>115214</v>
      </c>
      <c r="T4107">
        <v>590723</v>
      </c>
      <c r="U4107">
        <v>920710</v>
      </c>
      <c r="V4107">
        <v>3691336</v>
      </c>
      <c r="W4107">
        <v>414805</v>
      </c>
      <c r="X4107">
        <v>406938</v>
      </c>
      <c r="Y4107">
        <v>558294</v>
      </c>
      <c r="Z4107">
        <f t="shared" si="772"/>
        <v>1.0712295866959569</v>
      </c>
      <c r="AA4107">
        <f t="shared" si="773"/>
        <v>1.0438855388376702</v>
      </c>
      <c r="AB4107">
        <f t="shared" si="774"/>
        <v>1.0602785376657318</v>
      </c>
      <c r="AC4107">
        <f t="shared" si="775"/>
        <v>1.1010849682438746</v>
      </c>
      <c r="AD4107">
        <f t="shared" si="776"/>
        <v>1.1130070998316177</v>
      </c>
      <c r="AE4107">
        <f t="shared" si="777"/>
        <v>1.0151187612468111</v>
      </c>
      <c r="AF4107">
        <f t="shared" si="778"/>
        <v>1.0185194035038176</v>
      </c>
      <c r="AG4107">
        <f t="shared" si="779"/>
        <v>1.1031222841811203</v>
      </c>
      <c r="AH4107">
        <f t="shared" si="780"/>
        <v>1.1224237894914477</v>
      </c>
      <c r="AI4107">
        <f t="shared" si="780"/>
        <v>1.0482309344421017</v>
      </c>
      <c r="AJ4107">
        <f t="shared" si="781"/>
        <v>1.0335790819890596</v>
      </c>
    </row>
    <row r="4108" spans="1:36" x14ac:dyDescent="0.25">
      <c r="A4108">
        <v>63063</v>
      </c>
      <c r="B4108" t="s">
        <v>30</v>
      </c>
      <c r="C4108">
        <v>2024</v>
      </c>
      <c r="D4108">
        <f t="shared" si="770"/>
        <v>13517233</v>
      </c>
      <c r="E4108">
        <f t="shared" si="771"/>
        <v>12915103</v>
      </c>
      <c r="F4108">
        <v>2223175</v>
      </c>
      <c r="G4108">
        <v>2525821</v>
      </c>
      <c r="H4108">
        <v>1482916</v>
      </c>
      <c r="I4108">
        <v>281125</v>
      </c>
      <c r="J4108">
        <v>508731</v>
      </c>
      <c r="K4108">
        <v>1056090</v>
      </c>
      <c r="L4108">
        <v>3012757</v>
      </c>
      <c r="M4108">
        <v>705490</v>
      </c>
      <c r="N4108">
        <v>504439</v>
      </c>
      <c r="O4108">
        <v>1216689</v>
      </c>
      <c r="P4108">
        <v>2159794</v>
      </c>
      <c r="Q4108">
        <v>2344823</v>
      </c>
      <c r="R4108">
        <v>1419379</v>
      </c>
      <c r="S4108">
        <v>255617</v>
      </c>
      <c r="T4108">
        <v>470700</v>
      </c>
      <c r="U4108">
        <v>994382</v>
      </c>
      <c r="V4108">
        <v>2938193</v>
      </c>
      <c r="W4108">
        <v>682866</v>
      </c>
      <c r="X4108">
        <v>482889</v>
      </c>
      <c r="Y4108">
        <v>1166460</v>
      </c>
      <c r="Z4108">
        <f t="shared" si="772"/>
        <v>1.0466221601174996</v>
      </c>
      <c r="AA4108">
        <f t="shared" si="773"/>
        <v>1.0293458542805471</v>
      </c>
      <c r="AB4108">
        <f t="shared" si="774"/>
        <v>1.0771904745048986</v>
      </c>
      <c r="AC4108">
        <f t="shared" si="775"/>
        <v>1.0447639425410691</v>
      </c>
      <c r="AD4108">
        <f t="shared" si="776"/>
        <v>1.0997899200757384</v>
      </c>
      <c r="AE4108">
        <f t="shared" si="777"/>
        <v>1.0807966857871256</v>
      </c>
      <c r="AF4108">
        <f t="shared" si="778"/>
        <v>1.0620566341707713</v>
      </c>
      <c r="AG4108">
        <f t="shared" si="779"/>
        <v>1.025377502430916</v>
      </c>
      <c r="AH4108">
        <f t="shared" si="780"/>
        <v>1.0331309510211373</v>
      </c>
      <c r="AI4108">
        <f t="shared" si="780"/>
        <v>1.0446272331736692</v>
      </c>
      <c r="AJ4108">
        <f t="shared" si="781"/>
        <v>1.0430610565300138</v>
      </c>
    </row>
    <row r="4109" spans="1:36" x14ac:dyDescent="0.25">
      <c r="A4109">
        <v>63063</v>
      </c>
      <c r="B4109" t="s">
        <v>30</v>
      </c>
      <c r="C4109">
        <v>2025</v>
      </c>
      <c r="D4109">
        <f t="shared" si="770"/>
        <v>13004118</v>
      </c>
      <c r="E4109">
        <f t="shared" si="771"/>
        <v>12366488</v>
      </c>
      <c r="F4109">
        <v>2608584</v>
      </c>
      <c r="G4109">
        <v>2083660</v>
      </c>
      <c r="H4109">
        <v>1321205</v>
      </c>
      <c r="I4109">
        <v>278390</v>
      </c>
      <c r="J4109">
        <v>762845</v>
      </c>
      <c r="K4109">
        <v>1325857</v>
      </c>
      <c r="L4109">
        <v>2765403</v>
      </c>
      <c r="M4109">
        <v>456205</v>
      </c>
      <c r="N4109">
        <v>393906</v>
      </c>
      <c r="O4109">
        <v>1008063</v>
      </c>
      <c r="P4109">
        <v>2385889</v>
      </c>
      <c r="Q4109">
        <v>2021074</v>
      </c>
      <c r="R4109">
        <v>1251385</v>
      </c>
      <c r="S4109">
        <v>261049</v>
      </c>
      <c r="T4109">
        <v>696478</v>
      </c>
      <c r="U4109">
        <v>1273138</v>
      </c>
      <c r="V4109">
        <v>2716284</v>
      </c>
      <c r="W4109">
        <v>454360</v>
      </c>
      <c r="X4109">
        <v>395534</v>
      </c>
      <c r="Y4109">
        <v>911297</v>
      </c>
      <c r="Z4109">
        <f t="shared" si="772"/>
        <v>1.0515611222846777</v>
      </c>
      <c r="AA4109">
        <f t="shared" si="773"/>
        <v>1.093338374081946</v>
      </c>
      <c r="AB4109">
        <f t="shared" si="774"/>
        <v>1.0309667038416208</v>
      </c>
      <c r="AC4109">
        <f t="shared" si="775"/>
        <v>1.0557941800485062</v>
      </c>
      <c r="AD4109">
        <f t="shared" si="776"/>
        <v>1.0664281418431023</v>
      </c>
      <c r="AE4109">
        <f t="shared" si="777"/>
        <v>1.0952894420211408</v>
      </c>
      <c r="AF4109">
        <f t="shared" si="778"/>
        <v>1.0414087082468673</v>
      </c>
      <c r="AG4109">
        <f t="shared" si="779"/>
        <v>1.0180831606709755</v>
      </c>
      <c r="AH4109">
        <f t="shared" si="780"/>
        <v>1.0040606567479531</v>
      </c>
      <c r="AI4109">
        <f t="shared" si="780"/>
        <v>0.9958840453665172</v>
      </c>
      <c r="AJ4109">
        <f t="shared" si="781"/>
        <v>1.1061849210520829</v>
      </c>
    </row>
    <row r="4110" spans="1:36" x14ac:dyDescent="0.25">
      <c r="A4110">
        <v>63063</v>
      </c>
      <c r="B4110" t="s">
        <v>30</v>
      </c>
      <c r="C4110">
        <v>2026</v>
      </c>
      <c r="D4110">
        <f t="shared" si="770"/>
        <v>13782818</v>
      </c>
      <c r="E4110">
        <f t="shared" si="771"/>
        <v>12975962</v>
      </c>
      <c r="F4110">
        <v>2973970</v>
      </c>
      <c r="G4110">
        <v>2228237</v>
      </c>
      <c r="H4110">
        <v>1147982</v>
      </c>
      <c r="I4110">
        <v>226018</v>
      </c>
      <c r="J4110">
        <v>866596</v>
      </c>
      <c r="K4110">
        <v>1201034</v>
      </c>
      <c r="L4110">
        <v>3511836</v>
      </c>
      <c r="M4110">
        <v>365409</v>
      </c>
      <c r="N4110">
        <v>388544</v>
      </c>
      <c r="O4110">
        <v>873192</v>
      </c>
      <c r="P4110">
        <v>2814089</v>
      </c>
      <c r="Q4110">
        <v>2058193</v>
      </c>
      <c r="R4110">
        <v>1131944</v>
      </c>
      <c r="S4110">
        <v>217916</v>
      </c>
      <c r="T4110">
        <v>784729</v>
      </c>
      <c r="U4110">
        <v>1165021</v>
      </c>
      <c r="V4110">
        <v>3247806</v>
      </c>
      <c r="W4110">
        <v>329264</v>
      </c>
      <c r="X4110">
        <v>360983</v>
      </c>
      <c r="Y4110">
        <v>866017</v>
      </c>
      <c r="Z4110">
        <f t="shared" si="772"/>
        <v>1.0621808232792298</v>
      </c>
      <c r="AA4110">
        <f t="shared" si="773"/>
        <v>1.056814478859766</v>
      </c>
      <c r="AB4110">
        <f t="shared" si="774"/>
        <v>1.0826181023839845</v>
      </c>
      <c r="AC4110">
        <f t="shared" si="775"/>
        <v>1.0141685454404106</v>
      </c>
      <c r="AD4110">
        <f t="shared" si="776"/>
        <v>1.0371794636465428</v>
      </c>
      <c r="AE4110">
        <f t="shared" si="777"/>
        <v>1.10432518742139</v>
      </c>
      <c r="AF4110">
        <f t="shared" si="778"/>
        <v>1.0309118891419125</v>
      </c>
      <c r="AG4110">
        <f t="shared" si="779"/>
        <v>1.0812948802976532</v>
      </c>
      <c r="AH4110">
        <f t="shared" si="780"/>
        <v>1.1097751348462024</v>
      </c>
      <c r="AI4110">
        <f t="shared" si="780"/>
        <v>1.0763498558103843</v>
      </c>
      <c r="AJ4110">
        <f t="shared" si="781"/>
        <v>1.0082850567598558</v>
      </c>
    </row>
    <row r="4111" spans="1:36" x14ac:dyDescent="0.25">
      <c r="A4111">
        <v>63213</v>
      </c>
      <c r="B4111" t="s">
        <v>46</v>
      </c>
      <c r="C4111">
        <v>2020</v>
      </c>
      <c r="D4111">
        <f t="shared" si="770"/>
        <v>6062607</v>
      </c>
      <c r="E4111">
        <f t="shared" si="771"/>
        <v>5914160</v>
      </c>
      <c r="F4111">
        <v>576864</v>
      </c>
      <c r="G4111">
        <v>1345252</v>
      </c>
      <c r="H4111">
        <v>666055</v>
      </c>
      <c r="I4111">
        <v>311769</v>
      </c>
      <c r="J4111">
        <v>626961</v>
      </c>
      <c r="K4111">
        <v>208115</v>
      </c>
      <c r="L4111">
        <v>1118621</v>
      </c>
      <c r="M4111">
        <v>558349</v>
      </c>
      <c r="N4111">
        <v>177049</v>
      </c>
      <c r="O4111">
        <v>473572</v>
      </c>
      <c r="P4111">
        <v>584165</v>
      </c>
      <c r="Q4111">
        <v>1322608</v>
      </c>
      <c r="R4111">
        <v>647736</v>
      </c>
      <c r="S4111">
        <v>297874</v>
      </c>
      <c r="T4111">
        <v>609455</v>
      </c>
      <c r="U4111">
        <v>195947</v>
      </c>
      <c r="V4111">
        <v>1084366</v>
      </c>
      <c r="W4111">
        <v>535615</v>
      </c>
      <c r="X4111">
        <v>164499</v>
      </c>
      <c r="Y4111">
        <v>471895</v>
      </c>
      <c r="Z4111">
        <f t="shared" si="772"/>
        <v>1.02510026783178</v>
      </c>
      <c r="AA4111">
        <f t="shared" si="773"/>
        <v>0.98750181883543175</v>
      </c>
      <c r="AB4111">
        <f t="shared" si="774"/>
        <v>1.017120719064152</v>
      </c>
      <c r="AC4111">
        <f t="shared" si="775"/>
        <v>1.0282815838551509</v>
      </c>
      <c r="AD4111">
        <f t="shared" si="776"/>
        <v>1.0466472401082336</v>
      </c>
      <c r="AE4111">
        <f t="shared" si="777"/>
        <v>1.0287240239230131</v>
      </c>
      <c r="AF4111">
        <f t="shared" si="778"/>
        <v>1.062098424573992</v>
      </c>
      <c r="AG4111">
        <f t="shared" si="779"/>
        <v>1.0315898875471934</v>
      </c>
      <c r="AH4111">
        <f t="shared" si="780"/>
        <v>1.0424446664115083</v>
      </c>
      <c r="AI4111">
        <f t="shared" si="780"/>
        <v>1.0762922570957878</v>
      </c>
      <c r="AJ4111">
        <f t="shared" si="781"/>
        <v>1.0035537566619692</v>
      </c>
    </row>
    <row r="4112" spans="1:36" x14ac:dyDescent="0.25">
      <c r="A4112">
        <v>63213</v>
      </c>
      <c r="B4112" t="s">
        <v>46</v>
      </c>
      <c r="C4112">
        <v>2021</v>
      </c>
      <c r="D4112">
        <f t="shared" si="770"/>
        <v>6448360</v>
      </c>
      <c r="E4112">
        <f t="shared" si="771"/>
        <v>6325281</v>
      </c>
      <c r="F4112">
        <v>737992</v>
      </c>
      <c r="G4112">
        <v>1591849</v>
      </c>
      <c r="H4112">
        <v>662867</v>
      </c>
      <c r="I4112">
        <v>230151</v>
      </c>
      <c r="J4112">
        <v>704596</v>
      </c>
      <c r="K4112">
        <v>240419</v>
      </c>
      <c r="L4112">
        <v>1004842</v>
      </c>
      <c r="M4112">
        <v>685488</v>
      </c>
      <c r="N4112">
        <v>230085</v>
      </c>
      <c r="O4112">
        <v>360071</v>
      </c>
      <c r="P4112">
        <v>719891</v>
      </c>
      <c r="Q4112">
        <v>1602685</v>
      </c>
      <c r="R4112">
        <v>649055</v>
      </c>
      <c r="S4112">
        <v>230021</v>
      </c>
      <c r="T4112">
        <v>688362</v>
      </c>
      <c r="U4112">
        <v>227419</v>
      </c>
      <c r="V4112">
        <v>977718</v>
      </c>
      <c r="W4112">
        <v>664671</v>
      </c>
      <c r="X4112">
        <v>218061</v>
      </c>
      <c r="Y4112">
        <v>347398</v>
      </c>
      <c r="Z4112">
        <f t="shared" si="772"/>
        <v>1.0194582659647848</v>
      </c>
      <c r="AA4112">
        <f t="shared" si="773"/>
        <v>1.0251440843127639</v>
      </c>
      <c r="AB4112">
        <f t="shared" si="774"/>
        <v>0.99323884606145307</v>
      </c>
      <c r="AC4112">
        <f t="shared" si="775"/>
        <v>1.0212801688608824</v>
      </c>
      <c r="AD4112">
        <f t="shared" si="776"/>
        <v>1.0005651657892105</v>
      </c>
      <c r="AE4112">
        <f t="shared" si="777"/>
        <v>1.0235835214610918</v>
      </c>
      <c r="AF4112">
        <f t="shared" si="778"/>
        <v>1.0571632097581996</v>
      </c>
      <c r="AG4112">
        <f t="shared" si="779"/>
        <v>1.0277421505996616</v>
      </c>
      <c r="AH4112">
        <f t="shared" si="780"/>
        <v>1.0313192541874101</v>
      </c>
      <c r="AI4112">
        <f t="shared" si="780"/>
        <v>1.0551405340707416</v>
      </c>
      <c r="AJ4112">
        <f t="shared" si="781"/>
        <v>1.0364797724799797</v>
      </c>
    </row>
    <row r="4113" spans="1:36" x14ac:dyDescent="0.25">
      <c r="A4113">
        <v>63213</v>
      </c>
      <c r="B4113" t="s">
        <v>46</v>
      </c>
      <c r="C4113">
        <v>2022</v>
      </c>
      <c r="D4113">
        <f t="shared" si="770"/>
        <v>6903508</v>
      </c>
      <c r="E4113">
        <f t="shared" si="771"/>
        <v>6724583</v>
      </c>
      <c r="F4113">
        <v>525243</v>
      </c>
      <c r="G4113">
        <v>1253436</v>
      </c>
      <c r="H4113">
        <v>778196</v>
      </c>
      <c r="I4113">
        <v>383109</v>
      </c>
      <c r="J4113">
        <v>965768</v>
      </c>
      <c r="K4113">
        <v>381817</v>
      </c>
      <c r="L4113">
        <v>1200829</v>
      </c>
      <c r="M4113">
        <v>716746</v>
      </c>
      <c r="N4113">
        <v>161341</v>
      </c>
      <c r="O4113">
        <v>537023</v>
      </c>
      <c r="P4113">
        <v>518294</v>
      </c>
      <c r="Q4113">
        <v>1241663</v>
      </c>
      <c r="R4113">
        <v>742984</v>
      </c>
      <c r="S4113">
        <v>356766</v>
      </c>
      <c r="T4113">
        <v>941146</v>
      </c>
      <c r="U4113">
        <v>376724</v>
      </c>
      <c r="V4113">
        <v>1169776</v>
      </c>
      <c r="W4113">
        <v>680003</v>
      </c>
      <c r="X4113">
        <v>160308</v>
      </c>
      <c r="Y4113">
        <v>536919</v>
      </c>
      <c r="Z4113">
        <f t="shared" si="772"/>
        <v>1.0266075978242815</v>
      </c>
      <c r="AA4113">
        <f t="shared" si="773"/>
        <v>1.013407448282249</v>
      </c>
      <c r="AB4113">
        <f t="shared" si="774"/>
        <v>1.0094816387377252</v>
      </c>
      <c r="AC4113">
        <f t="shared" si="775"/>
        <v>1.0473926760199412</v>
      </c>
      <c r="AD4113">
        <f t="shared" si="776"/>
        <v>1.0738383141891323</v>
      </c>
      <c r="AE4113">
        <f t="shared" si="777"/>
        <v>1.0261617219857493</v>
      </c>
      <c r="AF4113">
        <f t="shared" si="778"/>
        <v>1.0135191811511877</v>
      </c>
      <c r="AG4113">
        <f t="shared" si="779"/>
        <v>1.0265461079728084</v>
      </c>
      <c r="AH4113">
        <f t="shared" si="780"/>
        <v>1.0540335851459479</v>
      </c>
      <c r="AI4113">
        <f t="shared" si="780"/>
        <v>1.0064438455972253</v>
      </c>
      <c r="AJ4113">
        <f t="shared" si="781"/>
        <v>1.0001936977458425</v>
      </c>
    </row>
    <row r="4114" spans="1:36" x14ac:dyDescent="0.25">
      <c r="A4114">
        <v>63213</v>
      </c>
      <c r="B4114" t="s">
        <v>46</v>
      </c>
      <c r="C4114">
        <v>2023</v>
      </c>
      <c r="D4114">
        <f t="shared" si="770"/>
        <v>7286220</v>
      </c>
      <c r="E4114">
        <f t="shared" si="771"/>
        <v>7068152</v>
      </c>
      <c r="F4114">
        <v>934686</v>
      </c>
      <c r="G4114">
        <v>1473011</v>
      </c>
      <c r="H4114">
        <v>760404</v>
      </c>
      <c r="I4114">
        <v>221892</v>
      </c>
      <c r="J4114">
        <v>799908</v>
      </c>
      <c r="K4114">
        <v>512488</v>
      </c>
      <c r="L4114">
        <v>1344315</v>
      </c>
      <c r="M4114">
        <v>561649</v>
      </c>
      <c r="N4114">
        <v>391734</v>
      </c>
      <c r="O4114">
        <v>286133</v>
      </c>
      <c r="P4114">
        <v>859119</v>
      </c>
      <c r="Q4114">
        <v>1460210</v>
      </c>
      <c r="R4114">
        <v>753161</v>
      </c>
      <c r="S4114">
        <v>211410</v>
      </c>
      <c r="T4114">
        <v>770847</v>
      </c>
      <c r="U4114">
        <v>481109</v>
      </c>
      <c r="V4114">
        <v>1322225</v>
      </c>
      <c r="W4114">
        <v>549665</v>
      </c>
      <c r="X4114">
        <v>381626</v>
      </c>
      <c r="Y4114">
        <v>278780</v>
      </c>
      <c r="Z4114">
        <f t="shared" si="772"/>
        <v>1.0308521944632769</v>
      </c>
      <c r="AA4114">
        <f t="shared" si="773"/>
        <v>1.0879587111913482</v>
      </c>
      <c r="AB4114">
        <f t="shared" si="774"/>
        <v>1.0087665472774463</v>
      </c>
      <c r="AC4114">
        <f t="shared" si="775"/>
        <v>1.0096168017196854</v>
      </c>
      <c r="AD4114">
        <f t="shared" si="776"/>
        <v>1.0495813821484319</v>
      </c>
      <c r="AE4114">
        <f t="shared" si="777"/>
        <v>1.0377000883443797</v>
      </c>
      <c r="AF4114">
        <f t="shared" si="778"/>
        <v>1.0652222261483364</v>
      </c>
      <c r="AG4114">
        <f t="shared" si="779"/>
        <v>1.0167066875909925</v>
      </c>
      <c r="AH4114">
        <f t="shared" si="780"/>
        <v>1.0218023705347803</v>
      </c>
      <c r="AI4114">
        <f t="shared" si="780"/>
        <v>1.0264866649546938</v>
      </c>
      <c r="AJ4114">
        <f t="shared" si="781"/>
        <v>1.0263756367027763</v>
      </c>
    </row>
    <row r="4115" spans="1:36" x14ac:dyDescent="0.25">
      <c r="A4115">
        <v>63213</v>
      </c>
      <c r="B4115" t="s">
        <v>46</v>
      </c>
      <c r="C4115">
        <v>2024</v>
      </c>
      <c r="D4115">
        <f t="shared" si="770"/>
        <v>6809341</v>
      </c>
      <c r="E4115">
        <f t="shared" si="771"/>
        <v>6639836</v>
      </c>
      <c r="F4115">
        <v>724062</v>
      </c>
      <c r="G4115">
        <v>1504884</v>
      </c>
      <c r="H4115">
        <v>655791</v>
      </c>
      <c r="I4115">
        <v>345291</v>
      </c>
      <c r="J4115">
        <v>704250</v>
      </c>
      <c r="K4115">
        <v>284834</v>
      </c>
      <c r="L4115">
        <v>1289221</v>
      </c>
      <c r="M4115">
        <v>827958</v>
      </c>
      <c r="N4115">
        <v>193640</v>
      </c>
      <c r="O4115">
        <v>279410</v>
      </c>
      <c r="P4115">
        <v>698265</v>
      </c>
      <c r="Q4115">
        <v>1403749</v>
      </c>
      <c r="R4115">
        <v>673518</v>
      </c>
      <c r="S4115">
        <v>338481</v>
      </c>
      <c r="T4115">
        <v>668887</v>
      </c>
      <c r="U4115">
        <v>270013</v>
      </c>
      <c r="V4115">
        <v>1323476</v>
      </c>
      <c r="W4115">
        <v>790036</v>
      </c>
      <c r="X4115">
        <v>191917</v>
      </c>
      <c r="Y4115">
        <v>281494</v>
      </c>
      <c r="Z4115">
        <f t="shared" si="772"/>
        <v>1.0255284919687775</v>
      </c>
      <c r="AA4115">
        <f t="shared" si="773"/>
        <v>1.0369444265429315</v>
      </c>
      <c r="AB4115">
        <f t="shared" si="774"/>
        <v>1.0720463558656141</v>
      </c>
      <c r="AC4115">
        <f t="shared" si="775"/>
        <v>0.97367999073521416</v>
      </c>
      <c r="AD4115">
        <f t="shared" si="776"/>
        <v>1.0201192976858375</v>
      </c>
      <c r="AE4115">
        <f t="shared" si="777"/>
        <v>1.0528684217214568</v>
      </c>
      <c r="AF4115">
        <f t="shared" si="778"/>
        <v>1.0548899497431605</v>
      </c>
      <c r="AG4115">
        <f t="shared" si="779"/>
        <v>0.97411739993773971</v>
      </c>
      <c r="AH4115">
        <f t="shared" si="780"/>
        <v>1.0480003442881083</v>
      </c>
      <c r="AI4115">
        <f t="shared" si="780"/>
        <v>1.0089778393784814</v>
      </c>
      <c r="AJ4115">
        <f t="shared" si="781"/>
        <v>0.99259664504394407</v>
      </c>
    </row>
    <row r="4116" spans="1:36" x14ac:dyDescent="0.25">
      <c r="A4116">
        <v>63213</v>
      </c>
      <c r="B4116" t="s">
        <v>46</v>
      </c>
      <c r="C4116">
        <v>2025</v>
      </c>
      <c r="D4116">
        <f t="shared" si="770"/>
        <v>7483868</v>
      </c>
      <c r="E4116">
        <f t="shared" si="771"/>
        <v>7214601</v>
      </c>
      <c r="F4116">
        <v>810777</v>
      </c>
      <c r="G4116">
        <v>1251345</v>
      </c>
      <c r="H4116">
        <v>662520</v>
      </c>
      <c r="I4116">
        <v>507081</v>
      </c>
      <c r="J4116">
        <v>1001530</v>
      </c>
      <c r="K4116">
        <v>346180</v>
      </c>
      <c r="L4116">
        <v>1252491</v>
      </c>
      <c r="M4116">
        <v>894125</v>
      </c>
      <c r="N4116">
        <v>320578</v>
      </c>
      <c r="O4116">
        <v>437241</v>
      </c>
      <c r="P4116">
        <v>751508</v>
      </c>
      <c r="Q4116">
        <v>1190846</v>
      </c>
      <c r="R4116">
        <v>665971</v>
      </c>
      <c r="S4116">
        <v>490510</v>
      </c>
      <c r="T4116">
        <v>954149</v>
      </c>
      <c r="U4116">
        <v>325759</v>
      </c>
      <c r="V4116">
        <v>1244386</v>
      </c>
      <c r="W4116">
        <v>886578</v>
      </c>
      <c r="X4116">
        <v>294287</v>
      </c>
      <c r="Y4116">
        <v>410607</v>
      </c>
      <c r="Z4116">
        <f t="shared" si="772"/>
        <v>1.0373225075094243</v>
      </c>
      <c r="AA4116">
        <f t="shared" si="773"/>
        <v>1.078866758570767</v>
      </c>
      <c r="AB4116">
        <f t="shared" si="774"/>
        <v>1.0508033784385218</v>
      </c>
      <c r="AC4116">
        <f t="shared" si="775"/>
        <v>0.99481809267971133</v>
      </c>
      <c r="AD4116">
        <f t="shared" si="776"/>
        <v>1.0337832052353673</v>
      </c>
      <c r="AE4116">
        <f t="shared" si="777"/>
        <v>1.0496578626608633</v>
      </c>
      <c r="AF4116">
        <f t="shared" si="778"/>
        <v>1.0626874468548835</v>
      </c>
      <c r="AG4116">
        <f t="shared" si="779"/>
        <v>1.0065132523188143</v>
      </c>
      <c r="AH4116">
        <f t="shared" si="780"/>
        <v>1.008512505385877</v>
      </c>
      <c r="AI4116">
        <f t="shared" si="780"/>
        <v>1.089337959203091</v>
      </c>
      <c r="AJ4116">
        <f t="shared" si="781"/>
        <v>1.0648649438514199</v>
      </c>
    </row>
    <row r="4117" spans="1:36" x14ac:dyDescent="0.25">
      <c r="A4117">
        <v>63213</v>
      </c>
      <c r="B4117" t="s">
        <v>46</v>
      </c>
      <c r="C4117">
        <v>2026</v>
      </c>
      <c r="D4117">
        <f t="shared" si="770"/>
        <v>7385234</v>
      </c>
      <c r="E4117">
        <f t="shared" si="771"/>
        <v>7229654</v>
      </c>
      <c r="F4117">
        <v>678315</v>
      </c>
      <c r="G4117">
        <v>1439057</v>
      </c>
      <c r="H4117">
        <v>996748</v>
      </c>
      <c r="I4117">
        <v>378950</v>
      </c>
      <c r="J4117">
        <v>1079361</v>
      </c>
      <c r="K4117">
        <v>399660</v>
      </c>
      <c r="L4117">
        <v>990891</v>
      </c>
      <c r="M4117">
        <v>707585</v>
      </c>
      <c r="N4117">
        <v>365562</v>
      </c>
      <c r="O4117">
        <v>349105</v>
      </c>
      <c r="P4117">
        <v>656398</v>
      </c>
      <c r="Q4117">
        <v>1407315</v>
      </c>
      <c r="R4117">
        <v>985669</v>
      </c>
      <c r="S4117">
        <v>379835</v>
      </c>
      <c r="T4117">
        <v>1028657</v>
      </c>
      <c r="U4117">
        <v>413751</v>
      </c>
      <c r="V4117">
        <v>958426</v>
      </c>
      <c r="W4117">
        <v>677745</v>
      </c>
      <c r="X4117">
        <v>373973</v>
      </c>
      <c r="Y4117">
        <v>347885</v>
      </c>
      <c r="Z4117">
        <f t="shared" si="772"/>
        <v>1.0215197020493649</v>
      </c>
      <c r="AA4117">
        <f t="shared" si="773"/>
        <v>1.0333898031377304</v>
      </c>
      <c r="AB4117">
        <f t="shared" si="774"/>
        <v>1.02255500723008</v>
      </c>
      <c r="AC4117">
        <f t="shared" si="775"/>
        <v>1.0112400816095464</v>
      </c>
      <c r="AD4117">
        <f t="shared" si="776"/>
        <v>0.99767004093882872</v>
      </c>
      <c r="AE4117">
        <f t="shared" si="777"/>
        <v>1.0492914547803593</v>
      </c>
      <c r="AF4117">
        <f t="shared" si="778"/>
        <v>0.9659432847292212</v>
      </c>
      <c r="AG4117">
        <f t="shared" si="779"/>
        <v>1.0338732463434841</v>
      </c>
      <c r="AH4117">
        <f t="shared" si="780"/>
        <v>1.0440283587484969</v>
      </c>
      <c r="AI4117">
        <f t="shared" si="780"/>
        <v>0.97750907151051014</v>
      </c>
      <c r="AJ4117">
        <f t="shared" si="781"/>
        <v>1.0035069060177932</v>
      </c>
    </row>
    <row r="4118" spans="1:36" x14ac:dyDescent="0.25">
      <c r="A4118">
        <v>63226</v>
      </c>
      <c r="B4118" t="s">
        <v>51</v>
      </c>
      <c r="C4118">
        <v>2020</v>
      </c>
      <c r="D4118">
        <f t="shared" si="770"/>
        <v>15166539</v>
      </c>
      <c r="E4118">
        <f t="shared" si="771"/>
        <v>14216087</v>
      </c>
      <c r="F4118">
        <v>1304623</v>
      </c>
      <c r="G4118">
        <v>3319995</v>
      </c>
      <c r="H4118">
        <v>1557689</v>
      </c>
      <c r="I4118">
        <v>271726</v>
      </c>
      <c r="J4118">
        <v>674006</v>
      </c>
      <c r="K4118">
        <v>1617744</v>
      </c>
      <c r="L4118">
        <v>2990261</v>
      </c>
      <c r="M4118">
        <v>529222</v>
      </c>
      <c r="N4118">
        <v>1057399</v>
      </c>
      <c r="O4118">
        <v>1843874</v>
      </c>
      <c r="P4118">
        <v>1249024</v>
      </c>
      <c r="Q4118">
        <v>3156389</v>
      </c>
      <c r="R4118">
        <v>1472487</v>
      </c>
      <c r="S4118">
        <v>262074</v>
      </c>
      <c r="T4118">
        <v>594999</v>
      </c>
      <c r="U4118">
        <v>1521412</v>
      </c>
      <c r="V4118">
        <v>2743892</v>
      </c>
      <c r="W4118">
        <v>508086</v>
      </c>
      <c r="X4118">
        <v>1016162</v>
      </c>
      <c r="Y4118">
        <v>1691562</v>
      </c>
      <c r="Z4118">
        <f t="shared" si="772"/>
        <v>1.066857497425276</v>
      </c>
      <c r="AA4118">
        <f t="shared" si="773"/>
        <v>1.044513956497233</v>
      </c>
      <c r="AB4118">
        <f t="shared" si="774"/>
        <v>1.0518332816392404</v>
      </c>
      <c r="AC4118">
        <f t="shared" si="775"/>
        <v>1.0578626500607475</v>
      </c>
      <c r="AD4118">
        <f t="shared" si="776"/>
        <v>1.0368292924899074</v>
      </c>
      <c r="AE4118">
        <f t="shared" si="777"/>
        <v>1.1327850971178104</v>
      </c>
      <c r="AF4118">
        <f t="shared" si="778"/>
        <v>1.0633174971671053</v>
      </c>
      <c r="AG4118">
        <f t="shared" si="779"/>
        <v>1.0897881549273805</v>
      </c>
      <c r="AH4118">
        <f t="shared" si="780"/>
        <v>1.0415992568187276</v>
      </c>
      <c r="AI4118">
        <f t="shared" si="780"/>
        <v>1.0405811278122976</v>
      </c>
      <c r="AJ4118">
        <f t="shared" si="781"/>
        <v>1.0900422213315266</v>
      </c>
    </row>
    <row r="4119" spans="1:36" x14ac:dyDescent="0.25">
      <c r="A4119">
        <v>63226</v>
      </c>
      <c r="B4119" t="s">
        <v>51</v>
      </c>
      <c r="C4119">
        <v>2021</v>
      </c>
      <c r="D4119">
        <f t="shared" si="770"/>
        <v>15286291</v>
      </c>
      <c r="E4119">
        <f t="shared" si="771"/>
        <v>14597107</v>
      </c>
      <c r="F4119">
        <v>1682151</v>
      </c>
      <c r="G4119">
        <v>2903113</v>
      </c>
      <c r="H4119">
        <v>1591414</v>
      </c>
      <c r="I4119">
        <v>248270</v>
      </c>
      <c r="J4119">
        <v>829586</v>
      </c>
      <c r="K4119">
        <v>1964524</v>
      </c>
      <c r="L4119">
        <v>2867744</v>
      </c>
      <c r="M4119">
        <v>553646</v>
      </c>
      <c r="N4119">
        <v>1446772</v>
      </c>
      <c r="O4119">
        <v>1199071</v>
      </c>
      <c r="P4119">
        <v>1585665</v>
      </c>
      <c r="Q4119">
        <v>2776540</v>
      </c>
      <c r="R4119">
        <v>1483893</v>
      </c>
      <c r="S4119">
        <v>253763</v>
      </c>
      <c r="T4119">
        <v>790585</v>
      </c>
      <c r="U4119">
        <v>1845481</v>
      </c>
      <c r="V4119">
        <v>2790817</v>
      </c>
      <c r="W4119">
        <v>570868</v>
      </c>
      <c r="X4119">
        <v>1377701</v>
      </c>
      <c r="Y4119">
        <v>1121794</v>
      </c>
      <c r="Z4119">
        <f t="shared" si="772"/>
        <v>1.0472137389963641</v>
      </c>
      <c r="AA4119">
        <f t="shared" si="773"/>
        <v>1.0608489182771896</v>
      </c>
      <c r="AB4119">
        <f t="shared" si="774"/>
        <v>1.0455865933860129</v>
      </c>
      <c r="AC4119">
        <f t="shared" si="775"/>
        <v>1.072458728493227</v>
      </c>
      <c r="AD4119">
        <f t="shared" si="776"/>
        <v>0.97835381832654877</v>
      </c>
      <c r="AE4119">
        <f t="shared" si="777"/>
        <v>1.0493318239025531</v>
      </c>
      <c r="AF4119">
        <f t="shared" si="778"/>
        <v>1.0645051344337872</v>
      </c>
      <c r="AG4119">
        <f t="shared" si="779"/>
        <v>1.0275643297285346</v>
      </c>
      <c r="AH4119">
        <f t="shared" si="780"/>
        <v>0.96983190509890205</v>
      </c>
      <c r="AI4119">
        <f t="shared" si="780"/>
        <v>1.0501349712310581</v>
      </c>
      <c r="AJ4119">
        <f t="shared" si="781"/>
        <v>1.0688869792493096</v>
      </c>
    </row>
    <row r="4120" spans="1:36" x14ac:dyDescent="0.25">
      <c r="A4120">
        <v>63226</v>
      </c>
      <c r="B4120" t="s">
        <v>51</v>
      </c>
      <c r="C4120">
        <v>2022</v>
      </c>
      <c r="D4120">
        <f t="shared" si="770"/>
        <v>14672023</v>
      </c>
      <c r="E4120">
        <f t="shared" si="771"/>
        <v>14119220</v>
      </c>
      <c r="F4120">
        <v>1263763</v>
      </c>
      <c r="G4120">
        <v>3552657</v>
      </c>
      <c r="H4120">
        <v>1511604</v>
      </c>
      <c r="I4120">
        <v>495040</v>
      </c>
      <c r="J4120">
        <v>704063</v>
      </c>
      <c r="K4120">
        <v>1392639</v>
      </c>
      <c r="L4120">
        <v>2348178</v>
      </c>
      <c r="M4120">
        <v>847595</v>
      </c>
      <c r="N4120">
        <v>1386241</v>
      </c>
      <c r="O4120">
        <v>1170243</v>
      </c>
      <c r="P4120">
        <v>1179349</v>
      </c>
      <c r="Q4120">
        <v>3461246</v>
      </c>
      <c r="R4120">
        <v>1369568</v>
      </c>
      <c r="S4120">
        <v>455266</v>
      </c>
      <c r="T4120">
        <v>660814</v>
      </c>
      <c r="U4120">
        <v>1373772</v>
      </c>
      <c r="V4120">
        <v>2329802</v>
      </c>
      <c r="W4120">
        <v>843157</v>
      </c>
      <c r="X4120">
        <v>1378014</v>
      </c>
      <c r="Y4120">
        <v>1068232</v>
      </c>
      <c r="Z4120">
        <f t="shared" si="772"/>
        <v>1.0391525169237394</v>
      </c>
      <c r="AA4120">
        <f t="shared" si="773"/>
        <v>1.0715767766793376</v>
      </c>
      <c r="AB4120">
        <f t="shared" si="774"/>
        <v>1.0264098535614052</v>
      </c>
      <c r="AC4120">
        <f t="shared" si="775"/>
        <v>1.103708614687259</v>
      </c>
      <c r="AD4120">
        <f t="shared" si="776"/>
        <v>1.0873643100956365</v>
      </c>
      <c r="AE4120">
        <f t="shared" si="777"/>
        <v>1.0654480685941883</v>
      </c>
      <c r="AF4120">
        <f t="shared" si="778"/>
        <v>1.0137337200059398</v>
      </c>
      <c r="AG4120">
        <f t="shared" si="779"/>
        <v>1.0078873655357836</v>
      </c>
      <c r="AH4120">
        <f t="shared" si="780"/>
        <v>1.005263551153581</v>
      </c>
      <c r="AI4120">
        <f t="shared" si="780"/>
        <v>1.0059701860793868</v>
      </c>
      <c r="AJ4120">
        <f t="shared" si="781"/>
        <v>1.0954951733331337</v>
      </c>
    </row>
    <row r="4121" spans="1:36" x14ac:dyDescent="0.25">
      <c r="A4121">
        <v>63226</v>
      </c>
      <c r="B4121" t="s">
        <v>51</v>
      </c>
      <c r="C4121">
        <v>2023</v>
      </c>
      <c r="D4121">
        <f t="shared" si="770"/>
        <v>16035944</v>
      </c>
      <c r="E4121">
        <f t="shared" si="771"/>
        <v>15483555</v>
      </c>
      <c r="F4121">
        <v>1245422</v>
      </c>
      <c r="G4121">
        <v>2754209</v>
      </c>
      <c r="H4121">
        <v>1587067</v>
      </c>
      <c r="I4121">
        <v>290852</v>
      </c>
      <c r="J4121">
        <v>1248609</v>
      </c>
      <c r="K4121">
        <v>2015758</v>
      </c>
      <c r="L4121">
        <v>2840107</v>
      </c>
      <c r="M4121">
        <v>732445</v>
      </c>
      <c r="N4121">
        <v>1648944</v>
      </c>
      <c r="O4121">
        <v>1672531</v>
      </c>
      <c r="P4121">
        <v>1164559</v>
      </c>
      <c r="Q4121">
        <v>2665761</v>
      </c>
      <c r="R4121">
        <v>1520243</v>
      </c>
      <c r="S4121">
        <v>272996</v>
      </c>
      <c r="T4121">
        <v>1254556</v>
      </c>
      <c r="U4121">
        <v>2057826</v>
      </c>
      <c r="V4121">
        <v>2636629</v>
      </c>
      <c r="W4121">
        <v>693049</v>
      </c>
      <c r="X4121">
        <v>1630935</v>
      </c>
      <c r="Y4121">
        <v>1587001</v>
      </c>
      <c r="Z4121">
        <f t="shared" si="772"/>
        <v>1.0356758509269997</v>
      </c>
      <c r="AA4121">
        <f t="shared" si="773"/>
        <v>1.0694365850077154</v>
      </c>
      <c r="AB4121">
        <f t="shared" si="774"/>
        <v>1.0331792685090675</v>
      </c>
      <c r="AC4121">
        <f t="shared" si="775"/>
        <v>1.0439561306975267</v>
      </c>
      <c r="AD4121">
        <f t="shared" si="776"/>
        <v>1.065407551759</v>
      </c>
      <c r="AE4121">
        <f t="shared" si="777"/>
        <v>0.99525967752734834</v>
      </c>
      <c r="AF4121">
        <f t="shared" si="778"/>
        <v>0.97955706653526586</v>
      </c>
      <c r="AG4121">
        <f t="shared" si="779"/>
        <v>1.0771735424286086</v>
      </c>
      <c r="AH4121">
        <f t="shared" si="780"/>
        <v>1.0568444655428404</v>
      </c>
      <c r="AI4121">
        <f t="shared" si="780"/>
        <v>1.0110421322738183</v>
      </c>
      <c r="AJ4121">
        <f t="shared" si="781"/>
        <v>1.0538941059268394</v>
      </c>
    </row>
    <row r="4122" spans="1:36" x14ac:dyDescent="0.25">
      <c r="A4122">
        <v>63226</v>
      </c>
      <c r="B4122" t="s">
        <v>51</v>
      </c>
      <c r="C4122">
        <v>2024</v>
      </c>
      <c r="D4122">
        <f t="shared" si="770"/>
        <v>15633520</v>
      </c>
      <c r="E4122">
        <f t="shared" si="771"/>
        <v>14965048</v>
      </c>
      <c r="F4122">
        <v>1509340</v>
      </c>
      <c r="G4122">
        <v>3932036</v>
      </c>
      <c r="H4122">
        <v>1428382</v>
      </c>
      <c r="I4122">
        <v>237317</v>
      </c>
      <c r="J4122">
        <v>729196</v>
      </c>
      <c r="K4122">
        <v>1438172</v>
      </c>
      <c r="L4122">
        <v>2756820</v>
      </c>
      <c r="M4122">
        <v>498979</v>
      </c>
      <c r="N4122">
        <v>1337452</v>
      </c>
      <c r="O4122">
        <v>1765826</v>
      </c>
      <c r="P4122">
        <v>1412291</v>
      </c>
      <c r="Q4122">
        <v>3785098</v>
      </c>
      <c r="R4122">
        <v>1323334</v>
      </c>
      <c r="S4122">
        <v>222234</v>
      </c>
      <c r="T4122">
        <v>680660</v>
      </c>
      <c r="U4122">
        <v>1400474</v>
      </c>
      <c r="V4122">
        <v>2628311</v>
      </c>
      <c r="W4122">
        <v>499383</v>
      </c>
      <c r="X4122">
        <v>1325534</v>
      </c>
      <c r="Y4122">
        <v>1687729</v>
      </c>
      <c r="Z4122">
        <f t="shared" si="772"/>
        <v>1.0446688844566352</v>
      </c>
      <c r="AA4122">
        <f t="shared" si="773"/>
        <v>1.0687174243835016</v>
      </c>
      <c r="AB4122">
        <f t="shared" si="774"/>
        <v>1.0388201309450904</v>
      </c>
      <c r="AC4122">
        <f t="shared" si="775"/>
        <v>1.0793813202109217</v>
      </c>
      <c r="AD4122">
        <f t="shared" si="776"/>
        <v>1.0678699028951466</v>
      </c>
      <c r="AE4122">
        <f t="shared" si="777"/>
        <v>1.0713072606000058</v>
      </c>
      <c r="AF4122">
        <f t="shared" si="778"/>
        <v>1.0269180291815485</v>
      </c>
      <c r="AG4122">
        <f t="shared" si="779"/>
        <v>1.0488941377181011</v>
      </c>
      <c r="AH4122">
        <f t="shared" si="780"/>
        <v>0.99919100169609298</v>
      </c>
      <c r="AI4122">
        <f t="shared" si="780"/>
        <v>1.0089910934008484</v>
      </c>
      <c r="AJ4122">
        <f t="shared" si="781"/>
        <v>1.0462734242286529</v>
      </c>
    </row>
    <row r="4123" spans="1:36" x14ac:dyDescent="0.25">
      <c r="A4123">
        <v>63226</v>
      </c>
      <c r="B4123" t="s">
        <v>51</v>
      </c>
      <c r="C4123">
        <v>2025</v>
      </c>
      <c r="D4123">
        <f t="shared" si="770"/>
        <v>17989521</v>
      </c>
      <c r="E4123">
        <f t="shared" si="771"/>
        <v>17357808</v>
      </c>
      <c r="F4123">
        <v>1964278</v>
      </c>
      <c r="G4123">
        <v>3295471</v>
      </c>
      <c r="H4123">
        <v>1836990</v>
      </c>
      <c r="I4123">
        <v>553447</v>
      </c>
      <c r="J4123">
        <v>852053</v>
      </c>
      <c r="K4123">
        <v>2157244</v>
      </c>
      <c r="L4123">
        <v>3149930</v>
      </c>
      <c r="M4123">
        <v>597275</v>
      </c>
      <c r="N4123">
        <v>1759401</v>
      </c>
      <c r="O4123">
        <v>1823432</v>
      </c>
      <c r="P4123">
        <v>1817393</v>
      </c>
      <c r="Q4123">
        <v>3289212</v>
      </c>
      <c r="R4123">
        <v>1729305</v>
      </c>
      <c r="S4123">
        <v>533608</v>
      </c>
      <c r="T4123">
        <v>808340</v>
      </c>
      <c r="U4123">
        <v>2175835</v>
      </c>
      <c r="V4123">
        <v>3014897</v>
      </c>
      <c r="W4123">
        <v>577220</v>
      </c>
      <c r="X4123">
        <v>1645568</v>
      </c>
      <c r="Y4123">
        <v>1766430</v>
      </c>
      <c r="Z4123">
        <f t="shared" si="772"/>
        <v>1.0363935930158923</v>
      </c>
      <c r="AA4123">
        <f t="shared" si="773"/>
        <v>1.0808218145442401</v>
      </c>
      <c r="AB4123">
        <f t="shared" si="774"/>
        <v>1.0019028873784968</v>
      </c>
      <c r="AC4123">
        <f t="shared" si="775"/>
        <v>1.0622706809961227</v>
      </c>
      <c r="AD4123">
        <f t="shared" si="776"/>
        <v>1.0371789778264193</v>
      </c>
      <c r="AE4123">
        <f t="shared" si="777"/>
        <v>1.0540774921443947</v>
      </c>
      <c r="AF4123">
        <f t="shared" si="778"/>
        <v>0.99145569402091616</v>
      </c>
      <c r="AG4123">
        <f t="shared" si="779"/>
        <v>1.0447885947679141</v>
      </c>
      <c r="AH4123">
        <f t="shared" si="780"/>
        <v>1.0347441183604171</v>
      </c>
      <c r="AI4123">
        <f t="shared" si="780"/>
        <v>1.0691755065728066</v>
      </c>
      <c r="AJ4123">
        <f t="shared" si="781"/>
        <v>1.0322696059283414</v>
      </c>
    </row>
    <row r="4124" spans="1:36" x14ac:dyDescent="0.25">
      <c r="A4124">
        <v>63226</v>
      </c>
      <c r="B4124" t="s">
        <v>51</v>
      </c>
      <c r="C4124">
        <v>2026</v>
      </c>
      <c r="D4124">
        <f t="shared" si="770"/>
        <v>16960149</v>
      </c>
      <c r="E4124">
        <f t="shared" si="771"/>
        <v>16386162</v>
      </c>
      <c r="F4124">
        <v>1311250</v>
      </c>
      <c r="G4124">
        <v>2866201</v>
      </c>
      <c r="H4124">
        <v>1728832</v>
      </c>
      <c r="I4124">
        <v>361404</v>
      </c>
      <c r="J4124">
        <v>946758</v>
      </c>
      <c r="K4124">
        <v>1987960</v>
      </c>
      <c r="L4124">
        <v>3071865</v>
      </c>
      <c r="M4124">
        <v>692187</v>
      </c>
      <c r="N4124">
        <v>2534391</v>
      </c>
      <c r="O4124">
        <v>1459301</v>
      </c>
      <c r="P4124">
        <v>1221445</v>
      </c>
      <c r="Q4124">
        <v>2897033</v>
      </c>
      <c r="R4124">
        <v>1627724</v>
      </c>
      <c r="S4124">
        <v>350356</v>
      </c>
      <c r="T4124">
        <v>941995</v>
      </c>
      <c r="U4124">
        <v>1877272</v>
      </c>
      <c r="V4124">
        <v>2956139</v>
      </c>
      <c r="W4124">
        <v>713547</v>
      </c>
      <c r="X4124">
        <v>2422798</v>
      </c>
      <c r="Y4124">
        <v>1377853</v>
      </c>
      <c r="Z4124">
        <f t="shared" si="772"/>
        <v>1.0350287639045677</v>
      </c>
      <c r="AA4124">
        <f t="shared" si="773"/>
        <v>1.0735235724899606</v>
      </c>
      <c r="AB4124">
        <f t="shared" si="774"/>
        <v>0.98935738736838685</v>
      </c>
      <c r="AC4124">
        <f t="shared" si="775"/>
        <v>1.0621161818588409</v>
      </c>
      <c r="AD4124">
        <f t="shared" si="776"/>
        <v>1.0315336400689585</v>
      </c>
      <c r="AE4124">
        <f t="shared" si="777"/>
        <v>1.0050562901076969</v>
      </c>
      <c r="AF4124">
        <f t="shared" si="778"/>
        <v>1.0589621535930862</v>
      </c>
      <c r="AG4124">
        <f t="shared" si="779"/>
        <v>1.0391476855452331</v>
      </c>
      <c r="AH4124">
        <f t="shared" si="780"/>
        <v>0.97006504126567694</v>
      </c>
      <c r="AI4124">
        <f t="shared" si="780"/>
        <v>1.0460595559349148</v>
      </c>
      <c r="AJ4124">
        <f t="shared" si="781"/>
        <v>1.0591122565324458</v>
      </c>
    </row>
    <row r="4125" spans="1:36" x14ac:dyDescent="0.25">
      <c r="A4125">
        <v>63246</v>
      </c>
      <c r="B4125" t="s">
        <v>34</v>
      </c>
      <c r="C4125">
        <v>2020</v>
      </c>
      <c r="D4125">
        <f t="shared" si="770"/>
        <v>7538817</v>
      </c>
      <c r="E4125">
        <f t="shared" si="771"/>
        <v>7195420</v>
      </c>
      <c r="F4125">
        <v>830484</v>
      </c>
      <c r="G4125">
        <v>2056240</v>
      </c>
      <c r="H4125">
        <v>686685</v>
      </c>
      <c r="I4125">
        <v>126884</v>
      </c>
      <c r="J4125">
        <v>629813</v>
      </c>
      <c r="K4125">
        <v>222019</v>
      </c>
      <c r="L4125">
        <v>1363456</v>
      </c>
      <c r="M4125">
        <v>663244</v>
      </c>
      <c r="N4125">
        <v>336138</v>
      </c>
      <c r="O4125">
        <v>623854</v>
      </c>
      <c r="P4125">
        <v>807571</v>
      </c>
      <c r="Q4125">
        <v>1995839</v>
      </c>
      <c r="R4125">
        <v>668480</v>
      </c>
      <c r="S4125">
        <v>119893</v>
      </c>
      <c r="T4125">
        <v>605032</v>
      </c>
      <c r="U4125">
        <v>203732</v>
      </c>
      <c r="V4125">
        <v>1295134</v>
      </c>
      <c r="W4125">
        <v>633247</v>
      </c>
      <c r="X4125">
        <v>309268</v>
      </c>
      <c r="Y4125">
        <v>557224</v>
      </c>
      <c r="Z4125">
        <f t="shared" si="772"/>
        <v>1.0477243857898497</v>
      </c>
      <c r="AA4125">
        <f t="shared" si="773"/>
        <v>1.028372737505433</v>
      </c>
      <c r="AB4125">
        <f t="shared" si="774"/>
        <v>1.0302634631350525</v>
      </c>
      <c r="AC4125">
        <f t="shared" si="775"/>
        <v>1.0272334250837722</v>
      </c>
      <c r="AD4125">
        <f t="shared" si="776"/>
        <v>1.0583103267079812</v>
      </c>
      <c r="AE4125">
        <f t="shared" si="777"/>
        <v>1.040958164196274</v>
      </c>
      <c r="AF4125">
        <f t="shared" si="778"/>
        <v>1.0897600769638545</v>
      </c>
      <c r="AG4125">
        <f t="shared" si="779"/>
        <v>1.0527528425630088</v>
      </c>
      <c r="AH4125">
        <f t="shared" si="780"/>
        <v>1.0473701415087635</v>
      </c>
      <c r="AI4125">
        <f t="shared" si="780"/>
        <v>1.0868825743368211</v>
      </c>
      <c r="AJ4125">
        <f t="shared" si="781"/>
        <v>1.1195748926822966</v>
      </c>
    </row>
    <row r="4126" spans="1:36" x14ac:dyDescent="0.25">
      <c r="A4126">
        <v>63246</v>
      </c>
      <c r="B4126" t="s">
        <v>34</v>
      </c>
      <c r="C4126">
        <v>2021</v>
      </c>
      <c r="D4126">
        <f t="shared" si="770"/>
        <v>8085664</v>
      </c>
      <c r="E4126">
        <f t="shared" si="771"/>
        <v>7788809</v>
      </c>
      <c r="F4126">
        <v>618355</v>
      </c>
      <c r="G4126">
        <v>2139822</v>
      </c>
      <c r="H4126">
        <v>660801</v>
      </c>
      <c r="I4126">
        <v>235693</v>
      </c>
      <c r="J4126">
        <v>652464</v>
      </c>
      <c r="K4126">
        <v>324447</v>
      </c>
      <c r="L4126">
        <v>1537638</v>
      </c>
      <c r="M4126">
        <v>616473</v>
      </c>
      <c r="N4126">
        <v>446502</v>
      </c>
      <c r="O4126">
        <v>853469</v>
      </c>
      <c r="P4126">
        <v>588068</v>
      </c>
      <c r="Q4126">
        <v>1977520</v>
      </c>
      <c r="R4126">
        <v>639477</v>
      </c>
      <c r="S4126">
        <v>233479</v>
      </c>
      <c r="T4126">
        <v>604164</v>
      </c>
      <c r="U4126">
        <v>312279</v>
      </c>
      <c r="V4126">
        <v>1521043</v>
      </c>
      <c r="W4126">
        <v>604981</v>
      </c>
      <c r="X4126">
        <v>456601</v>
      </c>
      <c r="Y4126">
        <v>851197</v>
      </c>
      <c r="Z4126">
        <f t="shared" si="772"/>
        <v>1.0381130157383498</v>
      </c>
      <c r="AA4126">
        <f t="shared" si="773"/>
        <v>1.051502547324459</v>
      </c>
      <c r="AB4126">
        <f t="shared" si="774"/>
        <v>1.0820735062097981</v>
      </c>
      <c r="AC4126">
        <f t="shared" si="775"/>
        <v>1.0333459999343213</v>
      </c>
      <c r="AD4126">
        <f t="shared" si="776"/>
        <v>1.0094826515446786</v>
      </c>
      <c r="AE4126">
        <f t="shared" si="777"/>
        <v>1.0799451804476929</v>
      </c>
      <c r="AF4126">
        <f t="shared" si="778"/>
        <v>1.0389651561584352</v>
      </c>
      <c r="AG4126">
        <f t="shared" si="779"/>
        <v>1.0109102766982918</v>
      </c>
      <c r="AH4126">
        <f t="shared" si="780"/>
        <v>1.0189956378795366</v>
      </c>
      <c r="AI4126">
        <f t="shared" si="780"/>
        <v>0.97788222102010292</v>
      </c>
      <c r="AJ4126">
        <f t="shared" si="781"/>
        <v>1.0026691823396934</v>
      </c>
    </row>
    <row r="4127" spans="1:36" x14ac:dyDescent="0.25">
      <c r="A4127">
        <v>63246</v>
      </c>
      <c r="B4127" t="s">
        <v>34</v>
      </c>
      <c r="C4127">
        <v>2022</v>
      </c>
      <c r="D4127">
        <f t="shared" si="770"/>
        <v>8537112</v>
      </c>
      <c r="E4127">
        <f t="shared" si="771"/>
        <v>8177711</v>
      </c>
      <c r="F4127">
        <v>935733</v>
      </c>
      <c r="G4127">
        <v>1995386</v>
      </c>
      <c r="H4127">
        <v>630238</v>
      </c>
      <c r="I4127">
        <v>292213</v>
      </c>
      <c r="J4127">
        <v>738624</v>
      </c>
      <c r="K4127">
        <v>306260</v>
      </c>
      <c r="L4127">
        <v>1556957</v>
      </c>
      <c r="M4127">
        <v>856260</v>
      </c>
      <c r="N4127">
        <v>477536</v>
      </c>
      <c r="O4127">
        <v>747905</v>
      </c>
      <c r="P4127">
        <v>903764</v>
      </c>
      <c r="Q4127">
        <v>1909566</v>
      </c>
      <c r="R4127">
        <v>615142</v>
      </c>
      <c r="S4127">
        <v>286162</v>
      </c>
      <c r="T4127">
        <v>709688</v>
      </c>
      <c r="U4127">
        <v>294614</v>
      </c>
      <c r="V4127">
        <v>1512984</v>
      </c>
      <c r="W4127">
        <v>807614</v>
      </c>
      <c r="X4127">
        <v>425603</v>
      </c>
      <c r="Y4127">
        <v>712574</v>
      </c>
      <c r="Z4127">
        <f t="shared" si="772"/>
        <v>1.0439488507236316</v>
      </c>
      <c r="AA4127">
        <f t="shared" si="773"/>
        <v>1.0353731726424156</v>
      </c>
      <c r="AB4127">
        <f t="shared" si="774"/>
        <v>1.0449421491584998</v>
      </c>
      <c r="AC4127">
        <f t="shared" si="775"/>
        <v>1.0245406751611823</v>
      </c>
      <c r="AD4127">
        <f t="shared" si="776"/>
        <v>1.0211453652127116</v>
      </c>
      <c r="AE4127">
        <f t="shared" si="777"/>
        <v>1.0407728466593771</v>
      </c>
      <c r="AF4127">
        <f t="shared" si="778"/>
        <v>1.0395296896956696</v>
      </c>
      <c r="AG4127">
        <f t="shared" si="779"/>
        <v>1.0290637574488561</v>
      </c>
      <c r="AH4127">
        <f t="shared" si="780"/>
        <v>1.0602342208035027</v>
      </c>
      <c r="AI4127">
        <f t="shared" si="780"/>
        <v>1.1220221661971368</v>
      </c>
      <c r="AJ4127">
        <f t="shared" si="781"/>
        <v>1.0495822188292023</v>
      </c>
    </row>
    <row r="4128" spans="1:36" x14ac:dyDescent="0.25">
      <c r="A4128">
        <v>63246</v>
      </c>
      <c r="B4128" t="s">
        <v>34</v>
      </c>
      <c r="C4128">
        <v>2023</v>
      </c>
      <c r="D4128">
        <f t="shared" si="770"/>
        <v>8770953</v>
      </c>
      <c r="E4128">
        <f t="shared" si="771"/>
        <v>8371898</v>
      </c>
      <c r="F4128">
        <v>799965</v>
      </c>
      <c r="G4128">
        <v>2491340</v>
      </c>
      <c r="H4128">
        <v>816382</v>
      </c>
      <c r="I4128">
        <v>265384</v>
      </c>
      <c r="J4128">
        <v>619235</v>
      </c>
      <c r="K4128">
        <v>235765</v>
      </c>
      <c r="L4128">
        <v>1769002</v>
      </c>
      <c r="M4128">
        <v>558110</v>
      </c>
      <c r="N4128">
        <v>460979</v>
      </c>
      <c r="O4128">
        <v>754791</v>
      </c>
      <c r="P4128">
        <v>739006</v>
      </c>
      <c r="Q4128">
        <v>2428555</v>
      </c>
      <c r="R4128">
        <v>779227</v>
      </c>
      <c r="S4128">
        <v>260649</v>
      </c>
      <c r="T4128">
        <v>589291</v>
      </c>
      <c r="U4128">
        <v>228737</v>
      </c>
      <c r="V4128">
        <v>1731823</v>
      </c>
      <c r="W4128">
        <v>507768</v>
      </c>
      <c r="X4128">
        <v>421857</v>
      </c>
      <c r="Y4128">
        <v>684985</v>
      </c>
      <c r="Z4128">
        <f t="shared" si="772"/>
        <v>1.0476660131310724</v>
      </c>
      <c r="AA4128">
        <f t="shared" si="773"/>
        <v>1.0824878282449668</v>
      </c>
      <c r="AB4128">
        <f t="shared" si="774"/>
        <v>1.0258528219455603</v>
      </c>
      <c r="AC4128">
        <f t="shared" si="775"/>
        <v>1.0476818693397432</v>
      </c>
      <c r="AD4128">
        <f t="shared" si="776"/>
        <v>1.0181661928493875</v>
      </c>
      <c r="AE4128">
        <f t="shared" si="777"/>
        <v>1.0508136048234233</v>
      </c>
      <c r="AF4128">
        <f t="shared" si="778"/>
        <v>1.0307252434018108</v>
      </c>
      <c r="AG4128">
        <f t="shared" si="779"/>
        <v>1.0214681292487742</v>
      </c>
      <c r="AH4128">
        <f t="shared" si="780"/>
        <v>1.0991437034236107</v>
      </c>
      <c r="AI4128">
        <f t="shared" si="780"/>
        <v>1.0927375864333175</v>
      </c>
      <c r="AJ4128">
        <f t="shared" si="781"/>
        <v>1.1019088009226479</v>
      </c>
    </row>
    <row r="4129" spans="1:36" x14ac:dyDescent="0.25">
      <c r="A4129">
        <v>63246</v>
      </c>
      <c r="B4129" t="s">
        <v>34</v>
      </c>
      <c r="C4129">
        <v>2024</v>
      </c>
      <c r="D4129">
        <f t="shared" si="770"/>
        <v>9443621</v>
      </c>
      <c r="E4129">
        <f t="shared" si="771"/>
        <v>8982394</v>
      </c>
      <c r="F4129">
        <v>1126271</v>
      </c>
      <c r="G4129">
        <v>2620147</v>
      </c>
      <c r="H4129">
        <v>615701</v>
      </c>
      <c r="I4129">
        <v>275568</v>
      </c>
      <c r="J4129">
        <v>546817</v>
      </c>
      <c r="K4129">
        <v>272856</v>
      </c>
      <c r="L4129">
        <v>1452076</v>
      </c>
      <c r="M4129">
        <v>961678</v>
      </c>
      <c r="N4129">
        <v>472641</v>
      </c>
      <c r="O4129">
        <v>1099866</v>
      </c>
      <c r="P4129">
        <v>1097580</v>
      </c>
      <c r="Q4129">
        <v>2446958</v>
      </c>
      <c r="R4129">
        <v>597533</v>
      </c>
      <c r="S4129">
        <v>263128</v>
      </c>
      <c r="T4129">
        <v>499174</v>
      </c>
      <c r="U4129">
        <v>263222</v>
      </c>
      <c r="V4129">
        <v>1418554</v>
      </c>
      <c r="W4129">
        <v>888803</v>
      </c>
      <c r="X4129">
        <v>454721</v>
      </c>
      <c r="Y4129">
        <v>1052721</v>
      </c>
      <c r="Z4129">
        <f t="shared" si="772"/>
        <v>1.0513478923324895</v>
      </c>
      <c r="AA4129">
        <f t="shared" si="773"/>
        <v>1.0261402357914684</v>
      </c>
      <c r="AB4129">
        <f t="shared" si="774"/>
        <v>1.070777267121054</v>
      </c>
      <c r="AC4129">
        <f t="shared" si="775"/>
        <v>1.0304050152878586</v>
      </c>
      <c r="AD4129">
        <f t="shared" si="776"/>
        <v>1.0472773707093126</v>
      </c>
      <c r="AE4129">
        <f t="shared" si="777"/>
        <v>1.0954436729477097</v>
      </c>
      <c r="AF4129">
        <f t="shared" si="778"/>
        <v>1.036600284170776</v>
      </c>
      <c r="AG4129">
        <f t="shared" si="779"/>
        <v>1.0236311060417862</v>
      </c>
      <c r="AH4129">
        <f t="shared" si="780"/>
        <v>1.0819922975057465</v>
      </c>
      <c r="AI4129">
        <f t="shared" si="780"/>
        <v>1.0394087803290368</v>
      </c>
      <c r="AJ4129">
        <f t="shared" si="781"/>
        <v>1.044783945603821</v>
      </c>
    </row>
    <row r="4130" spans="1:36" x14ac:dyDescent="0.25">
      <c r="A4130">
        <v>63246</v>
      </c>
      <c r="B4130" t="s">
        <v>34</v>
      </c>
      <c r="C4130">
        <v>2025</v>
      </c>
      <c r="D4130">
        <f t="shared" si="770"/>
        <v>9645487</v>
      </c>
      <c r="E4130">
        <f t="shared" si="771"/>
        <v>9345038</v>
      </c>
      <c r="F4130">
        <v>1200960</v>
      </c>
      <c r="G4130">
        <v>2554509</v>
      </c>
      <c r="H4130">
        <v>756294</v>
      </c>
      <c r="I4130">
        <v>104291</v>
      </c>
      <c r="J4130">
        <v>1202637</v>
      </c>
      <c r="K4130">
        <v>312344</v>
      </c>
      <c r="L4130">
        <v>1593986</v>
      </c>
      <c r="M4130">
        <v>748784</v>
      </c>
      <c r="N4130">
        <v>287222</v>
      </c>
      <c r="O4130">
        <v>884460</v>
      </c>
      <c r="P4130">
        <v>1132354</v>
      </c>
      <c r="Q4130">
        <v>2461022</v>
      </c>
      <c r="R4130">
        <v>784646</v>
      </c>
      <c r="S4130">
        <v>99825</v>
      </c>
      <c r="T4130">
        <v>1145957</v>
      </c>
      <c r="U4130">
        <v>318507</v>
      </c>
      <c r="V4130">
        <v>1527426</v>
      </c>
      <c r="W4130">
        <v>711025</v>
      </c>
      <c r="X4130">
        <v>294902</v>
      </c>
      <c r="Y4130">
        <v>869374</v>
      </c>
      <c r="Z4130">
        <f t="shared" si="772"/>
        <v>1.0321506450803088</v>
      </c>
      <c r="AA4130">
        <f t="shared" si="773"/>
        <v>1.0605870602302814</v>
      </c>
      <c r="AB4130">
        <f t="shared" si="774"/>
        <v>1.0379870639108468</v>
      </c>
      <c r="AC4130">
        <f t="shared" si="775"/>
        <v>0.96386650795390538</v>
      </c>
      <c r="AD4130">
        <f t="shared" si="776"/>
        <v>1.0447382920110193</v>
      </c>
      <c r="AE4130">
        <f t="shared" si="777"/>
        <v>1.0494608436442205</v>
      </c>
      <c r="AF4130">
        <f t="shared" si="778"/>
        <v>0.98065034677416818</v>
      </c>
      <c r="AG4130">
        <f t="shared" si="779"/>
        <v>1.0435765791599725</v>
      </c>
      <c r="AH4130">
        <f t="shared" si="780"/>
        <v>1.053105024436553</v>
      </c>
      <c r="AI4130">
        <f t="shared" si="780"/>
        <v>0.97395745027161562</v>
      </c>
      <c r="AJ4130">
        <f t="shared" si="781"/>
        <v>1.0173527158622182</v>
      </c>
    </row>
    <row r="4131" spans="1:36" x14ac:dyDescent="0.25">
      <c r="A4131">
        <v>63246</v>
      </c>
      <c r="B4131" t="s">
        <v>34</v>
      </c>
      <c r="C4131">
        <v>2026</v>
      </c>
      <c r="D4131">
        <f t="shared" si="770"/>
        <v>9480238</v>
      </c>
      <c r="E4131">
        <f t="shared" si="771"/>
        <v>9097040</v>
      </c>
      <c r="F4131">
        <v>958754</v>
      </c>
      <c r="G4131">
        <v>2405957</v>
      </c>
      <c r="H4131">
        <v>931766</v>
      </c>
      <c r="I4131">
        <v>349904</v>
      </c>
      <c r="J4131">
        <v>697494</v>
      </c>
      <c r="K4131">
        <v>317074</v>
      </c>
      <c r="L4131">
        <v>1827819</v>
      </c>
      <c r="M4131">
        <v>783235</v>
      </c>
      <c r="N4131">
        <v>431842</v>
      </c>
      <c r="O4131">
        <v>776393</v>
      </c>
      <c r="P4131">
        <v>956758</v>
      </c>
      <c r="Q4131">
        <v>2275722</v>
      </c>
      <c r="R4131">
        <v>893251</v>
      </c>
      <c r="S4131">
        <v>355836</v>
      </c>
      <c r="T4131">
        <v>656985</v>
      </c>
      <c r="U4131">
        <v>298525</v>
      </c>
      <c r="V4131">
        <v>1761284</v>
      </c>
      <c r="W4131">
        <v>727707</v>
      </c>
      <c r="X4131">
        <v>412648</v>
      </c>
      <c r="Y4131">
        <v>758324</v>
      </c>
      <c r="Z4131">
        <f t="shared" si="772"/>
        <v>1.0421233719979246</v>
      </c>
      <c r="AA4131">
        <f t="shared" si="773"/>
        <v>1.0020862119783687</v>
      </c>
      <c r="AB4131">
        <f t="shared" si="774"/>
        <v>1.0572279918197389</v>
      </c>
      <c r="AC4131">
        <f t="shared" si="775"/>
        <v>1.0431177798849371</v>
      </c>
      <c r="AD4131">
        <f t="shared" si="776"/>
        <v>0.98332939893658877</v>
      </c>
      <c r="AE4131">
        <f t="shared" si="777"/>
        <v>1.0616589419849769</v>
      </c>
      <c r="AF4131">
        <f t="shared" si="778"/>
        <v>1.0621354995394021</v>
      </c>
      <c r="AG4131">
        <f t="shared" si="779"/>
        <v>1.0377764176589352</v>
      </c>
      <c r="AH4131">
        <f t="shared" si="780"/>
        <v>1.076305436116459</v>
      </c>
      <c r="AI4131">
        <f t="shared" si="780"/>
        <v>1.0465142203524553</v>
      </c>
      <c r="AJ4131">
        <f t="shared" si="781"/>
        <v>1.0238275460093575</v>
      </c>
    </row>
    <row r="4132" spans="1:36" x14ac:dyDescent="0.25">
      <c r="A4132">
        <v>63326</v>
      </c>
      <c r="B4132" t="s">
        <v>68</v>
      </c>
      <c r="C4132">
        <v>2020</v>
      </c>
      <c r="D4132">
        <f t="shared" si="770"/>
        <v>5571311</v>
      </c>
      <c r="E4132">
        <f t="shared" si="771"/>
        <v>5466795</v>
      </c>
      <c r="F4132">
        <v>611307</v>
      </c>
      <c r="G4132">
        <v>1611343</v>
      </c>
      <c r="H4132">
        <v>431102</v>
      </c>
      <c r="I4132">
        <v>196380</v>
      </c>
      <c r="J4132">
        <v>411046</v>
      </c>
      <c r="K4132">
        <v>197892</v>
      </c>
      <c r="L4132">
        <v>1169414</v>
      </c>
      <c r="M4132">
        <v>592554</v>
      </c>
      <c r="N4132">
        <v>181203</v>
      </c>
      <c r="O4132">
        <v>169070</v>
      </c>
      <c r="P4132">
        <v>629570</v>
      </c>
      <c r="Q4132">
        <v>1628142</v>
      </c>
      <c r="R4132">
        <v>408264</v>
      </c>
      <c r="S4132">
        <v>182951</v>
      </c>
      <c r="T4132">
        <v>385694</v>
      </c>
      <c r="U4132">
        <v>186117</v>
      </c>
      <c r="V4132">
        <v>1163209</v>
      </c>
      <c r="W4132">
        <v>555959</v>
      </c>
      <c r="X4132">
        <v>169288</v>
      </c>
      <c r="Y4132">
        <v>157601</v>
      </c>
      <c r="Z4132">
        <f t="shared" si="772"/>
        <v>1.0191183316733112</v>
      </c>
      <c r="AA4132">
        <f t="shared" si="773"/>
        <v>0.97099131153009199</v>
      </c>
      <c r="AB4132">
        <f t="shared" si="774"/>
        <v>0.9896821038951148</v>
      </c>
      <c r="AC4132">
        <f t="shared" si="775"/>
        <v>1.0559392941821959</v>
      </c>
      <c r="AD4132">
        <f t="shared" si="776"/>
        <v>1.0734021677935621</v>
      </c>
      <c r="AE4132">
        <f t="shared" si="777"/>
        <v>1.0657308643639776</v>
      </c>
      <c r="AF4132">
        <f t="shared" si="778"/>
        <v>1.0632666548461451</v>
      </c>
      <c r="AG4132">
        <f t="shared" si="779"/>
        <v>1.0053343810097755</v>
      </c>
      <c r="AH4132">
        <f t="shared" si="780"/>
        <v>1.0658231991927463</v>
      </c>
      <c r="AI4132">
        <f t="shared" si="780"/>
        <v>1.0703830159255234</v>
      </c>
      <c r="AJ4132">
        <f t="shared" si="781"/>
        <v>1.072772380885908</v>
      </c>
    </row>
    <row r="4133" spans="1:36" x14ac:dyDescent="0.25">
      <c r="A4133">
        <v>63326</v>
      </c>
      <c r="B4133" t="s">
        <v>68</v>
      </c>
      <c r="C4133">
        <v>2021</v>
      </c>
      <c r="D4133">
        <f t="shared" si="770"/>
        <v>5525286</v>
      </c>
      <c r="E4133">
        <f t="shared" si="771"/>
        <v>5409005</v>
      </c>
      <c r="F4133">
        <v>586485</v>
      </c>
      <c r="G4133">
        <v>1612112</v>
      </c>
      <c r="H4133">
        <v>463185</v>
      </c>
      <c r="I4133">
        <v>118819</v>
      </c>
      <c r="J4133">
        <v>363823</v>
      </c>
      <c r="K4133">
        <v>257629</v>
      </c>
      <c r="L4133">
        <v>1315677</v>
      </c>
      <c r="M4133">
        <v>440187</v>
      </c>
      <c r="N4133">
        <v>159782</v>
      </c>
      <c r="O4133">
        <v>207587</v>
      </c>
      <c r="P4133">
        <v>576854</v>
      </c>
      <c r="Q4133">
        <v>1615130</v>
      </c>
      <c r="R4133">
        <v>467760</v>
      </c>
      <c r="S4133">
        <v>121545</v>
      </c>
      <c r="T4133">
        <v>352652</v>
      </c>
      <c r="U4133">
        <v>253519</v>
      </c>
      <c r="V4133">
        <v>1231619</v>
      </c>
      <c r="W4133">
        <v>433065</v>
      </c>
      <c r="X4133">
        <v>162350</v>
      </c>
      <c r="Y4133">
        <v>194511</v>
      </c>
      <c r="Z4133">
        <f t="shared" si="772"/>
        <v>1.0214976691646616</v>
      </c>
      <c r="AA4133">
        <f t="shared" si="773"/>
        <v>1.0166957323690222</v>
      </c>
      <c r="AB4133">
        <f t="shared" si="774"/>
        <v>0.9981314197618768</v>
      </c>
      <c r="AC4133">
        <f t="shared" si="775"/>
        <v>0.99021934325295025</v>
      </c>
      <c r="AD4133">
        <f t="shared" si="776"/>
        <v>0.97757209264058575</v>
      </c>
      <c r="AE4133">
        <f t="shared" si="777"/>
        <v>1.0316771207876321</v>
      </c>
      <c r="AF4133">
        <f t="shared" si="778"/>
        <v>1.0162118026656779</v>
      </c>
      <c r="AG4133">
        <f t="shared" si="779"/>
        <v>1.0682500026388031</v>
      </c>
      <c r="AH4133">
        <f t="shared" si="780"/>
        <v>1.0164455682172422</v>
      </c>
      <c r="AI4133">
        <f t="shared" si="780"/>
        <v>0.98418232214351709</v>
      </c>
      <c r="AJ4133">
        <f t="shared" si="781"/>
        <v>1.0672249898463326</v>
      </c>
    </row>
    <row r="4134" spans="1:36" x14ac:dyDescent="0.25">
      <c r="A4134">
        <v>63326</v>
      </c>
      <c r="B4134" t="s">
        <v>68</v>
      </c>
      <c r="C4134">
        <v>2022</v>
      </c>
      <c r="D4134">
        <f t="shared" si="770"/>
        <v>5819006</v>
      </c>
      <c r="E4134">
        <f t="shared" si="771"/>
        <v>5659463</v>
      </c>
      <c r="F4134">
        <v>609377</v>
      </c>
      <c r="G4134">
        <v>1592733</v>
      </c>
      <c r="H4134">
        <v>486379</v>
      </c>
      <c r="I4134">
        <v>165267</v>
      </c>
      <c r="J4134">
        <v>345944</v>
      </c>
      <c r="K4134">
        <v>171361</v>
      </c>
      <c r="L4134">
        <v>1297376</v>
      </c>
      <c r="M4134">
        <v>606589</v>
      </c>
      <c r="N4134">
        <v>266630</v>
      </c>
      <c r="O4134">
        <v>277350</v>
      </c>
      <c r="P4134">
        <v>608008</v>
      </c>
      <c r="Q4134">
        <v>1490359</v>
      </c>
      <c r="R4134">
        <v>454800</v>
      </c>
      <c r="S4134">
        <v>164774</v>
      </c>
      <c r="T4134">
        <v>351951</v>
      </c>
      <c r="U4134">
        <v>163834</v>
      </c>
      <c r="V4134">
        <v>1269409</v>
      </c>
      <c r="W4134">
        <v>611144</v>
      </c>
      <c r="X4134">
        <v>265972</v>
      </c>
      <c r="Y4134">
        <v>279212</v>
      </c>
      <c r="Z4134">
        <f t="shared" si="772"/>
        <v>1.0281904837967843</v>
      </c>
      <c r="AA4134">
        <f t="shared" si="773"/>
        <v>1.0022516151103276</v>
      </c>
      <c r="AB4134">
        <f t="shared" si="774"/>
        <v>1.0686908322088839</v>
      </c>
      <c r="AC4134">
        <f t="shared" si="775"/>
        <v>1.0694349164467898</v>
      </c>
      <c r="AD4134">
        <f t="shared" si="776"/>
        <v>1.0029919768895579</v>
      </c>
      <c r="AE4134">
        <f t="shared" si="777"/>
        <v>0.9829322831871482</v>
      </c>
      <c r="AF4134">
        <f t="shared" si="778"/>
        <v>1.0459428445865937</v>
      </c>
      <c r="AG4134">
        <f t="shared" si="779"/>
        <v>1.0220315123021815</v>
      </c>
      <c r="AH4134">
        <f t="shared" si="780"/>
        <v>0.99254676475593318</v>
      </c>
      <c r="AI4134">
        <f t="shared" si="780"/>
        <v>1.00247394462575</v>
      </c>
      <c r="AJ4134">
        <f t="shared" si="781"/>
        <v>0.99333123218199793</v>
      </c>
    </row>
    <row r="4135" spans="1:36" x14ac:dyDescent="0.25">
      <c r="A4135">
        <v>63326</v>
      </c>
      <c r="B4135" t="s">
        <v>68</v>
      </c>
      <c r="C4135">
        <v>2023</v>
      </c>
      <c r="D4135">
        <f t="shared" si="770"/>
        <v>6255830</v>
      </c>
      <c r="E4135">
        <f t="shared" si="771"/>
        <v>5999077</v>
      </c>
      <c r="F4135">
        <v>686798</v>
      </c>
      <c r="G4135">
        <v>1571319</v>
      </c>
      <c r="H4135">
        <v>400331</v>
      </c>
      <c r="I4135">
        <v>121520</v>
      </c>
      <c r="J4135">
        <v>387887</v>
      </c>
      <c r="K4135">
        <v>274960</v>
      </c>
      <c r="L4135">
        <v>1471524</v>
      </c>
      <c r="M4135">
        <v>817150</v>
      </c>
      <c r="N4135">
        <v>169266</v>
      </c>
      <c r="O4135">
        <v>355075</v>
      </c>
      <c r="P4135">
        <v>670086</v>
      </c>
      <c r="Q4135">
        <v>1541710</v>
      </c>
      <c r="R4135">
        <v>383714</v>
      </c>
      <c r="S4135">
        <v>118165</v>
      </c>
      <c r="T4135">
        <v>358839</v>
      </c>
      <c r="U4135">
        <v>256604</v>
      </c>
      <c r="V4135">
        <v>1359284</v>
      </c>
      <c r="W4135">
        <v>798022</v>
      </c>
      <c r="X4135">
        <v>166258</v>
      </c>
      <c r="Y4135">
        <v>346395</v>
      </c>
      <c r="Z4135">
        <f t="shared" si="772"/>
        <v>1.0427987505411249</v>
      </c>
      <c r="AA4135">
        <f t="shared" si="773"/>
        <v>1.0249400823177921</v>
      </c>
      <c r="AB4135">
        <f t="shared" si="774"/>
        <v>1.0192052980132451</v>
      </c>
      <c r="AC4135">
        <f t="shared" si="775"/>
        <v>1.0433056912179384</v>
      </c>
      <c r="AD4135">
        <f t="shared" si="776"/>
        <v>1.0283925020099014</v>
      </c>
      <c r="AE4135">
        <f t="shared" si="777"/>
        <v>1.0809499524856552</v>
      </c>
      <c r="AF4135">
        <f t="shared" si="778"/>
        <v>1.071534348646163</v>
      </c>
      <c r="AG4135">
        <f t="shared" si="779"/>
        <v>1.0825728839594964</v>
      </c>
      <c r="AH4135">
        <f t="shared" si="780"/>
        <v>1.0239692640052529</v>
      </c>
      <c r="AI4135">
        <f t="shared" si="780"/>
        <v>1.0180923624727833</v>
      </c>
      <c r="AJ4135">
        <f t="shared" si="781"/>
        <v>1.0250580984136608</v>
      </c>
    </row>
    <row r="4136" spans="1:36" x14ac:dyDescent="0.25">
      <c r="A4136">
        <v>63326</v>
      </c>
      <c r="B4136" t="s">
        <v>68</v>
      </c>
      <c r="C4136">
        <v>2024</v>
      </c>
      <c r="D4136">
        <f t="shared" si="770"/>
        <v>6302423</v>
      </c>
      <c r="E4136">
        <f t="shared" si="771"/>
        <v>6167946</v>
      </c>
      <c r="F4136">
        <v>502213</v>
      </c>
      <c r="G4136">
        <v>1734964</v>
      </c>
      <c r="H4136">
        <v>491424</v>
      </c>
      <c r="I4136">
        <v>222751</v>
      </c>
      <c r="J4136">
        <v>562794</v>
      </c>
      <c r="K4136">
        <v>155028</v>
      </c>
      <c r="L4136">
        <v>1601807</v>
      </c>
      <c r="M4136">
        <v>542173</v>
      </c>
      <c r="N4136">
        <v>290622</v>
      </c>
      <c r="O4136">
        <v>198647</v>
      </c>
      <c r="P4136">
        <v>499652</v>
      </c>
      <c r="Q4136">
        <v>1650533</v>
      </c>
      <c r="R4136">
        <v>494373</v>
      </c>
      <c r="S4136">
        <v>218102</v>
      </c>
      <c r="T4136">
        <v>554787</v>
      </c>
      <c r="U4136">
        <v>154216</v>
      </c>
      <c r="V4136">
        <v>1576159</v>
      </c>
      <c r="W4136">
        <v>539989</v>
      </c>
      <c r="X4136">
        <v>281631</v>
      </c>
      <c r="Y4136">
        <v>198504</v>
      </c>
      <c r="Z4136">
        <f t="shared" si="772"/>
        <v>1.0218025579341972</v>
      </c>
      <c r="AA4136">
        <f t="shared" si="773"/>
        <v>1.0051255673949069</v>
      </c>
      <c r="AB4136">
        <f t="shared" si="774"/>
        <v>1.051153778809633</v>
      </c>
      <c r="AC4136">
        <f t="shared" si="775"/>
        <v>0.99403486840907573</v>
      </c>
      <c r="AD4136">
        <f t="shared" si="776"/>
        <v>1.0213157146656151</v>
      </c>
      <c r="AE4136">
        <f t="shared" si="777"/>
        <v>1.0144325660118207</v>
      </c>
      <c r="AF4136">
        <f t="shared" si="778"/>
        <v>1.0052653421175495</v>
      </c>
      <c r="AG4136">
        <f t="shared" si="779"/>
        <v>1.0162724699728898</v>
      </c>
      <c r="AH4136">
        <f t="shared" si="780"/>
        <v>1.0040445268329541</v>
      </c>
      <c r="AI4136">
        <f t="shared" si="780"/>
        <v>1.0319247526018087</v>
      </c>
      <c r="AJ4136">
        <f t="shared" si="781"/>
        <v>1.000720388506025</v>
      </c>
    </row>
    <row r="4137" spans="1:36" x14ac:dyDescent="0.25">
      <c r="A4137">
        <v>63326</v>
      </c>
      <c r="B4137" t="s">
        <v>68</v>
      </c>
      <c r="C4137">
        <v>2025</v>
      </c>
      <c r="D4137">
        <f t="shared" si="770"/>
        <v>6786182</v>
      </c>
      <c r="E4137">
        <f t="shared" si="771"/>
        <v>6594728</v>
      </c>
      <c r="F4137">
        <v>976113</v>
      </c>
      <c r="G4137">
        <v>1669277</v>
      </c>
      <c r="H4137">
        <v>513217</v>
      </c>
      <c r="I4137">
        <v>203031</v>
      </c>
      <c r="J4137">
        <v>634688</v>
      </c>
      <c r="K4137">
        <v>265253</v>
      </c>
      <c r="L4137">
        <v>999657</v>
      </c>
      <c r="M4137">
        <v>939336</v>
      </c>
      <c r="N4137">
        <v>254490</v>
      </c>
      <c r="O4137">
        <v>331120</v>
      </c>
      <c r="P4137">
        <v>915491</v>
      </c>
      <c r="Q4137">
        <v>1668679</v>
      </c>
      <c r="R4137">
        <v>514278</v>
      </c>
      <c r="S4137">
        <v>192262</v>
      </c>
      <c r="T4137">
        <v>631055</v>
      </c>
      <c r="U4137">
        <v>252593</v>
      </c>
      <c r="V4137">
        <v>971585</v>
      </c>
      <c r="W4137">
        <v>879047</v>
      </c>
      <c r="X4137">
        <v>250123</v>
      </c>
      <c r="Y4137">
        <v>319615</v>
      </c>
      <c r="Z4137">
        <f t="shared" si="772"/>
        <v>1.0290313717260211</v>
      </c>
      <c r="AA4137">
        <f t="shared" si="773"/>
        <v>1.0662180185277628</v>
      </c>
      <c r="AB4137">
        <f t="shared" si="774"/>
        <v>1.0003583673073131</v>
      </c>
      <c r="AC4137">
        <f t="shared" si="775"/>
        <v>0.99793691349814695</v>
      </c>
      <c r="AD4137">
        <f t="shared" si="776"/>
        <v>1.056012108476974</v>
      </c>
      <c r="AE4137">
        <f t="shared" si="777"/>
        <v>1.0057570259327633</v>
      </c>
      <c r="AF4137">
        <f t="shared" si="778"/>
        <v>1.0501201537651479</v>
      </c>
      <c r="AG4137">
        <f t="shared" si="779"/>
        <v>1.0288929944369252</v>
      </c>
      <c r="AH4137">
        <f t="shared" si="780"/>
        <v>1.068584501170017</v>
      </c>
      <c r="AI4137">
        <f t="shared" si="780"/>
        <v>1.0174594099702947</v>
      </c>
      <c r="AJ4137">
        <f t="shared" si="781"/>
        <v>1.0359964332087042</v>
      </c>
    </row>
    <row r="4138" spans="1:36" x14ac:dyDescent="0.25">
      <c r="A4138">
        <v>63326</v>
      </c>
      <c r="B4138" t="s">
        <v>68</v>
      </c>
      <c r="C4138">
        <v>2026</v>
      </c>
      <c r="D4138">
        <f t="shared" si="770"/>
        <v>6522820</v>
      </c>
      <c r="E4138">
        <f t="shared" si="771"/>
        <v>6330025</v>
      </c>
      <c r="F4138">
        <v>546400</v>
      </c>
      <c r="G4138">
        <v>1844708</v>
      </c>
      <c r="H4138">
        <v>533107</v>
      </c>
      <c r="I4138">
        <v>182963</v>
      </c>
      <c r="J4138">
        <v>420841</v>
      </c>
      <c r="K4138">
        <v>191014</v>
      </c>
      <c r="L4138">
        <v>1470054</v>
      </c>
      <c r="M4138">
        <v>610697</v>
      </c>
      <c r="N4138">
        <v>359080</v>
      </c>
      <c r="O4138">
        <v>363956</v>
      </c>
      <c r="P4138">
        <v>535407</v>
      </c>
      <c r="Q4138">
        <v>1715099</v>
      </c>
      <c r="R4138">
        <v>509685</v>
      </c>
      <c r="S4138">
        <v>181423</v>
      </c>
      <c r="T4138">
        <v>419062</v>
      </c>
      <c r="U4138">
        <v>185925</v>
      </c>
      <c r="V4138">
        <v>1477411</v>
      </c>
      <c r="W4138">
        <v>589426</v>
      </c>
      <c r="X4138">
        <v>354106</v>
      </c>
      <c r="Y4138">
        <v>362481</v>
      </c>
      <c r="Z4138">
        <f t="shared" si="772"/>
        <v>1.030457225682363</v>
      </c>
      <c r="AA4138">
        <f t="shared" si="773"/>
        <v>1.0205320438470173</v>
      </c>
      <c r="AB4138">
        <f t="shared" si="774"/>
        <v>1.0755693986178056</v>
      </c>
      <c r="AC4138">
        <f t="shared" si="775"/>
        <v>1.0459538734708693</v>
      </c>
      <c r="AD4138">
        <f t="shared" si="776"/>
        <v>1.0084884496453042</v>
      </c>
      <c r="AE4138">
        <f t="shared" si="777"/>
        <v>1.0042451952217095</v>
      </c>
      <c r="AF4138">
        <f t="shared" si="778"/>
        <v>1.0273712518488638</v>
      </c>
      <c r="AG4138">
        <f t="shared" si="779"/>
        <v>0.99502034301897035</v>
      </c>
      <c r="AH4138">
        <f t="shared" si="780"/>
        <v>1.0360876513760846</v>
      </c>
      <c r="AI4138">
        <f t="shared" si="780"/>
        <v>1.0140466414011624</v>
      </c>
      <c r="AJ4138">
        <f t="shared" si="781"/>
        <v>1.0040691787983371</v>
      </c>
    </row>
    <row r="4139" spans="1:36" x14ac:dyDescent="0.25">
      <c r="A4139">
        <v>63398</v>
      </c>
      <c r="B4139" t="s">
        <v>25</v>
      </c>
      <c r="C4139">
        <v>2020</v>
      </c>
      <c r="D4139">
        <f t="shared" si="770"/>
        <v>6245578</v>
      </c>
      <c r="E4139">
        <f t="shared" si="771"/>
        <v>5997322</v>
      </c>
      <c r="F4139">
        <v>895678</v>
      </c>
      <c r="G4139">
        <v>917867</v>
      </c>
      <c r="H4139">
        <v>453964</v>
      </c>
      <c r="I4139">
        <v>178814</v>
      </c>
      <c r="J4139">
        <v>664028</v>
      </c>
      <c r="K4139">
        <v>286561</v>
      </c>
      <c r="L4139">
        <v>1586091</v>
      </c>
      <c r="M4139">
        <v>522805</v>
      </c>
      <c r="N4139">
        <v>256855</v>
      </c>
      <c r="O4139">
        <v>482915</v>
      </c>
      <c r="P4139">
        <v>853496</v>
      </c>
      <c r="Q4139">
        <v>830204</v>
      </c>
      <c r="R4139">
        <v>452698</v>
      </c>
      <c r="S4139">
        <v>173575</v>
      </c>
      <c r="T4139">
        <v>660170</v>
      </c>
      <c r="U4139">
        <v>266294</v>
      </c>
      <c r="V4139">
        <v>1582358</v>
      </c>
      <c r="W4139">
        <v>473435</v>
      </c>
      <c r="X4139">
        <v>254544</v>
      </c>
      <c r="Y4139">
        <v>450548</v>
      </c>
      <c r="Z4139">
        <f t="shared" si="772"/>
        <v>1.0413944757343361</v>
      </c>
      <c r="AA4139">
        <f t="shared" si="773"/>
        <v>1.0494226100649564</v>
      </c>
      <c r="AB4139">
        <f t="shared" si="774"/>
        <v>1.1055921195272487</v>
      </c>
      <c r="AC4139">
        <f t="shared" si="775"/>
        <v>1.0027965663643312</v>
      </c>
      <c r="AD4139">
        <f t="shared" si="776"/>
        <v>1.0301829180469537</v>
      </c>
      <c r="AE4139">
        <f t="shared" si="777"/>
        <v>1.00584394928579</v>
      </c>
      <c r="AF4139">
        <f t="shared" si="778"/>
        <v>1.0761076103855138</v>
      </c>
      <c r="AG4139">
        <f t="shared" si="779"/>
        <v>1.0023591374391889</v>
      </c>
      <c r="AH4139">
        <f t="shared" si="780"/>
        <v>1.1042804186424746</v>
      </c>
      <c r="AI4139">
        <f t="shared" si="780"/>
        <v>1.0090789804513169</v>
      </c>
      <c r="AJ4139">
        <f t="shared" si="781"/>
        <v>1.0718391825066365</v>
      </c>
    </row>
    <row r="4140" spans="1:36" x14ac:dyDescent="0.25">
      <c r="A4140">
        <v>63398</v>
      </c>
      <c r="B4140" t="s">
        <v>25</v>
      </c>
      <c r="C4140">
        <v>2021</v>
      </c>
      <c r="D4140">
        <f t="shared" si="770"/>
        <v>6760220</v>
      </c>
      <c r="E4140">
        <f t="shared" si="771"/>
        <v>6623289</v>
      </c>
      <c r="F4140">
        <v>1097946</v>
      </c>
      <c r="G4140">
        <v>1134707</v>
      </c>
      <c r="H4140">
        <v>513001</v>
      </c>
      <c r="I4140">
        <v>164365</v>
      </c>
      <c r="J4140">
        <v>384561</v>
      </c>
      <c r="K4140">
        <v>402037</v>
      </c>
      <c r="L4140">
        <v>1844114</v>
      </c>
      <c r="M4140">
        <v>492206</v>
      </c>
      <c r="N4140">
        <v>357213</v>
      </c>
      <c r="O4140">
        <v>370070</v>
      </c>
      <c r="P4140">
        <v>1076294</v>
      </c>
      <c r="Q4140">
        <v>1084326</v>
      </c>
      <c r="R4140">
        <v>536153</v>
      </c>
      <c r="S4140">
        <v>170895</v>
      </c>
      <c r="T4140">
        <v>367381</v>
      </c>
      <c r="U4140">
        <v>403537</v>
      </c>
      <c r="V4140">
        <v>1748459</v>
      </c>
      <c r="W4140">
        <v>509190</v>
      </c>
      <c r="X4140">
        <v>338107</v>
      </c>
      <c r="Y4140">
        <v>388947</v>
      </c>
      <c r="Z4140">
        <f t="shared" si="772"/>
        <v>1.0206741695855337</v>
      </c>
      <c r="AA4140">
        <f t="shared" si="773"/>
        <v>1.0201171798783604</v>
      </c>
      <c r="AB4140">
        <f t="shared" si="774"/>
        <v>1.0464629640901353</v>
      </c>
      <c r="AC4140">
        <f t="shared" si="775"/>
        <v>0.956818296269908</v>
      </c>
      <c r="AD4140">
        <f t="shared" si="776"/>
        <v>0.96178940284970305</v>
      </c>
      <c r="AE4140">
        <f t="shared" si="777"/>
        <v>1.0467634417675384</v>
      </c>
      <c r="AF4140">
        <f t="shared" si="778"/>
        <v>0.99628286873322647</v>
      </c>
      <c r="AG4140">
        <f t="shared" si="779"/>
        <v>1.0547081744553346</v>
      </c>
      <c r="AH4140">
        <f t="shared" si="780"/>
        <v>0.9666450637286671</v>
      </c>
      <c r="AI4140">
        <f t="shared" si="780"/>
        <v>1.0565087383579754</v>
      </c>
      <c r="AJ4140">
        <f t="shared" si="781"/>
        <v>0.9514663951643797</v>
      </c>
    </row>
    <row r="4141" spans="1:36" x14ac:dyDescent="0.25">
      <c r="A4141">
        <v>63398</v>
      </c>
      <c r="B4141" t="s">
        <v>25</v>
      </c>
      <c r="C4141">
        <v>2022</v>
      </c>
      <c r="D4141">
        <f t="shared" si="770"/>
        <v>6603426</v>
      </c>
      <c r="E4141">
        <f t="shared" si="771"/>
        <v>6398941</v>
      </c>
      <c r="F4141">
        <v>1099999</v>
      </c>
      <c r="G4141">
        <v>1380035</v>
      </c>
      <c r="H4141">
        <v>472084</v>
      </c>
      <c r="I4141">
        <v>139896</v>
      </c>
      <c r="J4141">
        <v>446942</v>
      </c>
      <c r="K4141">
        <v>515744</v>
      </c>
      <c r="L4141">
        <v>1255915</v>
      </c>
      <c r="M4141">
        <v>606946</v>
      </c>
      <c r="N4141">
        <v>341978</v>
      </c>
      <c r="O4141">
        <v>343887</v>
      </c>
      <c r="P4141">
        <v>1006278</v>
      </c>
      <c r="Q4141">
        <v>1398388</v>
      </c>
      <c r="R4141">
        <v>463674</v>
      </c>
      <c r="S4141">
        <v>138776</v>
      </c>
      <c r="T4141">
        <v>414045</v>
      </c>
      <c r="U4141">
        <v>487373</v>
      </c>
      <c r="V4141">
        <v>1246908</v>
      </c>
      <c r="W4141">
        <v>570951</v>
      </c>
      <c r="X4141">
        <v>342757</v>
      </c>
      <c r="Y4141">
        <v>329791</v>
      </c>
      <c r="Z4141">
        <f t="shared" si="772"/>
        <v>1.0319560689807892</v>
      </c>
      <c r="AA4141">
        <f t="shared" si="773"/>
        <v>1.0931362903690631</v>
      </c>
      <c r="AB4141">
        <f t="shared" si="774"/>
        <v>0.98687560247942629</v>
      </c>
      <c r="AC4141">
        <f t="shared" si="775"/>
        <v>1.0181377433282868</v>
      </c>
      <c r="AD4141">
        <f t="shared" si="776"/>
        <v>1.0080705597509656</v>
      </c>
      <c r="AE4141">
        <f t="shared" si="777"/>
        <v>1.0794527164921688</v>
      </c>
      <c r="AF4141">
        <f t="shared" si="778"/>
        <v>1.0582120880721746</v>
      </c>
      <c r="AG4141">
        <f t="shared" si="779"/>
        <v>1.0072234679703715</v>
      </c>
      <c r="AH4141">
        <f t="shared" si="780"/>
        <v>1.0630439389719959</v>
      </c>
      <c r="AI4141">
        <f t="shared" si="780"/>
        <v>0.99772725283509889</v>
      </c>
      <c r="AJ4141">
        <f t="shared" si="781"/>
        <v>1.0427422215888245</v>
      </c>
    </row>
    <row r="4142" spans="1:36" x14ac:dyDescent="0.25">
      <c r="A4142">
        <v>63398</v>
      </c>
      <c r="B4142" t="s">
        <v>25</v>
      </c>
      <c r="C4142">
        <v>2023</v>
      </c>
      <c r="D4142">
        <f t="shared" si="770"/>
        <v>7452494</v>
      </c>
      <c r="E4142">
        <f t="shared" si="771"/>
        <v>7212382</v>
      </c>
      <c r="F4142">
        <v>784042</v>
      </c>
      <c r="G4142">
        <v>1223838</v>
      </c>
      <c r="H4142">
        <v>613631</v>
      </c>
      <c r="I4142">
        <v>340476</v>
      </c>
      <c r="J4142">
        <v>457313</v>
      </c>
      <c r="K4142">
        <v>685959</v>
      </c>
      <c r="L4142">
        <v>1481362</v>
      </c>
      <c r="M4142">
        <v>1016322</v>
      </c>
      <c r="N4142">
        <v>376455</v>
      </c>
      <c r="O4142">
        <v>473096</v>
      </c>
      <c r="P4142">
        <v>778856</v>
      </c>
      <c r="Q4142">
        <v>1193944</v>
      </c>
      <c r="R4142">
        <v>614970</v>
      </c>
      <c r="S4142">
        <v>321391</v>
      </c>
      <c r="T4142">
        <v>430572</v>
      </c>
      <c r="U4142">
        <v>662510</v>
      </c>
      <c r="V4142">
        <v>1417021</v>
      </c>
      <c r="W4142">
        <v>955138</v>
      </c>
      <c r="X4142">
        <v>370726</v>
      </c>
      <c r="Y4142">
        <v>467254</v>
      </c>
      <c r="Z4142">
        <f t="shared" si="772"/>
        <v>1.0332916365217484</v>
      </c>
      <c r="AA4142">
        <f t="shared" si="773"/>
        <v>1.0066584837248478</v>
      </c>
      <c r="AB4142">
        <f t="shared" si="774"/>
        <v>1.0250380252340143</v>
      </c>
      <c r="AC4142">
        <f t="shared" si="775"/>
        <v>0.99782265801583814</v>
      </c>
      <c r="AD4142">
        <f t="shared" si="776"/>
        <v>1.0593824967096155</v>
      </c>
      <c r="AE4142">
        <f t="shared" si="777"/>
        <v>1.0621057569930232</v>
      </c>
      <c r="AF4142">
        <f t="shared" si="778"/>
        <v>1.0353941827293174</v>
      </c>
      <c r="AG4142">
        <f t="shared" si="779"/>
        <v>1.0454058196738087</v>
      </c>
      <c r="AH4142">
        <f t="shared" si="780"/>
        <v>1.0640577591929123</v>
      </c>
      <c r="AI4142">
        <f t="shared" si="780"/>
        <v>1.015453461586185</v>
      </c>
      <c r="AJ4142">
        <f t="shared" si="781"/>
        <v>1.0125028357167623</v>
      </c>
    </row>
    <row r="4143" spans="1:36" x14ac:dyDescent="0.25">
      <c r="A4143">
        <v>63398</v>
      </c>
      <c r="B4143" t="s">
        <v>25</v>
      </c>
      <c r="C4143">
        <v>2024</v>
      </c>
      <c r="D4143">
        <f t="shared" si="770"/>
        <v>6994181</v>
      </c>
      <c r="E4143">
        <f t="shared" si="771"/>
        <v>6810381</v>
      </c>
      <c r="F4143">
        <v>1121449</v>
      </c>
      <c r="G4143">
        <v>1417015</v>
      </c>
      <c r="H4143">
        <v>576381</v>
      </c>
      <c r="I4143">
        <v>257368</v>
      </c>
      <c r="J4143">
        <v>599062</v>
      </c>
      <c r="K4143">
        <v>400261</v>
      </c>
      <c r="L4143">
        <v>1411588</v>
      </c>
      <c r="M4143">
        <v>399591</v>
      </c>
      <c r="N4143">
        <v>273602</v>
      </c>
      <c r="O4143">
        <v>537864</v>
      </c>
      <c r="P4143">
        <v>1081817</v>
      </c>
      <c r="Q4143">
        <v>1386171</v>
      </c>
      <c r="R4143">
        <v>585893</v>
      </c>
      <c r="S4143">
        <v>237364</v>
      </c>
      <c r="T4143">
        <v>576715</v>
      </c>
      <c r="U4143">
        <v>397627</v>
      </c>
      <c r="V4143">
        <v>1354967</v>
      </c>
      <c r="W4143">
        <v>373305</v>
      </c>
      <c r="X4143">
        <v>267911</v>
      </c>
      <c r="Y4143">
        <v>548611</v>
      </c>
      <c r="Z4143">
        <f t="shared" si="772"/>
        <v>1.0269882110854003</v>
      </c>
      <c r="AA4143">
        <f t="shared" si="773"/>
        <v>1.0366346618697986</v>
      </c>
      <c r="AB4143">
        <f t="shared" si="774"/>
        <v>1.0222512229732119</v>
      </c>
      <c r="AC4143">
        <f t="shared" si="775"/>
        <v>0.98376495366901462</v>
      </c>
      <c r="AD4143">
        <f t="shared" si="776"/>
        <v>1.0842756273065839</v>
      </c>
      <c r="AE4143">
        <f t="shared" si="777"/>
        <v>1.038748775391658</v>
      </c>
      <c r="AF4143">
        <f t="shared" si="778"/>
        <v>1.0066242986517515</v>
      </c>
      <c r="AG4143">
        <f t="shared" si="779"/>
        <v>1.0417877335757992</v>
      </c>
      <c r="AH4143">
        <f t="shared" si="780"/>
        <v>1.0704142725117531</v>
      </c>
      <c r="AI4143">
        <f t="shared" si="780"/>
        <v>1.0212421289159459</v>
      </c>
      <c r="AJ4143">
        <f t="shared" si="781"/>
        <v>0.98041052767808157</v>
      </c>
    </row>
    <row r="4144" spans="1:36" x14ac:dyDescent="0.25">
      <c r="A4144">
        <v>63398</v>
      </c>
      <c r="B4144" t="s">
        <v>25</v>
      </c>
      <c r="C4144">
        <v>2025</v>
      </c>
      <c r="D4144">
        <f t="shared" si="770"/>
        <v>7997398</v>
      </c>
      <c r="E4144">
        <f t="shared" si="771"/>
        <v>7629162</v>
      </c>
      <c r="F4144">
        <v>1421861</v>
      </c>
      <c r="G4144">
        <v>1274783</v>
      </c>
      <c r="H4144">
        <v>601928</v>
      </c>
      <c r="I4144">
        <v>265635</v>
      </c>
      <c r="J4144">
        <v>839231</v>
      </c>
      <c r="K4144">
        <v>503830</v>
      </c>
      <c r="L4144">
        <v>1620001</v>
      </c>
      <c r="M4144">
        <v>630172</v>
      </c>
      <c r="N4144">
        <v>409911</v>
      </c>
      <c r="O4144">
        <v>430046</v>
      </c>
      <c r="P4144">
        <v>1327102</v>
      </c>
      <c r="Q4144">
        <v>1230384</v>
      </c>
      <c r="R4144">
        <v>575391</v>
      </c>
      <c r="S4144">
        <v>264330</v>
      </c>
      <c r="T4144">
        <v>773783</v>
      </c>
      <c r="U4144">
        <v>461659</v>
      </c>
      <c r="V4144">
        <v>1609028</v>
      </c>
      <c r="W4144">
        <v>571273</v>
      </c>
      <c r="X4144">
        <v>386704</v>
      </c>
      <c r="Y4144">
        <v>429508</v>
      </c>
      <c r="Z4144">
        <f t="shared" si="772"/>
        <v>1.0482669000867986</v>
      </c>
      <c r="AA4144">
        <f t="shared" si="773"/>
        <v>1.0714029516947454</v>
      </c>
      <c r="AB4144">
        <f t="shared" si="774"/>
        <v>1.0360854822559462</v>
      </c>
      <c r="AC4144">
        <f t="shared" si="775"/>
        <v>1.0461199427867311</v>
      </c>
      <c r="AD4144">
        <f t="shared" si="776"/>
        <v>1.0049370105549882</v>
      </c>
      <c r="AE4144">
        <f t="shared" si="777"/>
        <v>1.0845818530518245</v>
      </c>
      <c r="AF4144">
        <f t="shared" si="778"/>
        <v>1.0913466433016576</v>
      </c>
      <c r="AG4144">
        <f t="shared" si="779"/>
        <v>1.0068196451522287</v>
      </c>
      <c r="AH4144">
        <f t="shared" si="780"/>
        <v>1.1031013193341888</v>
      </c>
      <c r="AI4144">
        <f t="shared" si="780"/>
        <v>1.0600123091563574</v>
      </c>
      <c r="AJ4144">
        <f t="shared" si="781"/>
        <v>1.0012525959935554</v>
      </c>
    </row>
    <row r="4145" spans="1:36" x14ac:dyDescent="0.25">
      <c r="A4145">
        <v>63398</v>
      </c>
      <c r="B4145" t="s">
        <v>25</v>
      </c>
      <c r="C4145">
        <v>2026</v>
      </c>
      <c r="D4145">
        <f t="shared" si="770"/>
        <v>7863909</v>
      </c>
      <c r="E4145">
        <f t="shared" si="771"/>
        <v>7529400</v>
      </c>
      <c r="F4145">
        <v>1072670</v>
      </c>
      <c r="G4145">
        <v>1526491</v>
      </c>
      <c r="H4145">
        <v>418218</v>
      </c>
      <c r="I4145">
        <v>410393</v>
      </c>
      <c r="J4145">
        <v>571241</v>
      </c>
      <c r="K4145">
        <v>766248</v>
      </c>
      <c r="L4145">
        <v>1292669</v>
      </c>
      <c r="M4145">
        <v>888734</v>
      </c>
      <c r="N4145">
        <v>338053</v>
      </c>
      <c r="O4145">
        <v>579192</v>
      </c>
      <c r="P4145">
        <v>1008542</v>
      </c>
      <c r="Q4145">
        <v>1432116</v>
      </c>
      <c r="R4145">
        <v>414556</v>
      </c>
      <c r="S4145">
        <v>404567</v>
      </c>
      <c r="T4145">
        <v>537623</v>
      </c>
      <c r="U4145">
        <v>736323</v>
      </c>
      <c r="V4145">
        <v>1211942</v>
      </c>
      <c r="W4145">
        <v>880824</v>
      </c>
      <c r="X4145">
        <v>316421</v>
      </c>
      <c r="Y4145">
        <v>586486</v>
      </c>
      <c r="Z4145">
        <f t="shared" si="772"/>
        <v>1.0444270459797593</v>
      </c>
      <c r="AA4145">
        <f t="shared" si="773"/>
        <v>1.0635848581417531</v>
      </c>
      <c r="AB4145">
        <f t="shared" si="774"/>
        <v>1.0658989914224826</v>
      </c>
      <c r="AC4145">
        <f t="shared" si="775"/>
        <v>1.0088335472167813</v>
      </c>
      <c r="AD4145">
        <f t="shared" si="776"/>
        <v>1.014400581362296</v>
      </c>
      <c r="AE4145">
        <f t="shared" si="777"/>
        <v>1.0625308069037225</v>
      </c>
      <c r="AF4145">
        <f t="shared" si="778"/>
        <v>1.0406411316772666</v>
      </c>
      <c r="AG4145">
        <f t="shared" si="779"/>
        <v>1.0666096232327951</v>
      </c>
      <c r="AH4145">
        <f t="shared" si="780"/>
        <v>1.0089802276050608</v>
      </c>
      <c r="AI4145">
        <f t="shared" si="780"/>
        <v>1.068364615496443</v>
      </c>
      <c r="AJ4145">
        <f t="shared" si="781"/>
        <v>0.98756321549022485</v>
      </c>
    </row>
    <row r="4146" spans="1:36" x14ac:dyDescent="0.25">
      <c r="A4146">
        <v>63569</v>
      </c>
      <c r="B4146" t="s">
        <v>33</v>
      </c>
      <c r="C4146">
        <v>2020</v>
      </c>
      <c r="D4146">
        <f t="shared" si="770"/>
        <v>33709349</v>
      </c>
      <c r="E4146">
        <f t="shared" si="771"/>
        <v>32467537</v>
      </c>
      <c r="F4146">
        <v>3353574</v>
      </c>
      <c r="G4146">
        <v>4080852</v>
      </c>
      <c r="H4146">
        <v>4190619</v>
      </c>
      <c r="I4146">
        <v>1335440</v>
      </c>
      <c r="J4146">
        <v>4717892</v>
      </c>
      <c r="K4146">
        <v>1372584</v>
      </c>
      <c r="L4146">
        <v>8930789</v>
      </c>
      <c r="M4146">
        <v>2635493</v>
      </c>
      <c r="N4146">
        <v>237107</v>
      </c>
      <c r="O4146">
        <v>2854999</v>
      </c>
      <c r="P4146">
        <v>3173654</v>
      </c>
      <c r="Q4146">
        <v>3800451</v>
      </c>
      <c r="R4146">
        <v>3924664</v>
      </c>
      <c r="S4146">
        <v>1315468</v>
      </c>
      <c r="T4146">
        <v>4651658</v>
      </c>
      <c r="U4146">
        <v>1313272</v>
      </c>
      <c r="V4146">
        <v>8604986</v>
      </c>
      <c r="W4146">
        <v>2628472</v>
      </c>
      <c r="X4146">
        <v>230203</v>
      </c>
      <c r="Y4146">
        <v>2824709</v>
      </c>
      <c r="Z4146">
        <f t="shared" si="772"/>
        <v>1.0382478042606065</v>
      </c>
      <c r="AA4146">
        <f t="shared" si="773"/>
        <v>1.0566917502664122</v>
      </c>
      <c r="AB4146">
        <f t="shared" si="774"/>
        <v>1.0737809802047178</v>
      </c>
      <c r="AC4146">
        <f t="shared" si="775"/>
        <v>1.067765036701231</v>
      </c>
      <c r="AD4146">
        <f t="shared" si="776"/>
        <v>1.015182429371144</v>
      </c>
      <c r="AE4146">
        <f t="shared" si="777"/>
        <v>1.0142387939956032</v>
      </c>
      <c r="AF4146">
        <f t="shared" si="778"/>
        <v>1.0451635304795961</v>
      </c>
      <c r="AG4146">
        <f t="shared" si="779"/>
        <v>1.0378621185438304</v>
      </c>
      <c r="AH4146">
        <f t="shared" si="780"/>
        <v>1.0026711336472294</v>
      </c>
      <c r="AI4146">
        <f t="shared" si="780"/>
        <v>1.0299909210566327</v>
      </c>
      <c r="AJ4146">
        <f t="shared" si="781"/>
        <v>1.0107232284812346</v>
      </c>
    </row>
    <row r="4147" spans="1:36" x14ac:dyDescent="0.25">
      <c r="A4147">
        <v>63569</v>
      </c>
      <c r="B4147" t="s">
        <v>33</v>
      </c>
      <c r="C4147">
        <v>2021</v>
      </c>
      <c r="D4147">
        <f t="shared" si="770"/>
        <v>35399679</v>
      </c>
      <c r="E4147">
        <f t="shared" si="771"/>
        <v>34285892</v>
      </c>
      <c r="F4147">
        <v>2667055</v>
      </c>
      <c r="G4147">
        <v>6283329</v>
      </c>
      <c r="H4147">
        <v>4229319</v>
      </c>
      <c r="I4147">
        <v>1237339</v>
      </c>
      <c r="J4147">
        <v>3441025</v>
      </c>
      <c r="K4147">
        <v>1793228</v>
      </c>
      <c r="L4147">
        <v>8501477</v>
      </c>
      <c r="M4147">
        <v>3879129</v>
      </c>
      <c r="N4147">
        <v>270837</v>
      </c>
      <c r="O4147">
        <v>3096941</v>
      </c>
      <c r="P4147">
        <v>2534935</v>
      </c>
      <c r="Q4147">
        <v>6033052</v>
      </c>
      <c r="R4147">
        <v>4176929</v>
      </c>
      <c r="S4147">
        <v>1172496</v>
      </c>
      <c r="T4147">
        <v>3521705</v>
      </c>
      <c r="U4147">
        <v>1774592</v>
      </c>
      <c r="V4147">
        <v>8151056</v>
      </c>
      <c r="W4147">
        <v>3616462</v>
      </c>
      <c r="X4147">
        <v>271854</v>
      </c>
      <c r="Y4147">
        <v>3032811</v>
      </c>
      <c r="Z4147">
        <f t="shared" si="772"/>
        <v>1.0324852857846021</v>
      </c>
      <c r="AA4147">
        <f t="shared" si="773"/>
        <v>1.0521196795973071</v>
      </c>
      <c r="AB4147">
        <f t="shared" si="774"/>
        <v>1.0414843100971116</v>
      </c>
      <c r="AC4147">
        <f t="shared" si="775"/>
        <v>1.0125427078123665</v>
      </c>
      <c r="AD4147">
        <f t="shared" si="776"/>
        <v>1.0553033869625141</v>
      </c>
      <c r="AE4147">
        <f t="shared" si="777"/>
        <v>0.97709064217474206</v>
      </c>
      <c r="AF4147">
        <f t="shared" si="778"/>
        <v>1.0105015688113099</v>
      </c>
      <c r="AG4147">
        <f t="shared" si="779"/>
        <v>1.0429908713668512</v>
      </c>
      <c r="AH4147">
        <f t="shared" si="780"/>
        <v>1.0726309304508108</v>
      </c>
      <c r="AI4147">
        <f t="shared" si="780"/>
        <v>0.99625902138647948</v>
      </c>
      <c r="AJ4147">
        <f t="shared" si="781"/>
        <v>1.0211453994330673</v>
      </c>
    </row>
    <row r="4148" spans="1:36" x14ac:dyDescent="0.25">
      <c r="A4148">
        <v>63569</v>
      </c>
      <c r="B4148" t="s">
        <v>33</v>
      </c>
      <c r="C4148">
        <v>2022</v>
      </c>
      <c r="D4148">
        <f t="shared" si="770"/>
        <v>39499276</v>
      </c>
      <c r="E4148">
        <f t="shared" si="771"/>
        <v>38532606</v>
      </c>
      <c r="F4148">
        <v>4059698</v>
      </c>
      <c r="G4148">
        <v>6520736</v>
      </c>
      <c r="H4148">
        <v>6416193</v>
      </c>
      <c r="I4148">
        <v>1313944</v>
      </c>
      <c r="J4148">
        <v>4327787</v>
      </c>
      <c r="K4148">
        <v>1788537</v>
      </c>
      <c r="L4148">
        <v>8268950</v>
      </c>
      <c r="M4148">
        <v>3865840</v>
      </c>
      <c r="N4148">
        <v>427359</v>
      </c>
      <c r="O4148">
        <v>2510232</v>
      </c>
      <c r="P4148">
        <v>3818702</v>
      </c>
      <c r="Q4148">
        <v>6630582</v>
      </c>
      <c r="R4148">
        <v>6181245</v>
      </c>
      <c r="S4148">
        <v>1253258</v>
      </c>
      <c r="T4148">
        <v>4313422</v>
      </c>
      <c r="U4148">
        <v>1788806</v>
      </c>
      <c r="V4148">
        <v>7798473</v>
      </c>
      <c r="W4148">
        <v>3913800</v>
      </c>
      <c r="X4148">
        <v>407722</v>
      </c>
      <c r="Y4148">
        <v>2426596</v>
      </c>
      <c r="Z4148">
        <f t="shared" si="772"/>
        <v>1.0250870652247086</v>
      </c>
      <c r="AA4148">
        <f t="shared" si="773"/>
        <v>1.0631094020952669</v>
      </c>
      <c r="AB4148">
        <f t="shared" si="774"/>
        <v>0.98343343012724982</v>
      </c>
      <c r="AC4148">
        <f t="shared" si="775"/>
        <v>1.0380098184103688</v>
      </c>
      <c r="AD4148">
        <f t="shared" si="776"/>
        <v>1.0484225913578848</v>
      </c>
      <c r="AE4148">
        <f t="shared" si="777"/>
        <v>1.0033303024837357</v>
      </c>
      <c r="AF4148">
        <f t="shared" si="778"/>
        <v>0.99984962036129132</v>
      </c>
      <c r="AG4148">
        <f t="shared" si="779"/>
        <v>1.0603293747378493</v>
      </c>
      <c r="AH4148">
        <f t="shared" si="780"/>
        <v>0.98774592467678468</v>
      </c>
      <c r="AI4148">
        <f t="shared" si="780"/>
        <v>1.0481627187152029</v>
      </c>
      <c r="AJ4148">
        <f t="shared" si="781"/>
        <v>1.0344663883069123</v>
      </c>
    </row>
    <row r="4149" spans="1:36" x14ac:dyDescent="0.25">
      <c r="A4149">
        <v>63569</v>
      </c>
      <c r="B4149" t="s">
        <v>33</v>
      </c>
      <c r="C4149">
        <v>2023</v>
      </c>
      <c r="D4149">
        <f t="shared" si="770"/>
        <v>42403361</v>
      </c>
      <c r="E4149">
        <f t="shared" si="771"/>
        <v>40673375</v>
      </c>
      <c r="F4149">
        <v>3738450</v>
      </c>
      <c r="G4149">
        <v>5206112</v>
      </c>
      <c r="H4149">
        <v>6760444</v>
      </c>
      <c r="I4149">
        <v>1569127</v>
      </c>
      <c r="J4149">
        <v>5855276</v>
      </c>
      <c r="K4149">
        <v>1267619</v>
      </c>
      <c r="L4149">
        <v>10791141</v>
      </c>
      <c r="M4149">
        <v>3012012</v>
      </c>
      <c r="N4149">
        <v>655376</v>
      </c>
      <c r="O4149">
        <v>3547804</v>
      </c>
      <c r="P4149">
        <v>3651689</v>
      </c>
      <c r="Q4149">
        <v>5038234</v>
      </c>
      <c r="R4149">
        <v>6727571</v>
      </c>
      <c r="S4149">
        <v>1454978</v>
      </c>
      <c r="T4149">
        <v>5376700</v>
      </c>
      <c r="U4149">
        <v>1237337</v>
      </c>
      <c r="V4149">
        <v>10185275</v>
      </c>
      <c r="W4149">
        <v>2937275</v>
      </c>
      <c r="X4149">
        <v>598355</v>
      </c>
      <c r="Y4149">
        <v>3465961</v>
      </c>
      <c r="Z4149">
        <f t="shared" si="772"/>
        <v>1.042533623039642</v>
      </c>
      <c r="AA4149">
        <f t="shared" si="773"/>
        <v>1.0237591426871238</v>
      </c>
      <c r="AB4149">
        <f t="shared" si="774"/>
        <v>1.0333208024875382</v>
      </c>
      <c r="AC4149">
        <f t="shared" si="775"/>
        <v>1.0048863103785899</v>
      </c>
      <c r="AD4149">
        <f t="shared" si="776"/>
        <v>1.0784541072098686</v>
      </c>
      <c r="AE4149">
        <f t="shared" si="777"/>
        <v>1.0890092435880745</v>
      </c>
      <c r="AF4149">
        <f t="shared" si="778"/>
        <v>1.0244735266140106</v>
      </c>
      <c r="AG4149">
        <f t="shared" si="779"/>
        <v>1.0594845009094012</v>
      </c>
      <c r="AH4149">
        <f t="shared" si="780"/>
        <v>1.0254443319062736</v>
      </c>
      <c r="AI4149">
        <f t="shared" si="780"/>
        <v>1.0952962706085851</v>
      </c>
      <c r="AJ4149">
        <f t="shared" si="781"/>
        <v>1.0236133643742673</v>
      </c>
    </row>
    <row r="4150" spans="1:36" x14ac:dyDescent="0.25">
      <c r="A4150">
        <v>63569</v>
      </c>
      <c r="B4150" t="s">
        <v>33</v>
      </c>
      <c r="C4150">
        <v>2024</v>
      </c>
      <c r="D4150">
        <f t="shared" si="770"/>
        <v>42598721</v>
      </c>
      <c r="E4150">
        <f t="shared" si="771"/>
        <v>40967708</v>
      </c>
      <c r="F4150">
        <v>6602331</v>
      </c>
      <c r="G4150">
        <v>5692795</v>
      </c>
      <c r="H4150">
        <v>5153648</v>
      </c>
      <c r="I4150">
        <v>1606955</v>
      </c>
      <c r="J4150">
        <v>5690187</v>
      </c>
      <c r="K4150">
        <v>2826696</v>
      </c>
      <c r="L4150">
        <v>10121548</v>
      </c>
      <c r="M4150">
        <v>3079800</v>
      </c>
      <c r="N4150">
        <v>579954</v>
      </c>
      <c r="O4150">
        <v>1244807</v>
      </c>
      <c r="P4150">
        <v>6223759</v>
      </c>
      <c r="Q4150">
        <v>5592314</v>
      </c>
      <c r="R4150">
        <v>4940063</v>
      </c>
      <c r="S4150">
        <v>1501761</v>
      </c>
      <c r="T4150">
        <v>5196306</v>
      </c>
      <c r="U4150">
        <v>2763285</v>
      </c>
      <c r="V4150">
        <v>10205882</v>
      </c>
      <c r="W4150">
        <v>2813372</v>
      </c>
      <c r="X4150">
        <v>572368</v>
      </c>
      <c r="Y4150">
        <v>1158598</v>
      </c>
      <c r="Z4150">
        <f t="shared" si="772"/>
        <v>1.0398121613247195</v>
      </c>
      <c r="AA4150">
        <f t="shared" si="773"/>
        <v>1.0608269054119865</v>
      </c>
      <c r="AB4150">
        <f t="shared" si="774"/>
        <v>1.0179676963775639</v>
      </c>
      <c r="AC4150">
        <f t="shared" si="775"/>
        <v>1.0432352785784311</v>
      </c>
      <c r="AD4150">
        <f t="shared" si="776"/>
        <v>1.0700470980402341</v>
      </c>
      <c r="AE4150">
        <f t="shared" si="777"/>
        <v>1.0950446336301212</v>
      </c>
      <c r="AF4150">
        <f t="shared" si="778"/>
        <v>1.0229476872635288</v>
      </c>
      <c r="AG4150">
        <f t="shared" si="779"/>
        <v>0.99173672593902218</v>
      </c>
      <c r="AH4150">
        <f t="shared" si="780"/>
        <v>1.0947005941624499</v>
      </c>
      <c r="AI4150">
        <f t="shared" si="780"/>
        <v>1.0132537108992816</v>
      </c>
      <c r="AJ4150">
        <f t="shared" si="781"/>
        <v>1.0744080345382954</v>
      </c>
    </row>
    <row r="4151" spans="1:36" x14ac:dyDescent="0.25">
      <c r="A4151">
        <v>63569</v>
      </c>
      <c r="B4151" t="s">
        <v>33</v>
      </c>
      <c r="C4151">
        <v>2025</v>
      </c>
      <c r="D4151">
        <f t="shared" si="770"/>
        <v>42009137</v>
      </c>
      <c r="E4151">
        <f t="shared" si="771"/>
        <v>41186461</v>
      </c>
      <c r="F4151">
        <v>5552067</v>
      </c>
      <c r="G4151">
        <v>5571641</v>
      </c>
      <c r="H4151">
        <v>5113477</v>
      </c>
      <c r="I4151">
        <v>1053365</v>
      </c>
      <c r="J4151">
        <v>4265506</v>
      </c>
      <c r="K4151">
        <v>2442562</v>
      </c>
      <c r="L4151">
        <v>11296363</v>
      </c>
      <c r="M4151">
        <v>3605068</v>
      </c>
      <c r="N4151">
        <v>698702</v>
      </c>
      <c r="O4151">
        <v>2410386</v>
      </c>
      <c r="P4151">
        <v>5680484</v>
      </c>
      <c r="Q4151">
        <v>5699862</v>
      </c>
      <c r="R4151">
        <v>4892676</v>
      </c>
      <c r="S4151">
        <v>1042145</v>
      </c>
      <c r="T4151">
        <v>4200648</v>
      </c>
      <c r="U4151">
        <v>2286733</v>
      </c>
      <c r="V4151">
        <v>10660666</v>
      </c>
      <c r="W4151">
        <v>3700701</v>
      </c>
      <c r="X4151">
        <v>674458</v>
      </c>
      <c r="Y4151">
        <v>2348088</v>
      </c>
      <c r="Z4151">
        <f t="shared" si="772"/>
        <v>1.0199744280043872</v>
      </c>
      <c r="AA4151">
        <f t="shared" si="773"/>
        <v>0.9773932995850354</v>
      </c>
      <c r="AB4151">
        <f t="shared" si="774"/>
        <v>0.97750454309244683</v>
      </c>
      <c r="AC4151">
        <f t="shared" si="775"/>
        <v>1.0451288824357059</v>
      </c>
      <c r="AD4151">
        <f t="shared" si="776"/>
        <v>1.0107662561351827</v>
      </c>
      <c r="AE4151">
        <f t="shared" si="777"/>
        <v>1.0154399987811404</v>
      </c>
      <c r="AF4151">
        <f t="shared" si="778"/>
        <v>1.0681448162072267</v>
      </c>
      <c r="AG4151">
        <f t="shared" si="779"/>
        <v>1.0596301394303134</v>
      </c>
      <c r="AH4151">
        <f t="shared" si="780"/>
        <v>0.97415813922821648</v>
      </c>
      <c r="AI4151">
        <f t="shared" si="780"/>
        <v>1.0359459002636191</v>
      </c>
      <c r="AJ4151">
        <f t="shared" si="781"/>
        <v>1.0265313736112105</v>
      </c>
    </row>
    <row r="4152" spans="1:36" x14ac:dyDescent="0.25">
      <c r="A4152">
        <v>63569</v>
      </c>
      <c r="B4152" t="s">
        <v>33</v>
      </c>
      <c r="C4152">
        <v>2026</v>
      </c>
      <c r="D4152">
        <f t="shared" si="770"/>
        <v>44551637</v>
      </c>
      <c r="E4152">
        <f t="shared" si="771"/>
        <v>43188379</v>
      </c>
      <c r="F4152">
        <v>7395402</v>
      </c>
      <c r="G4152">
        <v>6847937</v>
      </c>
      <c r="H4152">
        <v>6167123</v>
      </c>
      <c r="I4152">
        <v>1203940</v>
      </c>
      <c r="J4152">
        <v>4153255</v>
      </c>
      <c r="K4152">
        <v>1931695</v>
      </c>
      <c r="L4152">
        <v>8228261</v>
      </c>
      <c r="M4152">
        <v>4669213</v>
      </c>
      <c r="N4152">
        <v>545528</v>
      </c>
      <c r="O4152">
        <v>3409283</v>
      </c>
      <c r="P4152">
        <v>6816204</v>
      </c>
      <c r="Q4152">
        <v>6602217</v>
      </c>
      <c r="R4152">
        <v>6180537</v>
      </c>
      <c r="S4152">
        <v>1166090</v>
      </c>
      <c r="T4152">
        <v>4147500</v>
      </c>
      <c r="U4152">
        <v>1899681</v>
      </c>
      <c r="V4152">
        <v>8230526</v>
      </c>
      <c r="W4152">
        <v>4268019</v>
      </c>
      <c r="X4152">
        <v>515980</v>
      </c>
      <c r="Y4152">
        <v>3361625</v>
      </c>
      <c r="Z4152">
        <f t="shared" si="772"/>
        <v>1.0315653893840284</v>
      </c>
      <c r="AA4152">
        <f t="shared" si="773"/>
        <v>1.0849736891677537</v>
      </c>
      <c r="AB4152">
        <f t="shared" si="774"/>
        <v>1.0372178012325253</v>
      </c>
      <c r="AC4152">
        <f t="shared" si="775"/>
        <v>0.99782963842785832</v>
      </c>
      <c r="AD4152">
        <f t="shared" si="776"/>
        <v>1.0324589011139791</v>
      </c>
      <c r="AE4152">
        <f t="shared" si="777"/>
        <v>1.0013875828812537</v>
      </c>
      <c r="AF4152">
        <f t="shared" si="778"/>
        <v>1.0168523030972043</v>
      </c>
      <c r="AG4152">
        <f t="shared" si="779"/>
        <v>0.99972480495171268</v>
      </c>
      <c r="AH4152">
        <f t="shared" si="780"/>
        <v>1.0940000501403579</v>
      </c>
      <c r="AI4152">
        <f t="shared" si="780"/>
        <v>1.0572657854955618</v>
      </c>
      <c r="AJ4152">
        <f t="shared" si="781"/>
        <v>1.0141770721005465</v>
      </c>
    </row>
    <row r="4153" spans="1:36" x14ac:dyDescent="0.25">
      <c r="A4153">
        <v>63581</v>
      </c>
      <c r="B4153" t="s">
        <v>45</v>
      </c>
      <c r="C4153">
        <v>2020</v>
      </c>
      <c r="D4153">
        <f t="shared" si="770"/>
        <v>1958043</v>
      </c>
      <c r="E4153">
        <f t="shared" si="771"/>
        <v>1862482</v>
      </c>
      <c r="F4153">
        <v>207624</v>
      </c>
      <c r="G4153">
        <v>342748</v>
      </c>
      <c r="H4153">
        <v>172391</v>
      </c>
      <c r="I4153">
        <v>97056</v>
      </c>
      <c r="J4153">
        <v>164854</v>
      </c>
      <c r="K4153">
        <v>182412</v>
      </c>
      <c r="L4153">
        <v>327279</v>
      </c>
      <c r="M4153">
        <v>189074</v>
      </c>
      <c r="N4153">
        <v>191995</v>
      </c>
      <c r="O4153">
        <v>82610</v>
      </c>
      <c r="P4153">
        <v>189588</v>
      </c>
      <c r="Q4153">
        <v>337463</v>
      </c>
      <c r="R4153">
        <v>171284</v>
      </c>
      <c r="S4153">
        <v>88098</v>
      </c>
      <c r="T4153">
        <v>151863</v>
      </c>
      <c r="U4153">
        <v>177821</v>
      </c>
      <c r="V4153">
        <v>314205</v>
      </c>
      <c r="W4153">
        <v>181509</v>
      </c>
      <c r="X4153">
        <v>176021</v>
      </c>
      <c r="Y4153">
        <v>74630</v>
      </c>
      <c r="Z4153">
        <f t="shared" si="772"/>
        <v>1.0513084153296515</v>
      </c>
      <c r="AA4153">
        <f t="shared" si="773"/>
        <v>1.0951326033293247</v>
      </c>
      <c r="AB4153">
        <f t="shared" si="774"/>
        <v>1.015660976166276</v>
      </c>
      <c r="AC4153">
        <f t="shared" si="775"/>
        <v>1.0064629504215221</v>
      </c>
      <c r="AD4153">
        <f t="shared" si="776"/>
        <v>1.1016822175304775</v>
      </c>
      <c r="AE4153">
        <f t="shared" si="777"/>
        <v>1.0855442076081732</v>
      </c>
      <c r="AF4153">
        <f t="shared" si="778"/>
        <v>1.0258180979749298</v>
      </c>
      <c r="AG4153">
        <f t="shared" si="779"/>
        <v>1.0416097770563804</v>
      </c>
      <c r="AH4153">
        <f t="shared" si="780"/>
        <v>1.0416783740751148</v>
      </c>
      <c r="AI4153">
        <f t="shared" si="780"/>
        <v>1.0907505354474749</v>
      </c>
      <c r="AJ4153">
        <f t="shared" si="781"/>
        <v>1.1069275090446202</v>
      </c>
    </row>
    <row r="4154" spans="1:36" x14ac:dyDescent="0.25">
      <c r="A4154">
        <v>63581</v>
      </c>
      <c r="B4154" t="s">
        <v>45</v>
      </c>
      <c r="C4154">
        <v>2021</v>
      </c>
      <c r="D4154">
        <f t="shared" si="770"/>
        <v>2198426</v>
      </c>
      <c r="E4154">
        <f t="shared" si="771"/>
        <v>2112763</v>
      </c>
      <c r="F4154">
        <v>239884</v>
      </c>
      <c r="G4154">
        <v>387145</v>
      </c>
      <c r="H4154">
        <v>231926</v>
      </c>
      <c r="I4154">
        <v>107931</v>
      </c>
      <c r="J4154">
        <v>131884</v>
      </c>
      <c r="K4154">
        <v>146799</v>
      </c>
      <c r="L4154">
        <v>403047</v>
      </c>
      <c r="M4154">
        <v>116356</v>
      </c>
      <c r="N4154">
        <v>258403</v>
      </c>
      <c r="O4154">
        <v>175051</v>
      </c>
      <c r="P4154">
        <v>220410</v>
      </c>
      <c r="Q4154">
        <v>381400</v>
      </c>
      <c r="R4154">
        <v>212532</v>
      </c>
      <c r="S4154">
        <v>100446</v>
      </c>
      <c r="T4154">
        <v>126542</v>
      </c>
      <c r="U4154">
        <v>145554</v>
      </c>
      <c r="V4154">
        <v>400606</v>
      </c>
      <c r="W4154">
        <v>116636</v>
      </c>
      <c r="X4154">
        <v>235059</v>
      </c>
      <c r="Y4154">
        <v>173578</v>
      </c>
      <c r="Z4154">
        <f t="shared" si="772"/>
        <v>1.0405454847514841</v>
      </c>
      <c r="AA4154">
        <f t="shared" si="773"/>
        <v>1.0883535229799011</v>
      </c>
      <c r="AB4154">
        <f t="shared" si="774"/>
        <v>1.0150629260618773</v>
      </c>
      <c r="AC4154">
        <f t="shared" si="775"/>
        <v>1.0912521408540832</v>
      </c>
      <c r="AD4154">
        <f t="shared" si="776"/>
        <v>1.0745176512753121</v>
      </c>
      <c r="AE4154">
        <f t="shared" si="777"/>
        <v>1.0422152328871046</v>
      </c>
      <c r="AF4154">
        <f t="shared" si="778"/>
        <v>1.0085535265262378</v>
      </c>
      <c r="AG4154">
        <f t="shared" si="779"/>
        <v>1.0060932686979227</v>
      </c>
      <c r="AH4154">
        <f t="shared" si="780"/>
        <v>0.9975993689769882</v>
      </c>
      <c r="AI4154">
        <f t="shared" si="780"/>
        <v>1.0993112367533258</v>
      </c>
      <c r="AJ4154">
        <f t="shared" si="781"/>
        <v>1.0084860984686999</v>
      </c>
    </row>
    <row r="4155" spans="1:36" x14ac:dyDescent="0.25">
      <c r="A4155">
        <v>63581</v>
      </c>
      <c r="B4155" t="s">
        <v>45</v>
      </c>
      <c r="C4155">
        <v>2022</v>
      </c>
      <c r="D4155">
        <f t="shared" si="770"/>
        <v>2362727</v>
      </c>
      <c r="E4155">
        <f t="shared" si="771"/>
        <v>2227132</v>
      </c>
      <c r="F4155">
        <v>294261</v>
      </c>
      <c r="G4155">
        <v>425240</v>
      </c>
      <c r="H4155">
        <v>228282</v>
      </c>
      <c r="I4155">
        <v>53364</v>
      </c>
      <c r="J4155">
        <v>174203</v>
      </c>
      <c r="K4155">
        <v>278606</v>
      </c>
      <c r="L4155">
        <v>428106</v>
      </c>
      <c r="M4155">
        <v>137168</v>
      </c>
      <c r="N4155">
        <v>228101</v>
      </c>
      <c r="O4155">
        <v>115396</v>
      </c>
      <c r="P4155">
        <v>265068</v>
      </c>
      <c r="Q4155">
        <v>406838</v>
      </c>
      <c r="R4155">
        <v>209822</v>
      </c>
      <c r="S4155">
        <v>49311</v>
      </c>
      <c r="T4155">
        <v>157817</v>
      </c>
      <c r="U4155">
        <v>267936</v>
      </c>
      <c r="V4155">
        <v>405650</v>
      </c>
      <c r="W4155">
        <v>132747</v>
      </c>
      <c r="X4155">
        <v>218210</v>
      </c>
      <c r="Y4155">
        <v>113733</v>
      </c>
      <c r="Z4155">
        <f t="shared" si="772"/>
        <v>1.0608832345815156</v>
      </c>
      <c r="AA4155">
        <f t="shared" si="773"/>
        <v>1.1101340033500837</v>
      </c>
      <c r="AB4155">
        <f t="shared" si="774"/>
        <v>1.0452317630113215</v>
      </c>
      <c r="AC4155">
        <f t="shared" si="775"/>
        <v>1.0879793348647901</v>
      </c>
      <c r="AD4155">
        <f t="shared" si="776"/>
        <v>1.0821926142240068</v>
      </c>
      <c r="AE4155">
        <f t="shared" si="777"/>
        <v>1.1038291185360258</v>
      </c>
      <c r="AF4155">
        <f t="shared" si="778"/>
        <v>1.0398229427923087</v>
      </c>
      <c r="AG4155">
        <f t="shared" si="779"/>
        <v>1.0553580672993961</v>
      </c>
      <c r="AH4155">
        <f t="shared" si="780"/>
        <v>1.0333039541383233</v>
      </c>
      <c r="AI4155">
        <f t="shared" si="780"/>
        <v>1.045327895146877</v>
      </c>
      <c r="AJ4155">
        <f t="shared" si="781"/>
        <v>1.0146219654805553</v>
      </c>
    </row>
    <row r="4156" spans="1:36" x14ac:dyDescent="0.25">
      <c r="A4156">
        <v>63581</v>
      </c>
      <c r="B4156" t="s">
        <v>45</v>
      </c>
      <c r="C4156">
        <v>2023</v>
      </c>
      <c r="D4156">
        <f t="shared" si="770"/>
        <v>2334774</v>
      </c>
      <c r="E4156">
        <f t="shared" si="771"/>
        <v>2223809</v>
      </c>
      <c r="F4156">
        <v>281609</v>
      </c>
      <c r="G4156">
        <v>440438</v>
      </c>
      <c r="H4156">
        <v>270220</v>
      </c>
      <c r="I4156">
        <v>181989</v>
      </c>
      <c r="J4156">
        <v>123038</v>
      </c>
      <c r="K4156">
        <v>112041</v>
      </c>
      <c r="L4156">
        <v>470538</v>
      </c>
      <c r="M4156">
        <v>112821</v>
      </c>
      <c r="N4156">
        <v>225776</v>
      </c>
      <c r="O4156">
        <v>116304</v>
      </c>
      <c r="P4156">
        <v>262296</v>
      </c>
      <c r="Q4156">
        <v>424548</v>
      </c>
      <c r="R4156">
        <v>251123</v>
      </c>
      <c r="S4156">
        <v>180071</v>
      </c>
      <c r="T4156">
        <v>114973</v>
      </c>
      <c r="U4156">
        <v>102424</v>
      </c>
      <c r="V4156">
        <v>457506</v>
      </c>
      <c r="W4156">
        <v>101075</v>
      </c>
      <c r="X4156">
        <v>215680</v>
      </c>
      <c r="Y4156">
        <v>114113</v>
      </c>
      <c r="Z4156">
        <f t="shared" si="772"/>
        <v>1.0498986198904672</v>
      </c>
      <c r="AA4156">
        <f t="shared" si="773"/>
        <v>1.0736305547930582</v>
      </c>
      <c r="AB4156">
        <f t="shared" si="774"/>
        <v>1.0374280411166699</v>
      </c>
      <c r="AC4156">
        <f t="shared" si="775"/>
        <v>1.0760463995731175</v>
      </c>
      <c r="AD4156">
        <f t="shared" si="776"/>
        <v>1.0106513541880702</v>
      </c>
      <c r="AE4156">
        <f t="shared" si="777"/>
        <v>1.0701469040557348</v>
      </c>
      <c r="AF4156">
        <f t="shared" si="778"/>
        <v>1.0938940092165899</v>
      </c>
      <c r="AG4156">
        <f t="shared" si="779"/>
        <v>1.0284848723295432</v>
      </c>
      <c r="AH4156">
        <f t="shared" si="780"/>
        <v>1.1162107346030175</v>
      </c>
      <c r="AI4156">
        <f t="shared" si="780"/>
        <v>1.0468100890207714</v>
      </c>
      <c r="AJ4156">
        <f t="shared" si="781"/>
        <v>1.019200266402601</v>
      </c>
    </row>
    <row r="4157" spans="1:36" x14ac:dyDescent="0.25">
      <c r="A4157">
        <v>63581</v>
      </c>
      <c r="B4157" t="s">
        <v>45</v>
      </c>
      <c r="C4157">
        <v>2024</v>
      </c>
      <c r="D4157">
        <f t="shared" si="770"/>
        <v>2612156</v>
      </c>
      <c r="E4157">
        <f t="shared" si="771"/>
        <v>2521044</v>
      </c>
      <c r="F4157">
        <v>313227</v>
      </c>
      <c r="G4157">
        <v>444849</v>
      </c>
      <c r="H4157">
        <v>258156</v>
      </c>
      <c r="I4157">
        <v>79732</v>
      </c>
      <c r="J4157">
        <v>213643</v>
      </c>
      <c r="K4157">
        <v>169959</v>
      </c>
      <c r="L4157">
        <v>529865</v>
      </c>
      <c r="M4157">
        <v>261947</v>
      </c>
      <c r="N4157">
        <v>208601</v>
      </c>
      <c r="O4157">
        <v>132177</v>
      </c>
      <c r="P4157">
        <v>316713</v>
      </c>
      <c r="Q4157">
        <v>419071</v>
      </c>
      <c r="R4157">
        <v>239004</v>
      </c>
      <c r="S4157">
        <v>79788</v>
      </c>
      <c r="T4157">
        <v>208809</v>
      </c>
      <c r="U4157">
        <v>168240</v>
      </c>
      <c r="V4157">
        <v>506771</v>
      </c>
      <c r="W4157">
        <v>258223</v>
      </c>
      <c r="X4157">
        <v>194132</v>
      </c>
      <c r="Y4157">
        <v>130293</v>
      </c>
      <c r="Z4157">
        <f t="shared" si="772"/>
        <v>1.036140583028301</v>
      </c>
      <c r="AA4157">
        <f t="shared" si="773"/>
        <v>0.98899318941754844</v>
      </c>
      <c r="AB4157">
        <f t="shared" si="774"/>
        <v>1.0615122497142488</v>
      </c>
      <c r="AC4157">
        <f t="shared" si="775"/>
        <v>1.0801325500828438</v>
      </c>
      <c r="AD4157">
        <f t="shared" si="776"/>
        <v>0.99929814007118867</v>
      </c>
      <c r="AE4157">
        <f t="shared" si="777"/>
        <v>1.0231503431365507</v>
      </c>
      <c r="AF4157">
        <f t="shared" si="778"/>
        <v>1.0102175463623395</v>
      </c>
      <c r="AG4157">
        <f t="shared" si="779"/>
        <v>1.04557087915449</v>
      </c>
      <c r="AH4157">
        <f t="shared" si="780"/>
        <v>1.0144216433083033</v>
      </c>
      <c r="AI4157">
        <f t="shared" si="780"/>
        <v>1.0745317618939692</v>
      </c>
      <c r="AJ4157">
        <f t="shared" si="781"/>
        <v>1.0144597177131542</v>
      </c>
    </row>
    <row r="4158" spans="1:36" x14ac:dyDescent="0.25">
      <c r="A4158">
        <v>63581</v>
      </c>
      <c r="B4158" t="s">
        <v>45</v>
      </c>
      <c r="C4158">
        <v>2025</v>
      </c>
      <c r="D4158">
        <f t="shared" si="770"/>
        <v>2758854</v>
      </c>
      <c r="E4158">
        <f t="shared" si="771"/>
        <v>2633970</v>
      </c>
      <c r="F4158">
        <v>462107</v>
      </c>
      <c r="G4158">
        <v>497014</v>
      </c>
      <c r="H4158">
        <v>238531</v>
      </c>
      <c r="I4158">
        <v>120472</v>
      </c>
      <c r="J4158">
        <v>204707</v>
      </c>
      <c r="K4158">
        <v>130465</v>
      </c>
      <c r="L4158">
        <v>484480</v>
      </c>
      <c r="M4158">
        <v>263052</v>
      </c>
      <c r="N4158">
        <v>194935</v>
      </c>
      <c r="O4158">
        <v>163091</v>
      </c>
      <c r="P4158">
        <v>446412</v>
      </c>
      <c r="Q4158">
        <v>457896</v>
      </c>
      <c r="R4158">
        <v>226477</v>
      </c>
      <c r="S4158">
        <v>119655</v>
      </c>
      <c r="T4158">
        <v>190200</v>
      </c>
      <c r="U4158">
        <v>125840</v>
      </c>
      <c r="V4158">
        <v>460893</v>
      </c>
      <c r="W4158">
        <v>259300</v>
      </c>
      <c r="X4158">
        <v>192375</v>
      </c>
      <c r="Y4158">
        <v>154922</v>
      </c>
      <c r="Z4158">
        <f t="shared" si="772"/>
        <v>1.0474128406929464</v>
      </c>
      <c r="AA4158">
        <f t="shared" si="773"/>
        <v>1.0351581050688601</v>
      </c>
      <c r="AB4158">
        <f t="shared" si="774"/>
        <v>1.0854298792738963</v>
      </c>
      <c r="AC4158">
        <f t="shared" si="775"/>
        <v>1.0532239476856369</v>
      </c>
      <c r="AD4158">
        <f t="shared" si="776"/>
        <v>1.0068279637290543</v>
      </c>
      <c r="AE4158">
        <f t="shared" si="777"/>
        <v>1.0762723449001053</v>
      </c>
      <c r="AF4158">
        <f t="shared" si="778"/>
        <v>1.0367530197075652</v>
      </c>
      <c r="AG4158">
        <f t="shared" si="779"/>
        <v>1.0511767373338281</v>
      </c>
      <c r="AH4158">
        <f t="shared" si="780"/>
        <v>1.014469726185885</v>
      </c>
      <c r="AI4158">
        <f t="shared" si="780"/>
        <v>1.0133073424301495</v>
      </c>
      <c r="AJ4158">
        <f t="shared" si="781"/>
        <v>1.0527297607828456</v>
      </c>
    </row>
    <row r="4159" spans="1:36" x14ac:dyDescent="0.25">
      <c r="A4159">
        <v>63581</v>
      </c>
      <c r="B4159" t="s">
        <v>45</v>
      </c>
      <c r="C4159">
        <v>2026</v>
      </c>
      <c r="D4159">
        <f t="shared" si="770"/>
        <v>2719753</v>
      </c>
      <c r="E4159">
        <f t="shared" si="771"/>
        <v>2578095</v>
      </c>
      <c r="F4159">
        <v>365783</v>
      </c>
      <c r="G4159">
        <v>552038</v>
      </c>
      <c r="H4159">
        <v>262708</v>
      </c>
      <c r="I4159">
        <v>150808</v>
      </c>
      <c r="J4159">
        <v>203934</v>
      </c>
      <c r="K4159">
        <v>126535</v>
      </c>
      <c r="L4159">
        <v>562642</v>
      </c>
      <c r="M4159">
        <v>172235</v>
      </c>
      <c r="N4159">
        <v>206034</v>
      </c>
      <c r="O4159">
        <v>117036</v>
      </c>
      <c r="P4159">
        <v>350307</v>
      </c>
      <c r="Q4159">
        <v>498885</v>
      </c>
      <c r="R4159">
        <v>250228</v>
      </c>
      <c r="S4159">
        <v>142146</v>
      </c>
      <c r="T4159">
        <v>184527</v>
      </c>
      <c r="U4159">
        <v>116788</v>
      </c>
      <c r="V4159">
        <v>558497</v>
      </c>
      <c r="W4159">
        <v>166196</v>
      </c>
      <c r="X4159">
        <v>195735</v>
      </c>
      <c r="Y4159">
        <v>114786</v>
      </c>
      <c r="Z4159">
        <f t="shared" si="772"/>
        <v>1.0549467727139612</v>
      </c>
      <c r="AA4159">
        <f t="shared" si="773"/>
        <v>1.0441783920960757</v>
      </c>
      <c r="AB4159">
        <f t="shared" si="774"/>
        <v>1.1065435922106297</v>
      </c>
      <c r="AC4159">
        <f t="shared" si="775"/>
        <v>1.0498745144428281</v>
      </c>
      <c r="AD4159">
        <f t="shared" si="776"/>
        <v>1.0609373461089302</v>
      </c>
      <c r="AE4159">
        <f t="shared" si="777"/>
        <v>1.1051716009039327</v>
      </c>
      <c r="AF4159">
        <f t="shared" si="778"/>
        <v>1.0834589170120217</v>
      </c>
      <c r="AG4159">
        <f t="shared" si="779"/>
        <v>1.0074217050404926</v>
      </c>
      <c r="AH4159">
        <f t="shared" si="780"/>
        <v>1.0363366145996293</v>
      </c>
      <c r="AI4159">
        <f t="shared" si="780"/>
        <v>1.0526170587784505</v>
      </c>
      <c r="AJ4159">
        <f t="shared" si="781"/>
        <v>1.0196016935863259</v>
      </c>
    </row>
    <row r="4160" spans="1:36" x14ac:dyDescent="0.25">
      <c r="A4160">
        <v>63589</v>
      </c>
      <c r="B4160" t="s">
        <v>36</v>
      </c>
      <c r="C4160">
        <v>2020</v>
      </c>
      <c r="D4160">
        <f t="shared" si="770"/>
        <v>11855348</v>
      </c>
      <c r="E4160">
        <f t="shared" si="771"/>
        <v>11098876</v>
      </c>
      <c r="F4160">
        <v>2515906</v>
      </c>
      <c r="G4160">
        <v>1913478</v>
      </c>
      <c r="H4160">
        <v>1645303</v>
      </c>
      <c r="I4160">
        <v>578551</v>
      </c>
      <c r="J4160">
        <v>1257680</v>
      </c>
      <c r="K4160">
        <v>629182</v>
      </c>
      <c r="L4160">
        <v>1805869</v>
      </c>
      <c r="M4160">
        <v>266925</v>
      </c>
      <c r="N4160">
        <v>415336</v>
      </c>
      <c r="O4160">
        <v>827118</v>
      </c>
      <c r="P4160">
        <v>2436098</v>
      </c>
      <c r="Q4160">
        <v>1828216</v>
      </c>
      <c r="R4160">
        <v>1523395</v>
      </c>
      <c r="S4160">
        <v>518883</v>
      </c>
      <c r="T4160">
        <v>1178189</v>
      </c>
      <c r="U4160">
        <v>569619</v>
      </c>
      <c r="V4160">
        <v>1636677</v>
      </c>
      <c r="W4160">
        <v>263083</v>
      </c>
      <c r="X4160">
        <v>405108</v>
      </c>
      <c r="Y4160">
        <v>739608</v>
      </c>
      <c r="Z4160">
        <f t="shared" si="772"/>
        <v>1.0681575323483208</v>
      </c>
      <c r="AA4160">
        <f t="shared" si="773"/>
        <v>1.0327605868072631</v>
      </c>
      <c r="AB4160">
        <f t="shared" si="774"/>
        <v>1.0466367212626955</v>
      </c>
      <c r="AC4160">
        <f t="shared" si="775"/>
        <v>1.0800238939999147</v>
      </c>
      <c r="AD4160">
        <f t="shared" si="776"/>
        <v>1.114993168016682</v>
      </c>
      <c r="AE4160">
        <f t="shared" si="777"/>
        <v>1.0674688016948044</v>
      </c>
      <c r="AF4160">
        <f t="shared" si="778"/>
        <v>1.1045663856016039</v>
      </c>
      <c r="AG4160">
        <f t="shared" si="779"/>
        <v>1.1033753147383387</v>
      </c>
      <c r="AH4160">
        <f t="shared" si="780"/>
        <v>1.0146037562290229</v>
      </c>
      <c r="AI4160">
        <f t="shared" si="780"/>
        <v>1.0252475882974417</v>
      </c>
      <c r="AJ4160">
        <f t="shared" si="781"/>
        <v>1.1183194340785929</v>
      </c>
    </row>
    <row r="4161" spans="1:36" x14ac:dyDescent="0.25">
      <c r="A4161">
        <v>63589</v>
      </c>
      <c r="B4161" t="s">
        <v>36</v>
      </c>
      <c r="C4161">
        <v>2021</v>
      </c>
      <c r="D4161">
        <f t="shared" si="770"/>
        <v>11618066</v>
      </c>
      <c r="E4161">
        <f t="shared" si="771"/>
        <v>11045688</v>
      </c>
      <c r="F4161">
        <v>3020303</v>
      </c>
      <c r="G4161">
        <v>1613481</v>
      </c>
      <c r="H4161">
        <v>1165685</v>
      </c>
      <c r="I4161">
        <v>517195</v>
      </c>
      <c r="J4161">
        <v>1315026</v>
      </c>
      <c r="K4161">
        <v>331675</v>
      </c>
      <c r="L4161">
        <v>1800582</v>
      </c>
      <c r="M4161">
        <v>467095</v>
      </c>
      <c r="N4161">
        <v>580685</v>
      </c>
      <c r="O4161">
        <v>806339</v>
      </c>
      <c r="P4161">
        <v>2962841</v>
      </c>
      <c r="Q4161">
        <v>1489879</v>
      </c>
      <c r="R4161">
        <v>1081204</v>
      </c>
      <c r="S4161">
        <v>469349</v>
      </c>
      <c r="T4161">
        <v>1299131</v>
      </c>
      <c r="U4161">
        <v>332830</v>
      </c>
      <c r="V4161">
        <v>1654506</v>
      </c>
      <c r="W4161">
        <v>450589</v>
      </c>
      <c r="X4161">
        <v>560044</v>
      </c>
      <c r="Y4161">
        <v>745315</v>
      </c>
      <c r="Z4161">
        <f t="shared" si="772"/>
        <v>1.051819135213669</v>
      </c>
      <c r="AA4161">
        <f t="shared" si="773"/>
        <v>1.0193942233147173</v>
      </c>
      <c r="AB4161">
        <f t="shared" si="774"/>
        <v>1.0829610995255319</v>
      </c>
      <c r="AC4161">
        <f t="shared" si="775"/>
        <v>1.0781360409321461</v>
      </c>
      <c r="AD4161">
        <f t="shared" si="776"/>
        <v>1.1019411994059858</v>
      </c>
      <c r="AE4161">
        <f t="shared" si="777"/>
        <v>1.0122351017718767</v>
      </c>
      <c r="AF4161">
        <f t="shared" si="778"/>
        <v>0.99652975993750559</v>
      </c>
      <c r="AG4161">
        <f t="shared" si="779"/>
        <v>1.0882897976797907</v>
      </c>
      <c r="AH4161">
        <f t="shared" si="780"/>
        <v>1.0366320527132264</v>
      </c>
      <c r="AI4161">
        <f t="shared" si="780"/>
        <v>1.0368560327402847</v>
      </c>
      <c r="AJ4161">
        <f t="shared" si="781"/>
        <v>1.0818767903503888</v>
      </c>
    </row>
    <row r="4162" spans="1:36" x14ac:dyDescent="0.25">
      <c r="A4162">
        <v>63589</v>
      </c>
      <c r="B4162" t="s">
        <v>36</v>
      </c>
      <c r="C4162">
        <v>2022</v>
      </c>
      <c r="D4162">
        <f t="shared" si="770"/>
        <v>12826864</v>
      </c>
      <c r="E4162">
        <f t="shared" si="771"/>
        <v>12055666</v>
      </c>
      <c r="F4162">
        <v>3129603</v>
      </c>
      <c r="G4162">
        <v>2226364</v>
      </c>
      <c r="H4162">
        <v>1034375</v>
      </c>
      <c r="I4162">
        <v>427597</v>
      </c>
      <c r="J4162">
        <v>1246512</v>
      </c>
      <c r="K4162">
        <v>593332</v>
      </c>
      <c r="L4162">
        <v>2018885</v>
      </c>
      <c r="M4162">
        <v>760793</v>
      </c>
      <c r="N4162">
        <v>418267</v>
      </c>
      <c r="O4162">
        <v>971136</v>
      </c>
      <c r="P4162">
        <v>3051837</v>
      </c>
      <c r="Q4162">
        <v>2132136</v>
      </c>
      <c r="R4162">
        <v>1001010</v>
      </c>
      <c r="S4162">
        <v>390627</v>
      </c>
      <c r="T4162">
        <v>1143836</v>
      </c>
      <c r="U4162">
        <v>522970</v>
      </c>
      <c r="V4162">
        <v>1833922</v>
      </c>
      <c r="W4162">
        <v>700657</v>
      </c>
      <c r="X4162">
        <v>370003</v>
      </c>
      <c r="Y4162">
        <v>908668</v>
      </c>
      <c r="Z4162">
        <f t="shared" si="772"/>
        <v>1.0639697549683278</v>
      </c>
      <c r="AA4162">
        <f t="shared" si="773"/>
        <v>1.0254817016767279</v>
      </c>
      <c r="AB4162">
        <f t="shared" si="774"/>
        <v>1.0441941789829541</v>
      </c>
      <c r="AC4162">
        <f t="shared" si="775"/>
        <v>1.0333313353512952</v>
      </c>
      <c r="AD4162">
        <f t="shared" si="776"/>
        <v>1.094642715429297</v>
      </c>
      <c r="AE4162">
        <f t="shared" si="777"/>
        <v>1.089764616605877</v>
      </c>
      <c r="AF4162">
        <f t="shared" si="778"/>
        <v>1.1345430904258371</v>
      </c>
      <c r="AG4162">
        <f t="shared" si="779"/>
        <v>1.1008565249776163</v>
      </c>
      <c r="AH4162">
        <f t="shared" si="780"/>
        <v>1.0858280157052596</v>
      </c>
      <c r="AI4162">
        <f t="shared" si="780"/>
        <v>1.1304421856039004</v>
      </c>
      <c r="AJ4162">
        <f t="shared" si="781"/>
        <v>1.0687467810025224</v>
      </c>
    </row>
    <row r="4163" spans="1:36" x14ac:dyDescent="0.25">
      <c r="A4163">
        <v>63589</v>
      </c>
      <c r="B4163" t="s">
        <v>36</v>
      </c>
      <c r="C4163">
        <v>2023</v>
      </c>
      <c r="D4163">
        <f t="shared" ref="D4163:D4226" si="782">F4163+G4163+H4163+I4163+J4163+K4163+L4163+M4163+N4163+O4163</f>
        <v>13282570</v>
      </c>
      <c r="E4163">
        <f t="shared" ref="E4163:E4226" si="783">P4163+Q4163+R4163+S4163+T4163+U4163+V4163+W4163+X4163+Y4163</f>
        <v>12439778</v>
      </c>
      <c r="F4163">
        <v>3117784</v>
      </c>
      <c r="G4163">
        <v>2130924</v>
      </c>
      <c r="H4163">
        <v>1580907</v>
      </c>
      <c r="I4163">
        <v>301836</v>
      </c>
      <c r="J4163">
        <v>1443744</v>
      </c>
      <c r="K4163">
        <v>367073</v>
      </c>
      <c r="L4163">
        <v>2515652</v>
      </c>
      <c r="M4163">
        <v>333599</v>
      </c>
      <c r="N4163">
        <v>392648</v>
      </c>
      <c r="O4163">
        <v>1098403</v>
      </c>
      <c r="P4163">
        <v>2879891</v>
      </c>
      <c r="Q4163">
        <v>2046836</v>
      </c>
      <c r="R4163">
        <v>1500694</v>
      </c>
      <c r="S4163">
        <v>296146</v>
      </c>
      <c r="T4163">
        <v>1340503</v>
      </c>
      <c r="U4163">
        <v>341853</v>
      </c>
      <c r="V4163">
        <v>2288767</v>
      </c>
      <c r="W4163">
        <v>301459</v>
      </c>
      <c r="X4163">
        <v>376206</v>
      </c>
      <c r="Y4163">
        <v>1067423</v>
      </c>
      <c r="Z4163">
        <f t="shared" ref="Z4163:Z4226" si="784">D4163/E4163</f>
        <v>1.0677497620938252</v>
      </c>
      <c r="AA4163">
        <f t="shared" ref="AA4163:AA4226" si="785">F4163/P4163</f>
        <v>1.0826048624756979</v>
      </c>
      <c r="AB4163">
        <f t="shared" ref="AB4163:AB4226" si="786">G4163/Q4163</f>
        <v>1.04108194305748</v>
      </c>
      <c r="AC4163">
        <f t="shared" ref="AC4163:AC4226" si="787">H4163/R4163</f>
        <v>1.0534506035207711</v>
      </c>
      <c r="AD4163">
        <f t="shared" ref="AD4163:AD4226" si="788">I4163/S4163</f>
        <v>1.0192134960458692</v>
      </c>
      <c r="AE4163">
        <f t="shared" ref="AE4163:AE4226" si="789">J4163/T4163</f>
        <v>1.07701661242086</v>
      </c>
      <c r="AF4163">
        <f t="shared" ref="AF4163:AF4226" si="790">K4163/U4163</f>
        <v>1.0737744001076486</v>
      </c>
      <c r="AG4163">
        <f t="shared" ref="AG4163:AG4226" si="791">L4163/V4163</f>
        <v>1.0991297934652151</v>
      </c>
      <c r="AH4163">
        <f t="shared" ref="AH4163:AI4226" si="792">M4163/W4163</f>
        <v>1.106614829877363</v>
      </c>
      <c r="AI4163">
        <f t="shared" si="792"/>
        <v>1.0437047787648257</v>
      </c>
      <c r="AJ4163">
        <f t="shared" ref="AJ4163:AJ4226" si="793">O4163/Y4163</f>
        <v>1.0290231707579844</v>
      </c>
    </row>
    <row r="4164" spans="1:36" x14ac:dyDescent="0.25">
      <c r="A4164">
        <v>63589</v>
      </c>
      <c r="B4164" t="s">
        <v>36</v>
      </c>
      <c r="C4164">
        <v>2024</v>
      </c>
      <c r="D4164">
        <f t="shared" si="782"/>
        <v>14426667</v>
      </c>
      <c r="E4164">
        <f t="shared" si="783"/>
        <v>13639525</v>
      </c>
      <c r="F4164">
        <v>2819182</v>
      </c>
      <c r="G4164">
        <v>2069336</v>
      </c>
      <c r="H4164">
        <v>1885715</v>
      </c>
      <c r="I4164">
        <v>810831</v>
      </c>
      <c r="J4164">
        <v>1167236</v>
      </c>
      <c r="K4164">
        <v>716809</v>
      </c>
      <c r="L4164">
        <v>2474955</v>
      </c>
      <c r="M4164">
        <v>632962</v>
      </c>
      <c r="N4164">
        <v>448314</v>
      </c>
      <c r="O4164">
        <v>1401327</v>
      </c>
      <c r="P4164">
        <v>2614946</v>
      </c>
      <c r="Q4164">
        <v>2047108</v>
      </c>
      <c r="R4164">
        <v>1779792</v>
      </c>
      <c r="S4164">
        <v>737724</v>
      </c>
      <c r="T4164">
        <v>1047202</v>
      </c>
      <c r="U4164">
        <v>658752</v>
      </c>
      <c r="V4164">
        <v>2351655</v>
      </c>
      <c r="W4164">
        <v>622663</v>
      </c>
      <c r="X4164">
        <v>423557</v>
      </c>
      <c r="Y4164">
        <v>1356126</v>
      </c>
      <c r="Z4164">
        <f t="shared" si="784"/>
        <v>1.0577103674798058</v>
      </c>
      <c r="AA4164">
        <f t="shared" si="785"/>
        <v>1.0781033336826076</v>
      </c>
      <c r="AB4164">
        <f t="shared" si="786"/>
        <v>1.0108582448996339</v>
      </c>
      <c r="AC4164">
        <f t="shared" si="787"/>
        <v>1.0595142578458607</v>
      </c>
      <c r="AD4164">
        <f t="shared" si="788"/>
        <v>1.0990980366641183</v>
      </c>
      <c r="AE4164">
        <f t="shared" si="789"/>
        <v>1.1146235396800235</v>
      </c>
      <c r="AF4164">
        <f t="shared" si="790"/>
        <v>1.0881318007383658</v>
      </c>
      <c r="AG4164">
        <f t="shared" si="791"/>
        <v>1.052431160182935</v>
      </c>
      <c r="AH4164">
        <f t="shared" si="792"/>
        <v>1.0165402472926768</v>
      </c>
      <c r="AI4164">
        <f t="shared" si="792"/>
        <v>1.0584502203953658</v>
      </c>
      <c r="AJ4164">
        <f t="shared" si="793"/>
        <v>1.0333309736705882</v>
      </c>
    </row>
    <row r="4165" spans="1:36" x14ac:dyDescent="0.25">
      <c r="A4165">
        <v>63589</v>
      </c>
      <c r="B4165" t="s">
        <v>36</v>
      </c>
      <c r="C4165">
        <v>2025</v>
      </c>
      <c r="D4165">
        <f t="shared" si="782"/>
        <v>13451886</v>
      </c>
      <c r="E4165">
        <f t="shared" si="783"/>
        <v>12701379</v>
      </c>
      <c r="F4165">
        <v>2329373</v>
      </c>
      <c r="G4165">
        <v>2078078</v>
      </c>
      <c r="H4165">
        <v>1392821</v>
      </c>
      <c r="I4165">
        <v>989510</v>
      </c>
      <c r="J4165">
        <v>1127631</v>
      </c>
      <c r="K4165">
        <v>415635</v>
      </c>
      <c r="L4165">
        <v>2231275</v>
      </c>
      <c r="M4165">
        <v>436763</v>
      </c>
      <c r="N4165">
        <v>675579</v>
      </c>
      <c r="O4165">
        <v>1775221</v>
      </c>
      <c r="P4165">
        <v>2291305</v>
      </c>
      <c r="Q4165">
        <v>1960882</v>
      </c>
      <c r="R4165">
        <v>1320881</v>
      </c>
      <c r="S4165">
        <v>903598</v>
      </c>
      <c r="T4165">
        <v>1045981</v>
      </c>
      <c r="U4165">
        <v>385730</v>
      </c>
      <c r="V4165">
        <v>2049978</v>
      </c>
      <c r="W4165">
        <v>401036</v>
      </c>
      <c r="X4165">
        <v>661253</v>
      </c>
      <c r="Y4165">
        <v>1680735</v>
      </c>
      <c r="Z4165">
        <f t="shared" si="784"/>
        <v>1.0590886233691632</v>
      </c>
      <c r="AA4165">
        <f t="shared" si="785"/>
        <v>1.0166141129181843</v>
      </c>
      <c r="AB4165">
        <f t="shared" si="786"/>
        <v>1.0597669824089364</v>
      </c>
      <c r="AC4165">
        <f t="shared" si="787"/>
        <v>1.0544636496398994</v>
      </c>
      <c r="AD4165">
        <f t="shared" si="788"/>
        <v>1.0950776783481151</v>
      </c>
      <c r="AE4165">
        <f t="shared" si="789"/>
        <v>1.07806069135099</v>
      </c>
      <c r="AF4165">
        <f t="shared" si="790"/>
        <v>1.0775283229201773</v>
      </c>
      <c r="AG4165">
        <f t="shared" si="791"/>
        <v>1.0884385100718155</v>
      </c>
      <c r="AH4165">
        <f t="shared" si="792"/>
        <v>1.0890867652779301</v>
      </c>
      <c r="AI4165">
        <f t="shared" si="792"/>
        <v>1.0216649300645895</v>
      </c>
      <c r="AJ4165">
        <f t="shared" si="793"/>
        <v>1.0562170716977988</v>
      </c>
    </row>
    <row r="4166" spans="1:36" x14ac:dyDescent="0.25">
      <c r="A4166">
        <v>63589</v>
      </c>
      <c r="B4166" t="s">
        <v>36</v>
      </c>
      <c r="C4166">
        <v>2026</v>
      </c>
      <c r="D4166">
        <f t="shared" si="782"/>
        <v>15267104</v>
      </c>
      <c r="E4166">
        <f t="shared" si="783"/>
        <v>14634229</v>
      </c>
      <c r="F4166">
        <v>3597044</v>
      </c>
      <c r="G4166">
        <v>2556979</v>
      </c>
      <c r="H4166">
        <v>1931808</v>
      </c>
      <c r="I4166">
        <v>645625</v>
      </c>
      <c r="J4166">
        <v>1527693</v>
      </c>
      <c r="K4166">
        <v>607744</v>
      </c>
      <c r="L4166">
        <v>2391588</v>
      </c>
      <c r="M4166">
        <v>527388</v>
      </c>
      <c r="N4166">
        <v>384952</v>
      </c>
      <c r="O4166">
        <v>1096283</v>
      </c>
      <c r="P4166">
        <v>3375264</v>
      </c>
      <c r="Q4166">
        <v>2513210</v>
      </c>
      <c r="R4166">
        <v>1746034</v>
      </c>
      <c r="S4166">
        <v>631502</v>
      </c>
      <c r="T4166">
        <v>1493397</v>
      </c>
      <c r="U4166">
        <v>593715</v>
      </c>
      <c r="V4166">
        <v>2354115</v>
      </c>
      <c r="W4166">
        <v>493036</v>
      </c>
      <c r="X4166">
        <v>347414</v>
      </c>
      <c r="Y4166">
        <v>1086542</v>
      </c>
      <c r="Z4166">
        <f t="shared" si="784"/>
        <v>1.0432462140643008</v>
      </c>
      <c r="AA4166">
        <f t="shared" si="785"/>
        <v>1.0657074528096173</v>
      </c>
      <c r="AB4166">
        <f t="shared" si="786"/>
        <v>1.0174155760959092</v>
      </c>
      <c r="AC4166">
        <f t="shared" si="787"/>
        <v>1.1063976990138795</v>
      </c>
      <c r="AD4166">
        <f t="shared" si="788"/>
        <v>1.0223641413645563</v>
      </c>
      <c r="AE4166">
        <f t="shared" si="789"/>
        <v>1.022965092336465</v>
      </c>
      <c r="AF4166">
        <f t="shared" si="790"/>
        <v>1.0236291823518018</v>
      </c>
      <c r="AG4166">
        <f t="shared" si="791"/>
        <v>1.0159180838659114</v>
      </c>
      <c r="AH4166">
        <f t="shared" si="792"/>
        <v>1.0696744253969284</v>
      </c>
      <c r="AI4166">
        <f t="shared" si="792"/>
        <v>1.1080497619554768</v>
      </c>
      <c r="AJ4166">
        <f t="shared" si="793"/>
        <v>1.0089651389453882</v>
      </c>
    </row>
    <row r="4167" spans="1:36" x14ac:dyDescent="0.25">
      <c r="A4167">
        <v>63735</v>
      </c>
      <c r="B4167" t="s">
        <v>53</v>
      </c>
      <c r="C4167">
        <v>2020</v>
      </c>
      <c r="D4167">
        <f t="shared" si="782"/>
        <v>2214068</v>
      </c>
      <c r="E4167">
        <f t="shared" si="783"/>
        <v>2087575</v>
      </c>
      <c r="F4167">
        <v>234078</v>
      </c>
      <c r="G4167">
        <v>367630</v>
      </c>
      <c r="H4167">
        <v>95004</v>
      </c>
      <c r="I4167">
        <v>36715</v>
      </c>
      <c r="J4167">
        <v>115817</v>
      </c>
      <c r="K4167">
        <v>153456</v>
      </c>
      <c r="L4167">
        <v>539934</v>
      </c>
      <c r="M4167">
        <v>304770</v>
      </c>
      <c r="N4167">
        <v>121332</v>
      </c>
      <c r="O4167">
        <v>245332</v>
      </c>
      <c r="P4167">
        <v>214833</v>
      </c>
      <c r="Q4167">
        <v>344601</v>
      </c>
      <c r="R4167">
        <v>89861</v>
      </c>
      <c r="S4167">
        <v>37240</v>
      </c>
      <c r="T4167">
        <v>109437</v>
      </c>
      <c r="U4167">
        <v>150173</v>
      </c>
      <c r="V4167">
        <v>503803</v>
      </c>
      <c r="W4167">
        <v>291073</v>
      </c>
      <c r="X4167">
        <v>112697</v>
      </c>
      <c r="Y4167">
        <v>233857</v>
      </c>
      <c r="Z4167">
        <f t="shared" si="784"/>
        <v>1.0605932720980085</v>
      </c>
      <c r="AA4167">
        <f t="shared" si="785"/>
        <v>1.0895812095907054</v>
      </c>
      <c r="AB4167">
        <f t="shared" si="786"/>
        <v>1.0668280126871368</v>
      </c>
      <c r="AC4167">
        <f t="shared" si="787"/>
        <v>1.0572328373821791</v>
      </c>
      <c r="AD4167">
        <f t="shared" si="788"/>
        <v>0.98590225563909772</v>
      </c>
      <c r="AE4167">
        <f t="shared" si="789"/>
        <v>1.058298381717335</v>
      </c>
      <c r="AF4167">
        <f t="shared" si="790"/>
        <v>1.0218614531240635</v>
      </c>
      <c r="AG4167">
        <f t="shared" si="791"/>
        <v>1.0717165241175619</v>
      </c>
      <c r="AH4167">
        <f t="shared" si="792"/>
        <v>1.04705692386446</v>
      </c>
      <c r="AI4167">
        <f t="shared" si="792"/>
        <v>1.0766213830004348</v>
      </c>
      <c r="AJ4167">
        <f t="shared" si="793"/>
        <v>1.0490684478121246</v>
      </c>
    </row>
    <row r="4168" spans="1:36" x14ac:dyDescent="0.25">
      <c r="A4168">
        <v>63735</v>
      </c>
      <c r="B4168" t="s">
        <v>53</v>
      </c>
      <c r="C4168">
        <v>2021</v>
      </c>
      <c r="D4168">
        <f t="shared" si="782"/>
        <v>2363090</v>
      </c>
      <c r="E4168">
        <f t="shared" si="783"/>
        <v>2236151</v>
      </c>
      <c r="F4168">
        <v>238961</v>
      </c>
      <c r="G4168">
        <v>413084</v>
      </c>
      <c r="H4168">
        <v>147159</v>
      </c>
      <c r="I4168">
        <v>17598</v>
      </c>
      <c r="J4168">
        <v>126465</v>
      </c>
      <c r="K4168">
        <v>172531</v>
      </c>
      <c r="L4168">
        <v>719220</v>
      </c>
      <c r="M4168">
        <v>274238</v>
      </c>
      <c r="N4168">
        <v>113024</v>
      </c>
      <c r="O4168">
        <v>140810</v>
      </c>
      <c r="P4168">
        <v>230172</v>
      </c>
      <c r="Q4168">
        <v>400893</v>
      </c>
      <c r="R4168">
        <v>144169</v>
      </c>
      <c r="S4168">
        <v>16119</v>
      </c>
      <c r="T4168">
        <v>117797</v>
      </c>
      <c r="U4168">
        <v>169342</v>
      </c>
      <c r="V4168">
        <v>659578</v>
      </c>
      <c r="W4168">
        <v>258617</v>
      </c>
      <c r="X4168">
        <v>107756</v>
      </c>
      <c r="Y4168">
        <v>131708</v>
      </c>
      <c r="Z4168">
        <f t="shared" si="784"/>
        <v>1.056766738918794</v>
      </c>
      <c r="AA4168">
        <f t="shared" si="785"/>
        <v>1.0381844881219262</v>
      </c>
      <c r="AB4168">
        <f t="shared" si="786"/>
        <v>1.0304096105444596</v>
      </c>
      <c r="AC4168">
        <f t="shared" si="787"/>
        <v>1.0207395487240669</v>
      </c>
      <c r="AD4168">
        <f t="shared" si="788"/>
        <v>1.0917550716545692</v>
      </c>
      <c r="AE4168">
        <f t="shared" si="789"/>
        <v>1.0735842169155412</v>
      </c>
      <c r="AF4168">
        <f t="shared" si="790"/>
        <v>1.0188317133375064</v>
      </c>
      <c r="AG4168">
        <f t="shared" si="791"/>
        <v>1.0904244835334107</v>
      </c>
      <c r="AH4168">
        <f t="shared" si="792"/>
        <v>1.0604020617360808</v>
      </c>
      <c r="AI4168">
        <f t="shared" si="792"/>
        <v>1.0488882289617283</v>
      </c>
      <c r="AJ4168">
        <f t="shared" si="793"/>
        <v>1.0691074194430104</v>
      </c>
    </row>
    <row r="4169" spans="1:36" x14ac:dyDescent="0.25">
      <c r="A4169">
        <v>63735</v>
      </c>
      <c r="B4169" t="s">
        <v>53</v>
      </c>
      <c r="C4169">
        <v>2022</v>
      </c>
      <c r="D4169">
        <f t="shared" si="782"/>
        <v>2447310</v>
      </c>
      <c r="E4169">
        <f t="shared" si="783"/>
        <v>2367216</v>
      </c>
      <c r="F4169">
        <v>275504</v>
      </c>
      <c r="G4169">
        <v>394726</v>
      </c>
      <c r="H4169">
        <v>130949</v>
      </c>
      <c r="I4169">
        <v>62071</v>
      </c>
      <c r="J4169">
        <v>163971</v>
      </c>
      <c r="K4169">
        <v>153172</v>
      </c>
      <c r="L4169">
        <v>600741</v>
      </c>
      <c r="M4169">
        <v>312823</v>
      </c>
      <c r="N4169">
        <v>158986</v>
      </c>
      <c r="O4169">
        <v>194367</v>
      </c>
      <c r="P4169">
        <v>275164</v>
      </c>
      <c r="Q4169">
        <v>388201</v>
      </c>
      <c r="R4169">
        <v>132013</v>
      </c>
      <c r="S4169">
        <v>57051</v>
      </c>
      <c r="T4169">
        <v>161339</v>
      </c>
      <c r="U4169">
        <v>145986</v>
      </c>
      <c r="V4169">
        <v>589365</v>
      </c>
      <c r="W4169">
        <v>285366</v>
      </c>
      <c r="X4169">
        <v>149565</v>
      </c>
      <c r="Y4169">
        <v>183166</v>
      </c>
      <c r="Z4169">
        <f t="shared" si="784"/>
        <v>1.0338346817527424</v>
      </c>
      <c r="AA4169">
        <f t="shared" si="785"/>
        <v>1.0012356267534996</v>
      </c>
      <c r="AB4169">
        <f t="shared" si="786"/>
        <v>1.0168083029152424</v>
      </c>
      <c r="AC4169">
        <f t="shared" si="787"/>
        <v>0.99194018770878623</v>
      </c>
      <c r="AD4169">
        <f t="shared" si="788"/>
        <v>1.0879914462498466</v>
      </c>
      <c r="AE4169">
        <f t="shared" si="789"/>
        <v>1.0163134765927644</v>
      </c>
      <c r="AF4169">
        <f t="shared" si="790"/>
        <v>1.0492238981820174</v>
      </c>
      <c r="AG4169">
        <f t="shared" si="791"/>
        <v>1.0193021302588379</v>
      </c>
      <c r="AH4169">
        <f t="shared" si="792"/>
        <v>1.096216788264895</v>
      </c>
      <c r="AI4169">
        <f t="shared" si="792"/>
        <v>1.0629893357403135</v>
      </c>
      <c r="AJ4169">
        <f t="shared" si="793"/>
        <v>1.0611521788978304</v>
      </c>
    </row>
    <row r="4170" spans="1:36" x14ac:dyDescent="0.25">
      <c r="A4170">
        <v>63735</v>
      </c>
      <c r="B4170" t="s">
        <v>53</v>
      </c>
      <c r="C4170">
        <v>2023</v>
      </c>
      <c r="D4170">
        <f t="shared" si="782"/>
        <v>2613623</v>
      </c>
      <c r="E4170">
        <f t="shared" si="783"/>
        <v>2441350</v>
      </c>
      <c r="F4170">
        <v>228073</v>
      </c>
      <c r="G4170">
        <v>347424</v>
      </c>
      <c r="H4170">
        <v>125258</v>
      </c>
      <c r="I4170">
        <v>65952</v>
      </c>
      <c r="J4170">
        <v>222003</v>
      </c>
      <c r="K4170">
        <v>142035</v>
      </c>
      <c r="L4170">
        <v>715588</v>
      </c>
      <c r="M4170">
        <v>399592</v>
      </c>
      <c r="N4170">
        <v>131311</v>
      </c>
      <c r="O4170">
        <v>236387</v>
      </c>
      <c r="P4170">
        <v>206082</v>
      </c>
      <c r="Q4170">
        <v>338118</v>
      </c>
      <c r="R4170">
        <v>116081</v>
      </c>
      <c r="S4170">
        <v>61649</v>
      </c>
      <c r="T4170">
        <v>200783</v>
      </c>
      <c r="U4170">
        <v>126385</v>
      </c>
      <c r="V4170">
        <v>679137</v>
      </c>
      <c r="W4170">
        <v>376084</v>
      </c>
      <c r="X4170">
        <v>121453</v>
      </c>
      <c r="Y4170">
        <v>215578</v>
      </c>
      <c r="Z4170">
        <f t="shared" si="784"/>
        <v>1.0705646466094578</v>
      </c>
      <c r="AA4170">
        <f t="shared" si="785"/>
        <v>1.1067099504080899</v>
      </c>
      <c r="AB4170">
        <f t="shared" si="786"/>
        <v>1.0275229357798166</v>
      </c>
      <c r="AC4170">
        <f t="shared" si="787"/>
        <v>1.0790568654646324</v>
      </c>
      <c r="AD4170">
        <f t="shared" si="788"/>
        <v>1.0697983746694999</v>
      </c>
      <c r="AE4170">
        <f t="shared" si="789"/>
        <v>1.1056862383767549</v>
      </c>
      <c r="AF4170">
        <f t="shared" si="790"/>
        <v>1.1238279859160503</v>
      </c>
      <c r="AG4170">
        <f t="shared" si="791"/>
        <v>1.0536725285178101</v>
      </c>
      <c r="AH4170">
        <f t="shared" si="792"/>
        <v>1.0625073121962114</v>
      </c>
      <c r="AI4170">
        <f t="shared" si="792"/>
        <v>1.0811672004808444</v>
      </c>
      <c r="AJ4170">
        <f t="shared" si="793"/>
        <v>1.0965265472358032</v>
      </c>
    </row>
    <row r="4171" spans="1:36" x14ac:dyDescent="0.25">
      <c r="A4171">
        <v>63735</v>
      </c>
      <c r="B4171" t="s">
        <v>53</v>
      </c>
      <c r="C4171">
        <v>2024</v>
      </c>
      <c r="D4171">
        <f t="shared" si="782"/>
        <v>2599656</v>
      </c>
      <c r="E4171">
        <f t="shared" si="783"/>
        <v>2460046</v>
      </c>
      <c r="F4171">
        <v>264051</v>
      </c>
      <c r="G4171">
        <v>341029</v>
      </c>
      <c r="H4171">
        <v>141060</v>
      </c>
      <c r="I4171">
        <v>24003</v>
      </c>
      <c r="J4171">
        <v>99099</v>
      </c>
      <c r="K4171">
        <v>237897</v>
      </c>
      <c r="L4171">
        <v>868696</v>
      </c>
      <c r="M4171">
        <v>308205</v>
      </c>
      <c r="N4171">
        <v>102198</v>
      </c>
      <c r="O4171">
        <v>213418</v>
      </c>
      <c r="P4171">
        <v>233204</v>
      </c>
      <c r="Q4171">
        <v>327746</v>
      </c>
      <c r="R4171">
        <v>136920</v>
      </c>
      <c r="S4171">
        <v>22148</v>
      </c>
      <c r="T4171">
        <v>95682</v>
      </c>
      <c r="U4171">
        <v>228435</v>
      </c>
      <c r="V4171">
        <v>839053</v>
      </c>
      <c r="W4171">
        <v>288679</v>
      </c>
      <c r="X4171">
        <v>96845</v>
      </c>
      <c r="Y4171">
        <v>191334</v>
      </c>
      <c r="Z4171">
        <f t="shared" si="784"/>
        <v>1.0567509713233005</v>
      </c>
      <c r="AA4171">
        <f t="shared" si="785"/>
        <v>1.1322747465738152</v>
      </c>
      <c r="AB4171">
        <f t="shared" si="786"/>
        <v>1.0405283359674871</v>
      </c>
      <c r="AC4171">
        <f t="shared" si="787"/>
        <v>1.0302366345311131</v>
      </c>
      <c r="AD4171">
        <f t="shared" si="788"/>
        <v>1.0837547408343868</v>
      </c>
      <c r="AE4171">
        <f t="shared" si="789"/>
        <v>1.0357120461528815</v>
      </c>
      <c r="AF4171">
        <f t="shared" si="790"/>
        <v>1.041420973143345</v>
      </c>
      <c r="AG4171">
        <f t="shared" si="791"/>
        <v>1.0353291150856978</v>
      </c>
      <c r="AH4171">
        <f t="shared" si="792"/>
        <v>1.067639142438487</v>
      </c>
      <c r="AI4171">
        <f t="shared" si="792"/>
        <v>1.0552738912695545</v>
      </c>
      <c r="AJ4171">
        <f t="shared" si="793"/>
        <v>1.1154212006229944</v>
      </c>
    </row>
    <row r="4172" spans="1:36" x14ac:dyDescent="0.25">
      <c r="A4172">
        <v>63735</v>
      </c>
      <c r="B4172" t="s">
        <v>53</v>
      </c>
      <c r="C4172">
        <v>2025</v>
      </c>
      <c r="D4172">
        <f t="shared" si="782"/>
        <v>2729779</v>
      </c>
      <c r="E4172">
        <f t="shared" si="783"/>
        <v>2594772</v>
      </c>
      <c r="F4172">
        <v>370583</v>
      </c>
      <c r="G4172">
        <v>616124</v>
      </c>
      <c r="H4172">
        <v>162187</v>
      </c>
      <c r="I4172">
        <v>56832</v>
      </c>
      <c r="J4172">
        <v>104072</v>
      </c>
      <c r="K4172">
        <v>164202</v>
      </c>
      <c r="L4172">
        <v>729896</v>
      </c>
      <c r="M4172">
        <v>211955</v>
      </c>
      <c r="N4172">
        <v>118825</v>
      </c>
      <c r="O4172">
        <v>195103</v>
      </c>
      <c r="P4172">
        <v>363413</v>
      </c>
      <c r="Q4172">
        <v>607463</v>
      </c>
      <c r="R4172">
        <v>158937</v>
      </c>
      <c r="S4172">
        <v>55965</v>
      </c>
      <c r="T4172">
        <v>93608</v>
      </c>
      <c r="U4172">
        <v>155757</v>
      </c>
      <c r="V4172">
        <v>657697</v>
      </c>
      <c r="W4172">
        <v>206555</v>
      </c>
      <c r="X4172">
        <v>116357</v>
      </c>
      <c r="Y4172">
        <v>179020</v>
      </c>
      <c r="Z4172">
        <f t="shared" si="784"/>
        <v>1.0520303903387274</v>
      </c>
      <c r="AA4172">
        <f t="shared" si="785"/>
        <v>1.0197296189184206</v>
      </c>
      <c r="AB4172">
        <f t="shared" si="786"/>
        <v>1.0142576584911345</v>
      </c>
      <c r="AC4172">
        <f t="shared" si="787"/>
        <v>1.020448353750228</v>
      </c>
      <c r="AD4172">
        <f t="shared" si="788"/>
        <v>1.0154918252479228</v>
      </c>
      <c r="AE4172">
        <f t="shared" si="789"/>
        <v>1.1117853174942314</v>
      </c>
      <c r="AF4172">
        <f t="shared" si="790"/>
        <v>1.0542190720160249</v>
      </c>
      <c r="AG4172">
        <f t="shared" si="791"/>
        <v>1.1097754741165005</v>
      </c>
      <c r="AH4172">
        <f t="shared" si="792"/>
        <v>1.0261431579966596</v>
      </c>
      <c r="AI4172">
        <f t="shared" si="792"/>
        <v>1.0212105846661568</v>
      </c>
      <c r="AJ4172">
        <f t="shared" si="793"/>
        <v>1.0898391241202101</v>
      </c>
    </row>
    <row r="4173" spans="1:36" x14ac:dyDescent="0.25">
      <c r="A4173">
        <v>63735</v>
      </c>
      <c r="B4173" t="s">
        <v>53</v>
      </c>
      <c r="C4173">
        <v>2026</v>
      </c>
      <c r="D4173">
        <f t="shared" si="782"/>
        <v>2871300</v>
      </c>
      <c r="E4173">
        <f t="shared" si="783"/>
        <v>2702716</v>
      </c>
      <c r="F4173">
        <v>330764</v>
      </c>
      <c r="G4173">
        <v>551426</v>
      </c>
      <c r="H4173">
        <v>198505</v>
      </c>
      <c r="I4173">
        <v>34717</v>
      </c>
      <c r="J4173">
        <v>111141</v>
      </c>
      <c r="K4173">
        <v>122509</v>
      </c>
      <c r="L4173">
        <v>746733</v>
      </c>
      <c r="M4173">
        <v>422542</v>
      </c>
      <c r="N4173">
        <v>127443</v>
      </c>
      <c r="O4173">
        <v>225520</v>
      </c>
      <c r="P4173">
        <v>297827</v>
      </c>
      <c r="Q4173">
        <v>527261</v>
      </c>
      <c r="R4173">
        <v>197129</v>
      </c>
      <c r="S4173">
        <v>33414</v>
      </c>
      <c r="T4173">
        <v>103776</v>
      </c>
      <c r="U4173">
        <v>120011</v>
      </c>
      <c r="V4173">
        <v>691980</v>
      </c>
      <c r="W4173">
        <v>406474</v>
      </c>
      <c r="X4173">
        <v>121269</v>
      </c>
      <c r="Y4173">
        <v>203575</v>
      </c>
      <c r="Z4173">
        <f t="shared" si="784"/>
        <v>1.0623757731111962</v>
      </c>
      <c r="AA4173">
        <f t="shared" si="785"/>
        <v>1.1105910478230652</v>
      </c>
      <c r="AB4173">
        <f t="shared" si="786"/>
        <v>1.0458311917627134</v>
      </c>
      <c r="AC4173">
        <f t="shared" si="787"/>
        <v>1.0069802007822288</v>
      </c>
      <c r="AD4173">
        <f t="shared" si="788"/>
        <v>1.0389956305740109</v>
      </c>
      <c r="AE4173">
        <f t="shared" si="789"/>
        <v>1.0709701665124884</v>
      </c>
      <c r="AF4173">
        <f t="shared" si="790"/>
        <v>1.0208147586471241</v>
      </c>
      <c r="AG4173">
        <f t="shared" si="791"/>
        <v>1.0791251192230988</v>
      </c>
      <c r="AH4173">
        <f t="shared" si="792"/>
        <v>1.0395302036538623</v>
      </c>
      <c r="AI4173">
        <f t="shared" si="792"/>
        <v>1.0509116097271356</v>
      </c>
      <c r="AJ4173">
        <f t="shared" si="793"/>
        <v>1.1077981088051088</v>
      </c>
    </row>
    <row r="4174" spans="1:36" x14ac:dyDescent="0.25">
      <c r="A4174">
        <v>63795</v>
      </c>
      <c r="B4174" t="s">
        <v>63</v>
      </c>
      <c r="C4174">
        <v>2020</v>
      </c>
      <c r="D4174">
        <f t="shared" si="782"/>
        <v>7364197</v>
      </c>
      <c r="E4174">
        <f t="shared" si="783"/>
        <v>7218504</v>
      </c>
      <c r="F4174">
        <v>501272</v>
      </c>
      <c r="G4174">
        <v>915847</v>
      </c>
      <c r="H4174">
        <v>591955</v>
      </c>
      <c r="I4174">
        <v>734063</v>
      </c>
      <c r="J4174">
        <v>1144619</v>
      </c>
      <c r="K4174">
        <v>1140726</v>
      </c>
      <c r="L4174">
        <v>1270866</v>
      </c>
      <c r="M4174">
        <v>542754</v>
      </c>
      <c r="N4174">
        <v>189463</v>
      </c>
      <c r="O4174">
        <v>332632</v>
      </c>
      <c r="P4174">
        <v>479698</v>
      </c>
      <c r="Q4174">
        <v>854878</v>
      </c>
      <c r="R4174">
        <v>573839</v>
      </c>
      <c r="S4174">
        <v>733606</v>
      </c>
      <c r="T4174">
        <v>1162903</v>
      </c>
      <c r="U4174">
        <v>1137867</v>
      </c>
      <c r="V4174">
        <v>1232351</v>
      </c>
      <c r="W4174">
        <v>550198</v>
      </c>
      <c r="X4174">
        <v>180181</v>
      </c>
      <c r="Y4174">
        <v>312983</v>
      </c>
      <c r="Z4174">
        <f t="shared" si="784"/>
        <v>1.0201832678904106</v>
      </c>
      <c r="AA4174">
        <f t="shared" si="785"/>
        <v>1.0449741295565127</v>
      </c>
      <c r="AB4174">
        <f t="shared" si="786"/>
        <v>1.0713189484347474</v>
      </c>
      <c r="AC4174">
        <f t="shared" si="787"/>
        <v>1.0315698305622309</v>
      </c>
      <c r="AD4174">
        <f t="shared" si="788"/>
        <v>1.0006229501939734</v>
      </c>
      <c r="AE4174">
        <f t="shared" si="789"/>
        <v>0.98427727850044244</v>
      </c>
      <c r="AF4174">
        <f t="shared" si="790"/>
        <v>1.0025125959360803</v>
      </c>
      <c r="AG4174">
        <f t="shared" si="791"/>
        <v>1.031253271186537</v>
      </c>
      <c r="AH4174">
        <f t="shared" si="792"/>
        <v>0.9864703252283723</v>
      </c>
      <c r="AI4174">
        <f t="shared" si="792"/>
        <v>1.0515148656073614</v>
      </c>
      <c r="AJ4174">
        <f t="shared" si="793"/>
        <v>1.062779767591211</v>
      </c>
    </row>
    <row r="4175" spans="1:36" x14ac:dyDescent="0.25">
      <c r="A4175">
        <v>63795</v>
      </c>
      <c r="B4175" t="s">
        <v>63</v>
      </c>
      <c r="C4175">
        <v>2021</v>
      </c>
      <c r="D4175">
        <f t="shared" si="782"/>
        <v>7817929</v>
      </c>
      <c r="E4175">
        <f t="shared" si="783"/>
        <v>7659548</v>
      </c>
      <c r="F4175">
        <v>642031</v>
      </c>
      <c r="G4175">
        <v>798045</v>
      </c>
      <c r="H4175">
        <v>472945</v>
      </c>
      <c r="I4175">
        <v>649897</v>
      </c>
      <c r="J4175">
        <v>1172613</v>
      </c>
      <c r="K4175">
        <v>1664498</v>
      </c>
      <c r="L4175">
        <v>1509097</v>
      </c>
      <c r="M4175">
        <v>601648</v>
      </c>
      <c r="N4175">
        <v>110298</v>
      </c>
      <c r="O4175">
        <v>196857</v>
      </c>
      <c r="P4175">
        <v>641000</v>
      </c>
      <c r="Q4175">
        <v>780184</v>
      </c>
      <c r="R4175">
        <v>455268</v>
      </c>
      <c r="S4175">
        <v>611918</v>
      </c>
      <c r="T4175">
        <v>1175594</v>
      </c>
      <c r="U4175">
        <v>1668405</v>
      </c>
      <c r="V4175">
        <v>1439295</v>
      </c>
      <c r="W4175">
        <v>592026</v>
      </c>
      <c r="X4175">
        <v>111091</v>
      </c>
      <c r="Y4175">
        <v>184767</v>
      </c>
      <c r="Z4175">
        <f t="shared" si="784"/>
        <v>1.0206775908970085</v>
      </c>
      <c r="AA4175">
        <f t="shared" si="785"/>
        <v>1.0016084243369734</v>
      </c>
      <c r="AB4175">
        <f t="shared" si="786"/>
        <v>1.0228933174738266</v>
      </c>
      <c r="AC4175">
        <f t="shared" si="787"/>
        <v>1.0388276795206339</v>
      </c>
      <c r="AD4175">
        <f t="shared" si="788"/>
        <v>1.0620655055089081</v>
      </c>
      <c r="AE4175">
        <f t="shared" si="789"/>
        <v>0.99746426062058835</v>
      </c>
      <c r="AF4175">
        <f t="shared" si="790"/>
        <v>0.9976582424531214</v>
      </c>
      <c r="AG4175">
        <f t="shared" si="791"/>
        <v>1.0484973546076377</v>
      </c>
      <c r="AH4175">
        <f t="shared" si="792"/>
        <v>1.0162526645789205</v>
      </c>
      <c r="AI4175">
        <f t="shared" si="792"/>
        <v>0.99286170796914242</v>
      </c>
      <c r="AJ4175">
        <f t="shared" si="793"/>
        <v>1.0654337625225283</v>
      </c>
    </row>
    <row r="4176" spans="1:36" x14ac:dyDescent="0.25">
      <c r="A4176">
        <v>63795</v>
      </c>
      <c r="B4176" t="s">
        <v>63</v>
      </c>
      <c r="C4176">
        <v>2022</v>
      </c>
      <c r="D4176">
        <f t="shared" si="782"/>
        <v>7122079</v>
      </c>
      <c r="E4176">
        <f t="shared" si="783"/>
        <v>6916627</v>
      </c>
      <c r="F4176">
        <v>897262</v>
      </c>
      <c r="G4176">
        <v>727551</v>
      </c>
      <c r="H4176">
        <v>508417</v>
      </c>
      <c r="I4176">
        <v>765275</v>
      </c>
      <c r="J4176">
        <v>752572</v>
      </c>
      <c r="K4176">
        <v>1331611</v>
      </c>
      <c r="L4176">
        <v>1188382</v>
      </c>
      <c r="M4176">
        <v>518031</v>
      </c>
      <c r="N4176">
        <v>148946</v>
      </c>
      <c r="O4176">
        <v>284032</v>
      </c>
      <c r="P4176">
        <v>840687</v>
      </c>
      <c r="Q4176">
        <v>694620</v>
      </c>
      <c r="R4176">
        <v>501464</v>
      </c>
      <c r="S4176">
        <v>732117</v>
      </c>
      <c r="T4176">
        <v>752356</v>
      </c>
      <c r="U4176">
        <v>1286482</v>
      </c>
      <c r="V4176">
        <v>1168290</v>
      </c>
      <c r="W4176">
        <v>510271</v>
      </c>
      <c r="X4176">
        <v>148874</v>
      </c>
      <c r="Y4176">
        <v>281466</v>
      </c>
      <c r="Z4176">
        <f t="shared" si="784"/>
        <v>1.0297040739655325</v>
      </c>
      <c r="AA4176">
        <f t="shared" si="785"/>
        <v>1.0672961518377233</v>
      </c>
      <c r="AB4176">
        <f t="shared" si="786"/>
        <v>1.0474086550919928</v>
      </c>
      <c r="AC4176">
        <f t="shared" si="787"/>
        <v>1.0138654021026434</v>
      </c>
      <c r="AD4176">
        <f t="shared" si="788"/>
        <v>1.0452905751403123</v>
      </c>
      <c r="AE4176">
        <f t="shared" si="789"/>
        <v>1.0002870981290772</v>
      </c>
      <c r="AF4176">
        <f t="shared" si="790"/>
        <v>1.0350793870415598</v>
      </c>
      <c r="AG4176">
        <f t="shared" si="791"/>
        <v>1.017197784796583</v>
      </c>
      <c r="AH4176">
        <f t="shared" si="792"/>
        <v>1.0152076053704797</v>
      </c>
      <c r="AI4176">
        <f t="shared" si="792"/>
        <v>1.0004836304525975</v>
      </c>
      <c r="AJ4176">
        <f t="shared" si="793"/>
        <v>1.0091165540420513</v>
      </c>
    </row>
    <row r="4177" spans="1:36" x14ac:dyDescent="0.25">
      <c r="A4177">
        <v>63795</v>
      </c>
      <c r="B4177" t="s">
        <v>63</v>
      </c>
      <c r="C4177">
        <v>2023</v>
      </c>
      <c r="D4177">
        <f t="shared" si="782"/>
        <v>8478870</v>
      </c>
      <c r="E4177">
        <f t="shared" si="783"/>
        <v>8324484</v>
      </c>
      <c r="F4177">
        <v>607382</v>
      </c>
      <c r="G4177">
        <v>1333546</v>
      </c>
      <c r="H4177">
        <v>397694</v>
      </c>
      <c r="I4177">
        <v>773304</v>
      </c>
      <c r="J4177">
        <v>1222836</v>
      </c>
      <c r="K4177">
        <v>1320581</v>
      </c>
      <c r="L4177">
        <v>1709260</v>
      </c>
      <c r="M4177">
        <v>657026</v>
      </c>
      <c r="N4177">
        <v>180247</v>
      </c>
      <c r="O4177">
        <v>276994</v>
      </c>
      <c r="P4177">
        <v>637671</v>
      </c>
      <c r="Q4177">
        <v>1274232</v>
      </c>
      <c r="R4177">
        <v>407840</v>
      </c>
      <c r="S4177">
        <v>741801</v>
      </c>
      <c r="T4177">
        <v>1182818</v>
      </c>
      <c r="U4177">
        <v>1256669</v>
      </c>
      <c r="V4177">
        <v>1696408</v>
      </c>
      <c r="W4177">
        <v>665948</v>
      </c>
      <c r="X4177">
        <v>186014</v>
      </c>
      <c r="Y4177">
        <v>275083</v>
      </c>
      <c r="Z4177">
        <f t="shared" si="784"/>
        <v>1.0185460143835943</v>
      </c>
      <c r="AA4177">
        <f t="shared" si="785"/>
        <v>0.95250058415703398</v>
      </c>
      <c r="AB4177">
        <f t="shared" si="786"/>
        <v>1.0465488231342488</v>
      </c>
      <c r="AC4177">
        <f t="shared" si="787"/>
        <v>0.97512259709690075</v>
      </c>
      <c r="AD4177">
        <f t="shared" si="788"/>
        <v>1.0424682630516811</v>
      </c>
      <c r="AE4177">
        <f t="shared" si="789"/>
        <v>1.0338327620986492</v>
      </c>
      <c r="AF4177">
        <f t="shared" si="790"/>
        <v>1.0508582610058814</v>
      </c>
      <c r="AG4177">
        <f t="shared" si="791"/>
        <v>1.0075760076585349</v>
      </c>
      <c r="AH4177">
        <f t="shared" si="792"/>
        <v>0.98660255755704651</v>
      </c>
      <c r="AI4177">
        <f t="shared" si="792"/>
        <v>0.96899695721827395</v>
      </c>
      <c r="AJ4177">
        <f t="shared" si="793"/>
        <v>1.0069469941799385</v>
      </c>
    </row>
    <row r="4178" spans="1:36" x14ac:dyDescent="0.25">
      <c r="A4178">
        <v>63795</v>
      </c>
      <c r="B4178" t="s">
        <v>63</v>
      </c>
      <c r="C4178">
        <v>2024</v>
      </c>
      <c r="D4178">
        <f t="shared" si="782"/>
        <v>8248381</v>
      </c>
      <c r="E4178">
        <f t="shared" si="783"/>
        <v>8012507</v>
      </c>
      <c r="F4178">
        <v>1013805</v>
      </c>
      <c r="G4178">
        <v>986541</v>
      </c>
      <c r="H4178">
        <v>570490</v>
      </c>
      <c r="I4178">
        <v>570094</v>
      </c>
      <c r="J4178">
        <v>999674</v>
      </c>
      <c r="K4178">
        <v>1461932</v>
      </c>
      <c r="L4178">
        <v>1440523</v>
      </c>
      <c r="M4178">
        <v>815654</v>
      </c>
      <c r="N4178">
        <v>91168</v>
      </c>
      <c r="O4178">
        <v>298500</v>
      </c>
      <c r="P4178">
        <v>995790</v>
      </c>
      <c r="Q4178">
        <v>982136</v>
      </c>
      <c r="R4178">
        <v>554881</v>
      </c>
      <c r="S4178">
        <v>555331</v>
      </c>
      <c r="T4178">
        <v>936651</v>
      </c>
      <c r="U4178">
        <v>1402498</v>
      </c>
      <c r="V4178">
        <v>1458198</v>
      </c>
      <c r="W4178">
        <v>756505</v>
      </c>
      <c r="X4178">
        <v>86154</v>
      </c>
      <c r="Y4178">
        <v>284363</v>
      </c>
      <c r="Z4178">
        <f t="shared" si="784"/>
        <v>1.0294382270118454</v>
      </c>
      <c r="AA4178">
        <f t="shared" si="785"/>
        <v>1.0180911637995964</v>
      </c>
      <c r="AB4178">
        <f t="shared" si="786"/>
        <v>1.0044851222233988</v>
      </c>
      <c r="AC4178">
        <f t="shared" si="787"/>
        <v>1.0281303558781072</v>
      </c>
      <c r="AD4178">
        <f t="shared" si="788"/>
        <v>1.026584145311535</v>
      </c>
      <c r="AE4178">
        <f t="shared" si="789"/>
        <v>1.067285467052296</v>
      </c>
      <c r="AF4178">
        <f t="shared" si="790"/>
        <v>1.0423772440317205</v>
      </c>
      <c r="AG4178">
        <f t="shared" si="791"/>
        <v>0.98787887515961481</v>
      </c>
      <c r="AH4178">
        <f t="shared" si="792"/>
        <v>1.0781871897740265</v>
      </c>
      <c r="AI4178">
        <f t="shared" si="792"/>
        <v>1.0581981103605171</v>
      </c>
      <c r="AJ4178">
        <f t="shared" si="793"/>
        <v>1.049714625320453</v>
      </c>
    </row>
    <row r="4179" spans="1:36" x14ac:dyDescent="0.25">
      <c r="A4179">
        <v>63795</v>
      </c>
      <c r="B4179" t="s">
        <v>63</v>
      </c>
      <c r="C4179">
        <v>2025</v>
      </c>
      <c r="D4179">
        <f t="shared" si="782"/>
        <v>9442942</v>
      </c>
      <c r="E4179">
        <f t="shared" si="783"/>
        <v>9200670</v>
      </c>
      <c r="F4179">
        <v>784239</v>
      </c>
      <c r="G4179">
        <v>1021953</v>
      </c>
      <c r="H4179">
        <v>677423</v>
      </c>
      <c r="I4179">
        <v>506632</v>
      </c>
      <c r="J4179">
        <v>1659395</v>
      </c>
      <c r="K4179">
        <v>1720680</v>
      </c>
      <c r="L4179">
        <v>1616473</v>
      </c>
      <c r="M4179">
        <v>1022633</v>
      </c>
      <c r="N4179">
        <v>148517</v>
      </c>
      <c r="O4179">
        <v>284997</v>
      </c>
      <c r="P4179">
        <v>781825</v>
      </c>
      <c r="Q4179">
        <v>1004148</v>
      </c>
      <c r="R4179">
        <v>656680</v>
      </c>
      <c r="S4179">
        <v>463826</v>
      </c>
      <c r="T4179">
        <v>1561699</v>
      </c>
      <c r="U4179">
        <v>1727485</v>
      </c>
      <c r="V4179">
        <v>1621286</v>
      </c>
      <c r="W4179">
        <v>968887</v>
      </c>
      <c r="X4179">
        <v>136306</v>
      </c>
      <c r="Y4179">
        <v>278528</v>
      </c>
      <c r="Z4179">
        <f t="shared" si="784"/>
        <v>1.0263319953872925</v>
      </c>
      <c r="AA4179">
        <f t="shared" si="785"/>
        <v>1.0030876474914463</v>
      </c>
      <c r="AB4179">
        <f t="shared" si="786"/>
        <v>1.0177314499456256</v>
      </c>
      <c r="AC4179">
        <f t="shared" si="787"/>
        <v>1.0315876834988122</v>
      </c>
      <c r="AD4179">
        <f t="shared" si="788"/>
        <v>1.0922889186893361</v>
      </c>
      <c r="AE4179">
        <f t="shared" si="789"/>
        <v>1.0625575094816606</v>
      </c>
      <c r="AF4179">
        <f t="shared" si="790"/>
        <v>0.99606074727132221</v>
      </c>
      <c r="AG4179">
        <f t="shared" si="791"/>
        <v>0.99703136892565536</v>
      </c>
      <c r="AH4179">
        <f t="shared" si="792"/>
        <v>1.0554718971355792</v>
      </c>
      <c r="AI4179">
        <f t="shared" si="792"/>
        <v>1.089585198010359</v>
      </c>
      <c r="AJ4179">
        <f t="shared" si="793"/>
        <v>1.0232256721047794</v>
      </c>
    </row>
    <row r="4180" spans="1:36" x14ac:dyDescent="0.25">
      <c r="A4180">
        <v>63795</v>
      </c>
      <c r="B4180" t="s">
        <v>63</v>
      </c>
      <c r="C4180">
        <v>2026</v>
      </c>
      <c r="D4180">
        <f t="shared" si="782"/>
        <v>8299480</v>
      </c>
      <c r="E4180">
        <f t="shared" si="783"/>
        <v>8134110</v>
      </c>
      <c r="F4180">
        <v>865045</v>
      </c>
      <c r="G4180">
        <v>964996</v>
      </c>
      <c r="H4180">
        <v>569848</v>
      </c>
      <c r="I4180">
        <v>707617</v>
      </c>
      <c r="J4180">
        <v>1142269</v>
      </c>
      <c r="K4180">
        <v>1550405</v>
      </c>
      <c r="L4180">
        <v>1509476</v>
      </c>
      <c r="M4180">
        <v>679041</v>
      </c>
      <c r="N4180">
        <v>103344</v>
      </c>
      <c r="O4180">
        <v>207439</v>
      </c>
      <c r="P4180">
        <v>874767</v>
      </c>
      <c r="Q4180">
        <v>965362</v>
      </c>
      <c r="R4180">
        <v>551145</v>
      </c>
      <c r="S4180">
        <v>669866</v>
      </c>
      <c r="T4180">
        <v>1075543</v>
      </c>
      <c r="U4180">
        <v>1548046</v>
      </c>
      <c r="V4180">
        <v>1516239</v>
      </c>
      <c r="W4180">
        <v>634984</v>
      </c>
      <c r="X4180">
        <v>100161</v>
      </c>
      <c r="Y4180">
        <v>197997</v>
      </c>
      <c r="Z4180">
        <f t="shared" si="784"/>
        <v>1.0203304356592178</v>
      </c>
      <c r="AA4180">
        <f t="shared" si="785"/>
        <v>0.98888618340655288</v>
      </c>
      <c r="AB4180">
        <f t="shared" si="786"/>
        <v>0.9996208676123568</v>
      </c>
      <c r="AC4180">
        <f t="shared" si="787"/>
        <v>1.0339348084442388</v>
      </c>
      <c r="AD4180">
        <f t="shared" si="788"/>
        <v>1.0563560473288687</v>
      </c>
      <c r="AE4180">
        <f t="shared" si="789"/>
        <v>1.0620393605834448</v>
      </c>
      <c r="AF4180">
        <f t="shared" si="790"/>
        <v>1.0015238565262272</v>
      </c>
      <c r="AG4180">
        <f t="shared" si="791"/>
        <v>0.99553962139214203</v>
      </c>
      <c r="AH4180">
        <f t="shared" si="792"/>
        <v>1.0693828505915111</v>
      </c>
      <c r="AI4180">
        <f t="shared" si="792"/>
        <v>1.0317788360739211</v>
      </c>
      <c r="AJ4180">
        <f t="shared" si="793"/>
        <v>1.0476875912261296</v>
      </c>
    </row>
    <row r="4181" spans="1:36" x14ac:dyDescent="0.25">
      <c r="A4181">
        <v>63974</v>
      </c>
      <c r="B4181" t="s">
        <v>34</v>
      </c>
      <c r="C4181">
        <v>2020</v>
      </c>
      <c r="D4181">
        <f t="shared" si="782"/>
        <v>5617041</v>
      </c>
      <c r="E4181">
        <f t="shared" si="783"/>
        <v>5413873</v>
      </c>
      <c r="F4181">
        <v>591581</v>
      </c>
      <c r="G4181">
        <v>773860</v>
      </c>
      <c r="H4181">
        <v>365620</v>
      </c>
      <c r="I4181">
        <v>185978</v>
      </c>
      <c r="J4181">
        <v>857233</v>
      </c>
      <c r="K4181">
        <v>601750</v>
      </c>
      <c r="L4181">
        <v>1174223</v>
      </c>
      <c r="M4181">
        <v>608468</v>
      </c>
      <c r="N4181">
        <v>153665</v>
      </c>
      <c r="O4181">
        <v>304663</v>
      </c>
      <c r="P4181">
        <v>554903</v>
      </c>
      <c r="Q4181">
        <v>749767</v>
      </c>
      <c r="R4181">
        <v>340402</v>
      </c>
      <c r="S4181">
        <v>186097</v>
      </c>
      <c r="T4181">
        <v>846672</v>
      </c>
      <c r="U4181">
        <v>562532</v>
      </c>
      <c r="V4181">
        <v>1108597</v>
      </c>
      <c r="W4181">
        <v>613351</v>
      </c>
      <c r="X4181">
        <v>152728</v>
      </c>
      <c r="Y4181">
        <v>298824</v>
      </c>
      <c r="Z4181">
        <f t="shared" si="784"/>
        <v>1.0375272933073976</v>
      </c>
      <c r="AA4181">
        <f t="shared" si="785"/>
        <v>1.0660980387563233</v>
      </c>
      <c r="AB4181">
        <f t="shared" si="786"/>
        <v>1.0321339829573721</v>
      </c>
      <c r="AC4181">
        <f t="shared" si="787"/>
        <v>1.0740829959870977</v>
      </c>
      <c r="AD4181">
        <f t="shared" si="788"/>
        <v>0.99936054853114231</v>
      </c>
      <c r="AE4181">
        <f t="shared" si="789"/>
        <v>1.012473543473742</v>
      </c>
      <c r="AF4181">
        <f t="shared" si="790"/>
        <v>1.0697169227706158</v>
      </c>
      <c r="AG4181">
        <f t="shared" si="791"/>
        <v>1.0591973458344195</v>
      </c>
      <c r="AH4181">
        <f t="shared" si="792"/>
        <v>0.99203881627322688</v>
      </c>
      <c r="AI4181">
        <f t="shared" si="792"/>
        <v>1.0061350898329056</v>
      </c>
      <c r="AJ4181">
        <f t="shared" si="793"/>
        <v>1.0195399298583783</v>
      </c>
    </row>
    <row r="4182" spans="1:36" x14ac:dyDescent="0.25">
      <c r="A4182">
        <v>63974</v>
      </c>
      <c r="B4182" t="s">
        <v>34</v>
      </c>
      <c r="C4182">
        <v>2021</v>
      </c>
      <c r="D4182">
        <f t="shared" si="782"/>
        <v>6041544</v>
      </c>
      <c r="E4182">
        <f t="shared" si="783"/>
        <v>5799766</v>
      </c>
      <c r="F4182">
        <v>937149</v>
      </c>
      <c r="G4182">
        <v>829991</v>
      </c>
      <c r="H4182">
        <v>256550</v>
      </c>
      <c r="I4182">
        <v>175534</v>
      </c>
      <c r="J4182">
        <v>885136</v>
      </c>
      <c r="K4182">
        <v>737191</v>
      </c>
      <c r="L4182">
        <v>952816</v>
      </c>
      <c r="M4182">
        <v>753342</v>
      </c>
      <c r="N4182">
        <v>314571</v>
      </c>
      <c r="O4182">
        <v>199264</v>
      </c>
      <c r="P4182">
        <v>877198</v>
      </c>
      <c r="Q4182">
        <v>790469</v>
      </c>
      <c r="R4182">
        <v>250046</v>
      </c>
      <c r="S4182">
        <v>162361</v>
      </c>
      <c r="T4182">
        <v>847711</v>
      </c>
      <c r="U4182">
        <v>710410</v>
      </c>
      <c r="V4182">
        <v>954012</v>
      </c>
      <c r="W4182">
        <v>717559</v>
      </c>
      <c r="X4182">
        <v>289795</v>
      </c>
      <c r="Y4182">
        <v>200205</v>
      </c>
      <c r="Z4182">
        <f t="shared" si="784"/>
        <v>1.0416875439457385</v>
      </c>
      <c r="AA4182">
        <f t="shared" si="785"/>
        <v>1.0683437490737553</v>
      </c>
      <c r="AB4182">
        <f t="shared" si="786"/>
        <v>1.0499981656459647</v>
      </c>
      <c r="AC4182">
        <f t="shared" si="787"/>
        <v>1.0260112139366357</v>
      </c>
      <c r="AD4182">
        <f t="shared" si="788"/>
        <v>1.0811340161738348</v>
      </c>
      <c r="AE4182">
        <f t="shared" si="789"/>
        <v>1.0441483005411043</v>
      </c>
      <c r="AF4182">
        <f t="shared" si="790"/>
        <v>1.0376979490716629</v>
      </c>
      <c r="AG4182">
        <f t="shared" si="791"/>
        <v>0.99874634700611731</v>
      </c>
      <c r="AH4182">
        <f t="shared" si="792"/>
        <v>1.0498676763861927</v>
      </c>
      <c r="AI4182">
        <f t="shared" si="792"/>
        <v>1.0854949188219258</v>
      </c>
      <c r="AJ4182">
        <f t="shared" si="793"/>
        <v>0.99529981768687092</v>
      </c>
    </row>
    <row r="4183" spans="1:36" x14ac:dyDescent="0.25">
      <c r="A4183">
        <v>63974</v>
      </c>
      <c r="B4183" t="s">
        <v>34</v>
      </c>
      <c r="C4183">
        <v>2022</v>
      </c>
      <c r="D4183">
        <f t="shared" si="782"/>
        <v>5802558</v>
      </c>
      <c r="E4183">
        <f t="shared" si="783"/>
        <v>5506214</v>
      </c>
      <c r="F4183">
        <v>736476</v>
      </c>
      <c r="G4183">
        <v>690100</v>
      </c>
      <c r="H4183">
        <v>362171</v>
      </c>
      <c r="I4183">
        <v>196128</v>
      </c>
      <c r="J4183">
        <v>773665</v>
      </c>
      <c r="K4183">
        <v>621850</v>
      </c>
      <c r="L4183">
        <v>1001105</v>
      </c>
      <c r="M4183">
        <v>1006058</v>
      </c>
      <c r="N4183">
        <v>219416</v>
      </c>
      <c r="O4183">
        <v>195589</v>
      </c>
      <c r="P4183">
        <v>717576</v>
      </c>
      <c r="Q4183">
        <v>677672</v>
      </c>
      <c r="R4183">
        <v>356292</v>
      </c>
      <c r="S4183">
        <v>180114</v>
      </c>
      <c r="T4183">
        <v>756004</v>
      </c>
      <c r="U4183">
        <v>582010</v>
      </c>
      <c r="V4183">
        <v>911990</v>
      </c>
      <c r="W4183">
        <v>924692</v>
      </c>
      <c r="X4183">
        <v>212376</v>
      </c>
      <c r="Y4183">
        <v>187488</v>
      </c>
      <c r="Z4183">
        <f t="shared" si="784"/>
        <v>1.0538199205479482</v>
      </c>
      <c r="AA4183">
        <f t="shared" si="785"/>
        <v>1.0263386735342319</v>
      </c>
      <c r="AB4183">
        <f t="shared" si="786"/>
        <v>1.0183392555690658</v>
      </c>
      <c r="AC4183">
        <f t="shared" si="787"/>
        <v>1.0165005108169705</v>
      </c>
      <c r="AD4183">
        <f t="shared" si="788"/>
        <v>1.088910356774043</v>
      </c>
      <c r="AE4183">
        <f t="shared" si="789"/>
        <v>1.0233609875080025</v>
      </c>
      <c r="AF4183">
        <f t="shared" si="790"/>
        <v>1.0684524320887958</v>
      </c>
      <c r="AG4183">
        <f t="shared" si="791"/>
        <v>1.0977148872246407</v>
      </c>
      <c r="AH4183">
        <f t="shared" si="792"/>
        <v>1.0879925423816794</v>
      </c>
      <c r="AI4183">
        <f t="shared" si="792"/>
        <v>1.0331487550382341</v>
      </c>
      <c r="AJ4183">
        <f t="shared" si="793"/>
        <v>1.043208098651647</v>
      </c>
    </row>
    <row r="4184" spans="1:36" x14ac:dyDescent="0.25">
      <c r="A4184">
        <v>63974</v>
      </c>
      <c r="B4184" t="s">
        <v>34</v>
      </c>
      <c r="C4184">
        <v>2023</v>
      </c>
      <c r="D4184">
        <f t="shared" si="782"/>
        <v>6206100</v>
      </c>
      <c r="E4184">
        <f t="shared" si="783"/>
        <v>6033116</v>
      </c>
      <c r="F4184">
        <v>1165822</v>
      </c>
      <c r="G4184">
        <v>838284</v>
      </c>
      <c r="H4184">
        <v>480739</v>
      </c>
      <c r="I4184">
        <v>208263</v>
      </c>
      <c r="J4184">
        <v>622175</v>
      </c>
      <c r="K4184">
        <v>551275</v>
      </c>
      <c r="L4184">
        <v>1296405</v>
      </c>
      <c r="M4184">
        <v>654452</v>
      </c>
      <c r="N4184">
        <v>179555</v>
      </c>
      <c r="O4184">
        <v>209130</v>
      </c>
      <c r="P4184">
        <v>1136227</v>
      </c>
      <c r="Q4184">
        <v>791458</v>
      </c>
      <c r="R4184">
        <v>473915</v>
      </c>
      <c r="S4184">
        <v>197439</v>
      </c>
      <c r="T4184">
        <v>594069</v>
      </c>
      <c r="U4184">
        <v>536714</v>
      </c>
      <c r="V4184">
        <v>1258326</v>
      </c>
      <c r="W4184">
        <v>668582</v>
      </c>
      <c r="X4184">
        <v>178327</v>
      </c>
      <c r="Y4184">
        <v>198059</v>
      </c>
      <c r="Z4184">
        <f t="shared" si="784"/>
        <v>1.0286724140560202</v>
      </c>
      <c r="AA4184">
        <f t="shared" si="785"/>
        <v>1.0260467318590387</v>
      </c>
      <c r="AB4184">
        <f t="shared" si="786"/>
        <v>1.0591642260233645</v>
      </c>
      <c r="AC4184">
        <f t="shared" si="787"/>
        <v>1.0143992066087801</v>
      </c>
      <c r="AD4184">
        <f t="shared" si="788"/>
        <v>1.0548219956543541</v>
      </c>
      <c r="AE4184">
        <f t="shared" si="789"/>
        <v>1.0473110025939747</v>
      </c>
      <c r="AF4184">
        <f t="shared" si="790"/>
        <v>1.0271299053126992</v>
      </c>
      <c r="AG4184">
        <f t="shared" si="791"/>
        <v>1.0302616333128298</v>
      </c>
      <c r="AH4184">
        <f t="shared" si="792"/>
        <v>0.97886571878991657</v>
      </c>
      <c r="AI4184">
        <f t="shared" si="792"/>
        <v>1.0068862258659654</v>
      </c>
      <c r="AJ4184">
        <f t="shared" si="793"/>
        <v>1.0558974850928258</v>
      </c>
    </row>
    <row r="4185" spans="1:36" x14ac:dyDescent="0.25">
      <c r="A4185">
        <v>63974</v>
      </c>
      <c r="B4185" t="s">
        <v>34</v>
      </c>
      <c r="C4185">
        <v>2024</v>
      </c>
      <c r="D4185">
        <f t="shared" si="782"/>
        <v>6479425</v>
      </c>
      <c r="E4185">
        <f t="shared" si="783"/>
        <v>6338484</v>
      </c>
      <c r="F4185">
        <v>967221</v>
      </c>
      <c r="G4185">
        <v>1029724</v>
      </c>
      <c r="H4185">
        <v>456285</v>
      </c>
      <c r="I4185">
        <v>110145</v>
      </c>
      <c r="J4185">
        <v>649720</v>
      </c>
      <c r="K4185">
        <v>654952</v>
      </c>
      <c r="L4185">
        <v>1207936</v>
      </c>
      <c r="M4185">
        <v>878767</v>
      </c>
      <c r="N4185">
        <v>297628</v>
      </c>
      <c r="O4185">
        <v>227047</v>
      </c>
      <c r="P4185">
        <v>923148</v>
      </c>
      <c r="Q4185">
        <v>975126</v>
      </c>
      <c r="R4185">
        <v>438742</v>
      </c>
      <c r="S4185">
        <v>112579</v>
      </c>
      <c r="T4185">
        <v>631162</v>
      </c>
      <c r="U4185">
        <v>674918</v>
      </c>
      <c r="V4185">
        <v>1177338</v>
      </c>
      <c r="W4185">
        <v>903005</v>
      </c>
      <c r="X4185">
        <v>282431</v>
      </c>
      <c r="Y4185">
        <v>220035</v>
      </c>
      <c r="Z4185">
        <f t="shared" si="784"/>
        <v>1.0222357585820205</v>
      </c>
      <c r="AA4185">
        <f t="shared" si="785"/>
        <v>1.0477420738603127</v>
      </c>
      <c r="AB4185">
        <f t="shared" si="786"/>
        <v>1.0559907129950385</v>
      </c>
      <c r="AC4185">
        <f t="shared" si="787"/>
        <v>1.0399847746511617</v>
      </c>
      <c r="AD4185">
        <f t="shared" si="788"/>
        <v>0.97837962675099266</v>
      </c>
      <c r="AE4185">
        <f t="shared" si="789"/>
        <v>1.0294029108216274</v>
      </c>
      <c r="AF4185">
        <f t="shared" si="790"/>
        <v>0.97041714697192849</v>
      </c>
      <c r="AG4185">
        <f t="shared" si="791"/>
        <v>1.025989138208399</v>
      </c>
      <c r="AH4185">
        <f t="shared" si="792"/>
        <v>0.9731585096428037</v>
      </c>
      <c r="AI4185">
        <f t="shared" si="792"/>
        <v>1.0538078327095821</v>
      </c>
      <c r="AJ4185">
        <f t="shared" si="793"/>
        <v>1.031867657418138</v>
      </c>
    </row>
    <row r="4186" spans="1:36" x14ac:dyDescent="0.25">
      <c r="A4186">
        <v>63974</v>
      </c>
      <c r="B4186" t="s">
        <v>34</v>
      </c>
      <c r="C4186">
        <v>2025</v>
      </c>
      <c r="D4186">
        <f t="shared" si="782"/>
        <v>6730196</v>
      </c>
      <c r="E4186">
        <f t="shared" si="783"/>
        <v>6457380</v>
      </c>
      <c r="F4186">
        <v>1046561</v>
      </c>
      <c r="G4186">
        <v>864472</v>
      </c>
      <c r="H4186">
        <v>522112</v>
      </c>
      <c r="I4186">
        <v>255636</v>
      </c>
      <c r="J4186">
        <v>668060</v>
      </c>
      <c r="K4186">
        <v>670729</v>
      </c>
      <c r="L4186">
        <v>1212095</v>
      </c>
      <c r="M4186">
        <v>1013237</v>
      </c>
      <c r="N4186">
        <v>303212</v>
      </c>
      <c r="O4186">
        <v>174082</v>
      </c>
      <c r="P4186">
        <v>1008354</v>
      </c>
      <c r="Q4186">
        <v>861836</v>
      </c>
      <c r="R4186">
        <v>500750</v>
      </c>
      <c r="S4186">
        <v>253491</v>
      </c>
      <c r="T4186">
        <v>624314</v>
      </c>
      <c r="U4186">
        <v>603772</v>
      </c>
      <c r="V4186">
        <v>1145834</v>
      </c>
      <c r="W4186">
        <v>983242</v>
      </c>
      <c r="X4186">
        <v>302379</v>
      </c>
      <c r="Y4186">
        <v>173408</v>
      </c>
      <c r="Z4186">
        <f t="shared" si="784"/>
        <v>1.0422487138746674</v>
      </c>
      <c r="AA4186">
        <f t="shared" si="785"/>
        <v>1.0378904630715007</v>
      </c>
      <c r="AB4186">
        <f t="shared" si="786"/>
        <v>1.00305858655243</v>
      </c>
      <c r="AC4186">
        <f t="shared" si="787"/>
        <v>1.0426600099850225</v>
      </c>
      <c r="AD4186">
        <f t="shared" si="788"/>
        <v>1.0084618388818538</v>
      </c>
      <c r="AE4186">
        <f t="shared" si="789"/>
        <v>1.0700705093911076</v>
      </c>
      <c r="AF4186">
        <f t="shared" si="790"/>
        <v>1.1108978223567836</v>
      </c>
      <c r="AG4186">
        <f t="shared" si="791"/>
        <v>1.0578277481729466</v>
      </c>
      <c r="AH4186">
        <f t="shared" si="792"/>
        <v>1.0305062232898921</v>
      </c>
      <c r="AI4186">
        <f t="shared" si="792"/>
        <v>1.002754820936639</v>
      </c>
      <c r="AJ4186">
        <f t="shared" si="793"/>
        <v>1.0038867872301163</v>
      </c>
    </row>
    <row r="4187" spans="1:36" x14ac:dyDescent="0.25">
      <c r="A4187">
        <v>63974</v>
      </c>
      <c r="B4187" t="s">
        <v>34</v>
      </c>
      <c r="C4187">
        <v>2026</v>
      </c>
      <c r="D4187">
        <f t="shared" si="782"/>
        <v>7439216</v>
      </c>
      <c r="E4187">
        <f t="shared" si="783"/>
        <v>7117116</v>
      </c>
      <c r="F4187">
        <v>1018907</v>
      </c>
      <c r="G4187">
        <v>1303299</v>
      </c>
      <c r="H4187">
        <v>411953</v>
      </c>
      <c r="I4187">
        <v>123713</v>
      </c>
      <c r="J4187">
        <v>1020853</v>
      </c>
      <c r="K4187">
        <v>747315</v>
      </c>
      <c r="L4187">
        <v>1421956</v>
      </c>
      <c r="M4187">
        <v>933556</v>
      </c>
      <c r="N4187">
        <v>232925</v>
      </c>
      <c r="O4187">
        <v>224739</v>
      </c>
      <c r="P4187">
        <v>941831</v>
      </c>
      <c r="Q4187">
        <v>1288747</v>
      </c>
      <c r="R4187">
        <v>373502</v>
      </c>
      <c r="S4187">
        <v>113877</v>
      </c>
      <c r="T4187">
        <v>1015491</v>
      </c>
      <c r="U4187">
        <v>701411</v>
      </c>
      <c r="V4187">
        <v>1403775</v>
      </c>
      <c r="W4187">
        <v>858278</v>
      </c>
      <c r="X4187">
        <v>211764</v>
      </c>
      <c r="Y4187">
        <v>208440</v>
      </c>
      <c r="Z4187">
        <f t="shared" si="784"/>
        <v>1.0452570957112404</v>
      </c>
      <c r="AA4187">
        <f t="shared" si="785"/>
        <v>1.0818363379417326</v>
      </c>
      <c r="AB4187">
        <f t="shared" si="786"/>
        <v>1.0112915878756652</v>
      </c>
      <c r="AC4187">
        <f t="shared" si="787"/>
        <v>1.1029472399076845</v>
      </c>
      <c r="AD4187">
        <f t="shared" si="788"/>
        <v>1.0863738946407089</v>
      </c>
      <c r="AE4187">
        <f t="shared" si="789"/>
        <v>1.0052802043543467</v>
      </c>
      <c r="AF4187">
        <f t="shared" si="790"/>
        <v>1.065445223984226</v>
      </c>
      <c r="AG4187">
        <f t="shared" si="791"/>
        <v>1.0129515057612508</v>
      </c>
      <c r="AH4187">
        <f t="shared" si="792"/>
        <v>1.0877081784689808</v>
      </c>
      <c r="AI4187">
        <f t="shared" si="792"/>
        <v>1.0999272775353695</v>
      </c>
      <c r="AJ4187">
        <f t="shared" si="793"/>
        <v>1.078195164075993</v>
      </c>
    </row>
    <row r="4188" spans="1:36" x14ac:dyDescent="0.25">
      <c r="A4188">
        <v>64121</v>
      </c>
      <c r="B4188" t="s">
        <v>59</v>
      </c>
      <c r="C4188">
        <v>2020</v>
      </c>
      <c r="D4188">
        <f t="shared" si="782"/>
        <v>1723518</v>
      </c>
      <c r="E4188">
        <f t="shared" si="783"/>
        <v>1658231</v>
      </c>
      <c r="F4188">
        <v>226934</v>
      </c>
      <c r="G4188">
        <v>338296</v>
      </c>
      <c r="H4188">
        <v>119762</v>
      </c>
      <c r="I4188">
        <v>89885</v>
      </c>
      <c r="J4188">
        <v>146715</v>
      </c>
      <c r="K4188">
        <v>136077</v>
      </c>
      <c r="L4188">
        <v>299825</v>
      </c>
      <c r="M4188">
        <v>162458</v>
      </c>
      <c r="N4188">
        <v>35451</v>
      </c>
      <c r="O4188">
        <v>168115</v>
      </c>
      <c r="P4188">
        <v>220218</v>
      </c>
      <c r="Q4188">
        <v>317616</v>
      </c>
      <c r="R4188">
        <v>120294</v>
      </c>
      <c r="S4188">
        <v>86491</v>
      </c>
      <c r="T4188">
        <v>135733</v>
      </c>
      <c r="U4188">
        <v>130564</v>
      </c>
      <c r="V4188">
        <v>302913</v>
      </c>
      <c r="W4188">
        <v>152894</v>
      </c>
      <c r="X4188">
        <v>35232</v>
      </c>
      <c r="Y4188">
        <v>156276</v>
      </c>
      <c r="Z4188">
        <f t="shared" si="784"/>
        <v>1.0393714747824641</v>
      </c>
      <c r="AA4188">
        <f t="shared" si="785"/>
        <v>1.0304970529202881</v>
      </c>
      <c r="AB4188">
        <f t="shared" si="786"/>
        <v>1.0651100700216614</v>
      </c>
      <c r="AC4188">
        <f t="shared" si="787"/>
        <v>0.99557750178728777</v>
      </c>
      <c r="AD4188">
        <f t="shared" si="788"/>
        <v>1.0392410771062885</v>
      </c>
      <c r="AE4188">
        <f t="shared" si="789"/>
        <v>1.0809088430963729</v>
      </c>
      <c r="AF4188">
        <f t="shared" si="790"/>
        <v>1.0422245029257682</v>
      </c>
      <c r="AG4188">
        <f t="shared" si="791"/>
        <v>0.98980565376857377</v>
      </c>
      <c r="AH4188">
        <f t="shared" si="792"/>
        <v>1.0625531413920755</v>
      </c>
      <c r="AI4188">
        <f t="shared" si="792"/>
        <v>1.0062159400544959</v>
      </c>
      <c r="AJ4188">
        <f t="shared" si="793"/>
        <v>1.0757569940361924</v>
      </c>
    </row>
    <row r="4189" spans="1:36" x14ac:dyDescent="0.25">
      <c r="A4189">
        <v>64121</v>
      </c>
      <c r="B4189" t="s">
        <v>59</v>
      </c>
      <c r="C4189">
        <v>2021</v>
      </c>
      <c r="D4189">
        <f t="shared" si="782"/>
        <v>1699758</v>
      </c>
      <c r="E4189">
        <f t="shared" si="783"/>
        <v>1626542</v>
      </c>
      <c r="F4189">
        <v>237846</v>
      </c>
      <c r="G4189">
        <v>365622</v>
      </c>
      <c r="H4189">
        <v>107665</v>
      </c>
      <c r="I4189">
        <v>63323</v>
      </c>
      <c r="J4189">
        <v>91209</v>
      </c>
      <c r="K4189">
        <v>152238</v>
      </c>
      <c r="L4189">
        <v>332566</v>
      </c>
      <c r="M4189">
        <v>164041</v>
      </c>
      <c r="N4189">
        <v>78749</v>
      </c>
      <c r="O4189">
        <v>106499</v>
      </c>
      <c r="P4189">
        <v>230090</v>
      </c>
      <c r="Q4189">
        <v>341539</v>
      </c>
      <c r="R4189">
        <v>108233</v>
      </c>
      <c r="S4189">
        <v>60044</v>
      </c>
      <c r="T4189">
        <v>89712</v>
      </c>
      <c r="U4189">
        <v>146792</v>
      </c>
      <c r="V4189">
        <v>319633</v>
      </c>
      <c r="W4189">
        <v>149963</v>
      </c>
      <c r="X4189">
        <v>74355</v>
      </c>
      <c r="Y4189">
        <v>106181</v>
      </c>
      <c r="Z4189">
        <f t="shared" si="784"/>
        <v>1.0450132858542847</v>
      </c>
      <c r="AA4189">
        <f t="shared" si="785"/>
        <v>1.0337085488287192</v>
      </c>
      <c r="AB4189">
        <f t="shared" si="786"/>
        <v>1.070513177118865</v>
      </c>
      <c r="AC4189">
        <f t="shared" si="787"/>
        <v>0.99475206267958938</v>
      </c>
      <c r="AD4189">
        <f t="shared" si="788"/>
        <v>1.0546099527013524</v>
      </c>
      <c r="AE4189">
        <f t="shared" si="789"/>
        <v>1.0166867308721241</v>
      </c>
      <c r="AF4189">
        <f t="shared" si="790"/>
        <v>1.0371001144476539</v>
      </c>
      <c r="AG4189">
        <f t="shared" si="791"/>
        <v>1.0404620298905307</v>
      </c>
      <c r="AH4189">
        <f t="shared" si="792"/>
        <v>1.0938764895340851</v>
      </c>
      <c r="AI4189">
        <f t="shared" si="792"/>
        <v>1.0590948826575213</v>
      </c>
      <c r="AJ4189">
        <f t="shared" si="793"/>
        <v>1.0029948860907318</v>
      </c>
    </row>
    <row r="4190" spans="1:36" x14ac:dyDescent="0.25">
      <c r="A4190">
        <v>64121</v>
      </c>
      <c r="B4190" t="s">
        <v>59</v>
      </c>
      <c r="C4190">
        <v>2022</v>
      </c>
      <c r="D4190">
        <f t="shared" si="782"/>
        <v>1931009</v>
      </c>
      <c r="E4190">
        <f t="shared" si="783"/>
        <v>1840745</v>
      </c>
      <c r="F4190">
        <v>317562</v>
      </c>
      <c r="G4190">
        <v>406183</v>
      </c>
      <c r="H4190">
        <v>128626</v>
      </c>
      <c r="I4190">
        <v>105039</v>
      </c>
      <c r="J4190">
        <v>121302</v>
      </c>
      <c r="K4190">
        <v>142793</v>
      </c>
      <c r="L4190">
        <v>330452</v>
      </c>
      <c r="M4190">
        <v>218166</v>
      </c>
      <c r="N4190">
        <v>41478</v>
      </c>
      <c r="O4190">
        <v>119408</v>
      </c>
      <c r="P4190">
        <v>311662</v>
      </c>
      <c r="Q4190">
        <v>396477</v>
      </c>
      <c r="R4190">
        <v>126065</v>
      </c>
      <c r="S4190">
        <v>101444</v>
      </c>
      <c r="T4190">
        <v>113508</v>
      </c>
      <c r="U4190">
        <v>132566</v>
      </c>
      <c r="V4190">
        <v>305356</v>
      </c>
      <c r="W4190">
        <v>200738</v>
      </c>
      <c r="X4190">
        <v>38154</v>
      </c>
      <c r="Y4190">
        <v>114775</v>
      </c>
      <c r="Z4190">
        <f t="shared" si="784"/>
        <v>1.0490366672189793</v>
      </c>
      <c r="AA4190">
        <f t="shared" si="785"/>
        <v>1.0189307647387233</v>
      </c>
      <c r="AB4190">
        <f t="shared" si="786"/>
        <v>1.0244806129989885</v>
      </c>
      <c r="AC4190">
        <f t="shared" si="787"/>
        <v>1.0203149169079444</v>
      </c>
      <c r="AD4190">
        <f t="shared" si="788"/>
        <v>1.0354382713615393</v>
      </c>
      <c r="AE4190">
        <f t="shared" si="789"/>
        <v>1.0686647637170947</v>
      </c>
      <c r="AF4190">
        <f t="shared" si="790"/>
        <v>1.0771464779807793</v>
      </c>
      <c r="AG4190">
        <f t="shared" si="791"/>
        <v>1.0821860385910216</v>
      </c>
      <c r="AH4190">
        <f t="shared" si="792"/>
        <v>1.0868196355448396</v>
      </c>
      <c r="AI4190">
        <f t="shared" si="792"/>
        <v>1.0871206164491272</v>
      </c>
      <c r="AJ4190">
        <f t="shared" si="793"/>
        <v>1.0403659333478545</v>
      </c>
    </row>
    <row r="4191" spans="1:36" x14ac:dyDescent="0.25">
      <c r="A4191">
        <v>64121</v>
      </c>
      <c r="B4191" t="s">
        <v>59</v>
      </c>
      <c r="C4191">
        <v>2023</v>
      </c>
      <c r="D4191">
        <f t="shared" si="782"/>
        <v>1833790</v>
      </c>
      <c r="E4191">
        <f t="shared" si="783"/>
        <v>1765171</v>
      </c>
      <c r="F4191">
        <v>265901</v>
      </c>
      <c r="G4191">
        <v>382453</v>
      </c>
      <c r="H4191">
        <v>138091</v>
      </c>
      <c r="I4191">
        <v>125902</v>
      </c>
      <c r="J4191">
        <v>140221</v>
      </c>
      <c r="K4191">
        <v>129767</v>
      </c>
      <c r="L4191">
        <v>374228</v>
      </c>
      <c r="M4191">
        <v>82508</v>
      </c>
      <c r="N4191">
        <v>42420</v>
      </c>
      <c r="O4191">
        <v>152299</v>
      </c>
      <c r="P4191">
        <v>263201</v>
      </c>
      <c r="Q4191">
        <v>357461</v>
      </c>
      <c r="R4191">
        <v>132400</v>
      </c>
      <c r="S4191">
        <v>123357</v>
      </c>
      <c r="T4191">
        <v>129228</v>
      </c>
      <c r="U4191">
        <v>128570</v>
      </c>
      <c r="V4191">
        <v>362145</v>
      </c>
      <c r="W4191">
        <v>76449</v>
      </c>
      <c r="X4191">
        <v>39885</v>
      </c>
      <c r="Y4191">
        <v>152475</v>
      </c>
      <c r="Z4191">
        <f t="shared" si="784"/>
        <v>1.0388738541478417</v>
      </c>
      <c r="AA4191">
        <f t="shared" si="785"/>
        <v>1.0102583196872352</v>
      </c>
      <c r="AB4191">
        <f t="shared" si="786"/>
        <v>1.0699153194334488</v>
      </c>
      <c r="AC4191">
        <f t="shared" si="787"/>
        <v>1.0429833836858007</v>
      </c>
      <c r="AD4191">
        <f t="shared" si="788"/>
        <v>1.020631176179706</v>
      </c>
      <c r="AE4191">
        <f t="shared" si="789"/>
        <v>1.0850667038103197</v>
      </c>
      <c r="AF4191">
        <f t="shared" si="790"/>
        <v>1.0093101034455938</v>
      </c>
      <c r="AG4191">
        <f t="shared" si="791"/>
        <v>1.0333650885694956</v>
      </c>
      <c r="AH4191">
        <f t="shared" si="792"/>
        <v>1.0792554513466495</v>
      </c>
      <c r="AI4191">
        <f t="shared" si="792"/>
        <v>1.0635577284693494</v>
      </c>
      <c r="AJ4191">
        <f t="shared" si="793"/>
        <v>0.99884571241187081</v>
      </c>
    </row>
    <row r="4192" spans="1:36" x14ac:dyDescent="0.25">
      <c r="A4192">
        <v>64121</v>
      </c>
      <c r="B4192" t="s">
        <v>59</v>
      </c>
      <c r="C4192">
        <v>2024</v>
      </c>
      <c r="D4192">
        <f t="shared" si="782"/>
        <v>2005024</v>
      </c>
      <c r="E4192">
        <f t="shared" si="783"/>
        <v>1909317</v>
      </c>
      <c r="F4192">
        <v>264370</v>
      </c>
      <c r="G4192">
        <v>449993</v>
      </c>
      <c r="H4192">
        <v>166888</v>
      </c>
      <c r="I4192">
        <v>148507</v>
      </c>
      <c r="J4192">
        <v>125530</v>
      </c>
      <c r="K4192">
        <v>130670</v>
      </c>
      <c r="L4192">
        <v>368139</v>
      </c>
      <c r="M4192">
        <v>149891</v>
      </c>
      <c r="N4192">
        <v>43484</v>
      </c>
      <c r="O4192">
        <v>157552</v>
      </c>
      <c r="P4192">
        <v>264627</v>
      </c>
      <c r="Q4192">
        <v>429549</v>
      </c>
      <c r="R4192">
        <v>151326</v>
      </c>
      <c r="S4192">
        <v>143873</v>
      </c>
      <c r="T4192">
        <v>113726</v>
      </c>
      <c r="U4192">
        <v>126605</v>
      </c>
      <c r="V4192">
        <v>335165</v>
      </c>
      <c r="W4192">
        <v>145468</v>
      </c>
      <c r="X4192">
        <v>42890</v>
      </c>
      <c r="Y4192">
        <v>156088</v>
      </c>
      <c r="Z4192">
        <f t="shared" si="784"/>
        <v>1.0501263017089357</v>
      </c>
      <c r="AA4192">
        <f t="shared" si="785"/>
        <v>0.99902882169997775</v>
      </c>
      <c r="AB4192">
        <f t="shared" si="786"/>
        <v>1.0475941045142696</v>
      </c>
      <c r="AC4192">
        <f t="shared" si="787"/>
        <v>1.1028375824379155</v>
      </c>
      <c r="AD4192">
        <f t="shared" si="788"/>
        <v>1.0322089620707151</v>
      </c>
      <c r="AE4192">
        <f t="shared" si="789"/>
        <v>1.1037933278230132</v>
      </c>
      <c r="AF4192">
        <f t="shared" si="790"/>
        <v>1.0321077366612692</v>
      </c>
      <c r="AG4192">
        <f t="shared" si="791"/>
        <v>1.0983813942386587</v>
      </c>
      <c r="AH4192">
        <f t="shared" si="792"/>
        <v>1.030405312508593</v>
      </c>
      <c r="AI4192">
        <f t="shared" si="792"/>
        <v>1.0138493821403591</v>
      </c>
      <c r="AJ4192">
        <f t="shared" si="793"/>
        <v>1.0093793244836247</v>
      </c>
    </row>
    <row r="4193" spans="1:36" x14ac:dyDescent="0.25">
      <c r="A4193">
        <v>64121</v>
      </c>
      <c r="B4193" t="s">
        <v>59</v>
      </c>
      <c r="C4193">
        <v>2025</v>
      </c>
      <c r="D4193">
        <f t="shared" si="782"/>
        <v>1815688</v>
      </c>
      <c r="E4193">
        <f t="shared" si="783"/>
        <v>1739288</v>
      </c>
      <c r="F4193">
        <v>211997</v>
      </c>
      <c r="G4193">
        <v>315601</v>
      </c>
      <c r="H4193">
        <v>143195</v>
      </c>
      <c r="I4193">
        <v>66958</v>
      </c>
      <c r="J4193">
        <v>106374</v>
      </c>
      <c r="K4193">
        <v>155748</v>
      </c>
      <c r="L4193">
        <v>448998</v>
      </c>
      <c r="M4193">
        <v>168583</v>
      </c>
      <c r="N4193">
        <v>71735</v>
      </c>
      <c r="O4193">
        <v>126499</v>
      </c>
      <c r="P4193">
        <v>205927</v>
      </c>
      <c r="Q4193">
        <v>300027</v>
      </c>
      <c r="R4193">
        <v>141094</v>
      </c>
      <c r="S4193">
        <v>65941</v>
      </c>
      <c r="T4193">
        <v>102478</v>
      </c>
      <c r="U4193">
        <v>146145</v>
      </c>
      <c r="V4193">
        <v>423233</v>
      </c>
      <c r="W4193">
        <v>164797</v>
      </c>
      <c r="X4193">
        <v>67535</v>
      </c>
      <c r="Y4193">
        <v>122111</v>
      </c>
      <c r="Z4193">
        <f t="shared" si="784"/>
        <v>1.0439260203025607</v>
      </c>
      <c r="AA4193">
        <f t="shared" si="785"/>
        <v>1.0294764649608843</v>
      </c>
      <c r="AB4193">
        <f t="shared" si="786"/>
        <v>1.0519086615537936</v>
      </c>
      <c r="AC4193">
        <f t="shared" si="787"/>
        <v>1.0148907820318369</v>
      </c>
      <c r="AD4193">
        <f t="shared" si="788"/>
        <v>1.0154228780273276</v>
      </c>
      <c r="AE4193">
        <f t="shared" si="789"/>
        <v>1.0380179160405161</v>
      </c>
      <c r="AF4193">
        <f t="shared" si="790"/>
        <v>1.0657087139484758</v>
      </c>
      <c r="AG4193">
        <f t="shared" si="791"/>
        <v>1.060876632965766</v>
      </c>
      <c r="AH4193">
        <f t="shared" si="792"/>
        <v>1.0229737191817811</v>
      </c>
      <c r="AI4193">
        <f t="shared" si="792"/>
        <v>1.0621899755682238</v>
      </c>
      <c r="AJ4193">
        <f t="shared" si="793"/>
        <v>1.0359345185937385</v>
      </c>
    </row>
    <row r="4194" spans="1:36" x14ac:dyDescent="0.25">
      <c r="A4194">
        <v>64121</v>
      </c>
      <c r="B4194" t="s">
        <v>59</v>
      </c>
      <c r="C4194">
        <v>2026</v>
      </c>
      <c r="D4194">
        <f t="shared" si="782"/>
        <v>2001119</v>
      </c>
      <c r="E4194">
        <f t="shared" si="783"/>
        <v>1878701</v>
      </c>
      <c r="F4194">
        <v>313215</v>
      </c>
      <c r="G4194">
        <v>330425</v>
      </c>
      <c r="H4194">
        <v>209939</v>
      </c>
      <c r="I4194">
        <v>155265</v>
      </c>
      <c r="J4194">
        <v>170735</v>
      </c>
      <c r="K4194">
        <v>146947</v>
      </c>
      <c r="L4194">
        <v>355850</v>
      </c>
      <c r="M4194">
        <v>163677</v>
      </c>
      <c r="N4194">
        <v>34766</v>
      </c>
      <c r="O4194">
        <v>120300</v>
      </c>
      <c r="P4194">
        <v>296163</v>
      </c>
      <c r="Q4194">
        <v>326039</v>
      </c>
      <c r="R4194">
        <v>205303</v>
      </c>
      <c r="S4194">
        <v>146523</v>
      </c>
      <c r="T4194">
        <v>154584</v>
      </c>
      <c r="U4194">
        <v>135225</v>
      </c>
      <c r="V4194">
        <v>326482</v>
      </c>
      <c r="W4194">
        <v>146846</v>
      </c>
      <c r="X4194">
        <v>33722</v>
      </c>
      <c r="Y4194">
        <v>107814</v>
      </c>
      <c r="Z4194">
        <f t="shared" si="784"/>
        <v>1.0651609809118108</v>
      </c>
      <c r="AA4194">
        <f t="shared" si="785"/>
        <v>1.0575764021839325</v>
      </c>
      <c r="AB4194">
        <f t="shared" si="786"/>
        <v>1.0134523783964495</v>
      </c>
      <c r="AC4194">
        <f t="shared" si="787"/>
        <v>1.0225812579455731</v>
      </c>
      <c r="AD4194">
        <f t="shared" si="788"/>
        <v>1.0596629880633075</v>
      </c>
      <c r="AE4194">
        <f t="shared" si="789"/>
        <v>1.104480411944315</v>
      </c>
      <c r="AF4194">
        <f t="shared" si="790"/>
        <v>1.0866851543723424</v>
      </c>
      <c r="AG4194">
        <f t="shared" si="791"/>
        <v>1.0899528917367574</v>
      </c>
      <c r="AH4194">
        <f t="shared" si="792"/>
        <v>1.1146166732495266</v>
      </c>
      <c r="AI4194">
        <f t="shared" si="792"/>
        <v>1.0309590178518475</v>
      </c>
      <c r="AJ4194">
        <f t="shared" si="793"/>
        <v>1.1158105626356503</v>
      </c>
    </row>
    <row r="4195" spans="1:36" x14ac:dyDescent="0.25">
      <c r="A4195">
        <v>64149</v>
      </c>
      <c r="B4195" t="s">
        <v>51</v>
      </c>
      <c r="C4195">
        <v>2020</v>
      </c>
      <c r="D4195">
        <f t="shared" si="782"/>
        <v>10219325</v>
      </c>
      <c r="E4195">
        <f t="shared" si="783"/>
        <v>9851336</v>
      </c>
      <c r="F4195">
        <v>2239921</v>
      </c>
      <c r="G4195">
        <v>1286145</v>
      </c>
      <c r="H4195">
        <v>552563</v>
      </c>
      <c r="I4195">
        <v>266361</v>
      </c>
      <c r="J4195">
        <v>817585</v>
      </c>
      <c r="K4195">
        <v>803839</v>
      </c>
      <c r="L4195">
        <v>2298964</v>
      </c>
      <c r="M4195">
        <v>680071</v>
      </c>
      <c r="N4195">
        <v>662021</v>
      </c>
      <c r="O4195">
        <v>611855</v>
      </c>
      <c r="P4195">
        <v>2126635</v>
      </c>
      <c r="Q4195">
        <v>1271927</v>
      </c>
      <c r="R4195">
        <v>501128</v>
      </c>
      <c r="S4195">
        <v>248956</v>
      </c>
      <c r="T4195">
        <v>792217</v>
      </c>
      <c r="U4195">
        <v>768427</v>
      </c>
      <c r="V4195">
        <v>2205159</v>
      </c>
      <c r="W4195">
        <v>665505</v>
      </c>
      <c r="X4195">
        <v>661699</v>
      </c>
      <c r="Y4195">
        <v>609683</v>
      </c>
      <c r="Z4195">
        <f t="shared" si="784"/>
        <v>1.037354222818103</v>
      </c>
      <c r="AA4195">
        <f t="shared" si="785"/>
        <v>1.0532700722032695</v>
      </c>
      <c r="AB4195">
        <f t="shared" si="786"/>
        <v>1.0111783144787398</v>
      </c>
      <c r="AC4195">
        <f t="shared" si="787"/>
        <v>1.1026384476620743</v>
      </c>
      <c r="AD4195">
        <f t="shared" si="788"/>
        <v>1.0699119523128584</v>
      </c>
      <c r="AE4195">
        <f t="shared" si="789"/>
        <v>1.0320215294546822</v>
      </c>
      <c r="AF4195">
        <f t="shared" si="790"/>
        <v>1.0460837529134193</v>
      </c>
      <c r="AG4195">
        <f t="shared" si="791"/>
        <v>1.042538882683743</v>
      </c>
      <c r="AH4195">
        <f t="shared" si="792"/>
        <v>1.0218871383385548</v>
      </c>
      <c r="AI4195">
        <f t="shared" si="792"/>
        <v>1.0004866260943419</v>
      </c>
      <c r="AJ4195">
        <f t="shared" si="793"/>
        <v>1.003562507073348</v>
      </c>
    </row>
    <row r="4196" spans="1:36" x14ac:dyDescent="0.25">
      <c r="A4196">
        <v>64149</v>
      </c>
      <c r="B4196" t="s">
        <v>51</v>
      </c>
      <c r="C4196">
        <v>2021</v>
      </c>
      <c r="D4196">
        <f t="shared" si="782"/>
        <v>11505749</v>
      </c>
      <c r="E4196">
        <f t="shared" si="783"/>
        <v>10990254</v>
      </c>
      <c r="F4196">
        <v>2660874</v>
      </c>
      <c r="G4196">
        <v>1487915</v>
      </c>
      <c r="H4196">
        <v>516570</v>
      </c>
      <c r="I4196">
        <v>342172</v>
      </c>
      <c r="J4196">
        <v>1113144</v>
      </c>
      <c r="K4196">
        <v>666647</v>
      </c>
      <c r="L4196">
        <v>2839991</v>
      </c>
      <c r="M4196">
        <v>375781</v>
      </c>
      <c r="N4196">
        <v>771221</v>
      </c>
      <c r="O4196">
        <v>731434</v>
      </c>
      <c r="P4196">
        <v>2507528</v>
      </c>
      <c r="Q4196">
        <v>1386292</v>
      </c>
      <c r="R4196">
        <v>485742</v>
      </c>
      <c r="S4196">
        <v>331958</v>
      </c>
      <c r="T4196">
        <v>1066859</v>
      </c>
      <c r="U4196">
        <v>650709</v>
      </c>
      <c r="V4196">
        <v>2762875</v>
      </c>
      <c r="W4196">
        <v>366562</v>
      </c>
      <c r="X4196">
        <v>718343</v>
      </c>
      <c r="Y4196">
        <v>713386</v>
      </c>
      <c r="Z4196">
        <f t="shared" si="784"/>
        <v>1.0469047394173054</v>
      </c>
      <c r="AA4196">
        <f t="shared" si="785"/>
        <v>1.0611542523154278</v>
      </c>
      <c r="AB4196">
        <f t="shared" si="786"/>
        <v>1.0733056239233869</v>
      </c>
      <c r="AC4196">
        <f t="shared" si="787"/>
        <v>1.0634657904813667</v>
      </c>
      <c r="AD4196">
        <f t="shared" si="788"/>
        <v>1.0307689526988355</v>
      </c>
      <c r="AE4196">
        <f t="shared" si="789"/>
        <v>1.0433843647567298</v>
      </c>
      <c r="AF4196">
        <f t="shared" si="790"/>
        <v>1.0244932834800196</v>
      </c>
      <c r="AG4196">
        <f t="shared" si="791"/>
        <v>1.027911505225535</v>
      </c>
      <c r="AH4196">
        <f t="shared" si="792"/>
        <v>1.0251499064278349</v>
      </c>
      <c r="AI4196">
        <f t="shared" si="792"/>
        <v>1.0736110743753333</v>
      </c>
      <c r="AJ4196">
        <f t="shared" si="793"/>
        <v>1.0252990667044208</v>
      </c>
    </row>
    <row r="4197" spans="1:36" x14ac:dyDescent="0.25">
      <c r="A4197">
        <v>64149</v>
      </c>
      <c r="B4197" t="s">
        <v>51</v>
      </c>
      <c r="C4197">
        <v>2022</v>
      </c>
      <c r="D4197">
        <f t="shared" si="782"/>
        <v>11876770</v>
      </c>
      <c r="E4197">
        <f t="shared" si="783"/>
        <v>11391278</v>
      </c>
      <c r="F4197">
        <v>2017854</v>
      </c>
      <c r="G4197">
        <v>1463288</v>
      </c>
      <c r="H4197">
        <v>414558</v>
      </c>
      <c r="I4197">
        <v>535368</v>
      </c>
      <c r="J4197">
        <v>1166085</v>
      </c>
      <c r="K4197">
        <v>1028607</v>
      </c>
      <c r="L4197">
        <v>2897947</v>
      </c>
      <c r="M4197">
        <v>916809</v>
      </c>
      <c r="N4197">
        <v>642647</v>
      </c>
      <c r="O4197">
        <v>793607</v>
      </c>
      <c r="P4197">
        <v>1878672</v>
      </c>
      <c r="Q4197">
        <v>1378089</v>
      </c>
      <c r="R4197">
        <v>388804</v>
      </c>
      <c r="S4197">
        <v>528521</v>
      </c>
      <c r="T4197">
        <v>1161087</v>
      </c>
      <c r="U4197">
        <v>983896</v>
      </c>
      <c r="V4197">
        <v>2739659</v>
      </c>
      <c r="W4197">
        <v>896701</v>
      </c>
      <c r="X4197">
        <v>636226</v>
      </c>
      <c r="Y4197">
        <v>799623</v>
      </c>
      <c r="Z4197">
        <f t="shared" si="784"/>
        <v>1.0426196252957745</v>
      </c>
      <c r="AA4197">
        <f t="shared" si="785"/>
        <v>1.0740853113262985</v>
      </c>
      <c r="AB4197">
        <f t="shared" si="786"/>
        <v>1.06182401862289</v>
      </c>
      <c r="AC4197">
        <f t="shared" si="787"/>
        <v>1.0662390304626495</v>
      </c>
      <c r="AD4197">
        <f t="shared" si="788"/>
        <v>1.0129550197626962</v>
      </c>
      <c r="AE4197">
        <f t="shared" si="789"/>
        <v>1.0043045869947731</v>
      </c>
      <c r="AF4197">
        <f t="shared" si="790"/>
        <v>1.0454428110288079</v>
      </c>
      <c r="AG4197">
        <f t="shared" si="791"/>
        <v>1.0577765335028921</v>
      </c>
      <c r="AH4197">
        <f t="shared" si="792"/>
        <v>1.0224244201801937</v>
      </c>
      <c r="AI4197">
        <f t="shared" si="792"/>
        <v>1.0100923256830121</v>
      </c>
      <c r="AJ4197">
        <f t="shared" si="793"/>
        <v>0.99247645452919686</v>
      </c>
    </row>
    <row r="4198" spans="1:36" x14ac:dyDescent="0.25">
      <c r="A4198">
        <v>64149</v>
      </c>
      <c r="B4198" t="s">
        <v>51</v>
      </c>
      <c r="C4198">
        <v>2023</v>
      </c>
      <c r="D4198">
        <f t="shared" si="782"/>
        <v>11991334</v>
      </c>
      <c r="E4198">
        <f t="shared" si="783"/>
        <v>11504414</v>
      </c>
      <c r="F4198">
        <v>3089640</v>
      </c>
      <c r="G4198">
        <v>1272092</v>
      </c>
      <c r="H4198">
        <v>743469</v>
      </c>
      <c r="I4198">
        <v>577398</v>
      </c>
      <c r="J4198">
        <v>747105</v>
      </c>
      <c r="K4198">
        <v>841808</v>
      </c>
      <c r="L4198">
        <v>2656827</v>
      </c>
      <c r="M4198">
        <v>584441</v>
      </c>
      <c r="N4198">
        <v>640793</v>
      </c>
      <c r="O4198">
        <v>837761</v>
      </c>
      <c r="P4198">
        <v>2825405</v>
      </c>
      <c r="Q4198">
        <v>1262311</v>
      </c>
      <c r="R4198">
        <v>707271</v>
      </c>
      <c r="S4198">
        <v>546232</v>
      </c>
      <c r="T4198">
        <v>725691</v>
      </c>
      <c r="U4198">
        <v>821428</v>
      </c>
      <c r="V4198">
        <v>2597807</v>
      </c>
      <c r="W4198">
        <v>571417</v>
      </c>
      <c r="X4198">
        <v>641049</v>
      </c>
      <c r="Y4198">
        <v>805803</v>
      </c>
      <c r="Z4198">
        <f t="shared" si="784"/>
        <v>1.0423246242703019</v>
      </c>
      <c r="AA4198">
        <f t="shared" si="785"/>
        <v>1.0935211058237668</v>
      </c>
      <c r="AB4198">
        <f t="shared" si="786"/>
        <v>1.0077484867041482</v>
      </c>
      <c r="AC4198">
        <f t="shared" si="787"/>
        <v>1.0511798165059787</v>
      </c>
      <c r="AD4198">
        <f t="shared" si="788"/>
        <v>1.0570563423600228</v>
      </c>
      <c r="AE4198">
        <f t="shared" si="789"/>
        <v>1.0295084271404771</v>
      </c>
      <c r="AF4198">
        <f t="shared" si="790"/>
        <v>1.0248104520420536</v>
      </c>
      <c r="AG4198">
        <f t="shared" si="791"/>
        <v>1.0227191627399572</v>
      </c>
      <c r="AH4198">
        <f t="shared" si="792"/>
        <v>1.0227924615473463</v>
      </c>
      <c r="AI4198">
        <f t="shared" si="792"/>
        <v>0.99960065455214808</v>
      </c>
      <c r="AJ4198">
        <f t="shared" si="793"/>
        <v>1.0396598175980978</v>
      </c>
    </row>
    <row r="4199" spans="1:36" x14ac:dyDescent="0.25">
      <c r="A4199">
        <v>64149</v>
      </c>
      <c r="B4199" t="s">
        <v>51</v>
      </c>
      <c r="C4199">
        <v>2024</v>
      </c>
      <c r="D4199">
        <f t="shared" si="782"/>
        <v>12689785</v>
      </c>
      <c r="E4199">
        <f t="shared" si="783"/>
        <v>12330553</v>
      </c>
      <c r="F4199">
        <v>2472914</v>
      </c>
      <c r="G4199">
        <v>1905434</v>
      </c>
      <c r="H4199">
        <v>486848</v>
      </c>
      <c r="I4199">
        <v>687017</v>
      </c>
      <c r="J4199">
        <v>1104809</v>
      </c>
      <c r="K4199">
        <v>1030071</v>
      </c>
      <c r="L4199">
        <v>2434222</v>
      </c>
      <c r="M4199">
        <v>1007594</v>
      </c>
      <c r="N4199">
        <v>1027247</v>
      </c>
      <c r="O4199">
        <v>533629</v>
      </c>
      <c r="P4199">
        <v>2326939</v>
      </c>
      <c r="Q4199">
        <v>1818672</v>
      </c>
      <c r="R4199">
        <v>476258</v>
      </c>
      <c r="S4199">
        <v>649852</v>
      </c>
      <c r="T4199">
        <v>1116726</v>
      </c>
      <c r="U4199">
        <v>1004852</v>
      </c>
      <c r="V4199">
        <v>2388847</v>
      </c>
      <c r="W4199">
        <v>1025740</v>
      </c>
      <c r="X4199">
        <v>1003611</v>
      </c>
      <c r="Y4199">
        <v>519056</v>
      </c>
      <c r="Z4199">
        <f t="shared" si="784"/>
        <v>1.0291334865516575</v>
      </c>
      <c r="AA4199">
        <f t="shared" si="785"/>
        <v>1.0627326285734178</v>
      </c>
      <c r="AB4199">
        <f t="shared" si="786"/>
        <v>1.0477062383981279</v>
      </c>
      <c r="AC4199">
        <f t="shared" si="787"/>
        <v>1.0222358469569015</v>
      </c>
      <c r="AD4199">
        <f t="shared" si="788"/>
        <v>1.0571899447874284</v>
      </c>
      <c r="AE4199">
        <f t="shared" si="789"/>
        <v>0.98932862671774457</v>
      </c>
      <c r="AF4199">
        <f t="shared" si="790"/>
        <v>1.025097228248538</v>
      </c>
      <c r="AG4199">
        <f t="shared" si="791"/>
        <v>1.0189945191131957</v>
      </c>
      <c r="AH4199">
        <f t="shared" si="792"/>
        <v>0.98230935714703527</v>
      </c>
      <c r="AI4199">
        <f t="shared" si="792"/>
        <v>1.0235509574924946</v>
      </c>
      <c r="AJ4199">
        <f t="shared" si="793"/>
        <v>1.0280759686816066</v>
      </c>
    </row>
    <row r="4200" spans="1:36" x14ac:dyDescent="0.25">
      <c r="A4200">
        <v>64149</v>
      </c>
      <c r="B4200" t="s">
        <v>51</v>
      </c>
      <c r="C4200">
        <v>2025</v>
      </c>
      <c r="D4200">
        <f t="shared" si="782"/>
        <v>12817988</v>
      </c>
      <c r="E4200">
        <f t="shared" si="783"/>
        <v>12272874</v>
      </c>
      <c r="F4200">
        <v>2898663</v>
      </c>
      <c r="G4200">
        <v>1604744</v>
      </c>
      <c r="H4200">
        <v>701368</v>
      </c>
      <c r="I4200">
        <v>605521</v>
      </c>
      <c r="J4200">
        <v>1081531</v>
      </c>
      <c r="K4200">
        <v>1030229</v>
      </c>
      <c r="L4200">
        <v>3100155</v>
      </c>
      <c r="M4200">
        <v>412812</v>
      </c>
      <c r="N4200">
        <v>601083</v>
      </c>
      <c r="O4200">
        <v>781882</v>
      </c>
      <c r="P4200">
        <v>2878617</v>
      </c>
      <c r="Q4200">
        <v>1499411</v>
      </c>
      <c r="R4200">
        <v>678461</v>
      </c>
      <c r="S4200">
        <v>572834</v>
      </c>
      <c r="T4200">
        <v>1027652</v>
      </c>
      <c r="U4200">
        <v>940421</v>
      </c>
      <c r="V4200">
        <v>2969681</v>
      </c>
      <c r="W4200">
        <v>407828</v>
      </c>
      <c r="X4200">
        <v>577507</v>
      </c>
      <c r="Y4200">
        <v>720462</v>
      </c>
      <c r="Z4200">
        <f t="shared" si="784"/>
        <v>1.0444161652763648</v>
      </c>
      <c r="AA4200">
        <f t="shared" si="785"/>
        <v>1.006963760722597</v>
      </c>
      <c r="AB4200">
        <f t="shared" si="786"/>
        <v>1.0702495846702471</v>
      </c>
      <c r="AC4200">
        <f t="shared" si="787"/>
        <v>1.0337631787236112</v>
      </c>
      <c r="AD4200">
        <f t="shared" si="788"/>
        <v>1.0570619062415987</v>
      </c>
      <c r="AE4200">
        <f t="shared" si="789"/>
        <v>1.0524292270145925</v>
      </c>
      <c r="AF4200">
        <f t="shared" si="790"/>
        <v>1.0954976547737663</v>
      </c>
      <c r="AG4200">
        <f t="shared" si="791"/>
        <v>1.0439353587136126</v>
      </c>
      <c r="AH4200">
        <f t="shared" si="792"/>
        <v>1.0122208381964946</v>
      </c>
      <c r="AI4200">
        <f t="shared" si="792"/>
        <v>1.0408237475909383</v>
      </c>
      <c r="AJ4200">
        <f t="shared" si="793"/>
        <v>1.0852508529249287</v>
      </c>
    </row>
    <row r="4201" spans="1:36" x14ac:dyDescent="0.25">
      <c r="A4201">
        <v>64149</v>
      </c>
      <c r="B4201" t="s">
        <v>51</v>
      </c>
      <c r="C4201">
        <v>2026</v>
      </c>
      <c r="D4201">
        <f t="shared" si="782"/>
        <v>13583617</v>
      </c>
      <c r="E4201">
        <f t="shared" si="783"/>
        <v>12938173</v>
      </c>
      <c r="F4201">
        <v>3066861</v>
      </c>
      <c r="G4201">
        <v>1851890</v>
      </c>
      <c r="H4201">
        <v>457420</v>
      </c>
      <c r="I4201">
        <v>518122</v>
      </c>
      <c r="J4201">
        <v>1049304</v>
      </c>
      <c r="K4201">
        <v>621123</v>
      </c>
      <c r="L4201">
        <v>3701897</v>
      </c>
      <c r="M4201">
        <v>623195</v>
      </c>
      <c r="N4201">
        <v>879862</v>
      </c>
      <c r="O4201">
        <v>813943</v>
      </c>
      <c r="P4201">
        <v>2866307</v>
      </c>
      <c r="Q4201">
        <v>1876535</v>
      </c>
      <c r="R4201">
        <v>455116</v>
      </c>
      <c r="S4201">
        <v>495030</v>
      </c>
      <c r="T4201">
        <v>1031283</v>
      </c>
      <c r="U4201">
        <v>577583</v>
      </c>
      <c r="V4201">
        <v>3422380</v>
      </c>
      <c r="W4201">
        <v>577401</v>
      </c>
      <c r="X4201">
        <v>828659</v>
      </c>
      <c r="Y4201">
        <v>807879</v>
      </c>
      <c r="Z4201">
        <f t="shared" si="784"/>
        <v>1.049886796226948</v>
      </c>
      <c r="AA4201">
        <f t="shared" si="785"/>
        <v>1.0699694764029115</v>
      </c>
      <c r="AB4201">
        <f t="shared" si="786"/>
        <v>0.98686675175256522</v>
      </c>
      <c r="AC4201">
        <f t="shared" si="787"/>
        <v>1.00506244561826</v>
      </c>
      <c r="AD4201">
        <f t="shared" si="788"/>
        <v>1.0466476779185101</v>
      </c>
      <c r="AE4201">
        <f t="shared" si="789"/>
        <v>1.0174743499117118</v>
      </c>
      <c r="AF4201">
        <f t="shared" si="790"/>
        <v>1.0753831051121656</v>
      </c>
      <c r="AG4201">
        <f t="shared" si="791"/>
        <v>1.0816732799981299</v>
      </c>
      <c r="AH4201">
        <f t="shared" si="792"/>
        <v>1.079310565793963</v>
      </c>
      <c r="AI4201">
        <f t="shared" si="792"/>
        <v>1.0617901935536813</v>
      </c>
      <c r="AJ4201">
        <f t="shared" si="793"/>
        <v>1.0075060745482924</v>
      </c>
    </row>
    <row r="4202" spans="1:36" x14ac:dyDescent="0.25">
      <c r="A4202">
        <v>64157</v>
      </c>
      <c r="B4202" t="s">
        <v>36</v>
      </c>
      <c r="C4202">
        <v>2020</v>
      </c>
      <c r="D4202">
        <f t="shared" si="782"/>
        <v>6248888</v>
      </c>
      <c r="E4202">
        <f t="shared" si="783"/>
        <v>6109893</v>
      </c>
      <c r="F4202">
        <v>575160</v>
      </c>
      <c r="G4202">
        <v>1170496</v>
      </c>
      <c r="H4202">
        <v>561715</v>
      </c>
      <c r="I4202">
        <v>276449</v>
      </c>
      <c r="J4202">
        <v>221474</v>
      </c>
      <c r="K4202">
        <v>529759</v>
      </c>
      <c r="L4202">
        <v>1934044</v>
      </c>
      <c r="M4202">
        <v>329575</v>
      </c>
      <c r="N4202">
        <v>359650</v>
      </c>
      <c r="O4202">
        <v>290566</v>
      </c>
      <c r="P4202">
        <v>589729</v>
      </c>
      <c r="Q4202">
        <v>1155173</v>
      </c>
      <c r="R4202">
        <v>532867</v>
      </c>
      <c r="S4202">
        <v>284533</v>
      </c>
      <c r="T4202">
        <v>226614</v>
      </c>
      <c r="U4202">
        <v>537099</v>
      </c>
      <c r="V4202">
        <v>1837036</v>
      </c>
      <c r="W4202">
        <v>310533</v>
      </c>
      <c r="X4202">
        <v>365775</v>
      </c>
      <c r="Y4202">
        <v>270534</v>
      </c>
      <c r="Z4202">
        <f t="shared" si="784"/>
        <v>1.0227491708938274</v>
      </c>
      <c r="AA4202">
        <f t="shared" si="785"/>
        <v>0.97529543230873839</v>
      </c>
      <c r="AB4202">
        <f t="shared" si="786"/>
        <v>1.013264679835834</v>
      </c>
      <c r="AC4202">
        <f t="shared" si="787"/>
        <v>1.0541373363334565</v>
      </c>
      <c r="AD4202">
        <f t="shared" si="788"/>
        <v>0.97158853278881541</v>
      </c>
      <c r="AE4202">
        <f t="shared" si="789"/>
        <v>0.97731825924258875</v>
      </c>
      <c r="AF4202">
        <f t="shared" si="790"/>
        <v>0.98633399056784687</v>
      </c>
      <c r="AG4202">
        <f t="shared" si="791"/>
        <v>1.052806804003841</v>
      </c>
      <c r="AH4202">
        <f t="shared" si="792"/>
        <v>1.0613203749681999</v>
      </c>
      <c r="AI4202">
        <f t="shared" si="792"/>
        <v>0.98325473310095002</v>
      </c>
      <c r="AJ4202">
        <f t="shared" si="793"/>
        <v>1.0740461457709567</v>
      </c>
    </row>
    <row r="4203" spans="1:36" x14ac:dyDescent="0.25">
      <c r="A4203">
        <v>64157</v>
      </c>
      <c r="B4203" t="s">
        <v>36</v>
      </c>
      <c r="C4203">
        <v>2021</v>
      </c>
      <c r="D4203">
        <f t="shared" si="782"/>
        <v>5981969</v>
      </c>
      <c r="E4203">
        <f t="shared" si="783"/>
        <v>5866642</v>
      </c>
      <c r="F4203">
        <v>468387</v>
      </c>
      <c r="G4203">
        <v>1189598</v>
      </c>
      <c r="H4203">
        <v>418192</v>
      </c>
      <c r="I4203">
        <v>229083</v>
      </c>
      <c r="J4203">
        <v>208899</v>
      </c>
      <c r="K4203">
        <v>435045</v>
      </c>
      <c r="L4203">
        <v>2081276</v>
      </c>
      <c r="M4203">
        <v>182678</v>
      </c>
      <c r="N4203">
        <v>409007</v>
      </c>
      <c r="O4203">
        <v>359804</v>
      </c>
      <c r="P4203">
        <v>465951</v>
      </c>
      <c r="Q4203">
        <v>1205808</v>
      </c>
      <c r="R4203">
        <v>423895</v>
      </c>
      <c r="S4203">
        <v>225594</v>
      </c>
      <c r="T4203">
        <v>213702</v>
      </c>
      <c r="U4203">
        <v>407170</v>
      </c>
      <c r="V4203">
        <v>1986069</v>
      </c>
      <c r="W4203">
        <v>189113</v>
      </c>
      <c r="X4203">
        <v>405060</v>
      </c>
      <c r="Y4203">
        <v>344280</v>
      </c>
      <c r="Z4203">
        <f t="shared" si="784"/>
        <v>1.0196580940169861</v>
      </c>
      <c r="AA4203">
        <f t="shared" si="785"/>
        <v>1.0052280175383248</v>
      </c>
      <c r="AB4203">
        <f t="shared" si="786"/>
        <v>0.98655673208338313</v>
      </c>
      <c r="AC4203">
        <f t="shared" si="787"/>
        <v>0.98654619658170062</v>
      </c>
      <c r="AD4203">
        <f t="shared" si="788"/>
        <v>1.0154658368573632</v>
      </c>
      <c r="AE4203">
        <f t="shared" si="789"/>
        <v>0.97752477749389333</v>
      </c>
      <c r="AF4203">
        <f t="shared" si="790"/>
        <v>1.0684603482574846</v>
      </c>
      <c r="AG4203">
        <f t="shared" si="791"/>
        <v>1.0479374080155321</v>
      </c>
      <c r="AH4203">
        <f t="shared" si="792"/>
        <v>0.96597272530180367</v>
      </c>
      <c r="AI4203">
        <f t="shared" si="792"/>
        <v>1.0097442354219128</v>
      </c>
      <c r="AJ4203">
        <f t="shared" si="793"/>
        <v>1.0450912048332752</v>
      </c>
    </row>
    <row r="4204" spans="1:36" x14ac:dyDescent="0.25">
      <c r="A4204">
        <v>64157</v>
      </c>
      <c r="B4204" t="s">
        <v>36</v>
      </c>
      <c r="C4204">
        <v>2022</v>
      </c>
      <c r="D4204">
        <f t="shared" si="782"/>
        <v>6515830</v>
      </c>
      <c r="E4204">
        <f t="shared" si="783"/>
        <v>6333955</v>
      </c>
      <c r="F4204">
        <v>563418</v>
      </c>
      <c r="G4204">
        <v>969635</v>
      </c>
      <c r="H4204">
        <v>493286</v>
      </c>
      <c r="I4204">
        <v>314059</v>
      </c>
      <c r="J4204">
        <v>221272</v>
      </c>
      <c r="K4204">
        <v>545869</v>
      </c>
      <c r="L4204">
        <v>2168868</v>
      </c>
      <c r="M4204">
        <v>151124</v>
      </c>
      <c r="N4204">
        <v>470244</v>
      </c>
      <c r="O4204">
        <v>618055</v>
      </c>
      <c r="P4204">
        <v>574518</v>
      </c>
      <c r="Q4204">
        <v>921532</v>
      </c>
      <c r="R4204">
        <v>500333</v>
      </c>
      <c r="S4204">
        <v>293384</v>
      </c>
      <c r="T4204">
        <v>226078</v>
      </c>
      <c r="U4204">
        <v>551104</v>
      </c>
      <c r="V4204">
        <v>2046779</v>
      </c>
      <c r="W4204">
        <v>147069</v>
      </c>
      <c r="X4204">
        <v>458046</v>
      </c>
      <c r="Y4204">
        <v>615112</v>
      </c>
      <c r="Z4204">
        <f t="shared" si="784"/>
        <v>1.0287142867292236</v>
      </c>
      <c r="AA4204">
        <f t="shared" si="785"/>
        <v>0.98067945651833366</v>
      </c>
      <c r="AB4204">
        <f t="shared" si="786"/>
        <v>1.0521989469709137</v>
      </c>
      <c r="AC4204">
        <f t="shared" si="787"/>
        <v>0.98591538035668247</v>
      </c>
      <c r="AD4204">
        <f t="shared" si="788"/>
        <v>1.0704707823194175</v>
      </c>
      <c r="AE4204">
        <f t="shared" si="789"/>
        <v>0.97874185015791015</v>
      </c>
      <c r="AF4204">
        <f t="shared" si="790"/>
        <v>0.99050088549529669</v>
      </c>
      <c r="AG4204">
        <f t="shared" si="791"/>
        <v>1.0596493319503473</v>
      </c>
      <c r="AH4204">
        <f t="shared" si="792"/>
        <v>1.0275720920112328</v>
      </c>
      <c r="AI4204">
        <f t="shared" si="792"/>
        <v>1.0266305130925715</v>
      </c>
      <c r="AJ4204">
        <f t="shared" si="793"/>
        <v>1.0047844945310773</v>
      </c>
    </row>
    <row r="4205" spans="1:36" x14ac:dyDescent="0.25">
      <c r="A4205">
        <v>64157</v>
      </c>
      <c r="B4205" t="s">
        <v>36</v>
      </c>
      <c r="C4205">
        <v>2023</v>
      </c>
      <c r="D4205">
        <f t="shared" si="782"/>
        <v>6274418</v>
      </c>
      <c r="E4205">
        <f t="shared" si="783"/>
        <v>6109239</v>
      </c>
      <c r="F4205">
        <v>379591</v>
      </c>
      <c r="G4205">
        <v>945370</v>
      </c>
      <c r="H4205">
        <v>501509</v>
      </c>
      <c r="I4205">
        <v>266495</v>
      </c>
      <c r="J4205">
        <v>253891</v>
      </c>
      <c r="K4205">
        <v>498015</v>
      </c>
      <c r="L4205">
        <v>2407851</v>
      </c>
      <c r="M4205">
        <v>307673</v>
      </c>
      <c r="N4205">
        <v>369442</v>
      </c>
      <c r="O4205">
        <v>344581</v>
      </c>
      <c r="P4205">
        <v>363115</v>
      </c>
      <c r="Q4205">
        <v>918126</v>
      </c>
      <c r="R4205">
        <v>476511</v>
      </c>
      <c r="S4205">
        <v>259883</v>
      </c>
      <c r="T4205">
        <v>235676</v>
      </c>
      <c r="U4205">
        <v>495999</v>
      </c>
      <c r="V4205">
        <v>2381349</v>
      </c>
      <c r="W4205">
        <v>291810</v>
      </c>
      <c r="X4205">
        <v>357438</v>
      </c>
      <c r="Y4205">
        <v>329332</v>
      </c>
      <c r="Z4205">
        <f t="shared" si="784"/>
        <v>1.0270375737469102</v>
      </c>
      <c r="AA4205">
        <f t="shared" si="785"/>
        <v>1.0453740550514299</v>
      </c>
      <c r="AB4205">
        <f t="shared" si="786"/>
        <v>1.0296734870812938</v>
      </c>
      <c r="AC4205">
        <f t="shared" si="787"/>
        <v>1.0524604888449585</v>
      </c>
      <c r="AD4205">
        <f t="shared" si="788"/>
        <v>1.0254422182289722</v>
      </c>
      <c r="AE4205">
        <f t="shared" si="789"/>
        <v>1.0772883110711315</v>
      </c>
      <c r="AF4205">
        <f t="shared" si="790"/>
        <v>1.0040645243236377</v>
      </c>
      <c r="AG4205">
        <f t="shared" si="791"/>
        <v>1.0111289861334898</v>
      </c>
      <c r="AH4205">
        <f t="shared" si="792"/>
        <v>1.0543607141633256</v>
      </c>
      <c r="AI4205">
        <f t="shared" si="792"/>
        <v>1.0335834466396969</v>
      </c>
      <c r="AJ4205">
        <f t="shared" si="793"/>
        <v>1.0463028190397532</v>
      </c>
    </row>
    <row r="4206" spans="1:36" x14ac:dyDescent="0.25">
      <c r="A4206">
        <v>64157</v>
      </c>
      <c r="B4206" t="s">
        <v>36</v>
      </c>
      <c r="C4206">
        <v>2024</v>
      </c>
      <c r="D4206">
        <f t="shared" si="782"/>
        <v>6978758</v>
      </c>
      <c r="E4206">
        <f t="shared" si="783"/>
        <v>6808975</v>
      </c>
      <c r="F4206">
        <v>571674</v>
      </c>
      <c r="G4206">
        <v>1298384</v>
      </c>
      <c r="H4206">
        <v>435035</v>
      </c>
      <c r="I4206">
        <v>259480</v>
      </c>
      <c r="J4206">
        <v>291368</v>
      </c>
      <c r="K4206">
        <v>756809</v>
      </c>
      <c r="L4206">
        <v>2280494</v>
      </c>
      <c r="M4206">
        <v>190709</v>
      </c>
      <c r="N4206">
        <v>485339</v>
      </c>
      <c r="O4206">
        <v>409466</v>
      </c>
      <c r="P4206">
        <v>575613</v>
      </c>
      <c r="Q4206">
        <v>1272158</v>
      </c>
      <c r="R4206">
        <v>408914</v>
      </c>
      <c r="S4206">
        <v>251574</v>
      </c>
      <c r="T4206">
        <v>290805</v>
      </c>
      <c r="U4206">
        <v>780191</v>
      </c>
      <c r="V4206">
        <v>2160579</v>
      </c>
      <c r="W4206">
        <v>182946</v>
      </c>
      <c r="X4206">
        <v>501083</v>
      </c>
      <c r="Y4206">
        <v>385112</v>
      </c>
      <c r="Z4206">
        <f t="shared" si="784"/>
        <v>1.0249351774679742</v>
      </c>
      <c r="AA4206">
        <f t="shared" si="785"/>
        <v>0.99315686059904829</v>
      </c>
      <c r="AB4206">
        <f t="shared" si="786"/>
        <v>1.0206153638148721</v>
      </c>
      <c r="AC4206">
        <f t="shared" si="787"/>
        <v>1.0638789574335923</v>
      </c>
      <c r="AD4206">
        <f t="shared" si="788"/>
        <v>1.0314261410161623</v>
      </c>
      <c r="AE4206">
        <f t="shared" si="789"/>
        <v>1.0019360052268702</v>
      </c>
      <c r="AF4206">
        <f t="shared" si="790"/>
        <v>0.97003041562899339</v>
      </c>
      <c r="AG4206">
        <f t="shared" si="791"/>
        <v>1.0555013262648576</v>
      </c>
      <c r="AH4206">
        <f t="shared" si="792"/>
        <v>1.0424332863249264</v>
      </c>
      <c r="AI4206">
        <f t="shared" si="792"/>
        <v>0.96858005559957128</v>
      </c>
      <c r="AJ4206">
        <f t="shared" si="793"/>
        <v>1.0632387461309956</v>
      </c>
    </row>
    <row r="4207" spans="1:36" x14ac:dyDescent="0.25">
      <c r="A4207">
        <v>64157</v>
      </c>
      <c r="B4207" t="s">
        <v>36</v>
      </c>
      <c r="C4207">
        <v>2025</v>
      </c>
      <c r="D4207">
        <f t="shared" si="782"/>
        <v>6921550</v>
      </c>
      <c r="E4207">
        <f t="shared" si="783"/>
        <v>6779297</v>
      </c>
      <c r="F4207">
        <v>657999</v>
      </c>
      <c r="G4207">
        <v>1076967</v>
      </c>
      <c r="H4207">
        <v>723229</v>
      </c>
      <c r="I4207">
        <v>237422</v>
      </c>
      <c r="J4207">
        <v>283145</v>
      </c>
      <c r="K4207">
        <v>534316</v>
      </c>
      <c r="L4207">
        <v>2131743</v>
      </c>
      <c r="M4207">
        <v>207919</v>
      </c>
      <c r="N4207">
        <v>523101</v>
      </c>
      <c r="O4207">
        <v>545709</v>
      </c>
      <c r="P4207">
        <v>639976</v>
      </c>
      <c r="Q4207">
        <v>1006715</v>
      </c>
      <c r="R4207">
        <v>727809</v>
      </c>
      <c r="S4207">
        <v>239807</v>
      </c>
      <c r="T4207">
        <v>269731</v>
      </c>
      <c r="U4207">
        <v>497321</v>
      </c>
      <c r="V4207">
        <v>2128006</v>
      </c>
      <c r="W4207">
        <v>208354</v>
      </c>
      <c r="X4207">
        <v>509310</v>
      </c>
      <c r="Y4207">
        <v>552268</v>
      </c>
      <c r="Z4207">
        <f t="shared" si="784"/>
        <v>1.0209834441535752</v>
      </c>
      <c r="AA4207">
        <f t="shared" si="785"/>
        <v>1.028161993574759</v>
      </c>
      <c r="AB4207">
        <f t="shared" si="786"/>
        <v>1.0697834044391907</v>
      </c>
      <c r="AC4207">
        <f t="shared" si="787"/>
        <v>0.99370714019749684</v>
      </c>
      <c r="AD4207">
        <f t="shared" si="788"/>
        <v>0.9900545021621554</v>
      </c>
      <c r="AE4207">
        <f t="shared" si="789"/>
        <v>1.0497310283208086</v>
      </c>
      <c r="AF4207">
        <f t="shared" si="790"/>
        <v>1.0743885739793815</v>
      </c>
      <c r="AG4207">
        <f t="shared" si="791"/>
        <v>1.0017561040711351</v>
      </c>
      <c r="AH4207">
        <f t="shared" si="792"/>
        <v>0.99791220710905482</v>
      </c>
      <c r="AI4207">
        <f t="shared" si="792"/>
        <v>1.0270778111562702</v>
      </c>
      <c r="AJ4207">
        <f t="shared" si="793"/>
        <v>0.9881235197404159</v>
      </c>
    </row>
    <row r="4208" spans="1:36" x14ac:dyDescent="0.25">
      <c r="A4208">
        <v>64157</v>
      </c>
      <c r="B4208" t="s">
        <v>36</v>
      </c>
      <c r="C4208">
        <v>2026</v>
      </c>
      <c r="D4208">
        <f t="shared" si="782"/>
        <v>6909129</v>
      </c>
      <c r="E4208">
        <f t="shared" si="783"/>
        <v>6702072</v>
      </c>
      <c r="F4208">
        <v>510914</v>
      </c>
      <c r="G4208">
        <v>1202435</v>
      </c>
      <c r="H4208">
        <v>644187</v>
      </c>
      <c r="I4208">
        <v>347843</v>
      </c>
      <c r="J4208">
        <v>378126</v>
      </c>
      <c r="K4208">
        <v>643296</v>
      </c>
      <c r="L4208">
        <v>2085694</v>
      </c>
      <c r="M4208">
        <v>198382</v>
      </c>
      <c r="N4208">
        <v>402056</v>
      </c>
      <c r="O4208">
        <v>496196</v>
      </c>
      <c r="P4208">
        <v>500617</v>
      </c>
      <c r="Q4208">
        <v>1216824</v>
      </c>
      <c r="R4208">
        <v>652420</v>
      </c>
      <c r="S4208">
        <v>335196</v>
      </c>
      <c r="T4208">
        <v>362625</v>
      </c>
      <c r="U4208">
        <v>642727</v>
      </c>
      <c r="V4208">
        <v>1937797</v>
      </c>
      <c r="W4208">
        <v>187333</v>
      </c>
      <c r="X4208">
        <v>382078</v>
      </c>
      <c r="Y4208">
        <v>484455</v>
      </c>
      <c r="Z4208">
        <f t="shared" si="784"/>
        <v>1.0308944756188831</v>
      </c>
      <c r="AA4208">
        <f t="shared" si="785"/>
        <v>1.0205686183249869</v>
      </c>
      <c r="AB4208">
        <f t="shared" si="786"/>
        <v>0.98817495381419174</v>
      </c>
      <c r="AC4208">
        <f t="shared" si="787"/>
        <v>0.98738082830078788</v>
      </c>
      <c r="AD4208">
        <f t="shared" si="788"/>
        <v>1.0377301638444374</v>
      </c>
      <c r="AE4208">
        <f t="shared" si="789"/>
        <v>1.0427466390899689</v>
      </c>
      <c r="AF4208">
        <f t="shared" si="790"/>
        <v>1.0008852903332208</v>
      </c>
      <c r="AG4208">
        <f t="shared" si="791"/>
        <v>1.0763222360236908</v>
      </c>
      <c r="AH4208">
        <f t="shared" si="792"/>
        <v>1.0589805319938292</v>
      </c>
      <c r="AI4208">
        <f t="shared" si="792"/>
        <v>1.052287752762525</v>
      </c>
      <c r="AJ4208">
        <f t="shared" si="793"/>
        <v>1.0242354811076364</v>
      </c>
    </row>
    <row r="4209" spans="1:36" x14ac:dyDescent="0.25">
      <c r="A4209">
        <v>64232</v>
      </c>
      <c r="B4209" t="s">
        <v>25</v>
      </c>
      <c r="C4209">
        <v>2020</v>
      </c>
      <c r="D4209">
        <f t="shared" si="782"/>
        <v>1663399</v>
      </c>
      <c r="E4209">
        <f t="shared" si="783"/>
        <v>1636030</v>
      </c>
      <c r="F4209">
        <v>216958</v>
      </c>
      <c r="G4209">
        <v>283136</v>
      </c>
      <c r="H4209">
        <v>240610</v>
      </c>
      <c r="I4209">
        <v>147222</v>
      </c>
      <c r="J4209">
        <v>76908</v>
      </c>
      <c r="K4209">
        <v>202729</v>
      </c>
      <c r="L4209">
        <v>308771</v>
      </c>
      <c r="M4209">
        <v>56664</v>
      </c>
      <c r="N4209">
        <v>35547</v>
      </c>
      <c r="O4209">
        <v>94854</v>
      </c>
      <c r="P4209">
        <v>211814</v>
      </c>
      <c r="Q4209">
        <v>273061</v>
      </c>
      <c r="R4209">
        <v>247077</v>
      </c>
      <c r="S4209">
        <v>147483</v>
      </c>
      <c r="T4209">
        <v>75436</v>
      </c>
      <c r="U4209">
        <v>193422</v>
      </c>
      <c r="V4209">
        <v>298525</v>
      </c>
      <c r="W4209">
        <v>57509</v>
      </c>
      <c r="X4209">
        <v>36008</v>
      </c>
      <c r="Y4209">
        <v>95695</v>
      </c>
      <c r="Z4209">
        <f t="shared" si="784"/>
        <v>1.0167289108390434</v>
      </c>
      <c r="AA4209">
        <f t="shared" si="785"/>
        <v>1.0242854579961664</v>
      </c>
      <c r="AB4209">
        <f t="shared" si="786"/>
        <v>1.0368965176279292</v>
      </c>
      <c r="AC4209">
        <f t="shared" si="787"/>
        <v>0.97382597327958487</v>
      </c>
      <c r="AD4209">
        <f t="shared" si="788"/>
        <v>0.99823030450967232</v>
      </c>
      <c r="AE4209">
        <f t="shared" si="789"/>
        <v>1.0195132297576754</v>
      </c>
      <c r="AF4209">
        <f t="shared" si="790"/>
        <v>1.0481175874512723</v>
      </c>
      <c r="AG4209">
        <f t="shared" si="791"/>
        <v>1.0343220835775899</v>
      </c>
      <c r="AH4209">
        <f t="shared" si="792"/>
        <v>0.98530664765514964</v>
      </c>
      <c r="AI4209">
        <f t="shared" si="792"/>
        <v>0.98719728949122421</v>
      </c>
      <c r="AJ4209">
        <f t="shared" si="793"/>
        <v>0.99121166205130884</v>
      </c>
    </row>
    <row r="4210" spans="1:36" x14ac:dyDescent="0.25">
      <c r="A4210">
        <v>64232</v>
      </c>
      <c r="B4210" t="s">
        <v>25</v>
      </c>
      <c r="C4210">
        <v>2021</v>
      </c>
      <c r="D4210">
        <f t="shared" si="782"/>
        <v>1771468</v>
      </c>
      <c r="E4210">
        <f t="shared" si="783"/>
        <v>1693601</v>
      </c>
      <c r="F4210">
        <v>265261</v>
      </c>
      <c r="G4210">
        <v>297087</v>
      </c>
      <c r="H4210">
        <v>172158</v>
      </c>
      <c r="I4210">
        <v>102639</v>
      </c>
      <c r="J4210">
        <v>69384</v>
      </c>
      <c r="K4210">
        <v>162087</v>
      </c>
      <c r="L4210">
        <v>438495</v>
      </c>
      <c r="M4210">
        <v>93297</v>
      </c>
      <c r="N4210">
        <v>51169</v>
      </c>
      <c r="O4210">
        <v>119891</v>
      </c>
      <c r="P4210">
        <v>256905</v>
      </c>
      <c r="Q4210">
        <v>271457</v>
      </c>
      <c r="R4210">
        <v>164915</v>
      </c>
      <c r="S4210">
        <v>96561</v>
      </c>
      <c r="T4210">
        <v>66632</v>
      </c>
      <c r="U4210">
        <v>150560</v>
      </c>
      <c r="V4210">
        <v>430625</v>
      </c>
      <c r="W4210">
        <v>87906</v>
      </c>
      <c r="X4210">
        <v>50231</v>
      </c>
      <c r="Y4210">
        <v>117809</v>
      </c>
      <c r="Z4210">
        <f t="shared" si="784"/>
        <v>1.0459771811660479</v>
      </c>
      <c r="AA4210">
        <f t="shared" si="785"/>
        <v>1.0325256417741966</v>
      </c>
      <c r="AB4210">
        <f t="shared" si="786"/>
        <v>1.0944164269110761</v>
      </c>
      <c r="AC4210">
        <f t="shared" si="787"/>
        <v>1.0439195949428492</v>
      </c>
      <c r="AD4210">
        <f t="shared" si="788"/>
        <v>1.0629446671016249</v>
      </c>
      <c r="AE4210">
        <f t="shared" si="789"/>
        <v>1.0413014767679194</v>
      </c>
      <c r="AF4210">
        <f t="shared" si="790"/>
        <v>1.0765608395324122</v>
      </c>
      <c r="AG4210">
        <f t="shared" si="791"/>
        <v>1.0182757619738751</v>
      </c>
      <c r="AH4210">
        <f t="shared" si="792"/>
        <v>1.0613268718858782</v>
      </c>
      <c r="AI4210">
        <f t="shared" si="792"/>
        <v>1.0186737273795068</v>
      </c>
      <c r="AJ4210">
        <f t="shared" si="793"/>
        <v>1.017672673564838</v>
      </c>
    </row>
    <row r="4211" spans="1:36" x14ac:dyDescent="0.25">
      <c r="A4211">
        <v>64232</v>
      </c>
      <c r="B4211" t="s">
        <v>25</v>
      </c>
      <c r="C4211">
        <v>2022</v>
      </c>
      <c r="D4211">
        <f t="shared" si="782"/>
        <v>1727724</v>
      </c>
      <c r="E4211">
        <f t="shared" si="783"/>
        <v>1691935</v>
      </c>
      <c r="F4211">
        <v>246340</v>
      </c>
      <c r="G4211">
        <v>281740</v>
      </c>
      <c r="H4211">
        <v>184098</v>
      </c>
      <c r="I4211">
        <v>98057</v>
      </c>
      <c r="J4211">
        <v>73889</v>
      </c>
      <c r="K4211">
        <v>217650</v>
      </c>
      <c r="L4211">
        <v>418703</v>
      </c>
      <c r="M4211">
        <v>65768</v>
      </c>
      <c r="N4211">
        <v>45575</v>
      </c>
      <c r="O4211">
        <v>95904</v>
      </c>
      <c r="P4211">
        <v>238192</v>
      </c>
      <c r="Q4211">
        <v>281144</v>
      </c>
      <c r="R4211">
        <v>174768</v>
      </c>
      <c r="S4211">
        <v>91721</v>
      </c>
      <c r="T4211">
        <v>75321</v>
      </c>
      <c r="U4211">
        <v>218737</v>
      </c>
      <c r="V4211">
        <v>410707</v>
      </c>
      <c r="W4211">
        <v>66113</v>
      </c>
      <c r="X4211">
        <v>42536</v>
      </c>
      <c r="Y4211">
        <v>92696</v>
      </c>
      <c r="Z4211">
        <f t="shared" si="784"/>
        <v>1.0211527038568267</v>
      </c>
      <c r="AA4211">
        <f t="shared" si="785"/>
        <v>1.0342076979915362</v>
      </c>
      <c r="AB4211">
        <f t="shared" si="786"/>
        <v>1.0021199100816662</v>
      </c>
      <c r="AC4211">
        <f t="shared" si="787"/>
        <v>1.0533850590497116</v>
      </c>
      <c r="AD4211">
        <f t="shared" si="788"/>
        <v>1.069079054960151</v>
      </c>
      <c r="AE4211">
        <f t="shared" si="789"/>
        <v>0.9809880378646062</v>
      </c>
      <c r="AF4211">
        <f t="shared" si="790"/>
        <v>0.99503056181624505</v>
      </c>
      <c r="AG4211">
        <f t="shared" si="791"/>
        <v>1.0194688670999033</v>
      </c>
      <c r="AH4211">
        <f t="shared" si="792"/>
        <v>0.99478166170042204</v>
      </c>
      <c r="AI4211">
        <f t="shared" si="792"/>
        <v>1.0714453639270265</v>
      </c>
      <c r="AJ4211">
        <f t="shared" si="793"/>
        <v>1.0346077500647277</v>
      </c>
    </row>
    <row r="4212" spans="1:36" x14ac:dyDescent="0.25">
      <c r="A4212">
        <v>64232</v>
      </c>
      <c r="B4212" t="s">
        <v>25</v>
      </c>
      <c r="C4212">
        <v>2023</v>
      </c>
      <c r="D4212">
        <f t="shared" si="782"/>
        <v>1883270</v>
      </c>
      <c r="E4212">
        <f t="shared" si="783"/>
        <v>1824976</v>
      </c>
      <c r="F4212">
        <v>264809</v>
      </c>
      <c r="G4212">
        <v>323603</v>
      </c>
      <c r="H4212">
        <v>201030</v>
      </c>
      <c r="I4212">
        <v>113793</v>
      </c>
      <c r="J4212">
        <v>66240</v>
      </c>
      <c r="K4212">
        <v>204067</v>
      </c>
      <c r="L4212">
        <v>482499</v>
      </c>
      <c r="M4212">
        <v>37744</v>
      </c>
      <c r="N4212">
        <v>60512</v>
      </c>
      <c r="O4212">
        <v>128973</v>
      </c>
      <c r="P4212">
        <v>268034</v>
      </c>
      <c r="Q4212">
        <v>302024</v>
      </c>
      <c r="R4212">
        <v>202440</v>
      </c>
      <c r="S4212">
        <v>105240</v>
      </c>
      <c r="T4212">
        <v>66865</v>
      </c>
      <c r="U4212">
        <v>191867</v>
      </c>
      <c r="V4212">
        <v>467003</v>
      </c>
      <c r="W4212">
        <v>35392</v>
      </c>
      <c r="X4212">
        <v>57192</v>
      </c>
      <c r="Y4212">
        <v>128919</v>
      </c>
      <c r="Z4212">
        <f t="shared" si="784"/>
        <v>1.0319423378718404</v>
      </c>
      <c r="AA4212">
        <f t="shared" si="785"/>
        <v>0.98796794436526714</v>
      </c>
      <c r="AB4212">
        <f t="shared" si="786"/>
        <v>1.0714479644001802</v>
      </c>
      <c r="AC4212">
        <f t="shared" si="787"/>
        <v>0.99303497332542978</v>
      </c>
      <c r="AD4212">
        <f t="shared" si="788"/>
        <v>1.0812713797035347</v>
      </c>
      <c r="AE4212">
        <f t="shared" si="789"/>
        <v>0.99065280789650789</v>
      </c>
      <c r="AF4212">
        <f t="shared" si="790"/>
        <v>1.0635857130199566</v>
      </c>
      <c r="AG4212">
        <f t="shared" si="791"/>
        <v>1.033181799688653</v>
      </c>
      <c r="AH4212">
        <f t="shared" si="792"/>
        <v>1.0664556962025316</v>
      </c>
      <c r="AI4212">
        <f t="shared" si="792"/>
        <v>1.0580500769338368</v>
      </c>
      <c r="AJ4212">
        <f t="shared" si="793"/>
        <v>1.0004188676610895</v>
      </c>
    </row>
    <row r="4213" spans="1:36" x14ac:dyDescent="0.25">
      <c r="A4213">
        <v>64232</v>
      </c>
      <c r="B4213" t="s">
        <v>25</v>
      </c>
      <c r="C4213">
        <v>2024</v>
      </c>
      <c r="D4213">
        <f t="shared" si="782"/>
        <v>1822343</v>
      </c>
      <c r="E4213">
        <f t="shared" si="783"/>
        <v>1775168</v>
      </c>
      <c r="F4213">
        <v>215912</v>
      </c>
      <c r="G4213">
        <v>390629</v>
      </c>
      <c r="H4213">
        <v>185830</v>
      </c>
      <c r="I4213">
        <v>108378</v>
      </c>
      <c r="J4213">
        <v>72848</v>
      </c>
      <c r="K4213">
        <v>221001</v>
      </c>
      <c r="L4213">
        <v>381167</v>
      </c>
      <c r="M4213">
        <v>74275</v>
      </c>
      <c r="N4213">
        <v>82758</v>
      </c>
      <c r="O4213">
        <v>89545</v>
      </c>
      <c r="P4213">
        <v>204081</v>
      </c>
      <c r="Q4213">
        <v>382999</v>
      </c>
      <c r="R4213">
        <v>173346</v>
      </c>
      <c r="S4213">
        <v>105718</v>
      </c>
      <c r="T4213">
        <v>70387</v>
      </c>
      <c r="U4213">
        <v>211661</v>
      </c>
      <c r="V4213">
        <v>389910</v>
      </c>
      <c r="W4213">
        <v>72798</v>
      </c>
      <c r="X4213">
        <v>79684</v>
      </c>
      <c r="Y4213">
        <v>84584</v>
      </c>
      <c r="Z4213">
        <f t="shared" si="784"/>
        <v>1.026574949525904</v>
      </c>
      <c r="AA4213">
        <f t="shared" si="785"/>
        <v>1.0579720797134471</v>
      </c>
      <c r="AB4213">
        <f t="shared" si="786"/>
        <v>1.0199217230332194</v>
      </c>
      <c r="AC4213">
        <f t="shared" si="787"/>
        <v>1.0720178140828169</v>
      </c>
      <c r="AD4213">
        <f t="shared" si="788"/>
        <v>1.0251612781172554</v>
      </c>
      <c r="AE4213">
        <f t="shared" si="789"/>
        <v>1.0349638427550543</v>
      </c>
      <c r="AF4213">
        <f t="shared" si="790"/>
        <v>1.044127165609158</v>
      </c>
      <c r="AG4213">
        <f t="shared" si="791"/>
        <v>0.97757687671513938</v>
      </c>
      <c r="AH4213">
        <f t="shared" si="792"/>
        <v>1.0202890189290914</v>
      </c>
      <c r="AI4213">
        <f t="shared" si="792"/>
        <v>1.0385773806535816</v>
      </c>
      <c r="AJ4213">
        <f t="shared" si="793"/>
        <v>1.0586517544689302</v>
      </c>
    </row>
    <row r="4214" spans="1:36" x14ac:dyDescent="0.25">
      <c r="A4214">
        <v>64232</v>
      </c>
      <c r="B4214" t="s">
        <v>25</v>
      </c>
      <c r="C4214">
        <v>2025</v>
      </c>
      <c r="D4214">
        <f t="shared" si="782"/>
        <v>1911459</v>
      </c>
      <c r="E4214">
        <f t="shared" si="783"/>
        <v>1869817</v>
      </c>
      <c r="F4214">
        <v>296588</v>
      </c>
      <c r="G4214">
        <v>327399</v>
      </c>
      <c r="H4214">
        <v>169276</v>
      </c>
      <c r="I4214">
        <v>87562</v>
      </c>
      <c r="J4214">
        <v>84106</v>
      </c>
      <c r="K4214">
        <v>180548</v>
      </c>
      <c r="L4214">
        <v>455800</v>
      </c>
      <c r="M4214">
        <v>84556</v>
      </c>
      <c r="N4214">
        <v>81909</v>
      </c>
      <c r="O4214">
        <v>143715</v>
      </c>
      <c r="P4214">
        <v>291581</v>
      </c>
      <c r="Q4214">
        <v>315139</v>
      </c>
      <c r="R4214">
        <v>172807</v>
      </c>
      <c r="S4214">
        <v>86821</v>
      </c>
      <c r="T4214">
        <v>84405</v>
      </c>
      <c r="U4214">
        <v>172230</v>
      </c>
      <c r="V4214">
        <v>451298</v>
      </c>
      <c r="W4214">
        <v>78353</v>
      </c>
      <c r="X4214">
        <v>76985</v>
      </c>
      <c r="Y4214">
        <v>140198</v>
      </c>
      <c r="Z4214">
        <f t="shared" si="784"/>
        <v>1.022270628623015</v>
      </c>
      <c r="AA4214">
        <f t="shared" si="785"/>
        <v>1.0171719007754279</v>
      </c>
      <c r="AB4214">
        <f t="shared" si="786"/>
        <v>1.0389034679934885</v>
      </c>
      <c r="AC4214">
        <f t="shared" si="787"/>
        <v>0.97956679995602025</v>
      </c>
      <c r="AD4214">
        <f t="shared" si="788"/>
        <v>1.0085348014881192</v>
      </c>
      <c r="AE4214">
        <f t="shared" si="789"/>
        <v>0.99645755583200046</v>
      </c>
      <c r="AF4214">
        <f t="shared" si="790"/>
        <v>1.0482958834117169</v>
      </c>
      <c r="AG4214">
        <f t="shared" si="791"/>
        <v>1.0099756701780198</v>
      </c>
      <c r="AH4214">
        <f t="shared" si="792"/>
        <v>1.0791673579824639</v>
      </c>
      <c r="AI4214">
        <f t="shared" si="792"/>
        <v>1.0639605117880107</v>
      </c>
      <c r="AJ4214">
        <f t="shared" si="793"/>
        <v>1.0250859498708969</v>
      </c>
    </row>
    <row r="4215" spans="1:36" x14ac:dyDescent="0.25">
      <c r="A4215">
        <v>64232</v>
      </c>
      <c r="B4215" t="s">
        <v>25</v>
      </c>
      <c r="C4215">
        <v>2026</v>
      </c>
      <c r="D4215">
        <f t="shared" si="782"/>
        <v>1972713</v>
      </c>
      <c r="E4215">
        <f t="shared" si="783"/>
        <v>1908177</v>
      </c>
      <c r="F4215">
        <v>321984</v>
      </c>
      <c r="G4215">
        <v>350356</v>
      </c>
      <c r="H4215">
        <v>221425</v>
      </c>
      <c r="I4215">
        <v>101625</v>
      </c>
      <c r="J4215">
        <v>80035</v>
      </c>
      <c r="K4215">
        <v>203004</v>
      </c>
      <c r="L4215">
        <v>479148</v>
      </c>
      <c r="M4215">
        <v>29735</v>
      </c>
      <c r="N4215">
        <v>65304</v>
      </c>
      <c r="O4215">
        <v>120097</v>
      </c>
      <c r="P4215">
        <v>310938</v>
      </c>
      <c r="Q4215">
        <v>325664</v>
      </c>
      <c r="R4215">
        <v>210350</v>
      </c>
      <c r="S4215">
        <v>102747</v>
      </c>
      <c r="T4215">
        <v>78080</v>
      </c>
      <c r="U4215">
        <v>198937</v>
      </c>
      <c r="V4215">
        <v>471782</v>
      </c>
      <c r="W4215">
        <v>29221</v>
      </c>
      <c r="X4215">
        <v>62842</v>
      </c>
      <c r="Y4215">
        <v>117616</v>
      </c>
      <c r="Z4215">
        <f t="shared" si="784"/>
        <v>1.0338207619104518</v>
      </c>
      <c r="AA4215">
        <f t="shared" si="785"/>
        <v>1.0355247669953496</v>
      </c>
      <c r="AB4215">
        <f t="shared" si="786"/>
        <v>1.0758204775474107</v>
      </c>
      <c r="AC4215">
        <f t="shared" si="787"/>
        <v>1.0526503446636557</v>
      </c>
      <c r="AD4215">
        <f t="shared" si="788"/>
        <v>0.98907997313790186</v>
      </c>
      <c r="AE4215">
        <f t="shared" si="789"/>
        <v>1.0250384221311475</v>
      </c>
      <c r="AF4215">
        <f t="shared" si="790"/>
        <v>1.0204436580424958</v>
      </c>
      <c r="AG4215">
        <f t="shared" si="791"/>
        <v>1.0156131433585851</v>
      </c>
      <c r="AH4215">
        <f t="shared" si="792"/>
        <v>1.017590089319325</v>
      </c>
      <c r="AI4215">
        <f t="shared" si="792"/>
        <v>1.0391776200630152</v>
      </c>
      <c r="AJ4215">
        <f t="shared" si="793"/>
        <v>1.0210940688341723</v>
      </c>
    </row>
    <row r="4216" spans="1:36" x14ac:dyDescent="0.25">
      <c r="A4216">
        <v>64442</v>
      </c>
      <c r="B4216" t="s">
        <v>32</v>
      </c>
      <c r="C4216">
        <v>2020</v>
      </c>
      <c r="D4216">
        <f t="shared" si="782"/>
        <v>14806765</v>
      </c>
      <c r="E4216">
        <f t="shared" si="783"/>
        <v>14288129</v>
      </c>
      <c r="F4216">
        <v>1926746</v>
      </c>
      <c r="G4216">
        <v>2158589</v>
      </c>
      <c r="H4216">
        <v>1147661</v>
      </c>
      <c r="I4216">
        <v>1691194</v>
      </c>
      <c r="J4216">
        <v>1168337</v>
      </c>
      <c r="K4216">
        <v>1356427</v>
      </c>
      <c r="L4216">
        <v>2483668</v>
      </c>
      <c r="M4216">
        <v>1622552</v>
      </c>
      <c r="N4216">
        <v>705321</v>
      </c>
      <c r="O4216">
        <v>546270</v>
      </c>
      <c r="P4216">
        <v>1935545</v>
      </c>
      <c r="Q4216">
        <v>2002667</v>
      </c>
      <c r="R4216">
        <v>1131316</v>
      </c>
      <c r="S4216">
        <v>1630456</v>
      </c>
      <c r="T4216">
        <v>1080819</v>
      </c>
      <c r="U4216">
        <v>1273736</v>
      </c>
      <c r="V4216">
        <v>2463799</v>
      </c>
      <c r="W4216">
        <v>1582625</v>
      </c>
      <c r="X4216">
        <v>673591</v>
      </c>
      <c r="Y4216">
        <v>513575</v>
      </c>
      <c r="Z4216">
        <f t="shared" si="784"/>
        <v>1.0362983844840707</v>
      </c>
      <c r="AA4216">
        <f t="shared" si="785"/>
        <v>0.99545399357803621</v>
      </c>
      <c r="AB4216">
        <f t="shared" si="786"/>
        <v>1.0778571774538652</v>
      </c>
      <c r="AC4216">
        <f t="shared" si="787"/>
        <v>1.0144477758645682</v>
      </c>
      <c r="AD4216">
        <f t="shared" si="788"/>
        <v>1.0372521552252867</v>
      </c>
      <c r="AE4216">
        <f t="shared" si="789"/>
        <v>1.0809737800686332</v>
      </c>
      <c r="AF4216">
        <f t="shared" si="790"/>
        <v>1.0649200462262196</v>
      </c>
      <c r="AG4216">
        <f t="shared" si="791"/>
        <v>1.008064375381271</v>
      </c>
      <c r="AH4216">
        <f t="shared" si="792"/>
        <v>1.0252283389937604</v>
      </c>
      <c r="AI4216">
        <f t="shared" si="792"/>
        <v>1.0471057362702292</v>
      </c>
      <c r="AJ4216">
        <f t="shared" si="793"/>
        <v>1.0636615878888185</v>
      </c>
    </row>
    <row r="4217" spans="1:36" x14ac:dyDescent="0.25">
      <c r="A4217">
        <v>64442</v>
      </c>
      <c r="B4217" t="s">
        <v>32</v>
      </c>
      <c r="C4217">
        <v>2021</v>
      </c>
      <c r="D4217">
        <f t="shared" si="782"/>
        <v>15814164</v>
      </c>
      <c r="E4217">
        <f t="shared" si="783"/>
        <v>15309278</v>
      </c>
      <c r="F4217">
        <v>1573497</v>
      </c>
      <c r="G4217">
        <v>2135534</v>
      </c>
      <c r="H4217">
        <v>1252890</v>
      </c>
      <c r="I4217">
        <v>1937965</v>
      </c>
      <c r="J4217">
        <v>1371852</v>
      </c>
      <c r="K4217">
        <v>882788</v>
      </c>
      <c r="L4217">
        <v>3247984</v>
      </c>
      <c r="M4217">
        <v>2185911</v>
      </c>
      <c r="N4217">
        <v>709396</v>
      </c>
      <c r="O4217">
        <v>516347</v>
      </c>
      <c r="P4217">
        <v>1575701</v>
      </c>
      <c r="Q4217">
        <v>2088509</v>
      </c>
      <c r="R4217">
        <v>1191513</v>
      </c>
      <c r="S4217">
        <v>1878672</v>
      </c>
      <c r="T4217">
        <v>1367382</v>
      </c>
      <c r="U4217">
        <v>833849</v>
      </c>
      <c r="V4217">
        <v>3061099</v>
      </c>
      <c r="W4217">
        <v>2097597</v>
      </c>
      <c r="X4217">
        <v>703020</v>
      </c>
      <c r="Y4217">
        <v>511936</v>
      </c>
      <c r="Z4217">
        <f t="shared" si="784"/>
        <v>1.0329790862769623</v>
      </c>
      <c r="AA4217">
        <f t="shared" si="785"/>
        <v>0.99860125747207118</v>
      </c>
      <c r="AB4217">
        <f t="shared" si="786"/>
        <v>1.0225160628946297</v>
      </c>
      <c r="AC4217">
        <f t="shared" si="787"/>
        <v>1.0515118173280527</v>
      </c>
      <c r="AD4217">
        <f t="shared" si="788"/>
        <v>1.0315611240280369</v>
      </c>
      <c r="AE4217">
        <f t="shared" si="789"/>
        <v>1.0032690206540673</v>
      </c>
      <c r="AF4217">
        <f t="shared" si="790"/>
        <v>1.0586904823295344</v>
      </c>
      <c r="AG4217">
        <f t="shared" si="791"/>
        <v>1.0610516027087005</v>
      </c>
      <c r="AH4217">
        <f t="shared" si="792"/>
        <v>1.0421024629611884</v>
      </c>
      <c r="AI4217">
        <f t="shared" si="792"/>
        <v>1.0090694432590823</v>
      </c>
      <c r="AJ4217">
        <f t="shared" si="793"/>
        <v>1.0086163114139268</v>
      </c>
    </row>
    <row r="4218" spans="1:36" x14ac:dyDescent="0.25">
      <c r="A4218">
        <v>64442</v>
      </c>
      <c r="B4218" t="s">
        <v>32</v>
      </c>
      <c r="C4218">
        <v>2022</v>
      </c>
      <c r="D4218">
        <f t="shared" si="782"/>
        <v>16370269</v>
      </c>
      <c r="E4218">
        <f t="shared" si="783"/>
        <v>15593387</v>
      </c>
      <c r="F4218">
        <v>1588579</v>
      </c>
      <c r="G4218">
        <v>2330484</v>
      </c>
      <c r="H4218">
        <v>1077158</v>
      </c>
      <c r="I4218">
        <v>2348748</v>
      </c>
      <c r="J4218">
        <v>1464239</v>
      </c>
      <c r="K4218">
        <v>1061644</v>
      </c>
      <c r="L4218">
        <v>3192536</v>
      </c>
      <c r="M4218">
        <v>1939799</v>
      </c>
      <c r="N4218">
        <v>691467</v>
      </c>
      <c r="O4218">
        <v>675615</v>
      </c>
      <c r="P4218">
        <v>1569222</v>
      </c>
      <c r="Q4218">
        <v>2319951</v>
      </c>
      <c r="R4218">
        <v>1060630</v>
      </c>
      <c r="S4218">
        <v>2188400</v>
      </c>
      <c r="T4218">
        <v>1348894</v>
      </c>
      <c r="U4218">
        <v>980545</v>
      </c>
      <c r="V4218">
        <v>3065902</v>
      </c>
      <c r="W4218">
        <v>1774754</v>
      </c>
      <c r="X4218">
        <v>665661</v>
      </c>
      <c r="Y4218">
        <v>619428</v>
      </c>
      <c r="Z4218">
        <f t="shared" si="784"/>
        <v>1.0498212479431184</v>
      </c>
      <c r="AA4218">
        <f t="shared" si="785"/>
        <v>1.01233541207044</v>
      </c>
      <c r="AB4218">
        <f t="shared" si="786"/>
        <v>1.0045401820986737</v>
      </c>
      <c r="AC4218">
        <f t="shared" si="787"/>
        <v>1.0155831911222575</v>
      </c>
      <c r="AD4218">
        <f t="shared" si="788"/>
        <v>1.0732717967464815</v>
      </c>
      <c r="AE4218">
        <f t="shared" si="789"/>
        <v>1.0855107962523372</v>
      </c>
      <c r="AF4218">
        <f t="shared" si="790"/>
        <v>1.0827080858094222</v>
      </c>
      <c r="AG4218">
        <f t="shared" si="791"/>
        <v>1.0413039947134644</v>
      </c>
      <c r="AH4218">
        <f t="shared" si="792"/>
        <v>1.0929959870494728</v>
      </c>
      <c r="AI4218">
        <f t="shared" si="792"/>
        <v>1.0387674807447034</v>
      </c>
      <c r="AJ4218">
        <f t="shared" si="793"/>
        <v>1.090707878881807</v>
      </c>
    </row>
    <row r="4219" spans="1:36" x14ac:dyDescent="0.25">
      <c r="A4219">
        <v>64442</v>
      </c>
      <c r="B4219" t="s">
        <v>32</v>
      </c>
      <c r="C4219">
        <v>2023</v>
      </c>
      <c r="D4219">
        <f t="shared" si="782"/>
        <v>16645377</v>
      </c>
      <c r="E4219">
        <f t="shared" si="783"/>
        <v>16084574</v>
      </c>
      <c r="F4219">
        <v>1908326</v>
      </c>
      <c r="G4219">
        <v>2025334</v>
      </c>
      <c r="H4219">
        <v>1249298</v>
      </c>
      <c r="I4219">
        <v>1847407</v>
      </c>
      <c r="J4219">
        <v>1873400</v>
      </c>
      <c r="K4219">
        <v>1412517</v>
      </c>
      <c r="L4219">
        <v>2535403</v>
      </c>
      <c r="M4219">
        <v>1721668</v>
      </c>
      <c r="N4219">
        <v>947448</v>
      </c>
      <c r="O4219">
        <v>1124576</v>
      </c>
      <c r="P4219">
        <v>1900215</v>
      </c>
      <c r="Q4219">
        <v>1869179</v>
      </c>
      <c r="R4219">
        <v>1244823</v>
      </c>
      <c r="S4219">
        <v>1716364</v>
      </c>
      <c r="T4219">
        <v>1846710</v>
      </c>
      <c r="U4219">
        <v>1328094</v>
      </c>
      <c r="V4219">
        <v>2550611</v>
      </c>
      <c r="W4219">
        <v>1635563</v>
      </c>
      <c r="X4219">
        <v>955814</v>
      </c>
      <c r="Y4219">
        <v>1037201</v>
      </c>
      <c r="Z4219">
        <f t="shared" si="784"/>
        <v>1.0348658907596806</v>
      </c>
      <c r="AA4219">
        <f t="shared" si="785"/>
        <v>1.0042684643579805</v>
      </c>
      <c r="AB4219">
        <f t="shared" si="786"/>
        <v>1.0835420256700936</v>
      </c>
      <c r="AC4219">
        <f t="shared" si="787"/>
        <v>1.0035948885905868</v>
      </c>
      <c r="AD4219">
        <f t="shared" si="788"/>
        <v>1.0763491893327988</v>
      </c>
      <c r="AE4219">
        <f t="shared" si="789"/>
        <v>1.014452729448587</v>
      </c>
      <c r="AF4219">
        <f t="shared" si="790"/>
        <v>1.0635670366705972</v>
      </c>
      <c r="AG4219">
        <f t="shared" si="791"/>
        <v>0.99403750709143812</v>
      </c>
      <c r="AH4219">
        <f t="shared" si="792"/>
        <v>1.0526454804859244</v>
      </c>
      <c r="AI4219">
        <f t="shared" si="792"/>
        <v>0.99124725103419697</v>
      </c>
      <c r="AJ4219">
        <f t="shared" si="793"/>
        <v>1.0842411451589422</v>
      </c>
    </row>
    <row r="4220" spans="1:36" x14ac:dyDescent="0.25">
      <c r="A4220">
        <v>64442</v>
      </c>
      <c r="B4220" t="s">
        <v>32</v>
      </c>
      <c r="C4220">
        <v>2024</v>
      </c>
      <c r="D4220">
        <f t="shared" si="782"/>
        <v>17496674</v>
      </c>
      <c r="E4220">
        <f t="shared" si="783"/>
        <v>16845310</v>
      </c>
      <c r="F4220">
        <v>1691193</v>
      </c>
      <c r="G4220">
        <v>2692676</v>
      </c>
      <c r="H4220">
        <v>1294861</v>
      </c>
      <c r="I4220">
        <v>2393484</v>
      </c>
      <c r="J4220">
        <v>1511417</v>
      </c>
      <c r="K4220">
        <v>1087314</v>
      </c>
      <c r="L4220">
        <v>2617261</v>
      </c>
      <c r="M4220">
        <v>2321410</v>
      </c>
      <c r="N4220">
        <v>1184239</v>
      </c>
      <c r="O4220">
        <v>702819</v>
      </c>
      <c r="P4220">
        <v>1634113</v>
      </c>
      <c r="Q4220">
        <v>2624080</v>
      </c>
      <c r="R4220">
        <v>1217015</v>
      </c>
      <c r="S4220">
        <v>2286562</v>
      </c>
      <c r="T4220">
        <v>1438549</v>
      </c>
      <c r="U4220">
        <v>1061306</v>
      </c>
      <c r="V4220">
        <v>2575771</v>
      </c>
      <c r="W4220">
        <v>2156449</v>
      </c>
      <c r="X4220">
        <v>1181010</v>
      </c>
      <c r="Y4220">
        <v>670455</v>
      </c>
      <c r="Z4220">
        <f t="shared" si="784"/>
        <v>1.0386673798226331</v>
      </c>
      <c r="AA4220">
        <f t="shared" si="785"/>
        <v>1.0349302649204799</v>
      </c>
      <c r="AB4220">
        <f t="shared" si="786"/>
        <v>1.0261409713118503</v>
      </c>
      <c r="AC4220">
        <f t="shared" si="787"/>
        <v>1.0639647005172492</v>
      </c>
      <c r="AD4220">
        <f t="shared" si="788"/>
        <v>1.0467610325020709</v>
      </c>
      <c r="AE4220">
        <f t="shared" si="789"/>
        <v>1.0506538185352046</v>
      </c>
      <c r="AF4220">
        <f t="shared" si="790"/>
        <v>1.0245056562386343</v>
      </c>
      <c r="AG4220">
        <f t="shared" si="791"/>
        <v>1.0161077984028859</v>
      </c>
      <c r="AH4220">
        <f t="shared" si="792"/>
        <v>1.0764965923144949</v>
      </c>
      <c r="AI4220">
        <f t="shared" si="792"/>
        <v>1.0027341004733237</v>
      </c>
      <c r="AJ4220">
        <f t="shared" si="793"/>
        <v>1.0482716960869858</v>
      </c>
    </row>
    <row r="4221" spans="1:36" x14ac:dyDescent="0.25">
      <c r="A4221">
        <v>64442</v>
      </c>
      <c r="B4221" t="s">
        <v>32</v>
      </c>
      <c r="C4221">
        <v>2025</v>
      </c>
      <c r="D4221">
        <f t="shared" si="782"/>
        <v>17604133</v>
      </c>
      <c r="E4221">
        <f t="shared" si="783"/>
        <v>16709315</v>
      </c>
      <c r="F4221">
        <v>1781812</v>
      </c>
      <c r="G4221">
        <v>2142595</v>
      </c>
      <c r="H4221">
        <v>1105814</v>
      </c>
      <c r="I4221">
        <v>2017105</v>
      </c>
      <c r="J4221">
        <v>1667194</v>
      </c>
      <c r="K4221">
        <v>1325034</v>
      </c>
      <c r="L4221">
        <v>2722069</v>
      </c>
      <c r="M4221">
        <v>2607602</v>
      </c>
      <c r="N4221">
        <v>1426595</v>
      </c>
      <c r="O4221">
        <v>808313</v>
      </c>
      <c r="P4221">
        <v>1718785</v>
      </c>
      <c r="Q4221">
        <v>2051111</v>
      </c>
      <c r="R4221">
        <v>1030637</v>
      </c>
      <c r="S4221">
        <v>1938108</v>
      </c>
      <c r="T4221">
        <v>1560346</v>
      </c>
      <c r="U4221">
        <v>1210714</v>
      </c>
      <c r="V4221">
        <v>2654978</v>
      </c>
      <c r="W4221">
        <v>2489335</v>
      </c>
      <c r="X4221">
        <v>1283181</v>
      </c>
      <c r="Y4221">
        <v>772120</v>
      </c>
      <c r="Z4221">
        <f t="shared" si="784"/>
        <v>1.0535520456703342</v>
      </c>
      <c r="AA4221">
        <f t="shared" si="785"/>
        <v>1.0366695078209316</v>
      </c>
      <c r="AB4221">
        <f t="shared" si="786"/>
        <v>1.0446021692633896</v>
      </c>
      <c r="AC4221">
        <f t="shared" si="787"/>
        <v>1.072942267743153</v>
      </c>
      <c r="AD4221">
        <f t="shared" si="788"/>
        <v>1.0407598544559953</v>
      </c>
      <c r="AE4221">
        <f t="shared" si="789"/>
        <v>1.0684771198182967</v>
      </c>
      <c r="AF4221">
        <f t="shared" si="790"/>
        <v>1.0944236211029195</v>
      </c>
      <c r="AG4221">
        <f t="shared" si="791"/>
        <v>1.02526988924202</v>
      </c>
      <c r="AH4221">
        <f t="shared" si="792"/>
        <v>1.047509475422151</v>
      </c>
      <c r="AI4221">
        <f t="shared" si="792"/>
        <v>1.1117644354148011</v>
      </c>
      <c r="AJ4221">
        <f t="shared" si="793"/>
        <v>1.0468748381080661</v>
      </c>
    </row>
    <row r="4222" spans="1:36" x14ac:dyDescent="0.25">
      <c r="A4222">
        <v>64442</v>
      </c>
      <c r="B4222" t="s">
        <v>32</v>
      </c>
      <c r="C4222">
        <v>2026</v>
      </c>
      <c r="D4222">
        <f t="shared" si="782"/>
        <v>17290576</v>
      </c>
      <c r="E4222">
        <f t="shared" si="783"/>
        <v>16867381</v>
      </c>
      <c r="F4222">
        <v>1949542</v>
      </c>
      <c r="G4222">
        <v>2301431</v>
      </c>
      <c r="H4222">
        <v>1072685</v>
      </c>
      <c r="I4222">
        <v>2628097</v>
      </c>
      <c r="J4222">
        <v>1501331</v>
      </c>
      <c r="K4222">
        <v>1186786</v>
      </c>
      <c r="L4222">
        <v>3209211</v>
      </c>
      <c r="M4222">
        <v>2030991</v>
      </c>
      <c r="N4222">
        <v>925897</v>
      </c>
      <c r="O4222">
        <v>484605</v>
      </c>
      <c r="P4222">
        <v>1911508</v>
      </c>
      <c r="Q4222">
        <v>2177723</v>
      </c>
      <c r="R4222">
        <v>1105863</v>
      </c>
      <c r="S4222">
        <v>2458586</v>
      </c>
      <c r="T4222">
        <v>1514289</v>
      </c>
      <c r="U4222">
        <v>1131536</v>
      </c>
      <c r="V4222">
        <v>3169646</v>
      </c>
      <c r="W4222">
        <v>2049310</v>
      </c>
      <c r="X4222">
        <v>872266</v>
      </c>
      <c r="Y4222">
        <v>476654</v>
      </c>
      <c r="Z4222">
        <f t="shared" si="784"/>
        <v>1.0250895500611505</v>
      </c>
      <c r="AA4222">
        <f t="shared" si="785"/>
        <v>1.0198973794511976</v>
      </c>
      <c r="AB4222">
        <f t="shared" si="786"/>
        <v>1.0568061227254339</v>
      </c>
      <c r="AC4222">
        <f t="shared" si="787"/>
        <v>0.96999809198788634</v>
      </c>
      <c r="AD4222">
        <f t="shared" si="788"/>
        <v>1.0689465408165506</v>
      </c>
      <c r="AE4222">
        <f t="shared" si="789"/>
        <v>0.99144284875608291</v>
      </c>
      <c r="AF4222">
        <f t="shared" si="790"/>
        <v>1.0488274345668189</v>
      </c>
      <c r="AG4222">
        <f t="shared" si="791"/>
        <v>1.0124824664962586</v>
      </c>
      <c r="AH4222">
        <f t="shared" si="792"/>
        <v>0.99106089366664873</v>
      </c>
      <c r="AI4222">
        <f t="shared" si="792"/>
        <v>1.0614846847177353</v>
      </c>
      <c r="AJ4222">
        <f t="shared" si="793"/>
        <v>1.0166808628481037</v>
      </c>
    </row>
    <row r="4223" spans="1:36" x14ac:dyDescent="0.25">
      <c r="A4223">
        <v>64672</v>
      </c>
      <c r="B4223" t="s">
        <v>59</v>
      </c>
      <c r="C4223">
        <v>2020</v>
      </c>
      <c r="D4223">
        <f t="shared" si="782"/>
        <v>24356319</v>
      </c>
      <c r="E4223">
        <f t="shared" si="783"/>
        <v>23877849</v>
      </c>
      <c r="F4223">
        <v>2448917</v>
      </c>
      <c r="G4223">
        <v>3796515</v>
      </c>
      <c r="H4223">
        <v>1969560</v>
      </c>
      <c r="I4223">
        <v>1246147</v>
      </c>
      <c r="J4223">
        <v>893427</v>
      </c>
      <c r="K4223">
        <v>2728015</v>
      </c>
      <c r="L4223">
        <v>5221637</v>
      </c>
      <c r="M4223">
        <v>2200556</v>
      </c>
      <c r="N4223">
        <v>2046105</v>
      </c>
      <c r="O4223">
        <v>1805440</v>
      </c>
      <c r="P4223">
        <v>2339837</v>
      </c>
      <c r="Q4223">
        <v>3749478</v>
      </c>
      <c r="R4223">
        <v>2012939</v>
      </c>
      <c r="S4223">
        <v>1178524</v>
      </c>
      <c r="T4223">
        <v>865746</v>
      </c>
      <c r="U4223">
        <v>2747500</v>
      </c>
      <c r="V4223">
        <v>5111340</v>
      </c>
      <c r="W4223">
        <v>2113736</v>
      </c>
      <c r="X4223">
        <v>2068514</v>
      </c>
      <c r="Y4223">
        <v>1690235</v>
      </c>
      <c r="Z4223">
        <f t="shared" si="784"/>
        <v>1.020038237112564</v>
      </c>
      <c r="AA4223">
        <f t="shared" si="785"/>
        <v>1.0466186319816295</v>
      </c>
      <c r="AB4223">
        <f t="shared" si="786"/>
        <v>1.0125449462565188</v>
      </c>
      <c r="AC4223">
        <f t="shared" si="787"/>
        <v>0.97844991825385663</v>
      </c>
      <c r="AD4223">
        <f t="shared" si="788"/>
        <v>1.0573793999952483</v>
      </c>
      <c r="AE4223">
        <f t="shared" si="789"/>
        <v>1.0319735811658384</v>
      </c>
      <c r="AF4223">
        <f t="shared" si="790"/>
        <v>0.99290809827115556</v>
      </c>
      <c r="AG4223">
        <f t="shared" si="791"/>
        <v>1.0215788814674822</v>
      </c>
      <c r="AH4223">
        <f t="shared" si="792"/>
        <v>1.0410741928036424</v>
      </c>
      <c r="AI4223">
        <f t="shared" si="792"/>
        <v>0.98916661912851445</v>
      </c>
      <c r="AJ4223">
        <f t="shared" si="793"/>
        <v>1.0681591613000558</v>
      </c>
    </row>
    <row r="4224" spans="1:36" x14ac:dyDescent="0.25">
      <c r="A4224">
        <v>64672</v>
      </c>
      <c r="B4224" t="s">
        <v>59</v>
      </c>
      <c r="C4224">
        <v>2021</v>
      </c>
      <c r="D4224">
        <f t="shared" si="782"/>
        <v>23709397</v>
      </c>
      <c r="E4224">
        <f t="shared" si="783"/>
        <v>23353756</v>
      </c>
      <c r="F4224">
        <v>2196417</v>
      </c>
      <c r="G4224">
        <v>3935106</v>
      </c>
      <c r="H4224">
        <v>2094042</v>
      </c>
      <c r="I4224">
        <v>1475698</v>
      </c>
      <c r="J4224">
        <v>1635346</v>
      </c>
      <c r="K4224">
        <v>1830005</v>
      </c>
      <c r="L4224">
        <v>5096777</v>
      </c>
      <c r="M4224">
        <v>1597632</v>
      </c>
      <c r="N4224">
        <v>2006991</v>
      </c>
      <c r="O4224">
        <v>1841383</v>
      </c>
      <c r="P4224">
        <v>2085295</v>
      </c>
      <c r="Q4224">
        <v>4016613</v>
      </c>
      <c r="R4224">
        <v>2068757</v>
      </c>
      <c r="S4224">
        <v>1478849</v>
      </c>
      <c r="T4224">
        <v>1650901</v>
      </c>
      <c r="U4224">
        <v>1810722</v>
      </c>
      <c r="V4224">
        <v>4807618</v>
      </c>
      <c r="W4224">
        <v>1622611</v>
      </c>
      <c r="X4224">
        <v>2060544</v>
      </c>
      <c r="Y4224">
        <v>1751846</v>
      </c>
      <c r="Z4224">
        <f t="shared" si="784"/>
        <v>1.0152284283521673</v>
      </c>
      <c r="AA4224">
        <f t="shared" si="785"/>
        <v>1.0532883836579476</v>
      </c>
      <c r="AB4224">
        <f t="shared" si="786"/>
        <v>0.97970752970226405</v>
      </c>
      <c r="AC4224">
        <f t="shared" si="787"/>
        <v>1.0122223151389942</v>
      </c>
      <c r="AD4224">
        <f t="shared" si="788"/>
        <v>0.997869288886154</v>
      </c>
      <c r="AE4224">
        <f t="shared" si="789"/>
        <v>0.99057787232547556</v>
      </c>
      <c r="AF4224">
        <f t="shared" si="790"/>
        <v>1.0106493431901751</v>
      </c>
      <c r="AG4224">
        <f t="shared" si="791"/>
        <v>1.0601460016166009</v>
      </c>
      <c r="AH4224">
        <f t="shared" si="792"/>
        <v>0.98460567566718082</v>
      </c>
      <c r="AI4224">
        <f t="shared" si="792"/>
        <v>0.97401026136787183</v>
      </c>
      <c r="AJ4224">
        <f t="shared" si="793"/>
        <v>1.0511100861605416</v>
      </c>
    </row>
    <row r="4225" spans="1:36" x14ac:dyDescent="0.25">
      <c r="A4225">
        <v>64672</v>
      </c>
      <c r="B4225" t="s">
        <v>59</v>
      </c>
      <c r="C4225">
        <v>2022</v>
      </c>
      <c r="D4225">
        <f t="shared" si="782"/>
        <v>23867794</v>
      </c>
      <c r="E4225">
        <f t="shared" si="783"/>
        <v>23299340</v>
      </c>
      <c r="F4225">
        <v>2457176</v>
      </c>
      <c r="G4225">
        <v>3516857</v>
      </c>
      <c r="H4225">
        <v>2137179</v>
      </c>
      <c r="I4225">
        <v>1471435</v>
      </c>
      <c r="J4225">
        <v>1981832</v>
      </c>
      <c r="K4225">
        <v>2154755</v>
      </c>
      <c r="L4225">
        <v>4334538</v>
      </c>
      <c r="M4225">
        <v>1504795</v>
      </c>
      <c r="N4225">
        <v>1999094</v>
      </c>
      <c r="O4225">
        <v>2310133</v>
      </c>
      <c r="P4225">
        <v>2461919</v>
      </c>
      <c r="Q4225">
        <v>3384970</v>
      </c>
      <c r="R4225">
        <v>2044543</v>
      </c>
      <c r="S4225">
        <v>1499026</v>
      </c>
      <c r="T4225">
        <v>1891453</v>
      </c>
      <c r="U4225">
        <v>2126973</v>
      </c>
      <c r="V4225">
        <v>4345786</v>
      </c>
      <c r="W4225">
        <v>1425905</v>
      </c>
      <c r="X4225">
        <v>1886389</v>
      </c>
      <c r="Y4225">
        <v>2232376</v>
      </c>
      <c r="Z4225">
        <f t="shared" si="784"/>
        <v>1.0243978584801114</v>
      </c>
      <c r="AA4225">
        <f t="shared" si="785"/>
        <v>0.99807345408195802</v>
      </c>
      <c r="AB4225">
        <f t="shared" si="786"/>
        <v>1.0389625314256847</v>
      </c>
      <c r="AC4225">
        <f t="shared" si="787"/>
        <v>1.0453089027719153</v>
      </c>
      <c r="AD4225">
        <f t="shared" si="788"/>
        <v>0.98159404840209574</v>
      </c>
      <c r="AE4225">
        <f t="shared" si="789"/>
        <v>1.0477828420796076</v>
      </c>
      <c r="AF4225">
        <f t="shared" si="790"/>
        <v>1.0130617548976879</v>
      </c>
      <c r="AG4225">
        <f t="shared" si="791"/>
        <v>0.99741174553924195</v>
      </c>
      <c r="AH4225">
        <f t="shared" si="792"/>
        <v>1.0553262664763781</v>
      </c>
      <c r="AI4225">
        <f t="shared" si="792"/>
        <v>1.0597464255781814</v>
      </c>
      <c r="AJ4225">
        <f t="shared" si="793"/>
        <v>1.0348314979197053</v>
      </c>
    </row>
    <row r="4226" spans="1:36" x14ac:dyDescent="0.25">
      <c r="A4226">
        <v>64672</v>
      </c>
      <c r="B4226" t="s">
        <v>59</v>
      </c>
      <c r="C4226">
        <v>2023</v>
      </c>
      <c r="D4226">
        <f t="shared" si="782"/>
        <v>25556526</v>
      </c>
      <c r="E4226">
        <f t="shared" si="783"/>
        <v>25154358</v>
      </c>
      <c r="F4226">
        <v>3238544</v>
      </c>
      <c r="G4226">
        <v>3918237</v>
      </c>
      <c r="H4226">
        <v>1925832</v>
      </c>
      <c r="I4226">
        <v>783422</v>
      </c>
      <c r="J4226">
        <v>1552567</v>
      </c>
      <c r="K4226">
        <v>3056986</v>
      </c>
      <c r="L4226">
        <v>4787037</v>
      </c>
      <c r="M4226">
        <v>1959121</v>
      </c>
      <c r="N4226">
        <v>2419437</v>
      </c>
      <c r="O4226">
        <v>1915343</v>
      </c>
      <c r="P4226">
        <v>3272677</v>
      </c>
      <c r="Q4226">
        <v>3854001</v>
      </c>
      <c r="R4226">
        <v>1935673</v>
      </c>
      <c r="S4226">
        <v>774556</v>
      </c>
      <c r="T4226">
        <v>1550995</v>
      </c>
      <c r="U4226">
        <v>2951673</v>
      </c>
      <c r="V4226">
        <v>4683924</v>
      </c>
      <c r="W4226">
        <v>1860713</v>
      </c>
      <c r="X4226">
        <v>2340902</v>
      </c>
      <c r="Y4226">
        <v>1929244</v>
      </c>
      <c r="Z4226">
        <f t="shared" si="784"/>
        <v>1.0159880049413306</v>
      </c>
      <c r="AA4226">
        <f t="shared" si="785"/>
        <v>0.98957031201062617</v>
      </c>
      <c r="AB4226">
        <f t="shared" si="786"/>
        <v>1.0166673542637898</v>
      </c>
      <c r="AC4226">
        <f t="shared" si="787"/>
        <v>0.9949159801268086</v>
      </c>
      <c r="AD4226">
        <f t="shared" si="788"/>
        <v>1.0114465577698708</v>
      </c>
      <c r="AE4226">
        <f t="shared" si="789"/>
        <v>1.0010135429192228</v>
      </c>
      <c r="AF4226">
        <f t="shared" si="790"/>
        <v>1.0356790877580273</v>
      </c>
      <c r="AG4226">
        <f t="shared" si="791"/>
        <v>1.0220142342190011</v>
      </c>
      <c r="AH4226">
        <f t="shared" si="792"/>
        <v>1.0528872534345706</v>
      </c>
      <c r="AI4226">
        <f t="shared" si="792"/>
        <v>1.0335490336630924</v>
      </c>
      <c r="AJ4226">
        <f t="shared" si="793"/>
        <v>0.99279458689517763</v>
      </c>
    </row>
    <row r="4227" spans="1:36" x14ac:dyDescent="0.25">
      <c r="A4227">
        <v>64672</v>
      </c>
      <c r="B4227" t="s">
        <v>59</v>
      </c>
      <c r="C4227">
        <v>2024</v>
      </c>
      <c r="D4227">
        <f t="shared" ref="D4227:D4290" si="794">F4227+G4227+H4227+I4227+J4227+K4227+L4227+M4227+N4227+O4227</f>
        <v>27391533</v>
      </c>
      <c r="E4227">
        <f t="shared" ref="E4227:E4290" si="795">P4227+Q4227+R4227+S4227+T4227+U4227+V4227+W4227+X4227+Y4227</f>
        <v>26693873</v>
      </c>
      <c r="F4227">
        <v>2212450</v>
      </c>
      <c r="G4227">
        <v>3996331</v>
      </c>
      <c r="H4227">
        <v>1623674</v>
      </c>
      <c r="I4227">
        <v>1407880</v>
      </c>
      <c r="J4227">
        <v>2271638</v>
      </c>
      <c r="K4227">
        <v>2359317</v>
      </c>
      <c r="L4227">
        <v>5958634</v>
      </c>
      <c r="M4227">
        <v>2190441</v>
      </c>
      <c r="N4227">
        <v>2441651</v>
      </c>
      <c r="O4227">
        <v>2929517</v>
      </c>
      <c r="P4227">
        <v>2101462</v>
      </c>
      <c r="Q4227">
        <v>3970008</v>
      </c>
      <c r="R4227">
        <v>1558101</v>
      </c>
      <c r="S4227">
        <v>1412824</v>
      </c>
      <c r="T4227">
        <v>2137783</v>
      </c>
      <c r="U4227">
        <v>2176857</v>
      </c>
      <c r="V4227">
        <v>5959920</v>
      </c>
      <c r="W4227">
        <v>2016543</v>
      </c>
      <c r="X4227">
        <v>2441491</v>
      </c>
      <c r="Y4227">
        <v>2918884</v>
      </c>
      <c r="Z4227">
        <f t="shared" ref="Z4227:Z4290" si="796">D4227/E4227</f>
        <v>1.0261355854955929</v>
      </c>
      <c r="AA4227">
        <f t="shared" ref="AA4227:AA4290" si="797">F4227/P4227</f>
        <v>1.0528146595084755</v>
      </c>
      <c r="AB4227">
        <f t="shared" ref="AB4227:AB4290" si="798">G4227/Q4227</f>
        <v>1.0066304652282816</v>
      </c>
      <c r="AC4227">
        <f t="shared" ref="AC4227:AC4290" si="799">H4227/R4227</f>
        <v>1.0420852050027565</v>
      </c>
      <c r="AD4227">
        <f t="shared" ref="AD4227:AD4290" si="800">I4227/S4227</f>
        <v>0.99650062569718523</v>
      </c>
      <c r="AE4227">
        <f t="shared" ref="AE4227:AE4290" si="801">J4227/T4227</f>
        <v>1.0626139322840531</v>
      </c>
      <c r="AF4227">
        <f t="shared" ref="AF4227:AF4290" si="802">K4227/U4227</f>
        <v>1.0838180918636364</v>
      </c>
      <c r="AG4227">
        <f t="shared" ref="AG4227:AG4290" si="803">L4227/V4227</f>
        <v>0.9997842252916147</v>
      </c>
      <c r="AH4227">
        <f t="shared" ref="AH4227:AI4290" si="804">M4227/W4227</f>
        <v>1.0862357013959039</v>
      </c>
      <c r="AI4227">
        <f t="shared" si="804"/>
        <v>1.0000655337250886</v>
      </c>
      <c r="AJ4227">
        <f t="shared" ref="AJ4227:AJ4290" si="805">O4227/Y4227</f>
        <v>1.0036428306160847</v>
      </c>
    </row>
    <row r="4228" spans="1:36" x14ac:dyDescent="0.25">
      <c r="A4228">
        <v>64672</v>
      </c>
      <c r="B4228" t="s">
        <v>59</v>
      </c>
      <c r="C4228">
        <v>2025</v>
      </c>
      <c r="D4228">
        <f t="shared" si="794"/>
        <v>27479928</v>
      </c>
      <c r="E4228">
        <f t="shared" si="795"/>
        <v>26724896</v>
      </c>
      <c r="F4228">
        <v>2479700</v>
      </c>
      <c r="G4228">
        <v>4262100</v>
      </c>
      <c r="H4228">
        <v>2166551</v>
      </c>
      <c r="I4228">
        <v>974914</v>
      </c>
      <c r="J4228">
        <v>1556612</v>
      </c>
      <c r="K4228">
        <v>2579524</v>
      </c>
      <c r="L4228">
        <v>6549601</v>
      </c>
      <c r="M4228">
        <v>1986323</v>
      </c>
      <c r="N4228">
        <v>2100448</v>
      </c>
      <c r="O4228">
        <v>2824155</v>
      </c>
      <c r="P4228">
        <v>2445864</v>
      </c>
      <c r="Q4228">
        <v>4027278</v>
      </c>
      <c r="R4228">
        <v>2146531</v>
      </c>
      <c r="S4228">
        <v>909807</v>
      </c>
      <c r="T4228">
        <v>1515513</v>
      </c>
      <c r="U4228">
        <v>2506875</v>
      </c>
      <c r="V4228">
        <v>6402392</v>
      </c>
      <c r="W4228">
        <v>1999104</v>
      </c>
      <c r="X4228">
        <v>2008286</v>
      </c>
      <c r="Y4228">
        <v>2763246</v>
      </c>
      <c r="Z4228">
        <f t="shared" si="796"/>
        <v>1.0282520089133369</v>
      </c>
      <c r="AA4228">
        <f t="shared" si="797"/>
        <v>1.0138339662385154</v>
      </c>
      <c r="AB4228">
        <f t="shared" si="798"/>
        <v>1.0583078694840535</v>
      </c>
      <c r="AC4228">
        <f t="shared" si="799"/>
        <v>1.0093266763908837</v>
      </c>
      <c r="AD4228">
        <f t="shared" si="800"/>
        <v>1.0715613311394614</v>
      </c>
      <c r="AE4228">
        <f t="shared" si="801"/>
        <v>1.0271188699800002</v>
      </c>
      <c r="AF4228">
        <f t="shared" si="802"/>
        <v>1.0289799052605335</v>
      </c>
      <c r="AG4228">
        <f t="shared" si="803"/>
        <v>1.0229928126862584</v>
      </c>
      <c r="AH4228">
        <f t="shared" si="804"/>
        <v>0.99360663577282626</v>
      </c>
      <c r="AI4228">
        <f t="shared" si="804"/>
        <v>1.0458908741085682</v>
      </c>
      <c r="AJ4228">
        <f t="shared" si="805"/>
        <v>1.0220425543002687</v>
      </c>
    </row>
    <row r="4229" spans="1:36" x14ac:dyDescent="0.25">
      <c r="A4229">
        <v>64672</v>
      </c>
      <c r="B4229" t="s">
        <v>59</v>
      </c>
      <c r="C4229">
        <v>2026</v>
      </c>
      <c r="D4229">
        <f t="shared" si="794"/>
        <v>29427494</v>
      </c>
      <c r="E4229">
        <f t="shared" si="795"/>
        <v>28890865</v>
      </c>
      <c r="F4229">
        <v>2552296</v>
      </c>
      <c r="G4229">
        <v>4759634</v>
      </c>
      <c r="H4229">
        <v>2713404</v>
      </c>
      <c r="I4229">
        <v>1769844</v>
      </c>
      <c r="J4229">
        <v>2505290</v>
      </c>
      <c r="K4229">
        <v>2385512</v>
      </c>
      <c r="L4229">
        <v>6151408</v>
      </c>
      <c r="M4229">
        <v>2389114</v>
      </c>
      <c r="N4229">
        <v>2030296</v>
      </c>
      <c r="O4229">
        <v>2170696</v>
      </c>
      <c r="P4229">
        <v>2508667</v>
      </c>
      <c r="Q4229">
        <v>4716892</v>
      </c>
      <c r="R4229">
        <v>2589177</v>
      </c>
      <c r="S4229">
        <v>1689295</v>
      </c>
      <c r="T4229">
        <v>2517974</v>
      </c>
      <c r="U4229">
        <v>2438063</v>
      </c>
      <c r="V4229">
        <v>5920355</v>
      </c>
      <c r="W4229">
        <v>2415643</v>
      </c>
      <c r="X4229">
        <v>2061969</v>
      </c>
      <c r="Y4229">
        <v>2032830</v>
      </c>
      <c r="Z4229">
        <f t="shared" si="796"/>
        <v>1.0185743486738801</v>
      </c>
      <c r="AA4229">
        <f t="shared" si="797"/>
        <v>1.0173913078140702</v>
      </c>
      <c r="AB4229">
        <f t="shared" si="798"/>
        <v>1.0090614752256359</v>
      </c>
      <c r="AC4229">
        <f t="shared" si="799"/>
        <v>1.0479793386083687</v>
      </c>
      <c r="AD4229">
        <f t="shared" si="800"/>
        <v>1.0476820211981921</v>
      </c>
      <c r="AE4229">
        <f t="shared" si="801"/>
        <v>0.99496261677046705</v>
      </c>
      <c r="AF4229">
        <f t="shared" si="802"/>
        <v>0.9784455938997475</v>
      </c>
      <c r="AG4229">
        <f t="shared" si="803"/>
        <v>1.0390268826784881</v>
      </c>
      <c r="AH4229">
        <f t="shared" si="804"/>
        <v>0.98901783086325257</v>
      </c>
      <c r="AI4229">
        <f t="shared" si="804"/>
        <v>0.98463943929321929</v>
      </c>
      <c r="AJ4229">
        <f t="shared" si="805"/>
        <v>1.0678197389845683</v>
      </c>
    </row>
    <row r="4230" spans="1:36" x14ac:dyDescent="0.25">
      <c r="A4230">
        <v>64901</v>
      </c>
      <c r="B4230" t="s">
        <v>50</v>
      </c>
      <c r="C4230">
        <v>2020</v>
      </c>
      <c r="D4230">
        <f t="shared" si="794"/>
        <v>25829974</v>
      </c>
      <c r="E4230">
        <f t="shared" si="795"/>
        <v>25226795</v>
      </c>
      <c r="F4230">
        <v>4014841</v>
      </c>
      <c r="G4230">
        <v>1591962</v>
      </c>
      <c r="H4230">
        <v>2558934</v>
      </c>
      <c r="I4230">
        <v>702398</v>
      </c>
      <c r="J4230">
        <v>850304</v>
      </c>
      <c r="K4230">
        <v>537860</v>
      </c>
      <c r="L4230">
        <v>8406622</v>
      </c>
      <c r="M4230">
        <v>1192510</v>
      </c>
      <c r="N4230">
        <v>1156693</v>
      </c>
      <c r="O4230">
        <v>4817850</v>
      </c>
      <c r="P4230">
        <v>4025112</v>
      </c>
      <c r="Q4230">
        <v>1601814</v>
      </c>
      <c r="R4230">
        <v>2362847</v>
      </c>
      <c r="S4230">
        <v>678999</v>
      </c>
      <c r="T4230">
        <v>840896</v>
      </c>
      <c r="U4230">
        <v>511390</v>
      </c>
      <c r="V4230">
        <v>8262395</v>
      </c>
      <c r="W4230">
        <v>1118908</v>
      </c>
      <c r="X4230">
        <v>1091387</v>
      </c>
      <c r="Y4230">
        <v>4733047</v>
      </c>
      <c r="Z4230">
        <f t="shared" si="796"/>
        <v>1.0239102509851132</v>
      </c>
      <c r="AA4230">
        <f t="shared" si="797"/>
        <v>0.99744826976243151</v>
      </c>
      <c r="AB4230">
        <f t="shared" si="798"/>
        <v>0.9938494731598051</v>
      </c>
      <c r="AC4230">
        <f t="shared" si="799"/>
        <v>1.082987599281714</v>
      </c>
      <c r="AD4230">
        <f t="shared" si="800"/>
        <v>1.034461022770284</v>
      </c>
      <c r="AE4230">
        <f t="shared" si="801"/>
        <v>1.0111880660628663</v>
      </c>
      <c r="AF4230">
        <f t="shared" si="802"/>
        <v>1.0517608869942705</v>
      </c>
      <c r="AG4230">
        <f t="shared" si="803"/>
        <v>1.0174558345370803</v>
      </c>
      <c r="AH4230">
        <f t="shared" si="804"/>
        <v>1.0657802071305238</v>
      </c>
      <c r="AI4230">
        <f t="shared" si="804"/>
        <v>1.0598376194695374</v>
      </c>
      <c r="AJ4230">
        <f t="shared" si="805"/>
        <v>1.0179172106256287</v>
      </c>
    </row>
    <row r="4231" spans="1:36" x14ac:dyDescent="0.25">
      <c r="A4231">
        <v>64901</v>
      </c>
      <c r="B4231" t="s">
        <v>50</v>
      </c>
      <c r="C4231">
        <v>2021</v>
      </c>
      <c r="D4231">
        <f t="shared" si="794"/>
        <v>23142325</v>
      </c>
      <c r="E4231">
        <f t="shared" si="795"/>
        <v>22354105</v>
      </c>
      <c r="F4231">
        <v>2817634</v>
      </c>
      <c r="G4231">
        <v>2457001</v>
      </c>
      <c r="H4231">
        <v>2046191</v>
      </c>
      <c r="I4231">
        <v>652857</v>
      </c>
      <c r="J4231">
        <v>719270</v>
      </c>
      <c r="K4231">
        <v>745193</v>
      </c>
      <c r="L4231">
        <v>7605524</v>
      </c>
      <c r="M4231">
        <v>1427801</v>
      </c>
      <c r="N4231">
        <v>1134298</v>
      </c>
      <c r="O4231">
        <v>3536556</v>
      </c>
      <c r="P4231">
        <v>2792572</v>
      </c>
      <c r="Q4231">
        <v>2483834</v>
      </c>
      <c r="R4231">
        <v>1971611</v>
      </c>
      <c r="S4231">
        <v>615160</v>
      </c>
      <c r="T4231">
        <v>675233</v>
      </c>
      <c r="U4231">
        <v>685592</v>
      </c>
      <c r="V4231">
        <v>7109819</v>
      </c>
      <c r="W4231">
        <v>1431418</v>
      </c>
      <c r="X4231">
        <v>1077537</v>
      </c>
      <c r="Y4231">
        <v>3511329</v>
      </c>
      <c r="Z4231">
        <f t="shared" si="796"/>
        <v>1.0352606378112654</v>
      </c>
      <c r="AA4231">
        <f t="shared" si="797"/>
        <v>1.0089745224115976</v>
      </c>
      <c r="AB4231">
        <f t="shared" si="798"/>
        <v>0.98919694311294559</v>
      </c>
      <c r="AC4231">
        <f t="shared" si="799"/>
        <v>1.0378269344206337</v>
      </c>
      <c r="AD4231">
        <f t="shared" si="800"/>
        <v>1.0612799921971519</v>
      </c>
      <c r="AE4231">
        <f t="shared" si="801"/>
        <v>1.0652174878893657</v>
      </c>
      <c r="AF4231">
        <f t="shared" si="802"/>
        <v>1.0869336281636892</v>
      </c>
      <c r="AG4231">
        <f t="shared" si="803"/>
        <v>1.0697211841820446</v>
      </c>
      <c r="AH4231">
        <f t="shared" si="804"/>
        <v>0.99747313503113699</v>
      </c>
      <c r="AI4231">
        <f t="shared" si="804"/>
        <v>1.0526766134248755</v>
      </c>
      <c r="AJ4231">
        <f t="shared" si="805"/>
        <v>1.0071844592175783</v>
      </c>
    </row>
    <row r="4232" spans="1:36" x14ac:dyDescent="0.25">
      <c r="A4232">
        <v>64901</v>
      </c>
      <c r="B4232" t="s">
        <v>50</v>
      </c>
      <c r="C4232">
        <v>2022</v>
      </c>
      <c r="D4232">
        <f t="shared" si="794"/>
        <v>24721360</v>
      </c>
      <c r="E4232">
        <f t="shared" si="795"/>
        <v>23921326</v>
      </c>
      <c r="F4232">
        <v>2713239</v>
      </c>
      <c r="G4232">
        <v>1688679</v>
      </c>
      <c r="H4232">
        <v>2337539</v>
      </c>
      <c r="I4232">
        <v>826054</v>
      </c>
      <c r="J4232">
        <v>1348383</v>
      </c>
      <c r="K4232">
        <v>506011</v>
      </c>
      <c r="L4232">
        <v>9420852</v>
      </c>
      <c r="M4232">
        <v>939277</v>
      </c>
      <c r="N4232">
        <v>808636</v>
      </c>
      <c r="O4232">
        <v>4132690</v>
      </c>
      <c r="P4232">
        <v>2534045</v>
      </c>
      <c r="Q4232">
        <v>1645847</v>
      </c>
      <c r="R4232">
        <v>2191937</v>
      </c>
      <c r="S4232">
        <v>809030</v>
      </c>
      <c r="T4232">
        <v>1249154</v>
      </c>
      <c r="U4232">
        <v>507903</v>
      </c>
      <c r="V4232">
        <v>9405378</v>
      </c>
      <c r="W4232">
        <v>964441</v>
      </c>
      <c r="X4232">
        <v>783776</v>
      </c>
      <c r="Y4232">
        <v>3829815</v>
      </c>
      <c r="Z4232">
        <f t="shared" si="796"/>
        <v>1.0334443834760665</v>
      </c>
      <c r="AA4232">
        <f t="shared" si="797"/>
        <v>1.070714608461965</v>
      </c>
      <c r="AB4232">
        <f t="shared" si="798"/>
        <v>1.0260242902286787</v>
      </c>
      <c r="AC4232">
        <f t="shared" si="799"/>
        <v>1.0664261792195671</v>
      </c>
      <c r="AD4232">
        <f t="shared" si="800"/>
        <v>1.0210424829734372</v>
      </c>
      <c r="AE4232">
        <f t="shared" si="801"/>
        <v>1.0794369629365155</v>
      </c>
      <c r="AF4232">
        <f t="shared" si="802"/>
        <v>0.99627487925844105</v>
      </c>
      <c r="AG4232">
        <f t="shared" si="803"/>
        <v>1.0016452289317876</v>
      </c>
      <c r="AH4232">
        <f t="shared" si="804"/>
        <v>0.97390820174588177</v>
      </c>
      <c r="AI4232">
        <f t="shared" si="804"/>
        <v>1.0317182460294778</v>
      </c>
      <c r="AJ4232">
        <f t="shared" si="805"/>
        <v>1.0790834544227332</v>
      </c>
    </row>
    <row r="4233" spans="1:36" x14ac:dyDescent="0.25">
      <c r="A4233">
        <v>64901</v>
      </c>
      <c r="B4233" t="s">
        <v>50</v>
      </c>
      <c r="C4233">
        <v>2023</v>
      </c>
      <c r="D4233">
        <f t="shared" si="794"/>
        <v>26719130</v>
      </c>
      <c r="E4233">
        <f t="shared" si="795"/>
        <v>25568105</v>
      </c>
      <c r="F4233">
        <v>4349580</v>
      </c>
      <c r="G4233">
        <v>1321032</v>
      </c>
      <c r="H4233">
        <v>1999767</v>
      </c>
      <c r="I4233">
        <v>848517</v>
      </c>
      <c r="J4233">
        <v>1263182</v>
      </c>
      <c r="K4233">
        <v>382735</v>
      </c>
      <c r="L4233">
        <v>9521107</v>
      </c>
      <c r="M4233">
        <v>1468540</v>
      </c>
      <c r="N4233">
        <v>1483085</v>
      </c>
      <c r="O4233">
        <v>4081585</v>
      </c>
      <c r="P4233">
        <v>4387277</v>
      </c>
      <c r="Q4233">
        <v>1305452</v>
      </c>
      <c r="R4233">
        <v>1973183</v>
      </c>
      <c r="S4233">
        <v>785001</v>
      </c>
      <c r="T4233">
        <v>1198232</v>
      </c>
      <c r="U4233">
        <v>376654</v>
      </c>
      <c r="V4233">
        <v>8959161</v>
      </c>
      <c r="W4233">
        <v>1367966</v>
      </c>
      <c r="X4233">
        <v>1374277</v>
      </c>
      <c r="Y4233">
        <v>3840902</v>
      </c>
      <c r="Z4233">
        <f t="shared" si="796"/>
        <v>1.0450180019207524</v>
      </c>
      <c r="AA4233">
        <f t="shared" si="797"/>
        <v>0.99140765445172485</v>
      </c>
      <c r="AB4233">
        <f t="shared" si="798"/>
        <v>1.0119345636607091</v>
      </c>
      <c r="AC4233">
        <f t="shared" si="799"/>
        <v>1.0134726480007177</v>
      </c>
      <c r="AD4233">
        <f t="shared" si="800"/>
        <v>1.0809119988382181</v>
      </c>
      <c r="AE4233">
        <f t="shared" si="801"/>
        <v>1.0542048618297626</v>
      </c>
      <c r="AF4233">
        <f t="shared" si="802"/>
        <v>1.016144790709776</v>
      </c>
      <c r="AG4233">
        <f t="shared" si="803"/>
        <v>1.0627230607866072</v>
      </c>
      <c r="AH4233">
        <f t="shared" si="804"/>
        <v>1.0735208331201214</v>
      </c>
      <c r="AI4233">
        <f t="shared" si="804"/>
        <v>1.0791747224176784</v>
      </c>
      <c r="AJ4233">
        <f t="shared" si="805"/>
        <v>1.0626631452716055</v>
      </c>
    </row>
    <row r="4234" spans="1:36" x14ac:dyDescent="0.25">
      <c r="A4234">
        <v>64901</v>
      </c>
      <c r="B4234" t="s">
        <v>50</v>
      </c>
      <c r="C4234">
        <v>2024</v>
      </c>
      <c r="D4234">
        <f t="shared" si="794"/>
        <v>27249921</v>
      </c>
      <c r="E4234">
        <f t="shared" si="795"/>
        <v>26782478</v>
      </c>
      <c r="F4234">
        <v>3741702</v>
      </c>
      <c r="G4234">
        <v>2925771</v>
      </c>
      <c r="H4234">
        <v>2578046</v>
      </c>
      <c r="I4234">
        <v>353819</v>
      </c>
      <c r="J4234">
        <v>928937</v>
      </c>
      <c r="K4234">
        <v>556701</v>
      </c>
      <c r="L4234">
        <v>8922573</v>
      </c>
      <c r="M4234">
        <v>1804129</v>
      </c>
      <c r="N4234">
        <v>1165284</v>
      </c>
      <c r="O4234">
        <v>4272959</v>
      </c>
      <c r="P4234">
        <v>3745185</v>
      </c>
      <c r="Q4234">
        <v>2886575</v>
      </c>
      <c r="R4234">
        <v>2634858</v>
      </c>
      <c r="S4234">
        <v>363318</v>
      </c>
      <c r="T4234">
        <v>942401</v>
      </c>
      <c r="U4234">
        <v>572380</v>
      </c>
      <c r="V4234">
        <v>8633593</v>
      </c>
      <c r="W4234">
        <v>1775475</v>
      </c>
      <c r="X4234">
        <v>1165227</v>
      </c>
      <c r="Y4234">
        <v>4063466</v>
      </c>
      <c r="Z4234">
        <f t="shared" si="796"/>
        <v>1.0174533140660098</v>
      </c>
      <c r="AA4234">
        <f t="shared" si="797"/>
        <v>0.99907000588755968</v>
      </c>
      <c r="AB4234">
        <f t="shared" si="798"/>
        <v>1.0135787221880603</v>
      </c>
      <c r="AC4234">
        <f t="shared" si="799"/>
        <v>0.97843830673227927</v>
      </c>
      <c r="AD4234">
        <f t="shared" si="800"/>
        <v>0.97385485992986864</v>
      </c>
      <c r="AE4234">
        <f t="shared" si="801"/>
        <v>0.98571308816522907</v>
      </c>
      <c r="AF4234">
        <f t="shared" si="802"/>
        <v>0.97260735874768511</v>
      </c>
      <c r="AG4234">
        <f t="shared" si="803"/>
        <v>1.0334715801405046</v>
      </c>
      <c r="AH4234">
        <f t="shared" si="804"/>
        <v>1.016138779763162</v>
      </c>
      <c r="AI4234">
        <f t="shared" si="804"/>
        <v>1.0000489175070608</v>
      </c>
      <c r="AJ4234">
        <f t="shared" si="805"/>
        <v>1.051555248647337</v>
      </c>
    </row>
    <row r="4235" spans="1:36" x14ac:dyDescent="0.25">
      <c r="A4235">
        <v>64901</v>
      </c>
      <c r="B4235" t="s">
        <v>50</v>
      </c>
      <c r="C4235">
        <v>2025</v>
      </c>
      <c r="D4235">
        <f t="shared" si="794"/>
        <v>28445602</v>
      </c>
      <c r="E4235">
        <f t="shared" si="795"/>
        <v>27315992</v>
      </c>
      <c r="F4235">
        <v>4148669</v>
      </c>
      <c r="G4235">
        <v>2506139</v>
      </c>
      <c r="H4235">
        <v>2237144</v>
      </c>
      <c r="I4235">
        <v>931639</v>
      </c>
      <c r="J4235">
        <v>1093268</v>
      </c>
      <c r="K4235">
        <v>208738</v>
      </c>
      <c r="L4235">
        <v>10614215</v>
      </c>
      <c r="M4235">
        <v>1373653</v>
      </c>
      <c r="N4235">
        <v>1076775</v>
      </c>
      <c r="O4235">
        <v>4255362</v>
      </c>
      <c r="P4235">
        <v>3833194</v>
      </c>
      <c r="Q4235">
        <v>2331546</v>
      </c>
      <c r="R4235">
        <v>2229615</v>
      </c>
      <c r="S4235">
        <v>876123</v>
      </c>
      <c r="T4235">
        <v>1080548</v>
      </c>
      <c r="U4235">
        <v>195888</v>
      </c>
      <c r="V4235">
        <v>10344561</v>
      </c>
      <c r="W4235">
        <v>1271924</v>
      </c>
      <c r="X4235">
        <v>1015595</v>
      </c>
      <c r="Y4235">
        <v>4136998</v>
      </c>
      <c r="Z4235">
        <f t="shared" si="796"/>
        <v>1.0413534313525938</v>
      </c>
      <c r="AA4235">
        <f t="shared" si="797"/>
        <v>1.0823008175427593</v>
      </c>
      <c r="AB4235">
        <f t="shared" si="798"/>
        <v>1.0748829317542952</v>
      </c>
      <c r="AC4235">
        <f t="shared" si="799"/>
        <v>1.003376816176784</v>
      </c>
      <c r="AD4235">
        <f t="shared" si="800"/>
        <v>1.0633655320086335</v>
      </c>
      <c r="AE4235">
        <f t="shared" si="801"/>
        <v>1.0117718046768862</v>
      </c>
      <c r="AF4235">
        <f t="shared" si="802"/>
        <v>1.0655987094666339</v>
      </c>
      <c r="AG4235">
        <f t="shared" si="803"/>
        <v>1.0260672250857239</v>
      </c>
      <c r="AH4235">
        <f t="shared" si="804"/>
        <v>1.0799804076344184</v>
      </c>
      <c r="AI4235">
        <f t="shared" si="804"/>
        <v>1.0602405486438984</v>
      </c>
      <c r="AJ4235">
        <f t="shared" si="805"/>
        <v>1.0286110846560719</v>
      </c>
    </row>
    <row r="4236" spans="1:36" x14ac:dyDescent="0.25">
      <c r="A4236">
        <v>64901</v>
      </c>
      <c r="B4236" t="s">
        <v>50</v>
      </c>
      <c r="C4236">
        <v>2026</v>
      </c>
      <c r="D4236">
        <f t="shared" si="794"/>
        <v>31173822</v>
      </c>
      <c r="E4236">
        <f t="shared" si="795"/>
        <v>29812853</v>
      </c>
      <c r="F4236">
        <v>4364897</v>
      </c>
      <c r="G4236">
        <v>2846503</v>
      </c>
      <c r="H4236">
        <v>2915195</v>
      </c>
      <c r="I4236">
        <v>979079</v>
      </c>
      <c r="J4236">
        <v>1353073</v>
      </c>
      <c r="K4236">
        <v>547630</v>
      </c>
      <c r="L4236">
        <v>8926131</v>
      </c>
      <c r="M4236">
        <v>1849198</v>
      </c>
      <c r="N4236">
        <v>1351328</v>
      </c>
      <c r="O4236">
        <v>6040788</v>
      </c>
      <c r="P4236">
        <v>4318510</v>
      </c>
      <c r="Q4236">
        <v>2647219</v>
      </c>
      <c r="R4236">
        <v>2911333</v>
      </c>
      <c r="S4236">
        <v>989217</v>
      </c>
      <c r="T4236">
        <v>1306440</v>
      </c>
      <c r="U4236">
        <v>547158</v>
      </c>
      <c r="V4236">
        <v>8470727</v>
      </c>
      <c r="W4236">
        <v>1766397</v>
      </c>
      <c r="X4236">
        <v>1275114</v>
      </c>
      <c r="Y4236">
        <v>5580738</v>
      </c>
      <c r="Z4236">
        <f t="shared" si="796"/>
        <v>1.0456504112504765</v>
      </c>
      <c r="AA4236">
        <f t="shared" si="797"/>
        <v>1.0107414362824214</v>
      </c>
      <c r="AB4236">
        <f t="shared" si="798"/>
        <v>1.0752805113592794</v>
      </c>
      <c r="AC4236">
        <f t="shared" si="799"/>
        <v>1.0013265401106641</v>
      </c>
      <c r="AD4236">
        <f t="shared" si="800"/>
        <v>0.98975149032012188</v>
      </c>
      <c r="AE4236">
        <f t="shared" si="801"/>
        <v>1.0356947123480604</v>
      </c>
      <c r="AF4236">
        <f t="shared" si="802"/>
        <v>1.0008626393107658</v>
      </c>
      <c r="AG4236">
        <f t="shared" si="803"/>
        <v>1.0537620914946262</v>
      </c>
      <c r="AH4236">
        <f t="shared" si="804"/>
        <v>1.0468756457353585</v>
      </c>
      <c r="AI4236">
        <f t="shared" si="804"/>
        <v>1.0597703421027453</v>
      </c>
      <c r="AJ4236">
        <f t="shared" si="805"/>
        <v>1.0824353338214407</v>
      </c>
    </row>
    <row r="4237" spans="1:36" x14ac:dyDescent="0.25">
      <c r="A4237">
        <v>64961</v>
      </c>
      <c r="B4237" t="s">
        <v>51</v>
      </c>
      <c r="C4237">
        <v>2020</v>
      </c>
      <c r="D4237">
        <f t="shared" si="794"/>
        <v>10368143</v>
      </c>
      <c r="E4237">
        <f t="shared" si="795"/>
        <v>10073280</v>
      </c>
      <c r="F4237">
        <v>908031</v>
      </c>
      <c r="G4237">
        <v>1650262</v>
      </c>
      <c r="H4237">
        <v>1197598</v>
      </c>
      <c r="I4237">
        <v>522339</v>
      </c>
      <c r="J4237">
        <v>986620</v>
      </c>
      <c r="K4237">
        <v>1271534</v>
      </c>
      <c r="L4237">
        <v>2042841</v>
      </c>
      <c r="M4237">
        <v>195468</v>
      </c>
      <c r="N4237">
        <v>1066712</v>
      </c>
      <c r="O4237">
        <v>526738</v>
      </c>
      <c r="P4237">
        <v>882129</v>
      </c>
      <c r="Q4237">
        <v>1547495</v>
      </c>
      <c r="R4237">
        <v>1173663</v>
      </c>
      <c r="S4237">
        <v>513641</v>
      </c>
      <c r="T4237">
        <v>918254</v>
      </c>
      <c r="U4237">
        <v>1225849</v>
      </c>
      <c r="V4237">
        <v>2004698</v>
      </c>
      <c r="W4237">
        <v>189548</v>
      </c>
      <c r="X4237">
        <v>1083045</v>
      </c>
      <c r="Y4237">
        <v>534958</v>
      </c>
      <c r="Z4237">
        <f t="shared" si="796"/>
        <v>1.0292717962768829</v>
      </c>
      <c r="AA4237">
        <f t="shared" si="797"/>
        <v>1.0293630523426847</v>
      </c>
      <c r="AB4237">
        <f t="shared" si="798"/>
        <v>1.0664086152136194</v>
      </c>
      <c r="AC4237">
        <f t="shared" si="799"/>
        <v>1.0203934178720808</v>
      </c>
      <c r="AD4237">
        <f t="shared" si="800"/>
        <v>1.0169340064364021</v>
      </c>
      <c r="AE4237">
        <f t="shared" si="801"/>
        <v>1.0744521668296572</v>
      </c>
      <c r="AF4237">
        <f t="shared" si="802"/>
        <v>1.0372680485116845</v>
      </c>
      <c r="AG4237">
        <f t="shared" si="803"/>
        <v>1.0190268060326293</v>
      </c>
      <c r="AH4237">
        <f t="shared" si="804"/>
        <v>1.0312321944837191</v>
      </c>
      <c r="AI4237">
        <f t="shared" si="804"/>
        <v>0.98491937084793335</v>
      </c>
      <c r="AJ4237">
        <f t="shared" si="805"/>
        <v>0.9846343077400469</v>
      </c>
    </row>
    <row r="4238" spans="1:36" x14ac:dyDescent="0.25">
      <c r="A4238">
        <v>64961</v>
      </c>
      <c r="B4238" t="s">
        <v>51</v>
      </c>
      <c r="C4238">
        <v>2021</v>
      </c>
      <c r="D4238">
        <f t="shared" si="794"/>
        <v>10558557</v>
      </c>
      <c r="E4238">
        <f t="shared" si="795"/>
        <v>10252091</v>
      </c>
      <c r="F4238">
        <v>778431</v>
      </c>
      <c r="G4238">
        <v>1699435</v>
      </c>
      <c r="H4238">
        <v>1556446</v>
      </c>
      <c r="I4238">
        <v>1221920</v>
      </c>
      <c r="J4238">
        <v>891247</v>
      </c>
      <c r="K4238">
        <v>820268</v>
      </c>
      <c r="L4238">
        <v>2145268</v>
      </c>
      <c r="M4238">
        <v>259539</v>
      </c>
      <c r="N4238">
        <v>796113</v>
      </c>
      <c r="O4238">
        <v>389890</v>
      </c>
      <c r="P4238">
        <v>776646</v>
      </c>
      <c r="Q4238">
        <v>1620812</v>
      </c>
      <c r="R4238">
        <v>1463062</v>
      </c>
      <c r="S4238">
        <v>1140231</v>
      </c>
      <c r="T4238">
        <v>860953</v>
      </c>
      <c r="U4238">
        <v>783365</v>
      </c>
      <c r="V4238">
        <v>2145580</v>
      </c>
      <c r="W4238">
        <v>255876</v>
      </c>
      <c r="X4238">
        <v>812405</v>
      </c>
      <c r="Y4238">
        <v>393161</v>
      </c>
      <c r="Z4238">
        <f t="shared" si="796"/>
        <v>1.0298930237743695</v>
      </c>
      <c r="AA4238">
        <f t="shared" si="797"/>
        <v>1.0022983444194653</v>
      </c>
      <c r="AB4238">
        <f t="shared" si="798"/>
        <v>1.0485084019614859</v>
      </c>
      <c r="AC4238">
        <f t="shared" si="799"/>
        <v>1.0638277803674758</v>
      </c>
      <c r="AD4238">
        <f t="shared" si="800"/>
        <v>1.0716425005108614</v>
      </c>
      <c r="AE4238">
        <f t="shared" si="801"/>
        <v>1.0351865897441557</v>
      </c>
      <c r="AF4238">
        <f t="shared" si="802"/>
        <v>1.0471083083875332</v>
      </c>
      <c r="AG4238">
        <f t="shared" si="803"/>
        <v>0.99985458477428013</v>
      </c>
      <c r="AH4238">
        <f t="shared" si="804"/>
        <v>1.0143155278337945</v>
      </c>
      <c r="AI4238">
        <f t="shared" si="804"/>
        <v>0.97994596291258673</v>
      </c>
      <c r="AJ4238">
        <f t="shared" si="805"/>
        <v>0.99168025312785346</v>
      </c>
    </row>
    <row r="4239" spans="1:36" x14ac:dyDescent="0.25">
      <c r="A4239">
        <v>64961</v>
      </c>
      <c r="B4239" t="s">
        <v>51</v>
      </c>
      <c r="C4239">
        <v>2022</v>
      </c>
      <c r="D4239">
        <f t="shared" si="794"/>
        <v>11408083</v>
      </c>
      <c r="E4239">
        <f t="shared" si="795"/>
        <v>10938275</v>
      </c>
      <c r="F4239">
        <v>984376</v>
      </c>
      <c r="G4239">
        <v>1679310</v>
      </c>
      <c r="H4239">
        <v>1555062</v>
      </c>
      <c r="I4239">
        <v>631594</v>
      </c>
      <c r="J4239">
        <v>881052</v>
      </c>
      <c r="K4239">
        <v>1080746</v>
      </c>
      <c r="L4239">
        <v>2440069</v>
      </c>
      <c r="M4239">
        <v>166567</v>
      </c>
      <c r="N4239">
        <v>1214644</v>
      </c>
      <c r="O4239">
        <v>774663</v>
      </c>
      <c r="P4239">
        <v>915412</v>
      </c>
      <c r="Q4239">
        <v>1624726</v>
      </c>
      <c r="R4239">
        <v>1536181</v>
      </c>
      <c r="S4239">
        <v>585183</v>
      </c>
      <c r="T4239">
        <v>837943</v>
      </c>
      <c r="U4239">
        <v>1066824</v>
      </c>
      <c r="V4239">
        <v>2257066</v>
      </c>
      <c r="W4239">
        <v>155177</v>
      </c>
      <c r="X4239">
        <v>1214393</v>
      </c>
      <c r="Y4239">
        <v>745370</v>
      </c>
      <c r="Z4239">
        <f t="shared" si="796"/>
        <v>1.0429508309125526</v>
      </c>
      <c r="AA4239">
        <f t="shared" si="797"/>
        <v>1.075336569763123</v>
      </c>
      <c r="AB4239">
        <f t="shared" si="798"/>
        <v>1.0335958186180316</v>
      </c>
      <c r="AC4239">
        <f t="shared" si="799"/>
        <v>1.0122908693702108</v>
      </c>
      <c r="AD4239">
        <f t="shared" si="800"/>
        <v>1.0793102328673252</v>
      </c>
      <c r="AE4239">
        <f t="shared" si="801"/>
        <v>1.0514462200889558</v>
      </c>
      <c r="AF4239">
        <f t="shared" si="802"/>
        <v>1.0130499501323555</v>
      </c>
      <c r="AG4239">
        <f t="shared" si="803"/>
        <v>1.0810800393076676</v>
      </c>
      <c r="AH4239">
        <f t="shared" si="804"/>
        <v>1.0734000528428826</v>
      </c>
      <c r="AI4239">
        <f t="shared" si="804"/>
        <v>1.0002066876208937</v>
      </c>
      <c r="AJ4239">
        <f t="shared" si="805"/>
        <v>1.0392999449937614</v>
      </c>
    </row>
    <row r="4240" spans="1:36" x14ac:dyDescent="0.25">
      <c r="A4240">
        <v>64961</v>
      </c>
      <c r="B4240" t="s">
        <v>51</v>
      </c>
      <c r="C4240">
        <v>2023</v>
      </c>
      <c r="D4240">
        <f t="shared" si="794"/>
        <v>12867218</v>
      </c>
      <c r="E4240">
        <f t="shared" si="795"/>
        <v>12517739</v>
      </c>
      <c r="F4240">
        <v>871746</v>
      </c>
      <c r="G4240">
        <v>1840788</v>
      </c>
      <c r="H4240">
        <v>1673805</v>
      </c>
      <c r="I4240">
        <v>1142955</v>
      </c>
      <c r="J4240">
        <v>1046721</v>
      </c>
      <c r="K4240">
        <v>1227645</v>
      </c>
      <c r="L4240">
        <v>3025138</v>
      </c>
      <c r="M4240">
        <v>232344</v>
      </c>
      <c r="N4240">
        <v>911314</v>
      </c>
      <c r="O4240">
        <v>894762</v>
      </c>
      <c r="P4240">
        <v>863116</v>
      </c>
      <c r="Q4240">
        <v>1859943</v>
      </c>
      <c r="R4240">
        <v>1655811</v>
      </c>
      <c r="S4240">
        <v>1123731</v>
      </c>
      <c r="T4240">
        <v>1021973</v>
      </c>
      <c r="U4240">
        <v>1150964</v>
      </c>
      <c r="V4240">
        <v>2850719</v>
      </c>
      <c r="W4240">
        <v>235926</v>
      </c>
      <c r="X4240">
        <v>880665</v>
      </c>
      <c r="Y4240">
        <v>874891</v>
      </c>
      <c r="Z4240">
        <f t="shared" si="796"/>
        <v>1.0279187000144354</v>
      </c>
      <c r="AA4240">
        <f t="shared" si="797"/>
        <v>1.0099986560323293</v>
      </c>
      <c r="AB4240">
        <f t="shared" si="798"/>
        <v>0.98970129729782041</v>
      </c>
      <c r="AC4240">
        <f t="shared" si="799"/>
        <v>1.0108671823052269</v>
      </c>
      <c r="AD4240">
        <f t="shared" si="800"/>
        <v>1.0171072970310511</v>
      </c>
      <c r="AE4240">
        <f t="shared" si="801"/>
        <v>1.0242159039426677</v>
      </c>
      <c r="AF4240">
        <f t="shared" si="802"/>
        <v>1.0666232827438564</v>
      </c>
      <c r="AG4240">
        <f t="shared" si="803"/>
        <v>1.0611842135264822</v>
      </c>
      <c r="AH4240">
        <f t="shared" si="804"/>
        <v>0.98481727321278711</v>
      </c>
      <c r="AI4240">
        <f t="shared" si="804"/>
        <v>1.0348021097693221</v>
      </c>
      <c r="AJ4240">
        <f t="shared" si="805"/>
        <v>1.0227125436197195</v>
      </c>
    </row>
    <row r="4241" spans="1:36" x14ac:dyDescent="0.25">
      <c r="A4241">
        <v>64961</v>
      </c>
      <c r="B4241" t="s">
        <v>51</v>
      </c>
      <c r="C4241">
        <v>2024</v>
      </c>
      <c r="D4241">
        <f t="shared" si="794"/>
        <v>12989444</v>
      </c>
      <c r="E4241">
        <f t="shared" si="795"/>
        <v>12546854</v>
      </c>
      <c r="F4241">
        <v>823511</v>
      </c>
      <c r="G4241">
        <v>2077828</v>
      </c>
      <c r="H4241">
        <v>1942218</v>
      </c>
      <c r="I4241">
        <v>1316494</v>
      </c>
      <c r="J4241">
        <v>1262612</v>
      </c>
      <c r="K4241">
        <v>1137640</v>
      </c>
      <c r="L4241">
        <v>2436189</v>
      </c>
      <c r="M4241">
        <v>283875</v>
      </c>
      <c r="N4241">
        <v>714163</v>
      </c>
      <c r="O4241">
        <v>994914</v>
      </c>
      <c r="P4241">
        <v>785962</v>
      </c>
      <c r="Q4241">
        <v>2050704</v>
      </c>
      <c r="R4241">
        <v>1847205</v>
      </c>
      <c r="S4241">
        <v>1317645</v>
      </c>
      <c r="T4241">
        <v>1192357</v>
      </c>
      <c r="U4241">
        <v>1095587</v>
      </c>
      <c r="V4241">
        <v>2289927</v>
      </c>
      <c r="W4241">
        <v>285531</v>
      </c>
      <c r="X4241">
        <v>709543</v>
      </c>
      <c r="Y4241">
        <v>972393</v>
      </c>
      <c r="Z4241">
        <f t="shared" si="796"/>
        <v>1.0352749780941102</v>
      </c>
      <c r="AA4241">
        <f t="shared" si="797"/>
        <v>1.0477745743432889</v>
      </c>
      <c r="AB4241">
        <f t="shared" si="798"/>
        <v>1.0132266772776568</v>
      </c>
      <c r="AC4241">
        <f t="shared" si="799"/>
        <v>1.0514360885770664</v>
      </c>
      <c r="AD4241">
        <f t="shared" si="800"/>
        <v>0.99912647184939796</v>
      </c>
      <c r="AE4241">
        <f t="shared" si="801"/>
        <v>1.0589211117140251</v>
      </c>
      <c r="AF4241">
        <f t="shared" si="802"/>
        <v>1.038383989587317</v>
      </c>
      <c r="AG4241">
        <f t="shared" si="803"/>
        <v>1.0638719050869307</v>
      </c>
      <c r="AH4241">
        <f t="shared" si="804"/>
        <v>0.99420027947928591</v>
      </c>
      <c r="AI4241">
        <f t="shared" si="804"/>
        <v>1.0065112332867776</v>
      </c>
      <c r="AJ4241">
        <f t="shared" si="805"/>
        <v>1.0231603888551233</v>
      </c>
    </row>
    <row r="4242" spans="1:36" x14ac:dyDescent="0.25">
      <c r="A4242">
        <v>64961</v>
      </c>
      <c r="B4242" t="s">
        <v>51</v>
      </c>
      <c r="C4242">
        <v>2025</v>
      </c>
      <c r="D4242">
        <f t="shared" si="794"/>
        <v>12842749</v>
      </c>
      <c r="E4242">
        <f t="shared" si="795"/>
        <v>12470395</v>
      </c>
      <c r="F4242">
        <v>1184386</v>
      </c>
      <c r="G4242">
        <v>2009790</v>
      </c>
      <c r="H4242">
        <v>1273195</v>
      </c>
      <c r="I4242">
        <v>1099087</v>
      </c>
      <c r="J4242">
        <v>901238</v>
      </c>
      <c r="K4242">
        <v>1408282</v>
      </c>
      <c r="L4242">
        <v>2738927</v>
      </c>
      <c r="M4242">
        <v>343705</v>
      </c>
      <c r="N4242">
        <v>877547</v>
      </c>
      <c r="O4242">
        <v>1006592</v>
      </c>
      <c r="P4242">
        <v>1181572</v>
      </c>
      <c r="Q4242">
        <v>1951147</v>
      </c>
      <c r="R4242">
        <v>1195115</v>
      </c>
      <c r="S4242">
        <v>1099995</v>
      </c>
      <c r="T4242">
        <v>888885</v>
      </c>
      <c r="U4242">
        <v>1358680</v>
      </c>
      <c r="V4242">
        <v>2602393</v>
      </c>
      <c r="W4242">
        <v>319773</v>
      </c>
      <c r="X4242">
        <v>856740</v>
      </c>
      <c r="Y4242">
        <v>1016095</v>
      </c>
      <c r="Z4242">
        <f t="shared" si="796"/>
        <v>1.0298590381459449</v>
      </c>
      <c r="AA4242">
        <f t="shared" si="797"/>
        <v>1.0023815730230574</v>
      </c>
      <c r="AB4242">
        <f t="shared" si="798"/>
        <v>1.0300556544432582</v>
      </c>
      <c r="AC4242">
        <f t="shared" si="799"/>
        <v>1.0653326248938386</v>
      </c>
      <c r="AD4242">
        <f t="shared" si="800"/>
        <v>0.99917454170246234</v>
      </c>
      <c r="AE4242">
        <f t="shared" si="801"/>
        <v>1.013897185800188</v>
      </c>
      <c r="AF4242">
        <f t="shared" si="802"/>
        <v>1.0365074925663145</v>
      </c>
      <c r="AG4242">
        <f t="shared" si="803"/>
        <v>1.0524647891383045</v>
      </c>
      <c r="AH4242">
        <f t="shared" si="804"/>
        <v>1.0748405900435622</v>
      </c>
      <c r="AI4242">
        <f t="shared" si="804"/>
        <v>1.0242862478698322</v>
      </c>
      <c r="AJ4242">
        <f t="shared" si="805"/>
        <v>0.99064752803625644</v>
      </c>
    </row>
    <row r="4243" spans="1:36" x14ac:dyDescent="0.25">
      <c r="A4243">
        <v>64961</v>
      </c>
      <c r="B4243" t="s">
        <v>51</v>
      </c>
      <c r="C4243">
        <v>2026</v>
      </c>
      <c r="D4243">
        <f t="shared" si="794"/>
        <v>12793555</v>
      </c>
      <c r="E4243">
        <f t="shared" si="795"/>
        <v>12314078</v>
      </c>
      <c r="F4243">
        <v>1440836</v>
      </c>
      <c r="G4243">
        <v>1514289</v>
      </c>
      <c r="H4243">
        <v>1481316</v>
      </c>
      <c r="I4243">
        <v>1021744</v>
      </c>
      <c r="J4243">
        <v>1296718</v>
      </c>
      <c r="K4243">
        <v>1393817</v>
      </c>
      <c r="L4243">
        <v>2572074</v>
      </c>
      <c r="M4243">
        <v>219431</v>
      </c>
      <c r="N4243">
        <v>1090647</v>
      </c>
      <c r="O4243">
        <v>762683</v>
      </c>
      <c r="P4243">
        <v>1342802</v>
      </c>
      <c r="Q4243">
        <v>1539874</v>
      </c>
      <c r="R4243">
        <v>1424731</v>
      </c>
      <c r="S4243">
        <v>965330</v>
      </c>
      <c r="T4243">
        <v>1314653</v>
      </c>
      <c r="U4243">
        <v>1304340</v>
      </c>
      <c r="V4243">
        <v>2419193</v>
      </c>
      <c r="W4243">
        <v>213332</v>
      </c>
      <c r="X4243">
        <v>1071592</v>
      </c>
      <c r="Y4243">
        <v>718231</v>
      </c>
      <c r="Z4243">
        <f t="shared" si="796"/>
        <v>1.0389373041164756</v>
      </c>
      <c r="AA4243">
        <f t="shared" si="797"/>
        <v>1.0730070405018759</v>
      </c>
      <c r="AB4243">
        <f t="shared" si="798"/>
        <v>0.98338500422761865</v>
      </c>
      <c r="AC4243">
        <f t="shared" si="799"/>
        <v>1.0397162692466158</v>
      </c>
      <c r="AD4243">
        <f t="shared" si="800"/>
        <v>1.0584401189230626</v>
      </c>
      <c r="AE4243">
        <f t="shared" si="801"/>
        <v>0.98635761680078315</v>
      </c>
      <c r="AF4243">
        <f t="shared" si="802"/>
        <v>1.0685994449300029</v>
      </c>
      <c r="AG4243">
        <f t="shared" si="803"/>
        <v>1.0631950406602533</v>
      </c>
      <c r="AH4243">
        <f t="shared" si="804"/>
        <v>1.0285892411827573</v>
      </c>
      <c r="AI4243">
        <f t="shared" si="804"/>
        <v>1.0177819543259001</v>
      </c>
      <c r="AJ4243">
        <f t="shared" si="805"/>
        <v>1.0618909515183834</v>
      </c>
    </row>
    <row r="4244" spans="1:36" x14ac:dyDescent="0.25">
      <c r="A4244">
        <v>64975</v>
      </c>
      <c r="B4244" t="s">
        <v>54</v>
      </c>
      <c r="C4244">
        <v>2020</v>
      </c>
      <c r="D4244">
        <f t="shared" si="794"/>
        <v>8216221</v>
      </c>
      <c r="E4244">
        <f t="shared" si="795"/>
        <v>7673436</v>
      </c>
      <c r="F4244">
        <v>1293939</v>
      </c>
      <c r="G4244">
        <v>1144595</v>
      </c>
      <c r="H4244">
        <v>1075174</v>
      </c>
      <c r="I4244">
        <v>307826</v>
      </c>
      <c r="J4244">
        <v>831897</v>
      </c>
      <c r="K4244">
        <v>745901</v>
      </c>
      <c r="L4244">
        <v>1567079</v>
      </c>
      <c r="M4244">
        <v>617303</v>
      </c>
      <c r="N4244">
        <v>143341</v>
      </c>
      <c r="O4244">
        <v>489166</v>
      </c>
      <c r="P4244">
        <v>1265094</v>
      </c>
      <c r="Q4244">
        <v>1048079</v>
      </c>
      <c r="R4244">
        <v>1000710</v>
      </c>
      <c r="S4244">
        <v>282657</v>
      </c>
      <c r="T4244">
        <v>744934</v>
      </c>
      <c r="U4244">
        <v>720322</v>
      </c>
      <c r="V4244">
        <v>1414655</v>
      </c>
      <c r="W4244">
        <v>588756</v>
      </c>
      <c r="X4244">
        <v>129972</v>
      </c>
      <c r="Y4244">
        <v>478257</v>
      </c>
      <c r="Z4244">
        <f t="shared" si="796"/>
        <v>1.0707355870303734</v>
      </c>
      <c r="AA4244">
        <f t="shared" si="797"/>
        <v>1.0228006772619267</v>
      </c>
      <c r="AB4244">
        <f t="shared" si="798"/>
        <v>1.0920884780631994</v>
      </c>
      <c r="AC4244">
        <f t="shared" si="799"/>
        <v>1.0744111680706698</v>
      </c>
      <c r="AD4244">
        <f t="shared" si="800"/>
        <v>1.0890443187325982</v>
      </c>
      <c r="AE4244">
        <f t="shared" si="801"/>
        <v>1.1167392010567379</v>
      </c>
      <c r="AF4244">
        <f t="shared" si="802"/>
        <v>1.0355105078006781</v>
      </c>
      <c r="AG4244">
        <f t="shared" si="803"/>
        <v>1.1077464116692763</v>
      </c>
      <c r="AH4244">
        <f t="shared" si="804"/>
        <v>1.0484869793259006</v>
      </c>
      <c r="AI4244">
        <f t="shared" si="804"/>
        <v>1.1028606161327055</v>
      </c>
      <c r="AJ4244">
        <f t="shared" si="805"/>
        <v>1.0228099118256502</v>
      </c>
    </row>
    <row r="4245" spans="1:36" x14ac:dyDescent="0.25">
      <c r="A4245">
        <v>64975</v>
      </c>
      <c r="B4245" t="s">
        <v>54</v>
      </c>
      <c r="C4245">
        <v>2021</v>
      </c>
      <c r="D4245">
        <f t="shared" si="794"/>
        <v>8284339</v>
      </c>
      <c r="E4245">
        <f t="shared" si="795"/>
        <v>7741613</v>
      </c>
      <c r="F4245">
        <v>1012466</v>
      </c>
      <c r="G4245">
        <v>1245807</v>
      </c>
      <c r="H4245">
        <v>962850</v>
      </c>
      <c r="I4245">
        <v>539510</v>
      </c>
      <c r="J4245">
        <v>648990</v>
      </c>
      <c r="K4245">
        <v>837023</v>
      </c>
      <c r="L4245">
        <v>1559052</v>
      </c>
      <c r="M4245">
        <v>720717</v>
      </c>
      <c r="N4245">
        <v>184998</v>
      </c>
      <c r="O4245">
        <v>572926</v>
      </c>
      <c r="P4245">
        <v>943520</v>
      </c>
      <c r="Q4245">
        <v>1186685</v>
      </c>
      <c r="R4245">
        <v>902064</v>
      </c>
      <c r="S4245">
        <v>496002</v>
      </c>
      <c r="T4245">
        <v>599559</v>
      </c>
      <c r="U4245">
        <v>759837</v>
      </c>
      <c r="V4245">
        <v>1476940</v>
      </c>
      <c r="W4245">
        <v>664915</v>
      </c>
      <c r="X4245">
        <v>177643</v>
      </c>
      <c r="Y4245">
        <v>534448</v>
      </c>
      <c r="Z4245">
        <f t="shared" si="796"/>
        <v>1.0701050284998745</v>
      </c>
      <c r="AA4245">
        <f t="shared" si="797"/>
        <v>1.0730731727997287</v>
      </c>
      <c r="AB4245">
        <f t="shared" si="798"/>
        <v>1.0498211404037296</v>
      </c>
      <c r="AC4245">
        <f t="shared" si="799"/>
        <v>1.0673854626722716</v>
      </c>
      <c r="AD4245">
        <f t="shared" si="800"/>
        <v>1.0877173882363378</v>
      </c>
      <c r="AE4245">
        <f t="shared" si="801"/>
        <v>1.0824455975141729</v>
      </c>
      <c r="AF4245">
        <f t="shared" si="802"/>
        <v>1.1015823130487197</v>
      </c>
      <c r="AG4245">
        <f t="shared" si="803"/>
        <v>1.0555960296288271</v>
      </c>
      <c r="AH4245">
        <f t="shared" si="804"/>
        <v>1.0839235090199499</v>
      </c>
      <c r="AI4245">
        <f t="shared" si="804"/>
        <v>1.0414032638494057</v>
      </c>
      <c r="AJ4245">
        <f t="shared" si="805"/>
        <v>1.0719957788222614</v>
      </c>
    </row>
    <row r="4246" spans="1:36" x14ac:dyDescent="0.25">
      <c r="A4246">
        <v>64975</v>
      </c>
      <c r="B4246" t="s">
        <v>54</v>
      </c>
      <c r="C4246">
        <v>2022</v>
      </c>
      <c r="D4246">
        <f t="shared" si="794"/>
        <v>9085982</v>
      </c>
      <c r="E4246">
        <f t="shared" si="795"/>
        <v>8693614</v>
      </c>
      <c r="F4246">
        <v>1332084</v>
      </c>
      <c r="G4246">
        <v>1151939</v>
      </c>
      <c r="H4246">
        <v>1205178</v>
      </c>
      <c r="I4246">
        <v>567632</v>
      </c>
      <c r="J4246">
        <v>791679</v>
      </c>
      <c r="K4246">
        <v>870965</v>
      </c>
      <c r="L4246">
        <v>1852111</v>
      </c>
      <c r="M4246">
        <v>578176</v>
      </c>
      <c r="N4246">
        <v>233685</v>
      </c>
      <c r="O4246">
        <v>502533</v>
      </c>
      <c r="P4246">
        <v>1304303</v>
      </c>
      <c r="Q4246">
        <v>1101885</v>
      </c>
      <c r="R4246">
        <v>1122944</v>
      </c>
      <c r="S4246">
        <v>574374</v>
      </c>
      <c r="T4246">
        <v>752828</v>
      </c>
      <c r="U4246">
        <v>803596</v>
      </c>
      <c r="V4246">
        <v>1800347</v>
      </c>
      <c r="W4246">
        <v>534450</v>
      </c>
      <c r="X4246">
        <v>218473</v>
      </c>
      <c r="Y4246">
        <v>480414</v>
      </c>
      <c r="Z4246">
        <f t="shared" si="796"/>
        <v>1.0451328987001263</v>
      </c>
      <c r="AA4246">
        <f t="shared" si="797"/>
        <v>1.0212994986594373</v>
      </c>
      <c r="AB4246">
        <f t="shared" si="798"/>
        <v>1.0454257930727797</v>
      </c>
      <c r="AC4246">
        <f t="shared" si="799"/>
        <v>1.0732307221019035</v>
      </c>
      <c r="AD4246">
        <f t="shared" si="800"/>
        <v>0.98826200350294402</v>
      </c>
      <c r="AE4246">
        <f t="shared" si="801"/>
        <v>1.0516067415133337</v>
      </c>
      <c r="AF4246">
        <f t="shared" si="802"/>
        <v>1.083834414307687</v>
      </c>
      <c r="AG4246">
        <f t="shared" si="803"/>
        <v>1.0287522349858111</v>
      </c>
      <c r="AH4246">
        <f t="shared" si="804"/>
        <v>1.0818149499485452</v>
      </c>
      <c r="AI4246">
        <f t="shared" si="804"/>
        <v>1.0696287413089947</v>
      </c>
      <c r="AJ4246">
        <f t="shared" si="805"/>
        <v>1.0460415391724638</v>
      </c>
    </row>
    <row r="4247" spans="1:36" x14ac:dyDescent="0.25">
      <c r="A4247">
        <v>64975</v>
      </c>
      <c r="B4247" t="s">
        <v>54</v>
      </c>
      <c r="C4247">
        <v>2023</v>
      </c>
      <c r="D4247">
        <f t="shared" si="794"/>
        <v>9282551</v>
      </c>
      <c r="E4247">
        <f t="shared" si="795"/>
        <v>8754094</v>
      </c>
      <c r="F4247">
        <v>1371442</v>
      </c>
      <c r="G4247">
        <v>1563939</v>
      </c>
      <c r="H4247">
        <v>1148897</v>
      </c>
      <c r="I4247">
        <v>540622</v>
      </c>
      <c r="J4247">
        <v>860180</v>
      </c>
      <c r="K4247">
        <v>676210</v>
      </c>
      <c r="L4247">
        <v>1646994</v>
      </c>
      <c r="M4247">
        <v>837149</v>
      </c>
      <c r="N4247">
        <v>328961</v>
      </c>
      <c r="O4247">
        <v>308157</v>
      </c>
      <c r="P4247">
        <v>1324776</v>
      </c>
      <c r="Q4247">
        <v>1523112</v>
      </c>
      <c r="R4247">
        <v>1062066</v>
      </c>
      <c r="S4247">
        <v>508051</v>
      </c>
      <c r="T4247">
        <v>795358</v>
      </c>
      <c r="U4247">
        <v>664635</v>
      </c>
      <c r="V4247">
        <v>1508977</v>
      </c>
      <c r="W4247">
        <v>755739</v>
      </c>
      <c r="X4247">
        <v>325669</v>
      </c>
      <c r="Y4247">
        <v>285711</v>
      </c>
      <c r="Z4247">
        <f t="shared" si="796"/>
        <v>1.0603668409317972</v>
      </c>
      <c r="AA4247">
        <f t="shared" si="797"/>
        <v>1.0352255777580512</v>
      </c>
      <c r="AB4247">
        <f t="shared" si="798"/>
        <v>1.0268049887335928</v>
      </c>
      <c r="AC4247">
        <f t="shared" si="799"/>
        <v>1.0817566893206261</v>
      </c>
      <c r="AD4247">
        <f t="shared" si="800"/>
        <v>1.0641097055216897</v>
      </c>
      <c r="AE4247">
        <f t="shared" si="801"/>
        <v>1.0815004061064326</v>
      </c>
      <c r="AF4247">
        <f t="shared" si="802"/>
        <v>1.0174155739616482</v>
      </c>
      <c r="AG4247">
        <f t="shared" si="803"/>
        <v>1.0914639520681892</v>
      </c>
      <c r="AH4247">
        <f t="shared" si="804"/>
        <v>1.1077223750527629</v>
      </c>
      <c r="AI4247">
        <f t="shared" si="804"/>
        <v>1.0101084229693338</v>
      </c>
      <c r="AJ4247">
        <f t="shared" si="805"/>
        <v>1.0785619034618898</v>
      </c>
    </row>
    <row r="4248" spans="1:36" x14ac:dyDescent="0.25">
      <c r="A4248">
        <v>64975</v>
      </c>
      <c r="B4248" t="s">
        <v>54</v>
      </c>
      <c r="C4248">
        <v>2024</v>
      </c>
      <c r="D4248">
        <f t="shared" si="794"/>
        <v>9663290</v>
      </c>
      <c r="E4248">
        <f t="shared" si="795"/>
        <v>9260015</v>
      </c>
      <c r="F4248">
        <v>1453050</v>
      </c>
      <c r="G4248">
        <v>1486084</v>
      </c>
      <c r="H4248">
        <v>1067525</v>
      </c>
      <c r="I4248">
        <v>464469</v>
      </c>
      <c r="J4248">
        <v>1103225</v>
      </c>
      <c r="K4248">
        <v>990585</v>
      </c>
      <c r="L4248">
        <v>1710527</v>
      </c>
      <c r="M4248">
        <v>705147</v>
      </c>
      <c r="N4248">
        <v>291184</v>
      </c>
      <c r="O4248">
        <v>391494</v>
      </c>
      <c r="P4248">
        <v>1345540</v>
      </c>
      <c r="Q4248">
        <v>1377457</v>
      </c>
      <c r="R4248">
        <v>1035357</v>
      </c>
      <c r="S4248">
        <v>466420</v>
      </c>
      <c r="T4248">
        <v>1068979</v>
      </c>
      <c r="U4248">
        <v>959286</v>
      </c>
      <c r="V4248">
        <v>1667268</v>
      </c>
      <c r="W4248">
        <v>669859</v>
      </c>
      <c r="X4248">
        <v>287745</v>
      </c>
      <c r="Y4248">
        <v>382104</v>
      </c>
      <c r="Z4248">
        <f t="shared" si="796"/>
        <v>1.0435501454371294</v>
      </c>
      <c r="AA4248">
        <f t="shared" si="797"/>
        <v>1.0799010062874386</v>
      </c>
      <c r="AB4248">
        <f t="shared" si="798"/>
        <v>1.0788605379333076</v>
      </c>
      <c r="AC4248">
        <f t="shared" si="799"/>
        <v>1.0310694765187274</v>
      </c>
      <c r="AD4248">
        <f t="shared" si="800"/>
        <v>0.9958170747395052</v>
      </c>
      <c r="AE4248">
        <f t="shared" si="801"/>
        <v>1.0320361765759665</v>
      </c>
      <c r="AF4248">
        <f t="shared" si="802"/>
        <v>1.0326273916225193</v>
      </c>
      <c r="AG4248">
        <f t="shared" si="803"/>
        <v>1.0259460386692481</v>
      </c>
      <c r="AH4248">
        <f t="shared" si="804"/>
        <v>1.0526797430504031</v>
      </c>
      <c r="AI4248">
        <f t="shared" si="804"/>
        <v>1.0119515543276165</v>
      </c>
      <c r="AJ4248">
        <f t="shared" si="805"/>
        <v>1.0245744614031782</v>
      </c>
    </row>
    <row r="4249" spans="1:36" x14ac:dyDescent="0.25">
      <c r="A4249">
        <v>64975</v>
      </c>
      <c r="B4249" t="s">
        <v>54</v>
      </c>
      <c r="C4249">
        <v>2025</v>
      </c>
      <c r="D4249">
        <f t="shared" si="794"/>
        <v>9796997</v>
      </c>
      <c r="E4249">
        <f t="shared" si="795"/>
        <v>9271597</v>
      </c>
      <c r="F4249">
        <v>1201480</v>
      </c>
      <c r="G4249">
        <v>1476707</v>
      </c>
      <c r="H4249">
        <v>921205</v>
      </c>
      <c r="I4249">
        <v>545087</v>
      </c>
      <c r="J4249">
        <v>862315</v>
      </c>
      <c r="K4249">
        <v>905722</v>
      </c>
      <c r="L4249">
        <v>1804245</v>
      </c>
      <c r="M4249">
        <v>1207163</v>
      </c>
      <c r="N4249">
        <v>343629</v>
      </c>
      <c r="O4249">
        <v>529444</v>
      </c>
      <c r="P4249">
        <v>1216474</v>
      </c>
      <c r="Q4249">
        <v>1368251</v>
      </c>
      <c r="R4249">
        <v>876798</v>
      </c>
      <c r="S4249">
        <v>539528</v>
      </c>
      <c r="T4249">
        <v>861449</v>
      </c>
      <c r="U4249">
        <v>826825</v>
      </c>
      <c r="V4249">
        <v>1649512</v>
      </c>
      <c r="W4249">
        <v>1117334</v>
      </c>
      <c r="X4249">
        <v>323558</v>
      </c>
      <c r="Y4249">
        <v>491868</v>
      </c>
      <c r="Z4249">
        <f t="shared" si="796"/>
        <v>1.0566676916608864</v>
      </c>
      <c r="AA4249">
        <f t="shared" si="797"/>
        <v>0.98767421251913312</v>
      </c>
      <c r="AB4249">
        <f t="shared" si="798"/>
        <v>1.079266158036793</v>
      </c>
      <c r="AC4249">
        <f t="shared" si="799"/>
        <v>1.0506467852344554</v>
      </c>
      <c r="AD4249">
        <f t="shared" si="800"/>
        <v>1.010303450423333</v>
      </c>
      <c r="AE4249">
        <f t="shared" si="801"/>
        <v>1.001005282959293</v>
      </c>
      <c r="AF4249">
        <f t="shared" si="802"/>
        <v>1.0954216430320804</v>
      </c>
      <c r="AG4249">
        <f t="shared" si="803"/>
        <v>1.0938053193914321</v>
      </c>
      <c r="AH4249">
        <f t="shared" si="804"/>
        <v>1.0803958350860172</v>
      </c>
      <c r="AI4249">
        <f t="shared" si="804"/>
        <v>1.0620321549768512</v>
      </c>
      <c r="AJ4249">
        <f t="shared" si="805"/>
        <v>1.0763944798197891</v>
      </c>
    </row>
    <row r="4250" spans="1:36" x14ac:dyDescent="0.25">
      <c r="A4250">
        <v>64975</v>
      </c>
      <c r="B4250" t="s">
        <v>54</v>
      </c>
      <c r="C4250">
        <v>2026</v>
      </c>
      <c r="D4250">
        <f t="shared" si="794"/>
        <v>10272459</v>
      </c>
      <c r="E4250">
        <f t="shared" si="795"/>
        <v>9742716</v>
      </c>
      <c r="F4250">
        <v>1189462</v>
      </c>
      <c r="G4250">
        <v>1585828</v>
      </c>
      <c r="H4250">
        <v>1158382</v>
      </c>
      <c r="I4250">
        <v>635738</v>
      </c>
      <c r="J4250">
        <v>1102898</v>
      </c>
      <c r="K4250">
        <v>1261423</v>
      </c>
      <c r="L4250">
        <v>1944774</v>
      </c>
      <c r="M4250">
        <v>610057</v>
      </c>
      <c r="N4250">
        <v>261743</v>
      </c>
      <c r="O4250">
        <v>522154</v>
      </c>
      <c r="P4250">
        <v>1105055</v>
      </c>
      <c r="Q4250">
        <v>1523259</v>
      </c>
      <c r="R4250">
        <v>1068967</v>
      </c>
      <c r="S4250">
        <v>581435</v>
      </c>
      <c r="T4250">
        <v>1084956</v>
      </c>
      <c r="U4250">
        <v>1161396</v>
      </c>
      <c r="V4250">
        <v>1853105</v>
      </c>
      <c r="W4250">
        <v>591938</v>
      </c>
      <c r="X4250">
        <v>259806</v>
      </c>
      <c r="Y4250">
        <v>512799</v>
      </c>
      <c r="Z4250">
        <f t="shared" si="796"/>
        <v>1.054373236374744</v>
      </c>
      <c r="AA4250">
        <f t="shared" si="797"/>
        <v>1.0763826234893286</v>
      </c>
      <c r="AB4250">
        <f t="shared" si="798"/>
        <v>1.0410757461469127</v>
      </c>
      <c r="AC4250">
        <f t="shared" si="799"/>
        <v>1.0836461742972421</v>
      </c>
      <c r="AD4250">
        <f t="shared" si="800"/>
        <v>1.0933947904752896</v>
      </c>
      <c r="AE4250">
        <f t="shared" si="801"/>
        <v>1.0165370761579271</v>
      </c>
      <c r="AF4250">
        <f t="shared" si="802"/>
        <v>1.0861265235974638</v>
      </c>
      <c r="AG4250">
        <f t="shared" si="803"/>
        <v>1.0494677851497891</v>
      </c>
      <c r="AH4250">
        <f t="shared" si="804"/>
        <v>1.0306096246566363</v>
      </c>
      <c r="AI4250">
        <f t="shared" si="804"/>
        <v>1.0074555629970054</v>
      </c>
      <c r="AJ4250">
        <f t="shared" si="805"/>
        <v>1.0182430152944917</v>
      </c>
    </row>
    <row r="4251" spans="1:36" x14ac:dyDescent="0.25">
      <c r="A4251">
        <v>64998</v>
      </c>
      <c r="B4251" t="s">
        <v>50</v>
      </c>
      <c r="C4251">
        <v>2020</v>
      </c>
      <c r="D4251">
        <f t="shared" si="794"/>
        <v>22671337</v>
      </c>
      <c r="E4251">
        <f t="shared" si="795"/>
        <v>21137457</v>
      </c>
      <c r="F4251">
        <v>3288401</v>
      </c>
      <c r="G4251">
        <v>3857224</v>
      </c>
      <c r="H4251">
        <v>1564401</v>
      </c>
      <c r="I4251">
        <v>767865</v>
      </c>
      <c r="J4251">
        <v>2920891</v>
      </c>
      <c r="K4251">
        <v>1836232</v>
      </c>
      <c r="L4251">
        <v>5925567</v>
      </c>
      <c r="M4251">
        <v>634273</v>
      </c>
      <c r="N4251">
        <v>323252</v>
      </c>
      <c r="O4251">
        <v>1553231</v>
      </c>
      <c r="P4251">
        <v>2997146</v>
      </c>
      <c r="Q4251">
        <v>3744016</v>
      </c>
      <c r="R4251">
        <v>1503394</v>
      </c>
      <c r="S4251">
        <v>718563</v>
      </c>
      <c r="T4251">
        <v>2569399</v>
      </c>
      <c r="U4251">
        <v>1619397</v>
      </c>
      <c r="V4251">
        <v>5730546</v>
      </c>
      <c r="W4251">
        <v>575011</v>
      </c>
      <c r="X4251">
        <v>301751</v>
      </c>
      <c r="Y4251">
        <v>1378234</v>
      </c>
      <c r="Z4251">
        <f t="shared" si="796"/>
        <v>1.0725669128504909</v>
      </c>
      <c r="AA4251">
        <f t="shared" si="797"/>
        <v>1.0971774481456693</v>
      </c>
      <c r="AB4251">
        <f t="shared" si="798"/>
        <v>1.0302370502690159</v>
      </c>
      <c r="AC4251">
        <f t="shared" si="799"/>
        <v>1.040579515416451</v>
      </c>
      <c r="AD4251">
        <f t="shared" si="800"/>
        <v>1.0686119379929109</v>
      </c>
      <c r="AE4251">
        <f t="shared" si="801"/>
        <v>1.1367993059855632</v>
      </c>
      <c r="AF4251">
        <f t="shared" si="802"/>
        <v>1.1338986054685787</v>
      </c>
      <c r="AG4251">
        <f t="shared" si="803"/>
        <v>1.0340318357098957</v>
      </c>
      <c r="AH4251">
        <f t="shared" si="804"/>
        <v>1.1030623761980205</v>
      </c>
      <c r="AI4251">
        <f t="shared" si="804"/>
        <v>1.0712541134909246</v>
      </c>
      <c r="AJ4251">
        <f t="shared" si="805"/>
        <v>1.1269719075280396</v>
      </c>
    </row>
    <row r="4252" spans="1:36" x14ac:dyDescent="0.25">
      <c r="A4252">
        <v>64998</v>
      </c>
      <c r="B4252" t="s">
        <v>50</v>
      </c>
      <c r="C4252">
        <v>2021</v>
      </c>
      <c r="D4252">
        <f t="shared" si="794"/>
        <v>22655013</v>
      </c>
      <c r="E4252">
        <f t="shared" si="795"/>
        <v>21377162</v>
      </c>
      <c r="F4252">
        <v>3518012</v>
      </c>
      <c r="G4252">
        <v>4138248</v>
      </c>
      <c r="H4252">
        <v>1804313</v>
      </c>
      <c r="I4252">
        <v>498375</v>
      </c>
      <c r="J4252">
        <v>2634294</v>
      </c>
      <c r="K4252">
        <v>1998870</v>
      </c>
      <c r="L4252">
        <v>6046647</v>
      </c>
      <c r="M4252">
        <v>1079297</v>
      </c>
      <c r="N4252">
        <v>119928</v>
      </c>
      <c r="O4252">
        <v>817029</v>
      </c>
      <c r="P4252">
        <v>3363955</v>
      </c>
      <c r="Q4252">
        <v>4111338</v>
      </c>
      <c r="R4252">
        <v>1651466</v>
      </c>
      <c r="S4252">
        <v>459782</v>
      </c>
      <c r="T4252">
        <v>2455468</v>
      </c>
      <c r="U4252">
        <v>1876027</v>
      </c>
      <c r="V4252">
        <v>5499904</v>
      </c>
      <c r="W4252">
        <v>1038054</v>
      </c>
      <c r="X4252">
        <v>117471</v>
      </c>
      <c r="Y4252">
        <v>803697</v>
      </c>
      <c r="Z4252">
        <f t="shared" si="796"/>
        <v>1.0597764567625956</v>
      </c>
      <c r="AA4252">
        <f t="shared" si="797"/>
        <v>1.0457963914499451</v>
      </c>
      <c r="AB4252">
        <f t="shared" si="798"/>
        <v>1.0065453144450784</v>
      </c>
      <c r="AC4252">
        <f t="shared" si="799"/>
        <v>1.0925523141257525</v>
      </c>
      <c r="AD4252">
        <f t="shared" si="800"/>
        <v>1.0839376052129053</v>
      </c>
      <c r="AE4252">
        <f t="shared" si="801"/>
        <v>1.0728276646244219</v>
      </c>
      <c r="AF4252">
        <f t="shared" si="802"/>
        <v>1.0654804008684311</v>
      </c>
      <c r="AG4252">
        <f t="shared" si="803"/>
        <v>1.0994095533303854</v>
      </c>
      <c r="AH4252">
        <f t="shared" si="804"/>
        <v>1.0397310737206349</v>
      </c>
      <c r="AI4252">
        <f t="shared" si="804"/>
        <v>1.0209158004954415</v>
      </c>
      <c r="AJ4252">
        <f t="shared" si="805"/>
        <v>1.0165883411285597</v>
      </c>
    </row>
    <row r="4253" spans="1:36" x14ac:dyDescent="0.25">
      <c r="A4253">
        <v>64998</v>
      </c>
      <c r="B4253" t="s">
        <v>50</v>
      </c>
      <c r="C4253">
        <v>2022</v>
      </c>
      <c r="D4253">
        <f t="shared" si="794"/>
        <v>24392150</v>
      </c>
      <c r="E4253">
        <f t="shared" si="795"/>
        <v>22963762</v>
      </c>
      <c r="F4253">
        <v>3840984</v>
      </c>
      <c r="G4253">
        <v>3693233</v>
      </c>
      <c r="H4253">
        <v>1203782</v>
      </c>
      <c r="I4253">
        <v>919656</v>
      </c>
      <c r="J4253">
        <v>3058932</v>
      </c>
      <c r="K4253">
        <v>2195550</v>
      </c>
      <c r="L4253">
        <v>5947556</v>
      </c>
      <c r="M4253">
        <v>1395975</v>
      </c>
      <c r="N4253">
        <v>148241</v>
      </c>
      <c r="O4253">
        <v>1988241</v>
      </c>
      <c r="P4253">
        <v>3509841</v>
      </c>
      <c r="Q4253">
        <v>3422026</v>
      </c>
      <c r="R4253">
        <v>1162788</v>
      </c>
      <c r="S4253">
        <v>844821</v>
      </c>
      <c r="T4253">
        <v>2793118</v>
      </c>
      <c r="U4253">
        <v>2131259</v>
      </c>
      <c r="V4253">
        <v>5736636</v>
      </c>
      <c r="W4253">
        <v>1350291</v>
      </c>
      <c r="X4253">
        <v>135748</v>
      </c>
      <c r="Y4253">
        <v>1877234</v>
      </c>
      <c r="Z4253">
        <f t="shared" si="796"/>
        <v>1.0622018291253845</v>
      </c>
      <c r="AA4253">
        <f t="shared" si="797"/>
        <v>1.094347008881599</v>
      </c>
      <c r="AB4253">
        <f t="shared" si="798"/>
        <v>1.0792533429027131</v>
      </c>
      <c r="AC4253">
        <f t="shared" si="799"/>
        <v>1.0352549217914186</v>
      </c>
      <c r="AD4253">
        <f t="shared" si="800"/>
        <v>1.0885808946510562</v>
      </c>
      <c r="AE4253">
        <f t="shared" si="801"/>
        <v>1.0951674794978228</v>
      </c>
      <c r="AF4253">
        <f t="shared" si="802"/>
        <v>1.0301657377165327</v>
      </c>
      <c r="AG4253">
        <f t="shared" si="803"/>
        <v>1.0367671924800528</v>
      </c>
      <c r="AH4253">
        <f t="shared" si="804"/>
        <v>1.0338327071720095</v>
      </c>
      <c r="AI4253">
        <f t="shared" si="804"/>
        <v>1.0920308218168959</v>
      </c>
      <c r="AJ4253">
        <f t="shared" si="805"/>
        <v>1.0591332780037013</v>
      </c>
    </row>
    <row r="4254" spans="1:36" x14ac:dyDescent="0.25">
      <c r="A4254">
        <v>64998</v>
      </c>
      <c r="B4254" t="s">
        <v>50</v>
      </c>
      <c r="C4254">
        <v>2023</v>
      </c>
      <c r="D4254">
        <f t="shared" si="794"/>
        <v>23634786</v>
      </c>
      <c r="E4254">
        <f t="shared" si="795"/>
        <v>22128527</v>
      </c>
      <c r="F4254">
        <v>4501010</v>
      </c>
      <c r="G4254">
        <v>3230020</v>
      </c>
      <c r="H4254">
        <v>1548347</v>
      </c>
      <c r="I4254">
        <v>960511</v>
      </c>
      <c r="J4254">
        <v>2902793</v>
      </c>
      <c r="K4254">
        <v>2087853</v>
      </c>
      <c r="L4254">
        <v>5991794</v>
      </c>
      <c r="M4254">
        <v>1289322</v>
      </c>
      <c r="N4254">
        <v>91296</v>
      </c>
      <c r="O4254">
        <v>1031840</v>
      </c>
      <c r="P4254">
        <v>4266114</v>
      </c>
      <c r="Q4254">
        <v>3170894</v>
      </c>
      <c r="R4254">
        <v>1388191</v>
      </c>
      <c r="S4254">
        <v>910350</v>
      </c>
      <c r="T4254">
        <v>2702025</v>
      </c>
      <c r="U4254">
        <v>2000207</v>
      </c>
      <c r="V4254">
        <v>5469567</v>
      </c>
      <c r="W4254">
        <v>1185699</v>
      </c>
      <c r="X4254">
        <v>89935</v>
      </c>
      <c r="Y4254">
        <v>945545</v>
      </c>
      <c r="Z4254">
        <f t="shared" si="796"/>
        <v>1.0680686518357052</v>
      </c>
      <c r="AA4254">
        <f t="shared" si="797"/>
        <v>1.0550608821048852</v>
      </c>
      <c r="AB4254">
        <f t="shared" si="798"/>
        <v>1.0186464763565102</v>
      </c>
      <c r="AC4254">
        <f t="shared" si="799"/>
        <v>1.1153702912639543</v>
      </c>
      <c r="AD4254">
        <f t="shared" si="800"/>
        <v>1.0551007854122041</v>
      </c>
      <c r="AE4254">
        <f t="shared" si="801"/>
        <v>1.0743027914249499</v>
      </c>
      <c r="AF4254">
        <f t="shared" si="802"/>
        <v>1.0438184647888944</v>
      </c>
      <c r="AG4254">
        <f t="shared" si="803"/>
        <v>1.0954786731746773</v>
      </c>
      <c r="AH4254">
        <f t="shared" si="804"/>
        <v>1.0873940182120421</v>
      </c>
      <c r="AI4254">
        <f t="shared" si="804"/>
        <v>1.0151331517206872</v>
      </c>
      <c r="AJ4254">
        <f t="shared" si="805"/>
        <v>1.0912648261055793</v>
      </c>
    </row>
    <row r="4255" spans="1:36" x14ac:dyDescent="0.25">
      <c r="A4255">
        <v>64998</v>
      </c>
      <c r="B4255" t="s">
        <v>50</v>
      </c>
      <c r="C4255">
        <v>2024</v>
      </c>
      <c r="D4255">
        <f t="shared" si="794"/>
        <v>24998307</v>
      </c>
      <c r="E4255">
        <f t="shared" si="795"/>
        <v>23688319</v>
      </c>
      <c r="F4255">
        <v>4390461</v>
      </c>
      <c r="G4255">
        <v>3798676</v>
      </c>
      <c r="H4255">
        <v>1772944</v>
      </c>
      <c r="I4255">
        <v>1172425</v>
      </c>
      <c r="J4255">
        <v>1986139</v>
      </c>
      <c r="K4255">
        <v>2023989</v>
      </c>
      <c r="L4255">
        <v>7345056</v>
      </c>
      <c r="M4255">
        <v>852536</v>
      </c>
      <c r="N4255">
        <v>220325</v>
      </c>
      <c r="O4255">
        <v>1435756</v>
      </c>
      <c r="P4255">
        <v>4079084</v>
      </c>
      <c r="Q4255">
        <v>3687576</v>
      </c>
      <c r="R4255">
        <v>1626379</v>
      </c>
      <c r="S4255">
        <v>1096069</v>
      </c>
      <c r="T4255">
        <v>1857300</v>
      </c>
      <c r="U4255">
        <v>1857556</v>
      </c>
      <c r="V4255">
        <v>7063487</v>
      </c>
      <c r="W4255">
        <v>817761</v>
      </c>
      <c r="X4255">
        <v>218099</v>
      </c>
      <c r="Y4255">
        <v>1385008</v>
      </c>
      <c r="Z4255">
        <f t="shared" si="796"/>
        <v>1.0553010114394357</v>
      </c>
      <c r="AA4255">
        <f t="shared" si="797"/>
        <v>1.0763350301195072</v>
      </c>
      <c r="AB4255">
        <f t="shared" si="798"/>
        <v>1.0301281926121659</v>
      </c>
      <c r="AC4255">
        <f t="shared" si="799"/>
        <v>1.0901173711662533</v>
      </c>
      <c r="AD4255">
        <f t="shared" si="800"/>
        <v>1.0696634974622947</v>
      </c>
      <c r="AE4255">
        <f t="shared" si="801"/>
        <v>1.0693689764712218</v>
      </c>
      <c r="AF4255">
        <f t="shared" si="802"/>
        <v>1.0895978371580721</v>
      </c>
      <c r="AG4255">
        <f t="shared" si="803"/>
        <v>1.0398626061037559</v>
      </c>
      <c r="AH4255">
        <f t="shared" si="804"/>
        <v>1.0425246496225671</v>
      </c>
      <c r="AI4255">
        <f t="shared" si="804"/>
        <v>1.0102063741695284</v>
      </c>
      <c r="AJ4255">
        <f t="shared" si="805"/>
        <v>1.0366409435902175</v>
      </c>
    </row>
    <row r="4256" spans="1:36" x14ac:dyDescent="0.25">
      <c r="A4256">
        <v>64998</v>
      </c>
      <c r="B4256" t="s">
        <v>50</v>
      </c>
      <c r="C4256">
        <v>2025</v>
      </c>
      <c r="D4256">
        <f t="shared" si="794"/>
        <v>26654232</v>
      </c>
      <c r="E4256">
        <f t="shared" si="795"/>
        <v>24866329</v>
      </c>
      <c r="F4256">
        <v>5093457</v>
      </c>
      <c r="G4256">
        <v>4435099</v>
      </c>
      <c r="H4256">
        <v>1826767</v>
      </c>
      <c r="I4256">
        <v>634614</v>
      </c>
      <c r="J4256">
        <v>2525543</v>
      </c>
      <c r="K4256">
        <v>2327375</v>
      </c>
      <c r="L4256">
        <v>7737910</v>
      </c>
      <c r="M4256">
        <v>840201</v>
      </c>
      <c r="N4256">
        <v>410672</v>
      </c>
      <c r="O4256">
        <v>822594</v>
      </c>
      <c r="P4256">
        <v>5009823</v>
      </c>
      <c r="Q4256">
        <v>4093348</v>
      </c>
      <c r="R4256">
        <v>1695097</v>
      </c>
      <c r="S4256">
        <v>607631</v>
      </c>
      <c r="T4256">
        <v>2251299</v>
      </c>
      <c r="U4256">
        <v>2173110</v>
      </c>
      <c r="V4256">
        <v>7129965</v>
      </c>
      <c r="W4256">
        <v>772937</v>
      </c>
      <c r="X4256">
        <v>371333</v>
      </c>
      <c r="Y4256">
        <v>761786</v>
      </c>
      <c r="Z4256">
        <f t="shared" si="796"/>
        <v>1.0719005607944783</v>
      </c>
      <c r="AA4256">
        <f t="shared" si="797"/>
        <v>1.0166940029617813</v>
      </c>
      <c r="AB4256">
        <f t="shared" si="798"/>
        <v>1.0834893588329162</v>
      </c>
      <c r="AC4256">
        <f t="shared" si="799"/>
        <v>1.0776769706984319</v>
      </c>
      <c r="AD4256">
        <f t="shared" si="800"/>
        <v>1.0444068850996739</v>
      </c>
      <c r="AE4256">
        <f t="shared" si="801"/>
        <v>1.1218158938461751</v>
      </c>
      <c r="AF4256">
        <f t="shared" si="802"/>
        <v>1.0709881230126408</v>
      </c>
      <c r="AG4256">
        <f t="shared" si="803"/>
        <v>1.085266196958891</v>
      </c>
      <c r="AH4256">
        <f t="shared" si="804"/>
        <v>1.0870239100987531</v>
      </c>
      <c r="AI4256">
        <f t="shared" si="804"/>
        <v>1.1059399514721289</v>
      </c>
      <c r="AJ4256">
        <f t="shared" si="805"/>
        <v>1.0798229424011467</v>
      </c>
    </row>
    <row r="4257" spans="1:36" x14ac:dyDescent="0.25">
      <c r="A4257">
        <v>64998</v>
      </c>
      <c r="B4257" t="s">
        <v>50</v>
      </c>
      <c r="C4257">
        <v>2026</v>
      </c>
      <c r="D4257">
        <f t="shared" si="794"/>
        <v>28780893</v>
      </c>
      <c r="E4257">
        <f t="shared" si="795"/>
        <v>27368436</v>
      </c>
      <c r="F4257">
        <v>5223147</v>
      </c>
      <c r="G4257">
        <v>4422839</v>
      </c>
      <c r="H4257">
        <v>1561145</v>
      </c>
      <c r="I4257">
        <v>1109910</v>
      </c>
      <c r="J4257">
        <v>3225298</v>
      </c>
      <c r="K4257">
        <v>2576730</v>
      </c>
      <c r="L4257">
        <v>7950026</v>
      </c>
      <c r="M4257">
        <v>709620</v>
      </c>
      <c r="N4257">
        <v>428125</v>
      </c>
      <c r="O4257">
        <v>1574053</v>
      </c>
      <c r="P4257">
        <v>5140185</v>
      </c>
      <c r="Q4257">
        <v>4072163</v>
      </c>
      <c r="R4257">
        <v>1476951</v>
      </c>
      <c r="S4257">
        <v>1115744</v>
      </c>
      <c r="T4257">
        <v>3098459</v>
      </c>
      <c r="U4257">
        <v>2374446</v>
      </c>
      <c r="V4257">
        <v>7433271</v>
      </c>
      <c r="W4257">
        <v>700974</v>
      </c>
      <c r="X4257">
        <v>399755</v>
      </c>
      <c r="Y4257">
        <v>1556488</v>
      </c>
      <c r="Z4257">
        <f t="shared" si="796"/>
        <v>1.0516089775827893</v>
      </c>
      <c r="AA4257">
        <f t="shared" si="797"/>
        <v>1.0161398860157758</v>
      </c>
      <c r="AB4257">
        <f t="shared" si="798"/>
        <v>1.086115413356489</v>
      </c>
      <c r="AC4257">
        <f t="shared" si="799"/>
        <v>1.0570052764106594</v>
      </c>
      <c r="AD4257">
        <f t="shared" si="800"/>
        <v>0.99477120199615687</v>
      </c>
      <c r="AE4257">
        <f t="shared" si="801"/>
        <v>1.0409361556825505</v>
      </c>
      <c r="AF4257">
        <f t="shared" si="802"/>
        <v>1.0851920827005541</v>
      </c>
      <c r="AG4257">
        <f t="shared" si="803"/>
        <v>1.0695191928291057</v>
      </c>
      <c r="AH4257">
        <f t="shared" si="804"/>
        <v>1.0123342663208621</v>
      </c>
      <c r="AI4257">
        <f t="shared" si="804"/>
        <v>1.0709684681867644</v>
      </c>
      <c r="AJ4257">
        <f t="shared" si="805"/>
        <v>1.0112850211501792</v>
      </c>
    </row>
    <row r="4258" spans="1:36" x14ac:dyDescent="0.25">
      <c r="A4258">
        <v>65092</v>
      </c>
      <c r="B4258" t="s">
        <v>48</v>
      </c>
      <c r="C4258">
        <v>2020</v>
      </c>
      <c r="D4258">
        <f t="shared" si="794"/>
        <v>27480540</v>
      </c>
      <c r="E4258">
        <f t="shared" si="795"/>
        <v>27021374</v>
      </c>
      <c r="F4258">
        <v>2371607</v>
      </c>
      <c r="G4258">
        <v>8812845</v>
      </c>
      <c r="H4258">
        <v>2473695</v>
      </c>
      <c r="I4258">
        <v>531560</v>
      </c>
      <c r="J4258">
        <v>2425954</v>
      </c>
      <c r="K4258">
        <v>716569</v>
      </c>
      <c r="L4258">
        <v>4860332</v>
      </c>
      <c r="M4258">
        <v>2726279</v>
      </c>
      <c r="N4258">
        <v>815890</v>
      </c>
      <c r="O4258">
        <v>1745809</v>
      </c>
      <c r="P4258">
        <v>2314869</v>
      </c>
      <c r="Q4258">
        <v>8620978</v>
      </c>
      <c r="R4258">
        <v>2489855</v>
      </c>
      <c r="S4258">
        <v>552906</v>
      </c>
      <c r="T4258">
        <v>2315659</v>
      </c>
      <c r="U4258">
        <v>685739</v>
      </c>
      <c r="V4258">
        <v>4831434</v>
      </c>
      <c r="W4258">
        <v>2725469</v>
      </c>
      <c r="X4258">
        <v>779644</v>
      </c>
      <c r="Y4258">
        <v>1704821</v>
      </c>
      <c r="Z4258">
        <f t="shared" si="796"/>
        <v>1.016992696226328</v>
      </c>
      <c r="AA4258">
        <f t="shared" si="797"/>
        <v>1.0245102422642491</v>
      </c>
      <c r="AB4258">
        <f t="shared" si="798"/>
        <v>1.0222558275870788</v>
      </c>
      <c r="AC4258">
        <f t="shared" si="799"/>
        <v>0.99350966220924508</v>
      </c>
      <c r="AD4258">
        <f t="shared" si="800"/>
        <v>0.96139307585737899</v>
      </c>
      <c r="AE4258">
        <f t="shared" si="801"/>
        <v>1.0476300698850738</v>
      </c>
      <c r="AF4258">
        <f t="shared" si="802"/>
        <v>1.0449587962767175</v>
      </c>
      <c r="AG4258">
        <f t="shared" si="803"/>
        <v>1.0059812469755356</v>
      </c>
      <c r="AH4258">
        <f t="shared" si="804"/>
        <v>1.0002971965558956</v>
      </c>
      <c r="AI4258">
        <f t="shared" si="804"/>
        <v>1.0464904494872018</v>
      </c>
      <c r="AJ4258">
        <f t="shared" si="805"/>
        <v>1.0240424067981331</v>
      </c>
    </row>
    <row r="4259" spans="1:36" x14ac:dyDescent="0.25">
      <c r="A4259">
        <v>65092</v>
      </c>
      <c r="B4259" t="s">
        <v>48</v>
      </c>
      <c r="C4259">
        <v>2021</v>
      </c>
      <c r="D4259">
        <f t="shared" si="794"/>
        <v>29386420</v>
      </c>
      <c r="E4259">
        <f t="shared" si="795"/>
        <v>28945624</v>
      </c>
      <c r="F4259">
        <v>2749374</v>
      </c>
      <c r="G4259">
        <v>8074696</v>
      </c>
      <c r="H4259">
        <v>2409507</v>
      </c>
      <c r="I4259">
        <v>136585</v>
      </c>
      <c r="J4259">
        <v>2383047</v>
      </c>
      <c r="K4259">
        <v>429442</v>
      </c>
      <c r="L4259">
        <v>5946951</v>
      </c>
      <c r="M4259">
        <v>3122265</v>
      </c>
      <c r="N4259">
        <v>1601516</v>
      </c>
      <c r="O4259">
        <v>2533037</v>
      </c>
      <c r="P4259">
        <v>2696490</v>
      </c>
      <c r="Q4259">
        <v>8193106</v>
      </c>
      <c r="R4259">
        <v>2246245</v>
      </c>
      <c r="S4259">
        <v>126683</v>
      </c>
      <c r="T4259">
        <v>2336136</v>
      </c>
      <c r="U4259">
        <v>438953</v>
      </c>
      <c r="V4259">
        <v>5679380</v>
      </c>
      <c r="W4259">
        <v>3182729</v>
      </c>
      <c r="X4259">
        <v>1610023</v>
      </c>
      <c r="Y4259">
        <v>2435879</v>
      </c>
      <c r="Z4259">
        <f t="shared" si="796"/>
        <v>1.0152284158738467</v>
      </c>
      <c r="AA4259">
        <f t="shared" si="797"/>
        <v>1.019612162477888</v>
      </c>
      <c r="AB4259">
        <f t="shared" si="798"/>
        <v>0.98554760551126763</v>
      </c>
      <c r="AC4259">
        <f t="shared" si="799"/>
        <v>1.0726821873838339</v>
      </c>
      <c r="AD4259">
        <f t="shared" si="800"/>
        <v>1.0781636052193271</v>
      </c>
      <c r="AE4259">
        <f t="shared" si="801"/>
        <v>1.0200805946229159</v>
      </c>
      <c r="AF4259">
        <f t="shared" si="802"/>
        <v>0.97833253218453908</v>
      </c>
      <c r="AG4259">
        <f t="shared" si="803"/>
        <v>1.0471127130074058</v>
      </c>
      <c r="AH4259">
        <f t="shared" si="804"/>
        <v>0.98100246675101777</v>
      </c>
      <c r="AI4259">
        <f t="shared" si="804"/>
        <v>0.99471622455082942</v>
      </c>
      <c r="AJ4259">
        <f t="shared" si="805"/>
        <v>1.0398862176651631</v>
      </c>
    </row>
    <row r="4260" spans="1:36" x14ac:dyDescent="0.25">
      <c r="A4260">
        <v>65092</v>
      </c>
      <c r="B4260" t="s">
        <v>48</v>
      </c>
      <c r="C4260">
        <v>2022</v>
      </c>
      <c r="D4260">
        <f t="shared" si="794"/>
        <v>31963239</v>
      </c>
      <c r="E4260">
        <f t="shared" si="795"/>
        <v>31439192</v>
      </c>
      <c r="F4260">
        <v>2570148</v>
      </c>
      <c r="G4260">
        <v>9846104</v>
      </c>
      <c r="H4260">
        <v>2245744</v>
      </c>
      <c r="I4260">
        <v>733522</v>
      </c>
      <c r="J4260">
        <v>2630310</v>
      </c>
      <c r="K4260">
        <v>472424</v>
      </c>
      <c r="L4260">
        <v>7257709</v>
      </c>
      <c r="M4260">
        <v>2539090</v>
      </c>
      <c r="N4260">
        <v>1369545</v>
      </c>
      <c r="O4260">
        <v>2298643</v>
      </c>
      <c r="P4260">
        <v>2463269</v>
      </c>
      <c r="Q4260">
        <v>9370353</v>
      </c>
      <c r="R4260">
        <v>2154754</v>
      </c>
      <c r="S4260">
        <v>711334</v>
      </c>
      <c r="T4260">
        <v>2552002</v>
      </c>
      <c r="U4260">
        <v>448161</v>
      </c>
      <c r="V4260">
        <v>7455141</v>
      </c>
      <c r="W4260">
        <v>2520209</v>
      </c>
      <c r="X4260">
        <v>1377045</v>
      </c>
      <c r="Y4260">
        <v>2386924</v>
      </c>
      <c r="Z4260">
        <f t="shared" si="796"/>
        <v>1.0166685899561287</v>
      </c>
      <c r="AA4260">
        <f t="shared" si="797"/>
        <v>1.0433890898639167</v>
      </c>
      <c r="AB4260">
        <f t="shared" si="798"/>
        <v>1.0507719399685369</v>
      </c>
      <c r="AC4260">
        <f t="shared" si="799"/>
        <v>1.0422275582270644</v>
      </c>
      <c r="AD4260">
        <f t="shared" si="800"/>
        <v>1.031192098226712</v>
      </c>
      <c r="AE4260">
        <f t="shared" si="801"/>
        <v>1.0306849289303064</v>
      </c>
      <c r="AF4260">
        <f t="shared" si="802"/>
        <v>1.0541390259304133</v>
      </c>
      <c r="AG4260">
        <f t="shared" si="803"/>
        <v>0.97351733521874373</v>
      </c>
      <c r="AH4260">
        <f t="shared" si="804"/>
        <v>1.0074918389704981</v>
      </c>
      <c r="AI4260">
        <f t="shared" si="804"/>
        <v>0.99455355489472019</v>
      </c>
      <c r="AJ4260">
        <f t="shared" si="805"/>
        <v>0.96301474198591996</v>
      </c>
    </row>
    <row r="4261" spans="1:36" x14ac:dyDescent="0.25">
      <c r="A4261">
        <v>65092</v>
      </c>
      <c r="B4261" t="s">
        <v>48</v>
      </c>
      <c r="C4261">
        <v>2023</v>
      </c>
      <c r="D4261">
        <f t="shared" si="794"/>
        <v>31441347</v>
      </c>
      <c r="E4261">
        <f t="shared" si="795"/>
        <v>30618904</v>
      </c>
      <c r="F4261">
        <v>3495370</v>
      </c>
      <c r="G4261">
        <v>9084315</v>
      </c>
      <c r="H4261">
        <v>3479580</v>
      </c>
      <c r="I4261">
        <v>337164</v>
      </c>
      <c r="J4261">
        <v>2190263</v>
      </c>
      <c r="K4261">
        <v>924094</v>
      </c>
      <c r="L4261">
        <v>6414211</v>
      </c>
      <c r="M4261">
        <v>2480895</v>
      </c>
      <c r="N4261">
        <v>1475230</v>
      </c>
      <c r="O4261">
        <v>1560225</v>
      </c>
      <c r="P4261">
        <v>3388131</v>
      </c>
      <c r="Q4261">
        <v>8847387</v>
      </c>
      <c r="R4261">
        <v>3446432</v>
      </c>
      <c r="S4261">
        <v>311140</v>
      </c>
      <c r="T4261">
        <v>2081733</v>
      </c>
      <c r="U4261">
        <v>935527</v>
      </c>
      <c r="V4261">
        <v>6305986</v>
      </c>
      <c r="W4261">
        <v>2393800</v>
      </c>
      <c r="X4261">
        <v>1355162</v>
      </c>
      <c r="Y4261">
        <v>1553606</v>
      </c>
      <c r="Z4261">
        <f t="shared" si="796"/>
        <v>1.0268606283229471</v>
      </c>
      <c r="AA4261">
        <f t="shared" si="797"/>
        <v>1.0316513735743984</v>
      </c>
      <c r="AB4261">
        <f t="shared" si="798"/>
        <v>1.0267794321645476</v>
      </c>
      <c r="AC4261">
        <f t="shared" si="799"/>
        <v>1.0096180629706317</v>
      </c>
      <c r="AD4261">
        <f t="shared" si="800"/>
        <v>1.0836408047824131</v>
      </c>
      <c r="AE4261">
        <f t="shared" si="801"/>
        <v>1.0521344475972663</v>
      </c>
      <c r="AF4261">
        <f t="shared" si="802"/>
        <v>0.98777908066790165</v>
      </c>
      <c r="AG4261">
        <f t="shared" si="803"/>
        <v>1.0171622645530771</v>
      </c>
      <c r="AH4261">
        <f t="shared" si="804"/>
        <v>1.0363835742334364</v>
      </c>
      <c r="AI4261">
        <f t="shared" si="804"/>
        <v>1.0886004772861104</v>
      </c>
      <c r="AJ4261">
        <f t="shared" si="805"/>
        <v>1.0042604109407405</v>
      </c>
    </row>
    <row r="4262" spans="1:36" x14ac:dyDescent="0.25">
      <c r="A4262">
        <v>65092</v>
      </c>
      <c r="B4262" t="s">
        <v>48</v>
      </c>
      <c r="C4262">
        <v>2024</v>
      </c>
      <c r="D4262">
        <f t="shared" si="794"/>
        <v>33164278</v>
      </c>
      <c r="E4262">
        <f t="shared" si="795"/>
        <v>32366156</v>
      </c>
      <c r="F4262">
        <v>2265241</v>
      </c>
      <c r="G4262">
        <v>9567650</v>
      </c>
      <c r="H4262">
        <v>3479053</v>
      </c>
      <c r="I4262">
        <v>669919</v>
      </c>
      <c r="J4262">
        <v>3330611</v>
      </c>
      <c r="K4262">
        <v>884038</v>
      </c>
      <c r="L4262">
        <v>6991471</v>
      </c>
      <c r="M4262">
        <v>1896369</v>
      </c>
      <c r="N4262">
        <v>2165873</v>
      </c>
      <c r="O4262">
        <v>1914053</v>
      </c>
      <c r="P4262">
        <v>2253431</v>
      </c>
      <c r="Q4262">
        <v>9389562</v>
      </c>
      <c r="R4262">
        <v>3331119</v>
      </c>
      <c r="S4262">
        <v>654698</v>
      </c>
      <c r="T4262">
        <v>3163591</v>
      </c>
      <c r="U4262">
        <v>860473</v>
      </c>
      <c r="V4262">
        <v>6965284</v>
      </c>
      <c r="W4262">
        <v>1833679</v>
      </c>
      <c r="X4262">
        <v>2084124</v>
      </c>
      <c r="Y4262">
        <v>1830195</v>
      </c>
      <c r="Z4262">
        <f t="shared" si="796"/>
        <v>1.0246591532216553</v>
      </c>
      <c r="AA4262">
        <f t="shared" si="797"/>
        <v>1.0052408971031286</v>
      </c>
      <c r="AB4262">
        <f t="shared" si="798"/>
        <v>1.0189665929039076</v>
      </c>
      <c r="AC4262">
        <f t="shared" si="799"/>
        <v>1.0444097013646165</v>
      </c>
      <c r="AD4262">
        <f t="shared" si="800"/>
        <v>1.0232488872732159</v>
      </c>
      <c r="AE4262">
        <f t="shared" si="801"/>
        <v>1.0527944351845735</v>
      </c>
      <c r="AF4262">
        <f t="shared" si="802"/>
        <v>1.0273861004354581</v>
      </c>
      <c r="AG4262">
        <f t="shared" si="803"/>
        <v>1.0037596456942746</v>
      </c>
      <c r="AH4262">
        <f t="shared" si="804"/>
        <v>1.0341880994437957</v>
      </c>
      <c r="AI4262">
        <f t="shared" si="804"/>
        <v>1.0392246334671065</v>
      </c>
      <c r="AJ4262">
        <f t="shared" si="805"/>
        <v>1.0458191613461953</v>
      </c>
    </row>
    <row r="4263" spans="1:36" x14ac:dyDescent="0.25">
      <c r="A4263">
        <v>65092</v>
      </c>
      <c r="B4263" t="s">
        <v>48</v>
      </c>
      <c r="C4263">
        <v>2025</v>
      </c>
      <c r="D4263">
        <f t="shared" si="794"/>
        <v>33601311</v>
      </c>
      <c r="E4263">
        <f t="shared" si="795"/>
        <v>33097291</v>
      </c>
      <c r="F4263">
        <v>3801529</v>
      </c>
      <c r="G4263">
        <v>9840639</v>
      </c>
      <c r="H4263">
        <v>3161520</v>
      </c>
      <c r="I4263">
        <v>972272</v>
      </c>
      <c r="J4263">
        <v>2300387</v>
      </c>
      <c r="K4263">
        <v>996386</v>
      </c>
      <c r="L4263">
        <v>5987395</v>
      </c>
      <c r="M4263">
        <v>2428348</v>
      </c>
      <c r="N4263">
        <v>1823480</v>
      </c>
      <c r="O4263">
        <v>2289355</v>
      </c>
      <c r="P4263">
        <v>3688962</v>
      </c>
      <c r="Q4263">
        <v>9545885</v>
      </c>
      <c r="R4263">
        <v>2963503</v>
      </c>
      <c r="S4263">
        <v>950420</v>
      </c>
      <c r="T4263">
        <v>2335017</v>
      </c>
      <c r="U4263">
        <v>963917</v>
      </c>
      <c r="V4263">
        <v>6197817</v>
      </c>
      <c r="W4263">
        <v>2387062</v>
      </c>
      <c r="X4263">
        <v>1767541</v>
      </c>
      <c r="Y4263">
        <v>2297167</v>
      </c>
      <c r="Z4263">
        <f t="shared" si="796"/>
        <v>1.0152284366717506</v>
      </c>
      <c r="AA4263">
        <f t="shared" si="797"/>
        <v>1.03051454582617</v>
      </c>
      <c r="AB4263">
        <f t="shared" si="798"/>
        <v>1.0308775980435549</v>
      </c>
      <c r="AC4263">
        <f t="shared" si="799"/>
        <v>1.0668185589823935</v>
      </c>
      <c r="AD4263">
        <f t="shared" si="800"/>
        <v>1.0229919404052945</v>
      </c>
      <c r="AE4263">
        <f t="shared" si="801"/>
        <v>0.98516927285754241</v>
      </c>
      <c r="AF4263">
        <f t="shared" si="802"/>
        <v>1.0336844354856278</v>
      </c>
      <c r="AG4263">
        <f t="shared" si="803"/>
        <v>0.96604901370918184</v>
      </c>
      <c r="AH4263">
        <f t="shared" si="804"/>
        <v>1.017295738443325</v>
      </c>
      <c r="AI4263">
        <f t="shared" si="804"/>
        <v>1.0316479221698394</v>
      </c>
      <c r="AJ4263">
        <f t="shared" si="805"/>
        <v>0.99659928947264176</v>
      </c>
    </row>
    <row r="4264" spans="1:36" x14ac:dyDescent="0.25">
      <c r="A4264">
        <v>65092</v>
      </c>
      <c r="B4264" t="s">
        <v>48</v>
      </c>
      <c r="C4264">
        <v>2026</v>
      </c>
      <c r="D4264">
        <f t="shared" si="794"/>
        <v>35507873</v>
      </c>
      <c r="E4264">
        <f t="shared" si="795"/>
        <v>34380324</v>
      </c>
      <c r="F4264">
        <v>2798973</v>
      </c>
      <c r="G4264">
        <v>10351716</v>
      </c>
      <c r="H4264">
        <v>3585739</v>
      </c>
      <c r="I4264">
        <v>298043</v>
      </c>
      <c r="J4264">
        <v>3655365</v>
      </c>
      <c r="K4264">
        <v>1186493</v>
      </c>
      <c r="L4264">
        <v>7144384</v>
      </c>
      <c r="M4264">
        <v>3572005</v>
      </c>
      <c r="N4264">
        <v>841508</v>
      </c>
      <c r="O4264">
        <v>2073647</v>
      </c>
      <c r="P4264">
        <v>2742548</v>
      </c>
      <c r="Q4264">
        <v>9904202</v>
      </c>
      <c r="R4264">
        <v>3487054</v>
      </c>
      <c r="S4264">
        <v>300329</v>
      </c>
      <c r="T4264">
        <v>3364285</v>
      </c>
      <c r="U4264">
        <v>1166427</v>
      </c>
      <c r="V4264">
        <v>7030177</v>
      </c>
      <c r="W4264">
        <v>3582638</v>
      </c>
      <c r="X4264">
        <v>819665</v>
      </c>
      <c r="Y4264">
        <v>1982999</v>
      </c>
      <c r="Z4264">
        <f t="shared" si="796"/>
        <v>1.0327963459564837</v>
      </c>
      <c r="AA4264">
        <f t="shared" si="797"/>
        <v>1.0205739334370811</v>
      </c>
      <c r="AB4264">
        <f t="shared" si="798"/>
        <v>1.0451842561369407</v>
      </c>
      <c r="AC4264">
        <f t="shared" si="799"/>
        <v>1.02830039339798</v>
      </c>
      <c r="AD4264">
        <f t="shared" si="800"/>
        <v>0.99238834744563464</v>
      </c>
      <c r="AE4264">
        <f t="shared" si="801"/>
        <v>1.0865206128493869</v>
      </c>
      <c r="AF4264">
        <f t="shared" si="802"/>
        <v>1.0172029625514498</v>
      </c>
      <c r="AG4264">
        <f t="shared" si="803"/>
        <v>1.0162452524310555</v>
      </c>
      <c r="AH4264">
        <f t="shared" si="804"/>
        <v>0.99703207524734572</v>
      </c>
      <c r="AI4264">
        <f t="shared" si="804"/>
        <v>1.0266486918436191</v>
      </c>
      <c r="AJ4264">
        <f t="shared" si="805"/>
        <v>1.0457125797844578</v>
      </c>
    </row>
    <row r="4265" spans="1:36" x14ac:dyDescent="0.25">
      <c r="A4265">
        <v>65219</v>
      </c>
      <c r="B4265" t="s">
        <v>48</v>
      </c>
      <c r="C4265">
        <v>2020</v>
      </c>
      <c r="D4265">
        <f t="shared" si="794"/>
        <v>17514243</v>
      </c>
      <c r="E4265">
        <f t="shared" si="795"/>
        <v>16760221</v>
      </c>
      <c r="F4265">
        <v>2304532</v>
      </c>
      <c r="G4265">
        <v>3573763</v>
      </c>
      <c r="H4265">
        <v>1429511</v>
      </c>
      <c r="I4265">
        <v>1379558</v>
      </c>
      <c r="J4265">
        <v>599357</v>
      </c>
      <c r="K4265">
        <v>1777229</v>
      </c>
      <c r="L4265">
        <v>3520917</v>
      </c>
      <c r="M4265">
        <v>1720462</v>
      </c>
      <c r="N4265">
        <v>272737</v>
      </c>
      <c r="O4265">
        <v>936177</v>
      </c>
      <c r="P4265">
        <v>2179661</v>
      </c>
      <c r="Q4265">
        <v>3424895</v>
      </c>
      <c r="R4265">
        <v>1391278</v>
      </c>
      <c r="S4265">
        <v>1335517</v>
      </c>
      <c r="T4265">
        <v>546226</v>
      </c>
      <c r="U4265">
        <v>1735061</v>
      </c>
      <c r="V4265">
        <v>3460842</v>
      </c>
      <c r="W4265">
        <v>1553946</v>
      </c>
      <c r="X4265">
        <v>242636</v>
      </c>
      <c r="Y4265">
        <v>890159</v>
      </c>
      <c r="Z4265">
        <f t="shared" si="796"/>
        <v>1.0449887862457183</v>
      </c>
      <c r="AA4265">
        <f t="shared" si="797"/>
        <v>1.0572891839602581</v>
      </c>
      <c r="AB4265">
        <f t="shared" si="798"/>
        <v>1.0434664420369091</v>
      </c>
      <c r="AC4265">
        <f t="shared" si="799"/>
        <v>1.0274804891617635</v>
      </c>
      <c r="AD4265">
        <f t="shared" si="800"/>
        <v>1.0329767423402323</v>
      </c>
      <c r="AE4265">
        <f t="shared" si="801"/>
        <v>1.0972692621735325</v>
      </c>
      <c r="AF4265">
        <f t="shared" si="802"/>
        <v>1.0243034682930456</v>
      </c>
      <c r="AG4265">
        <f t="shared" si="803"/>
        <v>1.0173584925286967</v>
      </c>
      <c r="AH4265">
        <f t="shared" si="804"/>
        <v>1.107156876751187</v>
      </c>
      <c r="AI4265">
        <f t="shared" si="804"/>
        <v>1.1240582601097941</v>
      </c>
      <c r="AJ4265">
        <f t="shared" si="805"/>
        <v>1.0516963823316958</v>
      </c>
    </row>
    <row r="4266" spans="1:36" x14ac:dyDescent="0.25">
      <c r="A4266">
        <v>65219</v>
      </c>
      <c r="B4266" t="s">
        <v>48</v>
      </c>
      <c r="C4266">
        <v>2021</v>
      </c>
      <c r="D4266">
        <f t="shared" si="794"/>
        <v>19728530</v>
      </c>
      <c r="E4266">
        <f t="shared" si="795"/>
        <v>19148253</v>
      </c>
      <c r="F4266">
        <v>3152943</v>
      </c>
      <c r="G4266">
        <v>3909939</v>
      </c>
      <c r="H4266">
        <v>1285654</v>
      </c>
      <c r="I4266">
        <v>790446</v>
      </c>
      <c r="J4266">
        <v>1059874</v>
      </c>
      <c r="K4266">
        <v>2109430</v>
      </c>
      <c r="L4266">
        <v>4100596</v>
      </c>
      <c r="M4266">
        <v>1566667</v>
      </c>
      <c r="N4266">
        <v>744989</v>
      </c>
      <c r="O4266">
        <v>1007992</v>
      </c>
      <c r="P4266">
        <v>3005481</v>
      </c>
      <c r="Q4266">
        <v>3672347</v>
      </c>
      <c r="R4266">
        <v>1259893</v>
      </c>
      <c r="S4266">
        <v>786683</v>
      </c>
      <c r="T4266">
        <v>1041413</v>
      </c>
      <c r="U4266">
        <v>2177572</v>
      </c>
      <c r="V4266">
        <v>3920378</v>
      </c>
      <c r="W4266">
        <v>1573830</v>
      </c>
      <c r="X4266">
        <v>751269</v>
      </c>
      <c r="Y4266">
        <v>959387</v>
      </c>
      <c r="Z4266">
        <f t="shared" si="796"/>
        <v>1.0303044356056921</v>
      </c>
      <c r="AA4266">
        <f t="shared" si="797"/>
        <v>1.0490643594153481</v>
      </c>
      <c r="AB4266">
        <f t="shared" si="798"/>
        <v>1.0646975898519393</v>
      </c>
      <c r="AC4266">
        <f t="shared" si="799"/>
        <v>1.020446974465292</v>
      </c>
      <c r="AD4266">
        <f t="shared" si="800"/>
        <v>1.0047833752604289</v>
      </c>
      <c r="AE4266">
        <f t="shared" si="801"/>
        <v>1.0177268768490504</v>
      </c>
      <c r="AF4266">
        <f t="shared" si="802"/>
        <v>0.96870734928626934</v>
      </c>
      <c r="AG4266">
        <f t="shared" si="803"/>
        <v>1.0459695468141081</v>
      </c>
      <c r="AH4266">
        <f t="shared" si="804"/>
        <v>0.99544868251335916</v>
      </c>
      <c r="AI4266">
        <f t="shared" si="804"/>
        <v>0.99164081041544372</v>
      </c>
      <c r="AJ4266">
        <f t="shared" si="805"/>
        <v>1.0506625584878677</v>
      </c>
    </row>
    <row r="4267" spans="1:36" x14ac:dyDescent="0.25">
      <c r="A4267">
        <v>65219</v>
      </c>
      <c r="B4267" t="s">
        <v>48</v>
      </c>
      <c r="C4267">
        <v>2022</v>
      </c>
      <c r="D4267">
        <f t="shared" si="794"/>
        <v>18999408</v>
      </c>
      <c r="E4267">
        <f t="shared" si="795"/>
        <v>18241694</v>
      </c>
      <c r="F4267">
        <v>2993008</v>
      </c>
      <c r="G4267">
        <v>2580691</v>
      </c>
      <c r="H4267">
        <v>1274134</v>
      </c>
      <c r="I4267">
        <v>1527912</v>
      </c>
      <c r="J4267">
        <v>879685</v>
      </c>
      <c r="K4267">
        <v>2268334</v>
      </c>
      <c r="L4267">
        <v>3782974</v>
      </c>
      <c r="M4267">
        <v>2215474</v>
      </c>
      <c r="N4267">
        <v>587193</v>
      </c>
      <c r="O4267">
        <v>890003</v>
      </c>
      <c r="P4267">
        <v>2896906</v>
      </c>
      <c r="Q4267">
        <v>2567862</v>
      </c>
      <c r="R4267">
        <v>1204922</v>
      </c>
      <c r="S4267">
        <v>1437992</v>
      </c>
      <c r="T4267">
        <v>873564</v>
      </c>
      <c r="U4267">
        <v>2089063</v>
      </c>
      <c r="V4267">
        <v>3771323</v>
      </c>
      <c r="W4267">
        <v>2035502</v>
      </c>
      <c r="X4267">
        <v>534034</v>
      </c>
      <c r="Y4267">
        <v>830526</v>
      </c>
      <c r="Z4267">
        <f t="shared" si="796"/>
        <v>1.0415374800169326</v>
      </c>
      <c r="AA4267">
        <f t="shared" si="797"/>
        <v>1.0331740139307246</v>
      </c>
      <c r="AB4267">
        <f t="shared" si="798"/>
        <v>1.0049959849867323</v>
      </c>
      <c r="AC4267">
        <f t="shared" si="799"/>
        <v>1.0574410625750048</v>
      </c>
      <c r="AD4267">
        <f t="shared" si="800"/>
        <v>1.0625316413443191</v>
      </c>
      <c r="AE4267">
        <f t="shared" si="801"/>
        <v>1.0070069279411697</v>
      </c>
      <c r="AF4267">
        <f t="shared" si="802"/>
        <v>1.08581407071017</v>
      </c>
      <c r="AG4267">
        <f t="shared" si="803"/>
        <v>1.0030893667818959</v>
      </c>
      <c r="AH4267">
        <f t="shared" si="804"/>
        <v>1.0884165183821977</v>
      </c>
      <c r="AI4267">
        <f t="shared" si="804"/>
        <v>1.0995423512360636</v>
      </c>
      <c r="AJ4267">
        <f t="shared" si="805"/>
        <v>1.071613652071097</v>
      </c>
    </row>
    <row r="4268" spans="1:36" x14ac:dyDescent="0.25">
      <c r="A4268">
        <v>65219</v>
      </c>
      <c r="B4268" t="s">
        <v>48</v>
      </c>
      <c r="C4268">
        <v>2023</v>
      </c>
      <c r="D4268">
        <f t="shared" si="794"/>
        <v>22352135</v>
      </c>
      <c r="E4268">
        <f t="shared" si="795"/>
        <v>21394218</v>
      </c>
      <c r="F4268">
        <v>3769079</v>
      </c>
      <c r="G4268">
        <v>3845503</v>
      </c>
      <c r="H4268">
        <v>1384299</v>
      </c>
      <c r="I4268">
        <v>843717</v>
      </c>
      <c r="J4268">
        <v>1077158</v>
      </c>
      <c r="K4268">
        <v>2267944</v>
      </c>
      <c r="L4268">
        <v>4760114</v>
      </c>
      <c r="M4268">
        <v>1709147</v>
      </c>
      <c r="N4268">
        <v>963043</v>
      </c>
      <c r="O4268">
        <v>1732131</v>
      </c>
      <c r="P4268">
        <v>3619823</v>
      </c>
      <c r="Q4268">
        <v>3767879</v>
      </c>
      <c r="R4268">
        <v>1326412</v>
      </c>
      <c r="S4268">
        <v>790503</v>
      </c>
      <c r="T4268">
        <v>989583</v>
      </c>
      <c r="U4268">
        <v>2112612</v>
      </c>
      <c r="V4268">
        <v>4621748</v>
      </c>
      <c r="W4268">
        <v>1656535</v>
      </c>
      <c r="X4268">
        <v>891790</v>
      </c>
      <c r="Y4268">
        <v>1617333</v>
      </c>
      <c r="Z4268">
        <f t="shared" si="796"/>
        <v>1.0447745741396111</v>
      </c>
      <c r="AA4268">
        <f t="shared" si="797"/>
        <v>1.0412329553130084</v>
      </c>
      <c r="AB4268">
        <f t="shared" si="798"/>
        <v>1.0206015108234632</v>
      </c>
      <c r="AC4268">
        <f t="shared" si="799"/>
        <v>1.0436417945555378</v>
      </c>
      <c r="AD4268">
        <f t="shared" si="800"/>
        <v>1.0673166325744494</v>
      </c>
      <c r="AE4268">
        <f t="shared" si="801"/>
        <v>1.0884968719147359</v>
      </c>
      <c r="AF4268">
        <f t="shared" si="802"/>
        <v>1.0735260426429463</v>
      </c>
      <c r="AG4268">
        <f t="shared" si="803"/>
        <v>1.0299380234491367</v>
      </c>
      <c r="AH4268">
        <f t="shared" si="804"/>
        <v>1.0317602706854971</v>
      </c>
      <c r="AI4268">
        <f t="shared" si="804"/>
        <v>1.0798988551116295</v>
      </c>
      <c r="AJ4268">
        <f t="shared" si="805"/>
        <v>1.0709798167724272</v>
      </c>
    </row>
    <row r="4269" spans="1:36" x14ac:dyDescent="0.25">
      <c r="A4269">
        <v>65219</v>
      </c>
      <c r="B4269" t="s">
        <v>48</v>
      </c>
      <c r="C4269">
        <v>2024</v>
      </c>
      <c r="D4269">
        <f t="shared" si="794"/>
        <v>20878547</v>
      </c>
      <c r="E4269">
        <f t="shared" si="795"/>
        <v>20149070</v>
      </c>
      <c r="F4269">
        <v>2380950</v>
      </c>
      <c r="G4269">
        <v>3956419</v>
      </c>
      <c r="H4269">
        <v>1838219</v>
      </c>
      <c r="I4269">
        <v>1044233</v>
      </c>
      <c r="J4269">
        <v>1119100</v>
      </c>
      <c r="K4269">
        <v>1624674</v>
      </c>
      <c r="L4269">
        <v>4284113</v>
      </c>
      <c r="M4269">
        <v>2376366</v>
      </c>
      <c r="N4269">
        <v>992492</v>
      </c>
      <c r="O4269">
        <v>1261981</v>
      </c>
      <c r="P4269">
        <v>2307180</v>
      </c>
      <c r="Q4269">
        <v>3763968</v>
      </c>
      <c r="R4269">
        <v>1837031</v>
      </c>
      <c r="S4269">
        <v>994626</v>
      </c>
      <c r="T4269">
        <v>1060103</v>
      </c>
      <c r="U4269">
        <v>1505691</v>
      </c>
      <c r="V4269">
        <v>4223244</v>
      </c>
      <c r="W4269">
        <v>2258571</v>
      </c>
      <c r="X4269">
        <v>995569</v>
      </c>
      <c r="Y4269">
        <v>1203087</v>
      </c>
      <c r="Z4269">
        <f t="shared" si="796"/>
        <v>1.0362040034602094</v>
      </c>
      <c r="AA4269">
        <f t="shared" si="797"/>
        <v>1.0319740982498116</v>
      </c>
      <c r="AB4269">
        <f t="shared" si="798"/>
        <v>1.0511298183193907</v>
      </c>
      <c r="AC4269">
        <f t="shared" si="799"/>
        <v>1.0006466956736169</v>
      </c>
      <c r="AD4269">
        <f t="shared" si="800"/>
        <v>1.0498750284026357</v>
      </c>
      <c r="AE4269">
        <f t="shared" si="801"/>
        <v>1.0556521394619203</v>
      </c>
      <c r="AF4269">
        <f t="shared" si="802"/>
        <v>1.0790221898118537</v>
      </c>
      <c r="AG4269">
        <f t="shared" si="803"/>
        <v>1.0144128541945481</v>
      </c>
      <c r="AH4269">
        <f t="shared" si="804"/>
        <v>1.0521546588528765</v>
      </c>
      <c r="AI4269">
        <f t="shared" si="804"/>
        <v>0.99690930513103559</v>
      </c>
      <c r="AJ4269">
        <f t="shared" si="805"/>
        <v>1.0489524032759061</v>
      </c>
    </row>
    <row r="4270" spans="1:36" x14ac:dyDescent="0.25">
      <c r="A4270">
        <v>65219</v>
      </c>
      <c r="B4270" t="s">
        <v>48</v>
      </c>
      <c r="C4270">
        <v>2025</v>
      </c>
      <c r="D4270">
        <f t="shared" si="794"/>
        <v>21407892</v>
      </c>
      <c r="E4270">
        <f t="shared" si="795"/>
        <v>20830819</v>
      </c>
      <c r="F4270">
        <v>3294291</v>
      </c>
      <c r="G4270">
        <v>4140096</v>
      </c>
      <c r="H4270">
        <v>1678447</v>
      </c>
      <c r="I4270">
        <v>932794</v>
      </c>
      <c r="J4270">
        <v>1392427</v>
      </c>
      <c r="K4270">
        <v>1786304</v>
      </c>
      <c r="L4270">
        <v>4127676</v>
      </c>
      <c r="M4270">
        <v>1869674</v>
      </c>
      <c r="N4270">
        <v>930228</v>
      </c>
      <c r="O4270">
        <v>1255955</v>
      </c>
      <c r="P4270">
        <v>3165620</v>
      </c>
      <c r="Q4270">
        <v>4197402</v>
      </c>
      <c r="R4270">
        <v>1606447</v>
      </c>
      <c r="S4270">
        <v>937549</v>
      </c>
      <c r="T4270">
        <v>1326896</v>
      </c>
      <c r="U4270">
        <v>1801316</v>
      </c>
      <c r="V4270">
        <v>3769525</v>
      </c>
      <c r="W4270">
        <v>1895740</v>
      </c>
      <c r="X4270">
        <v>858992</v>
      </c>
      <c r="Y4270">
        <v>1271332</v>
      </c>
      <c r="Z4270">
        <f t="shared" si="796"/>
        <v>1.0277028474012471</v>
      </c>
      <c r="AA4270">
        <f t="shared" si="797"/>
        <v>1.040646382067336</v>
      </c>
      <c r="AB4270">
        <f t="shared" si="798"/>
        <v>0.98634726909645543</v>
      </c>
      <c r="AC4270">
        <f t="shared" si="799"/>
        <v>1.0448194058067275</v>
      </c>
      <c r="AD4270">
        <f t="shared" si="800"/>
        <v>0.9949282650826784</v>
      </c>
      <c r="AE4270">
        <f t="shared" si="801"/>
        <v>1.0493866889341741</v>
      </c>
      <c r="AF4270">
        <f t="shared" si="802"/>
        <v>0.99166609301199793</v>
      </c>
      <c r="AG4270">
        <f t="shared" si="803"/>
        <v>1.0950122362897181</v>
      </c>
      <c r="AH4270">
        <f t="shared" si="804"/>
        <v>0.98625022418686104</v>
      </c>
      <c r="AI4270">
        <f t="shared" si="804"/>
        <v>1.0829297595321028</v>
      </c>
      <c r="AJ4270">
        <f t="shared" si="805"/>
        <v>0.98790481164636779</v>
      </c>
    </row>
    <row r="4271" spans="1:36" x14ac:dyDescent="0.25">
      <c r="A4271">
        <v>65219</v>
      </c>
      <c r="B4271" t="s">
        <v>48</v>
      </c>
      <c r="C4271">
        <v>2026</v>
      </c>
      <c r="D4271">
        <f t="shared" si="794"/>
        <v>25197615</v>
      </c>
      <c r="E4271">
        <f t="shared" si="795"/>
        <v>24074175</v>
      </c>
      <c r="F4271">
        <v>3481199</v>
      </c>
      <c r="G4271">
        <v>5537311</v>
      </c>
      <c r="H4271">
        <v>1894105</v>
      </c>
      <c r="I4271">
        <v>1224209</v>
      </c>
      <c r="J4271">
        <v>2765725</v>
      </c>
      <c r="K4271">
        <v>2224499</v>
      </c>
      <c r="L4271">
        <v>3820843</v>
      </c>
      <c r="M4271">
        <v>2098221</v>
      </c>
      <c r="N4271">
        <v>595901</v>
      </c>
      <c r="O4271">
        <v>1555602</v>
      </c>
      <c r="P4271">
        <v>3317754</v>
      </c>
      <c r="Q4271">
        <v>5006584</v>
      </c>
      <c r="R4271">
        <v>1786768</v>
      </c>
      <c r="S4271">
        <v>1204353</v>
      </c>
      <c r="T4271">
        <v>2734280</v>
      </c>
      <c r="U4271">
        <v>2195670</v>
      </c>
      <c r="V4271">
        <v>3766709</v>
      </c>
      <c r="W4271">
        <v>1999367</v>
      </c>
      <c r="X4271">
        <v>547866</v>
      </c>
      <c r="Y4271">
        <v>1514824</v>
      </c>
      <c r="Z4271">
        <f t="shared" si="796"/>
        <v>1.0466657735934877</v>
      </c>
      <c r="AA4271">
        <f t="shared" si="797"/>
        <v>1.0492637489096539</v>
      </c>
      <c r="AB4271">
        <f t="shared" si="798"/>
        <v>1.1060058115473543</v>
      </c>
      <c r="AC4271">
        <f t="shared" si="799"/>
        <v>1.0600732719636796</v>
      </c>
      <c r="AD4271">
        <f t="shared" si="800"/>
        <v>1.0164868605799131</v>
      </c>
      <c r="AE4271">
        <f t="shared" si="801"/>
        <v>1.0115002852670538</v>
      </c>
      <c r="AF4271">
        <f t="shared" si="802"/>
        <v>1.0131299330045043</v>
      </c>
      <c r="AG4271">
        <f t="shared" si="803"/>
        <v>1.0143716968844687</v>
      </c>
      <c r="AH4271">
        <f t="shared" si="804"/>
        <v>1.0494426485982813</v>
      </c>
      <c r="AI4271">
        <f t="shared" si="804"/>
        <v>1.0876765486451065</v>
      </c>
      <c r="AJ4271">
        <f t="shared" si="805"/>
        <v>1.026919298875645</v>
      </c>
    </row>
    <row r="4272" spans="1:36" x14ac:dyDescent="0.25">
      <c r="A4272">
        <v>65271</v>
      </c>
      <c r="B4272" t="s">
        <v>50</v>
      </c>
      <c r="C4272">
        <v>2020</v>
      </c>
      <c r="D4272">
        <f t="shared" si="794"/>
        <v>3950656</v>
      </c>
      <c r="E4272">
        <f t="shared" si="795"/>
        <v>3741162</v>
      </c>
      <c r="F4272">
        <v>892580</v>
      </c>
      <c r="G4272">
        <v>509068</v>
      </c>
      <c r="H4272">
        <v>356866</v>
      </c>
      <c r="I4272">
        <v>232805</v>
      </c>
      <c r="J4272">
        <v>426617</v>
      </c>
      <c r="K4272">
        <v>324660</v>
      </c>
      <c r="L4272">
        <v>742191</v>
      </c>
      <c r="M4272">
        <v>141792</v>
      </c>
      <c r="N4272">
        <v>59061</v>
      </c>
      <c r="O4272">
        <v>265016</v>
      </c>
      <c r="P4272">
        <v>879488</v>
      </c>
      <c r="Q4272">
        <v>474208</v>
      </c>
      <c r="R4272">
        <v>327914</v>
      </c>
      <c r="S4272">
        <v>222561</v>
      </c>
      <c r="T4272">
        <v>405363</v>
      </c>
      <c r="U4272">
        <v>311517</v>
      </c>
      <c r="V4272">
        <v>671475</v>
      </c>
      <c r="W4272">
        <v>132595</v>
      </c>
      <c r="X4272">
        <v>58267</v>
      </c>
      <c r="Y4272">
        <v>257774</v>
      </c>
      <c r="Z4272">
        <f t="shared" si="796"/>
        <v>1.0559970404916974</v>
      </c>
      <c r="AA4272">
        <f t="shared" si="797"/>
        <v>1.0148859336341145</v>
      </c>
      <c r="AB4272">
        <f t="shared" si="798"/>
        <v>1.0735120453471894</v>
      </c>
      <c r="AC4272">
        <f t="shared" si="799"/>
        <v>1.0882914422683996</v>
      </c>
      <c r="AD4272">
        <f t="shared" si="800"/>
        <v>1.0460278305722925</v>
      </c>
      <c r="AE4272">
        <f t="shared" si="801"/>
        <v>1.0524320177223871</v>
      </c>
      <c r="AF4272">
        <f t="shared" si="802"/>
        <v>1.0421903138512505</v>
      </c>
      <c r="AG4272">
        <f t="shared" si="803"/>
        <v>1.1053144197475706</v>
      </c>
      <c r="AH4272">
        <f t="shared" si="804"/>
        <v>1.0693615898035371</v>
      </c>
      <c r="AI4272">
        <f t="shared" si="804"/>
        <v>1.0136269243310965</v>
      </c>
      <c r="AJ4272">
        <f t="shared" si="805"/>
        <v>1.0280943772451838</v>
      </c>
    </row>
    <row r="4273" spans="1:36" x14ac:dyDescent="0.25">
      <c r="A4273">
        <v>65271</v>
      </c>
      <c r="B4273" t="s">
        <v>50</v>
      </c>
      <c r="C4273">
        <v>2021</v>
      </c>
      <c r="D4273">
        <f t="shared" si="794"/>
        <v>4248117</v>
      </c>
      <c r="E4273">
        <f t="shared" si="795"/>
        <v>4032309</v>
      </c>
      <c r="F4273">
        <v>1010261</v>
      </c>
      <c r="G4273">
        <v>507340</v>
      </c>
      <c r="H4273">
        <v>411404</v>
      </c>
      <c r="I4273">
        <v>194807</v>
      </c>
      <c r="J4273">
        <v>391234</v>
      </c>
      <c r="K4273">
        <v>274350</v>
      </c>
      <c r="L4273">
        <v>693596</v>
      </c>
      <c r="M4273">
        <v>234854</v>
      </c>
      <c r="N4273">
        <v>151661</v>
      </c>
      <c r="O4273">
        <v>378610</v>
      </c>
      <c r="P4273">
        <v>948214</v>
      </c>
      <c r="Q4273">
        <v>481398</v>
      </c>
      <c r="R4273">
        <v>393911</v>
      </c>
      <c r="S4273">
        <v>179634</v>
      </c>
      <c r="T4273">
        <v>375437</v>
      </c>
      <c r="U4273">
        <v>248134</v>
      </c>
      <c r="V4273">
        <v>690560</v>
      </c>
      <c r="W4273">
        <v>232285</v>
      </c>
      <c r="X4273">
        <v>138965</v>
      </c>
      <c r="Y4273">
        <v>343771</v>
      </c>
      <c r="Z4273">
        <f t="shared" si="796"/>
        <v>1.0535197079390493</v>
      </c>
      <c r="AA4273">
        <f t="shared" si="797"/>
        <v>1.0654356506020792</v>
      </c>
      <c r="AB4273">
        <f t="shared" si="798"/>
        <v>1.0538888819646115</v>
      </c>
      <c r="AC4273">
        <f t="shared" si="799"/>
        <v>1.0444085085209602</v>
      </c>
      <c r="AD4273">
        <f t="shared" si="800"/>
        <v>1.0844661923689278</v>
      </c>
      <c r="AE4273">
        <f t="shared" si="801"/>
        <v>1.042076300417913</v>
      </c>
      <c r="AF4273">
        <f t="shared" si="802"/>
        <v>1.1056525909387669</v>
      </c>
      <c r="AG4273">
        <f t="shared" si="803"/>
        <v>1.0043964318813716</v>
      </c>
      <c r="AH4273">
        <f t="shared" si="804"/>
        <v>1.0110596896054416</v>
      </c>
      <c r="AI4273">
        <f t="shared" si="804"/>
        <v>1.0913611340985141</v>
      </c>
      <c r="AJ4273">
        <f t="shared" si="805"/>
        <v>1.1013436270075136</v>
      </c>
    </row>
    <row r="4274" spans="1:36" x14ac:dyDescent="0.25">
      <c r="A4274">
        <v>65271</v>
      </c>
      <c r="B4274" t="s">
        <v>50</v>
      </c>
      <c r="C4274">
        <v>2022</v>
      </c>
      <c r="D4274">
        <f t="shared" si="794"/>
        <v>4208448</v>
      </c>
      <c r="E4274">
        <f t="shared" si="795"/>
        <v>4031712</v>
      </c>
      <c r="F4274">
        <v>989450</v>
      </c>
      <c r="G4274">
        <v>745720</v>
      </c>
      <c r="H4274">
        <v>321280</v>
      </c>
      <c r="I4274">
        <v>256572</v>
      </c>
      <c r="J4274">
        <v>323001</v>
      </c>
      <c r="K4274">
        <v>256433</v>
      </c>
      <c r="L4274">
        <v>781577</v>
      </c>
      <c r="M4274">
        <v>191079</v>
      </c>
      <c r="N4274">
        <v>56589</v>
      </c>
      <c r="O4274">
        <v>286747</v>
      </c>
      <c r="P4274">
        <v>925749</v>
      </c>
      <c r="Q4274">
        <v>709794</v>
      </c>
      <c r="R4274">
        <v>301072</v>
      </c>
      <c r="S4274">
        <v>244801</v>
      </c>
      <c r="T4274">
        <v>312845</v>
      </c>
      <c r="U4274">
        <v>245533</v>
      </c>
      <c r="V4274">
        <v>780185</v>
      </c>
      <c r="W4274">
        <v>179918</v>
      </c>
      <c r="X4274">
        <v>53228</v>
      </c>
      <c r="Y4274">
        <v>278587</v>
      </c>
      <c r="Z4274">
        <f t="shared" si="796"/>
        <v>1.0438364645093696</v>
      </c>
      <c r="AA4274">
        <f t="shared" si="797"/>
        <v>1.0688102282584155</v>
      </c>
      <c r="AB4274">
        <f t="shared" si="798"/>
        <v>1.0506146853875913</v>
      </c>
      <c r="AC4274">
        <f t="shared" si="799"/>
        <v>1.067120157304565</v>
      </c>
      <c r="AD4274">
        <f t="shared" si="800"/>
        <v>1.048083953905417</v>
      </c>
      <c r="AE4274">
        <f t="shared" si="801"/>
        <v>1.032463360450063</v>
      </c>
      <c r="AF4274">
        <f t="shared" si="802"/>
        <v>1.0443932180195739</v>
      </c>
      <c r="AG4274">
        <f t="shared" si="803"/>
        <v>1.0017841922108217</v>
      </c>
      <c r="AH4274">
        <f t="shared" si="804"/>
        <v>1.0620338154047955</v>
      </c>
      <c r="AI4274">
        <f t="shared" si="804"/>
        <v>1.0631434583302022</v>
      </c>
      <c r="AJ4274">
        <f t="shared" si="805"/>
        <v>1.0292906704189355</v>
      </c>
    </row>
    <row r="4275" spans="1:36" x14ac:dyDescent="0.25">
      <c r="A4275">
        <v>65271</v>
      </c>
      <c r="B4275" t="s">
        <v>50</v>
      </c>
      <c r="C4275">
        <v>2023</v>
      </c>
      <c r="D4275">
        <f t="shared" si="794"/>
        <v>4016127</v>
      </c>
      <c r="E4275">
        <f t="shared" si="795"/>
        <v>3862917</v>
      </c>
      <c r="F4275">
        <v>664775</v>
      </c>
      <c r="G4275">
        <v>603774</v>
      </c>
      <c r="H4275">
        <v>563408</v>
      </c>
      <c r="I4275">
        <v>266154</v>
      </c>
      <c r="J4275">
        <v>284197</v>
      </c>
      <c r="K4275">
        <v>271745</v>
      </c>
      <c r="L4275">
        <v>876191</v>
      </c>
      <c r="M4275">
        <v>159194</v>
      </c>
      <c r="N4275">
        <v>71280</v>
      </c>
      <c r="O4275">
        <v>255409</v>
      </c>
      <c r="P4275">
        <v>622234</v>
      </c>
      <c r="Q4275">
        <v>606825</v>
      </c>
      <c r="R4275">
        <v>519911</v>
      </c>
      <c r="S4275">
        <v>255620</v>
      </c>
      <c r="T4275">
        <v>281580</v>
      </c>
      <c r="U4275">
        <v>259153</v>
      </c>
      <c r="V4275">
        <v>839855</v>
      </c>
      <c r="W4275">
        <v>158577</v>
      </c>
      <c r="X4275">
        <v>68770</v>
      </c>
      <c r="Y4275">
        <v>250392</v>
      </c>
      <c r="Z4275">
        <f t="shared" si="796"/>
        <v>1.0396617374900885</v>
      </c>
      <c r="AA4275">
        <f t="shared" si="797"/>
        <v>1.0683681701739216</v>
      </c>
      <c r="AB4275">
        <f t="shared" si="798"/>
        <v>0.99497219132369297</v>
      </c>
      <c r="AC4275">
        <f t="shared" si="799"/>
        <v>1.0836623960639418</v>
      </c>
      <c r="AD4275">
        <f t="shared" si="800"/>
        <v>1.0412096080118927</v>
      </c>
      <c r="AE4275">
        <f t="shared" si="801"/>
        <v>1.0092939839477235</v>
      </c>
      <c r="AF4275">
        <f t="shared" si="802"/>
        <v>1.048589057429395</v>
      </c>
      <c r="AG4275">
        <f t="shared" si="803"/>
        <v>1.0432646111531156</v>
      </c>
      <c r="AH4275">
        <f t="shared" si="804"/>
        <v>1.0038908542852998</v>
      </c>
      <c r="AI4275">
        <f t="shared" si="804"/>
        <v>1.0364984731714411</v>
      </c>
      <c r="AJ4275">
        <f t="shared" si="805"/>
        <v>1.020036582638423</v>
      </c>
    </row>
    <row r="4276" spans="1:36" x14ac:dyDescent="0.25">
      <c r="A4276">
        <v>65271</v>
      </c>
      <c r="B4276" t="s">
        <v>50</v>
      </c>
      <c r="C4276">
        <v>2024</v>
      </c>
      <c r="D4276">
        <f t="shared" si="794"/>
        <v>4520881</v>
      </c>
      <c r="E4276">
        <f t="shared" si="795"/>
        <v>4346325</v>
      </c>
      <c r="F4276">
        <v>1183772</v>
      </c>
      <c r="G4276">
        <v>717488</v>
      </c>
      <c r="H4276">
        <v>398151</v>
      </c>
      <c r="I4276">
        <v>277851</v>
      </c>
      <c r="J4276">
        <v>414939</v>
      </c>
      <c r="K4276">
        <v>244275</v>
      </c>
      <c r="L4276">
        <v>608863</v>
      </c>
      <c r="M4276">
        <v>162880</v>
      </c>
      <c r="N4276">
        <v>234446</v>
      </c>
      <c r="O4276">
        <v>278216</v>
      </c>
      <c r="P4276">
        <v>1165218</v>
      </c>
      <c r="Q4276">
        <v>663033</v>
      </c>
      <c r="R4276">
        <v>379794</v>
      </c>
      <c r="S4276">
        <v>276046</v>
      </c>
      <c r="T4276">
        <v>399629</v>
      </c>
      <c r="U4276">
        <v>232892</v>
      </c>
      <c r="V4276">
        <v>581757</v>
      </c>
      <c r="W4276">
        <v>159134</v>
      </c>
      <c r="X4276">
        <v>215971</v>
      </c>
      <c r="Y4276">
        <v>272851</v>
      </c>
      <c r="Z4276">
        <f t="shared" si="796"/>
        <v>1.0401617458427521</v>
      </c>
      <c r="AA4276">
        <f t="shared" si="797"/>
        <v>1.0159232006371339</v>
      </c>
      <c r="AB4276">
        <f t="shared" si="798"/>
        <v>1.0821301503846716</v>
      </c>
      <c r="AC4276">
        <f t="shared" si="799"/>
        <v>1.0483340969051644</v>
      </c>
      <c r="AD4276">
        <f t="shared" si="800"/>
        <v>1.0065387652782507</v>
      </c>
      <c r="AE4276">
        <f t="shared" si="801"/>
        <v>1.0383105330193754</v>
      </c>
      <c r="AF4276">
        <f t="shared" si="802"/>
        <v>1.0488767325627328</v>
      </c>
      <c r="AG4276">
        <f t="shared" si="803"/>
        <v>1.0465933370806024</v>
      </c>
      <c r="AH4276">
        <f t="shared" si="804"/>
        <v>1.0235399097615845</v>
      </c>
      <c r="AI4276">
        <f t="shared" si="804"/>
        <v>1.0855438924670442</v>
      </c>
      <c r="AJ4276">
        <f t="shared" si="805"/>
        <v>1.0196627463340797</v>
      </c>
    </row>
    <row r="4277" spans="1:36" x14ac:dyDescent="0.25">
      <c r="A4277">
        <v>65271</v>
      </c>
      <c r="B4277" t="s">
        <v>50</v>
      </c>
      <c r="C4277">
        <v>2025</v>
      </c>
      <c r="D4277">
        <f t="shared" si="794"/>
        <v>4443360</v>
      </c>
      <c r="E4277">
        <f t="shared" si="795"/>
        <v>4250850</v>
      </c>
      <c r="F4277">
        <v>842504</v>
      </c>
      <c r="G4277">
        <v>602869</v>
      </c>
      <c r="H4277">
        <v>584205</v>
      </c>
      <c r="I4277">
        <v>244723</v>
      </c>
      <c r="J4277">
        <v>522951</v>
      </c>
      <c r="K4277">
        <v>347266</v>
      </c>
      <c r="L4277">
        <v>726295</v>
      </c>
      <c r="M4277">
        <v>237658</v>
      </c>
      <c r="N4277">
        <v>122987</v>
      </c>
      <c r="O4277">
        <v>211902</v>
      </c>
      <c r="P4277">
        <v>831791</v>
      </c>
      <c r="Q4277">
        <v>584413</v>
      </c>
      <c r="R4277">
        <v>545256</v>
      </c>
      <c r="S4277">
        <v>232479</v>
      </c>
      <c r="T4277">
        <v>487269</v>
      </c>
      <c r="U4277">
        <v>345228</v>
      </c>
      <c r="V4277">
        <v>664302</v>
      </c>
      <c r="W4277">
        <v>233627</v>
      </c>
      <c r="X4277">
        <v>116247</v>
      </c>
      <c r="Y4277">
        <v>210238</v>
      </c>
      <c r="Z4277">
        <f t="shared" si="796"/>
        <v>1.0452874131056142</v>
      </c>
      <c r="AA4277">
        <f t="shared" si="797"/>
        <v>1.0128794372624854</v>
      </c>
      <c r="AB4277">
        <f t="shared" si="798"/>
        <v>1.0315804063222414</v>
      </c>
      <c r="AC4277">
        <f t="shared" si="799"/>
        <v>1.0714325014305206</v>
      </c>
      <c r="AD4277">
        <f t="shared" si="800"/>
        <v>1.0526671226218283</v>
      </c>
      <c r="AE4277">
        <f t="shared" si="801"/>
        <v>1.0732285452183496</v>
      </c>
      <c r="AF4277">
        <f t="shared" si="802"/>
        <v>1.0059033450357444</v>
      </c>
      <c r="AG4277">
        <f t="shared" si="803"/>
        <v>1.0933205078413131</v>
      </c>
      <c r="AH4277">
        <f t="shared" si="804"/>
        <v>1.0172539988956757</v>
      </c>
      <c r="AI4277">
        <f t="shared" si="804"/>
        <v>1.0579799908814851</v>
      </c>
      <c r="AJ4277">
        <f t="shared" si="805"/>
        <v>1.0079148393725206</v>
      </c>
    </row>
    <row r="4278" spans="1:36" x14ac:dyDescent="0.25">
      <c r="A4278">
        <v>65271</v>
      </c>
      <c r="B4278" t="s">
        <v>50</v>
      </c>
      <c r="C4278">
        <v>2026</v>
      </c>
      <c r="D4278">
        <f t="shared" si="794"/>
        <v>5034014</v>
      </c>
      <c r="E4278">
        <f t="shared" si="795"/>
        <v>4808887</v>
      </c>
      <c r="F4278">
        <v>1132137</v>
      </c>
      <c r="G4278">
        <v>648098</v>
      </c>
      <c r="H4278">
        <v>512727</v>
      </c>
      <c r="I4278">
        <v>262695</v>
      </c>
      <c r="J4278">
        <v>361623</v>
      </c>
      <c r="K4278">
        <v>444199</v>
      </c>
      <c r="L4278">
        <v>765464</v>
      </c>
      <c r="M4278">
        <v>262778</v>
      </c>
      <c r="N4278">
        <v>204370</v>
      </c>
      <c r="O4278">
        <v>439923</v>
      </c>
      <c r="P4278">
        <v>1039069</v>
      </c>
      <c r="Q4278">
        <v>634618</v>
      </c>
      <c r="R4278">
        <v>510539</v>
      </c>
      <c r="S4278">
        <v>243231</v>
      </c>
      <c r="T4278">
        <v>343920</v>
      </c>
      <c r="U4278">
        <v>410081</v>
      </c>
      <c r="V4278">
        <v>724949</v>
      </c>
      <c r="W4278">
        <v>251280</v>
      </c>
      <c r="X4278">
        <v>207362</v>
      </c>
      <c r="Y4278">
        <v>443838</v>
      </c>
      <c r="Z4278">
        <f t="shared" si="796"/>
        <v>1.0468147827137548</v>
      </c>
      <c r="AA4278">
        <f t="shared" si="797"/>
        <v>1.0895686426984157</v>
      </c>
      <c r="AB4278">
        <f t="shared" si="798"/>
        <v>1.0212411245820321</v>
      </c>
      <c r="AC4278">
        <f t="shared" si="799"/>
        <v>1.0042856667169404</v>
      </c>
      <c r="AD4278">
        <f t="shared" si="800"/>
        <v>1.0800226944756219</v>
      </c>
      <c r="AE4278">
        <f t="shared" si="801"/>
        <v>1.0514741800418701</v>
      </c>
      <c r="AF4278">
        <f t="shared" si="802"/>
        <v>1.0831981974292884</v>
      </c>
      <c r="AG4278">
        <f t="shared" si="803"/>
        <v>1.0558866899602593</v>
      </c>
      <c r="AH4278">
        <f t="shared" si="804"/>
        <v>1.0457577204711874</v>
      </c>
      <c r="AI4278">
        <f t="shared" si="804"/>
        <v>0.98557112682169346</v>
      </c>
      <c r="AJ4278">
        <f t="shared" si="805"/>
        <v>0.99117921403755427</v>
      </c>
    </row>
    <row r="4279" spans="1:36" x14ac:dyDescent="0.25">
      <c r="A4279">
        <v>65293</v>
      </c>
      <c r="B4279" t="s">
        <v>39</v>
      </c>
      <c r="C4279">
        <v>2020</v>
      </c>
      <c r="D4279">
        <f t="shared" si="794"/>
        <v>9111220</v>
      </c>
      <c r="E4279">
        <f t="shared" si="795"/>
        <v>8870439</v>
      </c>
      <c r="F4279">
        <v>1396951</v>
      </c>
      <c r="G4279">
        <v>1848568</v>
      </c>
      <c r="H4279">
        <v>545677</v>
      </c>
      <c r="I4279">
        <v>246004</v>
      </c>
      <c r="J4279">
        <v>1199493</v>
      </c>
      <c r="K4279">
        <v>634548</v>
      </c>
      <c r="L4279">
        <v>1581360</v>
      </c>
      <c r="M4279">
        <v>584831</v>
      </c>
      <c r="N4279">
        <v>251359</v>
      </c>
      <c r="O4279">
        <v>822429</v>
      </c>
      <c r="P4279">
        <v>1276552</v>
      </c>
      <c r="Q4279">
        <v>1848458</v>
      </c>
      <c r="R4279">
        <v>522614</v>
      </c>
      <c r="S4279">
        <v>230138</v>
      </c>
      <c r="T4279">
        <v>1178800</v>
      </c>
      <c r="U4279">
        <v>603489</v>
      </c>
      <c r="V4279">
        <v>1574277</v>
      </c>
      <c r="W4279">
        <v>584579</v>
      </c>
      <c r="X4279">
        <v>232945</v>
      </c>
      <c r="Y4279">
        <v>818587</v>
      </c>
      <c r="Z4279">
        <f t="shared" si="796"/>
        <v>1.0271442033477711</v>
      </c>
      <c r="AA4279">
        <f t="shared" si="797"/>
        <v>1.0943157818874594</v>
      </c>
      <c r="AB4279">
        <f t="shared" si="798"/>
        <v>1.000059509061066</v>
      </c>
      <c r="AC4279">
        <f t="shared" si="799"/>
        <v>1.0441300845365795</v>
      </c>
      <c r="AD4279">
        <f t="shared" si="800"/>
        <v>1.0689412439492827</v>
      </c>
      <c r="AE4279">
        <f t="shared" si="801"/>
        <v>1.0175542925008483</v>
      </c>
      <c r="AF4279">
        <f t="shared" si="802"/>
        <v>1.0514657267986658</v>
      </c>
      <c r="AG4279">
        <f t="shared" si="803"/>
        <v>1.0044992082079582</v>
      </c>
      <c r="AH4279">
        <f t="shared" si="804"/>
        <v>1.0004310794606033</v>
      </c>
      <c r="AI4279">
        <f t="shared" si="804"/>
        <v>1.0790487024834188</v>
      </c>
      <c r="AJ4279">
        <f t="shared" si="805"/>
        <v>1.0046934534753178</v>
      </c>
    </row>
    <row r="4280" spans="1:36" x14ac:dyDescent="0.25">
      <c r="A4280">
        <v>65293</v>
      </c>
      <c r="B4280" t="s">
        <v>39</v>
      </c>
      <c r="C4280">
        <v>2021</v>
      </c>
      <c r="D4280">
        <f t="shared" si="794"/>
        <v>9991819</v>
      </c>
      <c r="E4280">
        <f t="shared" si="795"/>
        <v>9568856</v>
      </c>
      <c r="F4280">
        <v>1053622</v>
      </c>
      <c r="G4280">
        <v>1710272</v>
      </c>
      <c r="H4280">
        <v>651308</v>
      </c>
      <c r="I4280">
        <v>183998</v>
      </c>
      <c r="J4280">
        <v>1018512</v>
      </c>
      <c r="K4280">
        <v>786598</v>
      </c>
      <c r="L4280">
        <v>2446139</v>
      </c>
      <c r="M4280">
        <v>801711</v>
      </c>
      <c r="N4280">
        <v>489633</v>
      </c>
      <c r="O4280">
        <v>850026</v>
      </c>
      <c r="P4280">
        <v>990751</v>
      </c>
      <c r="Q4280">
        <v>1636480</v>
      </c>
      <c r="R4280">
        <v>619878</v>
      </c>
      <c r="S4280">
        <v>166993</v>
      </c>
      <c r="T4280">
        <v>964249</v>
      </c>
      <c r="U4280">
        <v>762701</v>
      </c>
      <c r="V4280">
        <v>2311234</v>
      </c>
      <c r="W4280">
        <v>801278</v>
      </c>
      <c r="X4280">
        <v>462778</v>
      </c>
      <c r="Y4280">
        <v>852514</v>
      </c>
      <c r="Z4280">
        <f t="shared" si="796"/>
        <v>1.0442020446331306</v>
      </c>
      <c r="AA4280">
        <f t="shared" si="797"/>
        <v>1.0634579223235707</v>
      </c>
      <c r="AB4280">
        <f t="shared" si="798"/>
        <v>1.0450919045756746</v>
      </c>
      <c r="AC4280">
        <f t="shared" si="799"/>
        <v>1.0507035255324435</v>
      </c>
      <c r="AD4280">
        <f t="shared" si="800"/>
        <v>1.1018306156545483</v>
      </c>
      <c r="AE4280">
        <f t="shared" si="801"/>
        <v>1.0562748833548181</v>
      </c>
      <c r="AF4280">
        <f t="shared" si="802"/>
        <v>1.0313320685301317</v>
      </c>
      <c r="AG4280">
        <f t="shared" si="803"/>
        <v>1.0583692520964991</v>
      </c>
      <c r="AH4280">
        <f t="shared" si="804"/>
        <v>1.0005403867321954</v>
      </c>
      <c r="AI4280">
        <f t="shared" si="804"/>
        <v>1.0580299841392633</v>
      </c>
      <c r="AJ4280">
        <f t="shared" si="805"/>
        <v>0.9970815728539355</v>
      </c>
    </row>
    <row r="4281" spans="1:36" x14ac:dyDescent="0.25">
      <c r="A4281">
        <v>65293</v>
      </c>
      <c r="B4281" t="s">
        <v>39</v>
      </c>
      <c r="C4281">
        <v>2022</v>
      </c>
      <c r="D4281">
        <f t="shared" si="794"/>
        <v>9089113</v>
      </c>
      <c r="E4281">
        <f t="shared" si="795"/>
        <v>8775854</v>
      </c>
      <c r="F4281">
        <v>1207592</v>
      </c>
      <c r="G4281">
        <v>1625724</v>
      </c>
      <c r="H4281">
        <v>648170</v>
      </c>
      <c r="I4281">
        <v>370232</v>
      </c>
      <c r="J4281">
        <v>1057721</v>
      </c>
      <c r="K4281">
        <v>748899</v>
      </c>
      <c r="L4281">
        <v>1804386</v>
      </c>
      <c r="M4281">
        <v>498788</v>
      </c>
      <c r="N4281">
        <v>309944</v>
      </c>
      <c r="O4281">
        <v>817657</v>
      </c>
      <c r="P4281">
        <v>1108365</v>
      </c>
      <c r="Q4281">
        <v>1597229</v>
      </c>
      <c r="R4281">
        <v>655624</v>
      </c>
      <c r="S4281">
        <v>355329</v>
      </c>
      <c r="T4281">
        <v>1069433</v>
      </c>
      <c r="U4281">
        <v>744233</v>
      </c>
      <c r="V4281">
        <v>1651558</v>
      </c>
      <c r="W4281">
        <v>483859</v>
      </c>
      <c r="X4281">
        <v>300868</v>
      </c>
      <c r="Y4281">
        <v>809356</v>
      </c>
      <c r="Z4281">
        <f t="shared" si="796"/>
        <v>1.0356955573782336</v>
      </c>
      <c r="AA4281">
        <f t="shared" si="797"/>
        <v>1.0895255624275397</v>
      </c>
      <c r="AB4281">
        <f t="shared" si="798"/>
        <v>1.01784027212128</v>
      </c>
      <c r="AC4281">
        <f t="shared" si="799"/>
        <v>0.98863067855966225</v>
      </c>
      <c r="AD4281">
        <f t="shared" si="800"/>
        <v>1.0419414120434864</v>
      </c>
      <c r="AE4281">
        <f t="shared" si="801"/>
        <v>0.9890484022842011</v>
      </c>
      <c r="AF4281">
        <f t="shared" si="802"/>
        <v>1.0062695419310888</v>
      </c>
      <c r="AG4281">
        <f t="shared" si="803"/>
        <v>1.0925356542125677</v>
      </c>
      <c r="AH4281">
        <f t="shared" si="804"/>
        <v>1.0308540297896702</v>
      </c>
      <c r="AI4281">
        <f t="shared" si="804"/>
        <v>1.0301660528869803</v>
      </c>
      <c r="AJ4281">
        <f t="shared" si="805"/>
        <v>1.0102563025417739</v>
      </c>
    </row>
    <row r="4282" spans="1:36" x14ac:dyDescent="0.25">
      <c r="A4282">
        <v>65293</v>
      </c>
      <c r="B4282" t="s">
        <v>39</v>
      </c>
      <c r="C4282">
        <v>2023</v>
      </c>
      <c r="D4282">
        <f t="shared" si="794"/>
        <v>10654871</v>
      </c>
      <c r="E4282">
        <f t="shared" si="795"/>
        <v>10396093</v>
      </c>
      <c r="F4282">
        <v>1534799</v>
      </c>
      <c r="G4282">
        <v>1997296</v>
      </c>
      <c r="H4282">
        <v>593219</v>
      </c>
      <c r="I4282">
        <v>201603</v>
      </c>
      <c r="J4282">
        <v>872804</v>
      </c>
      <c r="K4282">
        <v>1135478</v>
      </c>
      <c r="L4282">
        <v>2233928</v>
      </c>
      <c r="M4282">
        <v>887282</v>
      </c>
      <c r="N4282">
        <v>250379</v>
      </c>
      <c r="O4282">
        <v>948083</v>
      </c>
      <c r="P4282">
        <v>1506111</v>
      </c>
      <c r="Q4282">
        <v>1967252</v>
      </c>
      <c r="R4282">
        <v>557694</v>
      </c>
      <c r="S4282">
        <v>194244</v>
      </c>
      <c r="T4282">
        <v>876786</v>
      </c>
      <c r="U4282">
        <v>1124721</v>
      </c>
      <c r="V4282">
        <v>2084372</v>
      </c>
      <c r="W4282">
        <v>915544</v>
      </c>
      <c r="X4282">
        <v>244172</v>
      </c>
      <c r="Y4282">
        <v>925197</v>
      </c>
      <c r="Z4282">
        <f t="shared" si="796"/>
        <v>1.02489185119833</v>
      </c>
      <c r="AA4282">
        <f t="shared" si="797"/>
        <v>1.0190477328696226</v>
      </c>
      <c r="AB4282">
        <f t="shared" si="798"/>
        <v>1.0152720647888527</v>
      </c>
      <c r="AC4282">
        <f t="shared" si="799"/>
        <v>1.0636998067040349</v>
      </c>
      <c r="AD4282">
        <f t="shared" si="800"/>
        <v>1.0378853400877248</v>
      </c>
      <c r="AE4282">
        <f t="shared" si="801"/>
        <v>0.99545841288524228</v>
      </c>
      <c r="AF4282">
        <f t="shared" si="802"/>
        <v>1.0095641496869001</v>
      </c>
      <c r="AG4282">
        <f t="shared" si="803"/>
        <v>1.0717511077677113</v>
      </c>
      <c r="AH4282">
        <f t="shared" si="804"/>
        <v>0.96913092106987753</v>
      </c>
      <c r="AI4282">
        <f t="shared" si="804"/>
        <v>1.0254206051471912</v>
      </c>
      <c r="AJ4282">
        <f t="shared" si="805"/>
        <v>1.0247363534468876</v>
      </c>
    </row>
    <row r="4283" spans="1:36" x14ac:dyDescent="0.25">
      <c r="A4283">
        <v>65293</v>
      </c>
      <c r="B4283" t="s">
        <v>39</v>
      </c>
      <c r="C4283">
        <v>2024</v>
      </c>
      <c r="D4283">
        <f t="shared" si="794"/>
        <v>11617052</v>
      </c>
      <c r="E4283">
        <f t="shared" si="795"/>
        <v>11196237</v>
      </c>
      <c r="F4283">
        <v>1834250</v>
      </c>
      <c r="G4283">
        <v>1945260</v>
      </c>
      <c r="H4283">
        <v>631346</v>
      </c>
      <c r="I4283">
        <v>98485</v>
      </c>
      <c r="J4283">
        <v>1182321</v>
      </c>
      <c r="K4283">
        <v>993689</v>
      </c>
      <c r="L4283">
        <v>2573886</v>
      </c>
      <c r="M4283">
        <v>889623</v>
      </c>
      <c r="N4283">
        <v>538638</v>
      </c>
      <c r="O4283">
        <v>929554</v>
      </c>
      <c r="P4283">
        <v>1812173</v>
      </c>
      <c r="Q4283">
        <v>1867382</v>
      </c>
      <c r="R4283">
        <v>615014</v>
      </c>
      <c r="S4283">
        <v>89853</v>
      </c>
      <c r="T4283">
        <v>1108286</v>
      </c>
      <c r="U4283">
        <v>951139</v>
      </c>
      <c r="V4283">
        <v>2464287</v>
      </c>
      <c r="W4283">
        <v>898561</v>
      </c>
      <c r="X4283">
        <v>498662</v>
      </c>
      <c r="Y4283">
        <v>890880</v>
      </c>
      <c r="Z4283">
        <f t="shared" si="796"/>
        <v>1.0375853958789905</v>
      </c>
      <c r="AA4283">
        <f t="shared" si="797"/>
        <v>1.0121826117042909</v>
      </c>
      <c r="AB4283">
        <f t="shared" si="798"/>
        <v>1.0417043754304154</v>
      </c>
      <c r="AC4283">
        <f t="shared" si="799"/>
        <v>1.0265554930456868</v>
      </c>
      <c r="AD4283">
        <f t="shared" si="800"/>
        <v>1.0960680222140606</v>
      </c>
      <c r="AE4283">
        <f t="shared" si="801"/>
        <v>1.0668013491102477</v>
      </c>
      <c r="AF4283">
        <f t="shared" si="802"/>
        <v>1.0447358377692431</v>
      </c>
      <c r="AG4283">
        <f t="shared" si="803"/>
        <v>1.0444749333174261</v>
      </c>
      <c r="AH4283">
        <f t="shared" si="804"/>
        <v>0.9900529847166748</v>
      </c>
      <c r="AI4283">
        <f t="shared" si="804"/>
        <v>1.0801665256225659</v>
      </c>
      <c r="AJ4283">
        <f t="shared" si="805"/>
        <v>1.0434110093390805</v>
      </c>
    </row>
    <row r="4284" spans="1:36" x14ac:dyDescent="0.25">
      <c r="A4284">
        <v>65293</v>
      </c>
      <c r="B4284" t="s">
        <v>39</v>
      </c>
      <c r="C4284">
        <v>2025</v>
      </c>
      <c r="D4284">
        <f t="shared" si="794"/>
        <v>11175867</v>
      </c>
      <c r="E4284">
        <f t="shared" si="795"/>
        <v>10665574</v>
      </c>
      <c r="F4284">
        <v>1287634</v>
      </c>
      <c r="G4284">
        <v>2151709</v>
      </c>
      <c r="H4284">
        <v>499810</v>
      </c>
      <c r="I4284">
        <v>379559</v>
      </c>
      <c r="J4284">
        <v>1023132</v>
      </c>
      <c r="K4284">
        <v>773306</v>
      </c>
      <c r="L4284">
        <v>2882849</v>
      </c>
      <c r="M4284">
        <v>821138</v>
      </c>
      <c r="N4284">
        <v>257248</v>
      </c>
      <c r="O4284">
        <v>1099482</v>
      </c>
      <c r="P4284">
        <v>1198785</v>
      </c>
      <c r="Q4284">
        <v>2034603</v>
      </c>
      <c r="R4284">
        <v>484969</v>
      </c>
      <c r="S4284">
        <v>377722</v>
      </c>
      <c r="T4284">
        <v>1010940</v>
      </c>
      <c r="U4284">
        <v>724002</v>
      </c>
      <c r="V4284">
        <v>2823200</v>
      </c>
      <c r="W4284">
        <v>765967</v>
      </c>
      <c r="X4284">
        <v>233904</v>
      </c>
      <c r="Y4284">
        <v>1011482</v>
      </c>
      <c r="Z4284">
        <f t="shared" si="796"/>
        <v>1.0478448698588563</v>
      </c>
      <c r="AA4284">
        <f t="shared" si="797"/>
        <v>1.0741158756574365</v>
      </c>
      <c r="AB4284">
        <f t="shared" si="798"/>
        <v>1.0575571745446164</v>
      </c>
      <c r="AC4284">
        <f t="shared" si="799"/>
        <v>1.0306019560013113</v>
      </c>
      <c r="AD4284">
        <f t="shared" si="800"/>
        <v>1.0048633651203795</v>
      </c>
      <c r="AE4284">
        <f t="shared" si="801"/>
        <v>1.0120600629117456</v>
      </c>
      <c r="AF4284">
        <f t="shared" si="802"/>
        <v>1.0680992593943111</v>
      </c>
      <c r="AG4284">
        <f t="shared" si="803"/>
        <v>1.0211281524511193</v>
      </c>
      <c r="AH4284">
        <f t="shared" si="804"/>
        <v>1.0720279072074907</v>
      </c>
      <c r="AI4284">
        <f t="shared" si="804"/>
        <v>1.0998016280183323</v>
      </c>
      <c r="AJ4284">
        <f t="shared" si="805"/>
        <v>1.0870010538991302</v>
      </c>
    </row>
    <row r="4285" spans="1:36" x14ac:dyDescent="0.25">
      <c r="A4285">
        <v>65293</v>
      </c>
      <c r="B4285" t="s">
        <v>39</v>
      </c>
      <c r="C4285">
        <v>2026</v>
      </c>
      <c r="D4285">
        <f t="shared" si="794"/>
        <v>10816703</v>
      </c>
      <c r="E4285">
        <f t="shared" si="795"/>
        <v>10395338</v>
      </c>
      <c r="F4285">
        <v>1559971</v>
      </c>
      <c r="G4285">
        <v>1622651</v>
      </c>
      <c r="H4285">
        <v>743176</v>
      </c>
      <c r="I4285">
        <v>231531</v>
      </c>
      <c r="J4285">
        <v>1286763</v>
      </c>
      <c r="K4285">
        <v>622287</v>
      </c>
      <c r="L4285">
        <v>2079444</v>
      </c>
      <c r="M4285">
        <v>995999</v>
      </c>
      <c r="N4285">
        <v>301272</v>
      </c>
      <c r="O4285">
        <v>1373609</v>
      </c>
      <c r="P4285">
        <v>1438607</v>
      </c>
      <c r="Q4285">
        <v>1641218</v>
      </c>
      <c r="R4285">
        <v>682027</v>
      </c>
      <c r="S4285">
        <v>223664</v>
      </c>
      <c r="T4285">
        <v>1224657</v>
      </c>
      <c r="U4285">
        <v>623559</v>
      </c>
      <c r="V4285">
        <v>2039280</v>
      </c>
      <c r="W4285">
        <v>918677</v>
      </c>
      <c r="X4285">
        <v>300796</v>
      </c>
      <c r="Y4285">
        <v>1302853</v>
      </c>
      <c r="Z4285">
        <f t="shared" si="796"/>
        <v>1.0405340355455495</v>
      </c>
      <c r="AA4285">
        <f t="shared" si="797"/>
        <v>1.0843621642324832</v>
      </c>
      <c r="AB4285">
        <f t="shared" si="798"/>
        <v>0.98868706046363131</v>
      </c>
      <c r="AC4285">
        <f t="shared" si="799"/>
        <v>1.0896577408225774</v>
      </c>
      <c r="AD4285">
        <f t="shared" si="800"/>
        <v>1.0351732956577724</v>
      </c>
      <c r="AE4285">
        <f t="shared" si="801"/>
        <v>1.0507129751432442</v>
      </c>
      <c r="AF4285">
        <f t="shared" si="802"/>
        <v>0.99796009679918019</v>
      </c>
      <c r="AG4285">
        <f t="shared" si="803"/>
        <v>1.0196951865364245</v>
      </c>
      <c r="AH4285">
        <f t="shared" si="804"/>
        <v>1.0841666875300024</v>
      </c>
      <c r="AI4285">
        <f t="shared" si="804"/>
        <v>1.001582467851966</v>
      </c>
      <c r="AJ4285">
        <f t="shared" si="805"/>
        <v>1.0543085060248547</v>
      </c>
    </row>
    <row r="4286" spans="1:36" x14ac:dyDescent="0.25">
      <c r="A4286">
        <v>65406</v>
      </c>
      <c r="B4286" t="s">
        <v>39</v>
      </c>
      <c r="C4286">
        <v>2020</v>
      </c>
      <c r="D4286">
        <f t="shared" si="794"/>
        <v>10653967</v>
      </c>
      <c r="E4286">
        <f t="shared" si="795"/>
        <v>9989350</v>
      </c>
      <c r="F4286">
        <v>1815419</v>
      </c>
      <c r="G4286">
        <v>1254648</v>
      </c>
      <c r="H4286">
        <v>218336</v>
      </c>
      <c r="I4286">
        <v>280845</v>
      </c>
      <c r="J4286">
        <v>1572108</v>
      </c>
      <c r="K4286">
        <v>607475</v>
      </c>
      <c r="L4286">
        <v>2340950</v>
      </c>
      <c r="M4286">
        <v>1490624</v>
      </c>
      <c r="N4286">
        <v>264422</v>
      </c>
      <c r="O4286">
        <v>809140</v>
      </c>
      <c r="P4286">
        <v>1629606</v>
      </c>
      <c r="Q4286">
        <v>1194162</v>
      </c>
      <c r="R4286">
        <v>198319</v>
      </c>
      <c r="S4286">
        <v>277065</v>
      </c>
      <c r="T4286">
        <v>1512172</v>
      </c>
      <c r="U4286">
        <v>562037</v>
      </c>
      <c r="V4286">
        <v>2257199</v>
      </c>
      <c r="W4286">
        <v>1386573</v>
      </c>
      <c r="X4286">
        <v>239413</v>
      </c>
      <c r="Y4286">
        <v>732804</v>
      </c>
      <c r="Z4286">
        <f t="shared" si="796"/>
        <v>1.0665325571733897</v>
      </c>
      <c r="AA4286">
        <f t="shared" si="797"/>
        <v>1.1140232669737347</v>
      </c>
      <c r="AB4286">
        <f t="shared" si="798"/>
        <v>1.0506514191541851</v>
      </c>
      <c r="AC4286">
        <f t="shared" si="799"/>
        <v>1.1009333447627307</v>
      </c>
      <c r="AD4286">
        <f t="shared" si="800"/>
        <v>1.0136430079584213</v>
      </c>
      <c r="AE4286">
        <f t="shared" si="801"/>
        <v>1.0396357028168752</v>
      </c>
      <c r="AF4286">
        <f t="shared" si="802"/>
        <v>1.0808452112583335</v>
      </c>
      <c r="AG4286">
        <f t="shared" si="803"/>
        <v>1.0371039505156612</v>
      </c>
      <c r="AH4286">
        <f t="shared" si="804"/>
        <v>1.0750418477786601</v>
      </c>
      <c r="AI4286">
        <f t="shared" si="804"/>
        <v>1.1044596575791623</v>
      </c>
      <c r="AJ4286">
        <f t="shared" si="805"/>
        <v>1.1041697370647541</v>
      </c>
    </row>
    <row r="4287" spans="1:36" x14ac:dyDescent="0.25">
      <c r="A4287">
        <v>65406</v>
      </c>
      <c r="B4287" t="s">
        <v>39</v>
      </c>
      <c r="C4287">
        <v>2021</v>
      </c>
      <c r="D4287">
        <f t="shared" si="794"/>
        <v>11258884</v>
      </c>
      <c r="E4287">
        <f t="shared" si="795"/>
        <v>10594617</v>
      </c>
      <c r="F4287">
        <v>2189645</v>
      </c>
      <c r="G4287">
        <v>1954987</v>
      </c>
      <c r="H4287">
        <v>474697</v>
      </c>
      <c r="I4287">
        <v>266391</v>
      </c>
      <c r="J4287">
        <v>1269376</v>
      </c>
      <c r="K4287">
        <v>490464</v>
      </c>
      <c r="L4287">
        <v>2237279</v>
      </c>
      <c r="M4287">
        <v>1236488</v>
      </c>
      <c r="N4287">
        <v>451951</v>
      </c>
      <c r="O4287">
        <v>687606</v>
      </c>
      <c r="P4287">
        <v>2076956</v>
      </c>
      <c r="Q4287">
        <v>1836294</v>
      </c>
      <c r="R4287">
        <v>461905</v>
      </c>
      <c r="S4287">
        <v>251682</v>
      </c>
      <c r="T4287">
        <v>1247660</v>
      </c>
      <c r="U4287">
        <v>469991</v>
      </c>
      <c r="V4287">
        <v>2030645</v>
      </c>
      <c r="W4287">
        <v>1148028</v>
      </c>
      <c r="X4287">
        <v>447816</v>
      </c>
      <c r="Y4287">
        <v>623640</v>
      </c>
      <c r="Z4287">
        <f t="shared" si="796"/>
        <v>1.0626985383237544</v>
      </c>
      <c r="AA4287">
        <f t="shared" si="797"/>
        <v>1.0542568065958065</v>
      </c>
      <c r="AB4287">
        <f t="shared" si="798"/>
        <v>1.0646372530760324</v>
      </c>
      <c r="AC4287">
        <f t="shared" si="799"/>
        <v>1.0276940063432958</v>
      </c>
      <c r="AD4287">
        <f t="shared" si="800"/>
        <v>1.0584427968627077</v>
      </c>
      <c r="AE4287">
        <f t="shared" si="801"/>
        <v>1.0174053828767453</v>
      </c>
      <c r="AF4287">
        <f t="shared" si="802"/>
        <v>1.043560408603569</v>
      </c>
      <c r="AG4287">
        <f t="shared" si="803"/>
        <v>1.1017578158663872</v>
      </c>
      <c r="AH4287">
        <f t="shared" si="804"/>
        <v>1.0770538697662426</v>
      </c>
      <c r="AI4287">
        <f t="shared" si="804"/>
        <v>1.0092337031280705</v>
      </c>
      <c r="AJ4287">
        <f t="shared" si="805"/>
        <v>1.1025687896863574</v>
      </c>
    </row>
    <row r="4288" spans="1:36" x14ac:dyDescent="0.25">
      <c r="A4288">
        <v>65406</v>
      </c>
      <c r="B4288" t="s">
        <v>39</v>
      </c>
      <c r="C4288">
        <v>2022</v>
      </c>
      <c r="D4288">
        <f t="shared" si="794"/>
        <v>11686034</v>
      </c>
      <c r="E4288">
        <f t="shared" si="795"/>
        <v>10868012</v>
      </c>
      <c r="F4288">
        <v>2084666</v>
      </c>
      <c r="G4288">
        <v>2022683</v>
      </c>
      <c r="H4288">
        <v>459440</v>
      </c>
      <c r="I4288">
        <v>233864</v>
      </c>
      <c r="J4288">
        <v>1566336</v>
      </c>
      <c r="K4288">
        <v>326228</v>
      </c>
      <c r="L4288">
        <v>2613308</v>
      </c>
      <c r="M4288">
        <v>1184489</v>
      </c>
      <c r="N4288">
        <v>374582</v>
      </c>
      <c r="O4288">
        <v>820438</v>
      </c>
      <c r="P4288">
        <v>1980074</v>
      </c>
      <c r="Q4288">
        <v>1775946</v>
      </c>
      <c r="R4288">
        <v>437076</v>
      </c>
      <c r="S4288">
        <v>214969</v>
      </c>
      <c r="T4288">
        <v>1430530</v>
      </c>
      <c r="U4288">
        <v>312571</v>
      </c>
      <c r="V4288">
        <v>2503841</v>
      </c>
      <c r="W4288">
        <v>1122521</v>
      </c>
      <c r="X4288">
        <v>344396</v>
      </c>
      <c r="Y4288">
        <v>746088</v>
      </c>
      <c r="Z4288">
        <f t="shared" si="796"/>
        <v>1.0752687796075309</v>
      </c>
      <c r="AA4288">
        <f t="shared" si="797"/>
        <v>1.052822268258661</v>
      </c>
      <c r="AB4288">
        <f t="shared" si="798"/>
        <v>1.1389327152965236</v>
      </c>
      <c r="AC4288">
        <f t="shared" si="799"/>
        <v>1.0511673027116566</v>
      </c>
      <c r="AD4288">
        <f t="shared" si="800"/>
        <v>1.0878963943638384</v>
      </c>
      <c r="AE4288">
        <f t="shared" si="801"/>
        <v>1.094934045423724</v>
      </c>
      <c r="AF4288">
        <f t="shared" si="802"/>
        <v>1.0436924730701185</v>
      </c>
      <c r="AG4288">
        <f t="shared" si="803"/>
        <v>1.0437196291617559</v>
      </c>
      <c r="AH4288">
        <f t="shared" si="804"/>
        <v>1.0552043124360257</v>
      </c>
      <c r="AI4288">
        <f t="shared" si="804"/>
        <v>1.087649101615582</v>
      </c>
      <c r="AJ4288">
        <f t="shared" si="805"/>
        <v>1.0996531240282648</v>
      </c>
    </row>
    <row r="4289" spans="1:36" x14ac:dyDescent="0.25">
      <c r="A4289">
        <v>65406</v>
      </c>
      <c r="B4289" t="s">
        <v>39</v>
      </c>
      <c r="C4289">
        <v>2023</v>
      </c>
      <c r="D4289">
        <f t="shared" si="794"/>
        <v>12557462</v>
      </c>
      <c r="E4289">
        <f t="shared" si="795"/>
        <v>12015355</v>
      </c>
      <c r="F4289">
        <v>2544102</v>
      </c>
      <c r="G4289">
        <v>2320458</v>
      </c>
      <c r="H4289">
        <v>400913</v>
      </c>
      <c r="I4289">
        <v>156617</v>
      </c>
      <c r="J4289">
        <v>1765629</v>
      </c>
      <c r="K4289">
        <v>579430</v>
      </c>
      <c r="L4289">
        <v>2476218</v>
      </c>
      <c r="M4289">
        <v>1254175</v>
      </c>
      <c r="N4289">
        <v>397921</v>
      </c>
      <c r="O4289">
        <v>661999</v>
      </c>
      <c r="P4289">
        <v>2390075</v>
      </c>
      <c r="Q4289">
        <v>2260367</v>
      </c>
      <c r="R4289">
        <v>370428</v>
      </c>
      <c r="S4289">
        <v>142402</v>
      </c>
      <c r="T4289">
        <v>1628670</v>
      </c>
      <c r="U4289">
        <v>520302</v>
      </c>
      <c r="V4289">
        <v>2451332</v>
      </c>
      <c r="W4289">
        <v>1225960</v>
      </c>
      <c r="X4289">
        <v>367871</v>
      </c>
      <c r="Y4289">
        <v>657948</v>
      </c>
      <c r="Z4289">
        <f t="shared" si="796"/>
        <v>1.0451178512827961</v>
      </c>
      <c r="AA4289">
        <f t="shared" si="797"/>
        <v>1.0644444212001716</v>
      </c>
      <c r="AB4289">
        <f t="shared" si="798"/>
        <v>1.0265846209929625</v>
      </c>
      <c r="AC4289">
        <f t="shared" si="799"/>
        <v>1.0822966946343149</v>
      </c>
      <c r="AD4289">
        <f t="shared" si="800"/>
        <v>1.0998230361933119</v>
      </c>
      <c r="AE4289">
        <f t="shared" si="801"/>
        <v>1.0840925417672089</v>
      </c>
      <c r="AF4289">
        <f t="shared" si="802"/>
        <v>1.1136416927092343</v>
      </c>
      <c r="AG4289">
        <f t="shared" si="803"/>
        <v>1.0101520316301504</v>
      </c>
      <c r="AH4289">
        <f t="shared" si="804"/>
        <v>1.0230146171163823</v>
      </c>
      <c r="AI4289">
        <f t="shared" si="804"/>
        <v>1.0816862432754961</v>
      </c>
      <c r="AJ4289">
        <f t="shared" si="805"/>
        <v>1.0061570215275371</v>
      </c>
    </row>
    <row r="4290" spans="1:36" x14ac:dyDescent="0.25">
      <c r="A4290">
        <v>65406</v>
      </c>
      <c r="B4290" t="s">
        <v>39</v>
      </c>
      <c r="C4290">
        <v>2024</v>
      </c>
      <c r="D4290">
        <f t="shared" si="794"/>
        <v>12227506</v>
      </c>
      <c r="E4290">
        <f t="shared" si="795"/>
        <v>11592144</v>
      </c>
      <c r="F4290">
        <v>2228310</v>
      </c>
      <c r="G4290">
        <v>2323946</v>
      </c>
      <c r="H4290">
        <v>467446</v>
      </c>
      <c r="I4290">
        <v>220898</v>
      </c>
      <c r="J4290">
        <v>1483903</v>
      </c>
      <c r="K4290">
        <v>535775</v>
      </c>
      <c r="L4290">
        <v>2569411</v>
      </c>
      <c r="M4290">
        <v>1320789</v>
      </c>
      <c r="N4290">
        <v>433011</v>
      </c>
      <c r="O4290">
        <v>644017</v>
      </c>
      <c r="P4290">
        <v>2077969</v>
      </c>
      <c r="Q4290">
        <v>2218351</v>
      </c>
      <c r="R4290">
        <v>436980</v>
      </c>
      <c r="S4290">
        <v>216735</v>
      </c>
      <c r="T4290">
        <v>1445916</v>
      </c>
      <c r="U4290">
        <v>496633</v>
      </c>
      <c r="V4290">
        <v>2399434</v>
      </c>
      <c r="W4290">
        <v>1255134</v>
      </c>
      <c r="X4290">
        <v>431761</v>
      </c>
      <c r="Y4290">
        <v>613231</v>
      </c>
      <c r="Z4290">
        <f t="shared" si="796"/>
        <v>1.0548097056075219</v>
      </c>
      <c r="AA4290">
        <f t="shared" si="797"/>
        <v>1.0723499724971834</v>
      </c>
      <c r="AB4290">
        <f t="shared" si="798"/>
        <v>1.0476006727519676</v>
      </c>
      <c r="AC4290">
        <f t="shared" si="799"/>
        <v>1.0697194379605475</v>
      </c>
      <c r="AD4290">
        <f t="shared" si="800"/>
        <v>1.0192077883129167</v>
      </c>
      <c r="AE4290">
        <f t="shared" si="801"/>
        <v>1.0262719272765499</v>
      </c>
      <c r="AF4290">
        <f t="shared" si="802"/>
        <v>1.0788147384487137</v>
      </c>
      <c r="AG4290">
        <f t="shared" si="803"/>
        <v>1.070840456541001</v>
      </c>
      <c r="AH4290">
        <f t="shared" si="804"/>
        <v>1.0523091558351538</v>
      </c>
      <c r="AI4290">
        <f t="shared" si="804"/>
        <v>1.0028951202169718</v>
      </c>
      <c r="AJ4290">
        <f t="shared" si="805"/>
        <v>1.0502029414690386</v>
      </c>
    </row>
    <row r="4291" spans="1:36" x14ac:dyDescent="0.25">
      <c r="A4291">
        <v>65406</v>
      </c>
      <c r="B4291" t="s">
        <v>39</v>
      </c>
      <c r="C4291">
        <v>2025</v>
      </c>
      <c r="D4291">
        <f t="shared" ref="D4291:D4354" si="806">F4291+G4291+H4291+I4291+J4291+K4291+L4291+M4291+N4291+O4291</f>
        <v>13217810</v>
      </c>
      <c r="E4291">
        <f t="shared" ref="E4291:E4354" si="807">P4291+Q4291+R4291+S4291+T4291+U4291+V4291+W4291+X4291+Y4291</f>
        <v>12441157</v>
      </c>
      <c r="F4291">
        <v>2230855</v>
      </c>
      <c r="G4291">
        <v>2092098</v>
      </c>
      <c r="H4291">
        <v>668814</v>
      </c>
      <c r="I4291">
        <v>430194</v>
      </c>
      <c r="J4291">
        <v>1661034</v>
      </c>
      <c r="K4291">
        <v>763372</v>
      </c>
      <c r="L4291">
        <v>2927299</v>
      </c>
      <c r="M4291">
        <v>1038582</v>
      </c>
      <c r="N4291">
        <v>407948</v>
      </c>
      <c r="O4291">
        <v>997614</v>
      </c>
      <c r="P4291">
        <v>2093831</v>
      </c>
      <c r="Q4291">
        <v>1918846</v>
      </c>
      <c r="R4291">
        <v>626182</v>
      </c>
      <c r="S4291">
        <v>409745</v>
      </c>
      <c r="T4291">
        <v>1511516</v>
      </c>
      <c r="U4291">
        <v>712219</v>
      </c>
      <c r="V4291">
        <v>2849652</v>
      </c>
      <c r="W4291">
        <v>978830</v>
      </c>
      <c r="X4291">
        <v>393801</v>
      </c>
      <c r="Y4291">
        <v>946535</v>
      </c>
      <c r="Z4291">
        <f t="shared" ref="Z4291:Z4354" si="808">D4291/E4291</f>
        <v>1.0624261071538603</v>
      </c>
      <c r="AA4291">
        <f t="shared" ref="AA4291:AA4354" si="809">F4291/P4291</f>
        <v>1.0654417667901563</v>
      </c>
      <c r="AB4291">
        <f t="shared" ref="AB4291:AB4354" si="810">G4291/Q4291</f>
        <v>1.0902896845291388</v>
      </c>
      <c r="AC4291">
        <f t="shared" ref="AC4291:AC4354" si="811">H4291/R4291</f>
        <v>1.0680824424847728</v>
      </c>
      <c r="AD4291">
        <f t="shared" ref="AD4291:AD4354" si="812">I4291/S4291</f>
        <v>1.0499066492574649</v>
      </c>
      <c r="AE4291">
        <f t="shared" ref="AE4291:AE4354" si="813">J4291/T4291</f>
        <v>1.0989192307590525</v>
      </c>
      <c r="AF4291">
        <f t="shared" ref="AF4291:AF4354" si="814">K4291/U4291</f>
        <v>1.0718220098031646</v>
      </c>
      <c r="AG4291">
        <f t="shared" ref="AG4291:AG4354" si="815">L4291/V4291</f>
        <v>1.0272478885141063</v>
      </c>
      <c r="AH4291">
        <f t="shared" ref="AH4291:AI4354" si="816">M4291/W4291</f>
        <v>1.0610443080003678</v>
      </c>
      <c r="AI4291">
        <f t="shared" si="816"/>
        <v>1.035924235845008</v>
      </c>
      <c r="AJ4291">
        <f t="shared" ref="AJ4291:AJ4354" si="817">O4291/Y4291</f>
        <v>1.0539641957244053</v>
      </c>
    </row>
    <row r="4292" spans="1:36" x14ac:dyDescent="0.25">
      <c r="A4292">
        <v>65406</v>
      </c>
      <c r="B4292" t="s">
        <v>39</v>
      </c>
      <c r="C4292">
        <v>2026</v>
      </c>
      <c r="D4292">
        <f t="shared" si="806"/>
        <v>12476292</v>
      </c>
      <c r="E4292">
        <f t="shared" si="807"/>
        <v>11764272</v>
      </c>
      <c r="F4292">
        <v>1773141</v>
      </c>
      <c r="G4292">
        <v>2533212</v>
      </c>
      <c r="H4292">
        <v>447942</v>
      </c>
      <c r="I4292">
        <v>437843</v>
      </c>
      <c r="J4292">
        <v>1359806</v>
      </c>
      <c r="K4292">
        <v>786548</v>
      </c>
      <c r="L4292">
        <v>1996821</v>
      </c>
      <c r="M4292">
        <v>1569473</v>
      </c>
      <c r="N4292">
        <v>478127</v>
      </c>
      <c r="O4292">
        <v>1093379</v>
      </c>
      <c r="P4292">
        <v>1621219</v>
      </c>
      <c r="Q4292">
        <v>2316285</v>
      </c>
      <c r="R4292">
        <v>439918</v>
      </c>
      <c r="S4292">
        <v>429626</v>
      </c>
      <c r="T4292">
        <v>1244141</v>
      </c>
      <c r="U4292">
        <v>753246</v>
      </c>
      <c r="V4292">
        <v>1943352</v>
      </c>
      <c r="W4292">
        <v>1482700</v>
      </c>
      <c r="X4292">
        <v>469709</v>
      </c>
      <c r="Y4292">
        <v>1064076</v>
      </c>
      <c r="Z4292">
        <f t="shared" si="808"/>
        <v>1.0605239321226168</v>
      </c>
      <c r="AA4292">
        <f t="shared" si="809"/>
        <v>1.0937084995919737</v>
      </c>
      <c r="AB4292">
        <f t="shared" si="810"/>
        <v>1.0936529831173625</v>
      </c>
      <c r="AC4292">
        <f t="shared" si="811"/>
        <v>1.0182397628648976</v>
      </c>
      <c r="AD4292">
        <f t="shared" si="812"/>
        <v>1.0191259374432646</v>
      </c>
      <c r="AE4292">
        <f t="shared" si="813"/>
        <v>1.0929677584775359</v>
      </c>
      <c r="AF4292">
        <f t="shared" si="814"/>
        <v>1.0442113200733891</v>
      </c>
      <c r="AG4292">
        <f t="shared" si="815"/>
        <v>1.0275138008965952</v>
      </c>
      <c r="AH4292">
        <f t="shared" si="816"/>
        <v>1.0585236393066704</v>
      </c>
      <c r="AI4292">
        <f t="shared" si="816"/>
        <v>1.0179217345207352</v>
      </c>
      <c r="AJ4292">
        <f t="shared" si="817"/>
        <v>1.0275384465019415</v>
      </c>
    </row>
    <row r="4293" spans="1:36" x14ac:dyDescent="0.25">
      <c r="A4293">
        <v>65489</v>
      </c>
      <c r="B4293" t="s">
        <v>69</v>
      </c>
      <c r="C4293">
        <v>2020</v>
      </c>
      <c r="D4293">
        <f t="shared" si="806"/>
        <v>2033728</v>
      </c>
      <c r="E4293">
        <f t="shared" si="807"/>
        <v>1990699</v>
      </c>
      <c r="F4293">
        <v>111019</v>
      </c>
      <c r="G4293">
        <v>465052</v>
      </c>
      <c r="H4293">
        <v>188697</v>
      </c>
      <c r="I4293">
        <v>87306</v>
      </c>
      <c r="J4293">
        <v>72206</v>
      </c>
      <c r="K4293">
        <v>178764</v>
      </c>
      <c r="L4293">
        <v>464199</v>
      </c>
      <c r="M4293">
        <v>239870</v>
      </c>
      <c r="N4293">
        <v>85103</v>
      </c>
      <c r="O4293">
        <v>141512</v>
      </c>
      <c r="P4293">
        <v>107003</v>
      </c>
      <c r="Q4293">
        <v>446502</v>
      </c>
      <c r="R4293">
        <v>194433</v>
      </c>
      <c r="S4293">
        <v>85722</v>
      </c>
      <c r="T4293">
        <v>70396</v>
      </c>
      <c r="U4293">
        <v>179661</v>
      </c>
      <c r="V4293">
        <v>443752</v>
      </c>
      <c r="W4293">
        <v>238118</v>
      </c>
      <c r="X4293">
        <v>84642</v>
      </c>
      <c r="Y4293">
        <v>140470</v>
      </c>
      <c r="Z4293">
        <f t="shared" si="808"/>
        <v>1.0216150206535493</v>
      </c>
      <c r="AA4293">
        <f t="shared" si="809"/>
        <v>1.0375316579908975</v>
      </c>
      <c r="AB4293">
        <f t="shared" si="810"/>
        <v>1.0415451666509892</v>
      </c>
      <c r="AC4293">
        <f t="shared" si="811"/>
        <v>0.97049883507429291</v>
      </c>
      <c r="AD4293">
        <f t="shared" si="812"/>
        <v>1.0184783369496746</v>
      </c>
      <c r="AE4293">
        <f t="shared" si="813"/>
        <v>1.0257116881641002</v>
      </c>
      <c r="AF4293">
        <f t="shared" si="814"/>
        <v>0.99500726367993053</v>
      </c>
      <c r="AG4293">
        <f t="shared" si="815"/>
        <v>1.0460775388054588</v>
      </c>
      <c r="AH4293">
        <f t="shared" si="816"/>
        <v>1.0073576966042046</v>
      </c>
      <c r="AI4293">
        <f t="shared" si="816"/>
        <v>1.0054464686562228</v>
      </c>
      <c r="AJ4293">
        <f t="shared" si="817"/>
        <v>1.0074179540115327</v>
      </c>
    </row>
    <row r="4294" spans="1:36" x14ac:dyDescent="0.25">
      <c r="A4294">
        <v>65489</v>
      </c>
      <c r="B4294" t="s">
        <v>69</v>
      </c>
      <c r="C4294">
        <v>2021</v>
      </c>
      <c r="D4294">
        <f t="shared" si="806"/>
        <v>2046594</v>
      </c>
      <c r="E4294">
        <f t="shared" si="807"/>
        <v>2009324</v>
      </c>
      <c r="F4294">
        <v>106864</v>
      </c>
      <c r="G4294">
        <v>389403</v>
      </c>
      <c r="H4294">
        <v>175600</v>
      </c>
      <c r="I4294">
        <v>89448</v>
      </c>
      <c r="J4294">
        <v>90412</v>
      </c>
      <c r="K4294">
        <v>244328</v>
      </c>
      <c r="L4294">
        <v>507363</v>
      </c>
      <c r="M4294">
        <v>161095</v>
      </c>
      <c r="N4294">
        <v>100393</v>
      </c>
      <c r="O4294">
        <v>181688</v>
      </c>
      <c r="P4294">
        <v>101442</v>
      </c>
      <c r="Q4294">
        <v>379114</v>
      </c>
      <c r="R4294">
        <v>169825</v>
      </c>
      <c r="S4294">
        <v>91601</v>
      </c>
      <c r="T4294">
        <v>87328</v>
      </c>
      <c r="U4294">
        <v>234877</v>
      </c>
      <c r="V4294">
        <v>510320</v>
      </c>
      <c r="W4294">
        <v>156798</v>
      </c>
      <c r="X4294">
        <v>99998</v>
      </c>
      <c r="Y4294">
        <v>178021</v>
      </c>
      <c r="Z4294">
        <f t="shared" si="808"/>
        <v>1.0185485267682066</v>
      </c>
      <c r="AA4294">
        <f t="shared" si="809"/>
        <v>1.0534492616470494</v>
      </c>
      <c r="AB4294">
        <f t="shared" si="810"/>
        <v>1.0271395938952399</v>
      </c>
      <c r="AC4294">
        <f t="shared" si="811"/>
        <v>1.0340055939938171</v>
      </c>
      <c r="AD4294">
        <f t="shared" si="812"/>
        <v>0.97649588978286261</v>
      </c>
      <c r="AE4294">
        <f t="shared" si="813"/>
        <v>1.0353151337486259</v>
      </c>
      <c r="AF4294">
        <f t="shared" si="814"/>
        <v>1.0402380820599719</v>
      </c>
      <c r="AG4294">
        <f t="shared" si="815"/>
        <v>0.99420559648847784</v>
      </c>
      <c r="AH4294">
        <f t="shared" si="816"/>
        <v>1.0274046862842638</v>
      </c>
      <c r="AI4294">
        <f t="shared" si="816"/>
        <v>1.0039500790015801</v>
      </c>
      <c r="AJ4294">
        <f t="shared" si="817"/>
        <v>1.020598693412575</v>
      </c>
    </row>
    <row r="4295" spans="1:36" x14ac:dyDescent="0.25">
      <c r="A4295">
        <v>65489</v>
      </c>
      <c r="B4295" t="s">
        <v>69</v>
      </c>
      <c r="C4295">
        <v>2022</v>
      </c>
      <c r="D4295">
        <f t="shared" si="806"/>
        <v>2393210</v>
      </c>
      <c r="E4295">
        <f t="shared" si="807"/>
        <v>2287480</v>
      </c>
      <c r="F4295">
        <v>104459</v>
      </c>
      <c r="G4295">
        <v>419757</v>
      </c>
      <c r="H4295">
        <v>221588</v>
      </c>
      <c r="I4295">
        <v>133557</v>
      </c>
      <c r="J4295">
        <v>128213</v>
      </c>
      <c r="K4295">
        <v>178153</v>
      </c>
      <c r="L4295">
        <v>541508</v>
      </c>
      <c r="M4295">
        <v>299395</v>
      </c>
      <c r="N4295">
        <v>155259</v>
      </c>
      <c r="O4295">
        <v>211321</v>
      </c>
      <c r="P4295">
        <v>101304</v>
      </c>
      <c r="Q4295">
        <v>405314</v>
      </c>
      <c r="R4295">
        <v>218257</v>
      </c>
      <c r="S4295">
        <v>124195</v>
      </c>
      <c r="T4295">
        <v>121058</v>
      </c>
      <c r="U4295">
        <v>165707</v>
      </c>
      <c r="V4295">
        <v>532888</v>
      </c>
      <c r="W4295">
        <v>270889</v>
      </c>
      <c r="X4295">
        <v>154098</v>
      </c>
      <c r="Y4295">
        <v>193770</v>
      </c>
      <c r="Z4295">
        <f t="shared" si="808"/>
        <v>1.0462211691468342</v>
      </c>
      <c r="AA4295">
        <f t="shared" si="809"/>
        <v>1.031143883755824</v>
      </c>
      <c r="AB4295">
        <f t="shared" si="810"/>
        <v>1.0356341009686316</v>
      </c>
      <c r="AC4295">
        <f t="shared" si="811"/>
        <v>1.0152618243630216</v>
      </c>
      <c r="AD4295">
        <f t="shared" si="812"/>
        <v>1.0753814565803776</v>
      </c>
      <c r="AE4295">
        <f t="shared" si="813"/>
        <v>1.0591039006096252</v>
      </c>
      <c r="AF4295">
        <f t="shared" si="814"/>
        <v>1.0751084745967279</v>
      </c>
      <c r="AG4295">
        <f t="shared" si="815"/>
        <v>1.0161760069658166</v>
      </c>
      <c r="AH4295">
        <f t="shared" si="816"/>
        <v>1.1052312939986488</v>
      </c>
      <c r="AI4295">
        <f t="shared" si="816"/>
        <v>1.007534166569326</v>
      </c>
      <c r="AJ4295">
        <f t="shared" si="817"/>
        <v>1.0905764566238323</v>
      </c>
    </row>
    <row r="4296" spans="1:36" x14ac:dyDescent="0.25">
      <c r="A4296">
        <v>65489</v>
      </c>
      <c r="B4296" t="s">
        <v>69</v>
      </c>
      <c r="C4296">
        <v>2023</v>
      </c>
      <c r="D4296">
        <f t="shared" si="806"/>
        <v>2126759</v>
      </c>
      <c r="E4296">
        <f t="shared" si="807"/>
        <v>2078227</v>
      </c>
      <c r="F4296">
        <v>136879</v>
      </c>
      <c r="G4296">
        <v>382131</v>
      </c>
      <c r="H4296">
        <v>278634</v>
      </c>
      <c r="I4296">
        <v>128558</v>
      </c>
      <c r="J4296">
        <v>84197</v>
      </c>
      <c r="K4296">
        <v>278213</v>
      </c>
      <c r="L4296">
        <v>423726</v>
      </c>
      <c r="M4296">
        <v>161003</v>
      </c>
      <c r="N4296">
        <v>65940</v>
      </c>
      <c r="O4296">
        <v>187478</v>
      </c>
      <c r="P4296">
        <v>138682</v>
      </c>
      <c r="Q4296">
        <v>373435</v>
      </c>
      <c r="R4296">
        <v>265342</v>
      </c>
      <c r="S4296">
        <v>131001</v>
      </c>
      <c r="T4296">
        <v>82949</v>
      </c>
      <c r="U4296">
        <v>272718</v>
      </c>
      <c r="V4296">
        <v>407103</v>
      </c>
      <c r="W4296">
        <v>156985</v>
      </c>
      <c r="X4296">
        <v>66910</v>
      </c>
      <c r="Y4296">
        <v>183102</v>
      </c>
      <c r="Z4296">
        <f t="shared" si="808"/>
        <v>1.0233525981521749</v>
      </c>
      <c r="AA4296">
        <f t="shared" si="809"/>
        <v>0.98699903376068987</v>
      </c>
      <c r="AB4296">
        <f t="shared" si="810"/>
        <v>1.0232865157256283</v>
      </c>
      <c r="AC4296">
        <f t="shared" si="811"/>
        <v>1.0500938411559422</v>
      </c>
      <c r="AD4296">
        <f t="shared" si="812"/>
        <v>0.98135128739475275</v>
      </c>
      <c r="AE4296">
        <f t="shared" si="813"/>
        <v>1.0150453893356159</v>
      </c>
      <c r="AF4296">
        <f t="shared" si="814"/>
        <v>1.0201490183999589</v>
      </c>
      <c r="AG4296">
        <f t="shared" si="815"/>
        <v>1.0408324183314788</v>
      </c>
      <c r="AH4296">
        <f t="shared" si="816"/>
        <v>1.0255948020511514</v>
      </c>
      <c r="AI4296">
        <f t="shared" si="816"/>
        <v>0.98550291436257664</v>
      </c>
      <c r="AJ4296">
        <f t="shared" si="817"/>
        <v>1.0238992474140096</v>
      </c>
    </row>
    <row r="4297" spans="1:36" x14ac:dyDescent="0.25">
      <c r="A4297">
        <v>65489</v>
      </c>
      <c r="B4297" t="s">
        <v>69</v>
      </c>
      <c r="C4297">
        <v>2024</v>
      </c>
      <c r="D4297">
        <f t="shared" si="806"/>
        <v>2498363</v>
      </c>
      <c r="E4297">
        <f t="shared" si="807"/>
        <v>2403183</v>
      </c>
      <c r="F4297">
        <v>102822</v>
      </c>
      <c r="G4297">
        <v>541059</v>
      </c>
      <c r="H4297">
        <v>288122</v>
      </c>
      <c r="I4297">
        <v>99864</v>
      </c>
      <c r="J4297">
        <v>76887</v>
      </c>
      <c r="K4297">
        <v>320626</v>
      </c>
      <c r="L4297">
        <v>488891</v>
      </c>
      <c r="M4297">
        <v>300734</v>
      </c>
      <c r="N4297">
        <v>105013</v>
      </c>
      <c r="O4297">
        <v>174345</v>
      </c>
      <c r="P4297">
        <v>98014</v>
      </c>
      <c r="Q4297">
        <v>505811</v>
      </c>
      <c r="R4297">
        <v>290903</v>
      </c>
      <c r="S4297">
        <v>96749</v>
      </c>
      <c r="T4297">
        <v>72044</v>
      </c>
      <c r="U4297">
        <v>304172</v>
      </c>
      <c r="V4297">
        <v>464294</v>
      </c>
      <c r="W4297">
        <v>297970</v>
      </c>
      <c r="X4297">
        <v>108726</v>
      </c>
      <c r="Y4297">
        <v>164500</v>
      </c>
      <c r="Z4297">
        <f t="shared" si="808"/>
        <v>1.0396058061329496</v>
      </c>
      <c r="AA4297">
        <f t="shared" si="809"/>
        <v>1.0490542167445467</v>
      </c>
      <c r="AB4297">
        <f t="shared" si="810"/>
        <v>1.0696861080522171</v>
      </c>
      <c r="AC4297">
        <f t="shared" si="811"/>
        <v>0.99044011233985207</v>
      </c>
      <c r="AD4297">
        <f t="shared" si="812"/>
        <v>1.0321967152115268</v>
      </c>
      <c r="AE4297">
        <f t="shared" si="813"/>
        <v>1.0672228082838267</v>
      </c>
      <c r="AF4297">
        <f t="shared" si="814"/>
        <v>1.0540943939613114</v>
      </c>
      <c r="AG4297">
        <f t="shared" si="815"/>
        <v>1.0529772084067424</v>
      </c>
      <c r="AH4297">
        <f t="shared" si="816"/>
        <v>1.0092761016209686</v>
      </c>
      <c r="AI4297">
        <f t="shared" si="816"/>
        <v>0.96584993469823222</v>
      </c>
      <c r="AJ4297">
        <f t="shared" si="817"/>
        <v>1.0598480243161095</v>
      </c>
    </row>
    <row r="4298" spans="1:36" x14ac:dyDescent="0.25">
      <c r="A4298">
        <v>65489</v>
      </c>
      <c r="B4298" t="s">
        <v>69</v>
      </c>
      <c r="C4298">
        <v>2025</v>
      </c>
      <c r="D4298">
        <f t="shared" si="806"/>
        <v>2471048</v>
      </c>
      <c r="E4298">
        <f t="shared" si="807"/>
        <v>2417160</v>
      </c>
      <c r="F4298">
        <v>140198</v>
      </c>
      <c r="G4298">
        <v>553217</v>
      </c>
      <c r="H4298">
        <v>226515</v>
      </c>
      <c r="I4298">
        <v>234049</v>
      </c>
      <c r="J4298">
        <v>82618</v>
      </c>
      <c r="K4298">
        <v>268487</v>
      </c>
      <c r="L4298">
        <v>396860</v>
      </c>
      <c r="M4298">
        <v>208417</v>
      </c>
      <c r="N4298">
        <v>107810</v>
      </c>
      <c r="O4298">
        <v>252877</v>
      </c>
      <c r="P4298">
        <v>143514</v>
      </c>
      <c r="Q4298">
        <v>532336</v>
      </c>
      <c r="R4298">
        <v>229661</v>
      </c>
      <c r="S4298">
        <v>239013</v>
      </c>
      <c r="T4298">
        <v>80498</v>
      </c>
      <c r="U4298">
        <v>272737</v>
      </c>
      <c r="V4298">
        <v>381224</v>
      </c>
      <c r="W4298">
        <v>199179</v>
      </c>
      <c r="X4298">
        <v>100151</v>
      </c>
      <c r="Y4298">
        <v>238847</v>
      </c>
      <c r="Z4298">
        <f t="shared" si="808"/>
        <v>1.0222939317215245</v>
      </c>
      <c r="AA4298">
        <f t="shared" si="809"/>
        <v>0.97689424028317795</v>
      </c>
      <c r="AB4298">
        <f t="shared" si="810"/>
        <v>1.0392252261729433</v>
      </c>
      <c r="AC4298">
        <f t="shared" si="811"/>
        <v>0.98630154880454235</v>
      </c>
      <c r="AD4298">
        <f t="shared" si="812"/>
        <v>0.97923125520369181</v>
      </c>
      <c r="AE4298">
        <f t="shared" si="813"/>
        <v>1.0263360580387091</v>
      </c>
      <c r="AF4298">
        <f t="shared" si="814"/>
        <v>0.98441722245239915</v>
      </c>
      <c r="AG4298">
        <f t="shared" si="815"/>
        <v>1.0410152561223847</v>
      </c>
      <c r="AH4298">
        <f t="shared" si="816"/>
        <v>1.0463803915071368</v>
      </c>
      <c r="AI4298">
        <f t="shared" si="816"/>
        <v>1.076474523469561</v>
      </c>
      <c r="AJ4298">
        <f t="shared" si="817"/>
        <v>1.0587405326422354</v>
      </c>
    </row>
    <row r="4299" spans="1:36" x14ac:dyDescent="0.25">
      <c r="A4299">
        <v>65489</v>
      </c>
      <c r="B4299" t="s">
        <v>69</v>
      </c>
      <c r="C4299">
        <v>2026</v>
      </c>
      <c r="D4299">
        <f t="shared" si="806"/>
        <v>2489469</v>
      </c>
      <c r="E4299">
        <f t="shared" si="807"/>
        <v>2441668</v>
      </c>
      <c r="F4299">
        <v>142654</v>
      </c>
      <c r="G4299">
        <v>519837</v>
      </c>
      <c r="H4299">
        <v>314140</v>
      </c>
      <c r="I4299">
        <v>170596</v>
      </c>
      <c r="J4299">
        <v>143251</v>
      </c>
      <c r="K4299">
        <v>279423</v>
      </c>
      <c r="L4299">
        <v>370836</v>
      </c>
      <c r="M4299">
        <v>224286</v>
      </c>
      <c r="N4299">
        <v>136719</v>
      </c>
      <c r="O4299">
        <v>187727</v>
      </c>
      <c r="P4299">
        <v>143169</v>
      </c>
      <c r="Q4299">
        <v>499061</v>
      </c>
      <c r="R4299">
        <v>321584</v>
      </c>
      <c r="S4299">
        <v>174979</v>
      </c>
      <c r="T4299">
        <v>139897</v>
      </c>
      <c r="U4299">
        <v>269352</v>
      </c>
      <c r="V4299">
        <v>354468</v>
      </c>
      <c r="W4299">
        <v>222593</v>
      </c>
      <c r="X4299">
        <v>130896</v>
      </c>
      <c r="Y4299">
        <v>185669</v>
      </c>
      <c r="Z4299">
        <f t="shared" si="808"/>
        <v>1.0195771906745716</v>
      </c>
      <c r="AA4299">
        <f t="shared" si="809"/>
        <v>0.99640285257283345</v>
      </c>
      <c r="AB4299">
        <f t="shared" si="810"/>
        <v>1.0416301814808209</v>
      </c>
      <c r="AC4299">
        <f t="shared" si="811"/>
        <v>0.9768520821931439</v>
      </c>
      <c r="AD4299">
        <f t="shared" si="812"/>
        <v>0.97495127986786989</v>
      </c>
      <c r="AE4299">
        <f t="shared" si="813"/>
        <v>1.0239747814463498</v>
      </c>
      <c r="AF4299">
        <f t="shared" si="814"/>
        <v>1.0373897353648758</v>
      </c>
      <c r="AG4299">
        <f t="shared" si="815"/>
        <v>1.0461762415789295</v>
      </c>
      <c r="AH4299">
        <f t="shared" si="816"/>
        <v>1.0076058097065046</v>
      </c>
      <c r="AI4299">
        <f t="shared" si="816"/>
        <v>1.044485698569857</v>
      </c>
      <c r="AJ4299">
        <f t="shared" si="817"/>
        <v>1.0110842413111505</v>
      </c>
    </row>
    <row r="4300" spans="1:36" x14ac:dyDescent="0.25">
      <c r="A4300">
        <v>65558</v>
      </c>
      <c r="B4300" t="s">
        <v>36</v>
      </c>
      <c r="C4300">
        <v>2020</v>
      </c>
      <c r="D4300">
        <f t="shared" si="806"/>
        <v>11260363</v>
      </c>
      <c r="E4300">
        <f t="shared" si="807"/>
        <v>10700564</v>
      </c>
      <c r="F4300">
        <v>1790867</v>
      </c>
      <c r="G4300">
        <v>1494110</v>
      </c>
      <c r="H4300">
        <v>258604</v>
      </c>
      <c r="I4300">
        <v>856298</v>
      </c>
      <c r="J4300">
        <v>443180</v>
      </c>
      <c r="K4300">
        <v>1249730</v>
      </c>
      <c r="L4300">
        <v>3803615</v>
      </c>
      <c r="M4300">
        <v>480832</v>
      </c>
      <c r="N4300">
        <v>450721</v>
      </c>
      <c r="O4300">
        <v>432406</v>
      </c>
      <c r="P4300">
        <v>1738977</v>
      </c>
      <c r="Q4300">
        <v>1389783</v>
      </c>
      <c r="R4300">
        <v>248541</v>
      </c>
      <c r="S4300">
        <v>799069</v>
      </c>
      <c r="T4300">
        <v>397967</v>
      </c>
      <c r="U4300">
        <v>1124654</v>
      </c>
      <c r="V4300">
        <v>3718110</v>
      </c>
      <c r="W4300">
        <v>452848</v>
      </c>
      <c r="X4300">
        <v>429335</v>
      </c>
      <c r="Y4300">
        <v>401280</v>
      </c>
      <c r="Z4300">
        <f t="shared" si="808"/>
        <v>1.0523149060180379</v>
      </c>
      <c r="AA4300">
        <f t="shared" si="809"/>
        <v>1.029839382579528</v>
      </c>
      <c r="AB4300">
        <f t="shared" si="810"/>
        <v>1.0750671147941802</v>
      </c>
      <c r="AC4300">
        <f t="shared" si="811"/>
        <v>1.0404882896584466</v>
      </c>
      <c r="AD4300">
        <f t="shared" si="812"/>
        <v>1.0716195973063654</v>
      </c>
      <c r="AE4300">
        <f t="shared" si="813"/>
        <v>1.1136099224307543</v>
      </c>
      <c r="AF4300">
        <f t="shared" si="814"/>
        <v>1.1112128708029314</v>
      </c>
      <c r="AG4300">
        <f t="shared" si="815"/>
        <v>1.022996898962107</v>
      </c>
      <c r="AH4300">
        <f t="shared" si="816"/>
        <v>1.0617955693742713</v>
      </c>
      <c r="AI4300">
        <f t="shared" si="816"/>
        <v>1.0498119184319936</v>
      </c>
      <c r="AJ4300">
        <f t="shared" si="817"/>
        <v>1.0775667862838916</v>
      </c>
    </row>
    <row r="4301" spans="1:36" x14ac:dyDescent="0.25">
      <c r="A4301">
        <v>65558</v>
      </c>
      <c r="B4301" t="s">
        <v>36</v>
      </c>
      <c r="C4301">
        <v>2021</v>
      </c>
      <c r="D4301">
        <f t="shared" si="806"/>
        <v>11812546</v>
      </c>
      <c r="E4301">
        <f t="shared" si="807"/>
        <v>11127720</v>
      </c>
      <c r="F4301">
        <v>1636982</v>
      </c>
      <c r="G4301">
        <v>1862242</v>
      </c>
      <c r="H4301">
        <v>622446</v>
      </c>
      <c r="I4301">
        <v>1094413</v>
      </c>
      <c r="J4301">
        <v>320489</v>
      </c>
      <c r="K4301">
        <v>1361142</v>
      </c>
      <c r="L4301">
        <v>3613556</v>
      </c>
      <c r="M4301">
        <v>372071</v>
      </c>
      <c r="N4301">
        <v>483113</v>
      </c>
      <c r="O4301">
        <v>446092</v>
      </c>
      <c r="P4301">
        <v>1532716</v>
      </c>
      <c r="Q4301">
        <v>1855309</v>
      </c>
      <c r="R4301">
        <v>597168</v>
      </c>
      <c r="S4301">
        <v>1001108</v>
      </c>
      <c r="T4301">
        <v>321135</v>
      </c>
      <c r="U4301">
        <v>1276318</v>
      </c>
      <c r="V4301">
        <v>3287966</v>
      </c>
      <c r="W4301">
        <v>365864</v>
      </c>
      <c r="X4301">
        <v>448798</v>
      </c>
      <c r="Y4301">
        <v>441338</v>
      </c>
      <c r="Z4301">
        <f t="shared" si="808"/>
        <v>1.0615423465004512</v>
      </c>
      <c r="AA4301">
        <f t="shared" si="809"/>
        <v>1.0680269534603932</v>
      </c>
      <c r="AB4301">
        <f t="shared" si="810"/>
        <v>1.0037368438357168</v>
      </c>
      <c r="AC4301">
        <f t="shared" si="811"/>
        <v>1.0423297966401415</v>
      </c>
      <c r="AD4301">
        <f t="shared" si="812"/>
        <v>1.0932017324804117</v>
      </c>
      <c r="AE4301">
        <f t="shared" si="813"/>
        <v>0.99798838494714059</v>
      </c>
      <c r="AF4301">
        <f t="shared" si="814"/>
        <v>1.0664599261312619</v>
      </c>
      <c r="AG4301">
        <f t="shared" si="815"/>
        <v>1.0990247466062606</v>
      </c>
      <c r="AH4301">
        <f t="shared" si="816"/>
        <v>1.016965320446942</v>
      </c>
      <c r="AI4301">
        <f t="shared" si="816"/>
        <v>1.0764597881452234</v>
      </c>
      <c r="AJ4301">
        <f t="shared" si="817"/>
        <v>1.0107717894221662</v>
      </c>
    </row>
    <row r="4302" spans="1:36" x14ac:dyDescent="0.25">
      <c r="A4302">
        <v>65558</v>
      </c>
      <c r="B4302" t="s">
        <v>36</v>
      </c>
      <c r="C4302">
        <v>2022</v>
      </c>
      <c r="D4302">
        <f t="shared" si="806"/>
        <v>11230742</v>
      </c>
      <c r="E4302">
        <f t="shared" si="807"/>
        <v>10767106</v>
      </c>
      <c r="F4302">
        <v>1809868</v>
      </c>
      <c r="G4302">
        <v>1661162</v>
      </c>
      <c r="H4302">
        <v>644606</v>
      </c>
      <c r="I4302">
        <v>1112746</v>
      </c>
      <c r="J4302">
        <v>288035</v>
      </c>
      <c r="K4302">
        <v>801583</v>
      </c>
      <c r="L4302">
        <v>3374303</v>
      </c>
      <c r="M4302">
        <v>610051</v>
      </c>
      <c r="N4302">
        <v>706430</v>
      </c>
      <c r="O4302">
        <v>221958</v>
      </c>
      <c r="P4302">
        <v>1656473</v>
      </c>
      <c r="Q4302">
        <v>1598828</v>
      </c>
      <c r="R4302">
        <v>594028</v>
      </c>
      <c r="S4302">
        <v>1056347</v>
      </c>
      <c r="T4302">
        <v>281936</v>
      </c>
      <c r="U4302">
        <v>754365</v>
      </c>
      <c r="V4302">
        <v>3376999</v>
      </c>
      <c r="W4302">
        <v>589666</v>
      </c>
      <c r="X4302">
        <v>644764</v>
      </c>
      <c r="Y4302">
        <v>213700</v>
      </c>
      <c r="Z4302">
        <f t="shared" si="808"/>
        <v>1.0430604101046279</v>
      </c>
      <c r="AA4302">
        <f t="shared" si="809"/>
        <v>1.0926033807976345</v>
      </c>
      <c r="AB4302">
        <f t="shared" si="810"/>
        <v>1.0389873082032588</v>
      </c>
      <c r="AC4302">
        <f t="shared" si="811"/>
        <v>1.0851441346199169</v>
      </c>
      <c r="AD4302">
        <f t="shared" si="812"/>
        <v>1.0533905998691717</v>
      </c>
      <c r="AE4302">
        <f t="shared" si="813"/>
        <v>1.0216325690936949</v>
      </c>
      <c r="AF4302">
        <f t="shared" si="814"/>
        <v>1.0625930418298835</v>
      </c>
      <c r="AG4302">
        <f t="shared" si="815"/>
        <v>0.99920165804017114</v>
      </c>
      <c r="AH4302">
        <f t="shared" si="816"/>
        <v>1.0345704178297546</v>
      </c>
      <c r="AI4302">
        <f t="shared" si="816"/>
        <v>1.0956411958484034</v>
      </c>
      <c r="AJ4302">
        <f t="shared" si="817"/>
        <v>1.0386429574169396</v>
      </c>
    </row>
    <row r="4303" spans="1:36" x14ac:dyDescent="0.25">
      <c r="A4303">
        <v>65558</v>
      </c>
      <c r="B4303" t="s">
        <v>36</v>
      </c>
      <c r="C4303">
        <v>2023</v>
      </c>
      <c r="D4303">
        <f t="shared" si="806"/>
        <v>12606964</v>
      </c>
      <c r="E4303">
        <f t="shared" si="807"/>
        <v>11972023</v>
      </c>
      <c r="F4303">
        <v>2258412</v>
      </c>
      <c r="G4303">
        <v>1962517</v>
      </c>
      <c r="H4303">
        <v>715169</v>
      </c>
      <c r="I4303">
        <v>973719</v>
      </c>
      <c r="J4303">
        <v>628632</v>
      </c>
      <c r="K4303">
        <v>1009324</v>
      </c>
      <c r="L4303">
        <v>3546315</v>
      </c>
      <c r="M4303">
        <v>534556</v>
      </c>
      <c r="N4303">
        <v>405736</v>
      </c>
      <c r="O4303">
        <v>572584</v>
      </c>
      <c r="P4303">
        <v>2107979</v>
      </c>
      <c r="Q4303">
        <v>1857875</v>
      </c>
      <c r="R4303">
        <v>666620</v>
      </c>
      <c r="S4303">
        <v>892879</v>
      </c>
      <c r="T4303">
        <v>580408</v>
      </c>
      <c r="U4303">
        <v>970748</v>
      </c>
      <c r="V4303">
        <v>3483073</v>
      </c>
      <c r="W4303">
        <v>480358</v>
      </c>
      <c r="X4303">
        <v>395613</v>
      </c>
      <c r="Y4303">
        <v>536470</v>
      </c>
      <c r="Z4303">
        <f t="shared" si="808"/>
        <v>1.0530353976099109</v>
      </c>
      <c r="AA4303">
        <f t="shared" si="809"/>
        <v>1.0713636141536513</v>
      </c>
      <c r="AB4303">
        <f t="shared" si="810"/>
        <v>1.0563234878557493</v>
      </c>
      <c r="AC4303">
        <f t="shared" si="811"/>
        <v>1.0728285980018601</v>
      </c>
      <c r="AD4303">
        <f t="shared" si="812"/>
        <v>1.0905385836154731</v>
      </c>
      <c r="AE4303">
        <f t="shared" si="813"/>
        <v>1.0830863806150157</v>
      </c>
      <c r="AF4303">
        <f t="shared" si="814"/>
        <v>1.0397384285107978</v>
      </c>
      <c r="AG4303">
        <f t="shared" si="815"/>
        <v>1.0181569550796092</v>
      </c>
      <c r="AH4303">
        <f t="shared" si="816"/>
        <v>1.1128283488564779</v>
      </c>
      <c r="AI4303">
        <f t="shared" si="816"/>
        <v>1.025588137902445</v>
      </c>
      <c r="AJ4303">
        <f t="shared" si="817"/>
        <v>1.0673178369713126</v>
      </c>
    </row>
    <row r="4304" spans="1:36" x14ac:dyDescent="0.25">
      <c r="A4304">
        <v>65558</v>
      </c>
      <c r="B4304" t="s">
        <v>36</v>
      </c>
      <c r="C4304">
        <v>2024</v>
      </c>
      <c r="D4304">
        <f t="shared" si="806"/>
        <v>13714206</v>
      </c>
      <c r="E4304">
        <f t="shared" si="807"/>
        <v>12871457</v>
      </c>
      <c r="F4304">
        <v>1975665</v>
      </c>
      <c r="G4304">
        <v>2075338</v>
      </c>
      <c r="H4304">
        <v>782974</v>
      </c>
      <c r="I4304">
        <v>1213325</v>
      </c>
      <c r="J4304">
        <v>120305</v>
      </c>
      <c r="K4304">
        <v>1430743</v>
      </c>
      <c r="L4304">
        <v>4118918</v>
      </c>
      <c r="M4304">
        <v>621054</v>
      </c>
      <c r="N4304">
        <v>682507</v>
      </c>
      <c r="O4304">
        <v>693377</v>
      </c>
      <c r="P4304">
        <v>1899947</v>
      </c>
      <c r="Q4304">
        <v>1903410</v>
      </c>
      <c r="R4304">
        <v>721638</v>
      </c>
      <c r="S4304">
        <v>1152674</v>
      </c>
      <c r="T4304">
        <v>108366</v>
      </c>
      <c r="U4304">
        <v>1298699</v>
      </c>
      <c r="V4304">
        <v>3919190</v>
      </c>
      <c r="W4304">
        <v>579345</v>
      </c>
      <c r="X4304">
        <v>645217</v>
      </c>
      <c r="Y4304">
        <v>642971</v>
      </c>
      <c r="Z4304">
        <f t="shared" si="808"/>
        <v>1.0654742505063723</v>
      </c>
      <c r="AA4304">
        <f t="shared" si="809"/>
        <v>1.0398526906276859</v>
      </c>
      <c r="AB4304">
        <f t="shared" si="810"/>
        <v>1.0903263090978823</v>
      </c>
      <c r="AC4304">
        <f t="shared" si="811"/>
        <v>1.084995524071626</v>
      </c>
      <c r="AD4304">
        <f t="shared" si="812"/>
        <v>1.0526176525192725</v>
      </c>
      <c r="AE4304">
        <f t="shared" si="813"/>
        <v>1.1101729324695937</v>
      </c>
      <c r="AF4304">
        <f t="shared" si="814"/>
        <v>1.1016740599630861</v>
      </c>
      <c r="AG4304">
        <f t="shared" si="815"/>
        <v>1.0509615507285943</v>
      </c>
      <c r="AH4304">
        <f t="shared" si="816"/>
        <v>1.0719933718250783</v>
      </c>
      <c r="AI4304">
        <f t="shared" si="816"/>
        <v>1.0577945094441095</v>
      </c>
      <c r="AJ4304">
        <f t="shared" si="817"/>
        <v>1.0783954486283207</v>
      </c>
    </row>
    <row r="4305" spans="1:36" x14ac:dyDescent="0.25">
      <c r="A4305">
        <v>65558</v>
      </c>
      <c r="B4305" t="s">
        <v>36</v>
      </c>
      <c r="C4305">
        <v>2025</v>
      </c>
      <c r="D4305">
        <f t="shared" si="806"/>
        <v>13648061</v>
      </c>
      <c r="E4305">
        <f t="shared" si="807"/>
        <v>12980208</v>
      </c>
      <c r="F4305">
        <v>2260483</v>
      </c>
      <c r="G4305">
        <v>1903031</v>
      </c>
      <c r="H4305">
        <v>563220</v>
      </c>
      <c r="I4305">
        <v>1108309</v>
      </c>
      <c r="J4305">
        <v>310772</v>
      </c>
      <c r="K4305">
        <v>1478613</v>
      </c>
      <c r="L4305">
        <v>4103517</v>
      </c>
      <c r="M4305">
        <v>684281</v>
      </c>
      <c r="N4305">
        <v>645224</v>
      </c>
      <c r="O4305">
        <v>590611</v>
      </c>
      <c r="P4305">
        <v>2257704</v>
      </c>
      <c r="Q4305">
        <v>1840553</v>
      </c>
      <c r="R4305">
        <v>557628</v>
      </c>
      <c r="S4305">
        <v>1040789</v>
      </c>
      <c r="T4305">
        <v>288056</v>
      </c>
      <c r="U4305">
        <v>1414753</v>
      </c>
      <c r="V4305">
        <v>3767850</v>
      </c>
      <c r="W4305">
        <v>650609</v>
      </c>
      <c r="X4305">
        <v>581782</v>
      </c>
      <c r="Y4305">
        <v>580484</v>
      </c>
      <c r="Z4305">
        <f t="shared" si="808"/>
        <v>1.0514516408365722</v>
      </c>
      <c r="AA4305">
        <f t="shared" si="809"/>
        <v>1.0012308965214218</v>
      </c>
      <c r="AB4305">
        <f t="shared" si="810"/>
        <v>1.0339452327642833</v>
      </c>
      <c r="AC4305">
        <f t="shared" si="811"/>
        <v>1.010028190836902</v>
      </c>
      <c r="AD4305">
        <f t="shared" si="812"/>
        <v>1.0648738601195824</v>
      </c>
      <c r="AE4305">
        <f t="shared" si="813"/>
        <v>1.0788596661760212</v>
      </c>
      <c r="AF4305">
        <f t="shared" si="814"/>
        <v>1.0451386213706562</v>
      </c>
      <c r="AG4305">
        <f t="shared" si="815"/>
        <v>1.0890871451889008</v>
      </c>
      <c r="AH4305">
        <f t="shared" si="816"/>
        <v>1.0517545868563147</v>
      </c>
      <c r="AI4305">
        <f t="shared" si="816"/>
        <v>1.1090477189050194</v>
      </c>
      <c r="AJ4305">
        <f t="shared" si="817"/>
        <v>1.0174457866194417</v>
      </c>
    </row>
    <row r="4306" spans="1:36" x14ac:dyDescent="0.25">
      <c r="A4306">
        <v>65558</v>
      </c>
      <c r="B4306" t="s">
        <v>36</v>
      </c>
      <c r="C4306">
        <v>2026</v>
      </c>
      <c r="D4306">
        <f t="shared" si="806"/>
        <v>14297857</v>
      </c>
      <c r="E4306">
        <f t="shared" si="807"/>
        <v>13601723</v>
      </c>
      <c r="F4306">
        <v>2608064</v>
      </c>
      <c r="G4306">
        <v>2317987</v>
      </c>
      <c r="H4306">
        <v>548823</v>
      </c>
      <c r="I4306">
        <v>818495</v>
      </c>
      <c r="J4306">
        <v>593218</v>
      </c>
      <c r="K4306">
        <v>1728179</v>
      </c>
      <c r="L4306">
        <v>4099147</v>
      </c>
      <c r="M4306">
        <v>505575</v>
      </c>
      <c r="N4306">
        <v>479575</v>
      </c>
      <c r="O4306">
        <v>598794</v>
      </c>
      <c r="P4306">
        <v>2552002</v>
      </c>
      <c r="Q4306">
        <v>2256379</v>
      </c>
      <c r="R4306">
        <v>518634</v>
      </c>
      <c r="S4306">
        <v>750400</v>
      </c>
      <c r="T4306">
        <v>594662</v>
      </c>
      <c r="U4306">
        <v>1589466</v>
      </c>
      <c r="V4306">
        <v>3848678</v>
      </c>
      <c r="W4306">
        <v>489022</v>
      </c>
      <c r="X4306">
        <v>436422</v>
      </c>
      <c r="Y4306">
        <v>566058</v>
      </c>
      <c r="Z4306">
        <f t="shared" si="808"/>
        <v>1.0511798394953344</v>
      </c>
      <c r="AA4306">
        <f t="shared" si="809"/>
        <v>1.0219678511223738</v>
      </c>
      <c r="AB4306">
        <f t="shared" si="810"/>
        <v>1.0273039236759427</v>
      </c>
      <c r="AC4306">
        <f t="shared" si="811"/>
        <v>1.0582086789527876</v>
      </c>
      <c r="AD4306">
        <f t="shared" si="812"/>
        <v>1.090744936034115</v>
      </c>
      <c r="AE4306">
        <f t="shared" si="813"/>
        <v>0.99757172982299191</v>
      </c>
      <c r="AF4306">
        <f t="shared" si="814"/>
        <v>1.0872701901141641</v>
      </c>
      <c r="AG4306">
        <f t="shared" si="815"/>
        <v>1.0650792298030649</v>
      </c>
      <c r="AH4306">
        <f t="shared" si="816"/>
        <v>1.033849192878848</v>
      </c>
      <c r="AI4306">
        <f t="shared" si="816"/>
        <v>1.09887906659151</v>
      </c>
      <c r="AJ4306">
        <f t="shared" si="817"/>
        <v>1.0578315296312393</v>
      </c>
    </row>
    <row r="4307" spans="1:36" x14ac:dyDescent="0.25">
      <c r="A4307">
        <v>65766</v>
      </c>
      <c r="B4307" t="s">
        <v>50</v>
      </c>
      <c r="C4307">
        <v>2020</v>
      </c>
      <c r="D4307">
        <f t="shared" si="806"/>
        <v>45509228</v>
      </c>
      <c r="E4307">
        <f t="shared" si="807"/>
        <v>43967070</v>
      </c>
      <c r="F4307">
        <v>5836732</v>
      </c>
      <c r="G4307">
        <v>11779867</v>
      </c>
      <c r="H4307">
        <v>5561331</v>
      </c>
      <c r="I4307">
        <v>2084960</v>
      </c>
      <c r="J4307">
        <v>3163416</v>
      </c>
      <c r="K4307">
        <v>1528803</v>
      </c>
      <c r="L4307">
        <v>6722288</v>
      </c>
      <c r="M4307">
        <v>3139459</v>
      </c>
      <c r="N4307">
        <v>943500</v>
      </c>
      <c r="O4307">
        <v>4748872</v>
      </c>
      <c r="P4307">
        <v>5820189</v>
      </c>
      <c r="Q4307">
        <v>11750020</v>
      </c>
      <c r="R4307">
        <v>5164463</v>
      </c>
      <c r="S4307">
        <v>2055833</v>
      </c>
      <c r="T4307">
        <v>3031029</v>
      </c>
      <c r="U4307">
        <v>1432844</v>
      </c>
      <c r="V4307">
        <v>6360571</v>
      </c>
      <c r="W4307">
        <v>2928190</v>
      </c>
      <c r="X4307">
        <v>860286</v>
      </c>
      <c r="Y4307">
        <v>4563645</v>
      </c>
      <c r="Z4307">
        <f t="shared" si="808"/>
        <v>1.0350752961250318</v>
      </c>
      <c r="AA4307">
        <f t="shared" si="809"/>
        <v>1.0028423475595036</v>
      </c>
      <c r="AB4307">
        <f t="shared" si="810"/>
        <v>1.0025401658890793</v>
      </c>
      <c r="AC4307">
        <f t="shared" si="811"/>
        <v>1.0768459373220409</v>
      </c>
      <c r="AD4307">
        <f t="shared" si="812"/>
        <v>1.0141679795975647</v>
      </c>
      <c r="AE4307">
        <f t="shared" si="813"/>
        <v>1.0436772462421178</v>
      </c>
      <c r="AF4307">
        <f t="shared" si="814"/>
        <v>1.0669710031238571</v>
      </c>
      <c r="AG4307">
        <f t="shared" si="815"/>
        <v>1.0568686364793349</v>
      </c>
      <c r="AH4307">
        <f t="shared" si="816"/>
        <v>1.0721500312479724</v>
      </c>
      <c r="AI4307">
        <f t="shared" si="816"/>
        <v>1.0967282973336774</v>
      </c>
      <c r="AJ4307">
        <f t="shared" si="817"/>
        <v>1.040587512832396</v>
      </c>
    </row>
    <row r="4308" spans="1:36" x14ac:dyDescent="0.25">
      <c r="A4308">
        <v>65766</v>
      </c>
      <c r="B4308" t="s">
        <v>50</v>
      </c>
      <c r="C4308">
        <v>2021</v>
      </c>
      <c r="D4308">
        <f t="shared" si="806"/>
        <v>46384654</v>
      </c>
      <c r="E4308">
        <f t="shared" si="807"/>
        <v>44929593</v>
      </c>
      <c r="F4308">
        <v>6310875</v>
      </c>
      <c r="G4308">
        <v>9965883</v>
      </c>
      <c r="H4308">
        <v>4622586</v>
      </c>
      <c r="I4308">
        <v>1685393</v>
      </c>
      <c r="J4308">
        <v>4538203</v>
      </c>
      <c r="K4308">
        <v>818488</v>
      </c>
      <c r="L4308">
        <v>8073335</v>
      </c>
      <c r="M4308">
        <v>3764041</v>
      </c>
      <c r="N4308">
        <v>1457865</v>
      </c>
      <c r="O4308">
        <v>5147985</v>
      </c>
      <c r="P4308">
        <v>5871058</v>
      </c>
      <c r="Q4308">
        <v>9537855</v>
      </c>
      <c r="R4308">
        <v>4491130</v>
      </c>
      <c r="S4308">
        <v>1665852</v>
      </c>
      <c r="T4308">
        <v>4200463</v>
      </c>
      <c r="U4308">
        <v>838600</v>
      </c>
      <c r="V4308">
        <v>8125046</v>
      </c>
      <c r="W4308">
        <v>3615402</v>
      </c>
      <c r="X4308">
        <v>1494737</v>
      </c>
      <c r="Y4308">
        <v>5089450</v>
      </c>
      <c r="Z4308">
        <f t="shared" si="808"/>
        <v>1.0323853590216141</v>
      </c>
      <c r="AA4308">
        <f t="shared" si="809"/>
        <v>1.0749127329350179</v>
      </c>
      <c r="AB4308">
        <f t="shared" si="810"/>
        <v>1.044876756880871</v>
      </c>
      <c r="AC4308">
        <f t="shared" si="811"/>
        <v>1.0292701391409289</v>
      </c>
      <c r="AD4308">
        <f t="shared" si="812"/>
        <v>1.0117303337871553</v>
      </c>
      <c r="AE4308">
        <f t="shared" si="813"/>
        <v>1.0804054219737205</v>
      </c>
      <c r="AF4308">
        <f t="shared" si="814"/>
        <v>0.97601717147626998</v>
      </c>
      <c r="AG4308">
        <f t="shared" si="815"/>
        <v>0.99363560526303485</v>
      </c>
      <c r="AH4308">
        <f t="shared" si="816"/>
        <v>1.0411127172026791</v>
      </c>
      <c r="AI4308">
        <f t="shared" si="816"/>
        <v>0.97533211528181885</v>
      </c>
      <c r="AJ4308">
        <f t="shared" si="817"/>
        <v>1.0115012427669001</v>
      </c>
    </row>
    <row r="4309" spans="1:36" x14ac:dyDescent="0.25">
      <c r="A4309">
        <v>65766</v>
      </c>
      <c r="B4309" t="s">
        <v>50</v>
      </c>
      <c r="C4309">
        <v>2022</v>
      </c>
      <c r="D4309">
        <f t="shared" si="806"/>
        <v>46894041</v>
      </c>
      <c r="E4309">
        <f t="shared" si="807"/>
        <v>45000000</v>
      </c>
      <c r="F4309">
        <v>5535612</v>
      </c>
      <c r="G4309">
        <v>9971398</v>
      </c>
      <c r="H4309">
        <v>6115345</v>
      </c>
      <c r="I4309">
        <v>2804769</v>
      </c>
      <c r="J4309">
        <v>2745019</v>
      </c>
      <c r="K4309">
        <v>991257</v>
      </c>
      <c r="L4309">
        <v>9520408</v>
      </c>
      <c r="M4309">
        <v>2368192</v>
      </c>
      <c r="N4309">
        <v>1518667</v>
      </c>
      <c r="O4309">
        <v>5323374</v>
      </c>
      <c r="P4309">
        <v>5397625</v>
      </c>
      <c r="Q4309">
        <v>9794510</v>
      </c>
      <c r="R4309">
        <v>5974627</v>
      </c>
      <c r="S4309">
        <v>2545198</v>
      </c>
      <c r="T4309">
        <v>2616587</v>
      </c>
      <c r="U4309">
        <v>982324</v>
      </c>
      <c r="V4309">
        <v>8695061</v>
      </c>
      <c r="W4309">
        <v>2295709</v>
      </c>
      <c r="X4309">
        <v>1460116</v>
      </c>
      <c r="Y4309">
        <v>5238243</v>
      </c>
      <c r="Z4309">
        <f t="shared" si="808"/>
        <v>1.0420898000000001</v>
      </c>
      <c r="AA4309">
        <f t="shared" si="809"/>
        <v>1.0255643917463699</v>
      </c>
      <c r="AB4309">
        <f t="shared" si="810"/>
        <v>1.0180599131554309</v>
      </c>
      <c r="AC4309">
        <f t="shared" si="811"/>
        <v>1.0235526000200514</v>
      </c>
      <c r="AD4309">
        <f t="shared" si="812"/>
        <v>1.1019846000193305</v>
      </c>
      <c r="AE4309">
        <f t="shared" si="813"/>
        <v>1.0490837873917436</v>
      </c>
      <c r="AF4309">
        <f t="shared" si="814"/>
        <v>1.0090937409653027</v>
      </c>
      <c r="AG4309">
        <f t="shared" si="815"/>
        <v>1.0949213582285391</v>
      </c>
      <c r="AH4309">
        <f t="shared" si="816"/>
        <v>1.0315732525333132</v>
      </c>
      <c r="AI4309">
        <f t="shared" si="816"/>
        <v>1.0401002386111788</v>
      </c>
      <c r="AJ4309">
        <f t="shared" si="817"/>
        <v>1.016251823369019</v>
      </c>
    </row>
    <row r="4310" spans="1:36" x14ac:dyDescent="0.25">
      <c r="A4310">
        <v>65766</v>
      </c>
      <c r="B4310" t="s">
        <v>50</v>
      </c>
      <c r="C4310">
        <v>2023</v>
      </c>
      <c r="D4310">
        <f t="shared" si="806"/>
        <v>50000000</v>
      </c>
      <c r="E4310">
        <f t="shared" si="807"/>
        <v>45000000</v>
      </c>
      <c r="F4310">
        <v>5922342</v>
      </c>
      <c r="G4310">
        <v>10394021</v>
      </c>
      <c r="H4310">
        <v>6205618</v>
      </c>
      <c r="I4310">
        <v>2477405</v>
      </c>
      <c r="J4310">
        <v>3303779</v>
      </c>
      <c r="K4310">
        <v>489252</v>
      </c>
      <c r="L4310">
        <v>8277385</v>
      </c>
      <c r="M4310">
        <v>3735427</v>
      </c>
      <c r="N4310">
        <v>1368078</v>
      </c>
      <c r="O4310">
        <v>7826693</v>
      </c>
      <c r="P4310">
        <v>5410938</v>
      </c>
      <c r="Q4310">
        <v>9511515</v>
      </c>
      <c r="R4310">
        <v>5579095</v>
      </c>
      <c r="S4310">
        <v>2111793</v>
      </c>
      <c r="T4310">
        <v>2946216</v>
      </c>
      <c r="U4310">
        <v>445206</v>
      </c>
      <c r="V4310">
        <v>7539270</v>
      </c>
      <c r="W4310">
        <v>3247354</v>
      </c>
      <c r="X4310">
        <v>1259233</v>
      </c>
      <c r="Y4310">
        <v>6949380</v>
      </c>
      <c r="Z4310">
        <f t="shared" si="808"/>
        <v>1.1111111111111112</v>
      </c>
      <c r="AA4310">
        <f t="shared" si="809"/>
        <v>1.0945130031059309</v>
      </c>
      <c r="AB4310">
        <f t="shared" si="810"/>
        <v>1.0927829057726346</v>
      </c>
      <c r="AC4310">
        <f t="shared" si="811"/>
        <v>1.1122983207850019</v>
      </c>
      <c r="AD4310">
        <f t="shared" si="812"/>
        <v>1.1731287110052926</v>
      </c>
      <c r="AE4310">
        <f t="shared" si="813"/>
        <v>1.1213634709742939</v>
      </c>
      <c r="AF4310">
        <f t="shared" si="814"/>
        <v>1.0989339766310426</v>
      </c>
      <c r="AG4310">
        <f t="shared" si="815"/>
        <v>1.0979027147190643</v>
      </c>
      <c r="AH4310">
        <f t="shared" si="816"/>
        <v>1.1502986739357643</v>
      </c>
      <c r="AI4310">
        <f t="shared" si="816"/>
        <v>1.0864375377710083</v>
      </c>
      <c r="AJ4310">
        <f t="shared" si="817"/>
        <v>1.1262433483274767</v>
      </c>
    </row>
    <row r="4311" spans="1:36" x14ac:dyDescent="0.25">
      <c r="A4311">
        <v>65766</v>
      </c>
      <c r="B4311" t="s">
        <v>50</v>
      </c>
      <c r="C4311">
        <v>2024</v>
      </c>
      <c r="D4311">
        <f t="shared" si="806"/>
        <v>50000000</v>
      </c>
      <c r="E4311">
        <f t="shared" si="807"/>
        <v>45000000</v>
      </c>
      <c r="F4311">
        <v>7604994</v>
      </c>
      <c r="G4311">
        <v>11084000</v>
      </c>
      <c r="H4311">
        <v>5659984</v>
      </c>
      <c r="I4311">
        <v>2790233</v>
      </c>
      <c r="J4311">
        <v>3577813</v>
      </c>
      <c r="K4311">
        <v>1908314</v>
      </c>
      <c r="L4311">
        <v>8891753</v>
      </c>
      <c r="M4311">
        <v>2849165</v>
      </c>
      <c r="N4311">
        <v>1519268</v>
      </c>
      <c r="O4311">
        <v>4114476</v>
      </c>
      <c r="P4311">
        <v>6639101</v>
      </c>
      <c r="Q4311">
        <v>9735774</v>
      </c>
      <c r="R4311">
        <v>5357467</v>
      </c>
      <c r="S4311">
        <v>2470255</v>
      </c>
      <c r="T4311">
        <v>3394957</v>
      </c>
      <c r="U4311">
        <v>1794078</v>
      </c>
      <c r="V4311">
        <v>7837343</v>
      </c>
      <c r="W4311">
        <v>2606792</v>
      </c>
      <c r="X4311">
        <v>1418854</v>
      </c>
      <c r="Y4311">
        <v>3745379</v>
      </c>
      <c r="Z4311">
        <f t="shared" si="808"/>
        <v>1.1111111111111112</v>
      </c>
      <c r="AA4311">
        <f t="shared" si="809"/>
        <v>1.1454855107641833</v>
      </c>
      <c r="AB4311">
        <f t="shared" si="810"/>
        <v>1.1384816451162485</v>
      </c>
      <c r="AC4311">
        <f t="shared" si="811"/>
        <v>1.0564664234049412</v>
      </c>
      <c r="AD4311">
        <f t="shared" si="812"/>
        <v>1.1295323762121725</v>
      </c>
      <c r="AE4311">
        <f t="shared" si="813"/>
        <v>1.0538610651033282</v>
      </c>
      <c r="AF4311">
        <f t="shared" si="814"/>
        <v>1.0636739316796706</v>
      </c>
      <c r="AG4311">
        <f t="shared" si="815"/>
        <v>1.134536666316633</v>
      </c>
      <c r="AH4311">
        <f t="shared" si="816"/>
        <v>1.0929774987801097</v>
      </c>
      <c r="AI4311">
        <f t="shared" si="816"/>
        <v>1.0707711998556582</v>
      </c>
      <c r="AJ4311">
        <f t="shared" si="817"/>
        <v>1.0985473032235189</v>
      </c>
    </row>
    <row r="4312" spans="1:36" x14ac:dyDescent="0.25">
      <c r="A4312">
        <v>65766</v>
      </c>
      <c r="B4312" t="s">
        <v>50</v>
      </c>
      <c r="C4312">
        <v>2025</v>
      </c>
      <c r="D4312">
        <f t="shared" si="806"/>
        <v>50000000</v>
      </c>
      <c r="E4312">
        <f t="shared" si="807"/>
        <v>45000000</v>
      </c>
      <c r="F4312">
        <v>4977379</v>
      </c>
      <c r="G4312">
        <v>12620190</v>
      </c>
      <c r="H4312">
        <v>4386438</v>
      </c>
      <c r="I4312">
        <v>2266843</v>
      </c>
      <c r="J4312">
        <v>4559226</v>
      </c>
      <c r="K4312">
        <v>1971542</v>
      </c>
      <c r="L4312">
        <v>8731688</v>
      </c>
      <c r="M4312">
        <v>2813823</v>
      </c>
      <c r="N4312">
        <v>1834395</v>
      </c>
      <c r="O4312">
        <v>5838476</v>
      </c>
      <c r="P4312">
        <v>4358167</v>
      </c>
      <c r="Q4312">
        <v>11232060</v>
      </c>
      <c r="R4312">
        <v>4089021</v>
      </c>
      <c r="S4312">
        <v>1945313</v>
      </c>
      <c r="T4312">
        <v>4035578</v>
      </c>
      <c r="U4312">
        <v>1716878</v>
      </c>
      <c r="V4312">
        <v>7955039</v>
      </c>
      <c r="W4312">
        <v>2629038</v>
      </c>
      <c r="X4312">
        <v>1685126</v>
      </c>
      <c r="Y4312">
        <v>5353780</v>
      </c>
      <c r="Z4312">
        <f t="shared" si="808"/>
        <v>1.1111111111111112</v>
      </c>
      <c r="AA4312">
        <f t="shared" si="809"/>
        <v>1.1420808335247363</v>
      </c>
      <c r="AB4312">
        <f t="shared" si="810"/>
        <v>1.1235864124657453</v>
      </c>
      <c r="AC4312">
        <f t="shared" si="811"/>
        <v>1.0727355031925734</v>
      </c>
      <c r="AD4312">
        <f t="shared" si="812"/>
        <v>1.1652844555092163</v>
      </c>
      <c r="AE4312">
        <f t="shared" si="813"/>
        <v>1.1297578686374046</v>
      </c>
      <c r="AF4312">
        <f t="shared" si="814"/>
        <v>1.1483297007708178</v>
      </c>
      <c r="AG4312">
        <f t="shared" si="815"/>
        <v>1.0976298167739971</v>
      </c>
      <c r="AH4312">
        <f t="shared" si="816"/>
        <v>1.0702861655099698</v>
      </c>
      <c r="AI4312">
        <f t="shared" si="816"/>
        <v>1.0885803198099133</v>
      </c>
      <c r="AJ4312">
        <f t="shared" si="817"/>
        <v>1.0905334175106187</v>
      </c>
    </row>
    <row r="4313" spans="1:36" x14ac:dyDescent="0.25">
      <c r="A4313">
        <v>65766</v>
      </c>
      <c r="B4313" t="s">
        <v>50</v>
      </c>
      <c r="C4313">
        <v>2026</v>
      </c>
      <c r="D4313">
        <f t="shared" si="806"/>
        <v>50000000</v>
      </c>
      <c r="E4313">
        <f t="shared" si="807"/>
        <v>45000000</v>
      </c>
      <c r="F4313">
        <v>6003287</v>
      </c>
      <c r="G4313">
        <v>12207264</v>
      </c>
      <c r="H4313">
        <v>7096122</v>
      </c>
      <c r="I4313">
        <v>2902801</v>
      </c>
      <c r="J4313">
        <v>2270560</v>
      </c>
      <c r="K4313">
        <v>525257</v>
      </c>
      <c r="L4313">
        <v>7593639</v>
      </c>
      <c r="M4313">
        <v>3588261</v>
      </c>
      <c r="N4313">
        <v>1800791</v>
      </c>
      <c r="O4313">
        <v>6012018</v>
      </c>
      <c r="P4313">
        <v>5392433</v>
      </c>
      <c r="Q4313">
        <v>10617892</v>
      </c>
      <c r="R4313">
        <v>6509018</v>
      </c>
      <c r="S4313">
        <v>2686659</v>
      </c>
      <c r="T4313">
        <v>2030377</v>
      </c>
      <c r="U4313">
        <v>457874</v>
      </c>
      <c r="V4313">
        <v>6967294</v>
      </c>
      <c r="W4313">
        <v>3314307</v>
      </c>
      <c r="X4313">
        <v>1580878</v>
      </c>
      <c r="Y4313">
        <v>5443268</v>
      </c>
      <c r="Z4313">
        <f t="shared" si="808"/>
        <v>1.1111111111111112</v>
      </c>
      <c r="AA4313">
        <f t="shared" si="809"/>
        <v>1.1132798497450038</v>
      </c>
      <c r="AB4313">
        <f t="shared" si="810"/>
        <v>1.149688092514032</v>
      </c>
      <c r="AC4313">
        <f t="shared" si="811"/>
        <v>1.0901985522240067</v>
      </c>
      <c r="AD4313">
        <f t="shared" si="812"/>
        <v>1.0804501055027824</v>
      </c>
      <c r="AE4313">
        <f t="shared" si="813"/>
        <v>1.1182947797379501</v>
      </c>
      <c r="AF4313">
        <f t="shared" si="814"/>
        <v>1.1471649405731708</v>
      </c>
      <c r="AG4313">
        <f t="shared" si="815"/>
        <v>1.0898978857501922</v>
      </c>
      <c r="AH4313">
        <f t="shared" si="816"/>
        <v>1.082658003618856</v>
      </c>
      <c r="AI4313">
        <f t="shared" si="816"/>
        <v>1.1391081411721842</v>
      </c>
      <c r="AJ4313">
        <f t="shared" si="817"/>
        <v>1.1044868634063214</v>
      </c>
    </row>
    <row r="4314" spans="1:36" x14ac:dyDescent="0.25">
      <c r="A4314">
        <v>65981</v>
      </c>
      <c r="B4314" t="s">
        <v>60</v>
      </c>
      <c r="C4314">
        <v>2020</v>
      </c>
      <c r="D4314">
        <f t="shared" si="806"/>
        <v>12715371</v>
      </c>
      <c r="E4314">
        <f t="shared" si="807"/>
        <v>12143508</v>
      </c>
      <c r="F4314">
        <v>2464434</v>
      </c>
      <c r="G4314">
        <v>2335697</v>
      </c>
      <c r="H4314">
        <v>435071</v>
      </c>
      <c r="I4314">
        <v>874206</v>
      </c>
      <c r="J4314">
        <v>880337</v>
      </c>
      <c r="K4314">
        <v>947768</v>
      </c>
      <c r="L4314">
        <v>2948859</v>
      </c>
      <c r="M4314">
        <v>593556</v>
      </c>
      <c r="N4314">
        <v>351214</v>
      </c>
      <c r="O4314">
        <v>884229</v>
      </c>
      <c r="P4314">
        <v>2267545</v>
      </c>
      <c r="Q4314">
        <v>2338938</v>
      </c>
      <c r="R4314">
        <v>405117</v>
      </c>
      <c r="S4314">
        <v>806569</v>
      </c>
      <c r="T4314">
        <v>880910</v>
      </c>
      <c r="U4314">
        <v>905677</v>
      </c>
      <c r="V4314">
        <v>2711860</v>
      </c>
      <c r="W4314">
        <v>596971</v>
      </c>
      <c r="X4314">
        <v>351383</v>
      </c>
      <c r="Y4314">
        <v>878538</v>
      </c>
      <c r="Z4314">
        <f t="shared" si="808"/>
        <v>1.0470920758647337</v>
      </c>
      <c r="AA4314">
        <f t="shared" si="809"/>
        <v>1.0868291478228658</v>
      </c>
      <c r="AB4314">
        <f t="shared" si="810"/>
        <v>0.9986143283832235</v>
      </c>
      <c r="AC4314">
        <f t="shared" si="811"/>
        <v>1.0739391336329998</v>
      </c>
      <c r="AD4314">
        <f t="shared" si="812"/>
        <v>1.0838576736770196</v>
      </c>
      <c r="AE4314">
        <f t="shared" si="813"/>
        <v>0.99934953627498835</v>
      </c>
      <c r="AF4314">
        <f t="shared" si="814"/>
        <v>1.0464746261636322</v>
      </c>
      <c r="AG4314">
        <f t="shared" si="815"/>
        <v>1.0873935232644754</v>
      </c>
      <c r="AH4314">
        <f t="shared" si="816"/>
        <v>0.99427945411083618</v>
      </c>
      <c r="AI4314">
        <f t="shared" si="816"/>
        <v>0.9995190433230976</v>
      </c>
      <c r="AJ4314">
        <f t="shared" si="817"/>
        <v>1.0064778074482834</v>
      </c>
    </row>
    <row r="4315" spans="1:36" x14ac:dyDescent="0.25">
      <c r="A4315">
        <v>65981</v>
      </c>
      <c r="B4315" t="s">
        <v>60</v>
      </c>
      <c r="C4315">
        <v>2021</v>
      </c>
      <c r="D4315">
        <f t="shared" si="806"/>
        <v>13330814</v>
      </c>
      <c r="E4315">
        <f t="shared" si="807"/>
        <v>12821828</v>
      </c>
      <c r="F4315">
        <v>2525910</v>
      </c>
      <c r="G4315">
        <v>2198475</v>
      </c>
      <c r="H4315">
        <v>551491</v>
      </c>
      <c r="I4315">
        <v>1418462</v>
      </c>
      <c r="J4315">
        <v>595423</v>
      </c>
      <c r="K4315">
        <v>626712</v>
      </c>
      <c r="L4315">
        <v>3340839</v>
      </c>
      <c r="M4315">
        <v>590164</v>
      </c>
      <c r="N4315">
        <v>533662</v>
      </c>
      <c r="O4315">
        <v>949676</v>
      </c>
      <c r="P4315">
        <v>2369447</v>
      </c>
      <c r="Q4315">
        <v>2175581</v>
      </c>
      <c r="R4315">
        <v>556110</v>
      </c>
      <c r="S4315">
        <v>1426018</v>
      </c>
      <c r="T4315">
        <v>575909</v>
      </c>
      <c r="U4315">
        <v>576033</v>
      </c>
      <c r="V4315">
        <v>3159064</v>
      </c>
      <c r="W4315">
        <v>566536</v>
      </c>
      <c r="X4315">
        <v>534002</v>
      </c>
      <c r="Y4315">
        <v>883128</v>
      </c>
      <c r="Z4315">
        <f t="shared" si="808"/>
        <v>1.0396968357398024</v>
      </c>
      <c r="AA4315">
        <f t="shared" si="809"/>
        <v>1.0660335512885497</v>
      </c>
      <c r="AB4315">
        <f t="shared" si="810"/>
        <v>1.0105231659956582</v>
      </c>
      <c r="AC4315">
        <f t="shared" si="811"/>
        <v>0.9916940892988797</v>
      </c>
      <c r="AD4315">
        <f t="shared" si="812"/>
        <v>0.99470132915573295</v>
      </c>
      <c r="AE4315">
        <f t="shared" si="813"/>
        <v>1.0338838253960261</v>
      </c>
      <c r="AF4315">
        <f t="shared" si="814"/>
        <v>1.0879793345172932</v>
      </c>
      <c r="AG4315">
        <f t="shared" si="815"/>
        <v>1.0575407779013024</v>
      </c>
      <c r="AH4315">
        <f t="shared" si="816"/>
        <v>1.041706087521358</v>
      </c>
      <c r="AI4315">
        <f t="shared" si="816"/>
        <v>0.99936329826480053</v>
      </c>
      <c r="AJ4315">
        <f t="shared" si="817"/>
        <v>1.0753548749445154</v>
      </c>
    </row>
    <row r="4316" spans="1:36" x14ac:dyDescent="0.25">
      <c r="A4316">
        <v>65981</v>
      </c>
      <c r="B4316" t="s">
        <v>60</v>
      </c>
      <c r="C4316">
        <v>2022</v>
      </c>
      <c r="D4316">
        <f t="shared" si="806"/>
        <v>13846072</v>
      </c>
      <c r="E4316">
        <f t="shared" si="807"/>
        <v>13364761</v>
      </c>
      <c r="F4316">
        <v>3014907</v>
      </c>
      <c r="G4316">
        <v>2015740</v>
      </c>
      <c r="H4316">
        <v>813858</v>
      </c>
      <c r="I4316">
        <v>1054910</v>
      </c>
      <c r="J4316">
        <v>1127273</v>
      </c>
      <c r="K4316">
        <v>710720</v>
      </c>
      <c r="L4316">
        <v>2746198</v>
      </c>
      <c r="M4316">
        <v>671333</v>
      </c>
      <c r="N4316">
        <v>842094</v>
      </c>
      <c r="O4316">
        <v>849039</v>
      </c>
      <c r="P4316">
        <v>2796327</v>
      </c>
      <c r="Q4316">
        <v>2004182</v>
      </c>
      <c r="R4316">
        <v>822910</v>
      </c>
      <c r="S4316">
        <v>1043312</v>
      </c>
      <c r="T4316">
        <v>1092555</v>
      </c>
      <c r="U4316">
        <v>670512</v>
      </c>
      <c r="V4316">
        <v>2686117</v>
      </c>
      <c r="W4316">
        <v>635242</v>
      </c>
      <c r="X4316">
        <v>789506</v>
      </c>
      <c r="Y4316">
        <v>824098</v>
      </c>
      <c r="Z4316">
        <f t="shared" si="808"/>
        <v>1.0360134386241551</v>
      </c>
      <c r="AA4316">
        <f t="shared" si="809"/>
        <v>1.0781668238371263</v>
      </c>
      <c r="AB4316">
        <f t="shared" si="810"/>
        <v>1.005766941325688</v>
      </c>
      <c r="AC4316">
        <f t="shared" si="811"/>
        <v>0.98900001215199718</v>
      </c>
      <c r="AD4316">
        <f t="shared" si="812"/>
        <v>1.0111165212323829</v>
      </c>
      <c r="AE4316">
        <f t="shared" si="813"/>
        <v>1.0317768899506203</v>
      </c>
      <c r="AF4316">
        <f t="shared" si="814"/>
        <v>1.0599661154461069</v>
      </c>
      <c r="AG4316">
        <f t="shared" si="815"/>
        <v>1.0223672312114476</v>
      </c>
      <c r="AH4316">
        <f t="shared" si="816"/>
        <v>1.0568145683062518</v>
      </c>
      <c r="AI4316">
        <f t="shared" si="816"/>
        <v>1.0666087401489033</v>
      </c>
      <c r="AJ4316">
        <f t="shared" si="817"/>
        <v>1.0302646044523831</v>
      </c>
    </row>
    <row r="4317" spans="1:36" x14ac:dyDescent="0.25">
      <c r="A4317">
        <v>65981</v>
      </c>
      <c r="B4317" t="s">
        <v>60</v>
      </c>
      <c r="C4317">
        <v>2023</v>
      </c>
      <c r="D4317">
        <f t="shared" si="806"/>
        <v>15034857</v>
      </c>
      <c r="E4317">
        <f t="shared" si="807"/>
        <v>14232757</v>
      </c>
      <c r="F4317">
        <v>2447235</v>
      </c>
      <c r="G4317">
        <v>2748568</v>
      </c>
      <c r="H4317">
        <v>842848</v>
      </c>
      <c r="I4317">
        <v>824828</v>
      </c>
      <c r="J4317">
        <v>1183274</v>
      </c>
      <c r="K4317">
        <v>779375</v>
      </c>
      <c r="L4317">
        <v>4030418</v>
      </c>
      <c r="M4317">
        <v>892350</v>
      </c>
      <c r="N4317">
        <v>447134</v>
      </c>
      <c r="O4317">
        <v>838827</v>
      </c>
      <c r="P4317">
        <v>2416286</v>
      </c>
      <c r="Q4317">
        <v>2488188</v>
      </c>
      <c r="R4317">
        <v>833538</v>
      </c>
      <c r="S4317">
        <v>814756</v>
      </c>
      <c r="T4317">
        <v>1160202</v>
      </c>
      <c r="U4317">
        <v>736884</v>
      </c>
      <c r="V4317">
        <v>3722841</v>
      </c>
      <c r="W4317">
        <v>816145</v>
      </c>
      <c r="X4317">
        <v>409192</v>
      </c>
      <c r="Y4317">
        <v>834725</v>
      </c>
      <c r="Z4317">
        <f t="shared" si="808"/>
        <v>1.0563559119290802</v>
      </c>
      <c r="AA4317">
        <f t="shared" si="809"/>
        <v>1.012808500318257</v>
      </c>
      <c r="AB4317">
        <f t="shared" si="810"/>
        <v>1.1046464334688537</v>
      </c>
      <c r="AC4317">
        <f t="shared" si="811"/>
        <v>1.0111692568305224</v>
      </c>
      <c r="AD4317">
        <f t="shared" si="812"/>
        <v>1.0123619832195161</v>
      </c>
      <c r="AE4317">
        <f t="shared" si="813"/>
        <v>1.0198861922320424</v>
      </c>
      <c r="AF4317">
        <f t="shared" si="814"/>
        <v>1.0576630785849606</v>
      </c>
      <c r="AG4317">
        <f t="shared" si="815"/>
        <v>1.0826188923996485</v>
      </c>
      <c r="AH4317">
        <f t="shared" si="816"/>
        <v>1.0933718885737216</v>
      </c>
      <c r="AI4317">
        <f t="shared" si="816"/>
        <v>1.0927241979315334</v>
      </c>
      <c r="AJ4317">
        <f t="shared" si="817"/>
        <v>1.0049141932971937</v>
      </c>
    </row>
    <row r="4318" spans="1:36" x14ac:dyDescent="0.25">
      <c r="A4318">
        <v>65981</v>
      </c>
      <c r="B4318" t="s">
        <v>60</v>
      </c>
      <c r="C4318">
        <v>2024</v>
      </c>
      <c r="D4318">
        <f t="shared" si="806"/>
        <v>15551788</v>
      </c>
      <c r="E4318">
        <f t="shared" si="807"/>
        <v>14783789</v>
      </c>
      <c r="F4318">
        <v>2956864</v>
      </c>
      <c r="G4318">
        <v>3054420</v>
      </c>
      <c r="H4318">
        <v>911780</v>
      </c>
      <c r="I4318">
        <v>1238979</v>
      </c>
      <c r="J4318">
        <v>786726</v>
      </c>
      <c r="K4318">
        <v>1031030</v>
      </c>
      <c r="L4318">
        <v>3777988</v>
      </c>
      <c r="M4318">
        <v>369836</v>
      </c>
      <c r="N4318">
        <v>633868</v>
      </c>
      <c r="O4318">
        <v>790297</v>
      </c>
      <c r="P4318">
        <v>2798573</v>
      </c>
      <c r="Q4318">
        <v>2799495</v>
      </c>
      <c r="R4318">
        <v>835497</v>
      </c>
      <c r="S4318">
        <v>1178110</v>
      </c>
      <c r="T4318">
        <v>788648</v>
      </c>
      <c r="U4318">
        <v>950278</v>
      </c>
      <c r="V4318">
        <v>3667101</v>
      </c>
      <c r="W4318">
        <v>355843</v>
      </c>
      <c r="X4318">
        <v>620680</v>
      </c>
      <c r="Y4318">
        <v>789564</v>
      </c>
      <c r="Z4318">
        <f t="shared" si="808"/>
        <v>1.051948725729243</v>
      </c>
      <c r="AA4318">
        <f t="shared" si="809"/>
        <v>1.0565613260758251</v>
      </c>
      <c r="AB4318">
        <f t="shared" si="810"/>
        <v>1.0910610663708991</v>
      </c>
      <c r="AC4318">
        <f t="shared" si="811"/>
        <v>1.0913025420797442</v>
      </c>
      <c r="AD4318">
        <f t="shared" si="812"/>
        <v>1.0516666525197138</v>
      </c>
      <c r="AE4318">
        <f t="shared" si="813"/>
        <v>0.9975629178036336</v>
      </c>
      <c r="AF4318">
        <f t="shared" si="814"/>
        <v>1.0849772382397571</v>
      </c>
      <c r="AG4318">
        <f t="shared" si="815"/>
        <v>1.0302383272236024</v>
      </c>
      <c r="AH4318">
        <f t="shared" si="816"/>
        <v>1.0393235218902719</v>
      </c>
      <c r="AI4318">
        <f t="shared" si="816"/>
        <v>1.0212476638525487</v>
      </c>
      <c r="AJ4318">
        <f t="shared" si="817"/>
        <v>1.0009283604622299</v>
      </c>
    </row>
    <row r="4319" spans="1:36" x14ac:dyDescent="0.25">
      <c r="A4319">
        <v>65981</v>
      </c>
      <c r="B4319" t="s">
        <v>60</v>
      </c>
      <c r="C4319">
        <v>2025</v>
      </c>
      <c r="D4319">
        <f t="shared" si="806"/>
        <v>15245978</v>
      </c>
      <c r="E4319">
        <f t="shared" si="807"/>
        <v>14427974</v>
      </c>
      <c r="F4319">
        <v>3462471</v>
      </c>
      <c r="G4319">
        <v>2239275</v>
      </c>
      <c r="H4319">
        <v>1171893</v>
      </c>
      <c r="I4319">
        <v>1039901</v>
      </c>
      <c r="J4319">
        <v>897415</v>
      </c>
      <c r="K4319">
        <v>976210</v>
      </c>
      <c r="L4319">
        <v>3388407</v>
      </c>
      <c r="M4319">
        <v>801975</v>
      </c>
      <c r="N4319">
        <v>418389</v>
      </c>
      <c r="O4319">
        <v>850042</v>
      </c>
      <c r="P4319">
        <v>3326724</v>
      </c>
      <c r="Q4319">
        <v>2141158</v>
      </c>
      <c r="R4319">
        <v>1067611</v>
      </c>
      <c r="S4319">
        <v>1002183</v>
      </c>
      <c r="T4319">
        <v>852505</v>
      </c>
      <c r="U4319">
        <v>958507</v>
      </c>
      <c r="V4319">
        <v>3134653</v>
      </c>
      <c r="W4319">
        <v>731676</v>
      </c>
      <c r="X4319">
        <v>389836</v>
      </c>
      <c r="Y4319">
        <v>823121</v>
      </c>
      <c r="Z4319">
        <f t="shared" si="808"/>
        <v>1.0566956940731942</v>
      </c>
      <c r="AA4319">
        <f t="shared" si="809"/>
        <v>1.0408050081701998</v>
      </c>
      <c r="AB4319">
        <f t="shared" si="810"/>
        <v>1.0458242689236386</v>
      </c>
      <c r="AC4319">
        <f t="shared" si="811"/>
        <v>1.0976778995345684</v>
      </c>
      <c r="AD4319">
        <f t="shared" si="812"/>
        <v>1.0376358409591862</v>
      </c>
      <c r="AE4319">
        <f t="shared" si="813"/>
        <v>1.0526800429322996</v>
      </c>
      <c r="AF4319">
        <f t="shared" si="814"/>
        <v>1.0184693486849861</v>
      </c>
      <c r="AG4319">
        <f t="shared" si="815"/>
        <v>1.0809512249043196</v>
      </c>
      <c r="AH4319">
        <f t="shared" si="816"/>
        <v>1.0960794121988422</v>
      </c>
      <c r="AI4319">
        <f t="shared" si="816"/>
        <v>1.0732436203942171</v>
      </c>
      <c r="AJ4319">
        <f t="shared" si="817"/>
        <v>1.0327060055568986</v>
      </c>
    </row>
    <row r="4320" spans="1:36" x14ac:dyDescent="0.25">
      <c r="A4320">
        <v>65981</v>
      </c>
      <c r="B4320" t="s">
        <v>60</v>
      </c>
      <c r="C4320">
        <v>2026</v>
      </c>
      <c r="D4320">
        <f t="shared" si="806"/>
        <v>16326595</v>
      </c>
      <c r="E4320">
        <f t="shared" si="807"/>
        <v>15703132</v>
      </c>
      <c r="F4320">
        <v>3406826</v>
      </c>
      <c r="G4320">
        <v>2427598</v>
      </c>
      <c r="H4320">
        <v>968250</v>
      </c>
      <c r="I4320">
        <v>1471415</v>
      </c>
      <c r="J4320">
        <v>1006545</v>
      </c>
      <c r="K4320">
        <v>1284789</v>
      </c>
      <c r="L4320">
        <v>3889191</v>
      </c>
      <c r="M4320">
        <v>464975</v>
      </c>
      <c r="N4320">
        <v>543172</v>
      </c>
      <c r="O4320">
        <v>863834</v>
      </c>
      <c r="P4320">
        <v>3302305</v>
      </c>
      <c r="Q4320">
        <v>2364310</v>
      </c>
      <c r="R4320">
        <v>920284</v>
      </c>
      <c r="S4320">
        <v>1475780</v>
      </c>
      <c r="T4320">
        <v>976689</v>
      </c>
      <c r="U4320">
        <v>1279613</v>
      </c>
      <c r="V4320">
        <v>3575349</v>
      </c>
      <c r="W4320">
        <v>444223</v>
      </c>
      <c r="X4320">
        <v>541256</v>
      </c>
      <c r="Y4320">
        <v>823323</v>
      </c>
      <c r="Z4320">
        <f t="shared" si="808"/>
        <v>1.0397030987194147</v>
      </c>
      <c r="AA4320">
        <f t="shared" si="809"/>
        <v>1.0316509226131445</v>
      </c>
      <c r="AB4320">
        <f t="shared" si="810"/>
        <v>1.0267680634096206</v>
      </c>
      <c r="AC4320">
        <f t="shared" si="811"/>
        <v>1.0521208670366973</v>
      </c>
      <c r="AD4320">
        <f t="shared" si="812"/>
        <v>0.99704224206860104</v>
      </c>
      <c r="AE4320">
        <f t="shared" si="813"/>
        <v>1.0305685842678682</v>
      </c>
      <c r="AF4320">
        <f t="shared" si="814"/>
        <v>1.0040449729722971</v>
      </c>
      <c r="AG4320">
        <f t="shared" si="815"/>
        <v>1.0877794027939649</v>
      </c>
      <c r="AH4320">
        <f t="shared" si="816"/>
        <v>1.0467152758862104</v>
      </c>
      <c r="AI4320">
        <f t="shared" si="816"/>
        <v>1.0035399145690764</v>
      </c>
      <c r="AJ4320">
        <f t="shared" si="817"/>
        <v>1.0492042612680563</v>
      </c>
    </row>
    <row r="4321" spans="1:36" x14ac:dyDescent="0.25">
      <c r="A4321">
        <v>65989</v>
      </c>
      <c r="B4321" t="s">
        <v>46</v>
      </c>
      <c r="C4321">
        <v>2020</v>
      </c>
      <c r="D4321">
        <f t="shared" si="806"/>
        <v>23905313</v>
      </c>
      <c r="E4321">
        <f t="shared" si="807"/>
        <v>22961513</v>
      </c>
      <c r="F4321">
        <v>5121390</v>
      </c>
      <c r="G4321">
        <v>4722172</v>
      </c>
      <c r="H4321">
        <v>2288325</v>
      </c>
      <c r="I4321">
        <v>271200</v>
      </c>
      <c r="J4321">
        <v>770837</v>
      </c>
      <c r="K4321">
        <v>1026257</v>
      </c>
      <c r="L4321">
        <v>6070420</v>
      </c>
      <c r="M4321">
        <v>806066</v>
      </c>
      <c r="N4321">
        <v>623332</v>
      </c>
      <c r="O4321">
        <v>2205314</v>
      </c>
      <c r="P4321">
        <v>5032596</v>
      </c>
      <c r="Q4321">
        <v>4604074</v>
      </c>
      <c r="R4321">
        <v>2117056</v>
      </c>
      <c r="S4321">
        <v>271032</v>
      </c>
      <c r="T4321">
        <v>720703</v>
      </c>
      <c r="U4321">
        <v>995858</v>
      </c>
      <c r="V4321">
        <v>5784247</v>
      </c>
      <c r="W4321">
        <v>768806</v>
      </c>
      <c r="X4321">
        <v>623197</v>
      </c>
      <c r="Y4321">
        <v>2043944</v>
      </c>
      <c r="Z4321">
        <f t="shared" si="808"/>
        <v>1.0411035631667651</v>
      </c>
      <c r="AA4321">
        <f t="shared" si="809"/>
        <v>1.017643776690996</v>
      </c>
      <c r="AB4321">
        <f t="shared" si="810"/>
        <v>1.0256507606089738</v>
      </c>
      <c r="AC4321">
        <f t="shared" si="811"/>
        <v>1.0808996077571873</v>
      </c>
      <c r="AD4321">
        <f t="shared" si="812"/>
        <v>1.0006198530062871</v>
      </c>
      <c r="AE4321">
        <f t="shared" si="813"/>
        <v>1.0695626353712973</v>
      </c>
      <c r="AF4321">
        <f t="shared" si="814"/>
        <v>1.0305254363573924</v>
      </c>
      <c r="AG4321">
        <f t="shared" si="815"/>
        <v>1.0494745469894353</v>
      </c>
      <c r="AH4321">
        <f t="shared" si="816"/>
        <v>1.0484647622417098</v>
      </c>
      <c r="AI4321">
        <f t="shared" si="816"/>
        <v>1.0002166249195679</v>
      </c>
      <c r="AJ4321">
        <f t="shared" si="817"/>
        <v>1.078950303922221</v>
      </c>
    </row>
    <row r="4322" spans="1:36" x14ac:dyDescent="0.25">
      <c r="A4322">
        <v>65989</v>
      </c>
      <c r="B4322" t="s">
        <v>46</v>
      </c>
      <c r="C4322">
        <v>2021</v>
      </c>
      <c r="D4322">
        <f t="shared" si="806"/>
        <v>24285284</v>
      </c>
      <c r="E4322">
        <f t="shared" si="807"/>
        <v>23354746</v>
      </c>
      <c r="F4322">
        <v>4785353</v>
      </c>
      <c r="G4322">
        <v>4234586</v>
      </c>
      <c r="H4322">
        <v>2769692</v>
      </c>
      <c r="I4322">
        <v>467464</v>
      </c>
      <c r="J4322">
        <v>944330</v>
      </c>
      <c r="K4322">
        <v>1143837</v>
      </c>
      <c r="L4322">
        <v>5382977</v>
      </c>
      <c r="M4322">
        <v>1176724</v>
      </c>
      <c r="N4322">
        <v>813345</v>
      </c>
      <c r="O4322">
        <v>2566976</v>
      </c>
      <c r="P4322">
        <v>4467183</v>
      </c>
      <c r="Q4322">
        <v>4181248</v>
      </c>
      <c r="R4322">
        <v>2725452</v>
      </c>
      <c r="S4322">
        <v>429192</v>
      </c>
      <c r="T4322">
        <v>943688</v>
      </c>
      <c r="U4322">
        <v>1098637</v>
      </c>
      <c r="V4322">
        <v>5208787</v>
      </c>
      <c r="W4322">
        <v>1102979</v>
      </c>
      <c r="X4322">
        <v>766013</v>
      </c>
      <c r="Y4322">
        <v>2431567</v>
      </c>
      <c r="Z4322">
        <f t="shared" si="808"/>
        <v>1.0398436360643786</v>
      </c>
      <c r="AA4322">
        <f t="shared" si="809"/>
        <v>1.0712238562870606</v>
      </c>
      <c r="AB4322">
        <f t="shared" si="810"/>
        <v>1.0127564784485397</v>
      </c>
      <c r="AC4322">
        <f t="shared" si="811"/>
        <v>1.0162321699299786</v>
      </c>
      <c r="AD4322">
        <f t="shared" si="812"/>
        <v>1.0891722119704002</v>
      </c>
      <c r="AE4322">
        <f t="shared" si="813"/>
        <v>1.0006803095938488</v>
      </c>
      <c r="AF4322">
        <f t="shared" si="814"/>
        <v>1.0411418876298542</v>
      </c>
      <c r="AG4322">
        <f t="shared" si="815"/>
        <v>1.0334415671057389</v>
      </c>
      <c r="AH4322">
        <f t="shared" si="816"/>
        <v>1.0668598404865368</v>
      </c>
      <c r="AI4322">
        <f t="shared" si="816"/>
        <v>1.0617900740587953</v>
      </c>
      <c r="AJ4322">
        <f t="shared" si="817"/>
        <v>1.0556879576010039</v>
      </c>
    </row>
    <row r="4323" spans="1:36" x14ac:dyDescent="0.25">
      <c r="A4323">
        <v>65989</v>
      </c>
      <c r="B4323" t="s">
        <v>46</v>
      </c>
      <c r="C4323">
        <v>2022</v>
      </c>
      <c r="D4323">
        <f t="shared" si="806"/>
        <v>27100624</v>
      </c>
      <c r="E4323">
        <f t="shared" si="807"/>
        <v>25927030</v>
      </c>
      <c r="F4323">
        <v>4643250</v>
      </c>
      <c r="G4323">
        <v>6024820</v>
      </c>
      <c r="H4323">
        <v>2800916</v>
      </c>
      <c r="I4323">
        <v>694355</v>
      </c>
      <c r="J4323">
        <v>1350614</v>
      </c>
      <c r="K4323">
        <v>1705983</v>
      </c>
      <c r="L4323">
        <v>6404156</v>
      </c>
      <c r="M4323">
        <v>917290</v>
      </c>
      <c r="N4323">
        <v>761335</v>
      </c>
      <c r="O4323">
        <v>1797905</v>
      </c>
      <c r="P4323">
        <v>4592642</v>
      </c>
      <c r="Q4323">
        <v>5640669</v>
      </c>
      <c r="R4323">
        <v>2676968</v>
      </c>
      <c r="S4323">
        <v>679739</v>
      </c>
      <c r="T4323">
        <v>1361705</v>
      </c>
      <c r="U4323">
        <v>1723880</v>
      </c>
      <c r="V4323">
        <v>5949924</v>
      </c>
      <c r="W4323">
        <v>863962</v>
      </c>
      <c r="X4323">
        <v>761740</v>
      </c>
      <c r="Y4323">
        <v>1675801</v>
      </c>
      <c r="Z4323">
        <f t="shared" si="808"/>
        <v>1.0452652694890237</v>
      </c>
      <c r="AA4323">
        <f t="shared" si="809"/>
        <v>1.0110193653239246</v>
      </c>
      <c r="AB4323">
        <f t="shared" si="810"/>
        <v>1.0681038011625925</v>
      </c>
      <c r="AC4323">
        <f t="shared" si="811"/>
        <v>1.0463016367771298</v>
      </c>
      <c r="AD4323">
        <f t="shared" si="812"/>
        <v>1.0215023707628959</v>
      </c>
      <c r="AE4323">
        <f t="shared" si="813"/>
        <v>0.99185506405572421</v>
      </c>
      <c r="AF4323">
        <f t="shared" si="814"/>
        <v>0.98961818688075731</v>
      </c>
      <c r="AG4323">
        <f t="shared" si="815"/>
        <v>1.0763424877359777</v>
      </c>
      <c r="AH4323">
        <f t="shared" si="816"/>
        <v>1.0617249369763948</v>
      </c>
      <c r="AI4323">
        <f t="shared" si="816"/>
        <v>0.99946832252474593</v>
      </c>
      <c r="AJ4323">
        <f t="shared" si="817"/>
        <v>1.0728630666767713</v>
      </c>
    </row>
    <row r="4324" spans="1:36" x14ac:dyDescent="0.25">
      <c r="A4324">
        <v>65989</v>
      </c>
      <c r="B4324" t="s">
        <v>46</v>
      </c>
      <c r="C4324">
        <v>2023</v>
      </c>
      <c r="D4324">
        <f t="shared" si="806"/>
        <v>26481079</v>
      </c>
      <c r="E4324">
        <f t="shared" si="807"/>
        <v>24955774</v>
      </c>
      <c r="F4324">
        <v>4148715</v>
      </c>
      <c r="G4324">
        <v>4389607</v>
      </c>
      <c r="H4324">
        <v>3056462</v>
      </c>
      <c r="I4324">
        <v>958696</v>
      </c>
      <c r="J4324">
        <v>663204</v>
      </c>
      <c r="K4324">
        <v>1662096</v>
      </c>
      <c r="L4324">
        <v>5394888</v>
      </c>
      <c r="M4324">
        <v>1240901</v>
      </c>
      <c r="N4324">
        <v>1923905</v>
      </c>
      <c r="O4324">
        <v>3042605</v>
      </c>
      <c r="P4324">
        <v>3845554</v>
      </c>
      <c r="Q4324">
        <v>4248278</v>
      </c>
      <c r="R4324">
        <v>2820177</v>
      </c>
      <c r="S4324">
        <v>882588</v>
      </c>
      <c r="T4324">
        <v>626450</v>
      </c>
      <c r="U4324">
        <v>1610736</v>
      </c>
      <c r="V4324">
        <v>4884444</v>
      </c>
      <c r="W4324">
        <v>1201219</v>
      </c>
      <c r="X4324">
        <v>1858100</v>
      </c>
      <c r="Y4324">
        <v>2978228</v>
      </c>
      <c r="Z4324">
        <f t="shared" si="808"/>
        <v>1.061120324298497</v>
      </c>
      <c r="AA4324">
        <f t="shared" si="809"/>
        <v>1.0788341549748099</v>
      </c>
      <c r="AB4324">
        <f t="shared" si="810"/>
        <v>1.0332673615050616</v>
      </c>
      <c r="AC4324">
        <f t="shared" si="811"/>
        <v>1.0837837483250166</v>
      </c>
      <c r="AD4324">
        <f t="shared" si="812"/>
        <v>1.0862327609258227</v>
      </c>
      <c r="AE4324">
        <f t="shared" si="813"/>
        <v>1.0586702849389416</v>
      </c>
      <c r="AF4324">
        <f t="shared" si="814"/>
        <v>1.0318860446404625</v>
      </c>
      <c r="AG4324">
        <f t="shared" si="815"/>
        <v>1.1045040131486819</v>
      </c>
      <c r="AH4324">
        <f t="shared" si="816"/>
        <v>1.033034775507214</v>
      </c>
      <c r="AI4324">
        <f t="shared" si="816"/>
        <v>1.0354152090845488</v>
      </c>
      <c r="AJ4324">
        <f t="shared" si="817"/>
        <v>1.0216158736000065</v>
      </c>
    </row>
    <row r="4325" spans="1:36" x14ac:dyDescent="0.25">
      <c r="A4325">
        <v>65989</v>
      </c>
      <c r="B4325" t="s">
        <v>46</v>
      </c>
      <c r="C4325">
        <v>2024</v>
      </c>
      <c r="D4325">
        <f t="shared" si="806"/>
        <v>27649201</v>
      </c>
      <c r="E4325">
        <f t="shared" si="807"/>
        <v>26404856</v>
      </c>
      <c r="F4325">
        <v>5800536</v>
      </c>
      <c r="G4325">
        <v>6151050</v>
      </c>
      <c r="H4325">
        <v>3707569</v>
      </c>
      <c r="I4325">
        <v>306010</v>
      </c>
      <c r="J4325">
        <v>923079</v>
      </c>
      <c r="K4325">
        <v>1798496</v>
      </c>
      <c r="L4325">
        <v>5313540</v>
      </c>
      <c r="M4325">
        <v>949136</v>
      </c>
      <c r="N4325">
        <v>800871</v>
      </c>
      <c r="O4325">
        <v>1898914</v>
      </c>
      <c r="P4325">
        <v>5622151</v>
      </c>
      <c r="Q4325">
        <v>5942068</v>
      </c>
      <c r="R4325">
        <v>3461843</v>
      </c>
      <c r="S4325">
        <v>298708</v>
      </c>
      <c r="T4325">
        <v>835577</v>
      </c>
      <c r="U4325">
        <v>1676722</v>
      </c>
      <c r="V4325">
        <v>5150814</v>
      </c>
      <c r="W4325">
        <v>855706</v>
      </c>
      <c r="X4325">
        <v>736153</v>
      </c>
      <c r="Y4325">
        <v>1825114</v>
      </c>
      <c r="Z4325">
        <f t="shared" si="808"/>
        <v>1.0471256120465116</v>
      </c>
      <c r="AA4325">
        <f t="shared" si="809"/>
        <v>1.0317289592542072</v>
      </c>
      <c r="AB4325">
        <f t="shared" si="810"/>
        <v>1.0351699105429288</v>
      </c>
      <c r="AC4325">
        <f t="shared" si="811"/>
        <v>1.0709812663370348</v>
      </c>
      <c r="AD4325">
        <f t="shared" si="812"/>
        <v>1.0244452776624664</v>
      </c>
      <c r="AE4325">
        <f t="shared" si="813"/>
        <v>1.1047204506586468</v>
      </c>
      <c r="AF4325">
        <f t="shared" si="814"/>
        <v>1.0726262314205932</v>
      </c>
      <c r="AG4325">
        <f t="shared" si="815"/>
        <v>1.0315922881315458</v>
      </c>
      <c r="AH4325">
        <f t="shared" si="816"/>
        <v>1.1091846966130892</v>
      </c>
      <c r="AI4325">
        <f t="shared" si="816"/>
        <v>1.0879137896605733</v>
      </c>
      <c r="AJ4325">
        <f t="shared" si="817"/>
        <v>1.0404358303097778</v>
      </c>
    </row>
    <row r="4326" spans="1:36" x14ac:dyDescent="0.25">
      <c r="A4326">
        <v>65989</v>
      </c>
      <c r="B4326" t="s">
        <v>46</v>
      </c>
      <c r="C4326">
        <v>2025</v>
      </c>
      <c r="D4326">
        <f t="shared" si="806"/>
        <v>30492734</v>
      </c>
      <c r="E4326">
        <f t="shared" si="807"/>
        <v>29002585</v>
      </c>
      <c r="F4326">
        <v>4877729</v>
      </c>
      <c r="G4326">
        <v>6859155</v>
      </c>
      <c r="H4326">
        <v>3537689</v>
      </c>
      <c r="I4326">
        <v>516905</v>
      </c>
      <c r="J4326">
        <v>1411142</v>
      </c>
      <c r="K4326">
        <v>1811714</v>
      </c>
      <c r="L4326">
        <v>6530148</v>
      </c>
      <c r="M4326">
        <v>2084840</v>
      </c>
      <c r="N4326">
        <v>762076</v>
      </c>
      <c r="O4326">
        <v>2101336</v>
      </c>
      <c r="P4326">
        <v>4800758</v>
      </c>
      <c r="Q4326">
        <v>6402179</v>
      </c>
      <c r="R4326">
        <v>3509302</v>
      </c>
      <c r="S4326">
        <v>479648</v>
      </c>
      <c r="T4326">
        <v>1337347</v>
      </c>
      <c r="U4326">
        <v>1660476</v>
      </c>
      <c r="V4326">
        <v>6122301</v>
      </c>
      <c r="W4326">
        <v>2062704</v>
      </c>
      <c r="X4326">
        <v>700491</v>
      </c>
      <c r="Y4326">
        <v>1927379</v>
      </c>
      <c r="Z4326">
        <f t="shared" si="808"/>
        <v>1.0513798683806979</v>
      </c>
      <c r="AA4326">
        <f t="shared" si="809"/>
        <v>1.0160330931073802</v>
      </c>
      <c r="AB4326">
        <f t="shared" si="810"/>
        <v>1.0713781979541652</v>
      </c>
      <c r="AC4326">
        <f t="shared" si="811"/>
        <v>1.0080890729837444</v>
      </c>
      <c r="AD4326">
        <f t="shared" si="812"/>
        <v>1.0776757121889387</v>
      </c>
      <c r="AE4326">
        <f t="shared" si="813"/>
        <v>1.0551801439716095</v>
      </c>
      <c r="AF4326">
        <f t="shared" si="814"/>
        <v>1.0910811116812287</v>
      </c>
      <c r="AG4326">
        <f t="shared" si="815"/>
        <v>1.0666166201237084</v>
      </c>
      <c r="AH4326">
        <f t="shared" si="816"/>
        <v>1.0107315446132843</v>
      </c>
      <c r="AI4326">
        <f t="shared" si="816"/>
        <v>1.0879169040001941</v>
      </c>
      <c r="AJ4326">
        <f t="shared" si="817"/>
        <v>1.0902557307099434</v>
      </c>
    </row>
    <row r="4327" spans="1:36" x14ac:dyDescent="0.25">
      <c r="A4327">
        <v>65989</v>
      </c>
      <c r="B4327" t="s">
        <v>46</v>
      </c>
      <c r="C4327">
        <v>2026</v>
      </c>
      <c r="D4327">
        <f t="shared" si="806"/>
        <v>31556868</v>
      </c>
      <c r="E4327">
        <f t="shared" si="807"/>
        <v>30224957</v>
      </c>
      <c r="F4327">
        <v>5181682</v>
      </c>
      <c r="G4327">
        <v>7206134</v>
      </c>
      <c r="H4327">
        <v>4069353</v>
      </c>
      <c r="I4327">
        <v>862536</v>
      </c>
      <c r="J4327">
        <v>1350403</v>
      </c>
      <c r="K4327">
        <v>1812658</v>
      </c>
      <c r="L4327">
        <v>7345763</v>
      </c>
      <c r="M4327">
        <v>1199838</v>
      </c>
      <c r="N4327">
        <v>820304</v>
      </c>
      <c r="O4327">
        <v>1708197</v>
      </c>
      <c r="P4327">
        <v>5014930</v>
      </c>
      <c r="Q4327">
        <v>7155172</v>
      </c>
      <c r="R4327">
        <v>3665307</v>
      </c>
      <c r="S4327">
        <v>853129</v>
      </c>
      <c r="T4327">
        <v>1344673</v>
      </c>
      <c r="U4327">
        <v>1762687</v>
      </c>
      <c r="V4327">
        <v>6860999</v>
      </c>
      <c r="W4327">
        <v>1158498</v>
      </c>
      <c r="X4327">
        <v>780915</v>
      </c>
      <c r="Y4327">
        <v>1628647</v>
      </c>
      <c r="Z4327">
        <f t="shared" si="808"/>
        <v>1.044066597017822</v>
      </c>
      <c r="AA4327">
        <f t="shared" si="809"/>
        <v>1.0332511121790333</v>
      </c>
      <c r="AB4327">
        <f t="shared" si="810"/>
        <v>1.0071224004118979</v>
      </c>
      <c r="AC4327">
        <f t="shared" si="811"/>
        <v>1.1102352408679546</v>
      </c>
      <c r="AD4327">
        <f t="shared" si="812"/>
        <v>1.0110264684473274</v>
      </c>
      <c r="AE4327">
        <f t="shared" si="813"/>
        <v>1.0042612590570348</v>
      </c>
      <c r="AF4327">
        <f t="shared" si="814"/>
        <v>1.028349332581451</v>
      </c>
      <c r="AG4327">
        <f t="shared" si="815"/>
        <v>1.0706550168568747</v>
      </c>
      <c r="AH4327">
        <f t="shared" si="816"/>
        <v>1.0356841358379556</v>
      </c>
      <c r="AI4327">
        <f t="shared" si="816"/>
        <v>1.0504395484783875</v>
      </c>
      <c r="AJ4327">
        <f t="shared" si="817"/>
        <v>1.0488442246846617</v>
      </c>
    </row>
    <row r="4328" spans="1:36" x14ac:dyDescent="0.25">
      <c r="A4328">
        <v>66102</v>
      </c>
      <c r="B4328" t="s">
        <v>40</v>
      </c>
      <c r="C4328">
        <v>2020</v>
      </c>
      <c r="D4328">
        <f t="shared" si="806"/>
        <v>8190067</v>
      </c>
      <c r="E4328">
        <f t="shared" si="807"/>
        <v>7698031</v>
      </c>
      <c r="F4328">
        <v>908569</v>
      </c>
      <c r="G4328">
        <v>1520342</v>
      </c>
      <c r="H4328">
        <v>525755</v>
      </c>
      <c r="I4328">
        <v>565910</v>
      </c>
      <c r="J4328">
        <v>361391</v>
      </c>
      <c r="K4328">
        <v>398756</v>
      </c>
      <c r="L4328">
        <v>1831244</v>
      </c>
      <c r="M4328">
        <v>704118</v>
      </c>
      <c r="N4328">
        <v>391647</v>
      </c>
      <c r="O4328">
        <v>982335</v>
      </c>
      <c r="P4328">
        <v>895110</v>
      </c>
      <c r="Q4328">
        <v>1369574</v>
      </c>
      <c r="R4328">
        <v>474767</v>
      </c>
      <c r="S4328">
        <v>549928</v>
      </c>
      <c r="T4328">
        <v>341353</v>
      </c>
      <c r="U4328">
        <v>391838</v>
      </c>
      <c r="V4328">
        <v>1699100</v>
      </c>
      <c r="W4328">
        <v>676760</v>
      </c>
      <c r="X4328">
        <v>361062</v>
      </c>
      <c r="Y4328">
        <v>938539</v>
      </c>
      <c r="Z4328">
        <f t="shared" si="808"/>
        <v>1.0639171237424219</v>
      </c>
      <c r="AA4328">
        <f t="shared" si="809"/>
        <v>1.0150361408095094</v>
      </c>
      <c r="AB4328">
        <f t="shared" si="810"/>
        <v>1.110083865493942</v>
      </c>
      <c r="AC4328">
        <f t="shared" si="811"/>
        <v>1.1073958383796683</v>
      </c>
      <c r="AD4328">
        <f t="shared" si="812"/>
        <v>1.0290619862963879</v>
      </c>
      <c r="AE4328">
        <f t="shared" si="813"/>
        <v>1.0587016958983808</v>
      </c>
      <c r="AF4328">
        <f t="shared" si="814"/>
        <v>1.0176552554882374</v>
      </c>
      <c r="AG4328">
        <f t="shared" si="815"/>
        <v>1.0777729386145607</v>
      </c>
      <c r="AH4328">
        <f t="shared" si="816"/>
        <v>1.0404249660145399</v>
      </c>
      <c r="AI4328">
        <f t="shared" si="816"/>
        <v>1.084708443425229</v>
      </c>
      <c r="AJ4328">
        <f t="shared" si="817"/>
        <v>1.0466640171585837</v>
      </c>
    </row>
    <row r="4329" spans="1:36" x14ac:dyDescent="0.25">
      <c r="A4329">
        <v>66102</v>
      </c>
      <c r="B4329" t="s">
        <v>40</v>
      </c>
      <c r="C4329">
        <v>2021</v>
      </c>
      <c r="D4329">
        <f t="shared" si="806"/>
        <v>8498084</v>
      </c>
      <c r="E4329">
        <f t="shared" si="807"/>
        <v>7980315</v>
      </c>
      <c r="F4329">
        <v>958366</v>
      </c>
      <c r="G4329">
        <v>1598510</v>
      </c>
      <c r="H4329">
        <v>538688</v>
      </c>
      <c r="I4329">
        <v>268742</v>
      </c>
      <c r="J4329">
        <v>527811</v>
      </c>
      <c r="K4329">
        <v>549509</v>
      </c>
      <c r="L4329">
        <v>2013608</v>
      </c>
      <c r="M4329">
        <v>856547</v>
      </c>
      <c r="N4329">
        <v>248608</v>
      </c>
      <c r="O4329">
        <v>937695</v>
      </c>
      <c r="P4329">
        <v>877530</v>
      </c>
      <c r="Q4329">
        <v>1539654</v>
      </c>
      <c r="R4329">
        <v>503713</v>
      </c>
      <c r="S4329">
        <v>246892</v>
      </c>
      <c r="T4329">
        <v>468412</v>
      </c>
      <c r="U4329">
        <v>522205</v>
      </c>
      <c r="V4329">
        <v>1945777</v>
      </c>
      <c r="W4329">
        <v>758362</v>
      </c>
      <c r="X4329">
        <v>235114</v>
      </c>
      <c r="Y4329">
        <v>882656</v>
      </c>
      <c r="Z4329">
        <f t="shared" si="808"/>
        <v>1.0648807722502183</v>
      </c>
      <c r="AA4329">
        <f t="shared" si="809"/>
        <v>1.092117648399485</v>
      </c>
      <c r="AB4329">
        <f t="shared" si="810"/>
        <v>1.0382267704302395</v>
      </c>
      <c r="AC4329">
        <f t="shared" si="811"/>
        <v>1.0694343802919519</v>
      </c>
      <c r="AD4329">
        <f t="shared" si="812"/>
        <v>1.0885002349205322</v>
      </c>
      <c r="AE4329">
        <f t="shared" si="813"/>
        <v>1.126809304629258</v>
      </c>
      <c r="AF4329">
        <f t="shared" si="814"/>
        <v>1.0522859796440096</v>
      </c>
      <c r="AG4329">
        <f t="shared" si="815"/>
        <v>1.0348606238022138</v>
      </c>
      <c r="AH4329">
        <f t="shared" si="816"/>
        <v>1.1294698310305633</v>
      </c>
      <c r="AI4329">
        <f t="shared" si="816"/>
        <v>1.0573934346742431</v>
      </c>
      <c r="AJ4329">
        <f t="shared" si="817"/>
        <v>1.0623561160859949</v>
      </c>
    </row>
    <row r="4330" spans="1:36" x14ac:dyDescent="0.25">
      <c r="A4330">
        <v>66102</v>
      </c>
      <c r="B4330" t="s">
        <v>40</v>
      </c>
      <c r="C4330">
        <v>2022</v>
      </c>
      <c r="D4330">
        <f t="shared" si="806"/>
        <v>9756703</v>
      </c>
      <c r="E4330">
        <f t="shared" si="807"/>
        <v>9256706</v>
      </c>
      <c r="F4330">
        <v>1177367</v>
      </c>
      <c r="G4330">
        <v>1733968</v>
      </c>
      <c r="H4330">
        <v>764409</v>
      </c>
      <c r="I4330">
        <v>692266</v>
      </c>
      <c r="J4330">
        <v>400555</v>
      </c>
      <c r="K4330">
        <v>495463</v>
      </c>
      <c r="L4330">
        <v>2085843</v>
      </c>
      <c r="M4330">
        <v>1095947</v>
      </c>
      <c r="N4330">
        <v>326614</v>
      </c>
      <c r="O4330">
        <v>984271</v>
      </c>
      <c r="P4330">
        <v>1139690</v>
      </c>
      <c r="Q4330">
        <v>1625943</v>
      </c>
      <c r="R4330">
        <v>724381</v>
      </c>
      <c r="S4330">
        <v>649741</v>
      </c>
      <c r="T4330">
        <v>402767</v>
      </c>
      <c r="U4330">
        <v>462019</v>
      </c>
      <c r="V4330">
        <v>1925280</v>
      </c>
      <c r="W4330">
        <v>1071194</v>
      </c>
      <c r="X4330">
        <v>310986</v>
      </c>
      <c r="Y4330">
        <v>944705</v>
      </c>
      <c r="Z4330">
        <f t="shared" si="808"/>
        <v>1.0540145706258792</v>
      </c>
      <c r="AA4330">
        <f t="shared" si="809"/>
        <v>1.0330589897252762</v>
      </c>
      <c r="AB4330">
        <f t="shared" si="810"/>
        <v>1.0664383683806873</v>
      </c>
      <c r="AC4330">
        <f t="shared" si="811"/>
        <v>1.0552582135644089</v>
      </c>
      <c r="AD4330">
        <f t="shared" si="812"/>
        <v>1.0654491558944257</v>
      </c>
      <c r="AE4330">
        <f t="shared" si="813"/>
        <v>0.99450799097244813</v>
      </c>
      <c r="AF4330">
        <f t="shared" si="814"/>
        <v>1.0723866334501395</v>
      </c>
      <c r="AG4330">
        <f t="shared" si="815"/>
        <v>1.0833972201446023</v>
      </c>
      <c r="AH4330">
        <f t="shared" si="816"/>
        <v>1.0231078590806146</v>
      </c>
      <c r="AI4330">
        <f t="shared" si="816"/>
        <v>1.0502530660544205</v>
      </c>
      <c r="AJ4330">
        <f t="shared" si="817"/>
        <v>1.0418818572993687</v>
      </c>
    </row>
    <row r="4331" spans="1:36" x14ac:dyDescent="0.25">
      <c r="A4331">
        <v>66102</v>
      </c>
      <c r="B4331" t="s">
        <v>40</v>
      </c>
      <c r="C4331">
        <v>2023</v>
      </c>
      <c r="D4331">
        <f t="shared" si="806"/>
        <v>11113609</v>
      </c>
      <c r="E4331">
        <f t="shared" si="807"/>
        <v>10342224</v>
      </c>
      <c r="F4331">
        <v>1193124</v>
      </c>
      <c r="G4331">
        <v>1639842</v>
      </c>
      <c r="H4331">
        <v>938670</v>
      </c>
      <c r="I4331">
        <v>698186</v>
      </c>
      <c r="J4331">
        <v>292804</v>
      </c>
      <c r="K4331">
        <v>873463</v>
      </c>
      <c r="L4331">
        <v>2241190</v>
      </c>
      <c r="M4331">
        <v>1103537</v>
      </c>
      <c r="N4331">
        <v>479982</v>
      </c>
      <c r="O4331">
        <v>1652811</v>
      </c>
      <c r="P4331">
        <v>1102921</v>
      </c>
      <c r="Q4331">
        <v>1571975</v>
      </c>
      <c r="R4331">
        <v>830783</v>
      </c>
      <c r="S4331">
        <v>624783</v>
      </c>
      <c r="T4331">
        <v>267120</v>
      </c>
      <c r="U4331">
        <v>802413</v>
      </c>
      <c r="V4331">
        <v>2146662</v>
      </c>
      <c r="W4331">
        <v>1072652</v>
      </c>
      <c r="X4331">
        <v>458397</v>
      </c>
      <c r="Y4331">
        <v>1464518</v>
      </c>
      <c r="Z4331">
        <f t="shared" si="808"/>
        <v>1.0745859884682443</v>
      </c>
      <c r="AA4331">
        <f t="shared" si="809"/>
        <v>1.0817855494636515</v>
      </c>
      <c r="AB4331">
        <f t="shared" si="810"/>
        <v>1.0431730784522655</v>
      </c>
      <c r="AC4331">
        <f t="shared" si="811"/>
        <v>1.1298618291419058</v>
      </c>
      <c r="AD4331">
        <f t="shared" si="812"/>
        <v>1.1174855909971941</v>
      </c>
      <c r="AE4331">
        <f t="shared" si="813"/>
        <v>1.0961515423779575</v>
      </c>
      <c r="AF4331">
        <f t="shared" si="814"/>
        <v>1.0885454248622592</v>
      </c>
      <c r="AG4331">
        <f t="shared" si="815"/>
        <v>1.044034878336692</v>
      </c>
      <c r="AH4331">
        <f t="shared" si="816"/>
        <v>1.0287931220936519</v>
      </c>
      <c r="AI4331">
        <f t="shared" si="816"/>
        <v>1.0470880045026472</v>
      </c>
      <c r="AJ4331">
        <f t="shared" si="817"/>
        <v>1.1285699458798049</v>
      </c>
    </row>
    <row r="4332" spans="1:36" x14ac:dyDescent="0.25">
      <c r="A4332">
        <v>66102</v>
      </c>
      <c r="B4332" t="s">
        <v>40</v>
      </c>
      <c r="C4332">
        <v>2024</v>
      </c>
      <c r="D4332">
        <f t="shared" si="806"/>
        <v>10447358</v>
      </c>
      <c r="E4332">
        <f t="shared" si="807"/>
        <v>9877556</v>
      </c>
      <c r="F4332">
        <v>1248201</v>
      </c>
      <c r="G4332">
        <v>1448817</v>
      </c>
      <c r="H4332">
        <v>691159</v>
      </c>
      <c r="I4332">
        <v>444658</v>
      </c>
      <c r="J4332">
        <v>494604</v>
      </c>
      <c r="K4332">
        <v>514588</v>
      </c>
      <c r="L4332">
        <v>2260251</v>
      </c>
      <c r="M4332">
        <v>1606769</v>
      </c>
      <c r="N4332">
        <v>245501</v>
      </c>
      <c r="O4332">
        <v>1492810</v>
      </c>
      <c r="P4332">
        <v>1238375</v>
      </c>
      <c r="Q4332">
        <v>1395421</v>
      </c>
      <c r="R4332">
        <v>628833</v>
      </c>
      <c r="S4332">
        <v>403734</v>
      </c>
      <c r="T4332">
        <v>453106</v>
      </c>
      <c r="U4332">
        <v>489520</v>
      </c>
      <c r="V4332">
        <v>2039039</v>
      </c>
      <c r="W4332">
        <v>1591264</v>
      </c>
      <c r="X4332">
        <v>225143</v>
      </c>
      <c r="Y4332">
        <v>1413121</v>
      </c>
      <c r="Z4332">
        <f t="shared" si="808"/>
        <v>1.0576865370340598</v>
      </c>
      <c r="AA4332">
        <f t="shared" si="809"/>
        <v>1.0079345917028364</v>
      </c>
      <c r="AB4332">
        <f t="shared" si="810"/>
        <v>1.0382651543870989</v>
      </c>
      <c r="AC4332">
        <f t="shared" si="811"/>
        <v>1.0991137551623404</v>
      </c>
      <c r="AD4332">
        <f t="shared" si="812"/>
        <v>1.1013637692143838</v>
      </c>
      <c r="AE4332">
        <f t="shared" si="813"/>
        <v>1.0915856333837999</v>
      </c>
      <c r="AF4332">
        <f t="shared" si="814"/>
        <v>1.0512093479326687</v>
      </c>
      <c r="AG4332">
        <f t="shared" si="815"/>
        <v>1.108488361429085</v>
      </c>
      <c r="AH4332">
        <f t="shared" si="816"/>
        <v>1.0097438262915519</v>
      </c>
      <c r="AI4332">
        <f t="shared" si="816"/>
        <v>1.0904225314577847</v>
      </c>
      <c r="AJ4332">
        <f t="shared" si="817"/>
        <v>1.0563921985449229</v>
      </c>
    </row>
    <row r="4333" spans="1:36" x14ac:dyDescent="0.25">
      <c r="A4333">
        <v>66102</v>
      </c>
      <c r="B4333" t="s">
        <v>40</v>
      </c>
      <c r="C4333">
        <v>2025</v>
      </c>
      <c r="D4333">
        <f t="shared" si="806"/>
        <v>10611063</v>
      </c>
      <c r="E4333">
        <f t="shared" si="807"/>
        <v>9926396</v>
      </c>
      <c r="F4333">
        <v>994707</v>
      </c>
      <c r="G4333">
        <v>1846763</v>
      </c>
      <c r="H4333">
        <v>765723</v>
      </c>
      <c r="I4333">
        <v>422706</v>
      </c>
      <c r="J4333">
        <v>374140</v>
      </c>
      <c r="K4333">
        <v>657269</v>
      </c>
      <c r="L4333">
        <v>3224811</v>
      </c>
      <c r="M4333">
        <v>884551</v>
      </c>
      <c r="N4333">
        <v>446625</v>
      </c>
      <c r="O4333">
        <v>993768</v>
      </c>
      <c r="P4333">
        <v>905975</v>
      </c>
      <c r="Q4333">
        <v>1757938</v>
      </c>
      <c r="R4333">
        <v>712232</v>
      </c>
      <c r="S4333">
        <v>398304</v>
      </c>
      <c r="T4333">
        <v>358966</v>
      </c>
      <c r="U4333">
        <v>618211</v>
      </c>
      <c r="V4333">
        <v>2951369</v>
      </c>
      <c r="W4333">
        <v>827940</v>
      </c>
      <c r="X4333">
        <v>426683</v>
      </c>
      <c r="Y4333">
        <v>968778</v>
      </c>
      <c r="Z4333">
        <f t="shared" si="808"/>
        <v>1.068974379019334</v>
      </c>
      <c r="AA4333">
        <f t="shared" si="809"/>
        <v>1.0979408924087308</v>
      </c>
      <c r="AB4333">
        <f t="shared" si="810"/>
        <v>1.050527948084631</v>
      </c>
      <c r="AC4333">
        <f t="shared" si="811"/>
        <v>1.0751033371148726</v>
      </c>
      <c r="AD4333">
        <f t="shared" si="812"/>
        <v>1.061264762593396</v>
      </c>
      <c r="AE4333">
        <f t="shared" si="813"/>
        <v>1.0422714128914716</v>
      </c>
      <c r="AF4333">
        <f t="shared" si="814"/>
        <v>1.0631790763994817</v>
      </c>
      <c r="AG4333">
        <f t="shared" si="815"/>
        <v>1.0926492078760739</v>
      </c>
      <c r="AH4333">
        <f t="shared" si="816"/>
        <v>1.0683757277097374</v>
      </c>
      <c r="AI4333">
        <f t="shared" si="816"/>
        <v>1.046737273338755</v>
      </c>
      <c r="AJ4333">
        <f t="shared" si="817"/>
        <v>1.0257953834624651</v>
      </c>
    </row>
    <row r="4334" spans="1:36" x14ac:dyDescent="0.25">
      <c r="A4334">
        <v>66102</v>
      </c>
      <c r="B4334" t="s">
        <v>40</v>
      </c>
      <c r="C4334">
        <v>2026</v>
      </c>
      <c r="D4334">
        <f t="shared" si="806"/>
        <v>10894714</v>
      </c>
      <c r="E4334">
        <f t="shared" si="807"/>
        <v>10189066</v>
      </c>
      <c r="F4334">
        <v>1200875</v>
      </c>
      <c r="G4334">
        <v>1577206</v>
      </c>
      <c r="H4334">
        <v>957032</v>
      </c>
      <c r="I4334">
        <v>559177</v>
      </c>
      <c r="J4334">
        <v>412641</v>
      </c>
      <c r="K4334">
        <v>768056</v>
      </c>
      <c r="L4334">
        <v>2636212</v>
      </c>
      <c r="M4334">
        <v>1113439</v>
      </c>
      <c r="N4334">
        <v>283512</v>
      </c>
      <c r="O4334">
        <v>1386564</v>
      </c>
      <c r="P4334">
        <v>1080106</v>
      </c>
      <c r="Q4334">
        <v>1462656</v>
      </c>
      <c r="R4334">
        <v>915633</v>
      </c>
      <c r="S4334">
        <v>532225</v>
      </c>
      <c r="T4334">
        <v>376734</v>
      </c>
      <c r="U4334">
        <v>713719</v>
      </c>
      <c r="V4334">
        <v>2529422</v>
      </c>
      <c r="W4334">
        <v>1055132</v>
      </c>
      <c r="X4334">
        <v>273886</v>
      </c>
      <c r="Y4334">
        <v>1249553</v>
      </c>
      <c r="Z4334">
        <f t="shared" si="808"/>
        <v>1.0692554155601701</v>
      </c>
      <c r="AA4334">
        <f t="shared" si="809"/>
        <v>1.1118121739903306</v>
      </c>
      <c r="AB4334">
        <f t="shared" si="810"/>
        <v>1.0783164325719787</v>
      </c>
      <c r="AC4334">
        <f t="shared" si="811"/>
        <v>1.0452135298749607</v>
      </c>
      <c r="AD4334">
        <f t="shared" si="812"/>
        <v>1.0506402367419794</v>
      </c>
      <c r="AE4334">
        <f t="shared" si="813"/>
        <v>1.0953112806383283</v>
      </c>
      <c r="AF4334">
        <f t="shared" si="814"/>
        <v>1.0761322032900904</v>
      </c>
      <c r="AG4334">
        <f t="shared" si="815"/>
        <v>1.0422191314853748</v>
      </c>
      <c r="AH4334">
        <f t="shared" si="816"/>
        <v>1.0552603844826998</v>
      </c>
      <c r="AI4334">
        <f t="shared" si="816"/>
        <v>1.0351460096536516</v>
      </c>
      <c r="AJ4334">
        <f t="shared" si="817"/>
        <v>1.1096480101284218</v>
      </c>
    </row>
    <row r="4335" spans="1:36" x14ac:dyDescent="0.25">
      <c r="A4335">
        <v>66112</v>
      </c>
      <c r="B4335" t="s">
        <v>49</v>
      </c>
      <c r="C4335">
        <v>2020</v>
      </c>
      <c r="D4335">
        <f t="shared" si="806"/>
        <v>7263081</v>
      </c>
      <c r="E4335">
        <f t="shared" si="807"/>
        <v>7094347</v>
      </c>
      <c r="F4335">
        <v>1403670</v>
      </c>
      <c r="G4335">
        <v>702645</v>
      </c>
      <c r="H4335">
        <v>560406</v>
      </c>
      <c r="I4335">
        <v>147226</v>
      </c>
      <c r="J4335">
        <v>628153</v>
      </c>
      <c r="K4335">
        <v>442026</v>
      </c>
      <c r="L4335">
        <v>1593917</v>
      </c>
      <c r="M4335">
        <v>513121</v>
      </c>
      <c r="N4335">
        <v>811412</v>
      </c>
      <c r="O4335">
        <v>460505</v>
      </c>
      <c r="P4335">
        <v>1330981</v>
      </c>
      <c r="Q4335">
        <v>709545</v>
      </c>
      <c r="R4335">
        <v>526267</v>
      </c>
      <c r="S4335">
        <v>144705</v>
      </c>
      <c r="T4335">
        <v>602822</v>
      </c>
      <c r="U4335">
        <v>441057</v>
      </c>
      <c r="V4335">
        <v>1581382</v>
      </c>
      <c r="W4335">
        <v>493529</v>
      </c>
      <c r="X4335">
        <v>819856</v>
      </c>
      <c r="Y4335">
        <v>444203</v>
      </c>
      <c r="Z4335">
        <f t="shared" si="808"/>
        <v>1.0237842890966569</v>
      </c>
      <c r="AA4335">
        <f t="shared" si="809"/>
        <v>1.0546131011637281</v>
      </c>
      <c r="AB4335">
        <f t="shared" si="810"/>
        <v>0.99027545821618079</v>
      </c>
      <c r="AC4335">
        <f t="shared" si="811"/>
        <v>1.0648701134595178</v>
      </c>
      <c r="AD4335">
        <f t="shared" si="812"/>
        <v>1.017421650945026</v>
      </c>
      <c r="AE4335">
        <f t="shared" si="813"/>
        <v>1.0420206959931788</v>
      </c>
      <c r="AF4335">
        <f t="shared" si="814"/>
        <v>1.0021969949462315</v>
      </c>
      <c r="AG4335">
        <f t="shared" si="815"/>
        <v>1.0079266110275695</v>
      </c>
      <c r="AH4335">
        <f t="shared" si="816"/>
        <v>1.0396977685201882</v>
      </c>
      <c r="AI4335">
        <f t="shared" si="816"/>
        <v>0.98970063035459888</v>
      </c>
      <c r="AJ4335">
        <f t="shared" si="817"/>
        <v>1.0366994369691336</v>
      </c>
    </row>
    <row r="4336" spans="1:36" x14ac:dyDescent="0.25">
      <c r="A4336">
        <v>66112</v>
      </c>
      <c r="B4336" t="s">
        <v>49</v>
      </c>
      <c r="C4336">
        <v>2021</v>
      </c>
      <c r="D4336">
        <f t="shared" si="806"/>
        <v>7456796</v>
      </c>
      <c r="E4336">
        <f t="shared" si="807"/>
        <v>7280126</v>
      </c>
      <c r="F4336">
        <v>1723678</v>
      </c>
      <c r="G4336">
        <v>808025</v>
      </c>
      <c r="H4336">
        <v>508332</v>
      </c>
      <c r="I4336">
        <v>105078</v>
      </c>
      <c r="J4336">
        <v>722455</v>
      </c>
      <c r="K4336">
        <v>331697</v>
      </c>
      <c r="L4336">
        <v>1433697</v>
      </c>
      <c r="M4336">
        <v>298403</v>
      </c>
      <c r="N4336">
        <v>908823</v>
      </c>
      <c r="O4336">
        <v>616608</v>
      </c>
      <c r="P4336">
        <v>1717956</v>
      </c>
      <c r="Q4336">
        <v>798292</v>
      </c>
      <c r="R4336">
        <v>465073</v>
      </c>
      <c r="S4336">
        <v>104158</v>
      </c>
      <c r="T4336">
        <v>728102</v>
      </c>
      <c r="U4336">
        <v>322060</v>
      </c>
      <c r="V4336">
        <v>1444712</v>
      </c>
      <c r="W4336">
        <v>287042</v>
      </c>
      <c r="X4336">
        <v>828131</v>
      </c>
      <c r="Y4336">
        <v>584600</v>
      </c>
      <c r="Z4336">
        <f t="shared" si="808"/>
        <v>1.0242674371295222</v>
      </c>
      <c r="AA4336">
        <f t="shared" si="809"/>
        <v>1.0033307022997096</v>
      </c>
      <c r="AB4336">
        <f t="shared" si="810"/>
        <v>1.0121922805189079</v>
      </c>
      <c r="AC4336">
        <f t="shared" si="811"/>
        <v>1.0930155050927488</v>
      </c>
      <c r="AD4336">
        <f t="shared" si="812"/>
        <v>1.0088327348835424</v>
      </c>
      <c r="AE4336">
        <f t="shared" si="813"/>
        <v>0.99224421852982136</v>
      </c>
      <c r="AF4336">
        <f t="shared" si="814"/>
        <v>1.0299229957150842</v>
      </c>
      <c r="AG4336">
        <f t="shared" si="815"/>
        <v>0.99237564303473635</v>
      </c>
      <c r="AH4336">
        <f t="shared" si="816"/>
        <v>1.0395795737209188</v>
      </c>
      <c r="AI4336">
        <f t="shared" si="816"/>
        <v>1.0974386902555273</v>
      </c>
      <c r="AJ4336">
        <f t="shared" si="817"/>
        <v>1.0547519671570305</v>
      </c>
    </row>
    <row r="4337" spans="1:36" x14ac:dyDescent="0.25">
      <c r="A4337">
        <v>66112</v>
      </c>
      <c r="B4337" t="s">
        <v>49</v>
      </c>
      <c r="C4337">
        <v>2022</v>
      </c>
      <c r="D4337">
        <f t="shared" si="806"/>
        <v>8089318</v>
      </c>
      <c r="E4337">
        <f t="shared" si="807"/>
        <v>7787463</v>
      </c>
      <c r="F4337">
        <v>1661558</v>
      </c>
      <c r="G4337">
        <v>881421</v>
      </c>
      <c r="H4337">
        <v>480818</v>
      </c>
      <c r="I4337">
        <v>143246</v>
      </c>
      <c r="J4337">
        <v>814399</v>
      </c>
      <c r="K4337">
        <v>203297</v>
      </c>
      <c r="L4337">
        <v>1776923</v>
      </c>
      <c r="M4337">
        <v>473651</v>
      </c>
      <c r="N4337">
        <v>1216628</v>
      </c>
      <c r="O4337">
        <v>437377</v>
      </c>
      <c r="P4337">
        <v>1585153</v>
      </c>
      <c r="Q4337">
        <v>834181</v>
      </c>
      <c r="R4337">
        <v>462301</v>
      </c>
      <c r="S4337">
        <v>142809</v>
      </c>
      <c r="T4337">
        <v>820701</v>
      </c>
      <c r="U4337">
        <v>194658</v>
      </c>
      <c r="V4337">
        <v>1717383</v>
      </c>
      <c r="W4337">
        <v>470799</v>
      </c>
      <c r="X4337">
        <v>1150612</v>
      </c>
      <c r="Y4337">
        <v>408866</v>
      </c>
      <c r="Z4337">
        <f t="shared" si="808"/>
        <v>1.0387616608900743</v>
      </c>
      <c r="AA4337">
        <f t="shared" si="809"/>
        <v>1.0482003945360479</v>
      </c>
      <c r="AB4337">
        <f t="shared" si="810"/>
        <v>1.0566303955616347</v>
      </c>
      <c r="AC4337">
        <f t="shared" si="811"/>
        <v>1.0400539907982029</v>
      </c>
      <c r="AD4337">
        <f t="shared" si="812"/>
        <v>1.0030600312305247</v>
      </c>
      <c r="AE4337">
        <f t="shared" si="813"/>
        <v>0.99232119858511203</v>
      </c>
      <c r="AF4337">
        <f t="shared" si="814"/>
        <v>1.0443804004972823</v>
      </c>
      <c r="AG4337">
        <f t="shared" si="815"/>
        <v>1.0346690283996056</v>
      </c>
      <c r="AH4337">
        <f t="shared" si="816"/>
        <v>1.0060577868687062</v>
      </c>
      <c r="AI4337">
        <f t="shared" si="816"/>
        <v>1.0573746840811673</v>
      </c>
      <c r="AJ4337">
        <f t="shared" si="817"/>
        <v>1.0697318926005097</v>
      </c>
    </row>
    <row r="4338" spans="1:36" x14ac:dyDescent="0.25">
      <c r="A4338">
        <v>66112</v>
      </c>
      <c r="B4338" t="s">
        <v>49</v>
      </c>
      <c r="C4338">
        <v>2023</v>
      </c>
      <c r="D4338">
        <f t="shared" si="806"/>
        <v>7703777</v>
      </c>
      <c r="E4338">
        <f t="shared" si="807"/>
        <v>7519745</v>
      </c>
      <c r="F4338">
        <v>1557036</v>
      </c>
      <c r="G4338">
        <v>923199</v>
      </c>
      <c r="H4338">
        <v>446439</v>
      </c>
      <c r="I4338">
        <v>109640</v>
      </c>
      <c r="J4338">
        <v>656155</v>
      </c>
      <c r="K4338">
        <v>406841</v>
      </c>
      <c r="L4338">
        <v>1602390</v>
      </c>
      <c r="M4338">
        <v>574138</v>
      </c>
      <c r="N4338">
        <v>1054867</v>
      </c>
      <c r="O4338">
        <v>373072</v>
      </c>
      <c r="P4338">
        <v>1469939</v>
      </c>
      <c r="Q4338">
        <v>869758</v>
      </c>
      <c r="R4338">
        <v>437443</v>
      </c>
      <c r="S4338">
        <v>110449</v>
      </c>
      <c r="T4338">
        <v>655045</v>
      </c>
      <c r="U4338">
        <v>403773</v>
      </c>
      <c r="V4338">
        <v>1619507</v>
      </c>
      <c r="W4338">
        <v>565528</v>
      </c>
      <c r="X4338">
        <v>1020559</v>
      </c>
      <c r="Y4338">
        <v>367744</v>
      </c>
      <c r="Z4338">
        <f t="shared" si="808"/>
        <v>1.0244731703003227</v>
      </c>
      <c r="AA4338">
        <f t="shared" si="809"/>
        <v>1.0592521186253308</v>
      </c>
      <c r="AB4338">
        <f t="shared" si="810"/>
        <v>1.0614435279698491</v>
      </c>
      <c r="AC4338">
        <f t="shared" si="811"/>
        <v>1.0205649650354447</v>
      </c>
      <c r="AD4338">
        <f t="shared" si="812"/>
        <v>0.99267535242510119</v>
      </c>
      <c r="AE4338">
        <f t="shared" si="813"/>
        <v>1.0016945400697661</v>
      </c>
      <c r="AF4338">
        <f t="shared" si="814"/>
        <v>1.0075983287639343</v>
      </c>
      <c r="AG4338">
        <f t="shared" si="815"/>
        <v>0.98943073416786709</v>
      </c>
      <c r="AH4338">
        <f t="shared" si="816"/>
        <v>1.0152247103591687</v>
      </c>
      <c r="AI4338">
        <f t="shared" si="816"/>
        <v>1.0336168707541651</v>
      </c>
      <c r="AJ4338">
        <f t="shared" si="817"/>
        <v>1.0144883397145841</v>
      </c>
    </row>
    <row r="4339" spans="1:36" x14ac:dyDescent="0.25">
      <c r="A4339">
        <v>66112</v>
      </c>
      <c r="B4339" t="s">
        <v>49</v>
      </c>
      <c r="C4339">
        <v>2024</v>
      </c>
      <c r="D4339">
        <f t="shared" si="806"/>
        <v>8779100</v>
      </c>
      <c r="E4339">
        <f t="shared" si="807"/>
        <v>8554731</v>
      </c>
      <c r="F4339">
        <v>1778940</v>
      </c>
      <c r="G4339">
        <v>832272</v>
      </c>
      <c r="H4339">
        <v>548398</v>
      </c>
      <c r="I4339">
        <v>100255</v>
      </c>
      <c r="J4339">
        <v>750972</v>
      </c>
      <c r="K4339">
        <v>497796</v>
      </c>
      <c r="L4339">
        <v>2035707</v>
      </c>
      <c r="M4339">
        <v>570257</v>
      </c>
      <c r="N4339">
        <v>1240410</v>
      </c>
      <c r="O4339">
        <v>424093</v>
      </c>
      <c r="P4339">
        <v>1755517</v>
      </c>
      <c r="Q4339">
        <v>779026</v>
      </c>
      <c r="R4339">
        <v>514964</v>
      </c>
      <c r="S4339">
        <v>94584</v>
      </c>
      <c r="T4339">
        <v>749407</v>
      </c>
      <c r="U4339">
        <v>486467</v>
      </c>
      <c r="V4339">
        <v>2042690</v>
      </c>
      <c r="W4339">
        <v>538952</v>
      </c>
      <c r="X4339">
        <v>1180050</v>
      </c>
      <c r="Y4339">
        <v>413074</v>
      </c>
      <c r="Z4339">
        <f t="shared" si="808"/>
        <v>1.0262274757675023</v>
      </c>
      <c r="AA4339">
        <f t="shared" si="809"/>
        <v>1.0133425082183767</v>
      </c>
      <c r="AB4339">
        <f t="shared" si="810"/>
        <v>1.0683494517512895</v>
      </c>
      <c r="AC4339">
        <f t="shared" si="811"/>
        <v>1.064924926790999</v>
      </c>
      <c r="AD4339">
        <f t="shared" si="812"/>
        <v>1.0599572866446756</v>
      </c>
      <c r="AE4339">
        <f t="shared" si="813"/>
        <v>1.0020883178299642</v>
      </c>
      <c r="AF4339">
        <f t="shared" si="814"/>
        <v>1.0232883217155531</v>
      </c>
      <c r="AG4339">
        <f t="shared" si="815"/>
        <v>0.99658146855372087</v>
      </c>
      <c r="AH4339">
        <f t="shared" si="816"/>
        <v>1.0580849500512104</v>
      </c>
      <c r="AI4339">
        <f t="shared" si="816"/>
        <v>1.0511503749841109</v>
      </c>
      <c r="AJ4339">
        <f t="shared" si="817"/>
        <v>1.0266756077603529</v>
      </c>
    </row>
    <row r="4340" spans="1:36" x14ac:dyDescent="0.25">
      <c r="A4340">
        <v>66112</v>
      </c>
      <c r="B4340" t="s">
        <v>49</v>
      </c>
      <c r="C4340">
        <v>2025</v>
      </c>
      <c r="D4340">
        <f t="shared" si="806"/>
        <v>9380668</v>
      </c>
      <c r="E4340">
        <f t="shared" si="807"/>
        <v>9184599</v>
      </c>
      <c r="F4340">
        <v>2080744</v>
      </c>
      <c r="G4340">
        <v>1494206</v>
      </c>
      <c r="H4340">
        <v>872213</v>
      </c>
      <c r="I4340">
        <v>90194</v>
      </c>
      <c r="J4340">
        <v>682540</v>
      </c>
      <c r="K4340">
        <v>354535</v>
      </c>
      <c r="L4340">
        <v>1792225</v>
      </c>
      <c r="M4340">
        <v>507043</v>
      </c>
      <c r="N4340">
        <v>1128336</v>
      </c>
      <c r="O4340">
        <v>378632</v>
      </c>
      <c r="P4340">
        <v>1929577</v>
      </c>
      <c r="Q4340">
        <v>1486856</v>
      </c>
      <c r="R4340">
        <v>860936</v>
      </c>
      <c r="S4340">
        <v>92042</v>
      </c>
      <c r="T4340">
        <v>649225</v>
      </c>
      <c r="U4340">
        <v>329848</v>
      </c>
      <c r="V4340">
        <v>1822252</v>
      </c>
      <c r="W4340">
        <v>517940</v>
      </c>
      <c r="X4340">
        <v>1138811</v>
      </c>
      <c r="Y4340">
        <v>357112</v>
      </c>
      <c r="Z4340">
        <f t="shared" si="808"/>
        <v>1.0213475841460253</v>
      </c>
      <c r="AA4340">
        <f t="shared" si="809"/>
        <v>1.0783420407685207</v>
      </c>
      <c r="AB4340">
        <f t="shared" si="810"/>
        <v>1.0049433166359083</v>
      </c>
      <c r="AC4340">
        <f t="shared" si="811"/>
        <v>1.0130985346181365</v>
      </c>
      <c r="AD4340">
        <f t="shared" si="812"/>
        <v>0.97992220942613151</v>
      </c>
      <c r="AE4340">
        <f t="shared" si="813"/>
        <v>1.0513150294582001</v>
      </c>
      <c r="AF4340">
        <f t="shared" si="814"/>
        <v>1.0748435643084087</v>
      </c>
      <c r="AG4340">
        <f t="shared" si="815"/>
        <v>0.9835220375667032</v>
      </c>
      <c r="AH4340">
        <f t="shared" si="816"/>
        <v>0.97896088350001931</v>
      </c>
      <c r="AI4340">
        <f t="shared" si="816"/>
        <v>0.99080180995792977</v>
      </c>
      <c r="AJ4340">
        <f t="shared" si="817"/>
        <v>1.0602612065682475</v>
      </c>
    </row>
    <row r="4341" spans="1:36" x14ac:dyDescent="0.25">
      <c r="A4341">
        <v>66112</v>
      </c>
      <c r="B4341" t="s">
        <v>49</v>
      </c>
      <c r="C4341">
        <v>2026</v>
      </c>
      <c r="D4341">
        <f t="shared" si="806"/>
        <v>9630282</v>
      </c>
      <c r="E4341">
        <f t="shared" si="807"/>
        <v>9262948</v>
      </c>
      <c r="F4341">
        <v>1678329</v>
      </c>
      <c r="G4341">
        <v>1263612</v>
      </c>
      <c r="H4341">
        <v>900170</v>
      </c>
      <c r="I4341">
        <v>165354</v>
      </c>
      <c r="J4341">
        <v>751247</v>
      </c>
      <c r="K4341">
        <v>285855</v>
      </c>
      <c r="L4341">
        <v>2132998</v>
      </c>
      <c r="M4341">
        <v>504015</v>
      </c>
      <c r="N4341">
        <v>1531968</v>
      </c>
      <c r="O4341">
        <v>416734</v>
      </c>
      <c r="P4341">
        <v>1593246</v>
      </c>
      <c r="Q4341">
        <v>1266020</v>
      </c>
      <c r="R4341">
        <v>864921</v>
      </c>
      <c r="S4341">
        <v>156300</v>
      </c>
      <c r="T4341">
        <v>688193</v>
      </c>
      <c r="U4341">
        <v>261180</v>
      </c>
      <c r="V4341">
        <v>2035684</v>
      </c>
      <c r="W4341">
        <v>496015</v>
      </c>
      <c r="X4341">
        <v>1520392</v>
      </c>
      <c r="Y4341">
        <v>380997</v>
      </c>
      <c r="Z4341">
        <f t="shared" si="808"/>
        <v>1.039656273575108</v>
      </c>
      <c r="AA4341">
        <f t="shared" si="809"/>
        <v>1.053402299456581</v>
      </c>
      <c r="AB4341">
        <f t="shared" si="810"/>
        <v>0.99809797633528696</v>
      </c>
      <c r="AC4341">
        <f t="shared" si="811"/>
        <v>1.0407540110599696</v>
      </c>
      <c r="AD4341">
        <f t="shared" si="812"/>
        <v>1.0579270633397313</v>
      </c>
      <c r="AE4341">
        <f t="shared" si="813"/>
        <v>1.0916225535569237</v>
      </c>
      <c r="AF4341">
        <f t="shared" si="814"/>
        <v>1.0944750746611531</v>
      </c>
      <c r="AG4341">
        <f t="shared" si="815"/>
        <v>1.0478040796115704</v>
      </c>
      <c r="AH4341">
        <f t="shared" si="816"/>
        <v>1.0161285444996624</v>
      </c>
      <c r="AI4341">
        <f t="shared" si="816"/>
        <v>1.0076138259080554</v>
      </c>
      <c r="AJ4341">
        <f t="shared" si="817"/>
        <v>1.0937986388344265</v>
      </c>
    </row>
    <row r="4342" spans="1:36" x14ac:dyDescent="0.25">
      <c r="A4342">
        <v>66216</v>
      </c>
      <c r="B4342" t="s">
        <v>50</v>
      </c>
      <c r="C4342">
        <v>2020</v>
      </c>
      <c r="D4342">
        <f t="shared" si="806"/>
        <v>10766780</v>
      </c>
      <c r="E4342">
        <f t="shared" si="807"/>
        <v>10244972</v>
      </c>
      <c r="F4342">
        <v>1029071</v>
      </c>
      <c r="G4342">
        <v>1924878</v>
      </c>
      <c r="H4342">
        <v>1106479</v>
      </c>
      <c r="I4342">
        <v>519739</v>
      </c>
      <c r="J4342">
        <v>807435</v>
      </c>
      <c r="K4342">
        <v>1573243</v>
      </c>
      <c r="L4342">
        <v>1939604</v>
      </c>
      <c r="M4342">
        <v>338088</v>
      </c>
      <c r="N4342">
        <v>603691</v>
      </c>
      <c r="O4342">
        <v>924552</v>
      </c>
      <c r="P4342">
        <v>930391</v>
      </c>
      <c r="Q4342">
        <v>1899762</v>
      </c>
      <c r="R4342">
        <v>1085920</v>
      </c>
      <c r="S4342">
        <v>471096</v>
      </c>
      <c r="T4342">
        <v>730436</v>
      </c>
      <c r="U4342">
        <v>1493923</v>
      </c>
      <c r="V4342">
        <v>1861753</v>
      </c>
      <c r="W4342">
        <v>305842</v>
      </c>
      <c r="X4342">
        <v>582284</v>
      </c>
      <c r="Y4342">
        <v>883565</v>
      </c>
      <c r="Z4342">
        <f t="shared" si="808"/>
        <v>1.0509330821011518</v>
      </c>
      <c r="AA4342">
        <f t="shared" si="809"/>
        <v>1.106062934830625</v>
      </c>
      <c r="AB4342">
        <f t="shared" si="810"/>
        <v>1.0132206034229552</v>
      </c>
      <c r="AC4342">
        <f t="shared" si="811"/>
        <v>1.0189323338735818</v>
      </c>
      <c r="AD4342">
        <f t="shared" si="812"/>
        <v>1.1032549628950363</v>
      </c>
      <c r="AE4342">
        <f t="shared" si="813"/>
        <v>1.1054151219271777</v>
      </c>
      <c r="AF4342">
        <f t="shared" si="814"/>
        <v>1.0530951059726639</v>
      </c>
      <c r="AG4342">
        <f t="shared" si="815"/>
        <v>1.0418159659202912</v>
      </c>
      <c r="AH4342">
        <f t="shared" si="816"/>
        <v>1.1054335244995783</v>
      </c>
      <c r="AI4342">
        <f t="shared" si="816"/>
        <v>1.0367638471948397</v>
      </c>
      <c r="AJ4342">
        <f t="shared" si="817"/>
        <v>1.0463882113936156</v>
      </c>
    </row>
    <row r="4343" spans="1:36" x14ac:dyDescent="0.25">
      <c r="A4343">
        <v>66216</v>
      </c>
      <c r="B4343" t="s">
        <v>50</v>
      </c>
      <c r="C4343">
        <v>2021</v>
      </c>
      <c r="D4343">
        <f t="shared" si="806"/>
        <v>10789599</v>
      </c>
      <c r="E4343">
        <f t="shared" si="807"/>
        <v>10328969</v>
      </c>
      <c r="F4343">
        <v>898086</v>
      </c>
      <c r="G4343">
        <v>2113086</v>
      </c>
      <c r="H4343">
        <v>1057968</v>
      </c>
      <c r="I4343">
        <v>592623</v>
      </c>
      <c r="J4343">
        <v>1215069</v>
      </c>
      <c r="K4343">
        <v>1507304</v>
      </c>
      <c r="L4343">
        <v>1566263</v>
      </c>
      <c r="M4343">
        <v>309548</v>
      </c>
      <c r="N4343">
        <v>455165</v>
      </c>
      <c r="O4343">
        <v>1074487</v>
      </c>
      <c r="P4343">
        <v>856145</v>
      </c>
      <c r="Q4343">
        <v>2137143</v>
      </c>
      <c r="R4343">
        <v>1043313</v>
      </c>
      <c r="S4343">
        <v>597522</v>
      </c>
      <c r="T4343">
        <v>1117561</v>
      </c>
      <c r="U4343">
        <v>1382983</v>
      </c>
      <c r="V4343">
        <v>1432116</v>
      </c>
      <c r="W4343">
        <v>310195</v>
      </c>
      <c r="X4343">
        <v>445725</v>
      </c>
      <c r="Y4343">
        <v>1006266</v>
      </c>
      <c r="Z4343">
        <f t="shared" si="808"/>
        <v>1.0445959320818952</v>
      </c>
      <c r="AA4343">
        <f t="shared" si="809"/>
        <v>1.0489881970927821</v>
      </c>
      <c r="AB4343">
        <f t="shared" si="810"/>
        <v>0.98874338310538878</v>
      </c>
      <c r="AC4343">
        <f t="shared" si="811"/>
        <v>1.0140465996302164</v>
      </c>
      <c r="AD4343">
        <f t="shared" si="812"/>
        <v>0.9918011387028427</v>
      </c>
      <c r="AE4343">
        <f t="shared" si="813"/>
        <v>1.0872507183053095</v>
      </c>
      <c r="AF4343">
        <f t="shared" si="814"/>
        <v>1.0898933681758922</v>
      </c>
      <c r="AG4343">
        <f t="shared" si="815"/>
        <v>1.0936704847931313</v>
      </c>
      <c r="AH4343">
        <f t="shared" si="816"/>
        <v>0.99791421525169655</v>
      </c>
      <c r="AI4343">
        <f t="shared" si="816"/>
        <v>1.0211789780694374</v>
      </c>
      <c r="AJ4343">
        <f t="shared" si="817"/>
        <v>1.0677961890792296</v>
      </c>
    </row>
    <row r="4344" spans="1:36" x14ac:dyDescent="0.25">
      <c r="A4344">
        <v>66216</v>
      </c>
      <c r="B4344" t="s">
        <v>50</v>
      </c>
      <c r="C4344">
        <v>2022</v>
      </c>
      <c r="D4344">
        <f t="shared" si="806"/>
        <v>11069901</v>
      </c>
      <c r="E4344">
        <f t="shared" si="807"/>
        <v>10365066</v>
      </c>
      <c r="F4344">
        <v>1058198</v>
      </c>
      <c r="G4344">
        <v>1967542</v>
      </c>
      <c r="H4344">
        <v>1211232</v>
      </c>
      <c r="I4344">
        <v>465889</v>
      </c>
      <c r="J4344">
        <v>736132</v>
      </c>
      <c r="K4344">
        <v>1406575</v>
      </c>
      <c r="L4344">
        <v>1887727</v>
      </c>
      <c r="M4344">
        <v>714829</v>
      </c>
      <c r="N4344">
        <v>465396</v>
      </c>
      <c r="O4344">
        <v>1156381</v>
      </c>
      <c r="P4344">
        <v>1008577</v>
      </c>
      <c r="Q4344">
        <v>1874868</v>
      </c>
      <c r="R4344">
        <v>1132138</v>
      </c>
      <c r="S4344">
        <v>434664</v>
      </c>
      <c r="T4344">
        <v>682947</v>
      </c>
      <c r="U4344">
        <v>1301978</v>
      </c>
      <c r="V4344">
        <v>1738785</v>
      </c>
      <c r="W4344">
        <v>683249</v>
      </c>
      <c r="X4344">
        <v>427983</v>
      </c>
      <c r="Y4344">
        <v>1079877</v>
      </c>
      <c r="Z4344">
        <f t="shared" si="808"/>
        <v>1.0680010141758867</v>
      </c>
      <c r="AA4344">
        <f t="shared" si="809"/>
        <v>1.0491990200054135</v>
      </c>
      <c r="AB4344">
        <f t="shared" si="810"/>
        <v>1.0494296131781011</v>
      </c>
      <c r="AC4344">
        <f t="shared" si="811"/>
        <v>1.0698625079274788</v>
      </c>
      <c r="AD4344">
        <f t="shared" si="812"/>
        <v>1.0718370971601052</v>
      </c>
      <c r="AE4344">
        <f t="shared" si="813"/>
        <v>1.0778757355988093</v>
      </c>
      <c r="AF4344">
        <f t="shared" si="814"/>
        <v>1.0803369949415429</v>
      </c>
      <c r="AG4344">
        <f t="shared" si="815"/>
        <v>1.0856586639521275</v>
      </c>
      <c r="AH4344">
        <f t="shared" si="816"/>
        <v>1.0462203384124968</v>
      </c>
      <c r="AI4344">
        <f t="shared" si="816"/>
        <v>1.0874170235733662</v>
      </c>
      <c r="AJ4344">
        <f t="shared" si="817"/>
        <v>1.0708451055073864</v>
      </c>
    </row>
    <row r="4345" spans="1:36" x14ac:dyDescent="0.25">
      <c r="A4345">
        <v>66216</v>
      </c>
      <c r="B4345" t="s">
        <v>50</v>
      </c>
      <c r="C4345">
        <v>2023</v>
      </c>
      <c r="D4345">
        <f t="shared" si="806"/>
        <v>11782549</v>
      </c>
      <c r="E4345">
        <f t="shared" si="807"/>
        <v>11307963</v>
      </c>
      <c r="F4345">
        <v>1185244</v>
      </c>
      <c r="G4345">
        <v>2188256</v>
      </c>
      <c r="H4345">
        <v>1380823</v>
      </c>
      <c r="I4345">
        <v>542219</v>
      </c>
      <c r="J4345">
        <v>946594</v>
      </c>
      <c r="K4345">
        <v>1780568</v>
      </c>
      <c r="L4345">
        <v>1926437</v>
      </c>
      <c r="M4345">
        <v>747590</v>
      </c>
      <c r="N4345">
        <v>421495</v>
      </c>
      <c r="O4345">
        <v>663323</v>
      </c>
      <c r="P4345">
        <v>1126180</v>
      </c>
      <c r="Q4345">
        <v>2201985</v>
      </c>
      <c r="R4345">
        <v>1316056</v>
      </c>
      <c r="S4345">
        <v>528173</v>
      </c>
      <c r="T4345">
        <v>881592</v>
      </c>
      <c r="U4345">
        <v>1682785</v>
      </c>
      <c r="V4345">
        <v>1811546</v>
      </c>
      <c r="W4345">
        <v>725436</v>
      </c>
      <c r="X4345">
        <v>408358</v>
      </c>
      <c r="Y4345">
        <v>625852</v>
      </c>
      <c r="Z4345">
        <f t="shared" si="808"/>
        <v>1.0419691857852735</v>
      </c>
      <c r="AA4345">
        <f t="shared" si="809"/>
        <v>1.0524463229679093</v>
      </c>
      <c r="AB4345">
        <f t="shared" si="810"/>
        <v>0.9937651709707378</v>
      </c>
      <c r="AC4345">
        <f t="shared" si="811"/>
        <v>1.0492129514245594</v>
      </c>
      <c r="AD4345">
        <f t="shared" si="812"/>
        <v>1.0265935593072724</v>
      </c>
      <c r="AE4345">
        <f t="shared" si="813"/>
        <v>1.0737325202588046</v>
      </c>
      <c r="AF4345">
        <f t="shared" si="814"/>
        <v>1.0581078390881782</v>
      </c>
      <c r="AG4345">
        <f t="shared" si="815"/>
        <v>1.0634215195197914</v>
      </c>
      <c r="AH4345">
        <f t="shared" si="816"/>
        <v>1.0305388759311642</v>
      </c>
      <c r="AI4345">
        <f t="shared" si="816"/>
        <v>1.0321703015491308</v>
      </c>
      <c r="AJ4345">
        <f t="shared" si="817"/>
        <v>1.0598719825134377</v>
      </c>
    </row>
    <row r="4346" spans="1:36" x14ac:dyDescent="0.25">
      <c r="A4346">
        <v>66216</v>
      </c>
      <c r="B4346" t="s">
        <v>50</v>
      </c>
      <c r="C4346">
        <v>2024</v>
      </c>
      <c r="D4346">
        <f t="shared" si="806"/>
        <v>13105172</v>
      </c>
      <c r="E4346">
        <f t="shared" si="807"/>
        <v>12671604</v>
      </c>
      <c r="F4346">
        <v>1363773</v>
      </c>
      <c r="G4346">
        <v>2019234</v>
      </c>
      <c r="H4346">
        <v>1605396</v>
      </c>
      <c r="I4346">
        <v>367190</v>
      </c>
      <c r="J4346">
        <v>1445119</v>
      </c>
      <c r="K4346">
        <v>1839867</v>
      </c>
      <c r="L4346">
        <v>1769565</v>
      </c>
      <c r="M4346">
        <v>499232</v>
      </c>
      <c r="N4346">
        <v>658372</v>
      </c>
      <c r="O4346">
        <v>1537424</v>
      </c>
      <c r="P4346">
        <v>1356236</v>
      </c>
      <c r="Q4346">
        <v>1972982</v>
      </c>
      <c r="R4346">
        <v>1497016</v>
      </c>
      <c r="S4346">
        <v>354495</v>
      </c>
      <c r="T4346">
        <v>1417581</v>
      </c>
      <c r="U4346">
        <v>1695912</v>
      </c>
      <c r="V4346">
        <v>1758702</v>
      </c>
      <c r="W4346">
        <v>505435</v>
      </c>
      <c r="X4346">
        <v>645590</v>
      </c>
      <c r="Y4346">
        <v>1467655</v>
      </c>
      <c r="Z4346">
        <f t="shared" si="808"/>
        <v>1.0342157157057623</v>
      </c>
      <c r="AA4346">
        <f t="shared" si="809"/>
        <v>1.0055572923886402</v>
      </c>
      <c r="AB4346">
        <f t="shared" si="810"/>
        <v>1.0234426872622253</v>
      </c>
      <c r="AC4346">
        <f t="shared" si="811"/>
        <v>1.0723973558064843</v>
      </c>
      <c r="AD4346">
        <f t="shared" si="812"/>
        <v>1.0358115065092597</v>
      </c>
      <c r="AE4346">
        <f t="shared" si="813"/>
        <v>1.0194260504338024</v>
      </c>
      <c r="AF4346">
        <f t="shared" si="814"/>
        <v>1.0848835316926821</v>
      </c>
      <c r="AG4346">
        <f t="shared" si="815"/>
        <v>1.0061767144177922</v>
      </c>
      <c r="AH4346">
        <f t="shared" si="816"/>
        <v>0.98772740312799867</v>
      </c>
      <c r="AI4346">
        <f t="shared" si="816"/>
        <v>1.0197989436019765</v>
      </c>
      <c r="AJ4346">
        <f t="shared" si="817"/>
        <v>1.0475377387737581</v>
      </c>
    </row>
    <row r="4347" spans="1:36" x14ac:dyDescent="0.25">
      <c r="A4347">
        <v>66216</v>
      </c>
      <c r="B4347" t="s">
        <v>50</v>
      </c>
      <c r="C4347">
        <v>2025</v>
      </c>
      <c r="D4347">
        <f t="shared" si="806"/>
        <v>13553407</v>
      </c>
      <c r="E4347">
        <f t="shared" si="807"/>
        <v>12666403</v>
      </c>
      <c r="F4347">
        <v>1167215</v>
      </c>
      <c r="G4347">
        <v>1900306</v>
      </c>
      <c r="H4347">
        <v>1422048</v>
      </c>
      <c r="I4347">
        <v>852368</v>
      </c>
      <c r="J4347">
        <v>1165798</v>
      </c>
      <c r="K4347">
        <v>2421404</v>
      </c>
      <c r="L4347">
        <v>2560732</v>
      </c>
      <c r="M4347">
        <v>554977</v>
      </c>
      <c r="N4347">
        <v>392931</v>
      </c>
      <c r="O4347">
        <v>1115628</v>
      </c>
      <c r="P4347">
        <v>1080445</v>
      </c>
      <c r="Q4347">
        <v>1886552</v>
      </c>
      <c r="R4347">
        <v>1327935</v>
      </c>
      <c r="S4347">
        <v>830935</v>
      </c>
      <c r="T4347">
        <v>1114926</v>
      </c>
      <c r="U4347">
        <v>2175650</v>
      </c>
      <c r="V4347">
        <v>2330519</v>
      </c>
      <c r="W4347">
        <v>531988</v>
      </c>
      <c r="X4347">
        <v>387203</v>
      </c>
      <c r="Y4347">
        <v>1000250</v>
      </c>
      <c r="Z4347">
        <f t="shared" si="808"/>
        <v>1.0700280892689109</v>
      </c>
      <c r="AA4347">
        <f t="shared" si="809"/>
        <v>1.0803095021033</v>
      </c>
      <c r="AB4347">
        <f t="shared" si="810"/>
        <v>1.0072905491075783</v>
      </c>
      <c r="AC4347">
        <f t="shared" si="811"/>
        <v>1.0708716917620216</v>
      </c>
      <c r="AD4347">
        <f t="shared" si="812"/>
        <v>1.0257938346561404</v>
      </c>
      <c r="AE4347">
        <f t="shared" si="813"/>
        <v>1.0456281403429466</v>
      </c>
      <c r="AF4347">
        <f t="shared" si="814"/>
        <v>1.1129565876864385</v>
      </c>
      <c r="AG4347">
        <f t="shared" si="815"/>
        <v>1.098781859319748</v>
      </c>
      <c r="AH4347">
        <f t="shared" si="816"/>
        <v>1.0432133807529493</v>
      </c>
      <c r="AI4347">
        <f t="shared" si="816"/>
        <v>1.0147932738124446</v>
      </c>
      <c r="AJ4347">
        <f t="shared" si="817"/>
        <v>1.1153491627093226</v>
      </c>
    </row>
    <row r="4348" spans="1:36" x14ac:dyDescent="0.25">
      <c r="A4348">
        <v>66216</v>
      </c>
      <c r="B4348" t="s">
        <v>50</v>
      </c>
      <c r="C4348">
        <v>2026</v>
      </c>
      <c r="D4348">
        <f t="shared" si="806"/>
        <v>12654706</v>
      </c>
      <c r="E4348">
        <f t="shared" si="807"/>
        <v>11989346</v>
      </c>
      <c r="F4348">
        <v>1493201</v>
      </c>
      <c r="G4348">
        <v>1849601</v>
      </c>
      <c r="H4348">
        <v>1020699</v>
      </c>
      <c r="I4348">
        <v>421911</v>
      </c>
      <c r="J4348">
        <v>1453673</v>
      </c>
      <c r="K4348">
        <v>1908739</v>
      </c>
      <c r="L4348">
        <v>2213100</v>
      </c>
      <c r="M4348">
        <v>360721</v>
      </c>
      <c r="N4348">
        <v>674862</v>
      </c>
      <c r="O4348">
        <v>1258199</v>
      </c>
      <c r="P4348">
        <v>1415461</v>
      </c>
      <c r="Q4348">
        <v>1783895</v>
      </c>
      <c r="R4348">
        <v>972096</v>
      </c>
      <c r="S4348">
        <v>413997</v>
      </c>
      <c r="T4348">
        <v>1354371</v>
      </c>
      <c r="U4348">
        <v>1742801</v>
      </c>
      <c r="V4348">
        <v>2177534</v>
      </c>
      <c r="W4348">
        <v>334993</v>
      </c>
      <c r="X4348">
        <v>654535</v>
      </c>
      <c r="Y4348">
        <v>1139663</v>
      </c>
      <c r="Z4348">
        <f t="shared" si="808"/>
        <v>1.0554959378101192</v>
      </c>
      <c r="AA4348">
        <f t="shared" si="809"/>
        <v>1.0549220360009919</v>
      </c>
      <c r="AB4348">
        <f t="shared" si="810"/>
        <v>1.036832885343588</v>
      </c>
      <c r="AC4348">
        <f t="shared" si="811"/>
        <v>1.049998148331029</v>
      </c>
      <c r="AD4348">
        <f t="shared" si="812"/>
        <v>1.0191160805513084</v>
      </c>
      <c r="AE4348">
        <f t="shared" si="813"/>
        <v>1.0733196443219768</v>
      </c>
      <c r="AF4348">
        <f t="shared" si="814"/>
        <v>1.0952133949888714</v>
      </c>
      <c r="AG4348">
        <f t="shared" si="815"/>
        <v>1.0163331548439658</v>
      </c>
      <c r="AH4348">
        <f t="shared" si="816"/>
        <v>1.0768016048096527</v>
      </c>
      <c r="AI4348">
        <f t="shared" si="816"/>
        <v>1.0310556349163911</v>
      </c>
      <c r="AJ4348">
        <f t="shared" si="817"/>
        <v>1.1040096940937802</v>
      </c>
    </row>
    <row r="4349" spans="1:36" x14ac:dyDescent="0.25">
      <c r="A4349">
        <v>66243</v>
      </c>
      <c r="B4349" t="s">
        <v>65</v>
      </c>
      <c r="C4349">
        <v>2020</v>
      </c>
      <c r="D4349">
        <f t="shared" si="806"/>
        <v>4299184</v>
      </c>
      <c r="E4349">
        <f t="shared" si="807"/>
        <v>4051024</v>
      </c>
      <c r="F4349">
        <v>724105</v>
      </c>
      <c r="G4349">
        <v>751474</v>
      </c>
      <c r="H4349">
        <v>332559</v>
      </c>
      <c r="I4349">
        <v>131728</v>
      </c>
      <c r="J4349">
        <v>424840</v>
      </c>
      <c r="K4349">
        <v>368724</v>
      </c>
      <c r="L4349">
        <v>499709</v>
      </c>
      <c r="M4349">
        <v>601230</v>
      </c>
      <c r="N4349">
        <v>104741</v>
      </c>
      <c r="O4349">
        <v>360074</v>
      </c>
      <c r="P4349">
        <v>650727</v>
      </c>
      <c r="Q4349">
        <v>734641</v>
      </c>
      <c r="R4349">
        <v>325564</v>
      </c>
      <c r="S4349">
        <v>128729</v>
      </c>
      <c r="T4349">
        <v>416887</v>
      </c>
      <c r="U4349">
        <v>339269</v>
      </c>
      <c r="V4349">
        <v>466552</v>
      </c>
      <c r="W4349">
        <v>562148</v>
      </c>
      <c r="X4349">
        <v>100722</v>
      </c>
      <c r="Y4349">
        <v>325785</v>
      </c>
      <c r="Z4349">
        <f t="shared" si="808"/>
        <v>1.0612585854835717</v>
      </c>
      <c r="AA4349">
        <f t="shared" si="809"/>
        <v>1.1127631095682213</v>
      </c>
      <c r="AB4349">
        <f t="shared" si="810"/>
        <v>1.0229132324495911</v>
      </c>
      <c r="AC4349">
        <f t="shared" si="811"/>
        <v>1.0214857908122519</v>
      </c>
      <c r="AD4349">
        <f t="shared" si="812"/>
        <v>1.0232970037831413</v>
      </c>
      <c r="AE4349">
        <f t="shared" si="813"/>
        <v>1.0190771120231621</v>
      </c>
      <c r="AF4349">
        <f t="shared" si="814"/>
        <v>1.0868190138208913</v>
      </c>
      <c r="AG4349">
        <f t="shared" si="815"/>
        <v>1.0710681767520018</v>
      </c>
      <c r="AH4349">
        <f t="shared" si="816"/>
        <v>1.0695226168197698</v>
      </c>
      <c r="AI4349">
        <f t="shared" si="816"/>
        <v>1.0399019082226326</v>
      </c>
      <c r="AJ4349">
        <f t="shared" si="817"/>
        <v>1.1052503951992878</v>
      </c>
    </row>
    <row r="4350" spans="1:36" x14ac:dyDescent="0.25">
      <c r="A4350">
        <v>66243</v>
      </c>
      <c r="B4350" t="s">
        <v>65</v>
      </c>
      <c r="C4350">
        <v>2021</v>
      </c>
      <c r="D4350">
        <f t="shared" si="806"/>
        <v>4459094</v>
      </c>
      <c r="E4350">
        <f t="shared" si="807"/>
        <v>4155323</v>
      </c>
      <c r="F4350">
        <v>860973</v>
      </c>
      <c r="G4350">
        <v>594758</v>
      </c>
      <c r="H4350">
        <v>441035</v>
      </c>
      <c r="I4350">
        <v>68793</v>
      </c>
      <c r="J4350">
        <v>393766</v>
      </c>
      <c r="K4350">
        <v>223094</v>
      </c>
      <c r="L4350">
        <v>507320</v>
      </c>
      <c r="M4350">
        <v>679403</v>
      </c>
      <c r="N4350">
        <v>120715</v>
      </c>
      <c r="O4350">
        <v>569237</v>
      </c>
      <c r="P4350">
        <v>773435</v>
      </c>
      <c r="Q4350">
        <v>546328</v>
      </c>
      <c r="R4350">
        <v>412135</v>
      </c>
      <c r="S4350">
        <v>67180</v>
      </c>
      <c r="T4350">
        <v>358758</v>
      </c>
      <c r="U4350">
        <v>210464</v>
      </c>
      <c r="V4350">
        <v>481400</v>
      </c>
      <c r="W4350">
        <v>651825</v>
      </c>
      <c r="X4350">
        <v>109995</v>
      </c>
      <c r="Y4350">
        <v>543803</v>
      </c>
      <c r="Z4350">
        <f t="shared" si="808"/>
        <v>1.07310406435312</v>
      </c>
      <c r="AA4350">
        <f t="shared" si="809"/>
        <v>1.1131808102814069</v>
      </c>
      <c r="AB4350">
        <f t="shared" si="810"/>
        <v>1.0886463809286728</v>
      </c>
      <c r="AC4350">
        <f t="shared" si="811"/>
        <v>1.0701226539847379</v>
      </c>
      <c r="AD4350">
        <f t="shared" si="812"/>
        <v>1.024010122060137</v>
      </c>
      <c r="AE4350">
        <f t="shared" si="813"/>
        <v>1.0975810992368114</v>
      </c>
      <c r="AF4350">
        <f t="shared" si="814"/>
        <v>1.0600102630378592</v>
      </c>
      <c r="AG4350">
        <f t="shared" si="815"/>
        <v>1.0538429580390527</v>
      </c>
      <c r="AH4350">
        <f t="shared" si="816"/>
        <v>1.0423089019291989</v>
      </c>
      <c r="AI4350">
        <f t="shared" si="816"/>
        <v>1.0974589754079731</v>
      </c>
      <c r="AJ4350">
        <f t="shared" si="817"/>
        <v>1.046770613622948</v>
      </c>
    </row>
    <row r="4351" spans="1:36" x14ac:dyDescent="0.25">
      <c r="A4351">
        <v>66243</v>
      </c>
      <c r="B4351" t="s">
        <v>65</v>
      </c>
      <c r="C4351">
        <v>2022</v>
      </c>
      <c r="D4351">
        <f t="shared" si="806"/>
        <v>4890960</v>
      </c>
      <c r="E4351">
        <f t="shared" si="807"/>
        <v>4641282</v>
      </c>
      <c r="F4351">
        <v>901453</v>
      </c>
      <c r="G4351">
        <v>828420</v>
      </c>
      <c r="H4351">
        <v>486898</v>
      </c>
      <c r="I4351">
        <v>117949</v>
      </c>
      <c r="J4351">
        <v>476192</v>
      </c>
      <c r="K4351">
        <v>307519</v>
      </c>
      <c r="L4351">
        <v>677182</v>
      </c>
      <c r="M4351">
        <v>561964</v>
      </c>
      <c r="N4351">
        <v>99032</v>
      </c>
      <c r="O4351">
        <v>434351</v>
      </c>
      <c r="P4351">
        <v>845062</v>
      </c>
      <c r="Q4351">
        <v>774803</v>
      </c>
      <c r="R4351">
        <v>461524</v>
      </c>
      <c r="S4351">
        <v>105233</v>
      </c>
      <c r="T4351">
        <v>464844</v>
      </c>
      <c r="U4351">
        <v>292323</v>
      </c>
      <c r="V4351">
        <v>645473</v>
      </c>
      <c r="W4351">
        <v>538135</v>
      </c>
      <c r="X4351">
        <v>93283</v>
      </c>
      <c r="Y4351">
        <v>420602</v>
      </c>
      <c r="Z4351">
        <f t="shared" si="808"/>
        <v>1.0537950505916254</v>
      </c>
      <c r="AA4351">
        <f t="shared" si="809"/>
        <v>1.066730015075817</v>
      </c>
      <c r="AB4351">
        <f t="shared" si="810"/>
        <v>1.0692008162074746</v>
      </c>
      <c r="AC4351">
        <f t="shared" si="811"/>
        <v>1.0549787226666436</v>
      </c>
      <c r="AD4351">
        <f t="shared" si="812"/>
        <v>1.1208366196915416</v>
      </c>
      <c r="AE4351">
        <f t="shared" si="813"/>
        <v>1.0244124910722736</v>
      </c>
      <c r="AF4351">
        <f t="shared" si="814"/>
        <v>1.051983593490762</v>
      </c>
      <c r="AG4351">
        <f t="shared" si="815"/>
        <v>1.0491252151522992</v>
      </c>
      <c r="AH4351">
        <f t="shared" si="816"/>
        <v>1.0442807102307041</v>
      </c>
      <c r="AI4351">
        <f t="shared" si="816"/>
        <v>1.061629664569107</v>
      </c>
      <c r="AJ4351">
        <f t="shared" si="817"/>
        <v>1.0326888602526854</v>
      </c>
    </row>
    <row r="4352" spans="1:36" x14ac:dyDescent="0.25">
      <c r="A4352">
        <v>66243</v>
      </c>
      <c r="B4352" t="s">
        <v>65</v>
      </c>
      <c r="C4352">
        <v>2023</v>
      </c>
      <c r="D4352">
        <f t="shared" si="806"/>
        <v>4981903</v>
      </c>
      <c r="E4352">
        <f t="shared" si="807"/>
        <v>4666404</v>
      </c>
      <c r="F4352">
        <v>946545</v>
      </c>
      <c r="G4352">
        <v>889663</v>
      </c>
      <c r="H4352">
        <v>325813</v>
      </c>
      <c r="I4352">
        <v>61183</v>
      </c>
      <c r="J4352">
        <v>468526</v>
      </c>
      <c r="K4352">
        <v>469304</v>
      </c>
      <c r="L4352">
        <v>589343</v>
      </c>
      <c r="M4352">
        <v>617294</v>
      </c>
      <c r="N4352">
        <v>196023</v>
      </c>
      <c r="O4352">
        <v>418209</v>
      </c>
      <c r="P4352">
        <v>894777</v>
      </c>
      <c r="Q4352">
        <v>808972</v>
      </c>
      <c r="R4352">
        <v>314444</v>
      </c>
      <c r="S4352">
        <v>55159</v>
      </c>
      <c r="T4352">
        <v>464582</v>
      </c>
      <c r="U4352">
        <v>420609</v>
      </c>
      <c r="V4352">
        <v>565421</v>
      </c>
      <c r="W4352">
        <v>570686</v>
      </c>
      <c r="X4352">
        <v>185303</v>
      </c>
      <c r="Y4352">
        <v>386451</v>
      </c>
      <c r="Z4352">
        <f t="shared" si="808"/>
        <v>1.0676107340898902</v>
      </c>
      <c r="AA4352">
        <f t="shared" si="809"/>
        <v>1.0578557562387052</v>
      </c>
      <c r="AB4352">
        <f t="shared" si="810"/>
        <v>1.0997451086069727</v>
      </c>
      <c r="AC4352">
        <f t="shared" si="811"/>
        <v>1.0361558814924121</v>
      </c>
      <c r="AD4352">
        <f t="shared" si="812"/>
        <v>1.1092115520585943</v>
      </c>
      <c r="AE4352">
        <f t="shared" si="813"/>
        <v>1.0084893517183189</v>
      </c>
      <c r="AF4352">
        <f t="shared" si="814"/>
        <v>1.115772605911904</v>
      </c>
      <c r="AG4352">
        <f t="shared" si="815"/>
        <v>1.0423082977109093</v>
      </c>
      <c r="AH4352">
        <f t="shared" si="816"/>
        <v>1.0816701303343694</v>
      </c>
      <c r="AI4352">
        <f t="shared" si="816"/>
        <v>1.0578511950696967</v>
      </c>
      <c r="AJ4352">
        <f t="shared" si="817"/>
        <v>1.0821785944401747</v>
      </c>
    </row>
    <row r="4353" spans="1:36" x14ac:dyDescent="0.25">
      <c r="A4353">
        <v>66243</v>
      </c>
      <c r="B4353" t="s">
        <v>65</v>
      </c>
      <c r="C4353">
        <v>2024</v>
      </c>
      <c r="D4353">
        <f t="shared" si="806"/>
        <v>5198032</v>
      </c>
      <c r="E4353">
        <f t="shared" si="807"/>
        <v>4943340</v>
      </c>
      <c r="F4353">
        <v>1121499</v>
      </c>
      <c r="G4353">
        <v>711040</v>
      </c>
      <c r="H4353">
        <v>482735</v>
      </c>
      <c r="I4353">
        <v>76523</v>
      </c>
      <c r="J4353">
        <v>591073</v>
      </c>
      <c r="K4353">
        <v>319047</v>
      </c>
      <c r="L4353">
        <v>724101</v>
      </c>
      <c r="M4353">
        <v>687578</v>
      </c>
      <c r="N4353">
        <v>78832</v>
      </c>
      <c r="O4353">
        <v>405604</v>
      </c>
      <c r="P4353">
        <v>1016589</v>
      </c>
      <c r="Q4353">
        <v>663404</v>
      </c>
      <c r="R4353">
        <v>484774</v>
      </c>
      <c r="S4353">
        <v>73976</v>
      </c>
      <c r="T4353">
        <v>574770</v>
      </c>
      <c r="U4353">
        <v>298777</v>
      </c>
      <c r="V4353">
        <v>704639</v>
      </c>
      <c r="W4353">
        <v>644895</v>
      </c>
      <c r="X4353">
        <v>77037</v>
      </c>
      <c r="Y4353">
        <v>404479</v>
      </c>
      <c r="Z4353">
        <f t="shared" si="808"/>
        <v>1.0515222501385704</v>
      </c>
      <c r="AA4353">
        <f t="shared" si="809"/>
        <v>1.1031980475885534</v>
      </c>
      <c r="AB4353">
        <f t="shared" si="810"/>
        <v>1.0718054157044576</v>
      </c>
      <c r="AC4353">
        <f t="shared" si="811"/>
        <v>0.99579391634039782</v>
      </c>
      <c r="AD4353">
        <f t="shared" si="812"/>
        <v>1.0344300854331134</v>
      </c>
      <c r="AE4353">
        <f t="shared" si="813"/>
        <v>1.0283643892339545</v>
      </c>
      <c r="AF4353">
        <f t="shared" si="814"/>
        <v>1.0678432409455882</v>
      </c>
      <c r="AG4353">
        <f t="shared" si="815"/>
        <v>1.0276198166720831</v>
      </c>
      <c r="AH4353">
        <f t="shared" si="816"/>
        <v>1.0661859682583987</v>
      </c>
      <c r="AI4353">
        <f t="shared" si="816"/>
        <v>1.0233004919713904</v>
      </c>
      <c r="AJ4353">
        <f t="shared" si="817"/>
        <v>1.002781355768779</v>
      </c>
    </row>
    <row r="4354" spans="1:36" x14ac:dyDescent="0.25">
      <c r="A4354">
        <v>66243</v>
      </c>
      <c r="B4354" t="s">
        <v>65</v>
      </c>
      <c r="C4354">
        <v>2025</v>
      </c>
      <c r="D4354">
        <f t="shared" si="806"/>
        <v>4939064</v>
      </c>
      <c r="E4354">
        <f t="shared" si="807"/>
        <v>4663708</v>
      </c>
      <c r="F4354">
        <v>846684</v>
      </c>
      <c r="G4354">
        <v>867616</v>
      </c>
      <c r="H4354">
        <v>338167</v>
      </c>
      <c r="I4354">
        <v>188762</v>
      </c>
      <c r="J4354">
        <v>420446</v>
      </c>
      <c r="K4354">
        <v>244204</v>
      </c>
      <c r="L4354">
        <v>690886</v>
      </c>
      <c r="M4354">
        <v>774554</v>
      </c>
      <c r="N4354">
        <v>116820</v>
      </c>
      <c r="O4354">
        <v>450925</v>
      </c>
      <c r="P4354">
        <v>819201</v>
      </c>
      <c r="Q4354">
        <v>798029</v>
      </c>
      <c r="R4354">
        <v>313760</v>
      </c>
      <c r="S4354">
        <v>182746</v>
      </c>
      <c r="T4354">
        <v>402172</v>
      </c>
      <c r="U4354">
        <v>232045</v>
      </c>
      <c r="V4354">
        <v>641155</v>
      </c>
      <c r="W4354">
        <v>726977</v>
      </c>
      <c r="X4354">
        <v>112490</v>
      </c>
      <c r="Y4354">
        <v>435133</v>
      </c>
      <c r="Z4354">
        <f t="shared" si="808"/>
        <v>1.0590422899546885</v>
      </c>
      <c r="AA4354">
        <f t="shared" si="809"/>
        <v>1.0335485430315636</v>
      </c>
      <c r="AB4354">
        <f t="shared" si="810"/>
        <v>1.0871985855150628</v>
      </c>
      <c r="AC4354">
        <f t="shared" si="811"/>
        <v>1.0777887557368691</v>
      </c>
      <c r="AD4354">
        <f t="shared" si="812"/>
        <v>1.0329200091930877</v>
      </c>
      <c r="AE4354">
        <f t="shared" si="813"/>
        <v>1.0454382701928528</v>
      </c>
      <c r="AF4354">
        <f t="shared" si="814"/>
        <v>1.0523993190975889</v>
      </c>
      <c r="AG4354">
        <f t="shared" si="815"/>
        <v>1.0775647074420382</v>
      </c>
      <c r="AH4354">
        <f t="shared" si="816"/>
        <v>1.0654449865676632</v>
      </c>
      <c r="AI4354">
        <f t="shared" si="816"/>
        <v>1.0384923104275936</v>
      </c>
      <c r="AJ4354">
        <f t="shared" si="817"/>
        <v>1.0362923519935283</v>
      </c>
    </row>
    <row r="4355" spans="1:36" x14ac:dyDescent="0.25">
      <c r="A4355">
        <v>66243</v>
      </c>
      <c r="B4355" t="s">
        <v>65</v>
      </c>
      <c r="C4355">
        <v>2026</v>
      </c>
      <c r="D4355">
        <f t="shared" ref="D4355:D4418" si="818">F4355+G4355+H4355+I4355+J4355+K4355+L4355+M4355+N4355+O4355</f>
        <v>5525747</v>
      </c>
      <c r="E4355">
        <f t="shared" ref="E4355:E4418" si="819">P4355+Q4355+R4355+S4355+T4355+U4355+V4355+W4355+X4355+Y4355</f>
        <v>5190294</v>
      </c>
      <c r="F4355">
        <v>1090235</v>
      </c>
      <c r="G4355">
        <v>891481</v>
      </c>
      <c r="H4355">
        <v>382912</v>
      </c>
      <c r="I4355">
        <v>178430</v>
      </c>
      <c r="J4355">
        <v>458314</v>
      </c>
      <c r="K4355">
        <v>263889</v>
      </c>
      <c r="L4355">
        <v>760687</v>
      </c>
      <c r="M4355">
        <v>651433</v>
      </c>
      <c r="N4355">
        <v>244742</v>
      </c>
      <c r="O4355">
        <v>603624</v>
      </c>
      <c r="P4355">
        <v>1002799</v>
      </c>
      <c r="Q4355">
        <v>838596</v>
      </c>
      <c r="R4355">
        <v>365540</v>
      </c>
      <c r="S4355">
        <v>176318</v>
      </c>
      <c r="T4355">
        <v>425922</v>
      </c>
      <c r="U4355">
        <v>252334</v>
      </c>
      <c r="V4355">
        <v>714569</v>
      </c>
      <c r="W4355">
        <v>635174</v>
      </c>
      <c r="X4355">
        <v>239387</v>
      </c>
      <c r="Y4355">
        <v>539655</v>
      </c>
      <c r="Z4355">
        <f t="shared" ref="Z4355:Z4418" si="820">D4355/E4355</f>
        <v>1.0646308282343928</v>
      </c>
      <c r="AA4355">
        <f t="shared" ref="AA4355:AA4418" si="821">F4355/P4355</f>
        <v>1.0871919497326983</v>
      </c>
      <c r="AB4355">
        <f t="shared" ref="AB4355:AB4418" si="822">G4355/Q4355</f>
        <v>1.0630637398699732</v>
      </c>
      <c r="AC4355">
        <f t="shared" ref="AC4355:AC4418" si="823">H4355/R4355</f>
        <v>1.0475242107566887</v>
      </c>
      <c r="AD4355">
        <f t="shared" ref="AD4355:AD4418" si="824">I4355/S4355</f>
        <v>1.0119783572862668</v>
      </c>
      <c r="AE4355">
        <f t="shared" ref="AE4355:AE4418" si="825">J4355/T4355</f>
        <v>1.0760514836049793</v>
      </c>
      <c r="AF4355">
        <f t="shared" ref="AF4355:AF4418" si="826">K4355/U4355</f>
        <v>1.0457924813937083</v>
      </c>
      <c r="AG4355">
        <f t="shared" ref="AG4355:AG4418" si="827">L4355/V4355</f>
        <v>1.0645396035932149</v>
      </c>
      <c r="AH4355">
        <f t="shared" ref="AH4355:AI4418" si="828">M4355/W4355</f>
        <v>1.0255977102337313</v>
      </c>
      <c r="AI4355">
        <f t="shared" si="828"/>
        <v>1.0223696357780498</v>
      </c>
      <c r="AJ4355">
        <f t="shared" ref="AJ4355:AJ4418" si="829">O4355/Y4355</f>
        <v>1.1185368429830169</v>
      </c>
    </row>
    <row r="4356" spans="1:36" x14ac:dyDescent="0.25">
      <c r="A4356">
        <v>66251</v>
      </c>
      <c r="B4356" t="s">
        <v>59</v>
      </c>
      <c r="C4356">
        <v>2020</v>
      </c>
      <c r="D4356">
        <f t="shared" si="818"/>
        <v>3695484</v>
      </c>
      <c r="E4356">
        <f t="shared" si="819"/>
        <v>3540213</v>
      </c>
      <c r="F4356">
        <v>453868</v>
      </c>
      <c r="G4356">
        <v>304987</v>
      </c>
      <c r="H4356">
        <v>435693</v>
      </c>
      <c r="I4356">
        <v>100898</v>
      </c>
      <c r="J4356">
        <v>147265</v>
      </c>
      <c r="K4356">
        <v>407988</v>
      </c>
      <c r="L4356">
        <v>1096108</v>
      </c>
      <c r="M4356">
        <v>246083</v>
      </c>
      <c r="N4356">
        <v>162376</v>
      </c>
      <c r="O4356">
        <v>340218</v>
      </c>
      <c r="P4356">
        <v>436660</v>
      </c>
      <c r="Q4356">
        <v>292869</v>
      </c>
      <c r="R4356">
        <v>394410</v>
      </c>
      <c r="S4356">
        <v>91523</v>
      </c>
      <c r="T4356">
        <v>140193</v>
      </c>
      <c r="U4356">
        <v>383329</v>
      </c>
      <c r="V4356">
        <v>1093498</v>
      </c>
      <c r="W4356">
        <v>240227</v>
      </c>
      <c r="X4356">
        <v>150465</v>
      </c>
      <c r="Y4356">
        <v>317039</v>
      </c>
      <c r="Z4356">
        <f t="shared" si="820"/>
        <v>1.0438592254194874</v>
      </c>
      <c r="AA4356">
        <f t="shared" si="821"/>
        <v>1.0394082352402327</v>
      </c>
      <c r="AB4356">
        <f t="shared" si="822"/>
        <v>1.041376861327078</v>
      </c>
      <c r="AC4356">
        <f t="shared" si="823"/>
        <v>1.1046702669810604</v>
      </c>
      <c r="AD4356">
        <f t="shared" si="824"/>
        <v>1.1024332681402489</v>
      </c>
      <c r="AE4356">
        <f t="shared" si="825"/>
        <v>1.0504447440314424</v>
      </c>
      <c r="AF4356">
        <f t="shared" si="826"/>
        <v>1.0643285532792979</v>
      </c>
      <c r="AG4356">
        <f t="shared" si="827"/>
        <v>1.0023868356412176</v>
      </c>
      <c r="AH4356">
        <f t="shared" si="828"/>
        <v>1.0243769434742973</v>
      </c>
      <c r="AI4356">
        <f t="shared" si="828"/>
        <v>1.0791612667397734</v>
      </c>
      <c r="AJ4356">
        <f t="shared" si="829"/>
        <v>1.0731108791032018</v>
      </c>
    </row>
    <row r="4357" spans="1:36" x14ac:dyDescent="0.25">
      <c r="A4357">
        <v>66251</v>
      </c>
      <c r="B4357" t="s">
        <v>59</v>
      </c>
      <c r="C4357">
        <v>2021</v>
      </c>
      <c r="D4357">
        <f t="shared" si="818"/>
        <v>4011192</v>
      </c>
      <c r="E4357">
        <f t="shared" si="819"/>
        <v>3856381</v>
      </c>
      <c r="F4357">
        <v>501738</v>
      </c>
      <c r="G4357">
        <v>419799</v>
      </c>
      <c r="H4357">
        <v>311358</v>
      </c>
      <c r="I4357">
        <v>139170</v>
      </c>
      <c r="J4357">
        <v>186303</v>
      </c>
      <c r="K4357">
        <v>252953</v>
      </c>
      <c r="L4357">
        <v>1354303</v>
      </c>
      <c r="M4357">
        <v>392391</v>
      </c>
      <c r="N4357">
        <v>193045</v>
      </c>
      <c r="O4357">
        <v>260132</v>
      </c>
      <c r="P4357">
        <v>497619</v>
      </c>
      <c r="Q4357">
        <v>409015</v>
      </c>
      <c r="R4357">
        <v>284592</v>
      </c>
      <c r="S4357">
        <v>138531</v>
      </c>
      <c r="T4357">
        <v>177401</v>
      </c>
      <c r="U4357">
        <v>245859</v>
      </c>
      <c r="V4357">
        <v>1294290</v>
      </c>
      <c r="W4357">
        <v>391627</v>
      </c>
      <c r="X4357">
        <v>180942</v>
      </c>
      <c r="Y4357">
        <v>236505</v>
      </c>
      <c r="Z4357">
        <f t="shared" si="820"/>
        <v>1.0401441143911869</v>
      </c>
      <c r="AA4357">
        <f t="shared" si="821"/>
        <v>1.0082774170600399</v>
      </c>
      <c r="AB4357">
        <f t="shared" si="822"/>
        <v>1.0263657812060683</v>
      </c>
      <c r="AC4357">
        <f t="shared" si="823"/>
        <v>1.0940504300893912</v>
      </c>
      <c r="AD4357">
        <f t="shared" si="824"/>
        <v>1.0046126859692055</v>
      </c>
      <c r="AE4357">
        <f t="shared" si="825"/>
        <v>1.0501801004503921</v>
      </c>
      <c r="AF4357">
        <f t="shared" si="826"/>
        <v>1.0288539366059408</v>
      </c>
      <c r="AG4357">
        <f t="shared" si="827"/>
        <v>1.0463675065093603</v>
      </c>
      <c r="AH4357">
        <f t="shared" si="828"/>
        <v>1.0019508358718883</v>
      </c>
      <c r="AI4357">
        <f t="shared" si="828"/>
        <v>1.0668888373069823</v>
      </c>
      <c r="AJ4357">
        <f t="shared" si="829"/>
        <v>1.0999006363501829</v>
      </c>
    </row>
    <row r="4358" spans="1:36" x14ac:dyDescent="0.25">
      <c r="A4358">
        <v>66251</v>
      </c>
      <c r="B4358" t="s">
        <v>59</v>
      </c>
      <c r="C4358">
        <v>2022</v>
      </c>
      <c r="D4358">
        <f t="shared" si="818"/>
        <v>4191320</v>
      </c>
      <c r="E4358">
        <f t="shared" si="819"/>
        <v>4087105</v>
      </c>
      <c r="F4358">
        <v>866220</v>
      </c>
      <c r="G4358">
        <v>440544</v>
      </c>
      <c r="H4358">
        <v>264329</v>
      </c>
      <c r="I4358">
        <v>159290</v>
      </c>
      <c r="J4358">
        <v>168754</v>
      </c>
      <c r="K4358">
        <v>321377</v>
      </c>
      <c r="L4358">
        <v>1107236</v>
      </c>
      <c r="M4358">
        <v>422147</v>
      </c>
      <c r="N4358">
        <v>106985</v>
      </c>
      <c r="O4358">
        <v>334438</v>
      </c>
      <c r="P4358">
        <v>860161</v>
      </c>
      <c r="Q4358">
        <v>415791</v>
      </c>
      <c r="R4358">
        <v>245696</v>
      </c>
      <c r="S4358">
        <v>157308</v>
      </c>
      <c r="T4358">
        <v>168036</v>
      </c>
      <c r="U4358">
        <v>300503</v>
      </c>
      <c r="V4358">
        <v>1059345</v>
      </c>
      <c r="W4358">
        <v>430774</v>
      </c>
      <c r="X4358">
        <v>109276</v>
      </c>
      <c r="Y4358">
        <v>340215</v>
      </c>
      <c r="Z4358">
        <f t="shared" si="820"/>
        <v>1.0254984885389535</v>
      </c>
      <c r="AA4358">
        <f t="shared" si="821"/>
        <v>1.0070440301292432</v>
      </c>
      <c r="AB4358">
        <f t="shared" si="822"/>
        <v>1.0595323131092305</v>
      </c>
      <c r="AC4358">
        <f t="shared" si="823"/>
        <v>1.0758376204740818</v>
      </c>
      <c r="AD4358">
        <f t="shared" si="824"/>
        <v>1.0125994863579728</v>
      </c>
      <c r="AE4358">
        <f t="shared" si="825"/>
        <v>1.0042728939036873</v>
      </c>
      <c r="AF4358">
        <f t="shared" si="826"/>
        <v>1.0694635328099886</v>
      </c>
      <c r="AG4358">
        <f t="shared" si="827"/>
        <v>1.0452081238878741</v>
      </c>
      <c r="AH4358">
        <f t="shared" si="828"/>
        <v>0.97997325743893549</v>
      </c>
      <c r="AI4358">
        <f t="shared" si="828"/>
        <v>0.97903473772832095</v>
      </c>
      <c r="AJ4358">
        <f t="shared" si="829"/>
        <v>0.98301956115985478</v>
      </c>
    </row>
    <row r="4359" spans="1:36" x14ac:dyDescent="0.25">
      <c r="A4359">
        <v>66251</v>
      </c>
      <c r="B4359" t="s">
        <v>59</v>
      </c>
      <c r="C4359">
        <v>2023</v>
      </c>
      <c r="D4359">
        <f t="shared" si="818"/>
        <v>4332916</v>
      </c>
      <c r="E4359">
        <f t="shared" si="819"/>
        <v>4206648</v>
      </c>
      <c r="F4359">
        <v>740683</v>
      </c>
      <c r="G4359">
        <v>393209</v>
      </c>
      <c r="H4359">
        <v>396065</v>
      </c>
      <c r="I4359">
        <v>177644</v>
      </c>
      <c r="J4359">
        <v>346592</v>
      </c>
      <c r="K4359">
        <v>366701</v>
      </c>
      <c r="L4359">
        <v>984376</v>
      </c>
      <c r="M4359">
        <v>268306</v>
      </c>
      <c r="N4359">
        <v>199366</v>
      </c>
      <c r="O4359">
        <v>459974</v>
      </c>
      <c r="P4359">
        <v>715652</v>
      </c>
      <c r="Q4359">
        <v>364250</v>
      </c>
      <c r="R4359">
        <v>385999</v>
      </c>
      <c r="S4359">
        <v>178278</v>
      </c>
      <c r="T4359">
        <v>345313</v>
      </c>
      <c r="U4359">
        <v>363524</v>
      </c>
      <c r="V4359">
        <v>984828</v>
      </c>
      <c r="W4359">
        <v>248413</v>
      </c>
      <c r="X4359">
        <v>190710</v>
      </c>
      <c r="Y4359">
        <v>429681</v>
      </c>
      <c r="Z4359">
        <f t="shared" si="820"/>
        <v>1.030016298012099</v>
      </c>
      <c r="AA4359">
        <f t="shared" si="821"/>
        <v>1.0349764969566213</v>
      </c>
      <c r="AB4359">
        <f t="shared" si="822"/>
        <v>1.0795030885380921</v>
      </c>
      <c r="AC4359">
        <f t="shared" si="823"/>
        <v>1.0260777877662894</v>
      </c>
      <c r="AD4359">
        <f t="shared" si="824"/>
        <v>0.99644375638048444</v>
      </c>
      <c r="AE4359">
        <f t="shared" si="825"/>
        <v>1.0037038860396221</v>
      </c>
      <c r="AF4359">
        <f t="shared" si="826"/>
        <v>1.0087394504902014</v>
      </c>
      <c r="AG4359">
        <f t="shared" si="827"/>
        <v>0.99954103660740756</v>
      </c>
      <c r="AH4359">
        <f t="shared" si="828"/>
        <v>1.0800803500621947</v>
      </c>
      <c r="AI4359">
        <f t="shared" si="828"/>
        <v>1.0453882858790835</v>
      </c>
      <c r="AJ4359">
        <f t="shared" si="829"/>
        <v>1.0705011392172332</v>
      </c>
    </row>
    <row r="4360" spans="1:36" x14ac:dyDescent="0.25">
      <c r="A4360">
        <v>66251</v>
      </c>
      <c r="B4360" t="s">
        <v>59</v>
      </c>
      <c r="C4360">
        <v>2024</v>
      </c>
      <c r="D4360">
        <f t="shared" si="818"/>
        <v>4332840</v>
      </c>
      <c r="E4360">
        <f t="shared" si="819"/>
        <v>4198209</v>
      </c>
      <c r="F4360">
        <v>638817</v>
      </c>
      <c r="G4360">
        <v>377382</v>
      </c>
      <c r="H4360">
        <v>415017</v>
      </c>
      <c r="I4360">
        <v>89258</v>
      </c>
      <c r="J4360">
        <v>186103</v>
      </c>
      <c r="K4360">
        <v>390141</v>
      </c>
      <c r="L4360">
        <v>1420119</v>
      </c>
      <c r="M4360">
        <v>350487</v>
      </c>
      <c r="N4360">
        <v>172771</v>
      </c>
      <c r="O4360">
        <v>292745</v>
      </c>
      <c r="P4360">
        <v>600957</v>
      </c>
      <c r="Q4360">
        <v>363112</v>
      </c>
      <c r="R4360">
        <v>392202</v>
      </c>
      <c r="S4360">
        <v>88445</v>
      </c>
      <c r="T4360">
        <v>187347</v>
      </c>
      <c r="U4360">
        <v>368367</v>
      </c>
      <c r="V4360">
        <v>1406039</v>
      </c>
      <c r="W4360">
        <v>327608</v>
      </c>
      <c r="X4360">
        <v>164399</v>
      </c>
      <c r="Y4360">
        <v>299733</v>
      </c>
      <c r="Z4360">
        <f t="shared" si="820"/>
        <v>1.0320686749992676</v>
      </c>
      <c r="AA4360">
        <f t="shared" si="821"/>
        <v>1.0629995157723431</v>
      </c>
      <c r="AB4360">
        <f t="shared" si="822"/>
        <v>1.0392991694022782</v>
      </c>
      <c r="AC4360">
        <f t="shared" si="823"/>
        <v>1.0581715544540824</v>
      </c>
      <c r="AD4360">
        <f t="shared" si="824"/>
        <v>1.0091921533156198</v>
      </c>
      <c r="AE4360">
        <f t="shared" si="825"/>
        <v>0.9933599150239929</v>
      </c>
      <c r="AF4360">
        <f t="shared" si="826"/>
        <v>1.0591095293552355</v>
      </c>
      <c r="AG4360">
        <f t="shared" si="827"/>
        <v>1.0100139469815559</v>
      </c>
      <c r="AH4360">
        <f t="shared" si="828"/>
        <v>1.0698365119288906</v>
      </c>
      <c r="AI4360">
        <f t="shared" si="828"/>
        <v>1.0509248839713137</v>
      </c>
      <c r="AJ4360">
        <f t="shared" si="829"/>
        <v>0.97668591713291497</v>
      </c>
    </row>
    <row r="4361" spans="1:36" x14ac:dyDescent="0.25">
      <c r="A4361">
        <v>66251</v>
      </c>
      <c r="B4361" t="s">
        <v>59</v>
      </c>
      <c r="C4361">
        <v>2025</v>
      </c>
      <c r="D4361">
        <f t="shared" si="818"/>
        <v>5056051</v>
      </c>
      <c r="E4361">
        <f t="shared" si="819"/>
        <v>4887380</v>
      </c>
      <c r="F4361">
        <v>1019757</v>
      </c>
      <c r="G4361">
        <v>523845</v>
      </c>
      <c r="H4361">
        <v>467764</v>
      </c>
      <c r="I4361">
        <v>115463</v>
      </c>
      <c r="J4361">
        <v>142606</v>
      </c>
      <c r="K4361">
        <v>440813</v>
      </c>
      <c r="L4361">
        <v>1275526</v>
      </c>
      <c r="M4361">
        <v>298709</v>
      </c>
      <c r="N4361">
        <v>136228</v>
      </c>
      <c r="O4361">
        <v>635340</v>
      </c>
      <c r="P4361">
        <v>968607</v>
      </c>
      <c r="Q4361">
        <v>494587</v>
      </c>
      <c r="R4361">
        <v>437935</v>
      </c>
      <c r="S4361">
        <v>117531</v>
      </c>
      <c r="T4361">
        <v>134240</v>
      </c>
      <c r="U4361">
        <v>416777</v>
      </c>
      <c r="V4361">
        <v>1302142</v>
      </c>
      <c r="W4361">
        <v>276038</v>
      </c>
      <c r="X4361">
        <v>137207</v>
      </c>
      <c r="Y4361">
        <v>602316</v>
      </c>
      <c r="Z4361">
        <f t="shared" si="820"/>
        <v>1.0345115378791909</v>
      </c>
      <c r="AA4361">
        <f t="shared" si="821"/>
        <v>1.0528077951119494</v>
      </c>
      <c r="AB4361">
        <f t="shared" si="822"/>
        <v>1.0591564274839411</v>
      </c>
      <c r="AC4361">
        <f t="shared" si="823"/>
        <v>1.0681128477970474</v>
      </c>
      <c r="AD4361">
        <f t="shared" si="824"/>
        <v>0.98240464217951007</v>
      </c>
      <c r="AE4361">
        <f t="shared" si="825"/>
        <v>1.0623212157330155</v>
      </c>
      <c r="AF4361">
        <f t="shared" si="826"/>
        <v>1.0576711286851241</v>
      </c>
      <c r="AG4361">
        <f t="shared" si="827"/>
        <v>0.97955983295216653</v>
      </c>
      <c r="AH4361">
        <f t="shared" si="828"/>
        <v>1.0821299965946718</v>
      </c>
      <c r="AI4361">
        <f t="shared" si="828"/>
        <v>0.99286479552792495</v>
      </c>
      <c r="AJ4361">
        <f t="shared" si="829"/>
        <v>1.0548283625206702</v>
      </c>
    </row>
    <row r="4362" spans="1:36" x14ac:dyDescent="0.25">
      <c r="A4362">
        <v>66251</v>
      </c>
      <c r="B4362" t="s">
        <v>59</v>
      </c>
      <c r="C4362">
        <v>2026</v>
      </c>
      <c r="D4362">
        <f t="shared" si="818"/>
        <v>4608020</v>
      </c>
      <c r="E4362">
        <f t="shared" si="819"/>
        <v>4490702</v>
      </c>
      <c r="F4362">
        <v>721914</v>
      </c>
      <c r="G4362">
        <v>348435</v>
      </c>
      <c r="H4362">
        <v>358982</v>
      </c>
      <c r="I4362">
        <v>180158</v>
      </c>
      <c r="J4362">
        <v>200795</v>
      </c>
      <c r="K4362">
        <v>414523</v>
      </c>
      <c r="L4362">
        <v>1239720</v>
      </c>
      <c r="M4362">
        <v>420295</v>
      </c>
      <c r="N4362">
        <v>112221</v>
      </c>
      <c r="O4362">
        <v>610977</v>
      </c>
      <c r="P4362">
        <v>682057</v>
      </c>
      <c r="Q4362">
        <v>331105</v>
      </c>
      <c r="R4362">
        <v>345072</v>
      </c>
      <c r="S4362">
        <v>173990</v>
      </c>
      <c r="T4362">
        <v>199084</v>
      </c>
      <c r="U4362">
        <v>405619</v>
      </c>
      <c r="V4362">
        <v>1214424</v>
      </c>
      <c r="W4362">
        <v>417821</v>
      </c>
      <c r="X4362">
        <v>106288</v>
      </c>
      <c r="Y4362">
        <v>615242</v>
      </c>
      <c r="Z4362">
        <f t="shared" si="820"/>
        <v>1.0261246459907605</v>
      </c>
      <c r="AA4362">
        <f t="shared" si="821"/>
        <v>1.0584364649875304</v>
      </c>
      <c r="AB4362">
        <f t="shared" si="822"/>
        <v>1.052339892179218</v>
      </c>
      <c r="AC4362">
        <f t="shared" si="823"/>
        <v>1.0403104279686559</v>
      </c>
      <c r="AD4362">
        <f t="shared" si="824"/>
        <v>1.0354503132363928</v>
      </c>
      <c r="AE4362">
        <f t="shared" si="825"/>
        <v>1.0085943621787787</v>
      </c>
      <c r="AF4362">
        <f t="shared" si="826"/>
        <v>1.0219516344155477</v>
      </c>
      <c r="AG4362">
        <f t="shared" si="827"/>
        <v>1.0208296278729669</v>
      </c>
      <c r="AH4362">
        <f t="shared" si="828"/>
        <v>1.0059211959188266</v>
      </c>
      <c r="AI4362">
        <f t="shared" si="828"/>
        <v>1.0558200361282553</v>
      </c>
      <c r="AJ4362">
        <f t="shared" si="829"/>
        <v>0.99306776845533951</v>
      </c>
    </row>
    <row r="4363" spans="1:36" x14ac:dyDescent="0.25">
      <c r="A4363">
        <v>66338</v>
      </c>
      <c r="B4363" t="s">
        <v>25</v>
      </c>
      <c r="C4363">
        <v>2020</v>
      </c>
      <c r="D4363">
        <f t="shared" si="818"/>
        <v>19994542</v>
      </c>
      <c r="E4363">
        <f t="shared" si="819"/>
        <v>19261814</v>
      </c>
      <c r="F4363">
        <v>1377952</v>
      </c>
      <c r="G4363">
        <v>4124388</v>
      </c>
      <c r="H4363">
        <v>2552900</v>
      </c>
      <c r="I4363">
        <v>1015823</v>
      </c>
      <c r="J4363">
        <v>705663</v>
      </c>
      <c r="K4363">
        <v>602942</v>
      </c>
      <c r="L4363">
        <v>4604835</v>
      </c>
      <c r="M4363">
        <v>2860387</v>
      </c>
      <c r="N4363">
        <v>1258987</v>
      </c>
      <c r="O4363">
        <v>890665</v>
      </c>
      <c r="P4363">
        <v>1253762</v>
      </c>
      <c r="Q4363">
        <v>4006687</v>
      </c>
      <c r="R4363">
        <v>2325474</v>
      </c>
      <c r="S4363">
        <v>927117</v>
      </c>
      <c r="T4363">
        <v>688699</v>
      </c>
      <c r="U4363">
        <v>585919</v>
      </c>
      <c r="V4363">
        <v>4517684</v>
      </c>
      <c r="W4363">
        <v>2863811</v>
      </c>
      <c r="X4363">
        <v>1203740</v>
      </c>
      <c r="Y4363">
        <v>888921</v>
      </c>
      <c r="Z4363">
        <f t="shared" si="820"/>
        <v>1.0380404462424981</v>
      </c>
      <c r="AA4363">
        <f t="shared" si="821"/>
        <v>1.0990538874204194</v>
      </c>
      <c r="AB4363">
        <f t="shared" si="822"/>
        <v>1.0293761404372241</v>
      </c>
      <c r="AC4363">
        <f t="shared" si="823"/>
        <v>1.097797696297615</v>
      </c>
      <c r="AD4363">
        <f t="shared" si="824"/>
        <v>1.0956794018446432</v>
      </c>
      <c r="AE4363">
        <f t="shared" si="825"/>
        <v>1.0246319509684201</v>
      </c>
      <c r="AF4363">
        <f t="shared" si="826"/>
        <v>1.0290535039826325</v>
      </c>
      <c r="AG4363">
        <f t="shared" si="827"/>
        <v>1.0192910792344041</v>
      </c>
      <c r="AH4363">
        <f t="shared" si="828"/>
        <v>0.99880439037352675</v>
      </c>
      <c r="AI4363">
        <f t="shared" si="828"/>
        <v>1.0458961237476532</v>
      </c>
      <c r="AJ4363">
        <f t="shared" si="829"/>
        <v>1.0019619291253103</v>
      </c>
    </row>
    <row r="4364" spans="1:36" x14ac:dyDescent="0.25">
      <c r="A4364">
        <v>66338</v>
      </c>
      <c r="B4364" t="s">
        <v>25</v>
      </c>
      <c r="C4364">
        <v>2021</v>
      </c>
      <c r="D4364">
        <f t="shared" si="818"/>
        <v>20034432</v>
      </c>
      <c r="E4364">
        <f t="shared" si="819"/>
        <v>19111574</v>
      </c>
      <c r="F4364">
        <v>1407016</v>
      </c>
      <c r="G4364">
        <v>4303183</v>
      </c>
      <c r="H4364">
        <v>2345027</v>
      </c>
      <c r="I4364">
        <v>961830</v>
      </c>
      <c r="J4364">
        <v>1238929</v>
      </c>
      <c r="K4364">
        <v>508505</v>
      </c>
      <c r="L4364">
        <v>4834267</v>
      </c>
      <c r="M4364">
        <v>2472532</v>
      </c>
      <c r="N4364">
        <v>1003312</v>
      </c>
      <c r="O4364">
        <v>959831</v>
      </c>
      <c r="P4364">
        <v>1367022</v>
      </c>
      <c r="Q4364">
        <v>4078704</v>
      </c>
      <c r="R4364">
        <v>2279692</v>
      </c>
      <c r="S4364">
        <v>888888</v>
      </c>
      <c r="T4364">
        <v>1217576</v>
      </c>
      <c r="U4364">
        <v>487282</v>
      </c>
      <c r="V4364">
        <v>4449308</v>
      </c>
      <c r="W4364">
        <v>2414875</v>
      </c>
      <c r="X4364">
        <v>976448</v>
      </c>
      <c r="Y4364">
        <v>951779</v>
      </c>
      <c r="Z4364">
        <f t="shared" si="820"/>
        <v>1.0482879118172057</v>
      </c>
      <c r="AA4364">
        <f t="shared" si="821"/>
        <v>1.0292562958021159</v>
      </c>
      <c r="AB4364">
        <f t="shared" si="822"/>
        <v>1.0550368450370511</v>
      </c>
      <c r="AC4364">
        <f t="shared" si="823"/>
        <v>1.0286595733107806</v>
      </c>
      <c r="AD4364">
        <f t="shared" si="824"/>
        <v>1.082059832059832</v>
      </c>
      <c r="AE4364">
        <f t="shared" si="825"/>
        <v>1.0175373036262212</v>
      </c>
      <c r="AF4364">
        <f t="shared" si="826"/>
        <v>1.0435538353561182</v>
      </c>
      <c r="AG4364">
        <f t="shared" si="827"/>
        <v>1.0865210949657789</v>
      </c>
      <c r="AH4364">
        <f t="shared" si="828"/>
        <v>1.0238757699673897</v>
      </c>
      <c r="AI4364">
        <f t="shared" si="828"/>
        <v>1.0275119617224879</v>
      </c>
      <c r="AJ4364">
        <f t="shared" si="829"/>
        <v>1.0084599471095705</v>
      </c>
    </row>
    <row r="4365" spans="1:36" x14ac:dyDescent="0.25">
      <c r="A4365">
        <v>66338</v>
      </c>
      <c r="B4365" t="s">
        <v>25</v>
      </c>
      <c r="C4365">
        <v>2022</v>
      </c>
      <c r="D4365">
        <f t="shared" si="818"/>
        <v>22104176</v>
      </c>
      <c r="E4365">
        <f t="shared" si="819"/>
        <v>21082843</v>
      </c>
      <c r="F4365">
        <v>1392405</v>
      </c>
      <c r="G4365">
        <v>4287683</v>
      </c>
      <c r="H4365">
        <v>2184157</v>
      </c>
      <c r="I4365">
        <v>1335638</v>
      </c>
      <c r="J4365">
        <v>764127</v>
      </c>
      <c r="K4365">
        <v>430715</v>
      </c>
      <c r="L4365">
        <v>6095958</v>
      </c>
      <c r="M4365">
        <v>2746971</v>
      </c>
      <c r="N4365">
        <v>1377581</v>
      </c>
      <c r="O4365">
        <v>1488941</v>
      </c>
      <c r="P4365">
        <v>1341719</v>
      </c>
      <c r="Q4365">
        <v>4186739</v>
      </c>
      <c r="R4365">
        <v>2166717</v>
      </c>
      <c r="S4365">
        <v>1246932</v>
      </c>
      <c r="T4365">
        <v>742497</v>
      </c>
      <c r="U4365">
        <v>398064</v>
      </c>
      <c r="V4365">
        <v>5520228</v>
      </c>
      <c r="W4365">
        <v>2675829</v>
      </c>
      <c r="X4365">
        <v>1323033</v>
      </c>
      <c r="Y4365">
        <v>1481085</v>
      </c>
      <c r="Z4365">
        <f t="shared" si="820"/>
        <v>1.0484437985901616</v>
      </c>
      <c r="AA4365">
        <f t="shared" si="821"/>
        <v>1.0377769115589777</v>
      </c>
      <c r="AB4365">
        <f t="shared" si="822"/>
        <v>1.0241104114682096</v>
      </c>
      <c r="AC4365">
        <f t="shared" si="823"/>
        <v>1.0080490437837522</v>
      </c>
      <c r="AD4365">
        <f t="shared" si="824"/>
        <v>1.0711394045545386</v>
      </c>
      <c r="AE4365">
        <f t="shared" si="825"/>
        <v>1.029131430834064</v>
      </c>
      <c r="AF4365">
        <f t="shared" si="826"/>
        <v>1.0820244985730938</v>
      </c>
      <c r="AG4365">
        <f t="shared" si="827"/>
        <v>1.1042946052228277</v>
      </c>
      <c r="AH4365">
        <f t="shared" si="828"/>
        <v>1.026586900732446</v>
      </c>
      <c r="AI4365">
        <f t="shared" si="828"/>
        <v>1.0412295082586753</v>
      </c>
      <c r="AJ4365">
        <f t="shared" si="829"/>
        <v>1.0053042195417548</v>
      </c>
    </row>
    <row r="4366" spans="1:36" x14ac:dyDescent="0.25">
      <c r="A4366">
        <v>66338</v>
      </c>
      <c r="B4366" t="s">
        <v>25</v>
      </c>
      <c r="C4366">
        <v>2023</v>
      </c>
      <c r="D4366">
        <f t="shared" si="818"/>
        <v>24112727</v>
      </c>
      <c r="E4366">
        <f t="shared" si="819"/>
        <v>22809539</v>
      </c>
      <c r="F4366">
        <v>1622037</v>
      </c>
      <c r="G4366">
        <v>4578859</v>
      </c>
      <c r="H4366">
        <v>2727292</v>
      </c>
      <c r="I4366">
        <v>1617053</v>
      </c>
      <c r="J4366">
        <v>1720724</v>
      </c>
      <c r="K4366">
        <v>1119365</v>
      </c>
      <c r="L4366">
        <v>4637780</v>
      </c>
      <c r="M4366">
        <v>4002631</v>
      </c>
      <c r="N4366">
        <v>1038253</v>
      </c>
      <c r="O4366">
        <v>1048733</v>
      </c>
      <c r="P4366">
        <v>1471088</v>
      </c>
      <c r="Q4366">
        <v>4291258</v>
      </c>
      <c r="R4366">
        <v>2619342</v>
      </c>
      <c r="S4366">
        <v>1520391</v>
      </c>
      <c r="T4366">
        <v>1578103</v>
      </c>
      <c r="U4366">
        <v>1048138</v>
      </c>
      <c r="V4366">
        <v>4248561</v>
      </c>
      <c r="W4366">
        <v>4004556</v>
      </c>
      <c r="X4366">
        <v>986414</v>
      </c>
      <c r="Y4366">
        <v>1041688</v>
      </c>
      <c r="Z4366">
        <f t="shared" si="820"/>
        <v>1.0571334650823061</v>
      </c>
      <c r="AA4366">
        <f t="shared" si="821"/>
        <v>1.1026104488650577</v>
      </c>
      <c r="AB4366">
        <f t="shared" si="822"/>
        <v>1.067020207128073</v>
      </c>
      <c r="AC4366">
        <f t="shared" si="823"/>
        <v>1.0412126404264888</v>
      </c>
      <c r="AD4366">
        <f t="shared" si="824"/>
        <v>1.0635770666887663</v>
      </c>
      <c r="AE4366">
        <f t="shared" si="825"/>
        <v>1.0903749628509674</v>
      </c>
      <c r="AF4366">
        <f t="shared" si="826"/>
        <v>1.0679557462853173</v>
      </c>
      <c r="AG4366">
        <f t="shared" si="827"/>
        <v>1.0916119599083078</v>
      </c>
      <c r="AH4366">
        <f t="shared" si="828"/>
        <v>0.99951929752012458</v>
      </c>
      <c r="AI4366">
        <f t="shared" si="828"/>
        <v>1.0525529848522019</v>
      </c>
      <c r="AJ4366">
        <f t="shared" si="829"/>
        <v>1.0067630614925007</v>
      </c>
    </row>
    <row r="4367" spans="1:36" x14ac:dyDescent="0.25">
      <c r="A4367">
        <v>66338</v>
      </c>
      <c r="B4367" t="s">
        <v>25</v>
      </c>
      <c r="C4367">
        <v>2024</v>
      </c>
      <c r="D4367">
        <f t="shared" si="818"/>
        <v>23279529</v>
      </c>
      <c r="E4367">
        <f t="shared" si="819"/>
        <v>22171474</v>
      </c>
      <c r="F4367">
        <v>2115563</v>
      </c>
      <c r="G4367">
        <v>4075623</v>
      </c>
      <c r="H4367">
        <v>2525187</v>
      </c>
      <c r="I4367">
        <v>1362277</v>
      </c>
      <c r="J4367">
        <v>1542341</v>
      </c>
      <c r="K4367">
        <v>746205</v>
      </c>
      <c r="L4367">
        <v>6111050</v>
      </c>
      <c r="M4367">
        <v>2518552</v>
      </c>
      <c r="N4367">
        <v>1062933</v>
      </c>
      <c r="O4367">
        <v>1219798</v>
      </c>
      <c r="P4367">
        <v>2095992</v>
      </c>
      <c r="Q4367">
        <v>3845032</v>
      </c>
      <c r="R4367">
        <v>2457448</v>
      </c>
      <c r="S4367">
        <v>1260301</v>
      </c>
      <c r="T4367">
        <v>1551303</v>
      </c>
      <c r="U4367">
        <v>684846</v>
      </c>
      <c r="V4367">
        <v>5677572</v>
      </c>
      <c r="W4367">
        <v>2409454</v>
      </c>
      <c r="X4367">
        <v>1072863</v>
      </c>
      <c r="Y4367">
        <v>1116663</v>
      </c>
      <c r="Z4367">
        <f t="shared" si="820"/>
        <v>1.0499766050737087</v>
      </c>
      <c r="AA4367">
        <f t="shared" si="821"/>
        <v>1.0093373447990259</v>
      </c>
      <c r="AB4367">
        <f t="shared" si="822"/>
        <v>1.0599711523857278</v>
      </c>
      <c r="AC4367">
        <f t="shared" si="823"/>
        <v>1.0275647745140488</v>
      </c>
      <c r="AD4367">
        <f t="shared" si="824"/>
        <v>1.0809140038768517</v>
      </c>
      <c r="AE4367">
        <f t="shared" si="825"/>
        <v>0.99422292098964549</v>
      </c>
      <c r="AF4367">
        <f t="shared" si="826"/>
        <v>1.0895953250803829</v>
      </c>
      <c r="AG4367">
        <f t="shared" si="827"/>
        <v>1.0763491858843885</v>
      </c>
      <c r="AH4367">
        <f t="shared" si="828"/>
        <v>1.0452791379291739</v>
      </c>
      <c r="AI4367">
        <f t="shared" si="828"/>
        <v>0.9907443914087819</v>
      </c>
      <c r="AJ4367">
        <f t="shared" si="829"/>
        <v>1.0923600047641948</v>
      </c>
    </row>
    <row r="4368" spans="1:36" x14ac:dyDescent="0.25">
      <c r="A4368">
        <v>66338</v>
      </c>
      <c r="B4368" t="s">
        <v>25</v>
      </c>
      <c r="C4368">
        <v>2025</v>
      </c>
      <c r="D4368">
        <f t="shared" si="818"/>
        <v>24278961</v>
      </c>
      <c r="E4368">
        <f t="shared" si="819"/>
        <v>23194532</v>
      </c>
      <c r="F4368">
        <v>1959173</v>
      </c>
      <c r="G4368">
        <v>6203728</v>
      </c>
      <c r="H4368">
        <v>2632937</v>
      </c>
      <c r="I4368">
        <v>1148960</v>
      </c>
      <c r="J4368">
        <v>1164551</v>
      </c>
      <c r="K4368">
        <v>682566</v>
      </c>
      <c r="L4368">
        <v>4528964</v>
      </c>
      <c r="M4368">
        <v>2945166</v>
      </c>
      <c r="N4368">
        <v>885021</v>
      </c>
      <c r="O4368">
        <v>2127895</v>
      </c>
      <c r="P4368">
        <v>1779366</v>
      </c>
      <c r="Q4368">
        <v>6058151</v>
      </c>
      <c r="R4368">
        <v>2424862</v>
      </c>
      <c r="S4368">
        <v>1041099</v>
      </c>
      <c r="T4368">
        <v>1073999</v>
      </c>
      <c r="U4368">
        <v>677185</v>
      </c>
      <c r="V4368">
        <v>4383494</v>
      </c>
      <c r="W4368">
        <v>2870445</v>
      </c>
      <c r="X4368">
        <v>802301</v>
      </c>
      <c r="Y4368">
        <v>2083630</v>
      </c>
      <c r="Z4368">
        <f t="shared" si="820"/>
        <v>1.046753648661676</v>
      </c>
      <c r="AA4368">
        <f t="shared" si="821"/>
        <v>1.1010511609191138</v>
      </c>
      <c r="AB4368">
        <f t="shared" si="822"/>
        <v>1.0240299391679077</v>
      </c>
      <c r="AC4368">
        <f t="shared" si="823"/>
        <v>1.085809006863071</v>
      </c>
      <c r="AD4368">
        <f t="shared" si="824"/>
        <v>1.1036030195015076</v>
      </c>
      <c r="AE4368">
        <f t="shared" si="825"/>
        <v>1.0843129276656682</v>
      </c>
      <c r="AF4368">
        <f t="shared" si="826"/>
        <v>1.0079461299349513</v>
      </c>
      <c r="AG4368">
        <f t="shared" si="827"/>
        <v>1.0331858558492382</v>
      </c>
      <c r="AH4368">
        <f t="shared" si="828"/>
        <v>1.0260311554480228</v>
      </c>
      <c r="AI4368">
        <f t="shared" si="828"/>
        <v>1.1031034487056603</v>
      </c>
      <c r="AJ4368">
        <f t="shared" si="829"/>
        <v>1.0212441748295042</v>
      </c>
    </row>
    <row r="4369" spans="1:36" x14ac:dyDescent="0.25">
      <c r="A4369">
        <v>66338</v>
      </c>
      <c r="B4369" t="s">
        <v>25</v>
      </c>
      <c r="C4369">
        <v>2026</v>
      </c>
      <c r="D4369">
        <f t="shared" si="818"/>
        <v>26639656</v>
      </c>
      <c r="E4369">
        <f t="shared" si="819"/>
        <v>25580665</v>
      </c>
      <c r="F4369">
        <v>1938728</v>
      </c>
      <c r="G4369">
        <v>4684165</v>
      </c>
      <c r="H4369">
        <v>2262218</v>
      </c>
      <c r="I4369">
        <v>1349608</v>
      </c>
      <c r="J4369">
        <v>2111341</v>
      </c>
      <c r="K4369">
        <v>1442566</v>
      </c>
      <c r="L4369">
        <v>7127509</v>
      </c>
      <c r="M4369">
        <v>2886090</v>
      </c>
      <c r="N4369">
        <v>1324447</v>
      </c>
      <c r="O4369">
        <v>1512984</v>
      </c>
      <c r="P4369">
        <v>1978728</v>
      </c>
      <c r="Q4369">
        <v>4500211</v>
      </c>
      <c r="R4369">
        <v>2102257</v>
      </c>
      <c r="S4369">
        <v>1293341</v>
      </c>
      <c r="T4369">
        <v>2157863</v>
      </c>
      <c r="U4369">
        <v>1398119</v>
      </c>
      <c r="V4369">
        <v>6705008</v>
      </c>
      <c r="W4369">
        <v>2700494</v>
      </c>
      <c r="X4369">
        <v>1251100</v>
      </c>
      <c r="Y4369">
        <v>1493544</v>
      </c>
      <c r="Z4369">
        <f t="shared" si="820"/>
        <v>1.0413981028249266</v>
      </c>
      <c r="AA4369">
        <f t="shared" si="821"/>
        <v>0.97978499318754275</v>
      </c>
      <c r="AB4369">
        <f t="shared" si="822"/>
        <v>1.0408767500012777</v>
      </c>
      <c r="AC4369">
        <f t="shared" si="823"/>
        <v>1.0760901259931588</v>
      </c>
      <c r="AD4369">
        <f t="shared" si="824"/>
        <v>1.0435051544797544</v>
      </c>
      <c r="AE4369">
        <f t="shared" si="825"/>
        <v>0.9784407073108905</v>
      </c>
      <c r="AF4369">
        <f t="shared" si="826"/>
        <v>1.0317905700444669</v>
      </c>
      <c r="AG4369">
        <f t="shared" si="827"/>
        <v>1.0630127510660687</v>
      </c>
      <c r="AH4369">
        <f t="shared" si="828"/>
        <v>1.0687266848213697</v>
      </c>
      <c r="AI4369">
        <f t="shared" si="828"/>
        <v>1.0586260091119815</v>
      </c>
      <c r="AJ4369">
        <f t="shared" si="829"/>
        <v>1.0130160209541867</v>
      </c>
    </row>
    <row r="4370" spans="1:36" x14ac:dyDescent="0.25">
      <c r="A4370">
        <v>66572</v>
      </c>
      <c r="B4370" t="s">
        <v>28</v>
      </c>
      <c r="C4370">
        <v>2020</v>
      </c>
      <c r="D4370">
        <f t="shared" si="818"/>
        <v>20963503</v>
      </c>
      <c r="E4370">
        <f t="shared" si="819"/>
        <v>19810260</v>
      </c>
      <c r="F4370">
        <v>4751793</v>
      </c>
      <c r="G4370">
        <v>2828445</v>
      </c>
      <c r="H4370">
        <v>1071154</v>
      </c>
      <c r="I4370">
        <v>1125332</v>
      </c>
      <c r="J4370">
        <v>1147620</v>
      </c>
      <c r="K4370">
        <v>1911385</v>
      </c>
      <c r="L4370">
        <v>3453884</v>
      </c>
      <c r="M4370">
        <v>1387085</v>
      </c>
      <c r="N4370">
        <v>1708336</v>
      </c>
      <c r="O4370">
        <v>1578469</v>
      </c>
      <c r="P4370">
        <v>4481123</v>
      </c>
      <c r="Q4370">
        <v>2578478</v>
      </c>
      <c r="R4370">
        <v>1059019</v>
      </c>
      <c r="S4370">
        <v>1031706</v>
      </c>
      <c r="T4370">
        <v>1121963</v>
      </c>
      <c r="U4370">
        <v>1834928</v>
      </c>
      <c r="V4370">
        <v>3130640</v>
      </c>
      <c r="W4370">
        <v>1352330</v>
      </c>
      <c r="X4370">
        <v>1670051</v>
      </c>
      <c r="Y4370">
        <v>1550022</v>
      </c>
      <c r="Z4370">
        <f t="shared" si="820"/>
        <v>1.0582144303002585</v>
      </c>
      <c r="AA4370">
        <f t="shared" si="821"/>
        <v>1.0604022696989126</v>
      </c>
      <c r="AB4370">
        <f t="shared" si="822"/>
        <v>1.096943623331283</v>
      </c>
      <c r="AC4370">
        <f t="shared" si="823"/>
        <v>1.011458717926685</v>
      </c>
      <c r="AD4370">
        <f t="shared" si="824"/>
        <v>1.0907487210503768</v>
      </c>
      <c r="AE4370">
        <f t="shared" si="825"/>
        <v>1.0228679555386408</v>
      </c>
      <c r="AF4370">
        <f t="shared" si="826"/>
        <v>1.0416675749675193</v>
      </c>
      <c r="AG4370">
        <f t="shared" si="827"/>
        <v>1.1032517312753942</v>
      </c>
      <c r="AH4370">
        <f t="shared" si="828"/>
        <v>1.025700087996273</v>
      </c>
      <c r="AI4370">
        <f t="shared" si="828"/>
        <v>1.0229244496126166</v>
      </c>
      <c r="AJ4370">
        <f t="shared" si="829"/>
        <v>1.0183526427366838</v>
      </c>
    </row>
    <row r="4371" spans="1:36" x14ac:dyDescent="0.25">
      <c r="A4371">
        <v>66572</v>
      </c>
      <c r="B4371" t="s">
        <v>28</v>
      </c>
      <c r="C4371">
        <v>2021</v>
      </c>
      <c r="D4371">
        <f t="shared" si="818"/>
        <v>22919095</v>
      </c>
      <c r="E4371">
        <f t="shared" si="819"/>
        <v>22051488</v>
      </c>
      <c r="F4371">
        <v>5172634</v>
      </c>
      <c r="G4371">
        <v>2226453</v>
      </c>
      <c r="H4371">
        <v>1918020</v>
      </c>
      <c r="I4371">
        <v>1488992</v>
      </c>
      <c r="J4371">
        <v>2159158</v>
      </c>
      <c r="K4371">
        <v>1299833</v>
      </c>
      <c r="L4371">
        <v>3216731</v>
      </c>
      <c r="M4371">
        <v>1282434</v>
      </c>
      <c r="N4371">
        <v>2394855</v>
      </c>
      <c r="O4371">
        <v>1759985</v>
      </c>
      <c r="P4371">
        <v>5047440</v>
      </c>
      <c r="Q4371">
        <v>2029108</v>
      </c>
      <c r="R4371">
        <v>1818228</v>
      </c>
      <c r="S4371">
        <v>1458880</v>
      </c>
      <c r="T4371">
        <v>2127098</v>
      </c>
      <c r="U4371">
        <v>1300232</v>
      </c>
      <c r="V4371">
        <v>2991892</v>
      </c>
      <c r="W4371">
        <v>1209280</v>
      </c>
      <c r="X4371">
        <v>2343363</v>
      </c>
      <c r="Y4371">
        <v>1725967</v>
      </c>
      <c r="Z4371">
        <f t="shared" si="820"/>
        <v>1.0393446011443763</v>
      </c>
      <c r="AA4371">
        <f t="shared" si="821"/>
        <v>1.0248034647266733</v>
      </c>
      <c r="AB4371">
        <f t="shared" si="822"/>
        <v>1.0972570213118276</v>
      </c>
      <c r="AC4371">
        <f t="shared" si="823"/>
        <v>1.0548842059411692</v>
      </c>
      <c r="AD4371">
        <f t="shared" si="824"/>
        <v>1.0206404913358194</v>
      </c>
      <c r="AE4371">
        <f t="shared" si="825"/>
        <v>1.0150721781507011</v>
      </c>
      <c r="AF4371">
        <f t="shared" si="826"/>
        <v>0.99969313168726814</v>
      </c>
      <c r="AG4371">
        <f t="shared" si="827"/>
        <v>1.0751494372123058</v>
      </c>
      <c r="AH4371">
        <f t="shared" si="828"/>
        <v>1.0604938475787244</v>
      </c>
      <c r="AI4371">
        <f t="shared" si="828"/>
        <v>1.0219735482722907</v>
      </c>
      <c r="AJ4371">
        <f t="shared" si="829"/>
        <v>1.0197095309469997</v>
      </c>
    </row>
    <row r="4372" spans="1:36" x14ac:dyDescent="0.25">
      <c r="A4372">
        <v>66572</v>
      </c>
      <c r="B4372" t="s">
        <v>28</v>
      </c>
      <c r="C4372">
        <v>2022</v>
      </c>
      <c r="D4372">
        <f t="shared" si="818"/>
        <v>23685014</v>
      </c>
      <c r="E4372">
        <f t="shared" si="819"/>
        <v>22535475</v>
      </c>
      <c r="F4372">
        <v>4747757</v>
      </c>
      <c r="G4372">
        <v>2540868</v>
      </c>
      <c r="H4372">
        <v>2161401</v>
      </c>
      <c r="I4372">
        <v>1419048</v>
      </c>
      <c r="J4372">
        <v>1679143</v>
      </c>
      <c r="K4372">
        <v>2151525</v>
      </c>
      <c r="L4372">
        <v>4323618</v>
      </c>
      <c r="M4372">
        <v>1537280</v>
      </c>
      <c r="N4372">
        <v>1914542</v>
      </c>
      <c r="O4372">
        <v>1209832</v>
      </c>
      <c r="P4372">
        <v>4466835</v>
      </c>
      <c r="Q4372">
        <v>2491140</v>
      </c>
      <c r="R4372">
        <v>2083331</v>
      </c>
      <c r="S4372">
        <v>1336391</v>
      </c>
      <c r="T4372">
        <v>1578356</v>
      </c>
      <c r="U4372">
        <v>1916117</v>
      </c>
      <c r="V4372">
        <v>4219944</v>
      </c>
      <c r="W4372">
        <v>1503266</v>
      </c>
      <c r="X4372">
        <v>1772271</v>
      </c>
      <c r="Y4372">
        <v>1167824</v>
      </c>
      <c r="Z4372">
        <f t="shared" si="820"/>
        <v>1.0510101961462983</v>
      </c>
      <c r="AA4372">
        <f t="shared" si="821"/>
        <v>1.0628906149432429</v>
      </c>
      <c r="AB4372">
        <f t="shared" si="822"/>
        <v>1.0199619451335533</v>
      </c>
      <c r="AC4372">
        <f t="shared" si="823"/>
        <v>1.0374736419704791</v>
      </c>
      <c r="AD4372">
        <f t="shared" si="824"/>
        <v>1.0618509103997258</v>
      </c>
      <c r="AE4372">
        <f t="shared" si="825"/>
        <v>1.0638556827483787</v>
      </c>
      <c r="AF4372">
        <f t="shared" si="826"/>
        <v>1.1228567984105355</v>
      </c>
      <c r="AG4372">
        <f t="shared" si="827"/>
        <v>1.0245676245940705</v>
      </c>
      <c r="AH4372">
        <f t="shared" si="828"/>
        <v>1.0226267340577118</v>
      </c>
      <c r="AI4372">
        <f t="shared" si="828"/>
        <v>1.0802760977299748</v>
      </c>
      <c r="AJ4372">
        <f t="shared" si="829"/>
        <v>1.0359711737385084</v>
      </c>
    </row>
    <row r="4373" spans="1:36" x14ac:dyDescent="0.25">
      <c r="A4373">
        <v>66572</v>
      </c>
      <c r="B4373" t="s">
        <v>28</v>
      </c>
      <c r="C4373">
        <v>2023</v>
      </c>
      <c r="D4373">
        <f t="shared" si="818"/>
        <v>25687315</v>
      </c>
      <c r="E4373">
        <f t="shared" si="819"/>
        <v>24343930</v>
      </c>
      <c r="F4373">
        <v>5808911</v>
      </c>
      <c r="G4373">
        <v>2949954</v>
      </c>
      <c r="H4373">
        <v>1510026</v>
      </c>
      <c r="I4373">
        <v>1421494</v>
      </c>
      <c r="J4373">
        <v>2611328</v>
      </c>
      <c r="K4373">
        <v>1791510</v>
      </c>
      <c r="L4373">
        <v>3749547</v>
      </c>
      <c r="M4373">
        <v>1767802</v>
      </c>
      <c r="N4373">
        <v>2610675</v>
      </c>
      <c r="O4373">
        <v>1466068</v>
      </c>
      <c r="P4373">
        <v>5697776</v>
      </c>
      <c r="Q4373">
        <v>2689852</v>
      </c>
      <c r="R4373">
        <v>1494596</v>
      </c>
      <c r="S4373">
        <v>1341330</v>
      </c>
      <c r="T4373">
        <v>2548455</v>
      </c>
      <c r="U4373">
        <v>1695455</v>
      </c>
      <c r="V4373">
        <v>3385298</v>
      </c>
      <c r="W4373">
        <v>1766140</v>
      </c>
      <c r="X4373">
        <v>2390288</v>
      </c>
      <c r="Y4373">
        <v>1334740</v>
      </c>
      <c r="Z4373">
        <f t="shared" si="820"/>
        <v>1.055183571428278</v>
      </c>
      <c r="AA4373">
        <f t="shared" si="821"/>
        <v>1.0195049787847048</v>
      </c>
      <c r="AB4373">
        <f t="shared" si="822"/>
        <v>1.0966975134691426</v>
      </c>
      <c r="AC4373">
        <f t="shared" si="823"/>
        <v>1.0103238600932962</v>
      </c>
      <c r="AD4373">
        <f t="shared" si="824"/>
        <v>1.05976456203917</v>
      </c>
      <c r="AE4373">
        <f t="shared" si="825"/>
        <v>1.0246710261707583</v>
      </c>
      <c r="AF4373">
        <f t="shared" si="826"/>
        <v>1.0566544084036438</v>
      </c>
      <c r="AG4373">
        <f t="shared" si="827"/>
        <v>1.107597322303679</v>
      </c>
      <c r="AH4373">
        <f t="shared" si="828"/>
        <v>1.0009410352520185</v>
      </c>
      <c r="AI4373">
        <f t="shared" si="828"/>
        <v>1.0922010234749955</v>
      </c>
      <c r="AJ4373">
        <f t="shared" si="829"/>
        <v>1.0983921962329741</v>
      </c>
    </row>
    <row r="4374" spans="1:36" x14ac:dyDescent="0.25">
      <c r="A4374">
        <v>66572</v>
      </c>
      <c r="B4374" t="s">
        <v>28</v>
      </c>
      <c r="C4374">
        <v>2024</v>
      </c>
      <c r="D4374">
        <f t="shared" si="818"/>
        <v>26717046</v>
      </c>
      <c r="E4374">
        <f t="shared" si="819"/>
        <v>25595087</v>
      </c>
      <c r="F4374">
        <v>4396541</v>
      </c>
      <c r="G4374">
        <v>3147658</v>
      </c>
      <c r="H4374">
        <v>1931444</v>
      </c>
      <c r="I4374">
        <v>1828623</v>
      </c>
      <c r="J4374">
        <v>1935195</v>
      </c>
      <c r="K4374">
        <v>1707344</v>
      </c>
      <c r="L4374">
        <v>5382244</v>
      </c>
      <c r="M4374">
        <v>1748570</v>
      </c>
      <c r="N4374">
        <v>3244501</v>
      </c>
      <c r="O4374">
        <v>1394926</v>
      </c>
      <c r="P4374">
        <v>4368945</v>
      </c>
      <c r="Q4374">
        <v>3103938</v>
      </c>
      <c r="R4374">
        <v>1833230</v>
      </c>
      <c r="S4374">
        <v>1731879</v>
      </c>
      <c r="T4374">
        <v>1888387</v>
      </c>
      <c r="U4374">
        <v>1691050</v>
      </c>
      <c r="V4374">
        <v>4937948</v>
      </c>
      <c r="W4374">
        <v>1738894</v>
      </c>
      <c r="X4374">
        <v>3008217</v>
      </c>
      <c r="Y4374">
        <v>1292599</v>
      </c>
      <c r="Z4374">
        <f t="shared" si="820"/>
        <v>1.0438349359781429</v>
      </c>
      <c r="AA4374">
        <f t="shared" si="821"/>
        <v>1.0063163990391273</v>
      </c>
      <c r="AB4374">
        <f t="shared" si="822"/>
        <v>1.0140853328900254</v>
      </c>
      <c r="AC4374">
        <f t="shared" si="823"/>
        <v>1.0535742923692062</v>
      </c>
      <c r="AD4374">
        <f t="shared" si="824"/>
        <v>1.0558607154425916</v>
      </c>
      <c r="AE4374">
        <f t="shared" si="825"/>
        <v>1.0247872920116481</v>
      </c>
      <c r="AF4374">
        <f t="shared" si="826"/>
        <v>1.0096354336063393</v>
      </c>
      <c r="AG4374">
        <f t="shared" si="827"/>
        <v>1.0899758361165408</v>
      </c>
      <c r="AH4374">
        <f t="shared" si="828"/>
        <v>1.0055644564878594</v>
      </c>
      <c r="AI4374">
        <f t="shared" si="828"/>
        <v>1.0785461953043947</v>
      </c>
      <c r="AJ4374">
        <f t="shared" si="829"/>
        <v>1.0791637623114361</v>
      </c>
    </row>
    <row r="4375" spans="1:36" x14ac:dyDescent="0.25">
      <c r="A4375">
        <v>66572</v>
      </c>
      <c r="B4375" t="s">
        <v>28</v>
      </c>
      <c r="C4375">
        <v>2025</v>
      </c>
      <c r="D4375">
        <f t="shared" si="818"/>
        <v>27879990</v>
      </c>
      <c r="E4375">
        <f t="shared" si="819"/>
        <v>26504283</v>
      </c>
      <c r="F4375">
        <v>4585566</v>
      </c>
      <c r="G4375">
        <v>3312698</v>
      </c>
      <c r="H4375">
        <v>2821821</v>
      </c>
      <c r="I4375">
        <v>1769173</v>
      </c>
      <c r="J4375">
        <v>4000774</v>
      </c>
      <c r="K4375">
        <v>1964493</v>
      </c>
      <c r="L4375">
        <v>4163203</v>
      </c>
      <c r="M4375">
        <v>1414761</v>
      </c>
      <c r="N4375">
        <v>2887023</v>
      </c>
      <c r="O4375">
        <v>960478</v>
      </c>
      <c r="P4375">
        <v>4418105</v>
      </c>
      <c r="Q4375">
        <v>3180084</v>
      </c>
      <c r="R4375">
        <v>2671974</v>
      </c>
      <c r="S4375">
        <v>1586859</v>
      </c>
      <c r="T4375">
        <v>3886091</v>
      </c>
      <c r="U4375">
        <v>1888360</v>
      </c>
      <c r="V4375">
        <v>3963711</v>
      </c>
      <c r="W4375">
        <v>1357301</v>
      </c>
      <c r="X4375">
        <v>2624289</v>
      </c>
      <c r="Y4375">
        <v>927509</v>
      </c>
      <c r="Z4375">
        <f t="shared" si="820"/>
        <v>1.0519050826615457</v>
      </c>
      <c r="AA4375">
        <f t="shared" si="821"/>
        <v>1.0379033544924803</v>
      </c>
      <c r="AB4375">
        <f t="shared" si="822"/>
        <v>1.0417014141764809</v>
      </c>
      <c r="AC4375">
        <f t="shared" si="823"/>
        <v>1.0560810097703046</v>
      </c>
      <c r="AD4375">
        <f t="shared" si="824"/>
        <v>1.1148898547381967</v>
      </c>
      <c r="AE4375">
        <f t="shared" si="825"/>
        <v>1.0295111462907069</v>
      </c>
      <c r="AF4375">
        <f t="shared" si="826"/>
        <v>1.0403169946408524</v>
      </c>
      <c r="AG4375">
        <f t="shared" si="827"/>
        <v>1.0503296027384439</v>
      </c>
      <c r="AH4375">
        <f t="shared" si="828"/>
        <v>1.0423340143416973</v>
      </c>
      <c r="AI4375">
        <f t="shared" si="828"/>
        <v>1.1001162600612966</v>
      </c>
      <c r="AJ4375">
        <f t="shared" si="829"/>
        <v>1.0355457467259077</v>
      </c>
    </row>
    <row r="4376" spans="1:36" x14ac:dyDescent="0.25">
      <c r="A4376">
        <v>66572</v>
      </c>
      <c r="B4376" t="s">
        <v>28</v>
      </c>
      <c r="C4376">
        <v>2026</v>
      </c>
      <c r="D4376">
        <f t="shared" si="818"/>
        <v>27156288</v>
      </c>
      <c r="E4376">
        <f t="shared" si="819"/>
        <v>25987927</v>
      </c>
      <c r="F4376">
        <v>6677438</v>
      </c>
      <c r="G4376">
        <v>4360983</v>
      </c>
      <c r="H4376">
        <v>2060426</v>
      </c>
      <c r="I4376">
        <v>924392</v>
      </c>
      <c r="J4376">
        <v>1868563</v>
      </c>
      <c r="K4376">
        <v>1665408</v>
      </c>
      <c r="L4376">
        <v>4933887</v>
      </c>
      <c r="M4376">
        <v>1374972</v>
      </c>
      <c r="N4376">
        <v>1684856</v>
      </c>
      <c r="O4376">
        <v>1605363</v>
      </c>
      <c r="P4376">
        <v>6408030</v>
      </c>
      <c r="Q4376">
        <v>4078706</v>
      </c>
      <c r="R4376">
        <v>1948494</v>
      </c>
      <c r="S4376">
        <v>936651</v>
      </c>
      <c r="T4376">
        <v>1806407</v>
      </c>
      <c r="U4376">
        <v>1580801</v>
      </c>
      <c r="V4376">
        <v>4720441</v>
      </c>
      <c r="W4376">
        <v>1358446</v>
      </c>
      <c r="X4376">
        <v>1562399</v>
      </c>
      <c r="Y4376">
        <v>1587552</v>
      </c>
      <c r="Z4376">
        <f t="shared" si="820"/>
        <v>1.0449578375374073</v>
      </c>
      <c r="AA4376">
        <f t="shared" si="821"/>
        <v>1.0420422501143096</v>
      </c>
      <c r="AB4376">
        <f t="shared" si="822"/>
        <v>1.069207488845727</v>
      </c>
      <c r="AC4376">
        <f t="shared" si="823"/>
        <v>1.0574453911585049</v>
      </c>
      <c r="AD4376">
        <f t="shared" si="824"/>
        <v>0.98691188073252467</v>
      </c>
      <c r="AE4376">
        <f t="shared" si="825"/>
        <v>1.0344086354846942</v>
      </c>
      <c r="AF4376">
        <f t="shared" si="826"/>
        <v>1.0535216007580968</v>
      </c>
      <c r="AG4376">
        <f t="shared" si="827"/>
        <v>1.0452173854095412</v>
      </c>
      <c r="AH4376">
        <f t="shared" si="828"/>
        <v>1.0121653713139867</v>
      </c>
      <c r="AI4376">
        <f t="shared" si="828"/>
        <v>1.0783775463245944</v>
      </c>
      <c r="AJ4376">
        <f t="shared" si="829"/>
        <v>1.011219160065308</v>
      </c>
    </row>
    <row r="4377" spans="1:36" x14ac:dyDescent="0.25">
      <c r="A4377">
        <v>66625</v>
      </c>
      <c r="B4377" t="s">
        <v>39</v>
      </c>
      <c r="C4377">
        <v>2020</v>
      </c>
      <c r="D4377">
        <f t="shared" si="818"/>
        <v>3703042</v>
      </c>
      <c r="E4377">
        <f t="shared" si="819"/>
        <v>3503866</v>
      </c>
      <c r="F4377">
        <v>605645</v>
      </c>
      <c r="G4377">
        <v>639904</v>
      </c>
      <c r="H4377">
        <v>236789</v>
      </c>
      <c r="I4377">
        <v>310449</v>
      </c>
      <c r="J4377">
        <v>198051</v>
      </c>
      <c r="K4377">
        <v>280031</v>
      </c>
      <c r="L4377">
        <v>710357</v>
      </c>
      <c r="M4377">
        <v>275587</v>
      </c>
      <c r="N4377">
        <v>82751</v>
      </c>
      <c r="O4377">
        <v>363478</v>
      </c>
      <c r="P4377">
        <v>541371</v>
      </c>
      <c r="Q4377">
        <v>610172</v>
      </c>
      <c r="R4377">
        <v>232303</v>
      </c>
      <c r="S4377">
        <v>302652</v>
      </c>
      <c r="T4377">
        <v>192199</v>
      </c>
      <c r="U4377">
        <v>251130</v>
      </c>
      <c r="V4377">
        <v>696722</v>
      </c>
      <c r="W4377">
        <v>245173</v>
      </c>
      <c r="X4377">
        <v>75869</v>
      </c>
      <c r="Y4377">
        <v>356275</v>
      </c>
      <c r="Z4377">
        <f t="shared" si="820"/>
        <v>1.0568446396066515</v>
      </c>
      <c r="AA4377">
        <f t="shared" si="821"/>
        <v>1.1187244976180843</v>
      </c>
      <c r="AB4377">
        <f t="shared" si="822"/>
        <v>1.0487272441213298</v>
      </c>
      <c r="AC4377">
        <f t="shared" si="823"/>
        <v>1.0193109860828315</v>
      </c>
      <c r="AD4377">
        <f t="shared" si="824"/>
        <v>1.0257622616073907</v>
      </c>
      <c r="AE4377">
        <f t="shared" si="825"/>
        <v>1.0304476089886003</v>
      </c>
      <c r="AF4377">
        <f t="shared" si="826"/>
        <v>1.1150838211284992</v>
      </c>
      <c r="AG4377">
        <f t="shared" si="827"/>
        <v>1.0195702159541395</v>
      </c>
      <c r="AH4377">
        <f t="shared" si="828"/>
        <v>1.1240511801870516</v>
      </c>
      <c r="AI4377">
        <f t="shared" si="828"/>
        <v>1.0907089852245317</v>
      </c>
      <c r="AJ4377">
        <f t="shared" si="829"/>
        <v>1.0202175285944846</v>
      </c>
    </row>
    <row r="4378" spans="1:36" x14ac:dyDescent="0.25">
      <c r="A4378">
        <v>66625</v>
      </c>
      <c r="B4378" t="s">
        <v>39</v>
      </c>
      <c r="C4378">
        <v>2021</v>
      </c>
      <c r="D4378">
        <f t="shared" si="818"/>
        <v>3845996</v>
      </c>
      <c r="E4378">
        <f t="shared" si="819"/>
        <v>3614668</v>
      </c>
      <c r="F4378">
        <v>542987</v>
      </c>
      <c r="G4378">
        <v>627167</v>
      </c>
      <c r="H4378">
        <v>233910</v>
      </c>
      <c r="I4378">
        <v>292169</v>
      </c>
      <c r="J4378">
        <v>266680</v>
      </c>
      <c r="K4378">
        <v>248341</v>
      </c>
      <c r="L4378">
        <v>698592</v>
      </c>
      <c r="M4378">
        <v>410637</v>
      </c>
      <c r="N4378">
        <v>133062</v>
      </c>
      <c r="O4378">
        <v>392451</v>
      </c>
      <c r="P4378">
        <v>509550</v>
      </c>
      <c r="Q4378">
        <v>568298</v>
      </c>
      <c r="R4378">
        <v>228529</v>
      </c>
      <c r="S4378">
        <v>273996</v>
      </c>
      <c r="T4378">
        <v>259171</v>
      </c>
      <c r="U4378">
        <v>240589</v>
      </c>
      <c r="V4378">
        <v>646320</v>
      </c>
      <c r="W4378">
        <v>384460</v>
      </c>
      <c r="X4378">
        <v>131805</v>
      </c>
      <c r="Y4378">
        <v>371950</v>
      </c>
      <c r="Z4378">
        <f t="shared" si="820"/>
        <v>1.06399702545296</v>
      </c>
      <c r="AA4378">
        <f t="shared" si="821"/>
        <v>1.0656206456677459</v>
      </c>
      <c r="AB4378">
        <f t="shared" si="822"/>
        <v>1.1035882582729484</v>
      </c>
      <c r="AC4378">
        <f t="shared" si="823"/>
        <v>1.0235462457718714</v>
      </c>
      <c r="AD4378">
        <f t="shared" si="824"/>
        <v>1.0663257857778945</v>
      </c>
      <c r="AE4378">
        <f t="shared" si="825"/>
        <v>1.0289731490020102</v>
      </c>
      <c r="AF4378">
        <f t="shared" si="826"/>
        <v>1.0322209244811691</v>
      </c>
      <c r="AG4378">
        <f t="shared" si="827"/>
        <v>1.080876346082436</v>
      </c>
      <c r="AH4378">
        <f t="shared" si="828"/>
        <v>1.0680877074338033</v>
      </c>
      <c r="AI4378">
        <f t="shared" si="828"/>
        <v>1.0095368157505407</v>
      </c>
      <c r="AJ4378">
        <f t="shared" si="829"/>
        <v>1.0551176233364699</v>
      </c>
    </row>
    <row r="4379" spans="1:36" x14ac:dyDescent="0.25">
      <c r="A4379">
        <v>66625</v>
      </c>
      <c r="B4379" t="s">
        <v>39</v>
      </c>
      <c r="C4379">
        <v>2022</v>
      </c>
      <c r="D4379">
        <f t="shared" si="818"/>
        <v>4428812</v>
      </c>
      <c r="E4379">
        <f t="shared" si="819"/>
        <v>4307700</v>
      </c>
      <c r="F4379">
        <v>805468</v>
      </c>
      <c r="G4379">
        <v>681503</v>
      </c>
      <c r="H4379">
        <v>226594</v>
      </c>
      <c r="I4379">
        <v>257469</v>
      </c>
      <c r="J4379">
        <v>359427</v>
      </c>
      <c r="K4379">
        <v>325999</v>
      </c>
      <c r="L4379">
        <v>875624</v>
      </c>
      <c r="M4379">
        <v>333231</v>
      </c>
      <c r="N4379">
        <v>83191</v>
      </c>
      <c r="O4379">
        <v>480306</v>
      </c>
      <c r="P4379">
        <v>759818</v>
      </c>
      <c r="Q4379">
        <v>688037</v>
      </c>
      <c r="R4379">
        <v>215484</v>
      </c>
      <c r="S4379">
        <v>254719</v>
      </c>
      <c r="T4379">
        <v>342196</v>
      </c>
      <c r="U4379">
        <v>322881</v>
      </c>
      <c r="V4379">
        <v>848645</v>
      </c>
      <c r="W4379">
        <v>325950</v>
      </c>
      <c r="X4379">
        <v>80922</v>
      </c>
      <c r="Y4379">
        <v>469048</v>
      </c>
      <c r="Z4379">
        <f t="shared" si="820"/>
        <v>1.0281152355085079</v>
      </c>
      <c r="AA4379">
        <f t="shared" si="821"/>
        <v>1.0600801770950412</v>
      </c>
      <c r="AB4379">
        <f t="shared" si="822"/>
        <v>0.99050341769410655</v>
      </c>
      <c r="AC4379">
        <f t="shared" si="823"/>
        <v>1.0515583523602681</v>
      </c>
      <c r="AD4379">
        <f t="shared" si="824"/>
        <v>1.0107962107263297</v>
      </c>
      <c r="AE4379">
        <f t="shared" si="825"/>
        <v>1.050354182982852</v>
      </c>
      <c r="AF4379">
        <f t="shared" si="826"/>
        <v>1.0096568085455633</v>
      </c>
      <c r="AG4379">
        <f t="shared" si="827"/>
        <v>1.0317906780809407</v>
      </c>
      <c r="AH4379">
        <f t="shared" si="828"/>
        <v>1.0223377818683848</v>
      </c>
      <c r="AI4379">
        <f t="shared" si="828"/>
        <v>1.0280393465312276</v>
      </c>
      <c r="AJ4379">
        <f t="shared" si="829"/>
        <v>1.0240018079173134</v>
      </c>
    </row>
    <row r="4380" spans="1:36" x14ac:dyDescent="0.25">
      <c r="A4380">
        <v>66625</v>
      </c>
      <c r="B4380" t="s">
        <v>39</v>
      </c>
      <c r="C4380">
        <v>2023</v>
      </c>
      <c r="D4380">
        <f t="shared" si="818"/>
        <v>4227749</v>
      </c>
      <c r="E4380">
        <f t="shared" si="819"/>
        <v>4048903</v>
      </c>
      <c r="F4380">
        <v>862473</v>
      </c>
      <c r="G4380">
        <v>774132</v>
      </c>
      <c r="H4380">
        <v>210239</v>
      </c>
      <c r="I4380">
        <v>375884</v>
      </c>
      <c r="J4380">
        <v>283632</v>
      </c>
      <c r="K4380">
        <v>202658</v>
      </c>
      <c r="L4380">
        <v>567438</v>
      </c>
      <c r="M4380">
        <v>396956</v>
      </c>
      <c r="N4380">
        <v>117705</v>
      </c>
      <c r="O4380">
        <v>436632</v>
      </c>
      <c r="P4380">
        <v>841272</v>
      </c>
      <c r="Q4380">
        <v>736239</v>
      </c>
      <c r="R4380">
        <v>206949</v>
      </c>
      <c r="S4380">
        <v>358388</v>
      </c>
      <c r="T4380">
        <v>277673</v>
      </c>
      <c r="U4380">
        <v>188329</v>
      </c>
      <c r="V4380">
        <v>519452</v>
      </c>
      <c r="W4380">
        <v>399416</v>
      </c>
      <c r="X4380">
        <v>116544</v>
      </c>
      <c r="Y4380">
        <v>404641</v>
      </c>
      <c r="Z4380">
        <f t="shared" si="820"/>
        <v>1.0441714706427889</v>
      </c>
      <c r="AA4380">
        <f t="shared" si="821"/>
        <v>1.0252011240122101</v>
      </c>
      <c r="AB4380">
        <f t="shared" si="822"/>
        <v>1.0514683411229233</v>
      </c>
      <c r="AC4380">
        <f t="shared" si="823"/>
        <v>1.0158976366157846</v>
      </c>
      <c r="AD4380">
        <f t="shared" si="824"/>
        <v>1.0488185988370147</v>
      </c>
      <c r="AE4380">
        <f t="shared" si="825"/>
        <v>1.0214604948986759</v>
      </c>
      <c r="AF4380">
        <f t="shared" si="826"/>
        <v>1.0760849364675646</v>
      </c>
      <c r="AG4380">
        <f t="shared" si="827"/>
        <v>1.0923781215588735</v>
      </c>
      <c r="AH4380">
        <f t="shared" si="828"/>
        <v>0.99384100787149243</v>
      </c>
      <c r="AI4380">
        <f t="shared" si="828"/>
        <v>1.009961902800659</v>
      </c>
      <c r="AJ4380">
        <f t="shared" si="829"/>
        <v>1.0790602039832839</v>
      </c>
    </row>
    <row r="4381" spans="1:36" x14ac:dyDescent="0.25">
      <c r="A4381">
        <v>66625</v>
      </c>
      <c r="B4381" t="s">
        <v>39</v>
      </c>
      <c r="C4381">
        <v>2024</v>
      </c>
      <c r="D4381">
        <f t="shared" si="818"/>
        <v>4566169</v>
      </c>
      <c r="E4381">
        <f t="shared" si="819"/>
        <v>4358003</v>
      </c>
      <c r="F4381">
        <v>943744</v>
      </c>
      <c r="G4381">
        <v>614616</v>
      </c>
      <c r="H4381">
        <v>234137</v>
      </c>
      <c r="I4381">
        <v>334081</v>
      </c>
      <c r="J4381">
        <v>348903</v>
      </c>
      <c r="K4381">
        <v>242637</v>
      </c>
      <c r="L4381">
        <v>668736</v>
      </c>
      <c r="M4381">
        <v>468345</v>
      </c>
      <c r="N4381">
        <v>229183</v>
      </c>
      <c r="O4381">
        <v>481787</v>
      </c>
      <c r="P4381">
        <v>867426</v>
      </c>
      <c r="Q4381">
        <v>596600</v>
      </c>
      <c r="R4381">
        <v>210830</v>
      </c>
      <c r="S4381">
        <v>319504</v>
      </c>
      <c r="T4381">
        <v>331297</v>
      </c>
      <c r="U4381">
        <v>238949</v>
      </c>
      <c r="V4381">
        <v>637780</v>
      </c>
      <c r="W4381">
        <v>461670</v>
      </c>
      <c r="X4381">
        <v>219114</v>
      </c>
      <c r="Y4381">
        <v>474833</v>
      </c>
      <c r="Z4381">
        <f t="shared" si="820"/>
        <v>1.0477663737266818</v>
      </c>
      <c r="AA4381">
        <f t="shared" si="821"/>
        <v>1.0879821448746061</v>
      </c>
      <c r="AB4381">
        <f t="shared" si="822"/>
        <v>1.0301977874622863</v>
      </c>
      <c r="AC4381">
        <f t="shared" si="823"/>
        <v>1.1105487833799743</v>
      </c>
      <c r="AD4381">
        <f t="shared" si="824"/>
        <v>1.0456238419550303</v>
      </c>
      <c r="AE4381">
        <f t="shared" si="825"/>
        <v>1.0531426484393158</v>
      </c>
      <c r="AF4381">
        <f t="shared" si="826"/>
        <v>1.0154342558453897</v>
      </c>
      <c r="AG4381">
        <f t="shared" si="827"/>
        <v>1.0485371131111041</v>
      </c>
      <c r="AH4381">
        <f t="shared" si="828"/>
        <v>1.0144583793618818</v>
      </c>
      <c r="AI4381">
        <f t="shared" si="828"/>
        <v>1.0459532480809077</v>
      </c>
      <c r="AJ4381">
        <f t="shared" si="829"/>
        <v>1.0146451489260435</v>
      </c>
    </row>
    <row r="4382" spans="1:36" x14ac:dyDescent="0.25">
      <c r="A4382">
        <v>66625</v>
      </c>
      <c r="B4382" t="s">
        <v>39</v>
      </c>
      <c r="C4382">
        <v>2025</v>
      </c>
      <c r="D4382">
        <f t="shared" si="818"/>
        <v>4466623</v>
      </c>
      <c r="E4382">
        <f t="shared" si="819"/>
        <v>4282021</v>
      </c>
      <c r="F4382">
        <v>700371</v>
      </c>
      <c r="G4382">
        <v>793848</v>
      </c>
      <c r="H4382">
        <v>270616</v>
      </c>
      <c r="I4382">
        <v>477741</v>
      </c>
      <c r="J4382">
        <v>368881</v>
      </c>
      <c r="K4382">
        <v>203047</v>
      </c>
      <c r="L4382">
        <v>520304</v>
      </c>
      <c r="M4382">
        <v>487865</v>
      </c>
      <c r="N4382">
        <v>114843</v>
      </c>
      <c r="O4382">
        <v>529107</v>
      </c>
      <c r="P4382">
        <v>652325</v>
      </c>
      <c r="Q4382">
        <v>785122</v>
      </c>
      <c r="R4382">
        <v>253961</v>
      </c>
      <c r="S4382">
        <v>458497</v>
      </c>
      <c r="T4382">
        <v>359698</v>
      </c>
      <c r="U4382">
        <v>200210</v>
      </c>
      <c r="V4382">
        <v>473019</v>
      </c>
      <c r="W4382">
        <v>489007</v>
      </c>
      <c r="X4382">
        <v>108685</v>
      </c>
      <c r="Y4382">
        <v>501497</v>
      </c>
      <c r="Z4382">
        <f t="shared" si="820"/>
        <v>1.0431109515810408</v>
      </c>
      <c r="AA4382">
        <f t="shared" si="821"/>
        <v>1.0736534702793852</v>
      </c>
      <c r="AB4382">
        <f t="shared" si="822"/>
        <v>1.011114196265039</v>
      </c>
      <c r="AC4382">
        <f t="shared" si="823"/>
        <v>1.0655809356554746</v>
      </c>
      <c r="AD4382">
        <f t="shared" si="824"/>
        <v>1.0419719212993761</v>
      </c>
      <c r="AE4382">
        <f t="shared" si="825"/>
        <v>1.0255297499569083</v>
      </c>
      <c r="AF4382">
        <f t="shared" si="826"/>
        <v>1.0141701213725589</v>
      </c>
      <c r="AG4382">
        <f t="shared" si="827"/>
        <v>1.0999642720482687</v>
      </c>
      <c r="AH4382">
        <f t="shared" si="828"/>
        <v>0.9976646551071866</v>
      </c>
      <c r="AI4382">
        <f t="shared" si="828"/>
        <v>1.0566591525969544</v>
      </c>
      <c r="AJ4382">
        <f t="shared" si="829"/>
        <v>1.0550551648364797</v>
      </c>
    </row>
    <row r="4383" spans="1:36" x14ac:dyDescent="0.25">
      <c r="A4383">
        <v>66625</v>
      </c>
      <c r="B4383" t="s">
        <v>39</v>
      </c>
      <c r="C4383">
        <v>2026</v>
      </c>
      <c r="D4383">
        <f t="shared" si="818"/>
        <v>4642578</v>
      </c>
      <c r="E4383">
        <f t="shared" si="819"/>
        <v>4360722</v>
      </c>
      <c r="F4383">
        <v>900386</v>
      </c>
      <c r="G4383">
        <v>676018</v>
      </c>
      <c r="H4383">
        <v>333403</v>
      </c>
      <c r="I4383">
        <v>391909</v>
      </c>
      <c r="J4383">
        <v>462365</v>
      </c>
      <c r="K4383">
        <v>197995</v>
      </c>
      <c r="L4383">
        <v>634388</v>
      </c>
      <c r="M4383">
        <v>365308</v>
      </c>
      <c r="N4383">
        <v>91382</v>
      </c>
      <c r="O4383">
        <v>589424</v>
      </c>
      <c r="P4383">
        <v>880367</v>
      </c>
      <c r="Q4383">
        <v>619263</v>
      </c>
      <c r="R4383">
        <v>320679</v>
      </c>
      <c r="S4383">
        <v>372375</v>
      </c>
      <c r="T4383">
        <v>412001</v>
      </c>
      <c r="U4383">
        <v>176153</v>
      </c>
      <c r="V4383">
        <v>589282</v>
      </c>
      <c r="W4383">
        <v>346551</v>
      </c>
      <c r="X4383">
        <v>88042</v>
      </c>
      <c r="Y4383">
        <v>556009</v>
      </c>
      <c r="Z4383">
        <f t="shared" si="820"/>
        <v>1.0646351682129702</v>
      </c>
      <c r="AA4383">
        <f t="shared" si="821"/>
        <v>1.0227393802811782</v>
      </c>
      <c r="AB4383">
        <f t="shared" si="822"/>
        <v>1.0916492669511983</v>
      </c>
      <c r="AC4383">
        <f t="shared" si="823"/>
        <v>1.0396783075910803</v>
      </c>
      <c r="AD4383">
        <f t="shared" si="824"/>
        <v>1.05245787176905</v>
      </c>
      <c r="AE4383">
        <f t="shared" si="825"/>
        <v>1.1222424217416949</v>
      </c>
      <c r="AF4383">
        <f t="shared" si="826"/>
        <v>1.1239944820695644</v>
      </c>
      <c r="AG4383">
        <f t="shared" si="827"/>
        <v>1.0765439976106517</v>
      </c>
      <c r="AH4383">
        <f t="shared" si="828"/>
        <v>1.0541247897134909</v>
      </c>
      <c r="AI4383">
        <f t="shared" si="828"/>
        <v>1.0379364394266373</v>
      </c>
      <c r="AJ4383">
        <f t="shared" si="829"/>
        <v>1.0600979480547976</v>
      </c>
    </row>
    <row r="4384" spans="1:36" x14ac:dyDescent="0.25">
      <c r="A4384">
        <v>66714</v>
      </c>
      <c r="B4384" t="s">
        <v>43</v>
      </c>
      <c r="C4384">
        <v>2020</v>
      </c>
      <c r="D4384">
        <f t="shared" si="818"/>
        <v>17281428</v>
      </c>
      <c r="E4384">
        <f t="shared" si="819"/>
        <v>16762059</v>
      </c>
      <c r="F4384">
        <v>2340036</v>
      </c>
      <c r="G4384">
        <v>2309493</v>
      </c>
      <c r="H4384">
        <v>1431537</v>
      </c>
      <c r="I4384">
        <v>347465</v>
      </c>
      <c r="J4384">
        <v>1868338</v>
      </c>
      <c r="K4384">
        <v>619892</v>
      </c>
      <c r="L4384">
        <v>2940235</v>
      </c>
      <c r="M4384">
        <v>1942390</v>
      </c>
      <c r="N4384">
        <v>1606697</v>
      </c>
      <c r="O4384">
        <v>1875345</v>
      </c>
      <c r="P4384">
        <v>2342284</v>
      </c>
      <c r="Q4384">
        <v>2200450</v>
      </c>
      <c r="R4384">
        <v>1317704</v>
      </c>
      <c r="S4384">
        <v>324343</v>
      </c>
      <c r="T4384">
        <v>1834432</v>
      </c>
      <c r="U4384">
        <v>597958</v>
      </c>
      <c r="V4384">
        <v>2980756</v>
      </c>
      <c r="W4384">
        <v>1824345</v>
      </c>
      <c r="X4384">
        <v>1501042</v>
      </c>
      <c r="Y4384">
        <v>1838745</v>
      </c>
      <c r="Z4384">
        <f t="shared" si="820"/>
        <v>1.0309847972734136</v>
      </c>
      <c r="AA4384">
        <f t="shared" si="821"/>
        <v>0.99904025301799437</v>
      </c>
      <c r="AB4384">
        <f t="shared" si="822"/>
        <v>1.0495548637778636</v>
      </c>
      <c r="AC4384">
        <f t="shared" si="823"/>
        <v>1.0863873829023818</v>
      </c>
      <c r="AD4384">
        <f t="shared" si="824"/>
        <v>1.0712887282907293</v>
      </c>
      <c r="AE4384">
        <f t="shared" si="825"/>
        <v>1.0184831053972019</v>
      </c>
      <c r="AF4384">
        <f t="shared" si="826"/>
        <v>1.036681506058954</v>
      </c>
      <c r="AG4384">
        <f t="shared" si="827"/>
        <v>0.98640579772379888</v>
      </c>
      <c r="AH4384">
        <f t="shared" si="828"/>
        <v>1.0647054148201136</v>
      </c>
      <c r="AI4384">
        <f t="shared" si="828"/>
        <v>1.07038777062867</v>
      </c>
      <c r="AJ4384">
        <f t="shared" si="829"/>
        <v>1.0199048807746589</v>
      </c>
    </row>
    <row r="4385" spans="1:36" x14ac:dyDescent="0.25">
      <c r="A4385">
        <v>66714</v>
      </c>
      <c r="B4385" t="s">
        <v>43</v>
      </c>
      <c r="C4385">
        <v>2021</v>
      </c>
      <c r="D4385">
        <f t="shared" si="818"/>
        <v>17132297</v>
      </c>
      <c r="E4385">
        <f t="shared" si="819"/>
        <v>16606714</v>
      </c>
      <c r="F4385">
        <v>2195687</v>
      </c>
      <c r="G4385">
        <v>1784839</v>
      </c>
      <c r="H4385">
        <v>1927872</v>
      </c>
      <c r="I4385">
        <v>694966</v>
      </c>
      <c r="J4385">
        <v>1731746</v>
      </c>
      <c r="K4385">
        <v>562029</v>
      </c>
      <c r="L4385">
        <v>3364569</v>
      </c>
      <c r="M4385">
        <v>1689644</v>
      </c>
      <c r="N4385">
        <v>1740416</v>
      </c>
      <c r="O4385">
        <v>1440529</v>
      </c>
      <c r="P4385">
        <v>2041378</v>
      </c>
      <c r="Q4385">
        <v>1739800</v>
      </c>
      <c r="R4385">
        <v>1812363</v>
      </c>
      <c r="S4385">
        <v>670791</v>
      </c>
      <c r="T4385">
        <v>1678661</v>
      </c>
      <c r="U4385">
        <v>572491</v>
      </c>
      <c r="V4385">
        <v>3430376</v>
      </c>
      <c r="W4385">
        <v>1568161</v>
      </c>
      <c r="X4385">
        <v>1686891</v>
      </c>
      <c r="Y4385">
        <v>1405802</v>
      </c>
      <c r="Z4385">
        <f t="shared" si="820"/>
        <v>1.0316488258905405</v>
      </c>
      <c r="AA4385">
        <f t="shared" si="821"/>
        <v>1.0755906059534295</v>
      </c>
      <c r="AB4385">
        <f t="shared" si="822"/>
        <v>1.0258874583285436</v>
      </c>
      <c r="AC4385">
        <f t="shared" si="823"/>
        <v>1.0637339208536039</v>
      </c>
      <c r="AD4385">
        <f t="shared" si="824"/>
        <v>1.0360395413772696</v>
      </c>
      <c r="AE4385">
        <f t="shared" si="825"/>
        <v>1.0316234189035189</v>
      </c>
      <c r="AF4385">
        <f t="shared" si="826"/>
        <v>0.98172547690706058</v>
      </c>
      <c r="AG4385">
        <f t="shared" si="827"/>
        <v>0.98081638864077869</v>
      </c>
      <c r="AH4385">
        <f t="shared" si="828"/>
        <v>1.07746844871158</v>
      </c>
      <c r="AI4385">
        <f t="shared" si="828"/>
        <v>1.0317299695119602</v>
      </c>
      <c r="AJ4385">
        <f t="shared" si="829"/>
        <v>1.0247026252630171</v>
      </c>
    </row>
    <row r="4386" spans="1:36" x14ac:dyDescent="0.25">
      <c r="A4386">
        <v>66714</v>
      </c>
      <c r="B4386" t="s">
        <v>43</v>
      </c>
      <c r="C4386">
        <v>2022</v>
      </c>
      <c r="D4386">
        <f t="shared" si="818"/>
        <v>16419227</v>
      </c>
      <c r="E4386">
        <f t="shared" si="819"/>
        <v>16036407</v>
      </c>
      <c r="F4386">
        <v>2203507</v>
      </c>
      <c r="G4386">
        <v>2157616</v>
      </c>
      <c r="H4386">
        <v>1641747</v>
      </c>
      <c r="I4386">
        <v>486856</v>
      </c>
      <c r="J4386">
        <v>1339106</v>
      </c>
      <c r="K4386">
        <v>516188</v>
      </c>
      <c r="L4386">
        <v>3141282</v>
      </c>
      <c r="M4386">
        <v>1966626</v>
      </c>
      <c r="N4386">
        <v>1651071</v>
      </c>
      <c r="O4386">
        <v>1315228</v>
      </c>
      <c r="P4386">
        <v>2122921</v>
      </c>
      <c r="Q4386">
        <v>2219374</v>
      </c>
      <c r="R4386">
        <v>1579996</v>
      </c>
      <c r="S4386">
        <v>490792</v>
      </c>
      <c r="T4386">
        <v>1329983</v>
      </c>
      <c r="U4386">
        <v>497343</v>
      </c>
      <c r="V4386">
        <v>2941067</v>
      </c>
      <c r="W4386">
        <v>1899400</v>
      </c>
      <c r="X4386">
        <v>1653555</v>
      </c>
      <c r="Y4386">
        <v>1301976</v>
      </c>
      <c r="Z4386">
        <f t="shared" si="820"/>
        <v>1.0238719309132027</v>
      </c>
      <c r="AA4386">
        <f t="shared" si="821"/>
        <v>1.037959961769656</v>
      </c>
      <c r="AB4386">
        <f t="shared" si="822"/>
        <v>0.97217323443457482</v>
      </c>
      <c r="AC4386">
        <f t="shared" si="823"/>
        <v>1.039083010336735</v>
      </c>
      <c r="AD4386">
        <f t="shared" si="824"/>
        <v>0.99198030937749593</v>
      </c>
      <c r="AE4386">
        <f t="shared" si="825"/>
        <v>1.0068594861738833</v>
      </c>
      <c r="AF4386">
        <f t="shared" si="826"/>
        <v>1.0378913546586561</v>
      </c>
      <c r="AG4386">
        <f t="shared" si="827"/>
        <v>1.0680756337750892</v>
      </c>
      <c r="AH4386">
        <f t="shared" si="828"/>
        <v>1.0353932820890808</v>
      </c>
      <c r="AI4386">
        <f t="shared" si="828"/>
        <v>0.99849778205139839</v>
      </c>
      <c r="AJ4386">
        <f t="shared" si="829"/>
        <v>1.01017837502381</v>
      </c>
    </row>
    <row r="4387" spans="1:36" x14ac:dyDescent="0.25">
      <c r="A4387">
        <v>66714</v>
      </c>
      <c r="B4387" t="s">
        <v>43</v>
      </c>
      <c r="C4387">
        <v>2023</v>
      </c>
      <c r="D4387">
        <f t="shared" si="818"/>
        <v>17988101</v>
      </c>
      <c r="E4387">
        <f t="shared" si="819"/>
        <v>17497250</v>
      </c>
      <c r="F4387">
        <v>1826429</v>
      </c>
      <c r="G4387">
        <v>2788256</v>
      </c>
      <c r="H4387">
        <v>1883166</v>
      </c>
      <c r="I4387">
        <v>894884</v>
      </c>
      <c r="J4387">
        <v>1454397</v>
      </c>
      <c r="K4387">
        <v>955625</v>
      </c>
      <c r="L4387">
        <v>3350303</v>
      </c>
      <c r="M4387">
        <v>1703089</v>
      </c>
      <c r="N4387">
        <v>1336024</v>
      </c>
      <c r="O4387">
        <v>1795928</v>
      </c>
      <c r="P4387">
        <v>1833221</v>
      </c>
      <c r="Q4387">
        <v>2769081</v>
      </c>
      <c r="R4387">
        <v>1888076</v>
      </c>
      <c r="S4387">
        <v>878711</v>
      </c>
      <c r="T4387">
        <v>1320385</v>
      </c>
      <c r="U4387">
        <v>887016</v>
      </c>
      <c r="V4387">
        <v>3229509</v>
      </c>
      <c r="W4387">
        <v>1604817</v>
      </c>
      <c r="X4387">
        <v>1301077</v>
      </c>
      <c r="Y4387">
        <v>1785357</v>
      </c>
      <c r="Z4387">
        <f t="shared" si="820"/>
        <v>1.0280530369057994</v>
      </c>
      <c r="AA4387">
        <f t="shared" si="821"/>
        <v>0.99629504571461924</v>
      </c>
      <c r="AB4387">
        <f t="shared" si="822"/>
        <v>1.0069246800653358</v>
      </c>
      <c r="AC4387">
        <f t="shared" si="823"/>
        <v>0.99739946908916799</v>
      </c>
      <c r="AD4387">
        <f t="shared" si="824"/>
        <v>1.0184053687731234</v>
      </c>
      <c r="AE4387">
        <f t="shared" si="825"/>
        <v>1.1014946398209613</v>
      </c>
      <c r="AF4387">
        <f t="shared" si="826"/>
        <v>1.0773480974413088</v>
      </c>
      <c r="AG4387">
        <f t="shared" si="827"/>
        <v>1.0374032089707754</v>
      </c>
      <c r="AH4387">
        <f t="shared" si="828"/>
        <v>1.0612356424439671</v>
      </c>
      <c r="AI4387">
        <f t="shared" si="828"/>
        <v>1.0268600551696787</v>
      </c>
      <c r="AJ4387">
        <f t="shared" si="829"/>
        <v>1.0059209446626081</v>
      </c>
    </row>
    <row r="4388" spans="1:36" x14ac:dyDescent="0.25">
      <c r="A4388">
        <v>66714</v>
      </c>
      <c r="B4388" t="s">
        <v>43</v>
      </c>
      <c r="C4388">
        <v>2024</v>
      </c>
      <c r="D4388">
        <f t="shared" si="818"/>
        <v>18978422</v>
      </c>
      <c r="E4388">
        <f t="shared" si="819"/>
        <v>18292462</v>
      </c>
      <c r="F4388">
        <v>2449814</v>
      </c>
      <c r="G4388">
        <v>1618334</v>
      </c>
      <c r="H4388">
        <v>2000855</v>
      </c>
      <c r="I4388">
        <v>950708</v>
      </c>
      <c r="J4388">
        <v>1646648</v>
      </c>
      <c r="K4388">
        <v>1129481</v>
      </c>
      <c r="L4388">
        <v>4057422</v>
      </c>
      <c r="M4388">
        <v>1530217</v>
      </c>
      <c r="N4388">
        <v>1917669</v>
      </c>
      <c r="O4388">
        <v>1677274</v>
      </c>
      <c r="P4388">
        <v>2385619</v>
      </c>
      <c r="Q4388">
        <v>1544885</v>
      </c>
      <c r="R4388">
        <v>1934952</v>
      </c>
      <c r="S4388">
        <v>852890</v>
      </c>
      <c r="T4388">
        <v>1598443</v>
      </c>
      <c r="U4388">
        <v>1116419</v>
      </c>
      <c r="V4388">
        <v>4004131</v>
      </c>
      <c r="W4388">
        <v>1395971</v>
      </c>
      <c r="X4388">
        <v>1900284</v>
      </c>
      <c r="Y4388">
        <v>1558868</v>
      </c>
      <c r="Z4388">
        <f t="shared" si="820"/>
        <v>1.0374995995618304</v>
      </c>
      <c r="AA4388">
        <f t="shared" si="821"/>
        <v>1.026909158587352</v>
      </c>
      <c r="AB4388">
        <f t="shared" si="822"/>
        <v>1.0475433446502491</v>
      </c>
      <c r="AC4388">
        <f t="shared" si="823"/>
        <v>1.0340592428132585</v>
      </c>
      <c r="AD4388">
        <f t="shared" si="824"/>
        <v>1.1146900538170221</v>
      </c>
      <c r="AE4388">
        <f t="shared" si="825"/>
        <v>1.0301574719899302</v>
      </c>
      <c r="AF4388">
        <f t="shared" si="826"/>
        <v>1.0116999083677365</v>
      </c>
      <c r="AG4388">
        <f t="shared" si="827"/>
        <v>1.0133090051249571</v>
      </c>
      <c r="AH4388">
        <f t="shared" si="828"/>
        <v>1.0961667541804234</v>
      </c>
      <c r="AI4388">
        <f t="shared" si="828"/>
        <v>1.0091486325201917</v>
      </c>
      <c r="AJ4388">
        <f t="shared" si="829"/>
        <v>1.0759563991306511</v>
      </c>
    </row>
    <row r="4389" spans="1:36" x14ac:dyDescent="0.25">
      <c r="A4389">
        <v>66714</v>
      </c>
      <c r="B4389" t="s">
        <v>43</v>
      </c>
      <c r="C4389">
        <v>2025</v>
      </c>
      <c r="D4389">
        <f t="shared" si="818"/>
        <v>21209461</v>
      </c>
      <c r="E4389">
        <f t="shared" si="819"/>
        <v>20777356</v>
      </c>
      <c r="F4389">
        <v>2264952</v>
      </c>
      <c r="G4389">
        <v>3172969</v>
      </c>
      <c r="H4389">
        <v>1659277</v>
      </c>
      <c r="I4389">
        <v>986136</v>
      </c>
      <c r="J4389">
        <v>2526089</v>
      </c>
      <c r="K4389">
        <v>995003</v>
      </c>
      <c r="L4389">
        <v>3998924</v>
      </c>
      <c r="M4389">
        <v>2432647</v>
      </c>
      <c r="N4389">
        <v>1347890</v>
      </c>
      <c r="O4389">
        <v>1825574</v>
      </c>
      <c r="P4389">
        <v>2315364</v>
      </c>
      <c r="Q4389">
        <v>3074057</v>
      </c>
      <c r="R4389">
        <v>1626552</v>
      </c>
      <c r="S4389">
        <v>960378</v>
      </c>
      <c r="T4389">
        <v>2506213</v>
      </c>
      <c r="U4389">
        <v>981941</v>
      </c>
      <c r="V4389">
        <v>3910367</v>
      </c>
      <c r="W4389">
        <v>2354692</v>
      </c>
      <c r="X4389">
        <v>1303173</v>
      </c>
      <c r="Y4389">
        <v>1744619</v>
      </c>
      <c r="Z4389">
        <f t="shared" si="820"/>
        <v>1.0207969194925475</v>
      </c>
      <c r="AA4389">
        <f t="shared" si="821"/>
        <v>0.97822718155762978</v>
      </c>
      <c r="AB4389">
        <f t="shared" si="822"/>
        <v>1.0321763714856296</v>
      </c>
      <c r="AC4389">
        <f t="shared" si="823"/>
        <v>1.0201192461107915</v>
      </c>
      <c r="AD4389">
        <f t="shared" si="824"/>
        <v>1.026820689353567</v>
      </c>
      <c r="AE4389">
        <f t="shared" si="825"/>
        <v>1.0079306906476027</v>
      </c>
      <c r="AF4389">
        <f t="shared" si="826"/>
        <v>1.0133022248790915</v>
      </c>
      <c r="AG4389">
        <f t="shared" si="827"/>
        <v>1.0226467234405363</v>
      </c>
      <c r="AH4389">
        <f t="shared" si="828"/>
        <v>1.0331062406463352</v>
      </c>
      <c r="AI4389">
        <f t="shared" si="828"/>
        <v>1.0343139398990004</v>
      </c>
      <c r="AJ4389">
        <f t="shared" si="829"/>
        <v>1.0464026816170178</v>
      </c>
    </row>
    <row r="4390" spans="1:36" x14ac:dyDescent="0.25">
      <c r="A4390">
        <v>66714</v>
      </c>
      <c r="B4390" t="s">
        <v>43</v>
      </c>
      <c r="C4390">
        <v>2026</v>
      </c>
      <c r="D4390">
        <f t="shared" si="818"/>
        <v>19725479</v>
      </c>
      <c r="E4390">
        <f t="shared" si="819"/>
        <v>19018821</v>
      </c>
      <c r="F4390">
        <v>2455600</v>
      </c>
      <c r="G4390">
        <v>2351932</v>
      </c>
      <c r="H4390">
        <v>2171478</v>
      </c>
      <c r="I4390">
        <v>689401</v>
      </c>
      <c r="J4390">
        <v>1837655</v>
      </c>
      <c r="K4390">
        <v>988597</v>
      </c>
      <c r="L4390">
        <v>4016349</v>
      </c>
      <c r="M4390">
        <v>1465043</v>
      </c>
      <c r="N4390">
        <v>1899896</v>
      </c>
      <c r="O4390">
        <v>1849528</v>
      </c>
      <c r="P4390">
        <v>2425479</v>
      </c>
      <c r="Q4390">
        <v>2290418</v>
      </c>
      <c r="R4390">
        <v>2058767</v>
      </c>
      <c r="S4390">
        <v>678778</v>
      </c>
      <c r="T4390">
        <v>1781993</v>
      </c>
      <c r="U4390">
        <v>915680</v>
      </c>
      <c r="V4390">
        <v>3754170</v>
      </c>
      <c r="W4390">
        <v>1413707</v>
      </c>
      <c r="X4390">
        <v>1903696</v>
      </c>
      <c r="Y4390">
        <v>1796133</v>
      </c>
      <c r="Z4390">
        <f t="shared" si="820"/>
        <v>1.0371557206411481</v>
      </c>
      <c r="AA4390">
        <f t="shared" si="821"/>
        <v>1.0124185779386257</v>
      </c>
      <c r="AB4390">
        <f t="shared" si="822"/>
        <v>1.026857106432101</v>
      </c>
      <c r="AC4390">
        <f t="shared" si="823"/>
        <v>1.0547468460491158</v>
      </c>
      <c r="AD4390">
        <f t="shared" si="824"/>
        <v>1.0156501831232008</v>
      </c>
      <c r="AE4390">
        <f t="shared" si="825"/>
        <v>1.0312358129352921</v>
      </c>
      <c r="AF4390">
        <f t="shared" si="826"/>
        <v>1.0796315306657347</v>
      </c>
      <c r="AG4390">
        <f t="shared" si="827"/>
        <v>1.0698367415434038</v>
      </c>
      <c r="AH4390">
        <f t="shared" si="828"/>
        <v>1.036313040821047</v>
      </c>
      <c r="AI4390">
        <f t="shared" si="828"/>
        <v>0.99800388297291165</v>
      </c>
      <c r="AJ4390">
        <f t="shared" si="829"/>
        <v>1.0297277540137617</v>
      </c>
    </row>
    <row r="4391" spans="1:36" x14ac:dyDescent="0.25">
      <c r="A4391">
        <v>66716</v>
      </c>
      <c r="B4391" t="s">
        <v>63</v>
      </c>
      <c r="C4391">
        <v>2020</v>
      </c>
      <c r="D4391">
        <f t="shared" si="818"/>
        <v>7835938</v>
      </c>
      <c r="E4391">
        <f t="shared" si="819"/>
        <v>7397221</v>
      </c>
      <c r="F4391">
        <v>1571819</v>
      </c>
      <c r="G4391">
        <v>1225307</v>
      </c>
      <c r="H4391">
        <v>896318</v>
      </c>
      <c r="I4391">
        <v>594855</v>
      </c>
      <c r="J4391">
        <v>539904</v>
      </c>
      <c r="K4391">
        <v>480533</v>
      </c>
      <c r="L4391">
        <v>883909</v>
      </c>
      <c r="M4391">
        <v>721081</v>
      </c>
      <c r="N4391">
        <v>216241</v>
      </c>
      <c r="O4391">
        <v>705971</v>
      </c>
      <c r="P4391">
        <v>1516961</v>
      </c>
      <c r="Q4391">
        <v>1197233</v>
      </c>
      <c r="R4391">
        <v>836418</v>
      </c>
      <c r="S4391">
        <v>530074</v>
      </c>
      <c r="T4391">
        <v>501060</v>
      </c>
      <c r="U4391">
        <v>449955</v>
      </c>
      <c r="V4391">
        <v>811160</v>
      </c>
      <c r="W4391">
        <v>703157</v>
      </c>
      <c r="X4391">
        <v>202416</v>
      </c>
      <c r="Y4391">
        <v>648787</v>
      </c>
      <c r="Z4391">
        <f t="shared" si="820"/>
        <v>1.0593083537723154</v>
      </c>
      <c r="AA4391">
        <f t="shared" si="821"/>
        <v>1.0361630918659082</v>
      </c>
      <c r="AB4391">
        <f t="shared" si="822"/>
        <v>1.0234490696464265</v>
      </c>
      <c r="AC4391">
        <f t="shared" si="823"/>
        <v>1.0716149102482251</v>
      </c>
      <c r="AD4391">
        <f t="shared" si="824"/>
        <v>1.1222112384308607</v>
      </c>
      <c r="AE4391">
        <f t="shared" si="825"/>
        <v>1.077523649862292</v>
      </c>
      <c r="AF4391">
        <f t="shared" si="826"/>
        <v>1.0679579069018013</v>
      </c>
      <c r="AG4391">
        <f t="shared" si="827"/>
        <v>1.0896851422653977</v>
      </c>
      <c r="AH4391">
        <f t="shared" si="828"/>
        <v>1.0254907509987101</v>
      </c>
      <c r="AI4391">
        <f t="shared" si="828"/>
        <v>1.0682999367638921</v>
      </c>
      <c r="AJ4391">
        <f t="shared" si="829"/>
        <v>1.0881398671674987</v>
      </c>
    </row>
    <row r="4392" spans="1:36" x14ac:dyDescent="0.25">
      <c r="A4392">
        <v>66716</v>
      </c>
      <c r="B4392" t="s">
        <v>63</v>
      </c>
      <c r="C4392">
        <v>2021</v>
      </c>
      <c r="D4392">
        <f t="shared" si="818"/>
        <v>7508656</v>
      </c>
      <c r="E4392">
        <f t="shared" si="819"/>
        <v>7149839</v>
      </c>
      <c r="F4392">
        <v>1254078</v>
      </c>
      <c r="G4392">
        <v>1048558</v>
      </c>
      <c r="H4392">
        <v>969746</v>
      </c>
      <c r="I4392">
        <v>533266</v>
      </c>
      <c r="J4392">
        <v>523506</v>
      </c>
      <c r="K4392">
        <v>657551</v>
      </c>
      <c r="L4392">
        <v>890642</v>
      </c>
      <c r="M4392">
        <v>624977</v>
      </c>
      <c r="N4392">
        <v>298899</v>
      </c>
      <c r="O4392">
        <v>707433</v>
      </c>
      <c r="P4392">
        <v>1198374</v>
      </c>
      <c r="Q4392">
        <v>972528</v>
      </c>
      <c r="R4392">
        <v>950142</v>
      </c>
      <c r="S4392">
        <v>531967</v>
      </c>
      <c r="T4392">
        <v>494185</v>
      </c>
      <c r="U4392">
        <v>645611</v>
      </c>
      <c r="V4392">
        <v>809354</v>
      </c>
      <c r="W4392">
        <v>593781</v>
      </c>
      <c r="X4392">
        <v>289141</v>
      </c>
      <c r="Y4392">
        <v>664756</v>
      </c>
      <c r="Z4392">
        <f t="shared" si="820"/>
        <v>1.0501853258513933</v>
      </c>
      <c r="AA4392">
        <f t="shared" si="821"/>
        <v>1.0464829844439214</v>
      </c>
      <c r="AB4392">
        <f t="shared" si="822"/>
        <v>1.0781776977115312</v>
      </c>
      <c r="AC4392">
        <f t="shared" si="823"/>
        <v>1.0206327054271889</v>
      </c>
      <c r="AD4392">
        <f t="shared" si="824"/>
        <v>1.0024418807933575</v>
      </c>
      <c r="AE4392">
        <f t="shared" si="825"/>
        <v>1.059332031526655</v>
      </c>
      <c r="AF4392">
        <f t="shared" si="826"/>
        <v>1.0184941086815436</v>
      </c>
      <c r="AG4392">
        <f t="shared" si="827"/>
        <v>1.1004356560911541</v>
      </c>
      <c r="AH4392">
        <f t="shared" si="828"/>
        <v>1.0525378885481347</v>
      </c>
      <c r="AI4392">
        <f t="shared" si="828"/>
        <v>1.0337482404778291</v>
      </c>
      <c r="AJ4392">
        <f t="shared" si="829"/>
        <v>1.0641994957548333</v>
      </c>
    </row>
    <row r="4393" spans="1:36" x14ac:dyDescent="0.25">
      <c r="A4393">
        <v>66716</v>
      </c>
      <c r="B4393" t="s">
        <v>63</v>
      </c>
      <c r="C4393">
        <v>2022</v>
      </c>
      <c r="D4393">
        <f t="shared" si="818"/>
        <v>7669256</v>
      </c>
      <c r="E4393">
        <f t="shared" si="819"/>
        <v>7290355</v>
      </c>
      <c r="F4393">
        <v>1520275</v>
      </c>
      <c r="G4393">
        <v>1074687</v>
      </c>
      <c r="H4393">
        <v>884517</v>
      </c>
      <c r="I4393">
        <v>384842</v>
      </c>
      <c r="J4393">
        <v>404498</v>
      </c>
      <c r="K4393">
        <v>596160</v>
      </c>
      <c r="L4393">
        <v>1102802</v>
      </c>
      <c r="M4393">
        <v>624001</v>
      </c>
      <c r="N4393">
        <v>372858</v>
      </c>
      <c r="O4393">
        <v>704616</v>
      </c>
      <c r="P4393">
        <v>1382517</v>
      </c>
      <c r="Q4393">
        <v>1041133</v>
      </c>
      <c r="R4393">
        <v>854118</v>
      </c>
      <c r="S4393">
        <v>379585</v>
      </c>
      <c r="T4393">
        <v>385439</v>
      </c>
      <c r="U4393">
        <v>567981</v>
      </c>
      <c r="V4393">
        <v>1081203</v>
      </c>
      <c r="W4393">
        <v>577341</v>
      </c>
      <c r="X4393">
        <v>370738</v>
      </c>
      <c r="Y4393">
        <v>650300</v>
      </c>
      <c r="Z4393">
        <f t="shared" si="820"/>
        <v>1.0519729148992059</v>
      </c>
      <c r="AA4393">
        <f t="shared" si="821"/>
        <v>1.0996428977003538</v>
      </c>
      <c r="AB4393">
        <f t="shared" si="822"/>
        <v>1.0322283512289017</v>
      </c>
      <c r="AC4393">
        <f t="shared" si="823"/>
        <v>1.0355911009954128</v>
      </c>
      <c r="AD4393">
        <f t="shared" si="824"/>
        <v>1.0138493354584612</v>
      </c>
      <c r="AE4393">
        <f t="shared" si="825"/>
        <v>1.0494475130954575</v>
      </c>
      <c r="AF4393">
        <f t="shared" si="826"/>
        <v>1.0496125750685321</v>
      </c>
      <c r="AG4393">
        <f t="shared" si="827"/>
        <v>1.0199768221138861</v>
      </c>
      <c r="AH4393">
        <f t="shared" si="828"/>
        <v>1.080818788203159</v>
      </c>
      <c r="AI4393">
        <f t="shared" si="828"/>
        <v>1.0057183239916059</v>
      </c>
      <c r="AJ4393">
        <f t="shared" si="829"/>
        <v>1.0835245271413194</v>
      </c>
    </row>
    <row r="4394" spans="1:36" x14ac:dyDescent="0.25">
      <c r="A4394">
        <v>66716</v>
      </c>
      <c r="B4394" t="s">
        <v>63</v>
      </c>
      <c r="C4394">
        <v>2023</v>
      </c>
      <c r="D4394">
        <f t="shared" si="818"/>
        <v>7603393</v>
      </c>
      <c r="E4394">
        <f t="shared" si="819"/>
        <v>7245641</v>
      </c>
      <c r="F4394">
        <v>1298228</v>
      </c>
      <c r="G4394">
        <v>935531</v>
      </c>
      <c r="H4394">
        <v>645760</v>
      </c>
      <c r="I4394">
        <v>471910</v>
      </c>
      <c r="J4394">
        <v>732858</v>
      </c>
      <c r="K4394">
        <v>620331</v>
      </c>
      <c r="L4394">
        <v>921853</v>
      </c>
      <c r="M4394">
        <v>855948</v>
      </c>
      <c r="N4394">
        <v>426753</v>
      </c>
      <c r="O4394">
        <v>694221</v>
      </c>
      <c r="P4394">
        <v>1212345</v>
      </c>
      <c r="Q4394">
        <v>899289</v>
      </c>
      <c r="R4394">
        <v>619132</v>
      </c>
      <c r="S4394">
        <v>466118</v>
      </c>
      <c r="T4394">
        <v>669081</v>
      </c>
      <c r="U4394">
        <v>564068</v>
      </c>
      <c r="V4394">
        <v>908055</v>
      </c>
      <c r="W4394">
        <v>855732</v>
      </c>
      <c r="X4394">
        <v>397278</v>
      </c>
      <c r="Y4394">
        <v>654543</v>
      </c>
      <c r="Z4394">
        <f t="shared" si="820"/>
        <v>1.0493747896148871</v>
      </c>
      <c r="AA4394">
        <f t="shared" si="821"/>
        <v>1.0708403960918715</v>
      </c>
      <c r="AB4394">
        <f t="shared" si="822"/>
        <v>1.0403007264627946</v>
      </c>
      <c r="AC4394">
        <f t="shared" si="823"/>
        <v>1.043008599135564</v>
      </c>
      <c r="AD4394">
        <f t="shared" si="824"/>
        <v>1.0124260380418693</v>
      </c>
      <c r="AE4394">
        <f t="shared" si="825"/>
        <v>1.0953202975424501</v>
      </c>
      <c r="AF4394">
        <f t="shared" si="826"/>
        <v>1.0997450661976924</v>
      </c>
      <c r="AG4394">
        <f t="shared" si="827"/>
        <v>1.0151951148333527</v>
      </c>
      <c r="AH4394">
        <f t="shared" si="828"/>
        <v>1.0002524154758732</v>
      </c>
      <c r="AI4394">
        <f t="shared" si="828"/>
        <v>1.0741923791400481</v>
      </c>
      <c r="AJ4394">
        <f t="shared" si="829"/>
        <v>1.0606193939893942</v>
      </c>
    </row>
    <row r="4395" spans="1:36" x14ac:dyDescent="0.25">
      <c r="A4395">
        <v>66716</v>
      </c>
      <c r="B4395" t="s">
        <v>63</v>
      </c>
      <c r="C4395">
        <v>2024</v>
      </c>
      <c r="D4395">
        <f t="shared" si="818"/>
        <v>8706191</v>
      </c>
      <c r="E4395">
        <f t="shared" si="819"/>
        <v>8294307</v>
      </c>
      <c r="F4395">
        <v>1852243</v>
      </c>
      <c r="G4395">
        <v>983727</v>
      </c>
      <c r="H4395">
        <v>915299</v>
      </c>
      <c r="I4395">
        <v>691477</v>
      </c>
      <c r="J4395">
        <v>614330</v>
      </c>
      <c r="K4395">
        <v>651576</v>
      </c>
      <c r="L4395">
        <v>1221148</v>
      </c>
      <c r="M4395">
        <v>720889</v>
      </c>
      <c r="N4395">
        <v>399260</v>
      </c>
      <c r="O4395">
        <v>656242</v>
      </c>
      <c r="P4395">
        <v>1683591</v>
      </c>
      <c r="Q4395">
        <v>981864</v>
      </c>
      <c r="R4395">
        <v>889738</v>
      </c>
      <c r="S4395">
        <v>675271</v>
      </c>
      <c r="T4395">
        <v>562604</v>
      </c>
      <c r="U4395">
        <v>608826</v>
      </c>
      <c r="V4395">
        <v>1170358</v>
      </c>
      <c r="W4395">
        <v>679607</v>
      </c>
      <c r="X4395">
        <v>398523</v>
      </c>
      <c r="Y4395">
        <v>643925</v>
      </c>
      <c r="Z4395">
        <f t="shared" si="820"/>
        <v>1.0496586393534746</v>
      </c>
      <c r="AA4395">
        <f t="shared" si="821"/>
        <v>1.1001739733700169</v>
      </c>
      <c r="AB4395">
        <f t="shared" si="822"/>
        <v>1.0018974114541321</v>
      </c>
      <c r="AC4395">
        <f t="shared" si="823"/>
        <v>1.0287286819265897</v>
      </c>
      <c r="AD4395">
        <f t="shared" si="824"/>
        <v>1.0239992536329858</v>
      </c>
      <c r="AE4395">
        <f t="shared" si="825"/>
        <v>1.0919403345870276</v>
      </c>
      <c r="AF4395">
        <f t="shared" si="826"/>
        <v>1.0702171063653654</v>
      </c>
      <c r="AG4395">
        <f t="shared" si="827"/>
        <v>1.0433969776769159</v>
      </c>
      <c r="AH4395">
        <f t="shared" si="828"/>
        <v>1.0607439299477492</v>
      </c>
      <c r="AI4395">
        <f t="shared" si="828"/>
        <v>1.0018493286460255</v>
      </c>
      <c r="AJ4395">
        <f t="shared" si="829"/>
        <v>1.0191280040377373</v>
      </c>
    </row>
    <row r="4396" spans="1:36" x14ac:dyDescent="0.25">
      <c r="A4396">
        <v>66716</v>
      </c>
      <c r="B4396" t="s">
        <v>63</v>
      </c>
      <c r="C4396">
        <v>2025</v>
      </c>
      <c r="D4396">
        <f t="shared" si="818"/>
        <v>8974523</v>
      </c>
      <c r="E4396">
        <f t="shared" si="819"/>
        <v>8563986</v>
      </c>
      <c r="F4396">
        <v>1607979</v>
      </c>
      <c r="G4396">
        <v>1108407</v>
      </c>
      <c r="H4396">
        <v>710649</v>
      </c>
      <c r="I4396">
        <v>570956</v>
      </c>
      <c r="J4396">
        <v>670148</v>
      </c>
      <c r="K4396">
        <v>749440</v>
      </c>
      <c r="L4396">
        <v>1594770</v>
      </c>
      <c r="M4396">
        <v>1055124</v>
      </c>
      <c r="N4396">
        <v>267726</v>
      </c>
      <c r="O4396">
        <v>639324</v>
      </c>
      <c r="P4396">
        <v>1561259</v>
      </c>
      <c r="Q4396">
        <v>1022232</v>
      </c>
      <c r="R4396">
        <v>687228</v>
      </c>
      <c r="S4396">
        <v>558887</v>
      </c>
      <c r="T4396">
        <v>644515</v>
      </c>
      <c r="U4396">
        <v>733765</v>
      </c>
      <c r="V4396">
        <v>1499351</v>
      </c>
      <c r="W4396">
        <v>1026362</v>
      </c>
      <c r="X4396">
        <v>239602</v>
      </c>
      <c r="Y4396">
        <v>590785</v>
      </c>
      <c r="Z4396">
        <f t="shared" si="820"/>
        <v>1.0479376075579758</v>
      </c>
      <c r="AA4396">
        <f t="shared" si="821"/>
        <v>1.029924567288323</v>
      </c>
      <c r="AB4396">
        <f t="shared" si="822"/>
        <v>1.0843008240790741</v>
      </c>
      <c r="AC4396">
        <f t="shared" si="823"/>
        <v>1.0340803925334823</v>
      </c>
      <c r="AD4396">
        <f t="shared" si="824"/>
        <v>1.0215947051908525</v>
      </c>
      <c r="AE4396">
        <f t="shared" si="825"/>
        <v>1.0397709905898234</v>
      </c>
      <c r="AF4396">
        <f t="shared" si="826"/>
        <v>1.0213624252996532</v>
      </c>
      <c r="AG4396">
        <f t="shared" si="827"/>
        <v>1.063640201660585</v>
      </c>
      <c r="AH4396">
        <f t="shared" si="828"/>
        <v>1.0280232510556704</v>
      </c>
      <c r="AI4396">
        <f t="shared" si="828"/>
        <v>1.1173779851587216</v>
      </c>
      <c r="AJ4396">
        <f t="shared" si="829"/>
        <v>1.082160176714033</v>
      </c>
    </row>
    <row r="4397" spans="1:36" x14ac:dyDescent="0.25">
      <c r="A4397">
        <v>66716</v>
      </c>
      <c r="B4397" t="s">
        <v>63</v>
      </c>
      <c r="C4397">
        <v>2026</v>
      </c>
      <c r="D4397">
        <f t="shared" si="818"/>
        <v>8931438</v>
      </c>
      <c r="E4397">
        <f t="shared" si="819"/>
        <v>8565394</v>
      </c>
      <c r="F4397">
        <v>1281456</v>
      </c>
      <c r="G4397">
        <v>1328624</v>
      </c>
      <c r="H4397">
        <v>886172</v>
      </c>
      <c r="I4397">
        <v>622843</v>
      </c>
      <c r="J4397">
        <v>882798</v>
      </c>
      <c r="K4397">
        <v>679219</v>
      </c>
      <c r="L4397">
        <v>1211417</v>
      </c>
      <c r="M4397">
        <v>1053613</v>
      </c>
      <c r="N4397">
        <v>505138</v>
      </c>
      <c r="O4397">
        <v>480158</v>
      </c>
      <c r="P4397">
        <v>1199570</v>
      </c>
      <c r="Q4397">
        <v>1278878</v>
      </c>
      <c r="R4397">
        <v>863122</v>
      </c>
      <c r="S4397">
        <v>610761</v>
      </c>
      <c r="T4397">
        <v>861899</v>
      </c>
      <c r="U4397">
        <v>661876</v>
      </c>
      <c r="V4397">
        <v>1116081</v>
      </c>
      <c r="W4397">
        <v>1040420</v>
      </c>
      <c r="X4397">
        <v>471171</v>
      </c>
      <c r="Y4397">
        <v>461616</v>
      </c>
      <c r="Z4397">
        <f t="shared" si="820"/>
        <v>1.0427352203529692</v>
      </c>
      <c r="AA4397">
        <f t="shared" si="821"/>
        <v>1.0682627941679101</v>
      </c>
      <c r="AB4397">
        <f t="shared" si="822"/>
        <v>1.0388981591676454</v>
      </c>
      <c r="AC4397">
        <f t="shared" si="823"/>
        <v>1.0267053788456324</v>
      </c>
      <c r="AD4397">
        <f t="shared" si="824"/>
        <v>1.0197818786726722</v>
      </c>
      <c r="AE4397">
        <f t="shared" si="825"/>
        <v>1.0242476206608895</v>
      </c>
      <c r="AF4397">
        <f t="shared" si="826"/>
        <v>1.0262027932724558</v>
      </c>
      <c r="AG4397">
        <f t="shared" si="827"/>
        <v>1.0854203234353061</v>
      </c>
      <c r="AH4397">
        <f t="shared" si="828"/>
        <v>1.0126804559697045</v>
      </c>
      <c r="AI4397">
        <f t="shared" si="828"/>
        <v>1.0720905998034684</v>
      </c>
      <c r="AJ4397">
        <f t="shared" si="829"/>
        <v>1.0401675851790233</v>
      </c>
    </row>
    <row r="4398" spans="1:36" x14ac:dyDescent="0.25">
      <c r="A4398">
        <v>66734</v>
      </c>
      <c r="B4398" t="s">
        <v>68</v>
      </c>
      <c r="C4398">
        <v>2020</v>
      </c>
      <c r="D4398">
        <f t="shared" si="818"/>
        <v>10090611</v>
      </c>
      <c r="E4398">
        <f t="shared" si="819"/>
        <v>9589011</v>
      </c>
      <c r="F4398">
        <v>1330982</v>
      </c>
      <c r="G4398">
        <v>745061</v>
      </c>
      <c r="H4398">
        <v>932175</v>
      </c>
      <c r="I4398">
        <v>230009</v>
      </c>
      <c r="J4398">
        <v>295679</v>
      </c>
      <c r="K4398">
        <v>648463</v>
      </c>
      <c r="L4398">
        <v>3840039</v>
      </c>
      <c r="M4398">
        <v>566941</v>
      </c>
      <c r="N4398">
        <v>530125</v>
      </c>
      <c r="O4398">
        <v>971137</v>
      </c>
      <c r="P4398">
        <v>1270821</v>
      </c>
      <c r="Q4398">
        <v>689031</v>
      </c>
      <c r="R4398">
        <v>875194</v>
      </c>
      <c r="S4398">
        <v>212748</v>
      </c>
      <c r="T4398">
        <v>275031</v>
      </c>
      <c r="U4398">
        <v>609855</v>
      </c>
      <c r="V4398">
        <v>3601184</v>
      </c>
      <c r="W4398">
        <v>532796</v>
      </c>
      <c r="X4398">
        <v>528568</v>
      </c>
      <c r="Y4398">
        <v>993783</v>
      </c>
      <c r="Z4398">
        <f t="shared" si="820"/>
        <v>1.0523098784640044</v>
      </c>
      <c r="AA4398">
        <f t="shared" si="821"/>
        <v>1.0473402627120578</v>
      </c>
      <c r="AB4398">
        <f t="shared" si="822"/>
        <v>1.0813170960377689</v>
      </c>
      <c r="AC4398">
        <f t="shared" si="823"/>
        <v>1.0651067077699345</v>
      </c>
      <c r="AD4398">
        <f t="shared" si="824"/>
        <v>1.0811335476714234</v>
      </c>
      <c r="AE4398">
        <f t="shared" si="825"/>
        <v>1.0750751733440957</v>
      </c>
      <c r="AF4398">
        <f t="shared" si="826"/>
        <v>1.0633068516286659</v>
      </c>
      <c r="AG4398">
        <f t="shared" si="827"/>
        <v>1.0663267969645538</v>
      </c>
      <c r="AH4398">
        <f t="shared" si="828"/>
        <v>1.0640864420904061</v>
      </c>
      <c r="AI4398">
        <f t="shared" si="828"/>
        <v>1.002945694782885</v>
      </c>
      <c r="AJ4398">
        <f t="shared" si="829"/>
        <v>0.97721232904970201</v>
      </c>
    </row>
    <row r="4399" spans="1:36" x14ac:dyDescent="0.25">
      <c r="A4399">
        <v>66734</v>
      </c>
      <c r="B4399" t="s">
        <v>68</v>
      </c>
      <c r="C4399">
        <v>2021</v>
      </c>
      <c r="D4399">
        <f t="shared" si="818"/>
        <v>9864168</v>
      </c>
      <c r="E4399">
        <f t="shared" si="819"/>
        <v>9433374</v>
      </c>
      <c r="F4399">
        <v>967376</v>
      </c>
      <c r="G4399">
        <v>1086358</v>
      </c>
      <c r="H4399">
        <v>1224167</v>
      </c>
      <c r="I4399">
        <v>231874</v>
      </c>
      <c r="J4399">
        <v>447342</v>
      </c>
      <c r="K4399">
        <v>770868</v>
      </c>
      <c r="L4399">
        <v>3499193</v>
      </c>
      <c r="M4399">
        <v>441572</v>
      </c>
      <c r="N4399">
        <v>265215</v>
      </c>
      <c r="O4399">
        <v>930203</v>
      </c>
      <c r="P4399">
        <v>951721</v>
      </c>
      <c r="Q4399">
        <v>1052090</v>
      </c>
      <c r="R4399">
        <v>1129464</v>
      </c>
      <c r="S4399">
        <v>213621</v>
      </c>
      <c r="T4399">
        <v>440259</v>
      </c>
      <c r="U4399">
        <v>718837</v>
      </c>
      <c r="V4399">
        <v>3309325</v>
      </c>
      <c r="W4399">
        <v>443628</v>
      </c>
      <c r="X4399">
        <v>264015</v>
      </c>
      <c r="Y4399">
        <v>910414</v>
      </c>
      <c r="Z4399">
        <f t="shared" si="820"/>
        <v>1.045667011612176</v>
      </c>
      <c r="AA4399">
        <f t="shared" si="821"/>
        <v>1.0164491484374096</v>
      </c>
      <c r="AB4399">
        <f t="shared" si="822"/>
        <v>1.0325713579636724</v>
      </c>
      <c r="AC4399">
        <f t="shared" si="823"/>
        <v>1.0838477366255144</v>
      </c>
      <c r="AD4399">
        <f t="shared" si="824"/>
        <v>1.0854457192878977</v>
      </c>
      <c r="AE4399">
        <f t="shared" si="825"/>
        <v>1.0160882571395473</v>
      </c>
      <c r="AF4399">
        <f t="shared" si="826"/>
        <v>1.0723821951290766</v>
      </c>
      <c r="AG4399">
        <f t="shared" si="827"/>
        <v>1.0573736335959749</v>
      </c>
      <c r="AH4399">
        <f t="shared" si="828"/>
        <v>0.99536548639851408</v>
      </c>
      <c r="AI4399">
        <f t="shared" si="828"/>
        <v>1.0045451962956651</v>
      </c>
      <c r="AJ4399">
        <f t="shared" si="829"/>
        <v>1.0217362650398609</v>
      </c>
    </row>
    <row r="4400" spans="1:36" x14ac:dyDescent="0.25">
      <c r="A4400">
        <v>66734</v>
      </c>
      <c r="B4400" t="s">
        <v>68</v>
      </c>
      <c r="C4400">
        <v>2022</v>
      </c>
      <c r="D4400">
        <f t="shared" si="818"/>
        <v>11284889</v>
      </c>
      <c r="E4400">
        <f t="shared" si="819"/>
        <v>10758880</v>
      </c>
      <c r="F4400">
        <v>1684444</v>
      </c>
      <c r="G4400">
        <v>879241</v>
      </c>
      <c r="H4400">
        <v>1158968</v>
      </c>
      <c r="I4400">
        <v>179367</v>
      </c>
      <c r="J4400">
        <v>529363</v>
      </c>
      <c r="K4400">
        <v>712852</v>
      </c>
      <c r="L4400">
        <v>3903227</v>
      </c>
      <c r="M4400">
        <v>388330</v>
      </c>
      <c r="N4400">
        <v>498851</v>
      </c>
      <c r="O4400">
        <v>1350246</v>
      </c>
      <c r="P4400">
        <v>1640806</v>
      </c>
      <c r="Q4400">
        <v>869142</v>
      </c>
      <c r="R4400">
        <v>1095225</v>
      </c>
      <c r="S4400">
        <v>172158</v>
      </c>
      <c r="T4400">
        <v>478527</v>
      </c>
      <c r="U4400">
        <v>649006</v>
      </c>
      <c r="V4400">
        <v>3719650</v>
      </c>
      <c r="W4400">
        <v>365941</v>
      </c>
      <c r="X4400">
        <v>463560</v>
      </c>
      <c r="Y4400">
        <v>1304865</v>
      </c>
      <c r="Z4400">
        <f t="shared" si="820"/>
        <v>1.0488906837886471</v>
      </c>
      <c r="AA4400">
        <f t="shared" si="821"/>
        <v>1.0265954658868872</v>
      </c>
      <c r="AB4400">
        <f t="shared" si="822"/>
        <v>1.0116195052131873</v>
      </c>
      <c r="AC4400">
        <f t="shared" si="823"/>
        <v>1.0582008263142277</v>
      </c>
      <c r="AD4400">
        <f t="shared" si="824"/>
        <v>1.0418743247481965</v>
      </c>
      <c r="AE4400">
        <f t="shared" si="825"/>
        <v>1.1062343399640981</v>
      </c>
      <c r="AF4400">
        <f t="shared" si="826"/>
        <v>1.0983750535434187</v>
      </c>
      <c r="AG4400">
        <f t="shared" si="827"/>
        <v>1.0493532993695642</v>
      </c>
      <c r="AH4400">
        <f t="shared" si="828"/>
        <v>1.0611819938186757</v>
      </c>
      <c r="AI4400">
        <f t="shared" si="828"/>
        <v>1.0761303822590387</v>
      </c>
      <c r="AJ4400">
        <f t="shared" si="829"/>
        <v>1.0347783103999264</v>
      </c>
    </row>
    <row r="4401" spans="1:36" x14ac:dyDescent="0.25">
      <c r="A4401">
        <v>66734</v>
      </c>
      <c r="B4401" t="s">
        <v>68</v>
      </c>
      <c r="C4401">
        <v>2023</v>
      </c>
      <c r="D4401">
        <f t="shared" si="818"/>
        <v>11899364</v>
      </c>
      <c r="E4401">
        <f t="shared" si="819"/>
        <v>11343414</v>
      </c>
      <c r="F4401">
        <v>1617306</v>
      </c>
      <c r="G4401">
        <v>1096108</v>
      </c>
      <c r="H4401">
        <v>1502574</v>
      </c>
      <c r="I4401">
        <v>258193</v>
      </c>
      <c r="J4401">
        <v>566483</v>
      </c>
      <c r="K4401">
        <v>771697</v>
      </c>
      <c r="L4401">
        <v>3681837</v>
      </c>
      <c r="M4401">
        <v>960473</v>
      </c>
      <c r="N4401">
        <v>335154</v>
      </c>
      <c r="O4401">
        <v>1109539</v>
      </c>
      <c r="P4401">
        <v>1551190</v>
      </c>
      <c r="Q4401">
        <v>1050096</v>
      </c>
      <c r="R4401">
        <v>1409151</v>
      </c>
      <c r="S4401">
        <v>250594</v>
      </c>
      <c r="T4401">
        <v>579106</v>
      </c>
      <c r="U4401">
        <v>778232</v>
      </c>
      <c r="V4401">
        <v>3425215</v>
      </c>
      <c r="W4401">
        <v>924800</v>
      </c>
      <c r="X4401">
        <v>340125</v>
      </c>
      <c r="Y4401">
        <v>1034905</v>
      </c>
      <c r="Z4401">
        <f t="shared" si="820"/>
        <v>1.0490108180835152</v>
      </c>
      <c r="AA4401">
        <f t="shared" si="821"/>
        <v>1.0426227605902565</v>
      </c>
      <c r="AB4401">
        <f t="shared" si="822"/>
        <v>1.0438169462601514</v>
      </c>
      <c r="AC4401">
        <f t="shared" si="823"/>
        <v>1.0662973662865087</v>
      </c>
      <c r="AD4401">
        <f t="shared" si="824"/>
        <v>1.0303239502941013</v>
      </c>
      <c r="AE4401">
        <f t="shared" si="825"/>
        <v>0.97820260884881183</v>
      </c>
      <c r="AF4401">
        <f t="shared" si="826"/>
        <v>0.99160276113035706</v>
      </c>
      <c r="AG4401">
        <f t="shared" si="827"/>
        <v>1.0749214282899029</v>
      </c>
      <c r="AH4401">
        <f t="shared" si="828"/>
        <v>1.0385737456747406</v>
      </c>
      <c r="AI4401">
        <f t="shared" si="828"/>
        <v>0.98538478500551263</v>
      </c>
      <c r="AJ4401">
        <f t="shared" si="829"/>
        <v>1.0721167643406884</v>
      </c>
    </row>
    <row r="4402" spans="1:36" x14ac:dyDescent="0.25">
      <c r="A4402">
        <v>66734</v>
      </c>
      <c r="B4402" t="s">
        <v>68</v>
      </c>
      <c r="C4402">
        <v>2024</v>
      </c>
      <c r="D4402">
        <f t="shared" si="818"/>
        <v>11918868</v>
      </c>
      <c r="E4402">
        <f t="shared" si="819"/>
        <v>11266050</v>
      </c>
      <c r="F4402">
        <v>1623838</v>
      </c>
      <c r="G4402">
        <v>1008511</v>
      </c>
      <c r="H4402">
        <v>1099825</v>
      </c>
      <c r="I4402">
        <v>299465</v>
      </c>
      <c r="J4402">
        <v>705366</v>
      </c>
      <c r="K4402">
        <v>907871</v>
      </c>
      <c r="L4402">
        <v>4290516</v>
      </c>
      <c r="M4402">
        <v>864575</v>
      </c>
      <c r="N4402">
        <v>314187</v>
      </c>
      <c r="O4402">
        <v>804714</v>
      </c>
      <c r="P4402">
        <v>1467899</v>
      </c>
      <c r="Q4402">
        <v>933174</v>
      </c>
      <c r="R4402">
        <v>1028745</v>
      </c>
      <c r="S4402">
        <v>287478</v>
      </c>
      <c r="T4402">
        <v>673890</v>
      </c>
      <c r="U4402">
        <v>865807</v>
      </c>
      <c r="V4402">
        <v>4146443</v>
      </c>
      <c r="W4402">
        <v>812269</v>
      </c>
      <c r="X4402">
        <v>296306</v>
      </c>
      <c r="Y4402">
        <v>754039</v>
      </c>
      <c r="Z4402">
        <f t="shared" si="820"/>
        <v>1.0579455976140706</v>
      </c>
      <c r="AA4402">
        <f t="shared" si="821"/>
        <v>1.1062327857706831</v>
      </c>
      <c r="AB4402">
        <f t="shared" si="822"/>
        <v>1.0807319963908124</v>
      </c>
      <c r="AC4402">
        <f t="shared" si="823"/>
        <v>1.0690938959606122</v>
      </c>
      <c r="AD4402">
        <f t="shared" si="824"/>
        <v>1.041697103778376</v>
      </c>
      <c r="AE4402">
        <f t="shared" si="825"/>
        <v>1.0467079196901572</v>
      </c>
      <c r="AF4402">
        <f t="shared" si="826"/>
        <v>1.0485835757853657</v>
      </c>
      <c r="AG4402">
        <f t="shared" si="827"/>
        <v>1.0347461667747513</v>
      </c>
      <c r="AH4402">
        <f t="shared" si="828"/>
        <v>1.0643949233566712</v>
      </c>
      <c r="AI4402">
        <f t="shared" si="828"/>
        <v>1.060346398655444</v>
      </c>
      <c r="AJ4402">
        <f t="shared" si="829"/>
        <v>1.0672047467040831</v>
      </c>
    </row>
    <row r="4403" spans="1:36" x14ac:dyDescent="0.25">
      <c r="A4403">
        <v>66734</v>
      </c>
      <c r="B4403" t="s">
        <v>68</v>
      </c>
      <c r="C4403">
        <v>2025</v>
      </c>
      <c r="D4403">
        <f t="shared" si="818"/>
        <v>12761853</v>
      </c>
      <c r="E4403">
        <f t="shared" si="819"/>
        <v>12304520</v>
      </c>
      <c r="F4403">
        <v>1450106</v>
      </c>
      <c r="G4403">
        <v>1380785</v>
      </c>
      <c r="H4403">
        <v>1893206</v>
      </c>
      <c r="I4403">
        <v>423949</v>
      </c>
      <c r="J4403">
        <v>437101</v>
      </c>
      <c r="K4403">
        <v>794251</v>
      </c>
      <c r="L4403">
        <v>4205614</v>
      </c>
      <c r="M4403">
        <v>811849</v>
      </c>
      <c r="N4403">
        <v>267563</v>
      </c>
      <c r="O4403">
        <v>1097429</v>
      </c>
      <c r="P4403">
        <v>1455631</v>
      </c>
      <c r="Q4403">
        <v>1411068</v>
      </c>
      <c r="R4403">
        <v>1773838</v>
      </c>
      <c r="S4403">
        <v>392265</v>
      </c>
      <c r="T4403">
        <v>439955</v>
      </c>
      <c r="U4403">
        <v>737271</v>
      </c>
      <c r="V4403">
        <v>3912856</v>
      </c>
      <c r="W4403">
        <v>800271</v>
      </c>
      <c r="X4403">
        <v>263659</v>
      </c>
      <c r="Y4403">
        <v>1117706</v>
      </c>
      <c r="Z4403">
        <f t="shared" si="820"/>
        <v>1.0371678862726867</v>
      </c>
      <c r="AA4403">
        <f t="shared" si="821"/>
        <v>0.99620439520730186</v>
      </c>
      <c r="AB4403">
        <f t="shared" si="822"/>
        <v>0.97853895063880691</v>
      </c>
      <c r="AC4403">
        <f t="shared" si="823"/>
        <v>1.0672936310982175</v>
      </c>
      <c r="AD4403">
        <f t="shared" si="824"/>
        <v>1.0807719271410909</v>
      </c>
      <c r="AE4403">
        <f t="shared" si="825"/>
        <v>0.99351297291768481</v>
      </c>
      <c r="AF4403">
        <f t="shared" si="826"/>
        <v>1.0772850146011439</v>
      </c>
      <c r="AG4403">
        <f t="shared" si="827"/>
        <v>1.0748195180195745</v>
      </c>
      <c r="AH4403">
        <f t="shared" si="828"/>
        <v>1.0144675991008045</v>
      </c>
      <c r="AI4403">
        <f t="shared" si="828"/>
        <v>1.0148070045020272</v>
      </c>
      <c r="AJ4403">
        <f t="shared" si="829"/>
        <v>0.98185837778449792</v>
      </c>
    </row>
    <row r="4404" spans="1:36" x14ac:dyDescent="0.25">
      <c r="A4404">
        <v>66734</v>
      </c>
      <c r="B4404" t="s">
        <v>68</v>
      </c>
      <c r="C4404">
        <v>2026</v>
      </c>
      <c r="D4404">
        <f t="shared" si="818"/>
        <v>11909282</v>
      </c>
      <c r="E4404">
        <f t="shared" si="819"/>
        <v>11325912</v>
      </c>
      <c r="F4404">
        <v>1476756</v>
      </c>
      <c r="G4404">
        <v>1588456</v>
      </c>
      <c r="H4404">
        <v>1336554</v>
      </c>
      <c r="I4404">
        <v>375645</v>
      </c>
      <c r="J4404">
        <v>398201</v>
      </c>
      <c r="K4404">
        <v>928922</v>
      </c>
      <c r="L4404">
        <v>3862478</v>
      </c>
      <c r="M4404">
        <v>586273</v>
      </c>
      <c r="N4404">
        <v>227462</v>
      </c>
      <c r="O4404">
        <v>1128535</v>
      </c>
      <c r="P4404">
        <v>1344949</v>
      </c>
      <c r="Q4404">
        <v>1447128</v>
      </c>
      <c r="R4404">
        <v>1312739</v>
      </c>
      <c r="S4404">
        <v>370964</v>
      </c>
      <c r="T4404">
        <v>366276</v>
      </c>
      <c r="U4404">
        <v>898040</v>
      </c>
      <c r="V4404">
        <v>3720127</v>
      </c>
      <c r="W4404">
        <v>576699</v>
      </c>
      <c r="X4404">
        <v>214599</v>
      </c>
      <c r="Y4404">
        <v>1074391</v>
      </c>
      <c r="Z4404">
        <f t="shared" si="820"/>
        <v>1.0515075518863293</v>
      </c>
      <c r="AA4404">
        <f t="shared" si="821"/>
        <v>1.0980014855581886</v>
      </c>
      <c r="AB4404">
        <f t="shared" si="822"/>
        <v>1.0976610223836454</v>
      </c>
      <c r="AC4404">
        <f t="shared" si="823"/>
        <v>1.0181414584315693</v>
      </c>
      <c r="AD4404">
        <f t="shared" si="824"/>
        <v>1.0126184751080967</v>
      </c>
      <c r="AE4404">
        <f t="shared" si="825"/>
        <v>1.0871610479529099</v>
      </c>
      <c r="AF4404">
        <f t="shared" si="826"/>
        <v>1.0343882232417265</v>
      </c>
      <c r="AG4404">
        <f t="shared" si="827"/>
        <v>1.038265091487468</v>
      </c>
      <c r="AH4404">
        <f t="shared" si="828"/>
        <v>1.016601381309834</v>
      </c>
      <c r="AI4404">
        <f t="shared" si="828"/>
        <v>1.0599397014897554</v>
      </c>
      <c r="AJ4404">
        <f t="shared" si="829"/>
        <v>1.0503950610159616</v>
      </c>
    </row>
    <row r="4405" spans="1:36" x14ac:dyDescent="0.25">
      <c r="A4405">
        <v>66746</v>
      </c>
      <c r="B4405" t="s">
        <v>45</v>
      </c>
      <c r="C4405">
        <v>2020</v>
      </c>
      <c r="D4405">
        <f t="shared" si="818"/>
        <v>11154249</v>
      </c>
      <c r="E4405">
        <f t="shared" si="819"/>
        <v>10586592</v>
      </c>
      <c r="F4405">
        <v>1927872</v>
      </c>
      <c r="G4405">
        <v>1819832</v>
      </c>
      <c r="H4405">
        <v>797744</v>
      </c>
      <c r="I4405">
        <v>551004</v>
      </c>
      <c r="J4405">
        <v>501679</v>
      </c>
      <c r="K4405">
        <v>568812</v>
      </c>
      <c r="L4405">
        <v>1813109</v>
      </c>
      <c r="M4405">
        <v>492348</v>
      </c>
      <c r="N4405">
        <v>899074</v>
      </c>
      <c r="O4405">
        <v>1782775</v>
      </c>
      <c r="P4405">
        <v>1789125</v>
      </c>
      <c r="Q4405">
        <v>1794206</v>
      </c>
      <c r="R4405">
        <v>730484</v>
      </c>
      <c r="S4405">
        <v>531653</v>
      </c>
      <c r="T4405">
        <v>448748</v>
      </c>
      <c r="U4405">
        <v>520750</v>
      </c>
      <c r="V4405">
        <v>1707445</v>
      </c>
      <c r="W4405">
        <v>463102</v>
      </c>
      <c r="X4405">
        <v>891351</v>
      </c>
      <c r="Y4405">
        <v>1709728</v>
      </c>
      <c r="Z4405">
        <f t="shared" si="820"/>
        <v>1.0536203718817161</v>
      </c>
      <c r="AA4405">
        <f t="shared" si="821"/>
        <v>1.0775501991196814</v>
      </c>
      <c r="AB4405">
        <f t="shared" si="822"/>
        <v>1.0142826409007661</v>
      </c>
      <c r="AC4405">
        <f t="shared" si="823"/>
        <v>1.0920759386927024</v>
      </c>
      <c r="AD4405">
        <f t="shared" si="824"/>
        <v>1.0363978008212122</v>
      </c>
      <c r="AE4405">
        <f t="shared" si="825"/>
        <v>1.1179526148305954</v>
      </c>
      <c r="AF4405">
        <f t="shared" si="826"/>
        <v>1.0922938070091215</v>
      </c>
      <c r="AG4405">
        <f t="shared" si="827"/>
        <v>1.061884277385216</v>
      </c>
      <c r="AH4405">
        <f t="shared" si="828"/>
        <v>1.0631523940730121</v>
      </c>
      <c r="AI4405">
        <f t="shared" si="828"/>
        <v>1.0086643757621858</v>
      </c>
      <c r="AJ4405">
        <f t="shared" si="829"/>
        <v>1.0427243397780233</v>
      </c>
    </row>
    <row r="4406" spans="1:36" x14ac:dyDescent="0.25">
      <c r="A4406">
        <v>66746</v>
      </c>
      <c r="B4406" t="s">
        <v>45</v>
      </c>
      <c r="C4406">
        <v>2021</v>
      </c>
      <c r="D4406">
        <f t="shared" si="818"/>
        <v>10727348</v>
      </c>
      <c r="E4406">
        <f t="shared" si="819"/>
        <v>10070211</v>
      </c>
      <c r="F4406">
        <v>1258695</v>
      </c>
      <c r="G4406">
        <v>2256083</v>
      </c>
      <c r="H4406">
        <v>874667</v>
      </c>
      <c r="I4406">
        <v>171611</v>
      </c>
      <c r="J4406">
        <v>585681</v>
      </c>
      <c r="K4406">
        <v>766522</v>
      </c>
      <c r="L4406">
        <v>2112798</v>
      </c>
      <c r="M4406">
        <v>514636</v>
      </c>
      <c r="N4406">
        <v>728095</v>
      </c>
      <c r="O4406">
        <v>1458560</v>
      </c>
      <c r="P4406">
        <v>1200635</v>
      </c>
      <c r="Q4406">
        <v>2168953</v>
      </c>
      <c r="R4406">
        <v>836785</v>
      </c>
      <c r="S4406">
        <v>163809</v>
      </c>
      <c r="T4406">
        <v>536024</v>
      </c>
      <c r="U4406">
        <v>722037</v>
      </c>
      <c r="V4406">
        <v>1965302</v>
      </c>
      <c r="W4406">
        <v>502859</v>
      </c>
      <c r="X4406">
        <v>652592</v>
      </c>
      <c r="Y4406">
        <v>1321215</v>
      </c>
      <c r="Z4406">
        <f t="shared" si="820"/>
        <v>1.0652555343676513</v>
      </c>
      <c r="AA4406">
        <f t="shared" si="821"/>
        <v>1.048357744027119</v>
      </c>
      <c r="AB4406">
        <f t="shared" si="822"/>
        <v>1.0401714559974329</v>
      </c>
      <c r="AC4406">
        <f t="shared" si="823"/>
        <v>1.0452708879819785</v>
      </c>
      <c r="AD4406">
        <f t="shared" si="824"/>
        <v>1.0476286406729789</v>
      </c>
      <c r="AE4406">
        <f t="shared" si="825"/>
        <v>1.092639508678716</v>
      </c>
      <c r="AF4406">
        <f t="shared" si="826"/>
        <v>1.0616104160867101</v>
      </c>
      <c r="AG4406">
        <f t="shared" si="827"/>
        <v>1.0750500431994676</v>
      </c>
      <c r="AH4406">
        <f t="shared" si="828"/>
        <v>1.0234200839599172</v>
      </c>
      <c r="AI4406">
        <f t="shared" si="828"/>
        <v>1.1156970971142766</v>
      </c>
      <c r="AJ4406">
        <f t="shared" si="829"/>
        <v>1.1039535578993578</v>
      </c>
    </row>
    <row r="4407" spans="1:36" x14ac:dyDescent="0.25">
      <c r="A4407">
        <v>66746</v>
      </c>
      <c r="B4407" t="s">
        <v>45</v>
      </c>
      <c r="C4407">
        <v>2022</v>
      </c>
      <c r="D4407">
        <f t="shared" si="818"/>
        <v>12554814</v>
      </c>
      <c r="E4407">
        <f t="shared" si="819"/>
        <v>12001992</v>
      </c>
      <c r="F4407">
        <v>1903084</v>
      </c>
      <c r="G4407">
        <v>2498805</v>
      </c>
      <c r="H4407">
        <v>573971</v>
      </c>
      <c r="I4407">
        <v>444176</v>
      </c>
      <c r="J4407">
        <v>538433</v>
      </c>
      <c r="K4407">
        <v>830707</v>
      </c>
      <c r="L4407">
        <v>2294667</v>
      </c>
      <c r="M4407">
        <v>552948</v>
      </c>
      <c r="N4407">
        <v>973857</v>
      </c>
      <c r="O4407">
        <v>1944166</v>
      </c>
      <c r="P4407">
        <v>1842001</v>
      </c>
      <c r="Q4407">
        <v>2383156</v>
      </c>
      <c r="R4407">
        <v>529667</v>
      </c>
      <c r="S4407">
        <v>420516</v>
      </c>
      <c r="T4407">
        <v>539331</v>
      </c>
      <c r="U4407">
        <v>761017</v>
      </c>
      <c r="V4407">
        <v>2205180</v>
      </c>
      <c r="W4407">
        <v>535613</v>
      </c>
      <c r="X4407">
        <v>926351</v>
      </c>
      <c r="Y4407">
        <v>1859160</v>
      </c>
      <c r="Z4407">
        <f t="shared" si="820"/>
        <v>1.046060853898253</v>
      </c>
      <c r="AA4407">
        <f t="shared" si="821"/>
        <v>1.0331612197821824</v>
      </c>
      <c r="AB4407">
        <f t="shared" si="822"/>
        <v>1.04852766667394</v>
      </c>
      <c r="AC4407">
        <f t="shared" si="823"/>
        <v>1.0836450071459993</v>
      </c>
      <c r="AD4407">
        <f t="shared" si="824"/>
        <v>1.0562642087340315</v>
      </c>
      <c r="AE4407">
        <f t="shared" si="825"/>
        <v>0.99833497425514206</v>
      </c>
      <c r="AF4407">
        <f t="shared" si="826"/>
        <v>1.0915748268435528</v>
      </c>
      <c r="AG4407">
        <f t="shared" si="827"/>
        <v>1.0405803607868744</v>
      </c>
      <c r="AH4407">
        <f t="shared" si="828"/>
        <v>1.0323647857688294</v>
      </c>
      <c r="AI4407">
        <f t="shared" si="828"/>
        <v>1.0512829370292687</v>
      </c>
      <c r="AJ4407">
        <f t="shared" si="829"/>
        <v>1.04572279954388</v>
      </c>
    </row>
    <row r="4408" spans="1:36" x14ac:dyDescent="0.25">
      <c r="A4408">
        <v>66746</v>
      </c>
      <c r="B4408" t="s">
        <v>45</v>
      </c>
      <c r="C4408">
        <v>2023</v>
      </c>
      <c r="D4408">
        <f t="shared" si="818"/>
        <v>12254818</v>
      </c>
      <c r="E4408">
        <f t="shared" si="819"/>
        <v>11617184</v>
      </c>
      <c r="F4408">
        <v>1469626</v>
      </c>
      <c r="G4408">
        <v>1857460</v>
      </c>
      <c r="H4408">
        <v>738096</v>
      </c>
      <c r="I4408">
        <v>339001</v>
      </c>
      <c r="J4408">
        <v>987935</v>
      </c>
      <c r="K4408">
        <v>831360</v>
      </c>
      <c r="L4408">
        <v>2056647</v>
      </c>
      <c r="M4408">
        <v>788745</v>
      </c>
      <c r="N4408">
        <v>1256251</v>
      </c>
      <c r="O4408">
        <v>1929697</v>
      </c>
      <c r="P4408">
        <v>1426128</v>
      </c>
      <c r="Q4408">
        <v>1758102</v>
      </c>
      <c r="R4408">
        <v>688747</v>
      </c>
      <c r="S4408">
        <v>306856</v>
      </c>
      <c r="T4408">
        <v>949745</v>
      </c>
      <c r="U4408">
        <v>815202</v>
      </c>
      <c r="V4408">
        <v>2009973</v>
      </c>
      <c r="W4408">
        <v>712512</v>
      </c>
      <c r="X4408">
        <v>1208312</v>
      </c>
      <c r="Y4408">
        <v>1741607</v>
      </c>
      <c r="Z4408">
        <f t="shared" si="820"/>
        <v>1.0548871396028503</v>
      </c>
      <c r="AA4408">
        <f t="shared" si="821"/>
        <v>1.0305007685144671</v>
      </c>
      <c r="AB4408">
        <f t="shared" si="822"/>
        <v>1.056514354684768</v>
      </c>
      <c r="AC4408">
        <f t="shared" si="823"/>
        <v>1.0716504028329705</v>
      </c>
      <c r="AD4408">
        <f t="shared" si="824"/>
        <v>1.1047559767447923</v>
      </c>
      <c r="AE4408">
        <f t="shared" si="825"/>
        <v>1.0402107934234979</v>
      </c>
      <c r="AF4408">
        <f t="shared" si="826"/>
        <v>1.0198208542177276</v>
      </c>
      <c r="AG4408">
        <f t="shared" si="827"/>
        <v>1.0232212074490552</v>
      </c>
      <c r="AH4408">
        <f t="shared" si="828"/>
        <v>1.1069918822419833</v>
      </c>
      <c r="AI4408">
        <f t="shared" si="828"/>
        <v>1.0396743556300028</v>
      </c>
      <c r="AJ4408">
        <f t="shared" si="829"/>
        <v>1.1079979582075634</v>
      </c>
    </row>
    <row r="4409" spans="1:36" x14ac:dyDescent="0.25">
      <c r="A4409">
        <v>66746</v>
      </c>
      <c r="B4409" t="s">
        <v>45</v>
      </c>
      <c r="C4409">
        <v>2024</v>
      </c>
      <c r="D4409">
        <f t="shared" si="818"/>
        <v>14194680</v>
      </c>
      <c r="E4409">
        <f t="shared" si="819"/>
        <v>13454493</v>
      </c>
      <c r="F4409">
        <v>1762867</v>
      </c>
      <c r="G4409">
        <v>2902437</v>
      </c>
      <c r="H4409">
        <v>1145746</v>
      </c>
      <c r="I4409">
        <v>183439</v>
      </c>
      <c r="J4409">
        <v>518702</v>
      </c>
      <c r="K4409">
        <v>909935</v>
      </c>
      <c r="L4409">
        <v>2287001</v>
      </c>
      <c r="M4409">
        <v>907966</v>
      </c>
      <c r="N4409">
        <v>1128181</v>
      </c>
      <c r="O4409">
        <v>2448406</v>
      </c>
      <c r="P4409">
        <v>1690254</v>
      </c>
      <c r="Q4409">
        <v>2734489</v>
      </c>
      <c r="R4409">
        <v>1060511</v>
      </c>
      <c r="S4409">
        <v>164207</v>
      </c>
      <c r="T4409">
        <v>495172</v>
      </c>
      <c r="U4409">
        <v>855111</v>
      </c>
      <c r="V4409">
        <v>2177657</v>
      </c>
      <c r="W4409">
        <v>887907</v>
      </c>
      <c r="X4409">
        <v>1027854</v>
      </c>
      <c r="Y4409">
        <v>2361331</v>
      </c>
      <c r="Z4409">
        <f t="shared" si="820"/>
        <v>1.0550141131293465</v>
      </c>
      <c r="AA4409">
        <f t="shared" si="821"/>
        <v>1.0429598155070186</v>
      </c>
      <c r="AB4409">
        <f t="shared" si="822"/>
        <v>1.0614184222353793</v>
      </c>
      <c r="AC4409">
        <f t="shared" si="823"/>
        <v>1.0803716321660031</v>
      </c>
      <c r="AD4409">
        <f t="shared" si="824"/>
        <v>1.1171204638048318</v>
      </c>
      <c r="AE4409">
        <f t="shared" si="825"/>
        <v>1.047518841937751</v>
      </c>
      <c r="AF4409">
        <f t="shared" si="826"/>
        <v>1.0641133139440377</v>
      </c>
      <c r="AG4409">
        <f t="shared" si="827"/>
        <v>1.0502117642952953</v>
      </c>
      <c r="AH4409">
        <f t="shared" si="828"/>
        <v>1.0225913299478437</v>
      </c>
      <c r="AI4409">
        <f t="shared" si="828"/>
        <v>1.0976082206227733</v>
      </c>
      <c r="AJ4409">
        <f t="shared" si="829"/>
        <v>1.0368753893460934</v>
      </c>
    </row>
    <row r="4410" spans="1:36" x14ac:dyDescent="0.25">
      <c r="A4410">
        <v>66746</v>
      </c>
      <c r="B4410" t="s">
        <v>45</v>
      </c>
      <c r="C4410">
        <v>2025</v>
      </c>
      <c r="D4410">
        <f t="shared" si="818"/>
        <v>13378116</v>
      </c>
      <c r="E4410">
        <f t="shared" si="819"/>
        <v>12896759</v>
      </c>
      <c r="F4410">
        <v>1534102</v>
      </c>
      <c r="G4410">
        <v>2533057</v>
      </c>
      <c r="H4410">
        <v>1259028</v>
      </c>
      <c r="I4410">
        <v>465899</v>
      </c>
      <c r="J4410">
        <v>496141</v>
      </c>
      <c r="K4410">
        <v>1011303</v>
      </c>
      <c r="L4410">
        <v>2167650</v>
      </c>
      <c r="M4410">
        <v>819155</v>
      </c>
      <c r="N4410">
        <v>1519682</v>
      </c>
      <c r="O4410">
        <v>1572099</v>
      </c>
      <c r="P4410">
        <v>1524862</v>
      </c>
      <c r="Q4410">
        <v>2393822</v>
      </c>
      <c r="R4410">
        <v>1200940</v>
      </c>
      <c r="S4410">
        <v>435498</v>
      </c>
      <c r="T4410">
        <v>500031</v>
      </c>
      <c r="U4410">
        <v>966639</v>
      </c>
      <c r="V4410">
        <v>2158190</v>
      </c>
      <c r="W4410">
        <v>765088</v>
      </c>
      <c r="X4410">
        <v>1437535</v>
      </c>
      <c r="Y4410">
        <v>1514154</v>
      </c>
      <c r="Z4410">
        <f t="shared" si="820"/>
        <v>1.0373238733855537</v>
      </c>
      <c r="AA4410">
        <f t="shared" si="821"/>
        <v>1.0060595647343826</v>
      </c>
      <c r="AB4410">
        <f t="shared" si="822"/>
        <v>1.0581643079560636</v>
      </c>
      <c r="AC4410">
        <f t="shared" si="823"/>
        <v>1.0483687777907307</v>
      </c>
      <c r="AD4410">
        <f t="shared" si="824"/>
        <v>1.0698074388401324</v>
      </c>
      <c r="AE4410">
        <f t="shared" si="825"/>
        <v>0.99222048233009552</v>
      </c>
      <c r="AF4410">
        <f t="shared" si="826"/>
        <v>1.0462054603631759</v>
      </c>
      <c r="AG4410">
        <f t="shared" si="827"/>
        <v>1.0043833026749267</v>
      </c>
      <c r="AH4410">
        <f t="shared" si="828"/>
        <v>1.0706676878999539</v>
      </c>
      <c r="AI4410">
        <f t="shared" si="828"/>
        <v>1.057144347789793</v>
      </c>
      <c r="AJ4410">
        <f t="shared" si="829"/>
        <v>1.0382688947095209</v>
      </c>
    </row>
    <row r="4411" spans="1:36" x14ac:dyDescent="0.25">
      <c r="A4411">
        <v>66746</v>
      </c>
      <c r="B4411" t="s">
        <v>45</v>
      </c>
      <c r="C4411">
        <v>2026</v>
      </c>
      <c r="D4411">
        <f t="shared" si="818"/>
        <v>14888503</v>
      </c>
      <c r="E4411">
        <f t="shared" si="819"/>
        <v>14250014</v>
      </c>
      <c r="F4411">
        <v>1333860</v>
      </c>
      <c r="G4411">
        <v>2414445</v>
      </c>
      <c r="H4411">
        <v>1229209</v>
      </c>
      <c r="I4411">
        <v>369364</v>
      </c>
      <c r="J4411">
        <v>674031</v>
      </c>
      <c r="K4411">
        <v>1320188</v>
      </c>
      <c r="L4411">
        <v>2835009</v>
      </c>
      <c r="M4411">
        <v>1315761</v>
      </c>
      <c r="N4411">
        <v>598136</v>
      </c>
      <c r="O4411">
        <v>2798500</v>
      </c>
      <c r="P4411">
        <v>1260864</v>
      </c>
      <c r="Q4411">
        <v>2390583</v>
      </c>
      <c r="R4411">
        <v>1205135</v>
      </c>
      <c r="S4411">
        <v>362618</v>
      </c>
      <c r="T4411">
        <v>616947</v>
      </c>
      <c r="U4411">
        <v>1257969</v>
      </c>
      <c r="V4411">
        <v>2725485</v>
      </c>
      <c r="W4411">
        <v>1203876</v>
      </c>
      <c r="X4411">
        <v>584611</v>
      </c>
      <c r="Y4411">
        <v>2641926</v>
      </c>
      <c r="Z4411">
        <f t="shared" si="820"/>
        <v>1.0448062015939072</v>
      </c>
      <c r="AA4411">
        <f t="shared" si="821"/>
        <v>1.057893634840871</v>
      </c>
      <c r="AB4411">
        <f t="shared" si="822"/>
        <v>1.009981665560242</v>
      </c>
      <c r="AC4411">
        <f t="shared" si="823"/>
        <v>1.0199761852406577</v>
      </c>
      <c r="AD4411">
        <f t="shared" si="824"/>
        <v>1.018603599380064</v>
      </c>
      <c r="AE4411">
        <f t="shared" si="825"/>
        <v>1.0925265865625411</v>
      </c>
      <c r="AF4411">
        <f t="shared" si="826"/>
        <v>1.0494598833516564</v>
      </c>
      <c r="AG4411">
        <f t="shared" si="827"/>
        <v>1.0401851413601615</v>
      </c>
      <c r="AH4411">
        <f t="shared" si="828"/>
        <v>1.0929373124806874</v>
      </c>
      <c r="AI4411">
        <f t="shared" si="828"/>
        <v>1.0231350419338672</v>
      </c>
      <c r="AJ4411">
        <f t="shared" si="829"/>
        <v>1.0592650967513852</v>
      </c>
    </row>
    <row r="4412" spans="1:36" x14ac:dyDescent="0.25">
      <c r="A4412">
        <v>66754</v>
      </c>
      <c r="B4412" t="s">
        <v>26</v>
      </c>
      <c r="C4412">
        <v>2020</v>
      </c>
      <c r="D4412">
        <f t="shared" si="818"/>
        <v>16615983</v>
      </c>
      <c r="E4412">
        <f t="shared" si="819"/>
        <v>15634300</v>
      </c>
      <c r="F4412">
        <v>2370049</v>
      </c>
      <c r="G4412">
        <v>4048662</v>
      </c>
      <c r="H4412">
        <v>1121261</v>
      </c>
      <c r="I4412">
        <v>500036</v>
      </c>
      <c r="J4412">
        <v>1529778</v>
      </c>
      <c r="K4412">
        <v>649187</v>
      </c>
      <c r="L4412">
        <v>2452494</v>
      </c>
      <c r="M4412">
        <v>1807335</v>
      </c>
      <c r="N4412">
        <v>1390685</v>
      </c>
      <c r="O4412">
        <v>746496</v>
      </c>
      <c r="P4412">
        <v>2335285</v>
      </c>
      <c r="Q4412">
        <v>3717454</v>
      </c>
      <c r="R4412">
        <v>1079317</v>
      </c>
      <c r="S4412">
        <v>468942</v>
      </c>
      <c r="T4412">
        <v>1425859</v>
      </c>
      <c r="U4412">
        <v>611413</v>
      </c>
      <c r="V4412">
        <v>2210831</v>
      </c>
      <c r="W4412">
        <v>1785957</v>
      </c>
      <c r="X4412">
        <v>1300172</v>
      </c>
      <c r="Y4412">
        <v>699070</v>
      </c>
      <c r="Z4412">
        <f t="shared" si="820"/>
        <v>1.0627903391901141</v>
      </c>
      <c r="AA4412">
        <f t="shared" si="821"/>
        <v>1.0148864057277804</v>
      </c>
      <c r="AB4412">
        <f t="shared" si="822"/>
        <v>1.0890953862509125</v>
      </c>
      <c r="AC4412">
        <f t="shared" si="823"/>
        <v>1.0388616134092208</v>
      </c>
      <c r="AD4412">
        <f t="shared" si="824"/>
        <v>1.0663067074392996</v>
      </c>
      <c r="AE4412">
        <f t="shared" si="825"/>
        <v>1.0728816804466641</v>
      </c>
      <c r="AF4412">
        <f t="shared" si="826"/>
        <v>1.0617814799489051</v>
      </c>
      <c r="AG4412">
        <f t="shared" si="827"/>
        <v>1.1093086717166531</v>
      </c>
      <c r="AH4412">
        <f t="shared" si="828"/>
        <v>1.0119700530303921</v>
      </c>
      <c r="AI4412">
        <f t="shared" si="828"/>
        <v>1.0696161738600738</v>
      </c>
      <c r="AJ4412">
        <f t="shared" si="829"/>
        <v>1.0678415609309511</v>
      </c>
    </row>
    <row r="4413" spans="1:36" x14ac:dyDescent="0.25">
      <c r="A4413">
        <v>66754</v>
      </c>
      <c r="B4413" t="s">
        <v>26</v>
      </c>
      <c r="C4413">
        <v>2021</v>
      </c>
      <c r="D4413">
        <f t="shared" si="818"/>
        <v>17564015</v>
      </c>
      <c r="E4413">
        <f t="shared" si="819"/>
        <v>16788172</v>
      </c>
      <c r="F4413">
        <v>3034610</v>
      </c>
      <c r="G4413">
        <v>3175445</v>
      </c>
      <c r="H4413">
        <v>1293726</v>
      </c>
      <c r="I4413">
        <v>637116</v>
      </c>
      <c r="J4413">
        <v>1152968</v>
      </c>
      <c r="K4413">
        <v>727954</v>
      </c>
      <c r="L4413">
        <v>3401739</v>
      </c>
      <c r="M4413">
        <v>1746906</v>
      </c>
      <c r="N4413">
        <v>1189504</v>
      </c>
      <c r="O4413">
        <v>1204047</v>
      </c>
      <c r="P4413">
        <v>2952106</v>
      </c>
      <c r="Q4413">
        <v>3127405</v>
      </c>
      <c r="R4413">
        <v>1207971</v>
      </c>
      <c r="S4413">
        <v>590346</v>
      </c>
      <c r="T4413">
        <v>1080537</v>
      </c>
      <c r="U4413">
        <v>680058</v>
      </c>
      <c r="V4413">
        <v>3317413</v>
      </c>
      <c r="W4413">
        <v>1652066</v>
      </c>
      <c r="X4413">
        <v>1082787</v>
      </c>
      <c r="Y4413">
        <v>1097483</v>
      </c>
      <c r="Z4413">
        <f t="shared" si="820"/>
        <v>1.0462136675750047</v>
      </c>
      <c r="AA4413">
        <f t="shared" si="821"/>
        <v>1.0279475059499896</v>
      </c>
      <c r="AB4413">
        <f t="shared" si="822"/>
        <v>1.0153609781911841</v>
      </c>
      <c r="AC4413">
        <f t="shared" si="823"/>
        <v>1.0709909426633586</v>
      </c>
      <c r="AD4413">
        <f t="shared" si="824"/>
        <v>1.0792247258387455</v>
      </c>
      <c r="AE4413">
        <f t="shared" si="825"/>
        <v>1.0670324107365134</v>
      </c>
      <c r="AF4413">
        <f t="shared" si="826"/>
        <v>1.0704292869137633</v>
      </c>
      <c r="AG4413">
        <f t="shared" si="827"/>
        <v>1.0254192046633928</v>
      </c>
      <c r="AH4413">
        <f t="shared" si="828"/>
        <v>1.0574069074722197</v>
      </c>
      <c r="AI4413">
        <f t="shared" si="828"/>
        <v>1.0985577034079648</v>
      </c>
      <c r="AJ4413">
        <f t="shared" si="829"/>
        <v>1.097098542756471</v>
      </c>
    </row>
    <row r="4414" spans="1:36" x14ac:dyDescent="0.25">
      <c r="A4414">
        <v>66754</v>
      </c>
      <c r="B4414" t="s">
        <v>26</v>
      </c>
      <c r="C4414">
        <v>2022</v>
      </c>
      <c r="D4414">
        <f t="shared" si="818"/>
        <v>17949075</v>
      </c>
      <c r="E4414">
        <f t="shared" si="819"/>
        <v>17110357</v>
      </c>
      <c r="F4414">
        <v>2990538</v>
      </c>
      <c r="G4414">
        <v>3439987</v>
      </c>
      <c r="H4414">
        <v>1683387</v>
      </c>
      <c r="I4414">
        <v>526547</v>
      </c>
      <c r="J4414">
        <v>1397302</v>
      </c>
      <c r="K4414">
        <v>442680</v>
      </c>
      <c r="L4414">
        <v>3762686</v>
      </c>
      <c r="M4414">
        <v>1520859</v>
      </c>
      <c r="N4414">
        <v>1020221</v>
      </c>
      <c r="O4414">
        <v>1164868</v>
      </c>
      <c r="P4414">
        <v>2786480</v>
      </c>
      <c r="Q4414">
        <v>3377591</v>
      </c>
      <c r="R4414">
        <v>1583121</v>
      </c>
      <c r="S4414">
        <v>499561</v>
      </c>
      <c r="T4414">
        <v>1366635</v>
      </c>
      <c r="U4414">
        <v>441323</v>
      </c>
      <c r="V4414">
        <v>3565438</v>
      </c>
      <c r="W4414">
        <v>1460989</v>
      </c>
      <c r="X4414">
        <v>956747</v>
      </c>
      <c r="Y4414">
        <v>1072472</v>
      </c>
      <c r="Z4414">
        <f t="shared" si="820"/>
        <v>1.0490181473127651</v>
      </c>
      <c r="AA4414">
        <f t="shared" si="821"/>
        <v>1.0732314604806064</v>
      </c>
      <c r="AB4414">
        <f t="shared" si="822"/>
        <v>1.0184735215128178</v>
      </c>
      <c r="AC4414">
        <f t="shared" si="823"/>
        <v>1.0633343882116402</v>
      </c>
      <c r="AD4414">
        <f t="shared" si="824"/>
        <v>1.0540194290587135</v>
      </c>
      <c r="AE4414">
        <f t="shared" si="825"/>
        <v>1.0224397882389957</v>
      </c>
      <c r="AF4414">
        <f t="shared" si="826"/>
        <v>1.0030748454080118</v>
      </c>
      <c r="AG4414">
        <f t="shared" si="827"/>
        <v>1.0553222353046106</v>
      </c>
      <c r="AH4414">
        <f t="shared" si="828"/>
        <v>1.0409790901916443</v>
      </c>
      <c r="AI4414">
        <f t="shared" si="828"/>
        <v>1.066343557910294</v>
      </c>
      <c r="AJ4414">
        <f t="shared" si="829"/>
        <v>1.0861523657494088</v>
      </c>
    </row>
    <row r="4415" spans="1:36" x14ac:dyDescent="0.25">
      <c r="A4415">
        <v>66754</v>
      </c>
      <c r="B4415" t="s">
        <v>26</v>
      </c>
      <c r="C4415">
        <v>2023</v>
      </c>
      <c r="D4415">
        <f t="shared" si="818"/>
        <v>20370758</v>
      </c>
      <c r="E4415">
        <f t="shared" si="819"/>
        <v>19290142</v>
      </c>
      <c r="F4415">
        <v>3979900</v>
      </c>
      <c r="G4415">
        <v>3767029</v>
      </c>
      <c r="H4415">
        <v>1236451</v>
      </c>
      <c r="I4415">
        <v>631239</v>
      </c>
      <c r="J4415">
        <v>1568384</v>
      </c>
      <c r="K4415">
        <v>1039574</v>
      </c>
      <c r="L4415">
        <v>3695564</v>
      </c>
      <c r="M4415">
        <v>2064142</v>
      </c>
      <c r="N4415">
        <v>901525</v>
      </c>
      <c r="O4415">
        <v>1486950</v>
      </c>
      <c r="P4415">
        <v>3711094</v>
      </c>
      <c r="Q4415">
        <v>3489275</v>
      </c>
      <c r="R4415">
        <v>1241721</v>
      </c>
      <c r="S4415">
        <v>584119</v>
      </c>
      <c r="T4415">
        <v>1584642</v>
      </c>
      <c r="U4415">
        <v>1042759</v>
      </c>
      <c r="V4415">
        <v>3429439</v>
      </c>
      <c r="W4415">
        <v>1953515</v>
      </c>
      <c r="X4415">
        <v>872473</v>
      </c>
      <c r="Y4415">
        <v>1381105</v>
      </c>
      <c r="Z4415">
        <f t="shared" si="820"/>
        <v>1.0560190795899791</v>
      </c>
      <c r="AA4415">
        <f t="shared" si="821"/>
        <v>1.0724330884639408</v>
      </c>
      <c r="AB4415">
        <f t="shared" si="822"/>
        <v>1.0796022096280746</v>
      </c>
      <c r="AC4415">
        <f t="shared" si="823"/>
        <v>0.99575589041338597</v>
      </c>
      <c r="AD4415">
        <f t="shared" si="824"/>
        <v>1.0806684939199034</v>
      </c>
      <c r="AE4415">
        <f t="shared" si="825"/>
        <v>0.9897402694110089</v>
      </c>
      <c r="AF4415">
        <f t="shared" si="826"/>
        <v>0.99694560296290902</v>
      </c>
      <c r="AG4415">
        <f t="shared" si="827"/>
        <v>1.0776001555939616</v>
      </c>
      <c r="AH4415">
        <f t="shared" si="828"/>
        <v>1.0566297161782736</v>
      </c>
      <c r="AI4415">
        <f t="shared" si="828"/>
        <v>1.0332984516426296</v>
      </c>
      <c r="AJ4415">
        <f t="shared" si="829"/>
        <v>1.0766379095000018</v>
      </c>
    </row>
    <row r="4416" spans="1:36" x14ac:dyDescent="0.25">
      <c r="A4416">
        <v>66754</v>
      </c>
      <c r="B4416" t="s">
        <v>26</v>
      </c>
      <c r="C4416">
        <v>2024</v>
      </c>
      <c r="D4416">
        <f t="shared" si="818"/>
        <v>20712826</v>
      </c>
      <c r="E4416">
        <f t="shared" si="819"/>
        <v>19408906</v>
      </c>
      <c r="F4416">
        <v>3113597</v>
      </c>
      <c r="G4416">
        <v>3873103</v>
      </c>
      <c r="H4416">
        <v>1816246</v>
      </c>
      <c r="I4416">
        <v>306550</v>
      </c>
      <c r="J4416">
        <v>2491653</v>
      </c>
      <c r="K4416">
        <v>1079180</v>
      </c>
      <c r="L4416">
        <v>3387978</v>
      </c>
      <c r="M4416">
        <v>1718800</v>
      </c>
      <c r="N4416">
        <v>828360</v>
      </c>
      <c r="O4416">
        <v>2097359</v>
      </c>
      <c r="P4416">
        <v>2945348</v>
      </c>
      <c r="Q4416">
        <v>3548668</v>
      </c>
      <c r="R4416">
        <v>1748748</v>
      </c>
      <c r="S4416">
        <v>301908</v>
      </c>
      <c r="T4416">
        <v>2323540</v>
      </c>
      <c r="U4416">
        <v>979105</v>
      </c>
      <c r="V4416">
        <v>3090886</v>
      </c>
      <c r="W4416">
        <v>1694810</v>
      </c>
      <c r="X4416">
        <v>801921</v>
      </c>
      <c r="Y4416">
        <v>1973972</v>
      </c>
      <c r="Z4416">
        <f t="shared" si="820"/>
        <v>1.0671815299636156</v>
      </c>
      <c r="AA4416">
        <f t="shared" si="821"/>
        <v>1.0571236403983502</v>
      </c>
      <c r="AB4416">
        <f t="shared" si="822"/>
        <v>1.0914244443267165</v>
      </c>
      <c r="AC4416">
        <f t="shared" si="823"/>
        <v>1.0385978997545673</v>
      </c>
      <c r="AD4416">
        <f t="shared" si="824"/>
        <v>1.0153755448679731</v>
      </c>
      <c r="AE4416">
        <f t="shared" si="825"/>
        <v>1.0723521006739716</v>
      </c>
      <c r="AF4416">
        <f t="shared" si="826"/>
        <v>1.1022106924180757</v>
      </c>
      <c r="AG4416">
        <f t="shared" si="827"/>
        <v>1.0961187180633643</v>
      </c>
      <c r="AH4416">
        <f t="shared" si="828"/>
        <v>1.0141549790241975</v>
      </c>
      <c r="AI4416">
        <f t="shared" si="828"/>
        <v>1.0329695817917226</v>
      </c>
      <c r="AJ4416">
        <f t="shared" si="829"/>
        <v>1.0625069656509818</v>
      </c>
    </row>
    <row r="4417" spans="1:36" x14ac:dyDescent="0.25">
      <c r="A4417">
        <v>66754</v>
      </c>
      <c r="B4417" t="s">
        <v>26</v>
      </c>
      <c r="C4417">
        <v>2025</v>
      </c>
      <c r="D4417">
        <f t="shared" si="818"/>
        <v>20137350</v>
      </c>
      <c r="E4417">
        <f t="shared" si="819"/>
        <v>19413780</v>
      </c>
      <c r="F4417">
        <v>2914993</v>
      </c>
      <c r="G4417">
        <v>4248196</v>
      </c>
      <c r="H4417">
        <v>1623798</v>
      </c>
      <c r="I4417">
        <v>655461</v>
      </c>
      <c r="J4417">
        <v>1768827</v>
      </c>
      <c r="K4417">
        <v>827425</v>
      </c>
      <c r="L4417">
        <v>3913118</v>
      </c>
      <c r="M4417">
        <v>2342116</v>
      </c>
      <c r="N4417">
        <v>768369</v>
      </c>
      <c r="O4417">
        <v>1075047</v>
      </c>
      <c r="P4417">
        <v>2843619</v>
      </c>
      <c r="Q4417">
        <v>4051853</v>
      </c>
      <c r="R4417">
        <v>1505770</v>
      </c>
      <c r="S4417">
        <v>608881</v>
      </c>
      <c r="T4417">
        <v>1705768</v>
      </c>
      <c r="U4417">
        <v>807055</v>
      </c>
      <c r="V4417">
        <v>3861397</v>
      </c>
      <c r="W4417">
        <v>2211830</v>
      </c>
      <c r="X4417">
        <v>773574</v>
      </c>
      <c r="Y4417">
        <v>1044033</v>
      </c>
      <c r="Z4417">
        <f t="shared" si="820"/>
        <v>1.0372709487796812</v>
      </c>
      <c r="AA4417">
        <f t="shared" si="821"/>
        <v>1.0250997056919369</v>
      </c>
      <c r="AB4417">
        <f t="shared" si="822"/>
        <v>1.0484575822469373</v>
      </c>
      <c r="AC4417">
        <f t="shared" si="823"/>
        <v>1.0783838169175903</v>
      </c>
      <c r="AD4417">
        <f t="shared" si="824"/>
        <v>1.0765009911624768</v>
      </c>
      <c r="AE4417">
        <f t="shared" si="825"/>
        <v>1.0369680988270387</v>
      </c>
      <c r="AF4417">
        <f t="shared" si="826"/>
        <v>1.0252399154952265</v>
      </c>
      <c r="AG4417">
        <f t="shared" si="827"/>
        <v>1.0133943751445396</v>
      </c>
      <c r="AH4417">
        <f t="shared" si="828"/>
        <v>1.0589041653291618</v>
      </c>
      <c r="AI4417">
        <f t="shared" si="828"/>
        <v>0.99327149051028085</v>
      </c>
      <c r="AJ4417">
        <f t="shared" si="829"/>
        <v>1.0297059575703067</v>
      </c>
    </row>
    <row r="4418" spans="1:36" x14ac:dyDescent="0.25">
      <c r="A4418">
        <v>66754</v>
      </c>
      <c r="B4418" t="s">
        <v>26</v>
      </c>
      <c r="C4418">
        <v>2026</v>
      </c>
      <c r="D4418">
        <f t="shared" si="818"/>
        <v>20815251</v>
      </c>
      <c r="E4418">
        <f t="shared" si="819"/>
        <v>19791826</v>
      </c>
      <c r="F4418">
        <v>2685428</v>
      </c>
      <c r="G4418">
        <v>3580574</v>
      </c>
      <c r="H4418">
        <v>2112012</v>
      </c>
      <c r="I4418">
        <v>656598</v>
      </c>
      <c r="J4418">
        <v>1098857</v>
      </c>
      <c r="K4418">
        <v>910819</v>
      </c>
      <c r="L4418">
        <v>4189609</v>
      </c>
      <c r="M4418">
        <v>2106507</v>
      </c>
      <c r="N4418">
        <v>1813662</v>
      </c>
      <c r="O4418">
        <v>1661185</v>
      </c>
      <c r="P4418">
        <v>2505210</v>
      </c>
      <c r="Q4418">
        <v>3375393</v>
      </c>
      <c r="R4418">
        <v>1993706</v>
      </c>
      <c r="S4418">
        <v>637116</v>
      </c>
      <c r="T4418">
        <v>1078187</v>
      </c>
      <c r="U4418">
        <v>893722</v>
      </c>
      <c r="V4418">
        <v>4024596</v>
      </c>
      <c r="W4418">
        <v>1979412</v>
      </c>
      <c r="X4418">
        <v>1702521</v>
      </c>
      <c r="Y4418">
        <v>1601963</v>
      </c>
      <c r="Z4418">
        <f t="shared" si="820"/>
        <v>1.0517094784483252</v>
      </c>
      <c r="AA4418">
        <f t="shared" si="821"/>
        <v>1.0719372827028473</v>
      </c>
      <c r="AB4418">
        <f t="shared" si="822"/>
        <v>1.0607872920279209</v>
      </c>
      <c r="AC4418">
        <f t="shared" si="823"/>
        <v>1.0593397421686046</v>
      </c>
      <c r="AD4418">
        <f t="shared" si="824"/>
        <v>1.0305784190006215</v>
      </c>
      <c r="AE4418">
        <f t="shared" si="825"/>
        <v>1.0191710714375151</v>
      </c>
      <c r="AF4418">
        <f t="shared" si="826"/>
        <v>1.0191301098104333</v>
      </c>
      <c r="AG4418">
        <f t="shared" si="827"/>
        <v>1.0410011340268688</v>
      </c>
      <c r="AH4418">
        <f t="shared" si="828"/>
        <v>1.0642084619068692</v>
      </c>
      <c r="AI4418">
        <f t="shared" si="828"/>
        <v>1.0652802520497544</v>
      </c>
      <c r="AJ4418">
        <f t="shared" si="829"/>
        <v>1.0369683944011192</v>
      </c>
    </row>
    <row r="4419" spans="1:36" x14ac:dyDescent="0.25">
      <c r="A4419">
        <v>66941</v>
      </c>
      <c r="B4419" t="s">
        <v>36</v>
      </c>
      <c r="C4419">
        <v>2020</v>
      </c>
      <c r="D4419">
        <f t="shared" ref="D4419:D4482" si="830">F4419+G4419+H4419+I4419+J4419+K4419+L4419+M4419+N4419+O4419</f>
        <v>7861230</v>
      </c>
      <c r="E4419">
        <f t="shared" ref="E4419:E4482" si="831">P4419+Q4419+R4419+S4419+T4419+U4419+V4419+W4419+X4419+Y4419</f>
        <v>7448705</v>
      </c>
      <c r="F4419">
        <v>1417280</v>
      </c>
      <c r="G4419">
        <v>1072398</v>
      </c>
      <c r="H4419">
        <v>625207</v>
      </c>
      <c r="I4419">
        <v>195216</v>
      </c>
      <c r="J4419">
        <v>386837</v>
      </c>
      <c r="K4419">
        <v>289581</v>
      </c>
      <c r="L4419">
        <v>2377414</v>
      </c>
      <c r="M4419">
        <v>791008</v>
      </c>
      <c r="N4419">
        <v>490295</v>
      </c>
      <c r="O4419">
        <v>215994</v>
      </c>
      <c r="P4419">
        <v>1333442</v>
      </c>
      <c r="Q4419">
        <v>1051109</v>
      </c>
      <c r="R4419">
        <v>585726</v>
      </c>
      <c r="S4419">
        <v>173133</v>
      </c>
      <c r="T4419">
        <v>356158</v>
      </c>
      <c r="U4419">
        <v>277977</v>
      </c>
      <c r="V4419">
        <v>2300460</v>
      </c>
      <c r="W4419">
        <v>717972</v>
      </c>
      <c r="X4419">
        <v>444813</v>
      </c>
      <c r="Y4419">
        <v>207915</v>
      </c>
      <c r="Z4419">
        <f t="shared" ref="Z4419:Z4482" si="832">D4419/E4419</f>
        <v>1.0553821100446319</v>
      </c>
      <c r="AA4419">
        <f t="shared" ref="AA4419:AA4482" si="833">F4419/P4419</f>
        <v>1.0628733758198707</v>
      </c>
      <c r="AB4419">
        <f t="shared" ref="AB4419:AB4482" si="834">G4419/Q4419</f>
        <v>1.0202538461758011</v>
      </c>
      <c r="AC4419">
        <f t="shared" ref="AC4419:AC4482" si="835">H4419/R4419</f>
        <v>1.0674052372611085</v>
      </c>
      <c r="AD4419">
        <f t="shared" ref="AD4419:AD4482" si="836">I4419/S4419</f>
        <v>1.1275493406802863</v>
      </c>
      <c r="AE4419">
        <f t="shared" ref="AE4419:AE4482" si="837">J4419/T4419</f>
        <v>1.0861387361788868</v>
      </c>
      <c r="AF4419">
        <f t="shared" ref="AF4419:AF4482" si="838">K4419/U4419</f>
        <v>1.041744460872662</v>
      </c>
      <c r="AG4419">
        <f t="shared" ref="AG4419:AG4482" si="839">L4419/V4419</f>
        <v>1.0334515705554541</v>
      </c>
      <c r="AH4419">
        <f t="shared" ref="AH4419:AI4482" si="840">M4419/W4419</f>
        <v>1.1017254154758125</v>
      </c>
      <c r="AI4419">
        <f t="shared" si="840"/>
        <v>1.1022497094284565</v>
      </c>
      <c r="AJ4419">
        <f t="shared" ref="AJ4419:AJ4482" si="841">O4419/Y4419</f>
        <v>1.0388572253084194</v>
      </c>
    </row>
    <row r="4420" spans="1:36" x14ac:dyDescent="0.25">
      <c r="A4420">
        <v>66941</v>
      </c>
      <c r="B4420" t="s">
        <v>36</v>
      </c>
      <c r="C4420">
        <v>2021</v>
      </c>
      <c r="D4420">
        <f t="shared" si="830"/>
        <v>8493650</v>
      </c>
      <c r="E4420">
        <f t="shared" si="831"/>
        <v>8008670</v>
      </c>
      <c r="F4420">
        <v>1479114</v>
      </c>
      <c r="G4420">
        <v>1037253</v>
      </c>
      <c r="H4420">
        <v>868169</v>
      </c>
      <c r="I4420">
        <v>237079</v>
      </c>
      <c r="J4420">
        <v>377623</v>
      </c>
      <c r="K4420">
        <v>392330</v>
      </c>
      <c r="L4420">
        <v>2401621</v>
      </c>
      <c r="M4420">
        <v>690417</v>
      </c>
      <c r="N4420">
        <v>594152</v>
      </c>
      <c r="O4420">
        <v>415892</v>
      </c>
      <c r="P4420">
        <v>1343476</v>
      </c>
      <c r="Q4420">
        <v>998337</v>
      </c>
      <c r="R4420">
        <v>792783</v>
      </c>
      <c r="S4420">
        <v>236541</v>
      </c>
      <c r="T4420">
        <v>347723</v>
      </c>
      <c r="U4420">
        <v>380749</v>
      </c>
      <c r="V4420">
        <v>2284353</v>
      </c>
      <c r="W4420">
        <v>672820</v>
      </c>
      <c r="X4420">
        <v>554596</v>
      </c>
      <c r="Y4420">
        <v>397292</v>
      </c>
      <c r="Z4420">
        <f t="shared" si="832"/>
        <v>1.0605568714905222</v>
      </c>
      <c r="AA4420">
        <f t="shared" si="833"/>
        <v>1.1009604935257495</v>
      </c>
      <c r="AB4420">
        <f t="shared" si="834"/>
        <v>1.0389808251121615</v>
      </c>
      <c r="AC4420">
        <f t="shared" si="835"/>
        <v>1.0950903336726443</v>
      </c>
      <c r="AD4420">
        <f t="shared" si="836"/>
        <v>1.0022744471360145</v>
      </c>
      <c r="AE4420">
        <f t="shared" si="837"/>
        <v>1.0859879846889622</v>
      </c>
      <c r="AF4420">
        <f t="shared" si="838"/>
        <v>1.0304163635360828</v>
      </c>
      <c r="AG4420">
        <f t="shared" si="839"/>
        <v>1.0513353233935385</v>
      </c>
      <c r="AH4420">
        <f t="shared" si="840"/>
        <v>1.026154097678428</v>
      </c>
      <c r="AI4420">
        <f t="shared" si="840"/>
        <v>1.0713239907969043</v>
      </c>
      <c r="AJ4420">
        <f t="shared" si="841"/>
        <v>1.0468169507566223</v>
      </c>
    </row>
    <row r="4421" spans="1:36" x14ac:dyDescent="0.25">
      <c r="A4421">
        <v>66941</v>
      </c>
      <c r="B4421" t="s">
        <v>36</v>
      </c>
      <c r="C4421">
        <v>2022</v>
      </c>
      <c r="D4421">
        <f t="shared" si="830"/>
        <v>9139770</v>
      </c>
      <c r="E4421">
        <f t="shared" si="831"/>
        <v>8716945</v>
      </c>
      <c r="F4421">
        <v>1291566</v>
      </c>
      <c r="G4421">
        <v>1295425</v>
      </c>
      <c r="H4421">
        <v>1511707</v>
      </c>
      <c r="I4421">
        <v>303349</v>
      </c>
      <c r="J4421">
        <v>434282</v>
      </c>
      <c r="K4421">
        <v>302491</v>
      </c>
      <c r="L4421">
        <v>2104667</v>
      </c>
      <c r="M4421">
        <v>855865</v>
      </c>
      <c r="N4421">
        <v>504012</v>
      </c>
      <c r="O4421">
        <v>536406</v>
      </c>
      <c r="P4421">
        <v>1284509</v>
      </c>
      <c r="Q4421">
        <v>1184306</v>
      </c>
      <c r="R4421">
        <v>1431880</v>
      </c>
      <c r="S4421">
        <v>287128</v>
      </c>
      <c r="T4421">
        <v>438253</v>
      </c>
      <c r="U4421">
        <v>290805</v>
      </c>
      <c r="V4421">
        <v>2012088</v>
      </c>
      <c r="W4421">
        <v>800095</v>
      </c>
      <c r="X4421">
        <v>480617</v>
      </c>
      <c r="Y4421">
        <v>507264</v>
      </c>
      <c r="Z4421">
        <f t="shared" si="832"/>
        <v>1.0485060993272299</v>
      </c>
      <c r="AA4421">
        <f t="shared" si="833"/>
        <v>1.0054939280300879</v>
      </c>
      <c r="AB4421">
        <f t="shared" si="834"/>
        <v>1.0938262577408204</v>
      </c>
      <c r="AC4421">
        <f t="shared" si="835"/>
        <v>1.0557497835014107</v>
      </c>
      <c r="AD4421">
        <f t="shared" si="836"/>
        <v>1.0564939678470926</v>
      </c>
      <c r="AE4421">
        <f t="shared" si="837"/>
        <v>0.99093902380588383</v>
      </c>
      <c r="AF4421">
        <f t="shared" si="838"/>
        <v>1.0401850036966351</v>
      </c>
      <c r="AG4421">
        <f t="shared" si="839"/>
        <v>1.0460114070557551</v>
      </c>
      <c r="AH4421">
        <f t="shared" si="840"/>
        <v>1.0697042226235633</v>
      </c>
      <c r="AI4421">
        <f t="shared" si="840"/>
        <v>1.0486770130894247</v>
      </c>
      <c r="AJ4421">
        <f t="shared" si="841"/>
        <v>1.0574493754731265</v>
      </c>
    </row>
    <row r="4422" spans="1:36" x14ac:dyDescent="0.25">
      <c r="A4422">
        <v>66941</v>
      </c>
      <c r="B4422" t="s">
        <v>36</v>
      </c>
      <c r="C4422">
        <v>2023</v>
      </c>
      <c r="D4422">
        <f t="shared" si="830"/>
        <v>10500002</v>
      </c>
      <c r="E4422">
        <f t="shared" si="831"/>
        <v>9939793</v>
      </c>
      <c r="F4422">
        <v>1223956</v>
      </c>
      <c r="G4422">
        <v>1401265</v>
      </c>
      <c r="H4422">
        <v>1045970</v>
      </c>
      <c r="I4422">
        <v>268574</v>
      </c>
      <c r="J4422">
        <v>565428</v>
      </c>
      <c r="K4422">
        <v>651958</v>
      </c>
      <c r="L4422">
        <v>2569182</v>
      </c>
      <c r="M4422">
        <v>1353406</v>
      </c>
      <c r="N4422">
        <v>915945</v>
      </c>
      <c r="O4422">
        <v>504318</v>
      </c>
      <c r="P4422">
        <v>1191416</v>
      </c>
      <c r="Q4422">
        <v>1318863</v>
      </c>
      <c r="R4422">
        <v>931080</v>
      </c>
      <c r="S4422">
        <v>248181</v>
      </c>
      <c r="T4422">
        <v>524612</v>
      </c>
      <c r="U4422">
        <v>626104</v>
      </c>
      <c r="V4422">
        <v>2520434</v>
      </c>
      <c r="W4422">
        <v>1214845</v>
      </c>
      <c r="X4422">
        <v>897459</v>
      </c>
      <c r="Y4422">
        <v>466799</v>
      </c>
      <c r="Z4422">
        <f t="shared" si="832"/>
        <v>1.0563602280248694</v>
      </c>
      <c r="AA4422">
        <f t="shared" si="833"/>
        <v>1.0273120387841024</v>
      </c>
      <c r="AB4422">
        <f t="shared" si="834"/>
        <v>1.0624795752098588</v>
      </c>
      <c r="AC4422">
        <f t="shared" si="835"/>
        <v>1.1233943377583022</v>
      </c>
      <c r="AD4422">
        <f t="shared" si="836"/>
        <v>1.0821698679592717</v>
      </c>
      <c r="AE4422">
        <f t="shared" si="837"/>
        <v>1.0778022614808658</v>
      </c>
      <c r="AF4422">
        <f t="shared" si="838"/>
        <v>1.0412934592336098</v>
      </c>
      <c r="AG4422">
        <f t="shared" si="839"/>
        <v>1.0193411134749015</v>
      </c>
      <c r="AH4422">
        <f t="shared" si="840"/>
        <v>1.1140565257296198</v>
      </c>
      <c r="AI4422">
        <f t="shared" si="840"/>
        <v>1.0205981554589123</v>
      </c>
      <c r="AJ4422">
        <f t="shared" si="841"/>
        <v>1.0803750650708335</v>
      </c>
    </row>
    <row r="4423" spans="1:36" x14ac:dyDescent="0.25">
      <c r="A4423">
        <v>66941</v>
      </c>
      <c r="B4423" t="s">
        <v>36</v>
      </c>
      <c r="C4423">
        <v>2024</v>
      </c>
      <c r="D4423">
        <f t="shared" si="830"/>
        <v>9535253</v>
      </c>
      <c r="E4423">
        <f t="shared" si="831"/>
        <v>9065971</v>
      </c>
      <c r="F4423">
        <v>1286454</v>
      </c>
      <c r="G4423">
        <v>1535808</v>
      </c>
      <c r="H4423">
        <v>1070163</v>
      </c>
      <c r="I4423">
        <v>125353</v>
      </c>
      <c r="J4423">
        <v>553245</v>
      </c>
      <c r="K4423">
        <v>373222</v>
      </c>
      <c r="L4423">
        <v>2449502</v>
      </c>
      <c r="M4423">
        <v>881307</v>
      </c>
      <c r="N4423">
        <v>946866</v>
      </c>
      <c r="O4423">
        <v>313333</v>
      </c>
      <c r="P4423">
        <v>1179473</v>
      </c>
      <c r="Q4423">
        <v>1466762</v>
      </c>
      <c r="R4423">
        <v>999900</v>
      </c>
      <c r="S4423">
        <v>114412</v>
      </c>
      <c r="T4423">
        <v>542336</v>
      </c>
      <c r="U4423">
        <v>356111</v>
      </c>
      <c r="V4423">
        <v>2311464</v>
      </c>
      <c r="W4423">
        <v>860427</v>
      </c>
      <c r="X4423">
        <v>921272</v>
      </c>
      <c r="Y4423">
        <v>313814</v>
      </c>
      <c r="Z4423">
        <f t="shared" si="832"/>
        <v>1.0517630157872775</v>
      </c>
      <c r="AA4423">
        <f t="shared" si="833"/>
        <v>1.0907023730089624</v>
      </c>
      <c r="AB4423">
        <f t="shared" si="834"/>
        <v>1.0470737583875229</v>
      </c>
      <c r="AC4423">
        <f t="shared" si="835"/>
        <v>1.0702700270027004</v>
      </c>
      <c r="AD4423">
        <f t="shared" si="836"/>
        <v>1.0956280809705277</v>
      </c>
      <c r="AE4423">
        <f t="shared" si="837"/>
        <v>1.0201148365588859</v>
      </c>
      <c r="AF4423">
        <f t="shared" si="838"/>
        <v>1.0480496249764821</v>
      </c>
      <c r="AG4423">
        <f t="shared" si="839"/>
        <v>1.0597188621583551</v>
      </c>
      <c r="AH4423">
        <f t="shared" si="840"/>
        <v>1.0242670209093856</v>
      </c>
      <c r="AI4423">
        <f t="shared" si="840"/>
        <v>1.027781154751257</v>
      </c>
      <c r="AJ4423">
        <f t="shared" si="841"/>
        <v>0.99846724492852457</v>
      </c>
    </row>
    <row r="4424" spans="1:36" x14ac:dyDescent="0.25">
      <c r="A4424">
        <v>66941</v>
      </c>
      <c r="B4424" t="s">
        <v>36</v>
      </c>
      <c r="C4424">
        <v>2025</v>
      </c>
      <c r="D4424">
        <f t="shared" si="830"/>
        <v>10346153</v>
      </c>
      <c r="E4424">
        <f t="shared" si="831"/>
        <v>9912679</v>
      </c>
      <c r="F4424">
        <v>1644475</v>
      </c>
      <c r="G4424">
        <v>1396564</v>
      </c>
      <c r="H4424">
        <v>1070758</v>
      </c>
      <c r="I4424">
        <v>186765</v>
      </c>
      <c r="J4424">
        <v>412174</v>
      </c>
      <c r="K4424">
        <v>437185</v>
      </c>
      <c r="L4424">
        <v>2738524</v>
      </c>
      <c r="M4424">
        <v>1241468</v>
      </c>
      <c r="N4424">
        <v>761315</v>
      </c>
      <c r="O4424">
        <v>456925</v>
      </c>
      <c r="P4424">
        <v>1613010</v>
      </c>
      <c r="Q4424">
        <v>1386636</v>
      </c>
      <c r="R4424">
        <v>1018072</v>
      </c>
      <c r="S4424">
        <v>174968</v>
      </c>
      <c r="T4424">
        <v>414069</v>
      </c>
      <c r="U4424">
        <v>405656</v>
      </c>
      <c r="V4424">
        <v>2583991</v>
      </c>
      <c r="W4424">
        <v>1156271</v>
      </c>
      <c r="X4424">
        <v>714219</v>
      </c>
      <c r="Y4424">
        <v>445787</v>
      </c>
      <c r="Z4424">
        <f t="shared" si="832"/>
        <v>1.0437292481679272</v>
      </c>
      <c r="AA4424">
        <f t="shared" si="833"/>
        <v>1.0195070086360283</v>
      </c>
      <c r="AB4424">
        <f t="shared" si="834"/>
        <v>1.0071597737257652</v>
      </c>
      <c r="AC4424">
        <f t="shared" si="835"/>
        <v>1.0517507602605709</v>
      </c>
      <c r="AD4424">
        <f t="shared" si="836"/>
        <v>1.0674237574870833</v>
      </c>
      <c r="AE4424">
        <f t="shared" si="837"/>
        <v>0.99542346806933146</v>
      </c>
      <c r="AF4424">
        <f t="shared" si="838"/>
        <v>1.077723489853472</v>
      </c>
      <c r="AG4424">
        <f t="shared" si="839"/>
        <v>1.059804000865328</v>
      </c>
      <c r="AH4424">
        <f t="shared" si="840"/>
        <v>1.0736825536574039</v>
      </c>
      <c r="AI4424">
        <f t="shared" si="840"/>
        <v>1.0659405588481965</v>
      </c>
      <c r="AJ4424">
        <f t="shared" si="841"/>
        <v>1.0249850264812568</v>
      </c>
    </row>
    <row r="4425" spans="1:36" x14ac:dyDescent="0.25">
      <c r="A4425">
        <v>66941</v>
      </c>
      <c r="B4425" t="s">
        <v>36</v>
      </c>
      <c r="C4425">
        <v>2026</v>
      </c>
      <c r="D4425">
        <f t="shared" si="830"/>
        <v>10978548</v>
      </c>
      <c r="E4425">
        <f t="shared" si="831"/>
        <v>10401723</v>
      </c>
      <c r="F4425">
        <v>1411794</v>
      </c>
      <c r="G4425">
        <v>1775970</v>
      </c>
      <c r="H4425">
        <v>1076884</v>
      </c>
      <c r="I4425">
        <v>153182</v>
      </c>
      <c r="J4425">
        <v>429550</v>
      </c>
      <c r="K4425">
        <v>493892</v>
      </c>
      <c r="L4425">
        <v>2909853</v>
      </c>
      <c r="M4425">
        <v>1062934</v>
      </c>
      <c r="N4425">
        <v>1034428</v>
      </c>
      <c r="O4425">
        <v>630061</v>
      </c>
      <c r="P4425">
        <v>1287668</v>
      </c>
      <c r="Q4425">
        <v>1619306</v>
      </c>
      <c r="R4425">
        <v>1066787</v>
      </c>
      <c r="S4425">
        <v>151049</v>
      </c>
      <c r="T4425">
        <v>417727</v>
      </c>
      <c r="U4425">
        <v>488981</v>
      </c>
      <c r="V4425">
        <v>2863991</v>
      </c>
      <c r="W4425">
        <v>966749</v>
      </c>
      <c r="X4425">
        <v>960271</v>
      </c>
      <c r="Y4425">
        <v>579194</v>
      </c>
      <c r="Z4425">
        <f t="shared" si="832"/>
        <v>1.0554547549478102</v>
      </c>
      <c r="AA4425">
        <f t="shared" si="833"/>
        <v>1.0963959654196578</v>
      </c>
      <c r="AB4425">
        <f t="shared" si="834"/>
        <v>1.0967476190417376</v>
      </c>
      <c r="AC4425">
        <f t="shared" si="835"/>
        <v>1.009464869744382</v>
      </c>
      <c r="AD4425">
        <f t="shared" si="836"/>
        <v>1.0141212454236705</v>
      </c>
      <c r="AE4425">
        <f t="shared" si="837"/>
        <v>1.0283031740825945</v>
      </c>
      <c r="AF4425">
        <f t="shared" si="838"/>
        <v>1.010043335017107</v>
      </c>
      <c r="AG4425">
        <f t="shared" si="839"/>
        <v>1.016013318477607</v>
      </c>
      <c r="AH4425">
        <f t="shared" si="840"/>
        <v>1.0994932500576675</v>
      </c>
      <c r="AI4425">
        <f t="shared" si="840"/>
        <v>1.0772250750048684</v>
      </c>
      <c r="AJ4425">
        <f t="shared" si="841"/>
        <v>1.0878237688926335</v>
      </c>
    </row>
    <row r="4426" spans="1:36" x14ac:dyDescent="0.25">
      <c r="A4426">
        <v>67051</v>
      </c>
      <c r="B4426" t="s">
        <v>27</v>
      </c>
      <c r="C4426">
        <v>2020</v>
      </c>
      <c r="D4426">
        <f t="shared" si="830"/>
        <v>22170630</v>
      </c>
      <c r="E4426">
        <f t="shared" si="831"/>
        <v>20878562</v>
      </c>
      <c r="F4426">
        <v>3264566</v>
      </c>
      <c r="G4426">
        <v>5280199</v>
      </c>
      <c r="H4426">
        <v>1924108</v>
      </c>
      <c r="I4426">
        <v>581268</v>
      </c>
      <c r="J4426">
        <v>1422812</v>
      </c>
      <c r="K4426">
        <v>1560348</v>
      </c>
      <c r="L4426">
        <v>3978042</v>
      </c>
      <c r="M4426">
        <v>2312227</v>
      </c>
      <c r="N4426">
        <v>504779</v>
      </c>
      <c r="O4426">
        <v>1342281</v>
      </c>
      <c r="P4426">
        <v>3070261</v>
      </c>
      <c r="Q4426">
        <v>5174620</v>
      </c>
      <c r="R4426">
        <v>1808134</v>
      </c>
      <c r="S4426">
        <v>542143</v>
      </c>
      <c r="T4426">
        <v>1393130</v>
      </c>
      <c r="U4426">
        <v>1400868</v>
      </c>
      <c r="V4426">
        <v>3549600</v>
      </c>
      <c r="W4426">
        <v>2168072</v>
      </c>
      <c r="X4426">
        <v>483129</v>
      </c>
      <c r="Y4426">
        <v>1288605</v>
      </c>
      <c r="Z4426">
        <f t="shared" si="832"/>
        <v>1.0618849133383803</v>
      </c>
      <c r="AA4426">
        <f t="shared" si="833"/>
        <v>1.0632861505911062</v>
      </c>
      <c r="AB4426">
        <f t="shared" si="834"/>
        <v>1.0204032373391669</v>
      </c>
      <c r="AC4426">
        <f t="shared" si="835"/>
        <v>1.0641401577537948</v>
      </c>
      <c r="AD4426">
        <f t="shared" si="836"/>
        <v>1.0721673064117769</v>
      </c>
      <c r="AE4426">
        <f t="shared" si="837"/>
        <v>1.021305980059291</v>
      </c>
      <c r="AF4426">
        <f t="shared" si="838"/>
        <v>1.1138437026186621</v>
      </c>
      <c r="AG4426">
        <f t="shared" si="839"/>
        <v>1.1207014874915484</v>
      </c>
      <c r="AH4426">
        <f t="shared" si="840"/>
        <v>1.0664899505182486</v>
      </c>
      <c r="AI4426">
        <f t="shared" si="840"/>
        <v>1.0448120481279326</v>
      </c>
      <c r="AJ4426">
        <f t="shared" si="841"/>
        <v>1.0416543471428406</v>
      </c>
    </row>
    <row r="4427" spans="1:36" x14ac:dyDescent="0.25">
      <c r="A4427">
        <v>67051</v>
      </c>
      <c r="B4427" t="s">
        <v>27</v>
      </c>
      <c r="C4427">
        <v>2021</v>
      </c>
      <c r="D4427">
        <f t="shared" si="830"/>
        <v>21428696</v>
      </c>
      <c r="E4427">
        <f t="shared" si="831"/>
        <v>20280937</v>
      </c>
      <c r="F4427">
        <v>3524144</v>
      </c>
      <c r="G4427">
        <v>4651793</v>
      </c>
      <c r="H4427">
        <v>2722222</v>
      </c>
      <c r="I4427">
        <v>534719</v>
      </c>
      <c r="J4427">
        <v>1089139</v>
      </c>
      <c r="K4427">
        <v>916958</v>
      </c>
      <c r="L4427">
        <v>3810239</v>
      </c>
      <c r="M4427">
        <v>2812260</v>
      </c>
      <c r="N4427">
        <v>427799</v>
      </c>
      <c r="O4427">
        <v>939423</v>
      </c>
      <c r="P4427">
        <v>3325061</v>
      </c>
      <c r="Q4427">
        <v>4522597</v>
      </c>
      <c r="R4427">
        <v>2528110</v>
      </c>
      <c r="S4427">
        <v>512911</v>
      </c>
      <c r="T4427">
        <v>988648</v>
      </c>
      <c r="U4427">
        <v>838556</v>
      </c>
      <c r="V4427">
        <v>3698784</v>
      </c>
      <c r="W4427">
        <v>2596277</v>
      </c>
      <c r="X4427">
        <v>403251</v>
      </c>
      <c r="Y4427">
        <v>866742</v>
      </c>
      <c r="Z4427">
        <f t="shared" si="832"/>
        <v>1.0565929966647991</v>
      </c>
      <c r="AA4427">
        <f t="shared" si="833"/>
        <v>1.0598734880352572</v>
      </c>
      <c r="AB4427">
        <f t="shared" si="834"/>
        <v>1.0285667725866354</v>
      </c>
      <c r="AC4427">
        <f t="shared" si="835"/>
        <v>1.0767814691607565</v>
      </c>
      <c r="AD4427">
        <f t="shared" si="836"/>
        <v>1.0425180976816641</v>
      </c>
      <c r="AE4427">
        <f t="shared" si="837"/>
        <v>1.1016448725936836</v>
      </c>
      <c r="AF4427">
        <f t="shared" si="838"/>
        <v>1.0934964391167674</v>
      </c>
      <c r="AG4427">
        <f t="shared" si="839"/>
        <v>1.0301328761019839</v>
      </c>
      <c r="AH4427">
        <f t="shared" si="840"/>
        <v>1.0831895055881942</v>
      </c>
      <c r="AI4427">
        <f t="shared" si="840"/>
        <v>1.0608752365152225</v>
      </c>
      <c r="AJ4427">
        <f t="shared" si="841"/>
        <v>1.0838554033380174</v>
      </c>
    </row>
    <row r="4428" spans="1:36" x14ac:dyDescent="0.25">
      <c r="A4428">
        <v>67051</v>
      </c>
      <c r="B4428" t="s">
        <v>27</v>
      </c>
      <c r="C4428">
        <v>2022</v>
      </c>
      <c r="D4428">
        <f t="shared" si="830"/>
        <v>25311947</v>
      </c>
      <c r="E4428">
        <f t="shared" si="831"/>
        <v>24202125</v>
      </c>
      <c r="F4428">
        <v>3992655</v>
      </c>
      <c r="G4428">
        <v>5366847</v>
      </c>
      <c r="H4428">
        <v>3119375</v>
      </c>
      <c r="I4428">
        <v>814971</v>
      </c>
      <c r="J4428">
        <v>1962103</v>
      </c>
      <c r="K4428">
        <v>1060793</v>
      </c>
      <c r="L4428">
        <v>4889078</v>
      </c>
      <c r="M4428">
        <v>2669478</v>
      </c>
      <c r="N4428">
        <v>271789</v>
      </c>
      <c r="O4428">
        <v>1164858</v>
      </c>
      <c r="P4428">
        <v>3934158</v>
      </c>
      <c r="Q4428">
        <v>5321299</v>
      </c>
      <c r="R4428">
        <v>2930194</v>
      </c>
      <c r="S4428">
        <v>781723</v>
      </c>
      <c r="T4428">
        <v>1816704</v>
      </c>
      <c r="U4428">
        <v>994468</v>
      </c>
      <c r="V4428">
        <v>4564577</v>
      </c>
      <c r="W4428">
        <v>2479058</v>
      </c>
      <c r="X4428">
        <v>276707</v>
      </c>
      <c r="Y4428">
        <v>1103237</v>
      </c>
      <c r="Z4428">
        <f t="shared" si="832"/>
        <v>1.0458563865776249</v>
      </c>
      <c r="AA4428">
        <f t="shared" si="833"/>
        <v>1.0148690011941564</v>
      </c>
      <c r="AB4428">
        <f t="shared" si="834"/>
        <v>1.0085595641214673</v>
      </c>
      <c r="AC4428">
        <f t="shared" si="835"/>
        <v>1.0645626194033568</v>
      </c>
      <c r="AD4428">
        <f t="shared" si="836"/>
        <v>1.0425316896138401</v>
      </c>
      <c r="AE4428">
        <f t="shared" si="837"/>
        <v>1.0800345020432607</v>
      </c>
      <c r="AF4428">
        <f t="shared" si="838"/>
        <v>1.0666939509365811</v>
      </c>
      <c r="AG4428">
        <f t="shared" si="839"/>
        <v>1.0710911438234036</v>
      </c>
      <c r="AH4428">
        <f t="shared" si="840"/>
        <v>1.0768114340205031</v>
      </c>
      <c r="AI4428">
        <f t="shared" si="840"/>
        <v>0.98222668743472341</v>
      </c>
      <c r="AJ4428">
        <f t="shared" si="841"/>
        <v>1.0558547256845083</v>
      </c>
    </row>
    <row r="4429" spans="1:36" x14ac:dyDescent="0.25">
      <c r="A4429">
        <v>67051</v>
      </c>
      <c r="B4429" t="s">
        <v>27</v>
      </c>
      <c r="C4429">
        <v>2023</v>
      </c>
      <c r="D4429">
        <f t="shared" si="830"/>
        <v>25756924</v>
      </c>
      <c r="E4429">
        <f t="shared" si="831"/>
        <v>24230342</v>
      </c>
      <c r="F4429">
        <v>4933078</v>
      </c>
      <c r="G4429">
        <v>5538510</v>
      </c>
      <c r="H4429">
        <v>1899531</v>
      </c>
      <c r="I4429">
        <v>1557799</v>
      </c>
      <c r="J4429">
        <v>1102415</v>
      </c>
      <c r="K4429">
        <v>2097787</v>
      </c>
      <c r="L4429">
        <v>4296649</v>
      </c>
      <c r="M4429">
        <v>2520546</v>
      </c>
      <c r="N4429">
        <v>523457</v>
      </c>
      <c r="O4429">
        <v>1287152</v>
      </c>
      <c r="P4429">
        <v>4516426</v>
      </c>
      <c r="Q4429">
        <v>5203645</v>
      </c>
      <c r="R4429">
        <v>1764078</v>
      </c>
      <c r="S4429">
        <v>1532851</v>
      </c>
      <c r="T4429">
        <v>1057797</v>
      </c>
      <c r="U4429">
        <v>1914188</v>
      </c>
      <c r="V4429">
        <v>4217074</v>
      </c>
      <c r="W4429">
        <v>2288159</v>
      </c>
      <c r="X4429">
        <v>500892</v>
      </c>
      <c r="Y4429">
        <v>1235232</v>
      </c>
      <c r="Z4429">
        <f t="shared" si="832"/>
        <v>1.0630029076766643</v>
      </c>
      <c r="AA4429">
        <f t="shared" si="833"/>
        <v>1.0922525908760599</v>
      </c>
      <c r="AB4429">
        <f t="shared" si="834"/>
        <v>1.0643520071027135</v>
      </c>
      <c r="AC4429">
        <f t="shared" si="835"/>
        <v>1.0767840197542287</v>
      </c>
      <c r="AD4429">
        <f t="shared" si="836"/>
        <v>1.0162755545059501</v>
      </c>
      <c r="AE4429">
        <f t="shared" si="837"/>
        <v>1.0421801158445334</v>
      </c>
      <c r="AF4429">
        <f t="shared" si="838"/>
        <v>1.0959148213237153</v>
      </c>
      <c r="AG4429">
        <f t="shared" si="839"/>
        <v>1.0188697186722357</v>
      </c>
      <c r="AH4429">
        <f t="shared" si="840"/>
        <v>1.101560686997713</v>
      </c>
      <c r="AI4429">
        <f t="shared" si="840"/>
        <v>1.0450496314574798</v>
      </c>
      <c r="AJ4429">
        <f t="shared" si="841"/>
        <v>1.042032589829279</v>
      </c>
    </row>
    <row r="4430" spans="1:36" x14ac:dyDescent="0.25">
      <c r="A4430">
        <v>67051</v>
      </c>
      <c r="B4430" t="s">
        <v>27</v>
      </c>
      <c r="C4430">
        <v>2024</v>
      </c>
      <c r="D4430">
        <f t="shared" si="830"/>
        <v>28948645</v>
      </c>
      <c r="E4430">
        <f t="shared" si="831"/>
        <v>27071404</v>
      </c>
      <c r="F4430">
        <v>3684465</v>
      </c>
      <c r="G4430">
        <v>6363250</v>
      </c>
      <c r="H4430">
        <v>3025610</v>
      </c>
      <c r="I4430">
        <v>765618</v>
      </c>
      <c r="J4430">
        <v>1423512</v>
      </c>
      <c r="K4430">
        <v>2343098</v>
      </c>
      <c r="L4430">
        <v>5048086</v>
      </c>
      <c r="M4430">
        <v>3421025</v>
      </c>
      <c r="N4430">
        <v>683933</v>
      </c>
      <c r="O4430">
        <v>2190048</v>
      </c>
      <c r="P4430">
        <v>3368888</v>
      </c>
      <c r="Q4430">
        <v>5936642</v>
      </c>
      <c r="R4430">
        <v>2794446</v>
      </c>
      <c r="S4430">
        <v>757690</v>
      </c>
      <c r="T4430">
        <v>1375025</v>
      </c>
      <c r="U4430">
        <v>2176586</v>
      </c>
      <c r="V4430">
        <v>4691325</v>
      </c>
      <c r="W4430">
        <v>3223711</v>
      </c>
      <c r="X4430">
        <v>650912</v>
      </c>
      <c r="Y4430">
        <v>2096179</v>
      </c>
      <c r="Z4430">
        <f t="shared" si="832"/>
        <v>1.0693440576632081</v>
      </c>
      <c r="AA4430">
        <f t="shared" si="833"/>
        <v>1.093673936325577</v>
      </c>
      <c r="AB4430">
        <f t="shared" si="834"/>
        <v>1.0718601525913134</v>
      </c>
      <c r="AC4430">
        <f t="shared" si="835"/>
        <v>1.0827226577289379</v>
      </c>
      <c r="AD4430">
        <f t="shared" si="836"/>
        <v>1.010463382121976</v>
      </c>
      <c r="AE4430">
        <f t="shared" si="837"/>
        <v>1.0352626315885165</v>
      </c>
      <c r="AF4430">
        <f t="shared" si="838"/>
        <v>1.0765014568686926</v>
      </c>
      <c r="AG4430">
        <f t="shared" si="839"/>
        <v>1.0760469590147772</v>
      </c>
      <c r="AH4430">
        <f t="shared" si="840"/>
        <v>1.0612070995197771</v>
      </c>
      <c r="AI4430">
        <f t="shared" si="840"/>
        <v>1.0507303598643134</v>
      </c>
      <c r="AJ4430">
        <f t="shared" si="841"/>
        <v>1.0447810039123566</v>
      </c>
    </row>
    <row r="4431" spans="1:36" x14ac:dyDescent="0.25">
      <c r="A4431">
        <v>67051</v>
      </c>
      <c r="B4431" t="s">
        <v>27</v>
      </c>
      <c r="C4431">
        <v>2025</v>
      </c>
      <c r="D4431">
        <f t="shared" si="830"/>
        <v>27008662</v>
      </c>
      <c r="E4431">
        <f t="shared" si="831"/>
        <v>25653540</v>
      </c>
      <c r="F4431">
        <v>3464809</v>
      </c>
      <c r="G4431">
        <v>5692639</v>
      </c>
      <c r="H4431">
        <v>2424929</v>
      </c>
      <c r="I4431">
        <v>719482</v>
      </c>
      <c r="J4431">
        <v>1942261</v>
      </c>
      <c r="K4431">
        <v>1790179</v>
      </c>
      <c r="L4431">
        <v>6317589</v>
      </c>
      <c r="M4431">
        <v>2903997</v>
      </c>
      <c r="N4431">
        <v>724480</v>
      </c>
      <c r="O4431">
        <v>1028297</v>
      </c>
      <c r="P4431">
        <v>3305877</v>
      </c>
      <c r="Q4431">
        <v>5348560</v>
      </c>
      <c r="R4431">
        <v>2251712</v>
      </c>
      <c r="S4431">
        <v>703944</v>
      </c>
      <c r="T4431">
        <v>1772838</v>
      </c>
      <c r="U4431">
        <v>1701918</v>
      </c>
      <c r="V4431">
        <v>6066982</v>
      </c>
      <c r="W4431">
        <v>2877535</v>
      </c>
      <c r="X4431">
        <v>649041</v>
      </c>
      <c r="Y4431">
        <v>975133</v>
      </c>
      <c r="Z4431">
        <f t="shared" si="832"/>
        <v>1.0528239767299172</v>
      </c>
      <c r="AA4431">
        <f t="shared" si="833"/>
        <v>1.0480755938590576</v>
      </c>
      <c r="AB4431">
        <f t="shared" si="834"/>
        <v>1.0643311470751007</v>
      </c>
      <c r="AC4431">
        <f t="shared" si="835"/>
        <v>1.0769268005855102</v>
      </c>
      <c r="AD4431">
        <f t="shared" si="836"/>
        <v>1.0220727785164729</v>
      </c>
      <c r="AE4431">
        <f t="shared" si="837"/>
        <v>1.0955659795198434</v>
      </c>
      <c r="AF4431">
        <f t="shared" si="838"/>
        <v>1.0518597253216666</v>
      </c>
      <c r="AG4431">
        <f t="shared" si="839"/>
        <v>1.0413066991133317</v>
      </c>
      <c r="AH4431">
        <f t="shared" si="840"/>
        <v>1.0091960653823497</v>
      </c>
      <c r="AI4431">
        <f t="shared" si="840"/>
        <v>1.1162314861464837</v>
      </c>
      <c r="AJ4431">
        <f t="shared" si="841"/>
        <v>1.0545197424351345</v>
      </c>
    </row>
    <row r="4432" spans="1:36" x14ac:dyDescent="0.25">
      <c r="A4432">
        <v>67051</v>
      </c>
      <c r="B4432" t="s">
        <v>27</v>
      </c>
      <c r="C4432">
        <v>2026</v>
      </c>
      <c r="D4432">
        <f t="shared" si="830"/>
        <v>29351903</v>
      </c>
      <c r="E4432">
        <f t="shared" si="831"/>
        <v>27598254</v>
      </c>
      <c r="F4432">
        <v>4481634</v>
      </c>
      <c r="G4432">
        <v>7040458</v>
      </c>
      <c r="H4432">
        <v>4310515</v>
      </c>
      <c r="I4432">
        <v>1709327</v>
      </c>
      <c r="J4432">
        <v>1828932</v>
      </c>
      <c r="K4432">
        <v>1075131</v>
      </c>
      <c r="L4432">
        <v>4288042</v>
      </c>
      <c r="M4432">
        <v>2444091</v>
      </c>
      <c r="N4432">
        <v>558179</v>
      </c>
      <c r="O4432">
        <v>1615594</v>
      </c>
      <c r="P4432">
        <v>4419949</v>
      </c>
      <c r="Q4432">
        <v>6602598</v>
      </c>
      <c r="R4432">
        <v>3921640</v>
      </c>
      <c r="S4432">
        <v>1603163</v>
      </c>
      <c r="T4432">
        <v>1786974</v>
      </c>
      <c r="U4432">
        <v>998885</v>
      </c>
      <c r="V4432">
        <v>3892849</v>
      </c>
      <c r="W4432">
        <v>2403997</v>
      </c>
      <c r="X4432">
        <v>525110</v>
      </c>
      <c r="Y4432">
        <v>1443089</v>
      </c>
      <c r="Z4432">
        <f t="shared" si="832"/>
        <v>1.0635420269702569</v>
      </c>
      <c r="AA4432">
        <f t="shared" si="833"/>
        <v>1.013956043384211</v>
      </c>
      <c r="AB4432">
        <f t="shared" si="834"/>
        <v>1.066316319727477</v>
      </c>
      <c r="AC4432">
        <f t="shared" si="835"/>
        <v>1.0991613202639712</v>
      </c>
      <c r="AD4432">
        <f t="shared" si="836"/>
        <v>1.0662215881978314</v>
      </c>
      <c r="AE4432">
        <f t="shared" si="837"/>
        <v>1.0234799163278256</v>
      </c>
      <c r="AF4432">
        <f t="shared" si="838"/>
        <v>1.0763311091867431</v>
      </c>
      <c r="AG4432">
        <f t="shared" si="839"/>
        <v>1.1015176802388174</v>
      </c>
      <c r="AH4432">
        <f t="shared" si="840"/>
        <v>1.0166780574185408</v>
      </c>
      <c r="AI4432">
        <f t="shared" si="840"/>
        <v>1.0629753765877625</v>
      </c>
      <c r="AJ4432">
        <f t="shared" si="841"/>
        <v>1.1195387117495872</v>
      </c>
    </row>
    <row r="4433" spans="1:36" x14ac:dyDescent="0.25">
      <c r="A4433">
        <v>67089</v>
      </c>
      <c r="B4433" t="s">
        <v>53</v>
      </c>
      <c r="C4433">
        <v>2020</v>
      </c>
      <c r="D4433">
        <f t="shared" si="830"/>
        <v>9846245</v>
      </c>
      <c r="E4433">
        <f t="shared" si="831"/>
        <v>9337406</v>
      </c>
      <c r="F4433">
        <v>665751</v>
      </c>
      <c r="G4433">
        <v>1977409</v>
      </c>
      <c r="H4433">
        <v>833434</v>
      </c>
      <c r="I4433">
        <v>61576</v>
      </c>
      <c r="J4433">
        <v>1430949</v>
      </c>
      <c r="K4433">
        <v>669592</v>
      </c>
      <c r="L4433">
        <v>1482382</v>
      </c>
      <c r="M4433">
        <v>1564599</v>
      </c>
      <c r="N4433">
        <v>585809</v>
      </c>
      <c r="O4433">
        <v>574744</v>
      </c>
      <c r="P4433">
        <v>606767</v>
      </c>
      <c r="Q4433">
        <v>1898986</v>
      </c>
      <c r="R4433">
        <v>828619</v>
      </c>
      <c r="S4433">
        <v>61731</v>
      </c>
      <c r="T4433">
        <v>1327911</v>
      </c>
      <c r="U4433">
        <v>646119</v>
      </c>
      <c r="V4433">
        <v>1350218</v>
      </c>
      <c r="W4433">
        <v>1498811</v>
      </c>
      <c r="X4433">
        <v>552975</v>
      </c>
      <c r="Y4433">
        <v>565269</v>
      </c>
      <c r="Z4433">
        <f t="shared" si="832"/>
        <v>1.0544946851406054</v>
      </c>
      <c r="AA4433">
        <f t="shared" si="833"/>
        <v>1.097210296538869</v>
      </c>
      <c r="AB4433">
        <f t="shared" si="834"/>
        <v>1.0412973028763772</v>
      </c>
      <c r="AC4433">
        <f t="shared" si="835"/>
        <v>1.0058108732722759</v>
      </c>
      <c r="AD4433">
        <f t="shared" si="836"/>
        <v>0.99748910595972851</v>
      </c>
      <c r="AE4433">
        <f t="shared" si="837"/>
        <v>1.077594055625716</v>
      </c>
      <c r="AF4433">
        <f t="shared" si="838"/>
        <v>1.0363292210877564</v>
      </c>
      <c r="AG4433">
        <f t="shared" si="839"/>
        <v>1.0978834528942734</v>
      </c>
      <c r="AH4433">
        <f t="shared" si="840"/>
        <v>1.0438934595489358</v>
      </c>
      <c r="AI4433">
        <f t="shared" si="840"/>
        <v>1.05937700619377</v>
      </c>
      <c r="AJ4433">
        <f t="shared" si="841"/>
        <v>1.0167619310452192</v>
      </c>
    </row>
    <row r="4434" spans="1:36" x14ac:dyDescent="0.25">
      <c r="A4434">
        <v>67089</v>
      </c>
      <c r="B4434" t="s">
        <v>53</v>
      </c>
      <c r="C4434">
        <v>2021</v>
      </c>
      <c r="D4434">
        <f t="shared" si="830"/>
        <v>10495906</v>
      </c>
      <c r="E4434">
        <f t="shared" si="831"/>
        <v>9986263</v>
      </c>
      <c r="F4434">
        <v>866850</v>
      </c>
      <c r="G4434">
        <v>2095832</v>
      </c>
      <c r="H4434">
        <v>1222442</v>
      </c>
      <c r="I4434">
        <v>164797</v>
      </c>
      <c r="J4434">
        <v>1136311</v>
      </c>
      <c r="K4434">
        <v>724334</v>
      </c>
      <c r="L4434">
        <v>1671557</v>
      </c>
      <c r="M4434">
        <v>1717351</v>
      </c>
      <c r="N4434">
        <v>506968</v>
      </c>
      <c r="O4434">
        <v>389464</v>
      </c>
      <c r="P4434">
        <v>839362</v>
      </c>
      <c r="Q4434">
        <v>2026050</v>
      </c>
      <c r="R4434">
        <v>1158943</v>
      </c>
      <c r="S4434">
        <v>156911</v>
      </c>
      <c r="T4434">
        <v>1115747</v>
      </c>
      <c r="U4434">
        <v>688993</v>
      </c>
      <c r="V4434">
        <v>1642450</v>
      </c>
      <c r="W4434">
        <v>1524376</v>
      </c>
      <c r="X4434">
        <v>465259</v>
      </c>
      <c r="Y4434">
        <v>368172</v>
      </c>
      <c r="Z4434">
        <f t="shared" si="832"/>
        <v>1.051034405963472</v>
      </c>
      <c r="AA4434">
        <f t="shared" si="833"/>
        <v>1.032748682928224</v>
      </c>
      <c r="AB4434">
        <f t="shared" si="834"/>
        <v>1.0344423878976334</v>
      </c>
      <c r="AC4434">
        <f t="shared" si="835"/>
        <v>1.0547904426706058</v>
      </c>
      <c r="AD4434">
        <f t="shared" si="836"/>
        <v>1.0502577894475211</v>
      </c>
      <c r="AE4434">
        <f t="shared" si="837"/>
        <v>1.0184307015837819</v>
      </c>
      <c r="AF4434">
        <f t="shared" si="838"/>
        <v>1.0512936996457147</v>
      </c>
      <c r="AG4434">
        <f t="shared" si="839"/>
        <v>1.017721696246461</v>
      </c>
      <c r="AH4434">
        <f t="shared" si="840"/>
        <v>1.1265927828829632</v>
      </c>
      <c r="AI4434">
        <f t="shared" si="840"/>
        <v>1.0896468418665732</v>
      </c>
      <c r="AJ4434">
        <f t="shared" si="841"/>
        <v>1.0578316656345403</v>
      </c>
    </row>
    <row r="4435" spans="1:36" x14ac:dyDescent="0.25">
      <c r="A4435">
        <v>67089</v>
      </c>
      <c r="B4435" t="s">
        <v>53</v>
      </c>
      <c r="C4435">
        <v>2022</v>
      </c>
      <c r="D4435">
        <f t="shared" si="830"/>
        <v>10118585</v>
      </c>
      <c r="E4435">
        <f t="shared" si="831"/>
        <v>9567468</v>
      </c>
      <c r="F4435">
        <v>616034</v>
      </c>
      <c r="G4435">
        <v>1865092</v>
      </c>
      <c r="H4435">
        <v>740032</v>
      </c>
      <c r="I4435">
        <v>145420</v>
      </c>
      <c r="J4435">
        <v>1583258</v>
      </c>
      <c r="K4435">
        <v>650438</v>
      </c>
      <c r="L4435">
        <v>1841029</v>
      </c>
      <c r="M4435">
        <v>1722474</v>
      </c>
      <c r="N4435">
        <v>434685</v>
      </c>
      <c r="O4435">
        <v>520123</v>
      </c>
      <c r="P4435">
        <v>567760</v>
      </c>
      <c r="Q4435">
        <v>1754494</v>
      </c>
      <c r="R4435">
        <v>694981</v>
      </c>
      <c r="S4435">
        <v>138479</v>
      </c>
      <c r="T4435">
        <v>1489074</v>
      </c>
      <c r="U4435">
        <v>657011</v>
      </c>
      <c r="V4435">
        <v>1754786</v>
      </c>
      <c r="W4435">
        <v>1584395</v>
      </c>
      <c r="X4435">
        <v>429972</v>
      </c>
      <c r="Y4435">
        <v>496516</v>
      </c>
      <c r="Z4435">
        <f t="shared" si="832"/>
        <v>1.0576032237578428</v>
      </c>
      <c r="AA4435">
        <f t="shared" si="833"/>
        <v>1.0850253628293645</v>
      </c>
      <c r="AB4435">
        <f t="shared" si="834"/>
        <v>1.0630369781828835</v>
      </c>
      <c r="AC4435">
        <f t="shared" si="835"/>
        <v>1.0648233548830832</v>
      </c>
      <c r="AD4435">
        <f t="shared" si="836"/>
        <v>1.050123123361665</v>
      </c>
      <c r="AE4435">
        <f t="shared" si="837"/>
        <v>1.0632500466733017</v>
      </c>
      <c r="AF4435">
        <f t="shared" si="838"/>
        <v>0.9899956012913026</v>
      </c>
      <c r="AG4435">
        <f t="shared" si="839"/>
        <v>1.0491473034318715</v>
      </c>
      <c r="AH4435">
        <f t="shared" si="840"/>
        <v>1.0871493535387324</v>
      </c>
      <c r="AI4435">
        <f t="shared" si="840"/>
        <v>1.0109611788674611</v>
      </c>
      <c r="AJ4435">
        <f t="shared" si="841"/>
        <v>1.0475452956198794</v>
      </c>
    </row>
    <row r="4436" spans="1:36" x14ac:dyDescent="0.25">
      <c r="A4436">
        <v>67089</v>
      </c>
      <c r="B4436" t="s">
        <v>53</v>
      </c>
      <c r="C4436">
        <v>2023</v>
      </c>
      <c r="D4436">
        <f t="shared" si="830"/>
        <v>11294612</v>
      </c>
      <c r="E4436">
        <f t="shared" si="831"/>
        <v>10503989</v>
      </c>
      <c r="F4436">
        <v>1187050</v>
      </c>
      <c r="G4436">
        <v>2713393</v>
      </c>
      <c r="H4436">
        <v>669562</v>
      </c>
      <c r="I4436">
        <v>81095</v>
      </c>
      <c r="J4436">
        <v>1482373</v>
      </c>
      <c r="K4436">
        <v>721765</v>
      </c>
      <c r="L4436">
        <v>1538065</v>
      </c>
      <c r="M4436">
        <v>2081769</v>
      </c>
      <c r="N4436">
        <v>377532</v>
      </c>
      <c r="O4436">
        <v>442008</v>
      </c>
      <c r="P4436">
        <v>1071451</v>
      </c>
      <c r="Q4436">
        <v>2512888</v>
      </c>
      <c r="R4436">
        <v>615463</v>
      </c>
      <c r="S4436">
        <v>71851</v>
      </c>
      <c r="T4436">
        <v>1408522</v>
      </c>
      <c r="U4436">
        <v>679948</v>
      </c>
      <c r="V4436">
        <v>1427197</v>
      </c>
      <c r="W4436">
        <v>1975497</v>
      </c>
      <c r="X4436">
        <v>334474</v>
      </c>
      <c r="Y4436">
        <v>406698</v>
      </c>
      <c r="Z4436">
        <f t="shared" si="832"/>
        <v>1.0752688335831273</v>
      </c>
      <c r="AA4436">
        <f t="shared" si="833"/>
        <v>1.1078901414997047</v>
      </c>
      <c r="AB4436">
        <f t="shared" si="834"/>
        <v>1.0797906631732095</v>
      </c>
      <c r="AC4436">
        <f t="shared" si="835"/>
        <v>1.0878996787784156</v>
      </c>
      <c r="AD4436">
        <f t="shared" si="836"/>
        <v>1.128655133540243</v>
      </c>
      <c r="AE4436">
        <f t="shared" si="837"/>
        <v>1.0524315559146395</v>
      </c>
      <c r="AF4436">
        <f t="shared" si="838"/>
        <v>1.0615002911987388</v>
      </c>
      <c r="AG4436">
        <f t="shared" si="839"/>
        <v>1.0776823381775607</v>
      </c>
      <c r="AH4436">
        <f t="shared" si="840"/>
        <v>1.0537950703038272</v>
      </c>
      <c r="AI4436">
        <f t="shared" si="840"/>
        <v>1.1287334740517947</v>
      </c>
      <c r="AJ4436">
        <f t="shared" si="841"/>
        <v>1.0868211793517548</v>
      </c>
    </row>
    <row r="4437" spans="1:36" x14ac:dyDescent="0.25">
      <c r="A4437">
        <v>67089</v>
      </c>
      <c r="B4437" t="s">
        <v>53</v>
      </c>
      <c r="C4437">
        <v>2024</v>
      </c>
      <c r="D4437">
        <f t="shared" si="830"/>
        <v>11170874</v>
      </c>
      <c r="E4437">
        <f t="shared" si="831"/>
        <v>10563819</v>
      </c>
      <c r="F4437">
        <v>891997</v>
      </c>
      <c r="G4437">
        <v>2236950</v>
      </c>
      <c r="H4437">
        <v>976562</v>
      </c>
      <c r="I4437">
        <v>141447</v>
      </c>
      <c r="J4437">
        <v>1488238</v>
      </c>
      <c r="K4437">
        <v>596827</v>
      </c>
      <c r="L4437">
        <v>1878629</v>
      </c>
      <c r="M4437">
        <v>1949085</v>
      </c>
      <c r="N4437">
        <v>420404</v>
      </c>
      <c r="O4437">
        <v>590735</v>
      </c>
      <c r="P4437">
        <v>794687</v>
      </c>
      <c r="Q4437">
        <v>2184188</v>
      </c>
      <c r="R4437">
        <v>918444</v>
      </c>
      <c r="S4437">
        <v>134447</v>
      </c>
      <c r="T4437">
        <v>1347701</v>
      </c>
      <c r="U4437">
        <v>562942</v>
      </c>
      <c r="V4437">
        <v>1779343</v>
      </c>
      <c r="W4437">
        <v>1901454</v>
      </c>
      <c r="X4437">
        <v>404169</v>
      </c>
      <c r="Y4437">
        <v>536444</v>
      </c>
      <c r="Z4437">
        <f t="shared" si="832"/>
        <v>1.0574654866767408</v>
      </c>
      <c r="AA4437">
        <f t="shared" si="833"/>
        <v>1.1224507258832723</v>
      </c>
      <c r="AB4437">
        <f t="shared" si="834"/>
        <v>1.0241563455160454</v>
      </c>
      <c r="AC4437">
        <f t="shared" si="835"/>
        <v>1.0632787627770446</v>
      </c>
      <c r="AD4437">
        <f t="shared" si="836"/>
        <v>1.0520651260347944</v>
      </c>
      <c r="AE4437">
        <f t="shared" si="837"/>
        <v>1.104279064866762</v>
      </c>
      <c r="AF4437">
        <f t="shared" si="838"/>
        <v>1.0601927019124529</v>
      </c>
      <c r="AG4437">
        <f t="shared" si="839"/>
        <v>1.0557992472502491</v>
      </c>
      <c r="AH4437">
        <f t="shared" si="840"/>
        <v>1.0250497776964365</v>
      </c>
      <c r="AI4437">
        <f t="shared" si="840"/>
        <v>1.0401688402623654</v>
      </c>
      <c r="AJ4437">
        <f t="shared" si="841"/>
        <v>1.1012053448263006</v>
      </c>
    </row>
    <row r="4438" spans="1:36" x14ac:dyDescent="0.25">
      <c r="A4438">
        <v>67089</v>
      </c>
      <c r="B4438" t="s">
        <v>53</v>
      </c>
      <c r="C4438">
        <v>2025</v>
      </c>
      <c r="D4438">
        <f t="shared" si="830"/>
        <v>13083702</v>
      </c>
      <c r="E4438">
        <f t="shared" si="831"/>
        <v>12433929</v>
      </c>
      <c r="F4438">
        <v>1408471</v>
      </c>
      <c r="G4438">
        <v>2728689</v>
      </c>
      <c r="H4438">
        <v>1187329</v>
      </c>
      <c r="I4438">
        <v>358195</v>
      </c>
      <c r="J4438">
        <v>1486508</v>
      </c>
      <c r="K4438">
        <v>738949</v>
      </c>
      <c r="L4438">
        <v>2226152</v>
      </c>
      <c r="M4438">
        <v>2141881</v>
      </c>
      <c r="N4438">
        <v>494239</v>
      </c>
      <c r="O4438">
        <v>313289</v>
      </c>
      <c r="P4438">
        <v>1323905</v>
      </c>
      <c r="Q4438">
        <v>2688488</v>
      </c>
      <c r="R4438">
        <v>1135908</v>
      </c>
      <c r="S4438">
        <v>333753</v>
      </c>
      <c r="T4438">
        <v>1395584</v>
      </c>
      <c r="U4438">
        <v>676153</v>
      </c>
      <c r="V4438">
        <v>2181129</v>
      </c>
      <c r="W4438">
        <v>1911915</v>
      </c>
      <c r="X4438">
        <v>479016</v>
      </c>
      <c r="Y4438">
        <v>308078</v>
      </c>
      <c r="Z4438">
        <f t="shared" si="832"/>
        <v>1.0522580593793001</v>
      </c>
      <c r="AA4438">
        <f t="shared" si="833"/>
        <v>1.0638761844694296</v>
      </c>
      <c r="AB4438">
        <f t="shared" si="834"/>
        <v>1.0149530144824899</v>
      </c>
      <c r="AC4438">
        <f t="shared" si="835"/>
        <v>1.0452686309102497</v>
      </c>
      <c r="AD4438">
        <f t="shared" si="836"/>
        <v>1.0732337986475029</v>
      </c>
      <c r="AE4438">
        <f t="shared" si="837"/>
        <v>1.0651512198477484</v>
      </c>
      <c r="AF4438">
        <f t="shared" si="838"/>
        <v>1.0928724711714657</v>
      </c>
      <c r="AG4438">
        <f t="shared" si="839"/>
        <v>1.0206420619779939</v>
      </c>
      <c r="AH4438">
        <f t="shared" si="840"/>
        <v>1.1202804517983278</v>
      </c>
      <c r="AI4438">
        <f t="shared" si="840"/>
        <v>1.0317797317834896</v>
      </c>
      <c r="AJ4438">
        <f t="shared" si="841"/>
        <v>1.0169145476145651</v>
      </c>
    </row>
    <row r="4439" spans="1:36" x14ac:dyDescent="0.25">
      <c r="A4439">
        <v>67089</v>
      </c>
      <c r="B4439" t="s">
        <v>53</v>
      </c>
      <c r="C4439">
        <v>2026</v>
      </c>
      <c r="D4439">
        <f t="shared" si="830"/>
        <v>11627955</v>
      </c>
      <c r="E4439">
        <f t="shared" si="831"/>
        <v>11117933</v>
      </c>
      <c r="F4439">
        <v>547109</v>
      </c>
      <c r="G4439">
        <v>2262978</v>
      </c>
      <c r="H4439">
        <v>1323135</v>
      </c>
      <c r="I4439">
        <v>360544</v>
      </c>
      <c r="J4439">
        <v>1769035</v>
      </c>
      <c r="K4439">
        <v>978720</v>
      </c>
      <c r="L4439">
        <v>1873532</v>
      </c>
      <c r="M4439">
        <v>1655518</v>
      </c>
      <c r="N4439">
        <v>228797</v>
      </c>
      <c r="O4439">
        <v>628587</v>
      </c>
      <c r="P4439">
        <v>513897</v>
      </c>
      <c r="Q4439">
        <v>2147671</v>
      </c>
      <c r="R4439">
        <v>1247219</v>
      </c>
      <c r="S4439">
        <v>355275</v>
      </c>
      <c r="T4439">
        <v>1670954</v>
      </c>
      <c r="U4439">
        <v>921410</v>
      </c>
      <c r="V4439">
        <v>1761974</v>
      </c>
      <c r="W4439">
        <v>1651389</v>
      </c>
      <c r="X4439">
        <v>223726</v>
      </c>
      <c r="Y4439">
        <v>624418</v>
      </c>
      <c r="Z4439">
        <f t="shared" si="832"/>
        <v>1.0458738148538942</v>
      </c>
      <c r="AA4439">
        <f t="shared" si="833"/>
        <v>1.0646277366865344</v>
      </c>
      <c r="AB4439">
        <f t="shared" si="834"/>
        <v>1.0536893220609675</v>
      </c>
      <c r="AC4439">
        <f t="shared" si="835"/>
        <v>1.0608682196149994</v>
      </c>
      <c r="AD4439">
        <f t="shared" si="836"/>
        <v>1.0148307649004293</v>
      </c>
      <c r="AE4439">
        <f t="shared" si="837"/>
        <v>1.0586976062776114</v>
      </c>
      <c r="AF4439">
        <f t="shared" si="838"/>
        <v>1.0621981528309874</v>
      </c>
      <c r="AG4439">
        <f t="shared" si="839"/>
        <v>1.0633142146251875</v>
      </c>
      <c r="AH4439">
        <f t="shared" si="840"/>
        <v>1.0025003194280693</v>
      </c>
      <c r="AI4439">
        <f t="shared" si="840"/>
        <v>1.0226661183769432</v>
      </c>
      <c r="AJ4439">
        <f t="shared" si="841"/>
        <v>1.006676617265998</v>
      </c>
    </row>
    <row r="4440" spans="1:36" x14ac:dyDescent="0.25">
      <c r="A4440">
        <v>67197</v>
      </c>
      <c r="B4440" t="s">
        <v>40</v>
      </c>
      <c r="C4440">
        <v>2020</v>
      </c>
      <c r="D4440">
        <f t="shared" si="830"/>
        <v>12224138</v>
      </c>
      <c r="E4440">
        <f t="shared" si="831"/>
        <v>11648781</v>
      </c>
      <c r="F4440">
        <v>2142740</v>
      </c>
      <c r="G4440">
        <v>1193267</v>
      </c>
      <c r="H4440">
        <v>696429</v>
      </c>
      <c r="I4440">
        <v>922207</v>
      </c>
      <c r="J4440">
        <v>1704746</v>
      </c>
      <c r="K4440">
        <v>612882</v>
      </c>
      <c r="L4440">
        <v>2746659</v>
      </c>
      <c r="M4440">
        <v>1209778</v>
      </c>
      <c r="N4440">
        <v>473559</v>
      </c>
      <c r="O4440">
        <v>521871</v>
      </c>
      <c r="P4440">
        <v>1997040</v>
      </c>
      <c r="Q4440">
        <v>1120060</v>
      </c>
      <c r="R4440">
        <v>679073</v>
      </c>
      <c r="S4440">
        <v>890292</v>
      </c>
      <c r="T4440">
        <v>1648407</v>
      </c>
      <c r="U4440">
        <v>591481</v>
      </c>
      <c r="V4440">
        <v>2616850</v>
      </c>
      <c r="W4440">
        <v>1119793</v>
      </c>
      <c r="X4440">
        <v>458184</v>
      </c>
      <c r="Y4440">
        <v>527601</v>
      </c>
      <c r="Z4440">
        <f t="shared" si="832"/>
        <v>1.0493920350979213</v>
      </c>
      <c r="AA4440">
        <f t="shared" si="833"/>
        <v>1.0729579778071545</v>
      </c>
      <c r="AB4440">
        <f t="shared" si="834"/>
        <v>1.0653598914343874</v>
      </c>
      <c r="AC4440">
        <f t="shared" si="835"/>
        <v>1.0255583714858343</v>
      </c>
      <c r="AD4440">
        <f t="shared" si="836"/>
        <v>1.0358477892646458</v>
      </c>
      <c r="AE4440">
        <f t="shared" si="837"/>
        <v>1.0341778456412767</v>
      </c>
      <c r="AF4440">
        <f t="shared" si="838"/>
        <v>1.0361820582571546</v>
      </c>
      <c r="AG4440">
        <f t="shared" si="839"/>
        <v>1.049605059518123</v>
      </c>
      <c r="AH4440">
        <f t="shared" si="840"/>
        <v>1.080358601991618</v>
      </c>
      <c r="AI4440">
        <f t="shared" si="840"/>
        <v>1.0335563878267247</v>
      </c>
      <c r="AJ4440">
        <f t="shared" si="841"/>
        <v>0.98913952020560991</v>
      </c>
    </row>
    <row r="4441" spans="1:36" x14ac:dyDescent="0.25">
      <c r="A4441">
        <v>67197</v>
      </c>
      <c r="B4441" t="s">
        <v>40</v>
      </c>
      <c r="C4441">
        <v>2021</v>
      </c>
      <c r="D4441">
        <f t="shared" si="830"/>
        <v>13006250</v>
      </c>
      <c r="E4441">
        <f t="shared" si="831"/>
        <v>12343179</v>
      </c>
      <c r="F4441">
        <v>2150420</v>
      </c>
      <c r="G4441">
        <v>1337425</v>
      </c>
      <c r="H4441">
        <v>634187</v>
      </c>
      <c r="I4441">
        <v>821040</v>
      </c>
      <c r="J4441">
        <v>2068127</v>
      </c>
      <c r="K4441">
        <v>850074</v>
      </c>
      <c r="L4441">
        <v>2908278</v>
      </c>
      <c r="M4441">
        <v>1476771</v>
      </c>
      <c r="N4441">
        <v>321908</v>
      </c>
      <c r="O4441">
        <v>438020</v>
      </c>
      <c r="P4441">
        <v>2055226</v>
      </c>
      <c r="Q4441">
        <v>1247474</v>
      </c>
      <c r="R4441">
        <v>620219</v>
      </c>
      <c r="S4441">
        <v>799134</v>
      </c>
      <c r="T4441">
        <v>1921781</v>
      </c>
      <c r="U4441">
        <v>811248</v>
      </c>
      <c r="V4441">
        <v>2786887</v>
      </c>
      <c r="W4441">
        <v>1387279</v>
      </c>
      <c r="X4441">
        <v>289354</v>
      </c>
      <c r="Y4441">
        <v>424577</v>
      </c>
      <c r="Z4441">
        <f t="shared" si="832"/>
        <v>1.0537196292786486</v>
      </c>
      <c r="AA4441">
        <f t="shared" si="833"/>
        <v>1.0463180204999354</v>
      </c>
      <c r="AB4441">
        <f t="shared" si="834"/>
        <v>1.0721065128411493</v>
      </c>
      <c r="AC4441">
        <f t="shared" si="835"/>
        <v>1.0225210772323969</v>
      </c>
      <c r="AD4441">
        <f t="shared" si="836"/>
        <v>1.0274121736780064</v>
      </c>
      <c r="AE4441">
        <f t="shared" si="837"/>
        <v>1.0761512367954518</v>
      </c>
      <c r="AF4441">
        <f t="shared" si="838"/>
        <v>1.0478595941068576</v>
      </c>
      <c r="AG4441">
        <f t="shared" si="839"/>
        <v>1.0435579196429565</v>
      </c>
      <c r="AH4441">
        <f t="shared" si="840"/>
        <v>1.064509013687946</v>
      </c>
      <c r="AI4441">
        <f t="shared" si="840"/>
        <v>1.1125057887570242</v>
      </c>
      <c r="AJ4441">
        <f t="shared" si="841"/>
        <v>1.0316621013385088</v>
      </c>
    </row>
    <row r="4442" spans="1:36" x14ac:dyDescent="0.25">
      <c r="A4442">
        <v>67197</v>
      </c>
      <c r="B4442" t="s">
        <v>40</v>
      </c>
      <c r="C4442">
        <v>2022</v>
      </c>
      <c r="D4442">
        <f t="shared" si="830"/>
        <v>14032355</v>
      </c>
      <c r="E4442">
        <f t="shared" si="831"/>
        <v>13282512</v>
      </c>
      <c r="F4442">
        <v>1883513</v>
      </c>
      <c r="G4442">
        <v>1504139</v>
      </c>
      <c r="H4442">
        <v>991675</v>
      </c>
      <c r="I4442">
        <v>874183</v>
      </c>
      <c r="J4442">
        <v>2435229</v>
      </c>
      <c r="K4442">
        <v>971483</v>
      </c>
      <c r="L4442">
        <v>2885375</v>
      </c>
      <c r="M4442">
        <v>1475533</v>
      </c>
      <c r="N4442">
        <v>483395</v>
      </c>
      <c r="O4442">
        <v>527830</v>
      </c>
      <c r="P4442">
        <v>1822722</v>
      </c>
      <c r="Q4442">
        <v>1375700</v>
      </c>
      <c r="R4442">
        <v>960981</v>
      </c>
      <c r="S4442">
        <v>851224</v>
      </c>
      <c r="T4442">
        <v>2311459</v>
      </c>
      <c r="U4442">
        <v>934692</v>
      </c>
      <c r="V4442">
        <v>2733825</v>
      </c>
      <c r="W4442">
        <v>1340753</v>
      </c>
      <c r="X4442">
        <v>446263</v>
      </c>
      <c r="Y4442">
        <v>504893</v>
      </c>
      <c r="Z4442">
        <f t="shared" si="832"/>
        <v>1.0564534027900747</v>
      </c>
      <c r="AA4442">
        <f t="shared" si="833"/>
        <v>1.0333517673018704</v>
      </c>
      <c r="AB4442">
        <f t="shared" si="834"/>
        <v>1.0933626517409318</v>
      </c>
      <c r="AC4442">
        <f t="shared" si="835"/>
        <v>1.0319402776953968</v>
      </c>
      <c r="AD4442">
        <f t="shared" si="836"/>
        <v>1.0269717489168539</v>
      </c>
      <c r="AE4442">
        <f t="shared" si="837"/>
        <v>1.0535462666653399</v>
      </c>
      <c r="AF4442">
        <f t="shared" si="838"/>
        <v>1.0393616292853689</v>
      </c>
      <c r="AG4442">
        <f t="shared" si="839"/>
        <v>1.0554351503845345</v>
      </c>
      <c r="AH4442">
        <f t="shared" si="840"/>
        <v>1.1005256001664736</v>
      </c>
      <c r="AI4442">
        <f t="shared" si="840"/>
        <v>1.0832065396414221</v>
      </c>
      <c r="AJ4442">
        <f t="shared" si="841"/>
        <v>1.0454294276212979</v>
      </c>
    </row>
    <row r="4443" spans="1:36" x14ac:dyDescent="0.25">
      <c r="A4443">
        <v>67197</v>
      </c>
      <c r="B4443" t="s">
        <v>40</v>
      </c>
      <c r="C4443">
        <v>2023</v>
      </c>
      <c r="D4443">
        <f t="shared" si="830"/>
        <v>14207368</v>
      </c>
      <c r="E4443">
        <f t="shared" si="831"/>
        <v>13698494</v>
      </c>
      <c r="F4443">
        <v>1730147</v>
      </c>
      <c r="G4443">
        <v>1773301</v>
      </c>
      <c r="H4443">
        <v>790464</v>
      </c>
      <c r="I4443">
        <v>1285070</v>
      </c>
      <c r="J4443">
        <v>2816527</v>
      </c>
      <c r="K4443">
        <v>523725</v>
      </c>
      <c r="L4443">
        <v>2846101</v>
      </c>
      <c r="M4443">
        <v>1362869</v>
      </c>
      <c r="N4443">
        <v>423016</v>
      </c>
      <c r="O4443">
        <v>656148</v>
      </c>
      <c r="P4443">
        <v>1718519</v>
      </c>
      <c r="Q4443">
        <v>1738768</v>
      </c>
      <c r="R4443">
        <v>745476</v>
      </c>
      <c r="S4443">
        <v>1216631</v>
      </c>
      <c r="T4443">
        <v>2710118</v>
      </c>
      <c r="U4443">
        <v>521322</v>
      </c>
      <c r="V4443">
        <v>2682784</v>
      </c>
      <c r="W4443">
        <v>1308438</v>
      </c>
      <c r="X4443">
        <v>408040</v>
      </c>
      <c r="Y4443">
        <v>648398</v>
      </c>
      <c r="Z4443">
        <f t="shared" si="832"/>
        <v>1.0371481711785251</v>
      </c>
      <c r="AA4443">
        <f t="shared" si="833"/>
        <v>1.0067662912077202</v>
      </c>
      <c r="AB4443">
        <f t="shared" si="834"/>
        <v>1.0198606139519475</v>
      </c>
      <c r="AC4443">
        <f t="shared" si="835"/>
        <v>1.0603480192521288</v>
      </c>
      <c r="AD4443">
        <f t="shared" si="836"/>
        <v>1.0562528819337991</v>
      </c>
      <c r="AE4443">
        <f t="shared" si="837"/>
        <v>1.0392636040201939</v>
      </c>
      <c r="AF4443">
        <f t="shared" si="838"/>
        <v>1.0046094352434771</v>
      </c>
      <c r="AG4443">
        <f t="shared" si="839"/>
        <v>1.0608759408137218</v>
      </c>
      <c r="AH4443">
        <f t="shared" si="840"/>
        <v>1.0415999841031827</v>
      </c>
      <c r="AI4443">
        <f t="shared" si="840"/>
        <v>1.036702284089795</v>
      </c>
      <c r="AJ4443">
        <f t="shared" si="841"/>
        <v>1.0119525353255254</v>
      </c>
    </row>
    <row r="4444" spans="1:36" x14ac:dyDescent="0.25">
      <c r="A4444">
        <v>67197</v>
      </c>
      <c r="B4444" t="s">
        <v>40</v>
      </c>
      <c r="C4444">
        <v>2024</v>
      </c>
      <c r="D4444">
        <f t="shared" si="830"/>
        <v>16135233</v>
      </c>
      <c r="E4444">
        <f t="shared" si="831"/>
        <v>15179223</v>
      </c>
      <c r="F4444">
        <v>2378231</v>
      </c>
      <c r="G4444">
        <v>1584926</v>
      </c>
      <c r="H4444">
        <v>882600</v>
      </c>
      <c r="I4444">
        <v>972840</v>
      </c>
      <c r="J4444">
        <v>2569546</v>
      </c>
      <c r="K4444">
        <v>1166159</v>
      </c>
      <c r="L4444">
        <v>3328648</v>
      </c>
      <c r="M4444">
        <v>1539799</v>
      </c>
      <c r="N4444">
        <v>896571</v>
      </c>
      <c r="O4444">
        <v>815913</v>
      </c>
      <c r="P4444">
        <v>2247638</v>
      </c>
      <c r="Q4444">
        <v>1534888</v>
      </c>
      <c r="R4444">
        <v>806320</v>
      </c>
      <c r="S4444">
        <v>916668</v>
      </c>
      <c r="T4444">
        <v>2355538</v>
      </c>
      <c r="U4444">
        <v>1087321</v>
      </c>
      <c r="V4444">
        <v>3174941</v>
      </c>
      <c r="W4444">
        <v>1421880</v>
      </c>
      <c r="X4444">
        <v>857853</v>
      </c>
      <c r="Y4444">
        <v>776176</v>
      </c>
      <c r="Z4444">
        <f t="shared" si="832"/>
        <v>1.0629814846253989</v>
      </c>
      <c r="AA4444">
        <f t="shared" si="833"/>
        <v>1.0581023278659643</v>
      </c>
      <c r="AB4444">
        <f t="shared" si="834"/>
        <v>1.0326004242654838</v>
      </c>
      <c r="AC4444">
        <f t="shared" si="835"/>
        <v>1.0946026391507093</v>
      </c>
      <c r="AD4444">
        <f t="shared" si="836"/>
        <v>1.0612784563222453</v>
      </c>
      <c r="AE4444">
        <f t="shared" si="837"/>
        <v>1.0908531299431383</v>
      </c>
      <c r="AF4444">
        <f t="shared" si="838"/>
        <v>1.0725066470711042</v>
      </c>
      <c r="AG4444">
        <f t="shared" si="839"/>
        <v>1.0484125531781536</v>
      </c>
      <c r="AH4444">
        <f t="shared" si="840"/>
        <v>1.0829317523279038</v>
      </c>
      <c r="AI4444">
        <f t="shared" si="840"/>
        <v>1.0451336068067607</v>
      </c>
      <c r="AJ4444">
        <f t="shared" si="841"/>
        <v>1.0511958627940055</v>
      </c>
    </row>
    <row r="4445" spans="1:36" x14ac:dyDescent="0.25">
      <c r="A4445">
        <v>67197</v>
      </c>
      <c r="B4445" t="s">
        <v>40</v>
      </c>
      <c r="C4445">
        <v>2025</v>
      </c>
      <c r="D4445">
        <f t="shared" si="830"/>
        <v>14641222</v>
      </c>
      <c r="E4445">
        <f t="shared" si="831"/>
        <v>14159846</v>
      </c>
      <c r="F4445">
        <v>1804278</v>
      </c>
      <c r="G4445">
        <v>2390511</v>
      </c>
      <c r="H4445">
        <v>1112262</v>
      </c>
      <c r="I4445">
        <v>792248</v>
      </c>
      <c r="J4445">
        <v>2292033</v>
      </c>
      <c r="K4445">
        <v>526405</v>
      </c>
      <c r="L4445">
        <v>3017220</v>
      </c>
      <c r="M4445">
        <v>1698584</v>
      </c>
      <c r="N4445">
        <v>494172</v>
      </c>
      <c r="O4445">
        <v>513509</v>
      </c>
      <c r="P4445">
        <v>1690933</v>
      </c>
      <c r="Q4445">
        <v>2243519</v>
      </c>
      <c r="R4445">
        <v>1036144</v>
      </c>
      <c r="S4445">
        <v>802884</v>
      </c>
      <c r="T4445">
        <v>2313903</v>
      </c>
      <c r="U4445">
        <v>507159</v>
      </c>
      <c r="V4445">
        <v>2977586</v>
      </c>
      <c r="W4445">
        <v>1624155</v>
      </c>
      <c r="X4445">
        <v>461641</v>
      </c>
      <c r="Y4445">
        <v>501922</v>
      </c>
      <c r="Z4445">
        <f t="shared" si="832"/>
        <v>1.0339958499548654</v>
      </c>
      <c r="AA4445">
        <f t="shared" si="833"/>
        <v>1.067031041442801</v>
      </c>
      <c r="AB4445">
        <f t="shared" si="834"/>
        <v>1.0655185001776228</v>
      </c>
      <c r="AC4445">
        <f t="shared" si="835"/>
        <v>1.0734627619327044</v>
      </c>
      <c r="AD4445">
        <f t="shared" si="836"/>
        <v>0.98675275631348991</v>
      </c>
      <c r="AE4445">
        <f t="shared" si="837"/>
        <v>0.99054843699152473</v>
      </c>
      <c r="AF4445">
        <f t="shared" si="838"/>
        <v>1.0379486512119473</v>
      </c>
      <c r="AG4445">
        <f t="shared" si="839"/>
        <v>1.0133107826272691</v>
      </c>
      <c r="AH4445">
        <f t="shared" si="840"/>
        <v>1.0458262912098908</v>
      </c>
      <c r="AI4445">
        <f t="shared" si="840"/>
        <v>1.0704681776531981</v>
      </c>
      <c r="AJ4445">
        <f t="shared" si="841"/>
        <v>1.0230852602595621</v>
      </c>
    </row>
    <row r="4446" spans="1:36" x14ac:dyDescent="0.25">
      <c r="A4446">
        <v>67197</v>
      </c>
      <c r="B4446" t="s">
        <v>40</v>
      </c>
      <c r="C4446">
        <v>2026</v>
      </c>
      <c r="D4446">
        <f t="shared" si="830"/>
        <v>15920314</v>
      </c>
      <c r="E4446">
        <f t="shared" si="831"/>
        <v>15229612</v>
      </c>
      <c r="F4446">
        <v>1757832</v>
      </c>
      <c r="G4446">
        <v>1938422</v>
      </c>
      <c r="H4446">
        <v>1272911</v>
      </c>
      <c r="I4446">
        <v>764785</v>
      </c>
      <c r="J4446">
        <v>2441832</v>
      </c>
      <c r="K4446">
        <v>1008644</v>
      </c>
      <c r="L4446">
        <v>3549984</v>
      </c>
      <c r="M4446">
        <v>1700082</v>
      </c>
      <c r="N4446">
        <v>1004560</v>
      </c>
      <c r="O4446">
        <v>481262</v>
      </c>
      <c r="P4446">
        <v>1697825</v>
      </c>
      <c r="Q4446">
        <v>1903432</v>
      </c>
      <c r="R4446">
        <v>1232648</v>
      </c>
      <c r="S4446">
        <v>736171</v>
      </c>
      <c r="T4446">
        <v>2380478</v>
      </c>
      <c r="U4446">
        <v>951581</v>
      </c>
      <c r="V4446">
        <v>3338312</v>
      </c>
      <c r="W4446">
        <v>1549896</v>
      </c>
      <c r="X4446">
        <v>1001989</v>
      </c>
      <c r="Y4446">
        <v>437280</v>
      </c>
      <c r="Z4446">
        <f t="shared" si="832"/>
        <v>1.0453525670910067</v>
      </c>
      <c r="AA4446">
        <f t="shared" si="833"/>
        <v>1.0353434541251307</v>
      </c>
      <c r="AB4446">
        <f t="shared" si="834"/>
        <v>1.018382584720652</v>
      </c>
      <c r="AC4446">
        <f t="shared" si="835"/>
        <v>1.0326638261693524</v>
      </c>
      <c r="AD4446">
        <f t="shared" si="836"/>
        <v>1.0388686867589187</v>
      </c>
      <c r="AE4446">
        <f t="shared" si="837"/>
        <v>1.0257738151749354</v>
      </c>
      <c r="AF4446">
        <f t="shared" si="838"/>
        <v>1.0599665188775311</v>
      </c>
      <c r="AG4446">
        <f t="shared" si="839"/>
        <v>1.0634068954609395</v>
      </c>
      <c r="AH4446">
        <f t="shared" si="840"/>
        <v>1.0969006952724569</v>
      </c>
      <c r="AI4446">
        <f t="shared" si="840"/>
        <v>1.0025658964319968</v>
      </c>
      <c r="AJ4446">
        <f t="shared" si="841"/>
        <v>1.1005808635199414</v>
      </c>
    </row>
    <row r="4447" spans="1:36" x14ac:dyDescent="0.25">
      <c r="A4447">
        <v>67225</v>
      </c>
      <c r="B4447" t="s">
        <v>74</v>
      </c>
      <c r="C4447">
        <v>2020</v>
      </c>
      <c r="D4447">
        <f t="shared" si="830"/>
        <v>4358206</v>
      </c>
      <c r="E4447">
        <f t="shared" si="831"/>
        <v>4224059</v>
      </c>
      <c r="F4447">
        <v>800080</v>
      </c>
      <c r="G4447">
        <v>524268</v>
      </c>
      <c r="H4447">
        <v>170024</v>
      </c>
      <c r="I4447">
        <v>41335</v>
      </c>
      <c r="J4447">
        <v>728143</v>
      </c>
      <c r="K4447">
        <v>184638</v>
      </c>
      <c r="L4447">
        <v>1099173</v>
      </c>
      <c r="M4447">
        <v>291277</v>
      </c>
      <c r="N4447">
        <v>260655</v>
      </c>
      <c r="O4447">
        <v>258613</v>
      </c>
      <c r="P4447">
        <v>765661</v>
      </c>
      <c r="Q4447">
        <v>535793</v>
      </c>
      <c r="R4447">
        <v>161784</v>
      </c>
      <c r="S4447">
        <v>40362</v>
      </c>
      <c r="T4447">
        <v>743772</v>
      </c>
      <c r="U4447">
        <v>179595</v>
      </c>
      <c r="V4447">
        <v>1029102</v>
      </c>
      <c r="W4447">
        <v>275446</v>
      </c>
      <c r="X4447">
        <v>249240</v>
      </c>
      <c r="Y4447">
        <v>243304</v>
      </c>
      <c r="Z4447">
        <f t="shared" si="832"/>
        <v>1.0317578423975613</v>
      </c>
      <c r="AA4447">
        <f t="shared" si="833"/>
        <v>1.0449533148482162</v>
      </c>
      <c r="AB4447">
        <f t="shared" si="834"/>
        <v>0.97848982722805267</v>
      </c>
      <c r="AC4447">
        <f t="shared" si="835"/>
        <v>1.0509321070068733</v>
      </c>
      <c r="AD4447">
        <f t="shared" si="836"/>
        <v>1.0241068331599028</v>
      </c>
      <c r="AE4447">
        <f t="shared" si="837"/>
        <v>0.97898684005313452</v>
      </c>
      <c r="AF4447">
        <f t="shared" si="838"/>
        <v>1.0280798463208887</v>
      </c>
      <c r="AG4447">
        <f t="shared" si="839"/>
        <v>1.0680894605199485</v>
      </c>
      <c r="AH4447">
        <f t="shared" si="840"/>
        <v>1.0574740602513741</v>
      </c>
      <c r="AI4447">
        <f t="shared" si="840"/>
        <v>1.0457992296581609</v>
      </c>
      <c r="AJ4447">
        <f t="shared" si="841"/>
        <v>1.062921283661592</v>
      </c>
    </row>
    <row r="4448" spans="1:36" x14ac:dyDescent="0.25">
      <c r="A4448">
        <v>67225</v>
      </c>
      <c r="B4448" t="s">
        <v>74</v>
      </c>
      <c r="C4448">
        <v>2021</v>
      </c>
      <c r="D4448">
        <f t="shared" si="830"/>
        <v>4006357</v>
      </c>
      <c r="E4448">
        <f t="shared" si="831"/>
        <v>3900021</v>
      </c>
      <c r="F4448">
        <v>721071</v>
      </c>
      <c r="G4448">
        <v>556107</v>
      </c>
      <c r="H4448">
        <v>273439</v>
      </c>
      <c r="I4448">
        <v>24949</v>
      </c>
      <c r="J4448">
        <v>459685</v>
      </c>
      <c r="K4448">
        <v>269187</v>
      </c>
      <c r="L4448">
        <v>939066</v>
      </c>
      <c r="M4448">
        <v>227829</v>
      </c>
      <c r="N4448">
        <v>283942</v>
      </c>
      <c r="O4448">
        <v>251082</v>
      </c>
      <c r="P4448">
        <v>720297</v>
      </c>
      <c r="Q4448">
        <v>514022</v>
      </c>
      <c r="R4448">
        <v>257698</v>
      </c>
      <c r="S4448">
        <v>24862</v>
      </c>
      <c r="T4448">
        <v>454207</v>
      </c>
      <c r="U4448">
        <v>271523</v>
      </c>
      <c r="V4448">
        <v>917313</v>
      </c>
      <c r="W4448">
        <v>214675</v>
      </c>
      <c r="X4448">
        <v>286478</v>
      </c>
      <c r="Y4448">
        <v>238946</v>
      </c>
      <c r="Z4448">
        <f t="shared" si="832"/>
        <v>1.0272654942114414</v>
      </c>
      <c r="AA4448">
        <f t="shared" si="833"/>
        <v>1.0010745567453425</v>
      </c>
      <c r="AB4448">
        <f t="shared" si="834"/>
        <v>1.0818739275750844</v>
      </c>
      <c r="AC4448">
        <f t="shared" si="835"/>
        <v>1.0610831283129865</v>
      </c>
      <c r="AD4448">
        <f t="shared" si="836"/>
        <v>1.0034993162255652</v>
      </c>
      <c r="AE4448">
        <f t="shared" si="837"/>
        <v>1.0120605803080973</v>
      </c>
      <c r="AF4448">
        <f t="shared" si="838"/>
        <v>0.99139667726122649</v>
      </c>
      <c r="AG4448">
        <f t="shared" si="839"/>
        <v>1.0237138250520814</v>
      </c>
      <c r="AH4448">
        <f t="shared" si="840"/>
        <v>1.0612740188657273</v>
      </c>
      <c r="AI4448">
        <f t="shared" si="840"/>
        <v>0.99114766229867568</v>
      </c>
      <c r="AJ4448">
        <f t="shared" si="841"/>
        <v>1.0507897181790027</v>
      </c>
    </row>
    <row r="4449" spans="1:36" x14ac:dyDescent="0.25">
      <c r="A4449">
        <v>67225</v>
      </c>
      <c r="B4449" t="s">
        <v>74</v>
      </c>
      <c r="C4449">
        <v>2022</v>
      </c>
      <c r="D4449">
        <f t="shared" si="830"/>
        <v>4617855</v>
      </c>
      <c r="E4449">
        <f t="shared" si="831"/>
        <v>4467140</v>
      </c>
      <c r="F4449">
        <v>989011</v>
      </c>
      <c r="G4449">
        <v>585884</v>
      </c>
      <c r="H4449">
        <v>362258</v>
      </c>
      <c r="I4449">
        <v>50897</v>
      </c>
      <c r="J4449">
        <v>407032</v>
      </c>
      <c r="K4449">
        <v>349993</v>
      </c>
      <c r="L4449">
        <v>1029412</v>
      </c>
      <c r="M4449">
        <v>304117</v>
      </c>
      <c r="N4449">
        <v>196082</v>
      </c>
      <c r="O4449">
        <v>343169</v>
      </c>
      <c r="P4449">
        <v>983340</v>
      </c>
      <c r="Q4449">
        <v>589047</v>
      </c>
      <c r="R4449">
        <v>336740</v>
      </c>
      <c r="S4449">
        <v>47432</v>
      </c>
      <c r="T4449">
        <v>378927</v>
      </c>
      <c r="U4449">
        <v>327082</v>
      </c>
      <c r="V4449">
        <v>981429</v>
      </c>
      <c r="W4449">
        <v>285971</v>
      </c>
      <c r="X4449">
        <v>193675</v>
      </c>
      <c r="Y4449">
        <v>343497</v>
      </c>
      <c r="Z4449">
        <f t="shared" si="832"/>
        <v>1.0337385888958035</v>
      </c>
      <c r="AA4449">
        <f t="shared" si="833"/>
        <v>1.0057670795452234</v>
      </c>
      <c r="AB4449">
        <f t="shared" si="834"/>
        <v>0.99463030963573362</v>
      </c>
      <c r="AC4449">
        <f t="shared" si="835"/>
        <v>1.0757795331709925</v>
      </c>
      <c r="AD4449">
        <f t="shared" si="836"/>
        <v>1.073051948051948</v>
      </c>
      <c r="AE4449">
        <f t="shared" si="837"/>
        <v>1.0741699588575109</v>
      </c>
      <c r="AF4449">
        <f t="shared" si="838"/>
        <v>1.0700466549672558</v>
      </c>
      <c r="AG4449">
        <f t="shared" si="839"/>
        <v>1.0488909539049691</v>
      </c>
      <c r="AH4449">
        <f t="shared" si="840"/>
        <v>1.0634539865930461</v>
      </c>
      <c r="AI4449">
        <f t="shared" si="840"/>
        <v>1.0124280366593521</v>
      </c>
      <c r="AJ4449">
        <f t="shared" si="841"/>
        <v>0.99904511538674279</v>
      </c>
    </row>
    <row r="4450" spans="1:36" x14ac:dyDescent="0.25">
      <c r="A4450">
        <v>67225</v>
      </c>
      <c r="B4450" t="s">
        <v>74</v>
      </c>
      <c r="C4450">
        <v>2023</v>
      </c>
      <c r="D4450">
        <f t="shared" si="830"/>
        <v>4974071</v>
      </c>
      <c r="E4450">
        <f t="shared" si="831"/>
        <v>4883797</v>
      </c>
      <c r="F4450">
        <v>966456</v>
      </c>
      <c r="G4450">
        <v>540682</v>
      </c>
      <c r="H4450">
        <v>216833</v>
      </c>
      <c r="I4450">
        <v>40777</v>
      </c>
      <c r="J4450">
        <v>609204</v>
      </c>
      <c r="K4450">
        <v>482424</v>
      </c>
      <c r="L4450">
        <v>1178675</v>
      </c>
      <c r="M4450">
        <v>313381</v>
      </c>
      <c r="N4450">
        <v>185122</v>
      </c>
      <c r="O4450">
        <v>440517</v>
      </c>
      <c r="P4450">
        <v>980618</v>
      </c>
      <c r="Q4450">
        <v>510321</v>
      </c>
      <c r="R4450">
        <v>206474</v>
      </c>
      <c r="S4450">
        <v>40703</v>
      </c>
      <c r="T4450">
        <v>599994</v>
      </c>
      <c r="U4450">
        <v>482409</v>
      </c>
      <c r="V4450">
        <v>1148449</v>
      </c>
      <c r="W4450">
        <v>294167</v>
      </c>
      <c r="X4450">
        <v>182801</v>
      </c>
      <c r="Y4450">
        <v>437861</v>
      </c>
      <c r="Z4450">
        <f t="shared" si="832"/>
        <v>1.0184843882741237</v>
      </c>
      <c r="AA4450">
        <f t="shared" si="833"/>
        <v>0.98555808683911572</v>
      </c>
      <c r="AB4450">
        <f t="shared" si="834"/>
        <v>1.0594939263718326</v>
      </c>
      <c r="AC4450">
        <f t="shared" si="835"/>
        <v>1.0501709658358922</v>
      </c>
      <c r="AD4450">
        <f t="shared" si="836"/>
        <v>1.0018180478097438</v>
      </c>
      <c r="AE4450">
        <f t="shared" si="837"/>
        <v>1.015350153501535</v>
      </c>
      <c r="AF4450">
        <f t="shared" si="838"/>
        <v>1.0000310939472523</v>
      </c>
      <c r="AG4450">
        <f t="shared" si="839"/>
        <v>1.0263189745474113</v>
      </c>
      <c r="AH4450">
        <f t="shared" si="840"/>
        <v>1.0653166398678302</v>
      </c>
      <c r="AI4450">
        <f t="shared" si="840"/>
        <v>1.0126968670849721</v>
      </c>
      <c r="AJ4450">
        <f t="shared" si="841"/>
        <v>1.0060658519484493</v>
      </c>
    </row>
    <row r="4451" spans="1:36" x14ac:dyDescent="0.25">
      <c r="A4451">
        <v>67225</v>
      </c>
      <c r="B4451" t="s">
        <v>74</v>
      </c>
      <c r="C4451">
        <v>2024</v>
      </c>
      <c r="D4451">
        <f t="shared" si="830"/>
        <v>4995971</v>
      </c>
      <c r="E4451">
        <f t="shared" si="831"/>
        <v>4917367</v>
      </c>
      <c r="F4451">
        <v>872190</v>
      </c>
      <c r="G4451">
        <v>470915</v>
      </c>
      <c r="H4451">
        <v>344025</v>
      </c>
      <c r="I4451">
        <v>62028</v>
      </c>
      <c r="J4451">
        <v>708392</v>
      </c>
      <c r="K4451">
        <v>380157</v>
      </c>
      <c r="L4451">
        <v>1180778</v>
      </c>
      <c r="M4451">
        <v>318453</v>
      </c>
      <c r="N4451">
        <v>239832</v>
      </c>
      <c r="O4451">
        <v>419201</v>
      </c>
      <c r="P4451">
        <v>851238</v>
      </c>
      <c r="Q4451">
        <v>488873</v>
      </c>
      <c r="R4451">
        <v>355085</v>
      </c>
      <c r="S4451">
        <v>64460</v>
      </c>
      <c r="T4451">
        <v>668523</v>
      </c>
      <c r="U4451">
        <v>362701</v>
      </c>
      <c r="V4451">
        <v>1123268</v>
      </c>
      <c r="W4451">
        <v>321060</v>
      </c>
      <c r="X4451">
        <v>245328</v>
      </c>
      <c r="Y4451">
        <v>436831</v>
      </c>
      <c r="Z4451">
        <f t="shared" si="832"/>
        <v>1.0159849773262806</v>
      </c>
      <c r="AA4451">
        <f t="shared" si="833"/>
        <v>1.024613562834366</v>
      </c>
      <c r="AB4451">
        <f t="shared" si="834"/>
        <v>0.96326653343506397</v>
      </c>
      <c r="AC4451">
        <f t="shared" si="835"/>
        <v>0.96885252826787949</v>
      </c>
      <c r="AD4451">
        <f t="shared" si="836"/>
        <v>0.962271175923053</v>
      </c>
      <c r="AE4451">
        <f t="shared" si="837"/>
        <v>1.0596374395495742</v>
      </c>
      <c r="AF4451">
        <f t="shared" si="838"/>
        <v>1.0481277967251261</v>
      </c>
      <c r="AG4451">
        <f t="shared" si="839"/>
        <v>1.0511988234330543</v>
      </c>
      <c r="AH4451">
        <f t="shared" si="840"/>
        <v>0.99188002242571482</v>
      </c>
      <c r="AI4451">
        <f t="shared" si="840"/>
        <v>0.9775973390725885</v>
      </c>
      <c r="AJ4451">
        <f t="shared" si="841"/>
        <v>0.95964114268447065</v>
      </c>
    </row>
    <row r="4452" spans="1:36" x14ac:dyDescent="0.25">
      <c r="A4452">
        <v>67225</v>
      </c>
      <c r="B4452" t="s">
        <v>74</v>
      </c>
      <c r="C4452">
        <v>2025</v>
      </c>
      <c r="D4452">
        <f t="shared" si="830"/>
        <v>5211999</v>
      </c>
      <c r="E4452">
        <f t="shared" si="831"/>
        <v>5109883</v>
      </c>
      <c r="F4452">
        <v>959290</v>
      </c>
      <c r="G4452">
        <v>657198</v>
      </c>
      <c r="H4452">
        <v>220043</v>
      </c>
      <c r="I4452">
        <v>77513</v>
      </c>
      <c r="J4452">
        <v>725686</v>
      </c>
      <c r="K4452">
        <v>300309</v>
      </c>
      <c r="L4452">
        <v>1273631</v>
      </c>
      <c r="M4452">
        <v>264805</v>
      </c>
      <c r="N4452">
        <v>245283</v>
      </c>
      <c r="O4452">
        <v>488241</v>
      </c>
      <c r="P4452">
        <v>943658</v>
      </c>
      <c r="Q4452">
        <v>652836</v>
      </c>
      <c r="R4452">
        <v>211627</v>
      </c>
      <c r="S4452">
        <v>76673</v>
      </c>
      <c r="T4452">
        <v>681666</v>
      </c>
      <c r="U4452">
        <v>304510</v>
      </c>
      <c r="V4452">
        <v>1250146</v>
      </c>
      <c r="W4452">
        <v>252285</v>
      </c>
      <c r="X4452">
        <v>237550</v>
      </c>
      <c r="Y4452">
        <v>498932</v>
      </c>
      <c r="Z4452">
        <f t="shared" si="832"/>
        <v>1.0199840192035707</v>
      </c>
      <c r="AA4452">
        <f t="shared" si="833"/>
        <v>1.0165653234540479</v>
      </c>
      <c r="AB4452">
        <f t="shared" si="834"/>
        <v>1.0066816168226016</v>
      </c>
      <c r="AC4452">
        <f t="shared" si="835"/>
        <v>1.0397680825225515</v>
      </c>
      <c r="AD4452">
        <f t="shared" si="836"/>
        <v>1.0109556167099241</v>
      </c>
      <c r="AE4452">
        <f t="shared" si="837"/>
        <v>1.0645770802709831</v>
      </c>
      <c r="AF4452">
        <f t="shared" si="838"/>
        <v>0.9862040655479295</v>
      </c>
      <c r="AG4452">
        <f t="shared" si="839"/>
        <v>1.0187858058178805</v>
      </c>
      <c r="AH4452">
        <f t="shared" si="840"/>
        <v>1.0496264145708227</v>
      </c>
      <c r="AI4452">
        <f t="shared" si="840"/>
        <v>1.0325531467059565</v>
      </c>
      <c r="AJ4452">
        <f t="shared" si="841"/>
        <v>0.9785722302838864</v>
      </c>
    </row>
    <row r="4453" spans="1:36" x14ac:dyDescent="0.25">
      <c r="A4453">
        <v>67225</v>
      </c>
      <c r="B4453" t="s">
        <v>74</v>
      </c>
      <c r="C4453">
        <v>2026</v>
      </c>
      <c r="D4453">
        <f t="shared" si="830"/>
        <v>5345609</v>
      </c>
      <c r="E4453">
        <f t="shared" si="831"/>
        <v>5242535</v>
      </c>
      <c r="F4453">
        <v>1247905</v>
      </c>
      <c r="G4453">
        <v>522595</v>
      </c>
      <c r="H4453">
        <v>386530</v>
      </c>
      <c r="I4453">
        <v>41606</v>
      </c>
      <c r="J4453">
        <v>636597</v>
      </c>
      <c r="K4453">
        <v>298411</v>
      </c>
      <c r="L4453">
        <v>1212573</v>
      </c>
      <c r="M4453">
        <v>319610</v>
      </c>
      <c r="N4453">
        <v>259063</v>
      </c>
      <c r="O4453">
        <v>420719</v>
      </c>
      <c r="P4453">
        <v>1212922</v>
      </c>
      <c r="Q4453">
        <v>511336</v>
      </c>
      <c r="R4453">
        <v>388526</v>
      </c>
      <c r="S4453">
        <v>40794</v>
      </c>
      <c r="T4453">
        <v>637441</v>
      </c>
      <c r="U4453">
        <v>297256</v>
      </c>
      <c r="V4453">
        <v>1167869</v>
      </c>
      <c r="W4453">
        <v>324274</v>
      </c>
      <c r="X4453">
        <v>261567</v>
      </c>
      <c r="Y4453">
        <v>400550</v>
      </c>
      <c r="Z4453">
        <f t="shared" si="832"/>
        <v>1.0196610990675312</v>
      </c>
      <c r="AA4453">
        <f t="shared" si="833"/>
        <v>1.0288419205851653</v>
      </c>
      <c r="AB4453">
        <f t="shared" si="834"/>
        <v>1.0220187899932724</v>
      </c>
      <c r="AC4453">
        <f t="shared" si="835"/>
        <v>0.9948626346756716</v>
      </c>
      <c r="AD4453">
        <f t="shared" si="836"/>
        <v>1.0199048879737216</v>
      </c>
      <c r="AE4453">
        <f t="shared" si="837"/>
        <v>0.99867595589238845</v>
      </c>
      <c r="AF4453">
        <f t="shared" si="838"/>
        <v>1.0038855397367925</v>
      </c>
      <c r="AG4453">
        <f t="shared" si="839"/>
        <v>1.0382782657986469</v>
      </c>
      <c r="AH4453">
        <f t="shared" si="840"/>
        <v>0.98561710158692961</v>
      </c>
      <c r="AI4453">
        <f t="shared" si="840"/>
        <v>0.99042692694414813</v>
      </c>
      <c r="AJ4453">
        <f t="shared" si="841"/>
        <v>1.0503532642616402</v>
      </c>
    </row>
    <row r="4454" spans="1:36" x14ac:dyDescent="0.25">
      <c r="A4454">
        <v>67315</v>
      </c>
      <c r="B4454" t="s">
        <v>45</v>
      </c>
      <c r="C4454">
        <v>2020</v>
      </c>
      <c r="D4454">
        <f t="shared" si="830"/>
        <v>39517960</v>
      </c>
      <c r="E4454">
        <f t="shared" si="831"/>
        <v>37491825</v>
      </c>
      <c r="F4454">
        <v>9242399</v>
      </c>
      <c r="G4454">
        <v>6456816</v>
      </c>
      <c r="H4454">
        <v>4631484</v>
      </c>
      <c r="I4454">
        <v>1532473</v>
      </c>
      <c r="J4454">
        <v>583355</v>
      </c>
      <c r="K4454">
        <v>2641107</v>
      </c>
      <c r="L4454">
        <v>8057886</v>
      </c>
      <c r="M4454">
        <v>2563791</v>
      </c>
      <c r="N4454">
        <v>1304820</v>
      </c>
      <c r="O4454">
        <v>2503829</v>
      </c>
      <c r="P4454">
        <v>8676259</v>
      </c>
      <c r="Q4454">
        <v>6133784</v>
      </c>
      <c r="R4454">
        <v>4287174</v>
      </c>
      <c r="S4454">
        <v>1481337</v>
      </c>
      <c r="T4454">
        <v>567187</v>
      </c>
      <c r="U4454">
        <v>2512499</v>
      </c>
      <c r="V4454">
        <v>7838898</v>
      </c>
      <c r="W4454">
        <v>2490211</v>
      </c>
      <c r="X4454">
        <v>1165319</v>
      </c>
      <c r="Y4454">
        <v>2339157</v>
      </c>
      <c r="Z4454">
        <f t="shared" si="832"/>
        <v>1.0540420478330943</v>
      </c>
      <c r="AA4454">
        <f t="shared" si="833"/>
        <v>1.0652516251531909</v>
      </c>
      <c r="AB4454">
        <f t="shared" si="834"/>
        <v>1.0526643911816915</v>
      </c>
      <c r="AC4454">
        <f t="shared" si="835"/>
        <v>1.0803116458534223</v>
      </c>
      <c r="AD4454">
        <f t="shared" si="836"/>
        <v>1.0345201665792456</v>
      </c>
      <c r="AE4454">
        <f t="shared" si="837"/>
        <v>1.0285055898671867</v>
      </c>
      <c r="AF4454">
        <f t="shared" si="838"/>
        <v>1.0511872840546403</v>
      </c>
      <c r="AG4454">
        <f t="shared" si="839"/>
        <v>1.0279360695852913</v>
      </c>
      <c r="AH4454">
        <f t="shared" si="840"/>
        <v>1.0295476969622253</v>
      </c>
      <c r="AI4454">
        <f t="shared" si="840"/>
        <v>1.1197105685224389</v>
      </c>
      <c r="AJ4454">
        <f t="shared" si="841"/>
        <v>1.0703980109073483</v>
      </c>
    </row>
    <row r="4455" spans="1:36" x14ac:dyDescent="0.25">
      <c r="A4455">
        <v>67315</v>
      </c>
      <c r="B4455" t="s">
        <v>45</v>
      </c>
      <c r="C4455">
        <v>2021</v>
      </c>
      <c r="D4455">
        <f t="shared" si="830"/>
        <v>41827681</v>
      </c>
      <c r="E4455">
        <f t="shared" si="831"/>
        <v>39290201</v>
      </c>
      <c r="F4455">
        <v>8007764</v>
      </c>
      <c r="G4455">
        <v>7857877</v>
      </c>
      <c r="H4455">
        <v>3961014</v>
      </c>
      <c r="I4455">
        <v>1509675</v>
      </c>
      <c r="J4455">
        <v>1057123</v>
      </c>
      <c r="K4455">
        <v>3053395</v>
      </c>
      <c r="L4455">
        <v>9271888</v>
      </c>
      <c r="M4455">
        <v>3158208</v>
      </c>
      <c r="N4455">
        <v>2206073</v>
      </c>
      <c r="O4455">
        <v>1744664</v>
      </c>
      <c r="P4455">
        <v>7464462</v>
      </c>
      <c r="Q4455">
        <v>7100845</v>
      </c>
      <c r="R4455">
        <v>3741320</v>
      </c>
      <c r="S4455">
        <v>1386650</v>
      </c>
      <c r="T4455">
        <v>1016751</v>
      </c>
      <c r="U4455">
        <v>2822049</v>
      </c>
      <c r="V4455">
        <v>8989999</v>
      </c>
      <c r="W4455">
        <v>3048704</v>
      </c>
      <c r="X4455">
        <v>2112653</v>
      </c>
      <c r="Y4455">
        <v>1606768</v>
      </c>
      <c r="Z4455">
        <f t="shared" si="832"/>
        <v>1.0645830241489476</v>
      </c>
      <c r="AA4455">
        <f t="shared" si="833"/>
        <v>1.0727851518300984</v>
      </c>
      <c r="AB4455">
        <f t="shared" si="834"/>
        <v>1.1066115370776295</v>
      </c>
      <c r="AC4455">
        <f t="shared" si="835"/>
        <v>1.0587209861760021</v>
      </c>
      <c r="AD4455">
        <f t="shared" si="836"/>
        <v>1.0887210182814697</v>
      </c>
      <c r="AE4455">
        <f t="shared" si="837"/>
        <v>1.0397068702169951</v>
      </c>
      <c r="AF4455">
        <f t="shared" si="838"/>
        <v>1.0819780237692542</v>
      </c>
      <c r="AG4455">
        <f t="shared" si="839"/>
        <v>1.0313558433098824</v>
      </c>
      <c r="AH4455">
        <f t="shared" si="840"/>
        <v>1.0359182131161306</v>
      </c>
      <c r="AI4455">
        <f t="shared" si="840"/>
        <v>1.0442192825797705</v>
      </c>
      <c r="AJ4455">
        <f t="shared" si="841"/>
        <v>1.0858219730539818</v>
      </c>
    </row>
    <row r="4456" spans="1:36" x14ac:dyDescent="0.25">
      <c r="A4456">
        <v>67315</v>
      </c>
      <c r="B4456" t="s">
        <v>45</v>
      </c>
      <c r="C4456">
        <v>2022</v>
      </c>
      <c r="D4456">
        <f t="shared" si="830"/>
        <v>42323930</v>
      </c>
      <c r="E4456">
        <f t="shared" si="831"/>
        <v>39873908</v>
      </c>
      <c r="F4456">
        <v>10061620</v>
      </c>
      <c r="G4456">
        <v>7271194</v>
      </c>
      <c r="H4456">
        <v>6216172</v>
      </c>
      <c r="I4456">
        <v>1727949</v>
      </c>
      <c r="J4456">
        <v>299702</v>
      </c>
      <c r="K4456">
        <v>2841062</v>
      </c>
      <c r="L4456">
        <v>7536990</v>
      </c>
      <c r="M4456">
        <v>2120836</v>
      </c>
      <c r="N4456">
        <v>1174694</v>
      </c>
      <c r="O4456">
        <v>3073711</v>
      </c>
      <c r="P4456">
        <v>9334551</v>
      </c>
      <c r="Q4456">
        <v>6975024</v>
      </c>
      <c r="R4456">
        <v>5768407</v>
      </c>
      <c r="S4456">
        <v>1597002</v>
      </c>
      <c r="T4456">
        <v>286158</v>
      </c>
      <c r="U4456">
        <v>2549475</v>
      </c>
      <c r="V4456">
        <v>7397419</v>
      </c>
      <c r="W4456">
        <v>2074430</v>
      </c>
      <c r="X4456">
        <v>1051763</v>
      </c>
      <c r="Y4456">
        <v>2839679</v>
      </c>
      <c r="Z4456">
        <f t="shared" si="832"/>
        <v>1.0614442406798952</v>
      </c>
      <c r="AA4456">
        <f t="shared" si="833"/>
        <v>1.0778900881252884</v>
      </c>
      <c r="AB4456">
        <f t="shared" si="834"/>
        <v>1.0424615026414246</v>
      </c>
      <c r="AC4456">
        <f t="shared" si="835"/>
        <v>1.0776236836270394</v>
      </c>
      <c r="AD4456">
        <f t="shared" si="836"/>
        <v>1.0819955140945345</v>
      </c>
      <c r="AE4456">
        <f t="shared" si="837"/>
        <v>1.0473304957401155</v>
      </c>
      <c r="AF4456">
        <f t="shared" si="838"/>
        <v>1.114371390188176</v>
      </c>
      <c r="AG4456">
        <f t="shared" si="839"/>
        <v>1.0188675266332758</v>
      </c>
      <c r="AH4456">
        <f t="shared" si="840"/>
        <v>1.0223704824939863</v>
      </c>
      <c r="AI4456">
        <f t="shared" si="840"/>
        <v>1.1168808942699069</v>
      </c>
      <c r="AJ4456">
        <f t="shared" si="841"/>
        <v>1.0824149490136032</v>
      </c>
    </row>
    <row r="4457" spans="1:36" x14ac:dyDescent="0.25">
      <c r="A4457">
        <v>67315</v>
      </c>
      <c r="B4457" t="s">
        <v>45</v>
      </c>
      <c r="C4457">
        <v>2023</v>
      </c>
      <c r="D4457">
        <f t="shared" si="830"/>
        <v>44647241</v>
      </c>
      <c r="E4457">
        <f t="shared" si="831"/>
        <v>41521934</v>
      </c>
      <c r="F4457">
        <v>9779568</v>
      </c>
      <c r="G4457">
        <v>6545241</v>
      </c>
      <c r="H4457">
        <v>6704433</v>
      </c>
      <c r="I4457">
        <v>1826221</v>
      </c>
      <c r="J4457">
        <v>1213800</v>
      </c>
      <c r="K4457">
        <v>2981946</v>
      </c>
      <c r="L4457">
        <v>8221738</v>
      </c>
      <c r="M4457">
        <v>2288017</v>
      </c>
      <c r="N4457">
        <v>1768015</v>
      </c>
      <c r="O4457">
        <v>3318262</v>
      </c>
      <c r="P4457">
        <v>8999382</v>
      </c>
      <c r="Q4457">
        <v>5832010</v>
      </c>
      <c r="R4457">
        <v>6382139</v>
      </c>
      <c r="S4457">
        <v>1775158</v>
      </c>
      <c r="T4457">
        <v>1154495</v>
      </c>
      <c r="U4457">
        <v>2884437</v>
      </c>
      <c r="V4457">
        <v>7774477</v>
      </c>
      <c r="W4457">
        <v>2025360</v>
      </c>
      <c r="X4457">
        <v>1650481</v>
      </c>
      <c r="Y4457">
        <v>3043995</v>
      </c>
      <c r="Z4457">
        <f t="shared" si="832"/>
        <v>1.0752688205708336</v>
      </c>
      <c r="AA4457">
        <f t="shared" si="833"/>
        <v>1.086693286272324</v>
      </c>
      <c r="AB4457">
        <f t="shared" si="834"/>
        <v>1.122295915130461</v>
      </c>
      <c r="AC4457">
        <f t="shared" si="835"/>
        <v>1.0504993701954783</v>
      </c>
      <c r="AD4457">
        <f t="shared" si="836"/>
        <v>1.0287653268047126</v>
      </c>
      <c r="AE4457">
        <f t="shared" si="837"/>
        <v>1.0513687802892173</v>
      </c>
      <c r="AF4457">
        <f t="shared" si="838"/>
        <v>1.0338052105142181</v>
      </c>
      <c r="AG4457">
        <f t="shared" si="839"/>
        <v>1.0575294003699542</v>
      </c>
      <c r="AH4457">
        <f t="shared" si="840"/>
        <v>1.1296841055417308</v>
      </c>
      <c r="AI4457">
        <f t="shared" si="840"/>
        <v>1.0712119679051137</v>
      </c>
      <c r="AJ4457">
        <f t="shared" si="841"/>
        <v>1.0901010021369943</v>
      </c>
    </row>
    <row r="4458" spans="1:36" x14ac:dyDescent="0.25">
      <c r="A4458">
        <v>67315</v>
      </c>
      <c r="B4458" t="s">
        <v>45</v>
      </c>
      <c r="C4458">
        <v>2024</v>
      </c>
      <c r="D4458">
        <f t="shared" si="830"/>
        <v>45823727</v>
      </c>
      <c r="E4458">
        <f t="shared" si="831"/>
        <v>43098208</v>
      </c>
      <c r="F4458">
        <v>9250026</v>
      </c>
      <c r="G4458">
        <v>8479117</v>
      </c>
      <c r="H4458">
        <v>6899596</v>
      </c>
      <c r="I4458">
        <v>1643215</v>
      </c>
      <c r="J4458">
        <v>675731</v>
      </c>
      <c r="K4458">
        <v>4139853</v>
      </c>
      <c r="L4458">
        <v>8338396</v>
      </c>
      <c r="M4458">
        <v>3116864</v>
      </c>
      <c r="N4458">
        <v>1550717</v>
      </c>
      <c r="O4458">
        <v>1730212</v>
      </c>
      <c r="P4458">
        <v>8892501</v>
      </c>
      <c r="Q4458">
        <v>8233168</v>
      </c>
      <c r="R4458">
        <v>6517222</v>
      </c>
      <c r="S4458">
        <v>1499905</v>
      </c>
      <c r="T4458">
        <v>601621</v>
      </c>
      <c r="U4458">
        <v>4040556</v>
      </c>
      <c r="V4458">
        <v>7458168</v>
      </c>
      <c r="W4458">
        <v>2852317</v>
      </c>
      <c r="X4458">
        <v>1393568</v>
      </c>
      <c r="Y4458">
        <v>1609182</v>
      </c>
      <c r="Z4458">
        <f t="shared" si="832"/>
        <v>1.0632397291321254</v>
      </c>
      <c r="AA4458">
        <f t="shared" si="833"/>
        <v>1.0402052246044167</v>
      </c>
      <c r="AB4458">
        <f t="shared" si="834"/>
        <v>1.029872948055961</v>
      </c>
      <c r="AC4458">
        <f t="shared" si="835"/>
        <v>1.0586713173189435</v>
      </c>
      <c r="AD4458">
        <f t="shared" si="836"/>
        <v>1.0955460512499124</v>
      </c>
      <c r="AE4458">
        <f t="shared" si="837"/>
        <v>1.1231838649249277</v>
      </c>
      <c r="AF4458">
        <f t="shared" si="838"/>
        <v>1.0245750832311198</v>
      </c>
      <c r="AG4458">
        <f t="shared" si="839"/>
        <v>1.1180220129125544</v>
      </c>
      <c r="AH4458">
        <f t="shared" si="840"/>
        <v>1.0927481061887581</v>
      </c>
      <c r="AI4458">
        <f t="shared" si="840"/>
        <v>1.1127673712369974</v>
      </c>
      <c r="AJ4458">
        <f t="shared" si="841"/>
        <v>1.0752121264095671</v>
      </c>
    </row>
    <row r="4459" spans="1:36" x14ac:dyDescent="0.25">
      <c r="A4459">
        <v>67315</v>
      </c>
      <c r="B4459" t="s">
        <v>45</v>
      </c>
      <c r="C4459">
        <v>2025</v>
      </c>
      <c r="D4459">
        <f t="shared" si="830"/>
        <v>45808931</v>
      </c>
      <c r="E4459">
        <f t="shared" si="831"/>
        <v>43446177</v>
      </c>
      <c r="F4459">
        <v>8807736</v>
      </c>
      <c r="G4459">
        <v>7459928</v>
      </c>
      <c r="H4459">
        <v>4833458</v>
      </c>
      <c r="I4459">
        <v>1905100</v>
      </c>
      <c r="J4459">
        <v>946878</v>
      </c>
      <c r="K4459">
        <v>5283092</v>
      </c>
      <c r="L4459">
        <v>9347701</v>
      </c>
      <c r="M4459">
        <v>3324864</v>
      </c>
      <c r="N4459">
        <v>1605707</v>
      </c>
      <c r="O4459">
        <v>2294467</v>
      </c>
      <c r="P4459">
        <v>8455118</v>
      </c>
      <c r="Q4459">
        <v>6912972</v>
      </c>
      <c r="R4459">
        <v>4776533</v>
      </c>
      <c r="S4459">
        <v>1822572</v>
      </c>
      <c r="T4459">
        <v>892639</v>
      </c>
      <c r="U4459">
        <v>4804987</v>
      </c>
      <c r="V4459">
        <v>8884022</v>
      </c>
      <c r="W4459">
        <v>3153441</v>
      </c>
      <c r="X4459">
        <v>1469224</v>
      </c>
      <c r="Y4459">
        <v>2274669</v>
      </c>
      <c r="Z4459">
        <f t="shared" si="832"/>
        <v>1.0543834731419521</v>
      </c>
      <c r="AA4459">
        <f t="shared" si="833"/>
        <v>1.0417046811174013</v>
      </c>
      <c r="AB4459">
        <f t="shared" si="834"/>
        <v>1.0791202394570671</v>
      </c>
      <c r="AC4459">
        <f t="shared" si="835"/>
        <v>1.0119176398446321</v>
      </c>
      <c r="AD4459">
        <f t="shared" si="836"/>
        <v>1.0452810643420396</v>
      </c>
      <c r="AE4459">
        <f t="shared" si="837"/>
        <v>1.0607625255002302</v>
      </c>
      <c r="AF4459">
        <f t="shared" si="838"/>
        <v>1.0995018300777921</v>
      </c>
      <c r="AG4459">
        <f t="shared" si="839"/>
        <v>1.0521924641789495</v>
      </c>
      <c r="AH4459">
        <f t="shared" si="840"/>
        <v>1.0543606174968867</v>
      </c>
      <c r="AI4459">
        <f t="shared" si="840"/>
        <v>1.0928946164778142</v>
      </c>
      <c r="AJ4459">
        <f t="shared" si="841"/>
        <v>1.0087036839206056</v>
      </c>
    </row>
    <row r="4460" spans="1:36" x14ac:dyDescent="0.25">
      <c r="A4460">
        <v>67315</v>
      </c>
      <c r="B4460" t="s">
        <v>45</v>
      </c>
      <c r="C4460">
        <v>2026</v>
      </c>
      <c r="D4460">
        <f t="shared" si="830"/>
        <v>50000000</v>
      </c>
      <c r="E4460">
        <f t="shared" si="831"/>
        <v>45000000</v>
      </c>
      <c r="F4460">
        <v>10203374</v>
      </c>
      <c r="G4460">
        <v>10713277</v>
      </c>
      <c r="H4460">
        <v>5138399</v>
      </c>
      <c r="I4460">
        <v>2294165</v>
      </c>
      <c r="J4460">
        <v>1609339</v>
      </c>
      <c r="K4460">
        <v>2236685</v>
      </c>
      <c r="L4460">
        <v>9508219</v>
      </c>
      <c r="M4460">
        <v>3911772</v>
      </c>
      <c r="N4460">
        <v>1720888</v>
      </c>
      <c r="O4460">
        <v>2663882</v>
      </c>
      <c r="P4460">
        <v>9494898</v>
      </c>
      <c r="Q4460">
        <v>9864726</v>
      </c>
      <c r="R4460">
        <v>4477956</v>
      </c>
      <c r="S4460">
        <v>2006731</v>
      </c>
      <c r="T4460">
        <v>1446596</v>
      </c>
      <c r="U4460">
        <v>2020604</v>
      </c>
      <c r="V4460">
        <v>8296151</v>
      </c>
      <c r="W4460">
        <v>3405264</v>
      </c>
      <c r="X4460">
        <v>1632037</v>
      </c>
      <c r="Y4460">
        <v>2355037</v>
      </c>
      <c r="Z4460">
        <f t="shared" si="832"/>
        <v>1.1111111111111112</v>
      </c>
      <c r="AA4460">
        <f t="shared" si="833"/>
        <v>1.0746164940371135</v>
      </c>
      <c r="AB4460">
        <f t="shared" si="834"/>
        <v>1.0860187094907654</v>
      </c>
      <c r="AC4460">
        <f t="shared" si="835"/>
        <v>1.1474876037191968</v>
      </c>
      <c r="AD4460">
        <f t="shared" si="836"/>
        <v>1.1432349428000066</v>
      </c>
      <c r="AE4460">
        <f t="shared" si="837"/>
        <v>1.1125006567141067</v>
      </c>
      <c r="AF4460">
        <f t="shared" si="838"/>
        <v>1.1069388163143297</v>
      </c>
      <c r="AG4460">
        <f t="shared" si="839"/>
        <v>1.1461000408502691</v>
      </c>
      <c r="AH4460">
        <f t="shared" si="840"/>
        <v>1.1487426525520488</v>
      </c>
      <c r="AI4460">
        <f t="shared" si="840"/>
        <v>1.0544417804253212</v>
      </c>
      <c r="AJ4460">
        <f t="shared" si="841"/>
        <v>1.1311423132630187</v>
      </c>
    </row>
    <row r="4461" spans="1:36" x14ac:dyDescent="0.25">
      <c r="A4461">
        <v>67320</v>
      </c>
      <c r="B4461" t="s">
        <v>29</v>
      </c>
      <c r="C4461">
        <v>2020</v>
      </c>
      <c r="D4461">
        <f t="shared" si="830"/>
        <v>11593990</v>
      </c>
      <c r="E4461">
        <f t="shared" si="831"/>
        <v>11005890</v>
      </c>
      <c r="F4461">
        <v>1314671</v>
      </c>
      <c r="G4461">
        <v>2385254</v>
      </c>
      <c r="H4461">
        <v>586789</v>
      </c>
      <c r="I4461">
        <v>782095</v>
      </c>
      <c r="J4461">
        <v>1267866</v>
      </c>
      <c r="K4461">
        <v>1241127</v>
      </c>
      <c r="L4461">
        <v>1750927</v>
      </c>
      <c r="M4461">
        <v>922612</v>
      </c>
      <c r="N4461">
        <v>465037</v>
      </c>
      <c r="O4461">
        <v>877612</v>
      </c>
      <c r="P4461">
        <v>1235926</v>
      </c>
      <c r="Q4461">
        <v>2324719</v>
      </c>
      <c r="R4461">
        <v>542852</v>
      </c>
      <c r="S4461">
        <v>738628</v>
      </c>
      <c r="T4461">
        <v>1257377</v>
      </c>
      <c r="U4461">
        <v>1140255</v>
      </c>
      <c r="V4461">
        <v>1603144</v>
      </c>
      <c r="W4461">
        <v>882194</v>
      </c>
      <c r="X4461">
        <v>444039</v>
      </c>
      <c r="Y4461">
        <v>836756</v>
      </c>
      <c r="Z4461">
        <f t="shared" si="832"/>
        <v>1.0534350243369686</v>
      </c>
      <c r="AA4461">
        <f t="shared" si="833"/>
        <v>1.0637133614795709</v>
      </c>
      <c r="AB4461">
        <f t="shared" si="834"/>
        <v>1.0260397063042888</v>
      </c>
      <c r="AC4461">
        <f t="shared" si="835"/>
        <v>1.0809373457222227</v>
      </c>
      <c r="AD4461">
        <f t="shared" si="836"/>
        <v>1.0588482971130257</v>
      </c>
      <c r="AE4461">
        <f t="shared" si="837"/>
        <v>1.00834196903554</v>
      </c>
      <c r="AF4461">
        <f t="shared" si="838"/>
        <v>1.0884644224318245</v>
      </c>
      <c r="AG4461">
        <f t="shared" si="839"/>
        <v>1.0921832349433362</v>
      </c>
      <c r="AH4461">
        <f t="shared" si="840"/>
        <v>1.0458153195328919</v>
      </c>
      <c r="AI4461">
        <f t="shared" si="840"/>
        <v>1.0472886390609835</v>
      </c>
      <c r="AJ4461">
        <f t="shared" si="841"/>
        <v>1.0488266591455573</v>
      </c>
    </row>
    <row r="4462" spans="1:36" x14ac:dyDescent="0.25">
      <c r="A4462">
        <v>67320</v>
      </c>
      <c r="B4462" t="s">
        <v>29</v>
      </c>
      <c r="C4462">
        <v>2021</v>
      </c>
      <c r="D4462">
        <f t="shared" si="830"/>
        <v>11987667</v>
      </c>
      <c r="E4462">
        <f t="shared" si="831"/>
        <v>11363696</v>
      </c>
      <c r="F4462">
        <v>1425550</v>
      </c>
      <c r="G4462">
        <v>2000087</v>
      </c>
      <c r="H4462">
        <v>787956</v>
      </c>
      <c r="I4462">
        <v>891133</v>
      </c>
      <c r="J4462">
        <v>1208654</v>
      </c>
      <c r="K4462">
        <v>1010152</v>
      </c>
      <c r="L4462">
        <v>2415286</v>
      </c>
      <c r="M4462">
        <v>742045</v>
      </c>
      <c r="N4462">
        <v>601515</v>
      </c>
      <c r="O4462">
        <v>905289</v>
      </c>
      <c r="P4462">
        <v>1312432</v>
      </c>
      <c r="Q4462">
        <v>1964060</v>
      </c>
      <c r="R4462">
        <v>746863</v>
      </c>
      <c r="S4462">
        <v>801563</v>
      </c>
      <c r="T4462">
        <v>1106361</v>
      </c>
      <c r="U4462">
        <v>948863</v>
      </c>
      <c r="V4462">
        <v>2360654</v>
      </c>
      <c r="W4462">
        <v>721303</v>
      </c>
      <c r="X4462">
        <v>548273</v>
      </c>
      <c r="Y4462">
        <v>853324</v>
      </c>
      <c r="Z4462">
        <f t="shared" si="832"/>
        <v>1.0549091598367293</v>
      </c>
      <c r="AA4462">
        <f t="shared" si="833"/>
        <v>1.0861896082997062</v>
      </c>
      <c r="AB4462">
        <f t="shared" si="834"/>
        <v>1.0183431259737483</v>
      </c>
      <c r="AC4462">
        <f t="shared" si="835"/>
        <v>1.0550208003341979</v>
      </c>
      <c r="AD4462">
        <f t="shared" si="836"/>
        <v>1.1117441798086987</v>
      </c>
      <c r="AE4462">
        <f t="shared" si="837"/>
        <v>1.0924589713484116</v>
      </c>
      <c r="AF4462">
        <f t="shared" si="838"/>
        <v>1.0645920433192146</v>
      </c>
      <c r="AG4462">
        <f t="shared" si="839"/>
        <v>1.0231427392578498</v>
      </c>
      <c r="AH4462">
        <f t="shared" si="840"/>
        <v>1.0287562924318907</v>
      </c>
      <c r="AI4462">
        <f t="shared" si="840"/>
        <v>1.097108557233349</v>
      </c>
      <c r="AJ4462">
        <f t="shared" si="841"/>
        <v>1.0608971504375828</v>
      </c>
    </row>
    <row r="4463" spans="1:36" x14ac:dyDescent="0.25">
      <c r="A4463">
        <v>67320</v>
      </c>
      <c r="B4463" t="s">
        <v>29</v>
      </c>
      <c r="C4463">
        <v>2022</v>
      </c>
      <c r="D4463">
        <f t="shared" si="830"/>
        <v>12312538</v>
      </c>
      <c r="E4463">
        <f t="shared" si="831"/>
        <v>11636922</v>
      </c>
      <c r="F4463">
        <v>1251525</v>
      </c>
      <c r="G4463">
        <v>2308162</v>
      </c>
      <c r="H4463">
        <v>1034077</v>
      </c>
      <c r="I4463">
        <v>936545</v>
      </c>
      <c r="J4463">
        <v>1215736</v>
      </c>
      <c r="K4463">
        <v>1154944</v>
      </c>
      <c r="L4463">
        <v>2327066</v>
      </c>
      <c r="M4463">
        <v>574836</v>
      </c>
      <c r="N4463">
        <v>682023</v>
      </c>
      <c r="O4463">
        <v>827624</v>
      </c>
      <c r="P4463">
        <v>1153934</v>
      </c>
      <c r="Q4463">
        <v>2241549</v>
      </c>
      <c r="R4463">
        <v>995063</v>
      </c>
      <c r="S4463">
        <v>846339</v>
      </c>
      <c r="T4463">
        <v>1107944</v>
      </c>
      <c r="U4463">
        <v>1107099</v>
      </c>
      <c r="V4463">
        <v>2208897</v>
      </c>
      <c r="W4463">
        <v>551963</v>
      </c>
      <c r="X4463">
        <v>663489</v>
      </c>
      <c r="Y4463">
        <v>760645</v>
      </c>
      <c r="Z4463">
        <f t="shared" si="832"/>
        <v>1.0580579641248777</v>
      </c>
      <c r="AA4463">
        <f t="shared" si="833"/>
        <v>1.0845724278858235</v>
      </c>
      <c r="AB4463">
        <f t="shared" si="834"/>
        <v>1.0297173963183495</v>
      </c>
      <c r="AC4463">
        <f t="shared" si="835"/>
        <v>1.0392075677620412</v>
      </c>
      <c r="AD4463">
        <f t="shared" si="836"/>
        <v>1.1065837684426689</v>
      </c>
      <c r="AE4463">
        <f t="shared" si="837"/>
        <v>1.0972901157459223</v>
      </c>
      <c r="AF4463">
        <f t="shared" si="838"/>
        <v>1.0432165506427158</v>
      </c>
      <c r="AG4463">
        <f t="shared" si="839"/>
        <v>1.0534968357510559</v>
      </c>
      <c r="AH4463">
        <f t="shared" si="840"/>
        <v>1.0414393718419532</v>
      </c>
      <c r="AI4463">
        <f t="shared" si="840"/>
        <v>1.0279341481169997</v>
      </c>
      <c r="AJ4463">
        <f t="shared" si="841"/>
        <v>1.0880555318183909</v>
      </c>
    </row>
    <row r="4464" spans="1:36" x14ac:dyDescent="0.25">
      <c r="A4464">
        <v>67320</v>
      </c>
      <c r="B4464" t="s">
        <v>29</v>
      </c>
      <c r="C4464">
        <v>2023</v>
      </c>
      <c r="D4464">
        <f t="shared" si="830"/>
        <v>12614216</v>
      </c>
      <c r="E4464">
        <f t="shared" si="831"/>
        <v>11868700</v>
      </c>
      <c r="F4464">
        <v>1536401</v>
      </c>
      <c r="G4464">
        <v>2503014</v>
      </c>
      <c r="H4464">
        <v>857374</v>
      </c>
      <c r="I4464">
        <v>892754</v>
      </c>
      <c r="J4464">
        <v>1301112</v>
      </c>
      <c r="K4464">
        <v>914380</v>
      </c>
      <c r="L4464">
        <v>2311136</v>
      </c>
      <c r="M4464">
        <v>683080</v>
      </c>
      <c r="N4464">
        <v>695341</v>
      </c>
      <c r="O4464">
        <v>919624</v>
      </c>
      <c r="P4464">
        <v>1383024</v>
      </c>
      <c r="Q4464">
        <v>2448865</v>
      </c>
      <c r="R4464">
        <v>772947</v>
      </c>
      <c r="S4464">
        <v>884023</v>
      </c>
      <c r="T4464">
        <v>1170915</v>
      </c>
      <c r="U4464">
        <v>891629</v>
      </c>
      <c r="V4464">
        <v>2173503</v>
      </c>
      <c r="W4464">
        <v>630314</v>
      </c>
      <c r="X4464">
        <v>670926</v>
      </c>
      <c r="Y4464">
        <v>842554</v>
      </c>
      <c r="Z4464">
        <f t="shared" si="832"/>
        <v>1.0628136190147195</v>
      </c>
      <c r="AA4464">
        <f t="shared" si="833"/>
        <v>1.1108997385439443</v>
      </c>
      <c r="AB4464">
        <f t="shared" si="834"/>
        <v>1.0221118763182127</v>
      </c>
      <c r="AC4464">
        <f t="shared" si="835"/>
        <v>1.1092274114525316</v>
      </c>
      <c r="AD4464">
        <f t="shared" si="836"/>
        <v>1.0098764398663835</v>
      </c>
      <c r="AE4464">
        <f t="shared" si="837"/>
        <v>1.1111925289196911</v>
      </c>
      <c r="AF4464">
        <f t="shared" si="838"/>
        <v>1.0255162180682773</v>
      </c>
      <c r="AG4464">
        <f t="shared" si="839"/>
        <v>1.0633231240076504</v>
      </c>
      <c r="AH4464">
        <f t="shared" si="840"/>
        <v>1.0837138315188937</v>
      </c>
      <c r="AI4464">
        <f t="shared" si="840"/>
        <v>1.0363900042627652</v>
      </c>
      <c r="AJ4464">
        <f t="shared" si="841"/>
        <v>1.0914718819209215</v>
      </c>
    </row>
    <row r="4465" spans="1:36" x14ac:dyDescent="0.25">
      <c r="A4465">
        <v>67320</v>
      </c>
      <c r="B4465" t="s">
        <v>29</v>
      </c>
      <c r="C4465">
        <v>2024</v>
      </c>
      <c r="D4465">
        <f t="shared" si="830"/>
        <v>12983685</v>
      </c>
      <c r="E4465">
        <f t="shared" si="831"/>
        <v>12382361</v>
      </c>
      <c r="F4465">
        <v>1510617</v>
      </c>
      <c r="G4465">
        <v>2483392</v>
      </c>
      <c r="H4465">
        <v>701518</v>
      </c>
      <c r="I4465">
        <v>1137345</v>
      </c>
      <c r="J4465">
        <v>1133662</v>
      </c>
      <c r="K4465">
        <v>1806522</v>
      </c>
      <c r="L4465">
        <v>1700230</v>
      </c>
      <c r="M4465">
        <v>639844</v>
      </c>
      <c r="N4465">
        <v>736707</v>
      </c>
      <c r="O4465">
        <v>1133848</v>
      </c>
      <c r="P4465">
        <v>1412373</v>
      </c>
      <c r="Q4465">
        <v>2269314</v>
      </c>
      <c r="R4465">
        <v>644294</v>
      </c>
      <c r="S4465">
        <v>1082928</v>
      </c>
      <c r="T4465">
        <v>1132496</v>
      </c>
      <c r="U4465">
        <v>1808071</v>
      </c>
      <c r="V4465">
        <v>1595148</v>
      </c>
      <c r="W4465">
        <v>619010</v>
      </c>
      <c r="X4465">
        <v>684406</v>
      </c>
      <c r="Y4465">
        <v>1134321</v>
      </c>
      <c r="Z4465">
        <f t="shared" si="832"/>
        <v>1.0485629517666299</v>
      </c>
      <c r="AA4465">
        <f t="shared" si="833"/>
        <v>1.0695595285381412</v>
      </c>
      <c r="AB4465">
        <f t="shared" si="834"/>
        <v>1.0943359975745974</v>
      </c>
      <c r="AC4465">
        <f t="shared" si="835"/>
        <v>1.0888165961502048</v>
      </c>
      <c r="AD4465">
        <f t="shared" si="836"/>
        <v>1.0502498781082399</v>
      </c>
      <c r="AE4465">
        <f t="shared" si="837"/>
        <v>1.001029584210452</v>
      </c>
      <c r="AF4465">
        <f t="shared" si="838"/>
        <v>0.99914328585547807</v>
      </c>
      <c r="AG4465">
        <f t="shared" si="839"/>
        <v>1.0658760190277015</v>
      </c>
      <c r="AH4465">
        <f t="shared" si="840"/>
        <v>1.0336569683850019</v>
      </c>
      <c r="AI4465">
        <f t="shared" si="840"/>
        <v>1.0764180910161512</v>
      </c>
      <c r="AJ4465">
        <f t="shared" si="841"/>
        <v>0.99958301045294939</v>
      </c>
    </row>
    <row r="4466" spans="1:36" x14ac:dyDescent="0.25">
      <c r="A4466">
        <v>67320</v>
      </c>
      <c r="B4466" t="s">
        <v>29</v>
      </c>
      <c r="C4466">
        <v>2025</v>
      </c>
      <c r="D4466">
        <f t="shared" si="830"/>
        <v>14042447</v>
      </c>
      <c r="E4466">
        <f t="shared" si="831"/>
        <v>13361630</v>
      </c>
      <c r="F4466">
        <v>1946262</v>
      </c>
      <c r="G4466">
        <v>2261903</v>
      </c>
      <c r="H4466">
        <v>549235</v>
      </c>
      <c r="I4466">
        <v>1146380</v>
      </c>
      <c r="J4466">
        <v>1846549</v>
      </c>
      <c r="K4466">
        <v>1227308</v>
      </c>
      <c r="L4466">
        <v>2392979</v>
      </c>
      <c r="M4466">
        <v>1155277</v>
      </c>
      <c r="N4466">
        <v>757729</v>
      </c>
      <c r="O4466">
        <v>758825</v>
      </c>
      <c r="P4466">
        <v>1769964</v>
      </c>
      <c r="Q4466">
        <v>2089805</v>
      </c>
      <c r="R4466">
        <v>501234</v>
      </c>
      <c r="S4466">
        <v>1153138</v>
      </c>
      <c r="T4466">
        <v>1773817</v>
      </c>
      <c r="U4466">
        <v>1225523</v>
      </c>
      <c r="V4466">
        <v>2298895</v>
      </c>
      <c r="W4466">
        <v>1103049</v>
      </c>
      <c r="X4466">
        <v>713377</v>
      </c>
      <c r="Y4466">
        <v>732828</v>
      </c>
      <c r="Z4466">
        <f t="shared" si="832"/>
        <v>1.0509531396992733</v>
      </c>
      <c r="AA4466">
        <f t="shared" si="833"/>
        <v>1.0996054157033703</v>
      </c>
      <c r="AB4466">
        <f t="shared" si="834"/>
        <v>1.0823512241572779</v>
      </c>
      <c r="AC4466">
        <f t="shared" si="835"/>
        <v>1.0957656503748747</v>
      </c>
      <c r="AD4466">
        <f t="shared" si="836"/>
        <v>0.99413946986397117</v>
      </c>
      <c r="AE4466">
        <f t="shared" si="837"/>
        <v>1.0410031023493405</v>
      </c>
      <c r="AF4466">
        <f t="shared" si="838"/>
        <v>1.0014565210118456</v>
      </c>
      <c r="AG4466">
        <f t="shared" si="839"/>
        <v>1.0409257491098984</v>
      </c>
      <c r="AH4466">
        <f t="shared" si="840"/>
        <v>1.047348757852099</v>
      </c>
      <c r="AI4466">
        <f t="shared" si="840"/>
        <v>1.062171895084927</v>
      </c>
      <c r="AJ4466">
        <f t="shared" si="841"/>
        <v>1.0354748999765293</v>
      </c>
    </row>
    <row r="4467" spans="1:36" x14ac:dyDescent="0.25">
      <c r="A4467">
        <v>67320</v>
      </c>
      <c r="B4467" t="s">
        <v>29</v>
      </c>
      <c r="C4467">
        <v>2026</v>
      </c>
      <c r="D4467">
        <f t="shared" si="830"/>
        <v>13531548</v>
      </c>
      <c r="E4467">
        <f t="shared" si="831"/>
        <v>12701770</v>
      </c>
      <c r="F4467">
        <v>1769610</v>
      </c>
      <c r="G4467">
        <v>2320150</v>
      </c>
      <c r="H4467">
        <v>833754</v>
      </c>
      <c r="I4467">
        <v>1436860</v>
      </c>
      <c r="J4467">
        <v>1621174</v>
      </c>
      <c r="K4467">
        <v>1167976</v>
      </c>
      <c r="L4467">
        <v>2140208</v>
      </c>
      <c r="M4467">
        <v>836049</v>
      </c>
      <c r="N4467">
        <v>359050</v>
      </c>
      <c r="O4467">
        <v>1046717</v>
      </c>
      <c r="P4467">
        <v>1641643</v>
      </c>
      <c r="Q4467">
        <v>2112673</v>
      </c>
      <c r="R4467">
        <v>835659</v>
      </c>
      <c r="S4467">
        <v>1309162</v>
      </c>
      <c r="T4467">
        <v>1470076</v>
      </c>
      <c r="U4467">
        <v>1111163</v>
      </c>
      <c r="V4467">
        <v>2056585</v>
      </c>
      <c r="W4467">
        <v>776431</v>
      </c>
      <c r="X4467">
        <v>336945</v>
      </c>
      <c r="Y4467">
        <v>1051433</v>
      </c>
      <c r="Z4467">
        <f t="shared" si="832"/>
        <v>1.0653277456606443</v>
      </c>
      <c r="AA4467">
        <f t="shared" si="833"/>
        <v>1.0779505653787089</v>
      </c>
      <c r="AB4467">
        <f t="shared" si="834"/>
        <v>1.0982059220712339</v>
      </c>
      <c r="AC4467">
        <f t="shared" si="835"/>
        <v>0.99772036201369219</v>
      </c>
      <c r="AD4467">
        <f t="shared" si="836"/>
        <v>1.0975417862724399</v>
      </c>
      <c r="AE4467">
        <f t="shared" si="837"/>
        <v>1.1027824411799119</v>
      </c>
      <c r="AF4467">
        <f t="shared" si="838"/>
        <v>1.0511293122611174</v>
      </c>
      <c r="AG4467">
        <f t="shared" si="839"/>
        <v>1.0406610959430318</v>
      </c>
      <c r="AH4467">
        <f t="shared" si="840"/>
        <v>1.0767846724306473</v>
      </c>
      <c r="AI4467">
        <f t="shared" si="840"/>
        <v>1.0656041787235306</v>
      </c>
      <c r="AJ4467">
        <f t="shared" si="841"/>
        <v>0.99551469280496241</v>
      </c>
    </row>
    <row r="4468" spans="1:36" x14ac:dyDescent="0.25">
      <c r="A4468">
        <v>67554</v>
      </c>
      <c r="B4468" t="s">
        <v>50</v>
      </c>
      <c r="C4468">
        <v>2020</v>
      </c>
      <c r="D4468">
        <f t="shared" si="830"/>
        <v>13705833</v>
      </c>
      <c r="E4468">
        <f t="shared" si="831"/>
        <v>13328440</v>
      </c>
      <c r="F4468">
        <v>1849543</v>
      </c>
      <c r="G4468">
        <v>2506217</v>
      </c>
      <c r="H4468">
        <v>2193704</v>
      </c>
      <c r="I4468">
        <v>309011</v>
      </c>
      <c r="J4468">
        <v>515072</v>
      </c>
      <c r="K4468">
        <v>563847</v>
      </c>
      <c r="L4468">
        <v>3177982</v>
      </c>
      <c r="M4468">
        <v>1538726</v>
      </c>
      <c r="N4468">
        <v>902948</v>
      </c>
      <c r="O4468">
        <v>148783</v>
      </c>
      <c r="P4468">
        <v>1797888</v>
      </c>
      <c r="Q4468">
        <v>2402009</v>
      </c>
      <c r="R4468">
        <v>2171428</v>
      </c>
      <c r="S4468">
        <v>303934</v>
      </c>
      <c r="T4468">
        <v>512403</v>
      </c>
      <c r="U4468">
        <v>535318</v>
      </c>
      <c r="V4468">
        <v>3109040</v>
      </c>
      <c r="W4468">
        <v>1475622</v>
      </c>
      <c r="X4468">
        <v>877632</v>
      </c>
      <c r="Y4468">
        <v>143166</v>
      </c>
      <c r="Z4468">
        <f t="shared" si="832"/>
        <v>1.028314866556026</v>
      </c>
      <c r="AA4468">
        <f t="shared" si="833"/>
        <v>1.0287309331838246</v>
      </c>
      <c r="AB4468">
        <f t="shared" si="834"/>
        <v>1.0433836842409834</v>
      </c>
      <c r="AC4468">
        <f t="shared" si="835"/>
        <v>1.0102586869101808</v>
      </c>
      <c r="AD4468">
        <f t="shared" si="836"/>
        <v>1.0167042844828154</v>
      </c>
      <c r="AE4468">
        <f t="shared" si="837"/>
        <v>1.0052087907369784</v>
      </c>
      <c r="AF4468">
        <f t="shared" si="838"/>
        <v>1.0532935563534198</v>
      </c>
      <c r="AG4468">
        <f t="shared" si="839"/>
        <v>1.0221746905797289</v>
      </c>
      <c r="AH4468">
        <f t="shared" si="840"/>
        <v>1.0427643393768864</v>
      </c>
      <c r="AI4468">
        <f t="shared" si="840"/>
        <v>1.0288458032523882</v>
      </c>
      <c r="AJ4468">
        <f t="shared" si="841"/>
        <v>1.0392341757121104</v>
      </c>
    </row>
    <row r="4469" spans="1:36" x14ac:dyDescent="0.25">
      <c r="A4469">
        <v>67554</v>
      </c>
      <c r="B4469" t="s">
        <v>50</v>
      </c>
      <c r="C4469">
        <v>2021</v>
      </c>
      <c r="D4469">
        <f t="shared" si="830"/>
        <v>13378479</v>
      </c>
      <c r="E4469">
        <f t="shared" si="831"/>
        <v>13124516</v>
      </c>
      <c r="F4469">
        <v>2394470</v>
      </c>
      <c r="G4469">
        <v>1957239</v>
      </c>
      <c r="H4469">
        <v>1947101</v>
      </c>
      <c r="I4469">
        <v>283989</v>
      </c>
      <c r="J4469">
        <v>505151</v>
      </c>
      <c r="K4469">
        <v>1030091</v>
      </c>
      <c r="L4469">
        <v>2585540</v>
      </c>
      <c r="M4469">
        <v>1568828</v>
      </c>
      <c r="N4469">
        <v>866083</v>
      </c>
      <c r="O4469">
        <v>239987</v>
      </c>
      <c r="P4469">
        <v>2295151</v>
      </c>
      <c r="Q4469">
        <v>2015048</v>
      </c>
      <c r="R4469">
        <v>1985794</v>
      </c>
      <c r="S4469">
        <v>288162</v>
      </c>
      <c r="T4469">
        <v>511308</v>
      </c>
      <c r="U4469">
        <v>976265</v>
      </c>
      <c r="V4469">
        <v>2496715</v>
      </c>
      <c r="W4469">
        <v>1512904</v>
      </c>
      <c r="X4469">
        <v>814416</v>
      </c>
      <c r="Y4469">
        <v>228753</v>
      </c>
      <c r="Z4469">
        <f t="shared" si="832"/>
        <v>1.0193502754692059</v>
      </c>
      <c r="AA4469">
        <f t="shared" si="833"/>
        <v>1.0432734055406376</v>
      </c>
      <c r="AB4469">
        <f t="shared" si="834"/>
        <v>0.97131135337718999</v>
      </c>
      <c r="AC4469">
        <f t="shared" si="835"/>
        <v>0.98051509874639564</v>
      </c>
      <c r="AD4469">
        <f t="shared" si="836"/>
        <v>0.98551856247527436</v>
      </c>
      <c r="AE4469">
        <f t="shared" si="837"/>
        <v>0.98795833431121749</v>
      </c>
      <c r="AF4469">
        <f t="shared" si="838"/>
        <v>1.055134620210701</v>
      </c>
      <c r="AG4469">
        <f t="shared" si="839"/>
        <v>1.0355767478466704</v>
      </c>
      <c r="AH4469">
        <f t="shared" si="840"/>
        <v>1.0369646719157328</v>
      </c>
      <c r="AI4469">
        <f t="shared" si="840"/>
        <v>1.0634405512661833</v>
      </c>
      <c r="AJ4469">
        <f t="shared" si="841"/>
        <v>1.0491097384515176</v>
      </c>
    </row>
    <row r="4470" spans="1:36" x14ac:dyDescent="0.25">
      <c r="A4470">
        <v>67554</v>
      </c>
      <c r="B4470" t="s">
        <v>50</v>
      </c>
      <c r="C4470">
        <v>2022</v>
      </c>
      <c r="D4470">
        <f t="shared" si="830"/>
        <v>14803308</v>
      </c>
      <c r="E4470">
        <f t="shared" si="831"/>
        <v>14121672</v>
      </c>
      <c r="F4470">
        <v>2064431</v>
      </c>
      <c r="G4470">
        <v>2223749</v>
      </c>
      <c r="H4470">
        <v>2268657</v>
      </c>
      <c r="I4470">
        <v>255384</v>
      </c>
      <c r="J4470">
        <v>939620</v>
      </c>
      <c r="K4470">
        <v>845133</v>
      </c>
      <c r="L4470">
        <v>3085731</v>
      </c>
      <c r="M4470">
        <v>1951759</v>
      </c>
      <c r="N4470">
        <v>913639</v>
      </c>
      <c r="O4470">
        <v>255205</v>
      </c>
      <c r="P4470">
        <v>2062144</v>
      </c>
      <c r="Q4470">
        <v>2078517</v>
      </c>
      <c r="R4470">
        <v>2187126</v>
      </c>
      <c r="S4470">
        <v>233753</v>
      </c>
      <c r="T4470">
        <v>876943</v>
      </c>
      <c r="U4470">
        <v>810348</v>
      </c>
      <c r="V4470">
        <v>2860681</v>
      </c>
      <c r="W4470">
        <v>1916117</v>
      </c>
      <c r="X4470">
        <v>857775</v>
      </c>
      <c r="Y4470">
        <v>238268</v>
      </c>
      <c r="Z4470">
        <f t="shared" si="832"/>
        <v>1.0482687885683792</v>
      </c>
      <c r="AA4470">
        <f t="shared" si="833"/>
        <v>1.0011090399118587</v>
      </c>
      <c r="AB4470">
        <f t="shared" si="834"/>
        <v>1.0698728949534693</v>
      </c>
      <c r="AC4470">
        <f t="shared" si="835"/>
        <v>1.037277687705235</v>
      </c>
      <c r="AD4470">
        <f t="shared" si="836"/>
        <v>1.0925378497816072</v>
      </c>
      <c r="AE4470">
        <f t="shared" si="837"/>
        <v>1.0714721481327749</v>
      </c>
      <c r="AF4470">
        <f t="shared" si="838"/>
        <v>1.0429260021620341</v>
      </c>
      <c r="AG4470">
        <f t="shared" si="839"/>
        <v>1.0786700789077845</v>
      </c>
      <c r="AH4470">
        <f t="shared" si="840"/>
        <v>1.0186011605763114</v>
      </c>
      <c r="AI4470">
        <f t="shared" si="840"/>
        <v>1.0651266357727842</v>
      </c>
      <c r="AJ4470">
        <f t="shared" si="841"/>
        <v>1.0710838215790621</v>
      </c>
    </row>
    <row r="4471" spans="1:36" x14ac:dyDescent="0.25">
      <c r="A4471">
        <v>67554</v>
      </c>
      <c r="B4471" t="s">
        <v>50</v>
      </c>
      <c r="C4471">
        <v>2023</v>
      </c>
      <c r="D4471">
        <f t="shared" si="830"/>
        <v>14797152</v>
      </c>
      <c r="E4471">
        <f t="shared" si="831"/>
        <v>14575195</v>
      </c>
      <c r="F4471">
        <v>2358748</v>
      </c>
      <c r="G4471">
        <v>2208988</v>
      </c>
      <c r="H4471">
        <v>2133831</v>
      </c>
      <c r="I4471">
        <v>278040</v>
      </c>
      <c r="J4471">
        <v>895812</v>
      </c>
      <c r="K4471">
        <v>994522</v>
      </c>
      <c r="L4471">
        <v>2752578</v>
      </c>
      <c r="M4471">
        <v>2192753</v>
      </c>
      <c r="N4471">
        <v>459508</v>
      </c>
      <c r="O4471">
        <v>522372</v>
      </c>
      <c r="P4471">
        <v>2401629</v>
      </c>
      <c r="Q4471">
        <v>2078238</v>
      </c>
      <c r="R4471">
        <v>2155617</v>
      </c>
      <c r="S4471">
        <v>283390</v>
      </c>
      <c r="T4471">
        <v>864789</v>
      </c>
      <c r="U4471">
        <v>971855</v>
      </c>
      <c r="V4471">
        <v>2696863</v>
      </c>
      <c r="W4471">
        <v>2118323</v>
      </c>
      <c r="X4471">
        <v>460425</v>
      </c>
      <c r="Y4471">
        <v>544066</v>
      </c>
      <c r="Z4471">
        <f t="shared" si="832"/>
        <v>1.0152284068926694</v>
      </c>
      <c r="AA4471">
        <f t="shared" si="833"/>
        <v>0.98214503572366918</v>
      </c>
      <c r="AB4471">
        <f t="shared" si="834"/>
        <v>1.0629138722321505</v>
      </c>
      <c r="AC4471">
        <f t="shared" si="835"/>
        <v>0.98989338087424616</v>
      </c>
      <c r="AD4471">
        <f t="shared" si="836"/>
        <v>0.98112142277426873</v>
      </c>
      <c r="AE4471">
        <f t="shared" si="837"/>
        <v>1.0358734905277471</v>
      </c>
      <c r="AF4471">
        <f t="shared" si="838"/>
        <v>1.0233234381672163</v>
      </c>
      <c r="AG4471">
        <f t="shared" si="839"/>
        <v>1.0206591881011382</v>
      </c>
      <c r="AH4471">
        <f t="shared" si="840"/>
        <v>1.0351362846931276</v>
      </c>
      <c r="AI4471">
        <f t="shared" si="840"/>
        <v>0.99800836183960473</v>
      </c>
      <c r="AJ4471">
        <f t="shared" si="841"/>
        <v>0.96012616116427052</v>
      </c>
    </row>
    <row r="4472" spans="1:36" x14ac:dyDescent="0.25">
      <c r="A4472">
        <v>67554</v>
      </c>
      <c r="B4472" t="s">
        <v>50</v>
      </c>
      <c r="C4472">
        <v>2024</v>
      </c>
      <c r="D4472">
        <f t="shared" si="830"/>
        <v>15884481</v>
      </c>
      <c r="E4472">
        <f t="shared" si="831"/>
        <v>15583229</v>
      </c>
      <c r="F4472">
        <v>2733856</v>
      </c>
      <c r="G4472">
        <v>2310954</v>
      </c>
      <c r="H4472">
        <v>2466603</v>
      </c>
      <c r="I4472">
        <v>423369</v>
      </c>
      <c r="J4472">
        <v>612565</v>
      </c>
      <c r="K4472">
        <v>838718</v>
      </c>
      <c r="L4472">
        <v>3801603</v>
      </c>
      <c r="M4472">
        <v>1319668</v>
      </c>
      <c r="N4472">
        <v>1162350</v>
      </c>
      <c r="O4472">
        <v>214795</v>
      </c>
      <c r="P4472">
        <v>2618745</v>
      </c>
      <c r="Q4472">
        <v>2351164</v>
      </c>
      <c r="R4472">
        <v>2539256</v>
      </c>
      <c r="S4472">
        <v>395177</v>
      </c>
      <c r="T4472">
        <v>620528</v>
      </c>
      <c r="U4472">
        <v>855132</v>
      </c>
      <c r="V4472">
        <v>3590970</v>
      </c>
      <c r="W4472">
        <v>1238166</v>
      </c>
      <c r="X4472">
        <v>1157593</v>
      </c>
      <c r="Y4472">
        <v>216498</v>
      </c>
      <c r="Z4472">
        <f t="shared" si="832"/>
        <v>1.0193318085744616</v>
      </c>
      <c r="AA4472">
        <f t="shared" si="833"/>
        <v>1.04395655170702</v>
      </c>
      <c r="AB4472">
        <f t="shared" si="834"/>
        <v>0.9828978327330633</v>
      </c>
      <c r="AC4472">
        <f t="shared" si="835"/>
        <v>0.97138807587734355</v>
      </c>
      <c r="AD4472">
        <f t="shared" si="836"/>
        <v>1.071340184271858</v>
      </c>
      <c r="AE4472">
        <f t="shared" si="837"/>
        <v>0.98716738003764537</v>
      </c>
      <c r="AF4472">
        <f t="shared" si="838"/>
        <v>0.98080530257317</v>
      </c>
      <c r="AG4472">
        <f t="shared" si="839"/>
        <v>1.0586562962096593</v>
      </c>
      <c r="AH4472">
        <f t="shared" si="840"/>
        <v>1.0658247763223994</v>
      </c>
      <c r="AI4472">
        <f t="shared" si="840"/>
        <v>1.0041093890512469</v>
      </c>
      <c r="AJ4472">
        <f t="shared" si="841"/>
        <v>0.99213387652541829</v>
      </c>
    </row>
    <row r="4473" spans="1:36" x14ac:dyDescent="0.25">
      <c r="A4473">
        <v>67554</v>
      </c>
      <c r="B4473" t="s">
        <v>50</v>
      </c>
      <c r="C4473">
        <v>2025</v>
      </c>
      <c r="D4473">
        <f t="shared" si="830"/>
        <v>17330815</v>
      </c>
      <c r="E4473">
        <f t="shared" si="831"/>
        <v>17004050</v>
      </c>
      <c r="F4473">
        <v>3542032</v>
      </c>
      <c r="G4473">
        <v>2306067</v>
      </c>
      <c r="H4473">
        <v>2651362</v>
      </c>
      <c r="I4473">
        <v>228299</v>
      </c>
      <c r="J4473">
        <v>521501</v>
      </c>
      <c r="K4473">
        <v>1158385</v>
      </c>
      <c r="L4473">
        <v>4408442</v>
      </c>
      <c r="M4473">
        <v>1462923</v>
      </c>
      <c r="N4473">
        <v>643773</v>
      </c>
      <c r="O4473">
        <v>408031</v>
      </c>
      <c r="P4473">
        <v>3474087</v>
      </c>
      <c r="Q4473">
        <v>2301985</v>
      </c>
      <c r="R4473">
        <v>2679926</v>
      </c>
      <c r="S4473">
        <v>232727</v>
      </c>
      <c r="T4473">
        <v>492167</v>
      </c>
      <c r="U4473">
        <v>1164929</v>
      </c>
      <c r="V4473">
        <v>4238625</v>
      </c>
      <c r="W4473">
        <v>1428189</v>
      </c>
      <c r="X4473">
        <v>597277</v>
      </c>
      <c r="Y4473">
        <v>394138</v>
      </c>
      <c r="Z4473">
        <f t="shared" si="832"/>
        <v>1.0192168924462113</v>
      </c>
      <c r="AA4473">
        <f t="shared" si="833"/>
        <v>1.0195576564432611</v>
      </c>
      <c r="AB4473">
        <f t="shared" si="834"/>
        <v>1.0017732522149363</v>
      </c>
      <c r="AC4473">
        <f t="shared" si="835"/>
        <v>0.98934149674282046</v>
      </c>
      <c r="AD4473">
        <f t="shared" si="836"/>
        <v>0.9809734152032209</v>
      </c>
      <c r="AE4473">
        <f t="shared" si="837"/>
        <v>1.0596017205542021</v>
      </c>
      <c r="AF4473">
        <f t="shared" si="838"/>
        <v>0.99438249026335512</v>
      </c>
      <c r="AG4473">
        <f t="shared" si="839"/>
        <v>1.0400641717538117</v>
      </c>
      <c r="AH4473">
        <f t="shared" si="840"/>
        <v>1.0243203105471335</v>
      </c>
      <c r="AI4473">
        <f t="shared" si="840"/>
        <v>1.0778466272767913</v>
      </c>
      <c r="AJ4473">
        <f t="shared" si="841"/>
        <v>1.0352490751970123</v>
      </c>
    </row>
    <row r="4474" spans="1:36" x14ac:dyDescent="0.25">
      <c r="A4474">
        <v>67554</v>
      </c>
      <c r="B4474" t="s">
        <v>50</v>
      </c>
      <c r="C4474">
        <v>2026</v>
      </c>
      <c r="D4474">
        <f t="shared" si="830"/>
        <v>16652624</v>
      </c>
      <c r="E4474">
        <f t="shared" si="831"/>
        <v>16340127</v>
      </c>
      <c r="F4474">
        <v>2631675</v>
      </c>
      <c r="G4474">
        <v>2939812</v>
      </c>
      <c r="H4474">
        <v>2472387</v>
      </c>
      <c r="I4474">
        <v>448930</v>
      </c>
      <c r="J4474">
        <v>840832</v>
      </c>
      <c r="K4474">
        <v>985660</v>
      </c>
      <c r="L4474">
        <v>3488432</v>
      </c>
      <c r="M4474">
        <v>1783883</v>
      </c>
      <c r="N4474">
        <v>904223</v>
      </c>
      <c r="O4474">
        <v>156790</v>
      </c>
      <c r="P4474">
        <v>2525389</v>
      </c>
      <c r="Q4474">
        <v>2771775</v>
      </c>
      <c r="R4474">
        <v>2527174</v>
      </c>
      <c r="S4474">
        <v>451555</v>
      </c>
      <c r="T4474">
        <v>874360</v>
      </c>
      <c r="U4474">
        <v>945538</v>
      </c>
      <c r="V4474">
        <v>3554094</v>
      </c>
      <c r="W4474">
        <v>1681657</v>
      </c>
      <c r="X4474">
        <v>853830</v>
      </c>
      <c r="Y4474">
        <v>154755</v>
      </c>
      <c r="Z4474">
        <f t="shared" si="832"/>
        <v>1.0191245147605035</v>
      </c>
      <c r="AA4474">
        <f t="shared" si="833"/>
        <v>1.0420869814511744</v>
      </c>
      <c r="AB4474">
        <f t="shared" si="834"/>
        <v>1.0606243291753479</v>
      </c>
      <c r="AC4474">
        <f t="shared" si="835"/>
        <v>0.97832084375670214</v>
      </c>
      <c r="AD4474">
        <f t="shared" si="836"/>
        <v>0.99418675465890094</v>
      </c>
      <c r="AE4474">
        <f t="shared" si="837"/>
        <v>0.96165423852875243</v>
      </c>
      <c r="AF4474">
        <f t="shared" si="838"/>
        <v>1.0424329852422642</v>
      </c>
      <c r="AG4474">
        <f t="shared" si="839"/>
        <v>0.98152496810720258</v>
      </c>
      <c r="AH4474">
        <f t="shared" si="840"/>
        <v>1.0607888528992535</v>
      </c>
      <c r="AI4474">
        <f t="shared" si="840"/>
        <v>1.059019945422391</v>
      </c>
      <c r="AJ4474">
        <f t="shared" si="841"/>
        <v>1.0131498174533942</v>
      </c>
    </row>
    <row r="4475" spans="1:36" x14ac:dyDescent="0.25">
      <c r="A4475">
        <v>67566</v>
      </c>
      <c r="B4475" t="s">
        <v>44</v>
      </c>
      <c r="C4475">
        <v>2020</v>
      </c>
      <c r="D4475">
        <f t="shared" si="830"/>
        <v>2454462</v>
      </c>
      <c r="E4475">
        <f t="shared" si="831"/>
        <v>2398099</v>
      </c>
      <c r="F4475">
        <v>168973</v>
      </c>
      <c r="G4475">
        <v>361385</v>
      </c>
      <c r="H4475">
        <v>190610</v>
      </c>
      <c r="I4475">
        <v>124797</v>
      </c>
      <c r="J4475">
        <v>151383</v>
      </c>
      <c r="K4475">
        <v>348755</v>
      </c>
      <c r="L4475">
        <v>647911</v>
      </c>
      <c r="M4475">
        <v>192356</v>
      </c>
      <c r="N4475">
        <v>102495</v>
      </c>
      <c r="O4475">
        <v>165797</v>
      </c>
      <c r="P4475">
        <v>165853</v>
      </c>
      <c r="Q4475">
        <v>357861</v>
      </c>
      <c r="R4475">
        <v>183226</v>
      </c>
      <c r="S4475">
        <v>114613</v>
      </c>
      <c r="T4475">
        <v>145254</v>
      </c>
      <c r="U4475">
        <v>339210</v>
      </c>
      <c r="V4475">
        <v>656158</v>
      </c>
      <c r="W4475">
        <v>180674</v>
      </c>
      <c r="X4475">
        <v>102008</v>
      </c>
      <c r="Y4475">
        <v>153242</v>
      </c>
      <c r="Z4475">
        <f t="shared" si="832"/>
        <v>1.0235031998261956</v>
      </c>
      <c r="AA4475">
        <f t="shared" si="833"/>
        <v>1.0188118393999506</v>
      </c>
      <c r="AB4475">
        <f t="shared" si="834"/>
        <v>1.0098473988503915</v>
      </c>
      <c r="AC4475">
        <f t="shared" si="835"/>
        <v>1.0402999574296223</v>
      </c>
      <c r="AD4475">
        <f t="shared" si="836"/>
        <v>1.0888555399474755</v>
      </c>
      <c r="AE4475">
        <f t="shared" si="837"/>
        <v>1.0421950514271552</v>
      </c>
      <c r="AF4475">
        <f t="shared" si="838"/>
        <v>1.0281389109990862</v>
      </c>
      <c r="AG4475">
        <f t="shared" si="839"/>
        <v>0.98743138085644011</v>
      </c>
      <c r="AH4475">
        <f t="shared" si="840"/>
        <v>1.0646578921150802</v>
      </c>
      <c r="AI4475">
        <f t="shared" si="840"/>
        <v>1.0047741353619324</v>
      </c>
      <c r="AJ4475">
        <f t="shared" si="841"/>
        <v>1.0819292361102049</v>
      </c>
    </row>
    <row r="4476" spans="1:36" x14ac:dyDescent="0.25">
      <c r="A4476">
        <v>67566</v>
      </c>
      <c r="B4476" t="s">
        <v>44</v>
      </c>
      <c r="C4476">
        <v>2021</v>
      </c>
      <c r="D4476">
        <f t="shared" si="830"/>
        <v>2362949</v>
      </c>
      <c r="E4476">
        <f t="shared" si="831"/>
        <v>2322226</v>
      </c>
      <c r="F4476">
        <v>143021</v>
      </c>
      <c r="G4476">
        <v>346884</v>
      </c>
      <c r="H4476">
        <v>159338</v>
      </c>
      <c r="I4476">
        <v>64875</v>
      </c>
      <c r="J4476">
        <v>212295</v>
      </c>
      <c r="K4476">
        <v>382383</v>
      </c>
      <c r="L4476">
        <v>748308</v>
      </c>
      <c r="M4476">
        <v>122464</v>
      </c>
      <c r="N4476">
        <v>95462</v>
      </c>
      <c r="O4476">
        <v>87919</v>
      </c>
      <c r="P4476">
        <v>138928</v>
      </c>
      <c r="Q4476">
        <v>339562</v>
      </c>
      <c r="R4476">
        <v>165757</v>
      </c>
      <c r="S4476">
        <v>67492</v>
      </c>
      <c r="T4476">
        <v>220672</v>
      </c>
      <c r="U4476">
        <v>365295</v>
      </c>
      <c r="V4476">
        <v>726851</v>
      </c>
      <c r="W4476">
        <v>118970</v>
      </c>
      <c r="X4476">
        <v>94347</v>
      </c>
      <c r="Y4476">
        <v>84352</v>
      </c>
      <c r="Z4476">
        <f t="shared" si="832"/>
        <v>1.017536191567918</v>
      </c>
      <c r="AA4476">
        <f t="shared" si="833"/>
        <v>1.0294613036968789</v>
      </c>
      <c r="AB4476">
        <f t="shared" si="834"/>
        <v>1.0215630724285991</v>
      </c>
      <c r="AC4476">
        <f t="shared" si="835"/>
        <v>0.96127463696857451</v>
      </c>
      <c r="AD4476">
        <f t="shared" si="836"/>
        <v>0.96122503407811299</v>
      </c>
      <c r="AE4476">
        <f t="shared" si="837"/>
        <v>0.96203868184454755</v>
      </c>
      <c r="AF4476">
        <f t="shared" si="838"/>
        <v>1.0467786309694904</v>
      </c>
      <c r="AG4476">
        <f t="shared" si="839"/>
        <v>1.029520493195992</v>
      </c>
      <c r="AH4476">
        <f t="shared" si="840"/>
        <v>1.0293687484239724</v>
      </c>
      <c r="AI4476">
        <f t="shared" si="840"/>
        <v>1.0118180758264703</v>
      </c>
      <c r="AJ4476">
        <f t="shared" si="841"/>
        <v>1.0422870827010622</v>
      </c>
    </row>
    <row r="4477" spans="1:36" x14ac:dyDescent="0.25">
      <c r="A4477">
        <v>67566</v>
      </c>
      <c r="B4477" t="s">
        <v>44</v>
      </c>
      <c r="C4477">
        <v>2022</v>
      </c>
      <c r="D4477">
        <f t="shared" si="830"/>
        <v>2499706</v>
      </c>
      <c r="E4477">
        <f t="shared" si="831"/>
        <v>2460401</v>
      </c>
      <c r="F4477">
        <v>143543</v>
      </c>
      <c r="G4477">
        <v>362895</v>
      </c>
      <c r="H4477">
        <v>135075</v>
      </c>
      <c r="I4477">
        <v>90648</v>
      </c>
      <c r="J4477">
        <v>129594</v>
      </c>
      <c r="K4477">
        <v>321023</v>
      </c>
      <c r="L4477">
        <v>839221</v>
      </c>
      <c r="M4477">
        <v>186907</v>
      </c>
      <c r="N4477">
        <v>138794</v>
      </c>
      <c r="O4477">
        <v>152006</v>
      </c>
      <c r="P4477">
        <v>131030</v>
      </c>
      <c r="Q4477">
        <v>355821</v>
      </c>
      <c r="R4477">
        <v>133654</v>
      </c>
      <c r="S4477">
        <v>87732</v>
      </c>
      <c r="T4477">
        <v>127716</v>
      </c>
      <c r="U4477">
        <v>315895</v>
      </c>
      <c r="V4477">
        <v>843158</v>
      </c>
      <c r="W4477">
        <v>179884</v>
      </c>
      <c r="X4477">
        <v>133935</v>
      </c>
      <c r="Y4477">
        <v>151576</v>
      </c>
      <c r="Z4477">
        <f t="shared" si="832"/>
        <v>1.0159750382153152</v>
      </c>
      <c r="AA4477">
        <f t="shared" si="833"/>
        <v>1.0954972143783865</v>
      </c>
      <c r="AB4477">
        <f t="shared" si="834"/>
        <v>1.0198807827531258</v>
      </c>
      <c r="AC4477">
        <f t="shared" si="835"/>
        <v>1.0106319302078501</v>
      </c>
      <c r="AD4477">
        <f t="shared" si="836"/>
        <v>1.0332375871973738</v>
      </c>
      <c r="AE4477">
        <f t="shared" si="837"/>
        <v>1.01470450061073</v>
      </c>
      <c r="AF4477">
        <f t="shared" si="838"/>
        <v>1.0162332420582789</v>
      </c>
      <c r="AG4477">
        <f t="shared" si="839"/>
        <v>0.99533064977145447</v>
      </c>
      <c r="AH4477">
        <f t="shared" si="840"/>
        <v>1.0390418269551489</v>
      </c>
      <c r="AI4477">
        <f t="shared" si="840"/>
        <v>1.0362787919513197</v>
      </c>
      <c r="AJ4477">
        <f t="shared" si="841"/>
        <v>1.0028368607167362</v>
      </c>
    </row>
    <row r="4478" spans="1:36" x14ac:dyDescent="0.25">
      <c r="A4478">
        <v>67566</v>
      </c>
      <c r="B4478" t="s">
        <v>44</v>
      </c>
      <c r="C4478">
        <v>2023</v>
      </c>
      <c r="D4478">
        <f t="shared" si="830"/>
        <v>2533528</v>
      </c>
      <c r="E4478">
        <f t="shared" si="831"/>
        <v>2480918</v>
      </c>
      <c r="F4478">
        <v>195105</v>
      </c>
      <c r="G4478">
        <v>402855</v>
      </c>
      <c r="H4478">
        <v>135566</v>
      </c>
      <c r="I4478">
        <v>77649</v>
      </c>
      <c r="J4478">
        <v>195326</v>
      </c>
      <c r="K4478">
        <v>445630</v>
      </c>
      <c r="L4478">
        <v>734039</v>
      </c>
      <c r="M4478">
        <v>143210</v>
      </c>
      <c r="N4478">
        <v>77281</v>
      </c>
      <c r="O4478">
        <v>126867</v>
      </c>
      <c r="P4478">
        <v>197701</v>
      </c>
      <c r="Q4478">
        <v>404509</v>
      </c>
      <c r="R4478">
        <v>135193</v>
      </c>
      <c r="S4478">
        <v>76966</v>
      </c>
      <c r="T4478">
        <v>191387</v>
      </c>
      <c r="U4478">
        <v>430791</v>
      </c>
      <c r="V4478">
        <v>716618</v>
      </c>
      <c r="W4478">
        <v>138025</v>
      </c>
      <c r="X4478">
        <v>71397</v>
      </c>
      <c r="Y4478">
        <v>118331</v>
      </c>
      <c r="Z4478">
        <f t="shared" si="832"/>
        <v>1.0212058600888865</v>
      </c>
      <c r="AA4478">
        <f t="shared" si="833"/>
        <v>0.98686905984289408</v>
      </c>
      <c r="AB4478">
        <f t="shared" si="834"/>
        <v>0.99591109221302865</v>
      </c>
      <c r="AC4478">
        <f t="shared" si="835"/>
        <v>1.0027590185882405</v>
      </c>
      <c r="AD4478">
        <f t="shared" si="836"/>
        <v>1.0088740482810592</v>
      </c>
      <c r="AE4478">
        <f t="shared" si="837"/>
        <v>1.0205813352004054</v>
      </c>
      <c r="AF4478">
        <f t="shared" si="838"/>
        <v>1.0344459378213566</v>
      </c>
      <c r="AG4478">
        <f t="shared" si="839"/>
        <v>1.0243100229131838</v>
      </c>
      <c r="AH4478">
        <f t="shared" si="840"/>
        <v>1.0375656583952182</v>
      </c>
      <c r="AI4478">
        <f t="shared" si="840"/>
        <v>1.0824124262924213</v>
      </c>
      <c r="AJ4478">
        <f t="shared" si="841"/>
        <v>1.0721366336801008</v>
      </c>
    </row>
    <row r="4479" spans="1:36" x14ac:dyDescent="0.25">
      <c r="A4479">
        <v>67566</v>
      </c>
      <c r="B4479" t="s">
        <v>44</v>
      </c>
      <c r="C4479">
        <v>2024</v>
      </c>
      <c r="D4479">
        <f t="shared" si="830"/>
        <v>2965397</v>
      </c>
      <c r="E4479">
        <f t="shared" si="831"/>
        <v>2868155</v>
      </c>
      <c r="F4479">
        <v>170462</v>
      </c>
      <c r="G4479">
        <v>544383</v>
      </c>
      <c r="H4479">
        <v>267679</v>
      </c>
      <c r="I4479">
        <v>63062</v>
      </c>
      <c r="J4479">
        <v>124673</v>
      </c>
      <c r="K4479">
        <v>393246</v>
      </c>
      <c r="L4479">
        <v>886342</v>
      </c>
      <c r="M4479">
        <v>166717</v>
      </c>
      <c r="N4479">
        <v>146514</v>
      </c>
      <c r="O4479">
        <v>202319</v>
      </c>
      <c r="P4479">
        <v>157394</v>
      </c>
      <c r="Q4479">
        <v>515662</v>
      </c>
      <c r="R4479">
        <v>255635</v>
      </c>
      <c r="S4479">
        <v>63070</v>
      </c>
      <c r="T4479">
        <v>119513</v>
      </c>
      <c r="U4479">
        <v>376316</v>
      </c>
      <c r="V4479">
        <v>883702</v>
      </c>
      <c r="W4479">
        <v>163966</v>
      </c>
      <c r="X4479">
        <v>139182</v>
      </c>
      <c r="Y4479">
        <v>193715</v>
      </c>
      <c r="Z4479">
        <f t="shared" si="832"/>
        <v>1.0339040254100633</v>
      </c>
      <c r="AA4479">
        <f t="shared" si="833"/>
        <v>1.083027307267113</v>
      </c>
      <c r="AB4479">
        <f t="shared" si="834"/>
        <v>1.0556973366274809</v>
      </c>
      <c r="AC4479">
        <f t="shared" si="835"/>
        <v>1.0471140493281437</v>
      </c>
      <c r="AD4479">
        <f t="shared" si="836"/>
        <v>0.99987315680989375</v>
      </c>
      <c r="AE4479">
        <f t="shared" si="837"/>
        <v>1.0431752194321957</v>
      </c>
      <c r="AF4479">
        <f t="shared" si="838"/>
        <v>1.0449887860202596</v>
      </c>
      <c r="AG4479">
        <f t="shared" si="839"/>
        <v>1.0029874324149997</v>
      </c>
      <c r="AH4479">
        <f t="shared" si="840"/>
        <v>1.0167778685825111</v>
      </c>
      <c r="AI4479">
        <f t="shared" si="840"/>
        <v>1.0526792257619519</v>
      </c>
      <c r="AJ4479">
        <f t="shared" si="841"/>
        <v>1.0444157654285935</v>
      </c>
    </row>
    <row r="4480" spans="1:36" x14ac:dyDescent="0.25">
      <c r="A4480">
        <v>67566</v>
      </c>
      <c r="B4480" t="s">
        <v>44</v>
      </c>
      <c r="C4480">
        <v>2025</v>
      </c>
      <c r="D4480">
        <f t="shared" si="830"/>
        <v>2957982</v>
      </c>
      <c r="E4480">
        <f t="shared" si="831"/>
        <v>2870805</v>
      </c>
      <c r="F4480">
        <v>184125</v>
      </c>
      <c r="G4480">
        <v>484353</v>
      </c>
      <c r="H4480">
        <v>231495</v>
      </c>
      <c r="I4480">
        <v>115751</v>
      </c>
      <c r="J4480">
        <v>208442</v>
      </c>
      <c r="K4480">
        <v>360629</v>
      </c>
      <c r="L4480">
        <v>856583</v>
      </c>
      <c r="M4480">
        <v>161534</v>
      </c>
      <c r="N4480">
        <v>167178</v>
      </c>
      <c r="O4480">
        <v>187892</v>
      </c>
      <c r="P4480">
        <v>179334</v>
      </c>
      <c r="Q4480">
        <v>490564</v>
      </c>
      <c r="R4480">
        <v>229359</v>
      </c>
      <c r="S4480">
        <v>114723</v>
      </c>
      <c r="T4480">
        <v>203118</v>
      </c>
      <c r="U4480">
        <v>337320</v>
      </c>
      <c r="V4480">
        <v>824736</v>
      </c>
      <c r="W4480">
        <v>152368</v>
      </c>
      <c r="X4480">
        <v>156820</v>
      </c>
      <c r="Y4480">
        <v>182463</v>
      </c>
      <c r="Z4480">
        <f t="shared" si="832"/>
        <v>1.0303667438227258</v>
      </c>
      <c r="AA4480">
        <f t="shared" si="833"/>
        <v>1.026715514068721</v>
      </c>
      <c r="AB4480">
        <f t="shared" si="834"/>
        <v>0.98733906279303008</v>
      </c>
      <c r="AC4480">
        <f t="shared" si="835"/>
        <v>1.0093129112003454</v>
      </c>
      <c r="AD4480">
        <f t="shared" si="836"/>
        <v>1.0089607140677981</v>
      </c>
      <c r="AE4480">
        <f t="shared" si="837"/>
        <v>1.0262113648224185</v>
      </c>
      <c r="AF4480">
        <f t="shared" si="838"/>
        <v>1.069100557334282</v>
      </c>
      <c r="AG4480">
        <f t="shared" si="839"/>
        <v>1.0386147809723354</v>
      </c>
      <c r="AH4480">
        <f t="shared" si="840"/>
        <v>1.0601569883440092</v>
      </c>
      <c r="AI4480">
        <f t="shared" si="840"/>
        <v>1.0660502486927688</v>
      </c>
      <c r="AJ4480">
        <f t="shared" si="841"/>
        <v>1.0297539775187299</v>
      </c>
    </row>
    <row r="4481" spans="1:36" x14ac:dyDescent="0.25">
      <c r="A4481">
        <v>67566</v>
      </c>
      <c r="B4481" t="s">
        <v>44</v>
      </c>
      <c r="C4481">
        <v>2026</v>
      </c>
      <c r="D4481">
        <f t="shared" si="830"/>
        <v>2908401</v>
      </c>
      <c r="E4481">
        <f t="shared" si="831"/>
        <v>2861502</v>
      </c>
      <c r="F4481">
        <v>122201</v>
      </c>
      <c r="G4481">
        <v>445753</v>
      </c>
      <c r="H4481">
        <v>190241</v>
      </c>
      <c r="I4481">
        <v>167601</v>
      </c>
      <c r="J4481">
        <v>191352</v>
      </c>
      <c r="K4481">
        <v>383410</v>
      </c>
      <c r="L4481">
        <v>961998</v>
      </c>
      <c r="M4481">
        <v>218619</v>
      </c>
      <c r="N4481">
        <v>89350</v>
      </c>
      <c r="O4481">
        <v>137876</v>
      </c>
      <c r="P4481">
        <v>120818</v>
      </c>
      <c r="Q4481">
        <v>420046</v>
      </c>
      <c r="R4481">
        <v>190917</v>
      </c>
      <c r="S4481">
        <v>157127</v>
      </c>
      <c r="T4481">
        <v>181453</v>
      </c>
      <c r="U4481">
        <v>380777</v>
      </c>
      <c r="V4481">
        <v>971651</v>
      </c>
      <c r="W4481">
        <v>218824</v>
      </c>
      <c r="X4481">
        <v>87151</v>
      </c>
      <c r="Y4481">
        <v>132738</v>
      </c>
      <c r="Z4481">
        <f t="shared" si="832"/>
        <v>1.0163896443196614</v>
      </c>
      <c r="AA4481">
        <f t="shared" si="833"/>
        <v>1.0114469698223774</v>
      </c>
      <c r="AB4481">
        <f t="shared" si="834"/>
        <v>1.0612004399518149</v>
      </c>
      <c r="AC4481">
        <f t="shared" si="835"/>
        <v>0.99645919430956909</v>
      </c>
      <c r="AD4481">
        <f t="shared" si="836"/>
        <v>1.0666594538176124</v>
      </c>
      <c r="AE4481">
        <f t="shared" si="837"/>
        <v>1.0545540718533173</v>
      </c>
      <c r="AF4481">
        <f t="shared" si="838"/>
        <v>1.0069148084049193</v>
      </c>
      <c r="AG4481">
        <f t="shared" si="839"/>
        <v>0.9900653629749776</v>
      </c>
      <c r="AH4481">
        <f t="shared" si="840"/>
        <v>0.99906317405769018</v>
      </c>
      <c r="AI4481">
        <f t="shared" si="840"/>
        <v>1.025232068478847</v>
      </c>
      <c r="AJ4481">
        <f t="shared" si="841"/>
        <v>1.0387078304630173</v>
      </c>
    </row>
    <row r="4482" spans="1:36" x14ac:dyDescent="0.25">
      <c r="A4482">
        <v>67994</v>
      </c>
      <c r="B4482" t="s">
        <v>39</v>
      </c>
      <c r="C4482">
        <v>2020</v>
      </c>
      <c r="D4482">
        <f t="shared" si="830"/>
        <v>4027796</v>
      </c>
      <c r="E4482">
        <f t="shared" si="831"/>
        <v>3934090</v>
      </c>
      <c r="F4482">
        <v>372897</v>
      </c>
      <c r="G4482">
        <v>650557</v>
      </c>
      <c r="H4482">
        <v>286322</v>
      </c>
      <c r="I4482">
        <v>161041</v>
      </c>
      <c r="J4482">
        <v>343560</v>
      </c>
      <c r="K4482">
        <v>278782</v>
      </c>
      <c r="L4482">
        <v>1075497</v>
      </c>
      <c r="M4482">
        <v>299316</v>
      </c>
      <c r="N4482">
        <v>425419</v>
      </c>
      <c r="O4482">
        <v>134405</v>
      </c>
      <c r="P4482">
        <v>363750</v>
      </c>
      <c r="Q4482">
        <v>617301</v>
      </c>
      <c r="R4482">
        <v>290266</v>
      </c>
      <c r="S4482">
        <v>162643</v>
      </c>
      <c r="T4482">
        <v>335689</v>
      </c>
      <c r="U4482">
        <v>281127</v>
      </c>
      <c r="V4482">
        <v>1039916</v>
      </c>
      <c r="W4482">
        <v>284083</v>
      </c>
      <c r="X4482">
        <v>419705</v>
      </c>
      <c r="Y4482">
        <v>139610</v>
      </c>
      <c r="Z4482">
        <f t="shared" si="832"/>
        <v>1.0238189771967596</v>
      </c>
      <c r="AA4482">
        <f t="shared" si="833"/>
        <v>1.0251463917525774</v>
      </c>
      <c r="AB4482">
        <f t="shared" si="834"/>
        <v>1.0538732320213315</v>
      </c>
      <c r="AC4482">
        <f t="shared" si="835"/>
        <v>0.98641246305113239</v>
      </c>
      <c r="AD4482">
        <f t="shared" si="836"/>
        <v>0.99015020628001205</v>
      </c>
      <c r="AE4482">
        <f t="shared" si="837"/>
        <v>1.0234472979454197</v>
      </c>
      <c r="AF4482">
        <f t="shared" si="838"/>
        <v>0.99165857423868931</v>
      </c>
      <c r="AG4482">
        <f t="shared" si="839"/>
        <v>1.0342152635405166</v>
      </c>
      <c r="AH4482">
        <f t="shared" si="840"/>
        <v>1.0536216528268147</v>
      </c>
      <c r="AI4482">
        <f t="shared" si="840"/>
        <v>1.0136143243468627</v>
      </c>
      <c r="AJ4482">
        <f t="shared" si="841"/>
        <v>0.96271757037461503</v>
      </c>
    </row>
    <row r="4483" spans="1:36" x14ac:dyDescent="0.25">
      <c r="A4483">
        <v>67994</v>
      </c>
      <c r="B4483" t="s">
        <v>39</v>
      </c>
      <c r="C4483">
        <v>2021</v>
      </c>
      <c r="D4483">
        <f t="shared" ref="D4483:D4546" si="842">F4483+G4483+H4483+I4483+J4483+K4483+L4483+M4483+N4483+O4483</f>
        <v>4462305</v>
      </c>
      <c r="E4483">
        <f t="shared" ref="E4483:E4546" si="843">P4483+Q4483+R4483+S4483+T4483+U4483+V4483+W4483+X4483+Y4483</f>
        <v>4307635</v>
      </c>
      <c r="F4483">
        <v>483583</v>
      </c>
      <c r="G4483">
        <v>749146</v>
      </c>
      <c r="H4483">
        <v>318799</v>
      </c>
      <c r="I4483">
        <v>141500</v>
      </c>
      <c r="J4483">
        <v>292873</v>
      </c>
      <c r="K4483">
        <v>289291</v>
      </c>
      <c r="L4483">
        <v>1239334</v>
      </c>
      <c r="M4483">
        <v>222675</v>
      </c>
      <c r="N4483">
        <v>421523</v>
      </c>
      <c r="O4483">
        <v>303581</v>
      </c>
      <c r="P4483">
        <v>468084</v>
      </c>
      <c r="Q4483">
        <v>746544</v>
      </c>
      <c r="R4483">
        <v>320221</v>
      </c>
      <c r="S4483">
        <v>133218</v>
      </c>
      <c r="T4483">
        <v>288516</v>
      </c>
      <c r="U4483">
        <v>277347</v>
      </c>
      <c r="V4483">
        <v>1140202</v>
      </c>
      <c r="W4483">
        <v>222494</v>
      </c>
      <c r="X4483">
        <v>421611</v>
      </c>
      <c r="Y4483">
        <v>289398</v>
      </c>
      <c r="Z4483">
        <f t="shared" ref="Z4483:Z4546" si="844">D4483/E4483</f>
        <v>1.0359060133924995</v>
      </c>
      <c r="AA4483">
        <f t="shared" ref="AA4483:AA4546" si="845">F4483/P4483</f>
        <v>1.0331115782637303</v>
      </c>
      <c r="AB4483">
        <f t="shared" ref="AB4483:AB4546" si="846">G4483/Q4483</f>
        <v>1.0034853940290192</v>
      </c>
      <c r="AC4483">
        <f t="shared" ref="AC4483:AC4546" si="847">H4483/R4483</f>
        <v>0.99555931684680266</v>
      </c>
      <c r="AD4483">
        <f t="shared" ref="AD4483:AD4546" si="848">I4483/S4483</f>
        <v>1.0621687759912324</v>
      </c>
      <c r="AE4483">
        <f t="shared" ref="AE4483:AE4546" si="849">J4483/T4483</f>
        <v>1.0151014155194167</v>
      </c>
      <c r="AF4483">
        <f t="shared" ref="AF4483:AF4546" si="850">K4483/U4483</f>
        <v>1.0430651854896573</v>
      </c>
      <c r="AG4483">
        <f t="shared" ref="AG4483:AG4546" si="851">L4483/V4483</f>
        <v>1.0869424891378896</v>
      </c>
      <c r="AH4483">
        <f t="shared" ref="AH4483:AI4546" si="852">M4483/W4483</f>
        <v>1.0008135050832832</v>
      </c>
      <c r="AI4483">
        <f t="shared" si="852"/>
        <v>0.99979127679306279</v>
      </c>
      <c r="AJ4483">
        <f t="shared" ref="AJ4483:AJ4546" si="853">O4483/Y4483</f>
        <v>1.0490086317113456</v>
      </c>
    </row>
    <row r="4484" spans="1:36" x14ac:dyDescent="0.25">
      <c r="A4484">
        <v>67994</v>
      </c>
      <c r="B4484" t="s">
        <v>39</v>
      </c>
      <c r="C4484">
        <v>2022</v>
      </c>
      <c r="D4484">
        <f t="shared" si="842"/>
        <v>4658718</v>
      </c>
      <c r="E4484">
        <f t="shared" si="843"/>
        <v>4517122</v>
      </c>
      <c r="F4484">
        <v>355284</v>
      </c>
      <c r="G4484">
        <v>887079</v>
      </c>
      <c r="H4484">
        <v>364104</v>
      </c>
      <c r="I4484">
        <v>80960</v>
      </c>
      <c r="J4484">
        <v>372547</v>
      </c>
      <c r="K4484">
        <v>262561</v>
      </c>
      <c r="L4484">
        <v>1263475</v>
      </c>
      <c r="M4484">
        <v>258765</v>
      </c>
      <c r="N4484">
        <v>546037</v>
      </c>
      <c r="O4484">
        <v>267906</v>
      </c>
      <c r="P4484">
        <v>342643</v>
      </c>
      <c r="Q4484">
        <v>842176</v>
      </c>
      <c r="R4484">
        <v>370925</v>
      </c>
      <c r="S4484">
        <v>79974</v>
      </c>
      <c r="T4484">
        <v>356026</v>
      </c>
      <c r="U4484">
        <v>261308</v>
      </c>
      <c r="V4484">
        <v>1200028</v>
      </c>
      <c r="W4484">
        <v>247042</v>
      </c>
      <c r="X4484">
        <v>552113</v>
      </c>
      <c r="Y4484">
        <v>264887</v>
      </c>
      <c r="Z4484">
        <f t="shared" si="844"/>
        <v>1.0313465077985495</v>
      </c>
      <c r="AA4484">
        <f t="shared" si="845"/>
        <v>1.0368926258525637</v>
      </c>
      <c r="AB4484">
        <f t="shared" si="846"/>
        <v>1.0533178338019606</v>
      </c>
      <c r="AC4484">
        <f t="shared" si="847"/>
        <v>0.98161083777043878</v>
      </c>
      <c r="AD4484">
        <f t="shared" si="848"/>
        <v>1.0123290069272513</v>
      </c>
      <c r="AE4484">
        <f t="shared" si="849"/>
        <v>1.0464039143208641</v>
      </c>
      <c r="AF4484">
        <f t="shared" si="850"/>
        <v>1.0047951076890107</v>
      </c>
      <c r="AG4484">
        <f t="shared" si="851"/>
        <v>1.0528712663371187</v>
      </c>
      <c r="AH4484">
        <f t="shared" si="852"/>
        <v>1.0474534694505389</v>
      </c>
      <c r="AI4484">
        <f t="shared" si="852"/>
        <v>0.98899500645701155</v>
      </c>
      <c r="AJ4484">
        <f t="shared" si="853"/>
        <v>1.0113973128164084</v>
      </c>
    </row>
    <row r="4485" spans="1:36" x14ac:dyDescent="0.25">
      <c r="A4485">
        <v>67994</v>
      </c>
      <c r="B4485" t="s">
        <v>39</v>
      </c>
      <c r="C4485">
        <v>2023</v>
      </c>
      <c r="D4485">
        <f t="shared" si="842"/>
        <v>5090758</v>
      </c>
      <c r="E4485">
        <f t="shared" si="843"/>
        <v>4911449</v>
      </c>
      <c r="F4485">
        <v>387610</v>
      </c>
      <c r="G4485">
        <v>1087640</v>
      </c>
      <c r="H4485">
        <v>360700</v>
      </c>
      <c r="I4485">
        <v>193902</v>
      </c>
      <c r="J4485">
        <v>306599</v>
      </c>
      <c r="K4485">
        <v>340078</v>
      </c>
      <c r="L4485">
        <v>1310507</v>
      </c>
      <c r="M4485">
        <v>306455</v>
      </c>
      <c r="N4485">
        <v>498787</v>
      </c>
      <c r="O4485">
        <v>298480</v>
      </c>
      <c r="P4485">
        <v>379192</v>
      </c>
      <c r="Q4485">
        <v>1020821</v>
      </c>
      <c r="R4485">
        <v>366673</v>
      </c>
      <c r="S4485">
        <v>187250</v>
      </c>
      <c r="T4485">
        <v>285228</v>
      </c>
      <c r="U4485">
        <v>323190</v>
      </c>
      <c r="V4485">
        <v>1290792</v>
      </c>
      <c r="W4485">
        <v>303481</v>
      </c>
      <c r="X4485">
        <v>470884</v>
      </c>
      <c r="Y4485">
        <v>283938</v>
      </c>
      <c r="Z4485">
        <f t="shared" si="844"/>
        <v>1.0365083705440086</v>
      </c>
      <c r="AA4485">
        <f t="shared" si="845"/>
        <v>1.0221998354395663</v>
      </c>
      <c r="AB4485">
        <f t="shared" si="846"/>
        <v>1.0654561377557867</v>
      </c>
      <c r="AC4485">
        <f t="shared" si="847"/>
        <v>0.98371028136786731</v>
      </c>
      <c r="AD4485">
        <f t="shared" si="848"/>
        <v>1.035524699599466</v>
      </c>
      <c r="AE4485">
        <f t="shared" si="849"/>
        <v>1.0749260240930063</v>
      </c>
      <c r="AF4485">
        <f t="shared" si="850"/>
        <v>1.0522540920201739</v>
      </c>
      <c r="AG4485">
        <f t="shared" si="851"/>
        <v>1.0152735684757885</v>
      </c>
      <c r="AH4485">
        <f t="shared" si="852"/>
        <v>1.0097996250177113</v>
      </c>
      <c r="AI4485">
        <f t="shared" si="852"/>
        <v>1.0592566322066581</v>
      </c>
      <c r="AJ4485">
        <f t="shared" si="853"/>
        <v>1.0512154061802224</v>
      </c>
    </row>
    <row r="4486" spans="1:36" x14ac:dyDescent="0.25">
      <c r="A4486">
        <v>67994</v>
      </c>
      <c r="B4486" t="s">
        <v>39</v>
      </c>
      <c r="C4486">
        <v>2024</v>
      </c>
      <c r="D4486">
        <f t="shared" si="842"/>
        <v>4881203</v>
      </c>
      <c r="E4486">
        <f t="shared" si="843"/>
        <v>4745243</v>
      </c>
      <c r="F4486">
        <v>356298</v>
      </c>
      <c r="G4486">
        <v>865805</v>
      </c>
      <c r="H4486">
        <v>380684</v>
      </c>
      <c r="I4486">
        <v>84688</v>
      </c>
      <c r="J4486">
        <v>274119</v>
      </c>
      <c r="K4486">
        <v>220627</v>
      </c>
      <c r="L4486">
        <v>1388035</v>
      </c>
      <c r="M4486">
        <v>330095</v>
      </c>
      <c r="N4486">
        <v>741265</v>
      </c>
      <c r="O4486">
        <v>239587</v>
      </c>
      <c r="P4486">
        <v>355311</v>
      </c>
      <c r="Q4486">
        <v>819597</v>
      </c>
      <c r="R4486">
        <v>383703</v>
      </c>
      <c r="S4486">
        <v>78949</v>
      </c>
      <c r="T4486">
        <v>278704</v>
      </c>
      <c r="U4486">
        <v>224000</v>
      </c>
      <c r="V4486">
        <v>1313998</v>
      </c>
      <c r="W4486">
        <v>319409</v>
      </c>
      <c r="X4486">
        <v>728168</v>
      </c>
      <c r="Y4486">
        <v>243404</v>
      </c>
      <c r="Z4486">
        <f t="shared" si="844"/>
        <v>1.0286518519704893</v>
      </c>
      <c r="AA4486">
        <f t="shared" si="845"/>
        <v>1.0027778481386729</v>
      </c>
      <c r="AB4486">
        <f t="shared" si="846"/>
        <v>1.0563789276925124</v>
      </c>
      <c r="AC4486">
        <f t="shared" si="847"/>
        <v>0.99213193537710154</v>
      </c>
      <c r="AD4486">
        <f t="shared" si="848"/>
        <v>1.0726924976883812</v>
      </c>
      <c r="AE4486">
        <f t="shared" si="849"/>
        <v>0.98354885469889197</v>
      </c>
      <c r="AF4486">
        <f t="shared" si="850"/>
        <v>0.98494196428571423</v>
      </c>
      <c r="AG4486">
        <f t="shared" si="851"/>
        <v>1.0563448346192308</v>
      </c>
      <c r="AH4486">
        <f t="shared" si="852"/>
        <v>1.0334555381971078</v>
      </c>
      <c r="AI4486">
        <f t="shared" si="852"/>
        <v>1.0179862339460124</v>
      </c>
      <c r="AJ4486">
        <f t="shared" si="853"/>
        <v>0.98431825278138407</v>
      </c>
    </row>
    <row r="4487" spans="1:36" x14ac:dyDescent="0.25">
      <c r="A4487">
        <v>67994</v>
      </c>
      <c r="B4487" t="s">
        <v>39</v>
      </c>
      <c r="C4487">
        <v>2025</v>
      </c>
      <c r="D4487">
        <f t="shared" si="842"/>
        <v>5282195</v>
      </c>
      <c r="E4487">
        <f t="shared" si="843"/>
        <v>5114219</v>
      </c>
      <c r="F4487">
        <v>334369</v>
      </c>
      <c r="G4487">
        <v>891933</v>
      </c>
      <c r="H4487">
        <v>583692</v>
      </c>
      <c r="I4487">
        <v>88454</v>
      </c>
      <c r="J4487">
        <v>342634</v>
      </c>
      <c r="K4487">
        <v>304874</v>
      </c>
      <c r="L4487">
        <v>1709035</v>
      </c>
      <c r="M4487">
        <v>300540</v>
      </c>
      <c r="N4487">
        <v>504082</v>
      </c>
      <c r="O4487">
        <v>222582</v>
      </c>
      <c r="P4487">
        <v>337494</v>
      </c>
      <c r="Q4487">
        <v>869204</v>
      </c>
      <c r="R4487">
        <v>599486</v>
      </c>
      <c r="S4487">
        <v>91143</v>
      </c>
      <c r="T4487">
        <v>323405</v>
      </c>
      <c r="U4487">
        <v>297896</v>
      </c>
      <c r="V4487">
        <v>1608586</v>
      </c>
      <c r="W4487">
        <v>298136</v>
      </c>
      <c r="X4487">
        <v>476514</v>
      </c>
      <c r="Y4487">
        <v>212355</v>
      </c>
      <c r="Z4487">
        <f t="shared" si="844"/>
        <v>1.0328448977253419</v>
      </c>
      <c r="AA4487">
        <f t="shared" si="845"/>
        <v>0.99074057612876076</v>
      </c>
      <c r="AB4487">
        <f t="shared" si="846"/>
        <v>1.0261492123828237</v>
      </c>
      <c r="AC4487">
        <f t="shared" si="847"/>
        <v>0.97365409700977168</v>
      </c>
      <c r="AD4487">
        <f t="shared" si="848"/>
        <v>0.97049691144684724</v>
      </c>
      <c r="AE4487">
        <f t="shared" si="849"/>
        <v>1.0594579551954979</v>
      </c>
      <c r="AF4487">
        <f t="shared" si="850"/>
        <v>1.0234242822998629</v>
      </c>
      <c r="AG4487">
        <f t="shared" si="851"/>
        <v>1.0624455266923869</v>
      </c>
      <c r="AH4487">
        <f t="shared" si="852"/>
        <v>1.0080634341374406</v>
      </c>
      <c r="AI4487">
        <f t="shared" si="852"/>
        <v>1.0578534943359481</v>
      </c>
      <c r="AJ4487">
        <f t="shared" si="853"/>
        <v>1.0481599208871937</v>
      </c>
    </row>
    <row r="4488" spans="1:36" x14ac:dyDescent="0.25">
      <c r="A4488">
        <v>67994</v>
      </c>
      <c r="B4488" t="s">
        <v>39</v>
      </c>
      <c r="C4488">
        <v>2026</v>
      </c>
      <c r="D4488">
        <f t="shared" si="842"/>
        <v>5497869</v>
      </c>
      <c r="E4488">
        <f t="shared" si="843"/>
        <v>5288207</v>
      </c>
      <c r="F4488">
        <v>460970</v>
      </c>
      <c r="G4488">
        <v>935674</v>
      </c>
      <c r="H4488">
        <v>428958</v>
      </c>
      <c r="I4488">
        <v>148284</v>
      </c>
      <c r="J4488">
        <v>444010</v>
      </c>
      <c r="K4488">
        <v>424901</v>
      </c>
      <c r="L4488">
        <v>1690881</v>
      </c>
      <c r="M4488">
        <v>321731</v>
      </c>
      <c r="N4488">
        <v>377676</v>
      </c>
      <c r="O4488">
        <v>264784</v>
      </c>
      <c r="P4488">
        <v>434279</v>
      </c>
      <c r="Q4488">
        <v>921067</v>
      </c>
      <c r="R4488">
        <v>392519</v>
      </c>
      <c r="S4488">
        <v>138098</v>
      </c>
      <c r="T4488">
        <v>424636</v>
      </c>
      <c r="U4488">
        <v>417434</v>
      </c>
      <c r="V4488">
        <v>1620448</v>
      </c>
      <c r="W4488">
        <v>293862</v>
      </c>
      <c r="X4488">
        <v>382384</v>
      </c>
      <c r="Y4488">
        <v>263480</v>
      </c>
      <c r="Z4488">
        <f t="shared" si="844"/>
        <v>1.039647086432131</v>
      </c>
      <c r="AA4488">
        <f t="shared" si="845"/>
        <v>1.0614604896852025</v>
      </c>
      <c r="AB4488">
        <f t="shared" si="846"/>
        <v>1.0158587811744422</v>
      </c>
      <c r="AC4488">
        <f t="shared" si="847"/>
        <v>1.0928337226987739</v>
      </c>
      <c r="AD4488">
        <f t="shared" si="848"/>
        <v>1.073759214470883</v>
      </c>
      <c r="AE4488">
        <f t="shared" si="849"/>
        <v>1.0456249587882327</v>
      </c>
      <c r="AF4488">
        <f t="shared" si="850"/>
        <v>1.0178878577212207</v>
      </c>
      <c r="AG4488">
        <f t="shared" si="851"/>
        <v>1.0434651405043545</v>
      </c>
      <c r="AH4488">
        <f t="shared" si="852"/>
        <v>1.0948370323485173</v>
      </c>
      <c r="AI4488">
        <f t="shared" si="852"/>
        <v>0.98768776936273484</v>
      </c>
      <c r="AJ4488">
        <f t="shared" si="853"/>
        <v>1.0049491422498862</v>
      </c>
    </row>
    <row r="4489" spans="1:36" x14ac:dyDescent="0.25">
      <c r="A4489">
        <v>68258</v>
      </c>
      <c r="B4489" t="s">
        <v>25</v>
      </c>
      <c r="C4489">
        <v>2020</v>
      </c>
      <c r="D4489">
        <f t="shared" si="842"/>
        <v>19062796</v>
      </c>
      <c r="E4489">
        <f t="shared" si="843"/>
        <v>18176998</v>
      </c>
      <c r="F4489">
        <v>3950849</v>
      </c>
      <c r="G4489">
        <v>2312058</v>
      </c>
      <c r="H4489">
        <v>950116</v>
      </c>
      <c r="I4489">
        <v>449493</v>
      </c>
      <c r="J4489">
        <v>2028002</v>
      </c>
      <c r="K4489">
        <v>708431</v>
      </c>
      <c r="L4489">
        <v>4808994</v>
      </c>
      <c r="M4489">
        <v>1241413</v>
      </c>
      <c r="N4489">
        <v>779420</v>
      </c>
      <c r="O4489">
        <v>1834020</v>
      </c>
      <c r="P4489">
        <v>3976486</v>
      </c>
      <c r="Q4489">
        <v>2146857</v>
      </c>
      <c r="R4489">
        <v>870045</v>
      </c>
      <c r="S4489">
        <v>425153</v>
      </c>
      <c r="T4489">
        <v>2036999</v>
      </c>
      <c r="U4489">
        <v>678111</v>
      </c>
      <c r="V4489">
        <v>4400502</v>
      </c>
      <c r="W4489">
        <v>1209215</v>
      </c>
      <c r="X4489">
        <v>762416</v>
      </c>
      <c r="Y4489">
        <v>1671214</v>
      </c>
      <c r="Z4489">
        <f t="shared" si="844"/>
        <v>1.0487318092899609</v>
      </c>
      <c r="AA4489">
        <f t="shared" si="845"/>
        <v>0.99355285043126018</v>
      </c>
      <c r="AB4489">
        <f t="shared" si="846"/>
        <v>1.0769501648223425</v>
      </c>
      <c r="AC4489">
        <f t="shared" si="847"/>
        <v>1.0920308719663925</v>
      </c>
      <c r="AD4489">
        <f t="shared" si="848"/>
        <v>1.0572499782431266</v>
      </c>
      <c r="AE4489">
        <f t="shared" si="849"/>
        <v>0.9955832084355466</v>
      </c>
      <c r="AF4489">
        <f t="shared" si="850"/>
        <v>1.0447124438329418</v>
      </c>
      <c r="AG4489">
        <f t="shared" si="851"/>
        <v>1.092828500021134</v>
      </c>
      <c r="AH4489">
        <f t="shared" si="852"/>
        <v>1.02662719202127</v>
      </c>
      <c r="AI4489">
        <f t="shared" si="852"/>
        <v>1.0223027848313782</v>
      </c>
      <c r="AJ4489">
        <f t="shared" si="853"/>
        <v>1.0974178052601282</v>
      </c>
    </row>
    <row r="4490" spans="1:36" x14ac:dyDescent="0.25">
      <c r="A4490">
        <v>68258</v>
      </c>
      <c r="B4490" t="s">
        <v>25</v>
      </c>
      <c r="C4490">
        <v>2021</v>
      </c>
      <c r="D4490">
        <f t="shared" si="842"/>
        <v>20390174</v>
      </c>
      <c r="E4490">
        <f t="shared" si="843"/>
        <v>19313372</v>
      </c>
      <c r="F4490">
        <v>3780629</v>
      </c>
      <c r="G4490">
        <v>2420489</v>
      </c>
      <c r="H4490">
        <v>1023482</v>
      </c>
      <c r="I4490">
        <v>242366</v>
      </c>
      <c r="J4490">
        <v>1784662</v>
      </c>
      <c r="K4490">
        <v>789558</v>
      </c>
      <c r="L4490">
        <v>6510513</v>
      </c>
      <c r="M4490">
        <v>1937396</v>
      </c>
      <c r="N4490">
        <v>765988</v>
      </c>
      <c r="O4490">
        <v>1135091</v>
      </c>
      <c r="P4490">
        <v>3510464</v>
      </c>
      <c r="Q4490">
        <v>2326837</v>
      </c>
      <c r="R4490">
        <v>951410</v>
      </c>
      <c r="S4490">
        <v>231615</v>
      </c>
      <c r="T4490">
        <v>1755023</v>
      </c>
      <c r="U4490">
        <v>779475</v>
      </c>
      <c r="V4490">
        <v>6008672</v>
      </c>
      <c r="W4490">
        <v>1912618</v>
      </c>
      <c r="X4490">
        <v>739954</v>
      </c>
      <c r="Y4490">
        <v>1097304</v>
      </c>
      <c r="Z4490">
        <f t="shared" si="844"/>
        <v>1.0557542204437422</v>
      </c>
      <c r="AA4490">
        <f t="shared" si="845"/>
        <v>1.0769599118521085</v>
      </c>
      <c r="AB4490">
        <f t="shared" si="846"/>
        <v>1.0402486293625208</v>
      </c>
      <c r="AC4490">
        <f t="shared" si="847"/>
        <v>1.0757528300101955</v>
      </c>
      <c r="AD4490">
        <f t="shared" si="848"/>
        <v>1.04641754635926</v>
      </c>
      <c r="AE4490">
        <f t="shared" si="849"/>
        <v>1.0168880977628214</v>
      </c>
      <c r="AF4490">
        <f t="shared" si="850"/>
        <v>1.0129356297507939</v>
      </c>
      <c r="AG4490">
        <f t="shared" si="851"/>
        <v>1.0835194532169505</v>
      </c>
      <c r="AH4490">
        <f t="shared" si="852"/>
        <v>1.0129550176773408</v>
      </c>
      <c r="AI4490">
        <f t="shared" si="852"/>
        <v>1.0351832681491011</v>
      </c>
      <c r="AJ4490">
        <f t="shared" si="853"/>
        <v>1.0344362182221154</v>
      </c>
    </row>
    <row r="4491" spans="1:36" x14ac:dyDescent="0.25">
      <c r="A4491">
        <v>68258</v>
      </c>
      <c r="B4491" t="s">
        <v>25</v>
      </c>
      <c r="C4491">
        <v>2022</v>
      </c>
      <c r="D4491">
        <f t="shared" si="842"/>
        <v>20780146</v>
      </c>
      <c r="E4491">
        <f t="shared" si="843"/>
        <v>19982062</v>
      </c>
      <c r="F4491">
        <v>3610521</v>
      </c>
      <c r="G4491">
        <v>3077525</v>
      </c>
      <c r="H4491">
        <v>1067215</v>
      </c>
      <c r="I4491">
        <v>626947</v>
      </c>
      <c r="J4491">
        <v>3159422</v>
      </c>
      <c r="K4491">
        <v>451384</v>
      </c>
      <c r="L4491">
        <v>5560907</v>
      </c>
      <c r="M4491">
        <v>1211720</v>
      </c>
      <c r="N4491">
        <v>912257</v>
      </c>
      <c r="O4491">
        <v>1102248</v>
      </c>
      <c r="P4491">
        <v>3564982</v>
      </c>
      <c r="Q4491">
        <v>2871461</v>
      </c>
      <c r="R4491">
        <v>1014010</v>
      </c>
      <c r="S4491">
        <v>589044</v>
      </c>
      <c r="T4491">
        <v>3025970</v>
      </c>
      <c r="U4491">
        <v>422854</v>
      </c>
      <c r="V4491">
        <v>5442163</v>
      </c>
      <c r="W4491">
        <v>1175553</v>
      </c>
      <c r="X4491">
        <v>855151</v>
      </c>
      <c r="Y4491">
        <v>1020874</v>
      </c>
      <c r="Z4491">
        <f t="shared" si="844"/>
        <v>1.0399400222059165</v>
      </c>
      <c r="AA4491">
        <f t="shared" si="845"/>
        <v>1.0127739775404196</v>
      </c>
      <c r="AB4491">
        <f t="shared" si="846"/>
        <v>1.0717627716343701</v>
      </c>
      <c r="AC4491">
        <f t="shared" si="847"/>
        <v>1.0524698967465804</v>
      </c>
      <c r="AD4491">
        <f t="shared" si="848"/>
        <v>1.0643466362444911</v>
      </c>
      <c r="AE4491">
        <f t="shared" si="849"/>
        <v>1.0441022217669045</v>
      </c>
      <c r="AF4491">
        <f t="shared" si="850"/>
        <v>1.0674700960615249</v>
      </c>
      <c r="AG4491">
        <f t="shared" si="851"/>
        <v>1.0218192656118532</v>
      </c>
      <c r="AH4491">
        <f t="shared" si="852"/>
        <v>1.0307659458995042</v>
      </c>
      <c r="AI4491">
        <f t="shared" si="852"/>
        <v>1.0667788495832899</v>
      </c>
      <c r="AJ4491">
        <f t="shared" si="853"/>
        <v>1.0797101307311185</v>
      </c>
    </row>
    <row r="4492" spans="1:36" x14ac:dyDescent="0.25">
      <c r="A4492">
        <v>68258</v>
      </c>
      <c r="B4492" t="s">
        <v>25</v>
      </c>
      <c r="C4492">
        <v>2023</v>
      </c>
      <c r="D4492">
        <f t="shared" si="842"/>
        <v>22714816</v>
      </c>
      <c r="E4492">
        <f t="shared" si="843"/>
        <v>21427416</v>
      </c>
      <c r="F4492">
        <v>3906802</v>
      </c>
      <c r="G4492">
        <v>3121231</v>
      </c>
      <c r="H4492">
        <v>625677</v>
      </c>
      <c r="I4492">
        <v>417323</v>
      </c>
      <c r="J4492">
        <v>3106462</v>
      </c>
      <c r="K4492">
        <v>433824</v>
      </c>
      <c r="L4492">
        <v>5587701</v>
      </c>
      <c r="M4492">
        <v>2633846</v>
      </c>
      <c r="N4492">
        <v>938502</v>
      </c>
      <c r="O4492">
        <v>1943448</v>
      </c>
      <c r="P4492">
        <v>3668113</v>
      </c>
      <c r="Q4492">
        <v>2887359</v>
      </c>
      <c r="R4492">
        <v>577858</v>
      </c>
      <c r="S4492">
        <v>390868</v>
      </c>
      <c r="T4492">
        <v>2990949</v>
      </c>
      <c r="U4492">
        <v>405712</v>
      </c>
      <c r="V4492">
        <v>5239364</v>
      </c>
      <c r="W4492">
        <v>2638939</v>
      </c>
      <c r="X4492">
        <v>853679</v>
      </c>
      <c r="Y4492">
        <v>1774575</v>
      </c>
      <c r="Z4492">
        <f t="shared" si="844"/>
        <v>1.0600819062830535</v>
      </c>
      <c r="AA4492">
        <f t="shared" si="845"/>
        <v>1.0650713323171888</v>
      </c>
      <c r="AB4492">
        <f t="shared" si="846"/>
        <v>1.0809985872903232</v>
      </c>
      <c r="AC4492">
        <f t="shared" si="847"/>
        <v>1.0827521640264564</v>
      </c>
      <c r="AD4492">
        <f t="shared" si="848"/>
        <v>1.0676826959485044</v>
      </c>
      <c r="AE4492">
        <f t="shared" si="849"/>
        <v>1.0386208524451603</v>
      </c>
      <c r="AF4492">
        <f t="shared" si="850"/>
        <v>1.0692905312142604</v>
      </c>
      <c r="AG4492">
        <f t="shared" si="851"/>
        <v>1.0664845962219842</v>
      </c>
      <c r="AH4492">
        <f t="shared" si="852"/>
        <v>0.99807005770122004</v>
      </c>
      <c r="AI4492">
        <f t="shared" si="852"/>
        <v>1.0993617038722987</v>
      </c>
      <c r="AJ4492">
        <f t="shared" si="853"/>
        <v>1.0951625036980686</v>
      </c>
    </row>
    <row r="4493" spans="1:36" x14ac:dyDescent="0.25">
      <c r="A4493">
        <v>68258</v>
      </c>
      <c r="B4493" t="s">
        <v>25</v>
      </c>
      <c r="C4493">
        <v>2024</v>
      </c>
      <c r="D4493">
        <f t="shared" si="842"/>
        <v>21910794</v>
      </c>
      <c r="E4493">
        <f t="shared" si="843"/>
        <v>20557286</v>
      </c>
      <c r="F4493">
        <v>3576704</v>
      </c>
      <c r="G4493">
        <v>3037875</v>
      </c>
      <c r="H4493">
        <v>1222210</v>
      </c>
      <c r="I4493">
        <v>402140</v>
      </c>
      <c r="J4493">
        <v>2858279</v>
      </c>
      <c r="K4493">
        <v>751003</v>
      </c>
      <c r="L4493">
        <v>5395405</v>
      </c>
      <c r="M4493">
        <v>1960089</v>
      </c>
      <c r="N4493">
        <v>945763</v>
      </c>
      <c r="O4493">
        <v>1761326</v>
      </c>
      <c r="P4493">
        <v>3519460</v>
      </c>
      <c r="Q4493">
        <v>2750261</v>
      </c>
      <c r="R4493">
        <v>1170387</v>
      </c>
      <c r="S4493">
        <v>394741</v>
      </c>
      <c r="T4493">
        <v>2557628</v>
      </c>
      <c r="U4493">
        <v>702250</v>
      </c>
      <c r="V4493">
        <v>5202871</v>
      </c>
      <c r="W4493">
        <v>1789968</v>
      </c>
      <c r="X4493">
        <v>865135</v>
      </c>
      <c r="Y4493">
        <v>1604585</v>
      </c>
      <c r="Z4493">
        <f t="shared" si="844"/>
        <v>1.0658407924081028</v>
      </c>
      <c r="AA4493">
        <f t="shared" si="845"/>
        <v>1.0162649951981271</v>
      </c>
      <c r="AB4493">
        <f t="shared" si="846"/>
        <v>1.1045769837844481</v>
      </c>
      <c r="AC4493">
        <f t="shared" si="847"/>
        <v>1.0442785164223458</v>
      </c>
      <c r="AD4493">
        <f t="shared" si="848"/>
        <v>1.0187439358972086</v>
      </c>
      <c r="AE4493">
        <f t="shared" si="849"/>
        <v>1.1175507149593296</v>
      </c>
      <c r="AF4493">
        <f t="shared" si="850"/>
        <v>1.0694239943040227</v>
      </c>
      <c r="AG4493">
        <f t="shared" si="851"/>
        <v>1.0370053380143387</v>
      </c>
      <c r="AH4493">
        <f t="shared" si="852"/>
        <v>1.0950413638679575</v>
      </c>
      <c r="AI4493">
        <f t="shared" si="852"/>
        <v>1.0931970154946915</v>
      </c>
      <c r="AJ4493">
        <f t="shared" si="853"/>
        <v>1.0976832015754852</v>
      </c>
    </row>
    <row r="4494" spans="1:36" x14ac:dyDescent="0.25">
      <c r="A4494">
        <v>68258</v>
      </c>
      <c r="B4494" t="s">
        <v>25</v>
      </c>
      <c r="C4494">
        <v>2025</v>
      </c>
      <c r="D4494">
        <f t="shared" si="842"/>
        <v>24986638</v>
      </c>
      <c r="E4494">
        <f t="shared" si="843"/>
        <v>24072168</v>
      </c>
      <c r="F4494">
        <v>2809205</v>
      </c>
      <c r="G4494">
        <v>3648020</v>
      </c>
      <c r="H4494">
        <v>771082</v>
      </c>
      <c r="I4494">
        <v>463963</v>
      </c>
      <c r="J4494">
        <v>3716695</v>
      </c>
      <c r="K4494">
        <v>1147746</v>
      </c>
      <c r="L4494">
        <v>7581654</v>
      </c>
      <c r="M4494">
        <v>2120594</v>
      </c>
      <c r="N4494">
        <v>1240170</v>
      </c>
      <c r="O4494">
        <v>1487509</v>
      </c>
      <c r="P4494">
        <v>2635460</v>
      </c>
      <c r="Q4494">
        <v>3564096</v>
      </c>
      <c r="R4494">
        <v>702262</v>
      </c>
      <c r="S4494">
        <v>446913</v>
      </c>
      <c r="T4494">
        <v>3624655</v>
      </c>
      <c r="U4494">
        <v>1061464</v>
      </c>
      <c r="V4494">
        <v>7561942</v>
      </c>
      <c r="W4494">
        <v>1931355</v>
      </c>
      <c r="X4494">
        <v>1156295</v>
      </c>
      <c r="Y4494">
        <v>1387726</v>
      </c>
      <c r="Z4494">
        <f t="shared" si="844"/>
        <v>1.0379886846917985</v>
      </c>
      <c r="AA4494">
        <f t="shared" si="845"/>
        <v>1.0659258725232028</v>
      </c>
      <c r="AB4494">
        <f t="shared" si="846"/>
        <v>1.02354706494999</v>
      </c>
      <c r="AC4494">
        <f t="shared" si="847"/>
        <v>1.0979976134263281</v>
      </c>
      <c r="AD4494">
        <f t="shared" si="848"/>
        <v>1.0381506020187374</v>
      </c>
      <c r="AE4494">
        <f t="shared" si="849"/>
        <v>1.0253927615179927</v>
      </c>
      <c r="AF4494">
        <f t="shared" si="850"/>
        <v>1.0812858467173641</v>
      </c>
      <c r="AG4494">
        <f t="shared" si="851"/>
        <v>1.0026067377930166</v>
      </c>
      <c r="AH4494">
        <f t="shared" si="852"/>
        <v>1.0979825045110816</v>
      </c>
      <c r="AI4494">
        <f t="shared" si="852"/>
        <v>1.0725377174509965</v>
      </c>
      <c r="AJ4494">
        <f t="shared" si="853"/>
        <v>1.0719039637507692</v>
      </c>
    </row>
    <row r="4495" spans="1:36" x14ac:dyDescent="0.25">
      <c r="A4495">
        <v>68258</v>
      </c>
      <c r="B4495" t="s">
        <v>25</v>
      </c>
      <c r="C4495">
        <v>2026</v>
      </c>
      <c r="D4495">
        <f t="shared" si="842"/>
        <v>23462871</v>
      </c>
      <c r="E4495">
        <f t="shared" si="843"/>
        <v>22070796</v>
      </c>
      <c r="F4495">
        <v>3889633</v>
      </c>
      <c r="G4495">
        <v>3374404</v>
      </c>
      <c r="H4495">
        <v>1000874</v>
      </c>
      <c r="I4495">
        <v>708284</v>
      </c>
      <c r="J4495">
        <v>2525777</v>
      </c>
      <c r="K4495">
        <v>1112461</v>
      </c>
      <c r="L4495">
        <v>5778842</v>
      </c>
      <c r="M4495">
        <v>1699535</v>
      </c>
      <c r="N4495">
        <v>1204168</v>
      </c>
      <c r="O4495">
        <v>2168893</v>
      </c>
      <c r="P4495">
        <v>3685292</v>
      </c>
      <c r="Q4495">
        <v>3114881</v>
      </c>
      <c r="R4495">
        <v>930252</v>
      </c>
      <c r="S4495">
        <v>646841</v>
      </c>
      <c r="T4495">
        <v>2346671</v>
      </c>
      <c r="U4495">
        <v>1025817</v>
      </c>
      <c r="V4495">
        <v>5469164</v>
      </c>
      <c r="W4495">
        <v>1645016</v>
      </c>
      <c r="X4495">
        <v>1128154</v>
      </c>
      <c r="Y4495">
        <v>2078708</v>
      </c>
      <c r="Z4495">
        <f t="shared" si="844"/>
        <v>1.063073166912512</v>
      </c>
      <c r="AA4495">
        <f t="shared" si="845"/>
        <v>1.0554477094352361</v>
      </c>
      <c r="AB4495">
        <f t="shared" si="846"/>
        <v>1.0833171475892658</v>
      </c>
      <c r="AC4495">
        <f t="shared" si="847"/>
        <v>1.0759170633333763</v>
      </c>
      <c r="AD4495">
        <f t="shared" si="848"/>
        <v>1.0949893405025346</v>
      </c>
      <c r="AE4495">
        <f t="shared" si="849"/>
        <v>1.0763234386072866</v>
      </c>
      <c r="AF4495">
        <f t="shared" si="850"/>
        <v>1.0844634081907396</v>
      </c>
      <c r="AG4495">
        <f t="shared" si="851"/>
        <v>1.0566225477970674</v>
      </c>
      <c r="AH4495">
        <f t="shared" si="852"/>
        <v>1.0331419268870332</v>
      </c>
      <c r="AI4495">
        <f t="shared" si="852"/>
        <v>1.0673790989528025</v>
      </c>
      <c r="AJ4495">
        <f t="shared" si="853"/>
        <v>1.0433851219122647</v>
      </c>
    </row>
    <row r="4496" spans="1:36" x14ac:dyDescent="0.25">
      <c r="A4496">
        <v>68304</v>
      </c>
      <c r="B4496" t="s">
        <v>26</v>
      </c>
      <c r="C4496">
        <v>2020</v>
      </c>
      <c r="D4496">
        <f t="shared" si="842"/>
        <v>9563821</v>
      </c>
      <c r="E4496">
        <f t="shared" si="843"/>
        <v>9167284</v>
      </c>
      <c r="F4496">
        <v>1210580</v>
      </c>
      <c r="G4496">
        <v>438570</v>
      </c>
      <c r="H4496">
        <v>644934</v>
      </c>
      <c r="I4496">
        <v>401388</v>
      </c>
      <c r="J4496">
        <v>788022</v>
      </c>
      <c r="K4496">
        <v>1090032</v>
      </c>
      <c r="L4496">
        <v>2498671</v>
      </c>
      <c r="M4496">
        <v>895196</v>
      </c>
      <c r="N4496">
        <v>952102</v>
      </c>
      <c r="O4496">
        <v>644326</v>
      </c>
      <c r="P4496">
        <v>1123289</v>
      </c>
      <c r="Q4496">
        <v>419690</v>
      </c>
      <c r="R4496">
        <v>645012</v>
      </c>
      <c r="S4496">
        <v>384319</v>
      </c>
      <c r="T4496">
        <v>757287</v>
      </c>
      <c r="U4496">
        <v>1071635</v>
      </c>
      <c r="V4496">
        <v>2363400</v>
      </c>
      <c r="W4496">
        <v>870074</v>
      </c>
      <c r="X4496">
        <v>880614</v>
      </c>
      <c r="Y4496">
        <v>651964</v>
      </c>
      <c r="Z4496">
        <f t="shared" si="844"/>
        <v>1.0432556687455086</v>
      </c>
      <c r="AA4496">
        <f t="shared" si="845"/>
        <v>1.0777101885623379</v>
      </c>
      <c r="AB4496">
        <f t="shared" si="846"/>
        <v>1.0449855845981557</v>
      </c>
      <c r="AC4496">
        <f t="shared" si="847"/>
        <v>0.99987907201726478</v>
      </c>
      <c r="AD4496">
        <f t="shared" si="848"/>
        <v>1.0444136251395326</v>
      </c>
      <c r="AE4496">
        <f t="shared" si="849"/>
        <v>1.0405856696338376</v>
      </c>
      <c r="AF4496">
        <f t="shared" si="850"/>
        <v>1.0171672257811661</v>
      </c>
      <c r="AG4496">
        <f t="shared" si="851"/>
        <v>1.0572357620377422</v>
      </c>
      <c r="AH4496">
        <f t="shared" si="852"/>
        <v>1.02887340617005</v>
      </c>
      <c r="AI4496">
        <f t="shared" si="852"/>
        <v>1.0811797223301014</v>
      </c>
      <c r="AJ4496">
        <f t="shared" si="853"/>
        <v>0.98828462921265592</v>
      </c>
    </row>
    <row r="4497" spans="1:36" x14ac:dyDescent="0.25">
      <c r="A4497">
        <v>68304</v>
      </c>
      <c r="B4497" t="s">
        <v>26</v>
      </c>
      <c r="C4497">
        <v>2021</v>
      </c>
      <c r="D4497">
        <f t="shared" si="842"/>
        <v>9975618</v>
      </c>
      <c r="E4497">
        <f t="shared" si="843"/>
        <v>9539896</v>
      </c>
      <c r="F4497">
        <v>1449850</v>
      </c>
      <c r="G4497">
        <v>561647</v>
      </c>
      <c r="H4497">
        <v>517339</v>
      </c>
      <c r="I4497">
        <v>347943</v>
      </c>
      <c r="J4497">
        <v>791112</v>
      </c>
      <c r="K4497">
        <v>910675</v>
      </c>
      <c r="L4497">
        <v>2297986</v>
      </c>
      <c r="M4497">
        <v>795433</v>
      </c>
      <c r="N4497">
        <v>991895</v>
      </c>
      <c r="O4497">
        <v>1311738</v>
      </c>
      <c r="P4497">
        <v>1430726</v>
      </c>
      <c r="Q4497">
        <v>533822</v>
      </c>
      <c r="R4497">
        <v>489027</v>
      </c>
      <c r="S4497">
        <v>322480</v>
      </c>
      <c r="T4497">
        <v>763284</v>
      </c>
      <c r="U4497">
        <v>889740</v>
      </c>
      <c r="V4497">
        <v>2148375</v>
      </c>
      <c r="W4497">
        <v>797954</v>
      </c>
      <c r="X4497">
        <v>916977</v>
      </c>
      <c r="Y4497">
        <v>1247511</v>
      </c>
      <c r="Z4497">
        <f t="shared" si="844"/>
        <v>1.0456736635284074</v>
      </c>
      <c r="AA4497">
        <f t="shared" si="845"/>
        <v>1.0133666404328991</v>
      </c>
      <c r="AB4497">
        <f t="shared" si="846"/>
        <v>1.0521241162784598</v>
      </c>
      <c r="AC4497">
        <f t="shared" si="847"/>
        <v>1.0578945538794382</v>
      </c>
      <c r="AD4497">
        <f t="shared" si="848"/>
        <v>1.078959935499876</v>
      </c>
      <c r="AE4497">
        <f t="shared" si="849"/>
        <v>1.036458251450312</v>
      </c>
      <c r="AF4497">
        <f t="shared" si="850"/>
        <v>1.0235293456515386</v>
      </c>
      <c r="AG4497">
        <f t="shared" si="851"/>
        <v>1.0696391458660615</v>
      </c>
      <c r="AH4497">
        <f t="shared" si="852"/>
        <v>0.99684067001355969</v>
      </c>
      <c r="AI4497">
        <f t="shared" si="852"/>
        <v>1.0817010677476098</v>
      </c>
      <c r="AJ4497">
        <f t="shared" si="853"/>
        <v>1.0514841151701269</v>
      </c>
    </row>
    <row r="4498" spans="1:36" x14ac:dyDescent="0.25">
      <c r="A4498">
        <v>68304</v>
      </c>
      <c r="B4498" t="s">
        <v>26</v>
      </c>
      <c r="C4498">
        <v>2022</v>
      </c>
      <c r="D4498">
        <f t="shared" si="842"/>
        <v>10014513</v>
      </c>
      <c r="E4498">
        <f t="shared" si="843"/>
        <v>9554099</v>
      </c>
      <c r="F4498">
        <v>1401439</v>
      </c>
      <c r="G4498">
        <v>432064</v>
      </c>
      <c r="H4498">
        <v>475975</v>
      </c>
      <c r="I4498">
        <v>337372</v>
      </c>
      <c r="J4498">
        <v>751900</v>
      </c>
      <c r="K4498">
        <v>1138104</v>
      </c>
      <c r="L4498">
        <v>2435741</v>
      </c>
      <c r="M4498">
        <v>998256</v>
      </c>
      <c r="N4498">
        <v>1319718</v>
      </c>
      <c r="O4498">
        <v>723944</v>
      </c>
      <c r="P4498">
        <v>1330871</v>
      </c>
      <c r="Q4498">
        <v>440805</v>
      </c>
      <c r="R4498">
        <v>448870</v>
      </c>
      <c r="S4498">
        <v>338087</v>
      </c>
      <c r="T4498">
        <v>713789</v>
      </c>
      <c r="U4498">
        <v>1077820</v>
      </c>
      <c r="V4498">
        <v>2271180</v>
      </c>
      <c r="W4498">
        <v>974297</v>
      </c>
      <c r="X4498">
        <v>1235867</v>
      </c>
      <c r="Y4498">
        <v>722513</v>
      </c>
      <c r="Z4498">
        <f t="shared" si="844"/>
        <v>1.0481902061094406</v>
      </c>
      <c r="AA4498">
        <f t="shared" si="845"/>
        <v>1.0530239219278201</v>
      </c>
      <c r="AB4498">
        <f t="shared" si="846"/>
        <v>0.98017037011830632</v>
      </c>
      <c r="AC4498">
        <f t="shared" si="847"/>
        <v>1.0603849666941432</v>
      </c>
      <c r="AD4498">
        <f t="shared" si="848"/>
        <v>0.99788515973699077</v>
      </c>
      <c r="AE4498">
        <f t="shared" si="849"/>
        <v>1.0533925291647812</v>
      </c>
      <c r="AF4498">
        <f t="shared" si="850"/>
        <v>1.0559314171197418</v>
      </c>
      <c r="AG4498">
        <f t="shared" si="851"/>
        <v>1.0724561681592828</v>
      </c>
      <c r="AH4498">
        <f t="shared" si="852"/>
        <v>1.0245910641211047</v>
      </c>
      <c r="AI4498">
        <f t="shared" si="852"/>
        <v>1.0678479156737739</v>
      </c>
      <c r="AJ4498">
        <f t="shared" si="853"/>
        <v>1.0019805872005072</v>
      </c>
    </row>
    <row r="4499" spans="1:36" x14ac:dyDescent="0.25">
      <c r="A4499">
        <v>68304</v>
      </c>
      <c r="B4499" t="s">
        <v>26</v>
      </c>
      <c r="C4499">
        <v>2023</v>
      </c>
      <c r="D4499">
        <f t="shared" si="842"/>
        <v>10755447</v>
      </c>
      <c r="E4499">
        <f t="shared" si="843"/>
        <v>10221834</v>
      </c>
      <c r="F4499">
        <v>1276748</v>
      </c>
      <c r="G4499">
        <v>543538</v>
      </c>
      <c r="H4499">
        <v>677719</v>
      </c>
      <c r="I4499">
        <v>305718</v>
      </c>
      <c r="J4499">
        <v>1078724</v>
      </c>
      <c r="K4499">
        <v>961644</v>
      </c>
      <c r="L4499">
        <v>2643794</v>
      </c>
      <c r="M4499">
        <v>1203419</v>
      </c>
      <c r="N4499">
        <v>1216610</v>
      </c>
      <c r="O4499">
        <v>847533</v>
      </c>
      <c r="P4499">
        <v>1245238</v>
      </c>
      <c r="Q4499">
        <v>525964</v>
      </c>
      <c r="R4499">
        <v>604636</v>
      </c>
      <c r="S4499">
        <v>277534</v>
      </c>
      <c r="T4499">
        <v>994931</v>
      </c>
      <c r="U4499">
        <v>889845</v>
      </c>
      <c r="V4499">
        <v>2511594</v>
      </c>
      <c r="W4499">
        <v>1164152</v>
      </c>
      <c r="X4499">
        <v>1204178</v>
      </c>
      <c r="Y4499">
        <v>803762</v>
      </c>
      <c r="Z4499">
        <f t="shared" si="844"/>
        <v>1.0522032543279416</v>
      </c>
      <c r="AA4499">
        <f t="shared" si="845"/>
        <v>1.0253043996408719</v>
      </c>
      <c r="AB4499">
        <f t="shared" si="846"/>
        <v>1.0334129332045539</v>
      </c>
      <c r="AC4499">
        <f t="shared" si="847"/>
        <v>1.1208710695360515</v>
      </c>
      <c r="AD4499">
        <f t="shared" si="848"/>
        <v>1.1015515216153697</v>
      </c>
      <c r="AE4499">
        <f t="shared" si="849"/>
        <v>1.0842199107274775</v>
      </c>
      <c r="AF4499">
        <f t="shared" si="850"/>
        <v>1.0806870859531716</v>
      </c>
      <c r="AG4499">
        <f t="shared" si="851"/>
        <v>1.0526358957697781</v>
      </c>
      <c r="AH4499">
        <f t="shared" si="852"/>
        <v>1.0337301314604965</v>
      </c>
      <c r="AI4499">
        <f t="shared" si="852"/>
        <v>1.0103240550815578</v>
      </c>
      <c r="AJ4499">
        <f t="shared" si="853"/>
        <v>1.0544576628404927</v>
      </c>
    </row>
    <row r="4500" spans="1:36" x14ac:dyDescent="0.25">
      <c r="A4500">
        <v>68304</v>
      </c>
      <c r="B4500" t="s">
        <v>26</v>
      </c>
      <c r="C4500">
        <v>2024</v>
      </c>
      <c r="D4500">
        <f t="shared" si="842"/>
        <v>11511098</v>
      </c>
      <c r="E4500">
        <f t="shared" si="843"/>
        <v>11020391</v>
      </c>
      <c r="F4500">
        <v>1359690</v>
      </c>
      <c r="G4500">
        <v>922386</v>
      </c>
      <c r="H4500">
        <v>503754</v>
      </c>
      <c r="I4500">
        <v>625943</v>
      </c>
      <c r="J4500">
        <v>1097372</v>
      </c>
      <c r="K4500">
        <v>839124</v>
      </c>
      <c r="L4500">
        <v>2689790</v>
      </c>
      <c r="M4500">
        <v>1221753</v>
      </c>
      <c r="N4500">
        <v>1397311</v>
      </c>
      <c r="O4500">
        <v>853975</v>
      </c>
      <c r="P4500">
        <v>1287386</v>
      </c>
      <c r="Q4500">
        <v>932261</v>
      </c>
      <c r="R4500">
        <v>496709</v>
      </c>
      <c r="S4500">
        <v>632800</v>
      </c>
      <c r="T4500">
        <v>1041773</v>
      </c>
      <c r="U4500">
        <v>817880</v>
      </c>
      <c r="V4500">
        <v>2480211</v>
      </c>
      <c r="W4500">
        <v>1210711</v>
      </c>
      <c r="X4500">
        <v>1314190</v>
      </c>
      <c r="Y4500">
        <v>806470</v>
      </c>
      <c r="Z4500">
        <f t="shared" si="844"/>
        <v>1.044527186013636</v>
      </c>
      <c r="AA4500">
        <f t="shared" si="845"/>
        <v>1.0561634195183107</v>
      </c>
      <c r="AB4500">
        <f t="shared" si="846"/>
        <v>0.98940747279999919</v>
      </c>
      <c r="AC4500">
        <f t="shared" si="847"/>
        <v>1.0141833548415673</v>
      </c>
      <c r="AD4500">
        <f t="shared" si="848"/>
        <v>0.98916403286978505</v>
      </c>
      <c r="AE4500">
        <f t="shared" si="849"/>
        <v>1.0533695920320454</v>
      </c>
      <c r="AF4500">
        <f t="shared" si="850"/>
        <v>1.0259744705824816</v>
      </c>
      <c r="AG4500">
        <f t="shared" si="851"/>
        <v>1.0845004719356539</v>
      </c>
      <c r="AH4500">
        <f t="shared" si="852"/>
        <v>1.0091202607393506</v>
      </c>
      <c r="AI4500">
        <f t="shared" si="852"/>
        <v>1.0632488452963422</v>
      </c>
      <c r="AJ4500">
        <f t="shared" si="853"/>
        <v>1.0589048569692612</v>
      </c>
    </row>
    <row r="4501" spans="1:36" x14ac:dyDescent="0.25">
      <c r="A4501">
        <v>68304</v>
      </c>
      <c r="B4501" t="s">
        <v>26</v>
      </c>
      <c r="C4501">
        <v>2025</v>
      </c>
      <c r="D4501">
        <f t="shared" si="842"/>
        <v>12359992</v>
      </c>
      <c r="E4501">
        <f t="shared" si="843"/>
        <v>11590449</v>
      </c>
      <c r="F4501">
        <v>1637547</v>
      </c>
      <c r="G4501">
        <v>769632</v>
      </c>
      <c r="H4501">
        <v>981076</v>
      </c>
      <c r="I4501">
        <v>462133</v>
      </c>
      <c r="J4501">
        <v>752946</v>
      </c>
      <c r="K4501">
        <v>999063</v>
      </c>
      <c r="L4501">
        <v>2978853</v>
      </c>
      <c r="M4501">
        <v>1286477</v>
      </c>
      <c r="N4501">
        <v>1338149</v>
      </c>
      <c r="O4501">
        <v>1154116</v>
      </c>
      <c r="P4501">
        <v>1579583</v>
      </c>
      <c r="Q4501">
        <v>744670</v>
      </c>
      <c r="R4501">
        <v>876431</v>
      </c>
      <c r="S4501">
        <v>442949</v>
      </c>
      <c r="T4501">
        <v>731258</v>
      </c>
      <c r="U4501">
        <v>937662</v>
      </c>
      <c r="V4501">
        <v>2758952</v>
      </c>
      <c r="W4501">
        <v>1253996</v>
      </c>
      <c r="X4501">
        <v>1217927</v>
      </c>
      <c r="Y4501">
        <v>1047021</v>
      </c>
      <c r="Z4501">
        <f t="shared" si="844"/>
        <v>1.0663945805723316</v>
      </c>
      <c r="AA4501">
        <f t="shared" si="845"/>
        <v>1.0366957608432099</v>
      </c>
      <c r="AB4501">
        <f t="shared" si="846"/>
        <v>1.0335208884472316</v>
      </c>
      <c r="AC4501">
        <f t="shared" si="847"/>
        <v>1.1193990171502377</v>
      </c>
      <c r="AD4501">
        <f t="shared" si="848"/>
        <v>1.0433097264019109</v>
      </c>
      <c r="AE4501">
        <f t="shared" si="849"/>
        <v>1.0296584789499739</v>
      </c>
      <c r="AF4501">
        <f t="shared" si="850"/>
        <v>1.0654830845229943</v>
      </c>
      <c r="AG4501">
        <f t="shared" si="851"/>
        <v>1.0797045399847478</v>
      </c>
      <c r="AH4501">
        <f t="shared" si="852"/>
        <v>1.0259019964975964</v>
      </c>
      <c r="AI4501">
        <f t="shared" si="852"/>
        <v>1.0987103496350767</v>
      </c>
      <c r="AJ4501">
        <f t="shared" si="853"/>
        <v>1.1022854364907677</v>
      </c>
    </row>
    <row r="4502" spans="1:36" x14ac:dyDescent="0.25">
      <c r="A4502">
        <v>68304</v>
      </c>
      <c r="B4502" t="s">
        <v>26</v>
      </c>
      <c r="C4502">
        <v>2026</v>
      </c>
      <c r="D4502">
        <f t="shared" si="842"/>
        <v>12673949</v>
      </c>
      <c r="E4502">
        <f t="shared" si="843"/>
        <v>12322959</v>
      </c>
      <c r="F4502">
        <v>1443040</v>
      </c>
      <c r="G4502">
        <v>514983</v>
      </c>
      <c r="H4502">
        <v>899922</v>
      </c>
      <c r="I4502">
        <v>581984</v>
      </c>
      <c r="J4502">
        <v>1392805</v>
      </c>
      <c r="K4502">
        <v>968638</v>
      </c>
      <c r="L4502">
        <v>2712062</v>
      </c>
      <c r="M4502">
        <v>1037093</v>
      </c>
      <c r="N4502">
        <v>2174943</v>
      </c>
      <c r="O4502">
        <v>948479</v>
      </c>
      <c r="P4502">
        <v>1430977</v>
      </c>
      <c r="Q4502">
        <v>479299</v>
      </c>
      <c r="R4502">
        <v>850902</v>
      </c>
      <c r="S4502">
        <v>585032</v>
      </c>
      <c r="T4502">
        <v>1286992</v>
      </c>
      <c r="U4502">
        <v>920605</v>
      </c>
      <c r="V4502">
        <v>2643173</v>
      </c>
      <c r="W4502">
        <v>1036765</v>
      </c>
      <c r="X4502">
        <v>2134532</v>
      </c>
      <c r="Y4502">
        <v>954682</v>
      </c>
      <c r="Z4502">
        <f t="shared" si="844"/>
        <v>1.0284826071400546</v>
      </c>
      <c r="AA4502">
        <f t="shared" si="845"/>
        <v>1.0084299048831673</v>
      </c>
      <c r="AB4502">
        <f t="shared" si="846"/>
        <v>1.0744503952647513</v>
      </c>
      <c r="AC4502">
        <f t="shared" si="847"/>
        <v>1.0576094544377614</v>
      </c>
      <c r="AD4502">
        <f t="shared" si="848"/>
        <v>0.99479002857963328</v>
      </c>
      <c r="AE4502">
        <f t="shared" si="849"/>
        <v>1.0822172942799955</v>
      </c>
      <c r="AF4502">
        <f t="shared" si="850"/>
        <v>1.0521754715648948</v>
      </c>
      <c r="AG4502">
        <f t="shared" si="851"/>
        <v>1.0260629932282148</v>
      </c>
      <c r="AH4502">
        <f t="shared" si="852"/>
        <v>1.0003163687045762</v>
      </c>
      <c r="AI4502">
        <f t="shared" si="852"/>
        <v>1.0189320188219244</v>
      </c>
      <c r="AJ4502">
        <f t="shared" si="853"/>
        <v>0.99350254849258701</v>
      </c>
    </row>
    <row r="4503" spans="1:36" x14ac:dyDescent="0.25">
      <c r="A4503">
        <v>68324</v>
      </c>
      <c r="B4503" t="s">
        <v>50</v>
      </c>
      <c r="C4503">
        <v>2020</v>
      </c>
      <c r="D4503">
        <f t="shared" si="842"/>
        <v>1846059</v>
      </c>
      <c r="E4503">
        <f t="shared" si="843"/>
        <v>1742391</v>
      </c>
      <c r="F4503">
        <v>371607</v>
      </c>
      <c r="G4503">
        <v>230725</v>
      </c>
      <c r="H4503">
        <v>175818</v>
      </c>
      <c r="I4503">
        <v>60594</v>
      </c>
      <c r="J4503">
        <v>129493</v>
      </c>
      <c r="K4503">
        <v>149969</v>
      </c>
      <c r="L4503">
        <v>368805</v>
      </c>
      <c r="M4503">
        <v>117624</v>
      </c>
      <c r="N4503">
        <v>123111</v>
      </c>
      <c r="O4503">
        <v>118313</v>
      </c>
      <c r="P4503">
        <v>352947</v>
      </c>
      <c r="Q4503">
        <v>207737</v>
      </c>
      <c r="R4503">
        <v>171751</v>
      </c>
      <c r="S4503">
        <v>54858</v>
      </c>
      <c r="T4503">
        <v>117733</v>
      </c>
      <c r="U4503">
        <v>146518</v>
      </c>
      <c r="V4503">
        <v>353982</v>
      </c>
      <c r="W4503">
        <v>105833</v>
      </c>
      <c r="X4503">
        <v>120020</v>
      </c>
      <c r="Y4503">
        <v>111012</v>
      </c>
      <c r="Z4503">
        <f t="shared" si="844"/>
        <v>1.0594975525011321</v>
      </c>
      <c r="AA4503">
        <f t="shared" si="845"/>
        <v>1.0528691276593936</v>
      </c>
      <c r="AB4503">
        <f t="shared" si="846"/>
        <v>1.1106591507531156</v>
      </c>
      <c r="AC4503">
        <f t="shared" si="847"/>
        <v>1.0236796292306887</v>
      </c>
      <c r="AD4503">
        <f t="shared" si="848"/>
        <v>1.104560866236465</v>
      </c>
      <c r="AE4503">
        <f t="shared" si="849"/>
        <v>1.0998870325227421</v>
      </c>
      <c r="AF4503">
        <f t="shared" si="850"/>
        <v>1.0235534200576037</v>
      </c>
      <c r="AG4503">
        <f t="shared" si="851"/>
        <v>1.0418750105937591</v>
      </c>
      <c r="AH4503">
        <f t="shared" si="852"/>
        <v>1.1114113745240142</v>
      </c>
      <c r="AI4503">
        <f t="shared" si="852"/>
        <v>1.0257540409931678</v>
      </c>
      <c r="AJ4503">
        <f t="shared" si="853"/>
        <v>1.0657676647569632</v>
      </c>
    </row>
    <row r="4504" spans="1:36" x14ac:dyDescent="0.25">
      <c r="A4504">
        <v>68324</v>
      </c>
      <c r="B4504" t="s">
        <v>50</v>
      </c>
      <c r="C4504">
        <v>2021</v>
      </c>
      <c r="D4504">
        <f t="shared" si="842"/>
        <v>2027968</v>
      </c>
      <c r="E4504">
        <f t="shared" si="843"/>
        <v>1915786</v>
      </c>
      <c r="F4504">
        <v>342332</v>
      </c>
      <c r="G4504">
        <v>246933</v>
      </c>
      <c r="H4504">
        <v>325456</v>
      </c>
      <c r="I4504">
        <v>61087</v>
      </c>
      <c r="J4504">
        <v>76268</v>
      </c>
      <c r="K4504">
        <v>128931</v>
      </c>
      <c r="L4504">
        <v>469979</v>
      </c>
      <c r="M4504">
        <v>122878</v>
      </c>
      <c r="N4504">
        <v>112009</v>
      </c>
      <c r="O4504">
        <v>142095</v>
      </c>
      <c r="P4504">
        <v>334463</v>
      </c>
      <c r="Q4504">
        <v>240689</v>
      </c>
      <c r="R4504">
        <v>289279</v>
      </c>
      <c r="S4504">
        <v>55705</v>
      </c>
      <c r="T4504">
        <v>70582</v>
      </c>
      <c r="U4504">
        <v>121203</v>
      </c>
      <c r="V4504">
        <v>451700</v>
      </c>
      <c r="W4504">
        <v>111146</v>
      </c>
      <c r="X4504">
        <v>102861</v>
      </c>
      <c r="Y4504">
        <v>138158</v>
      </c>
      <c r="Z4504">
        <f t="shared" si="844"/>
        <v>1.0585566446356744</v>
      </c>
      <c r="AA4504">
        <f t="shared" si="845"/>
        <v>1.0235272660952033</v>
      </c>
      <c r="AB4504">
        <f t="shared" si="846"/>
        <v>1.0259421909601187</v>
      </c>
      <c r="AC4504">
        <f t="shared" si="847"/>
        <v>1.1250591989048635</v>
      </c>
      <c r="AD4504">
        <f t="shared" si="848"/>
        <v>1.0966161026837806</v>
      </c>
      <c r="AE4504">
        <f t="shared" si="849"/>
        <v>1.0805587826924712</v>
      </c>
      <c r="AF4504">
        <f t="shared" si="850"/>
        <v>1.0637607980000494</v>
      </c>
      <c r="AG4504">
        <f t="shared" si="851"/>
        <v>1.0404671241974761</v>
      </c>
      <c r="AH4504">
        <f t="shared" si="852"/>
        <v>1.1055548557752866</v>
      </c>
      <c r="AI4504">
        <f t="shared" si="852"/>
        <v>1.0889355538056211</v>
      </c>
      <c r="AJ4504">
        <f t="shared" si="853"/>
        <v>1.0284963592408691</v>
      </c>
    </row>
    <row r="4505" spans="1:36" x14ac:dyDescent="0.25">
      <c r="A4505">
        <v>68324</v>
      </c>
      <c r="B4505" t="s">
        <v>50</v>
      </c>
      <c r="C4505">
        <v>2022</v>
      </c>
      <c r="D4505">
        <f t="shared" si="842"/>
        <v>1943864</v>
      </c>
      <c r="E4505">
        <f t="shared" si="843"/>
        <v>1825215</v>
      </c>
      <c r="F4505">
        <v>218130</v>
      </c>
      <c r="G4505">
        <v>264621</v>
      </c>
      <c r="H4505">
        <v>324547</v>
      </c>
      <c r="I4505">
        <v>55913</v>
      </c>
      <c r="J4505">
        <v>148852</v>
      </c>
      <c r="K4505">
        <v>206176</v>
      </c>
      <c r="L4505">
        <v>372812</v>
      </c>
      <c r="M4505">
        <v>122977</v>
      </c>
      <c r="N4505">
        <v>87237</v>
      </c>
      <c r="O4505">
        <v>142599</v>
      </c>
      <c r="P4505">
        <v>207394</v>
      </c>
      <c r="Q4505">
        <v>256126</v>
      </c>
      <c r="R4505">
        <v>313038</v>
      </c>
      <c r="S4505">
        <v>49898</v>
      </c>
      <c r="T4505">
        <v>141405</v>
      </c>
      <c r="U4505">
        <v>196819</v>
      </c>
      <c r="V4505">
        <v>328782</v>
      </c>
      <c r="W4505">
        <v>114001</v>
      </c>
      <c r="X4505">
        <v>81175</v>
      </c>
      <c r="Y4505">
        <v>136577</v>
      </c>
      <c r="Z4505">
        <f t="shared" si="844"/>
        <v>1.0650054925036228</v>
      </c>
      <c r="AA4505">
        <f t="shared" si="845"/>
        <v>1.0517662034581521</v>
      </c>
      <c r="AB4505">
        <f t="shared" si="846"/>
        <v>1.0331672692346736</v>
      </c>
      <c r="AC4505">
        <f t="shared" si="847"/>
        <v>1.03676550450744</v>
      </c>
      <c r="AD4505">
        <f t="shared" si="848"/>
        <v>1.1205459136638742</v>
      </c>
      <c r="AE4505">
        <f t="shared" si="849"/>
        <v>1.0526643329443797</v>
      </c>
      <c r="AF4505">
        <f t="shared" si="850"/>
        <v>1.0475411418613041</v>
      </c>
      <c r="AG4505">
        <f t="shared" si="851"/>
        <v>1.1339185235201441</v>
      </c>
      <c r="AH4505">
        <f t="shared" si="852"/>
        <v>1.0787361514372682</v>
      </c>
      <c r="AI4505">
        <f t="shared" si="852"/>
        <v>1.0746781644595012</v>
      </c>
      <c r="AJ4505">
        <f t="shared" si="853"/>
        <v>1.044092343513183</v>
      </c>
    </row>
    <row r="4506" spans="1:36" x14ac:dyDescent="0.25">
      <c r="A4506">
        <v>68324</v>
      </c>
      <c r="B4506" t="s">
        <v>50</v>
      </c>
      <c r="C4506">
        <v>2023</v>
      </c>
      <c r="D4506">
        <f t="shared" si="842"/>
        <v>2099949</v>
      </c>
      <c r="E4506">
        <f t="shared" si="843"/>
        <v>2011816</v>
      </c>
      <c r="F4506">
        <v>324580</v>
      </c>
      <c r="G4506">
        <v>263625</v>
      </c>
      <c r="H4506">
        <v>320511</v>
      </c>
      <c r="I4506">
        <v>71197</v>
      </c>
      <c r="J4506">
        <v>108911</v>
      </c>
      <c r="K4506">
        <v>143116</v>
      </c>
      <c r="L4506">
        <v>555390</v>
      </c>
      <c r="M4506">
        <v>111108</v>
      </c>
      <c r="N4506">
        <v>113050</v>
      </c>
      <c r="O4506">
        <v>88461</v>
      </c>
      <c r="P4506">
        <v>312656</v>
      </c>
      <c r="Q4506">
        <v>239594</v>
      </c>
      <c r="R4506">
        <v>305447</v>
      </c>
      <c r="S4506">
        <v>68184</v>
      </c>
      <c r="T4506">
        <v>106176</v>
      </c>
      <c r="U4506">
        <v>140708</v>
      </c>
      <c r="V4506">
        <v>543498</v>
      </c>
      <c r="W4506">
        <v>100694</v>
      </c>
      <c r="X4506">
        <v>110668</v>
      </c>
      <c r="Y4506">
        <v>84191</v>
      </c>
      <c r="Z4506">
        <f t="shared" si="844"/>
        <v>1.0438076842017361</v>
      </c>
      <c r="AA4506">
        <f t="shared" si="845"/>
        <v>1.0381377616293945</v>
      </c>
      <c r="AB4506">
        <f t="shared" si="846"/>
        <v>1.1002988388690869</v>
      </c>
      <c r="AC4506">
        <f t="shared" si="847"/>
        <v>1.0493178849358482</v>
      </c>
      <c r="AD4506">
        <f t="shared" si="848"/>
        <v>1.0441892526105832</v>
      </c>
      <c r="AE4506">
        <f t="shared" si="849"/>
        <v>1.0257591169379143</v>
      </c>
      <c r="AF4506">
        <f t="shared" si="850"/>
        <v>1.0171134548142251</v>
      </c>
      <c r="AG4506">
        <f t="shared" si="851"/>
        <v>1.0218804853007739</v>
      </c>
      <c r="AH4506">
        <f t="shared" si="852"/>
        <v>1.1034222495878603</v>
      </c>
      <c r="AI4506">
        <f t="shared" si="852"/>
        <v>1.0215238370622042</v>
      </c>
      <c r="AJ4506">
        <f t="shared" si="853"/>
        <v>1.050718010238624</v>
      </c>
    </row>
    <row r="4507" spans="1:36" x14ac:dyDescent="0.25">
      <c r="A4507">
        <v>68324</v>
      </c>
      <c r="B4507" t="s">
        <v>50</v>
      </c>
      <c r="C4507">
        <v>2024</v>
      </c>
      <c r="D4507">
        <f t="shared" si="842"/>
        <v>2305802</v>
      </c>
      <c r="E4507">
        <f t="shared" si="843"/>
        <v>2167257</v>
      </c>
      <c r="F4507">
        <v>324589</v>
      </c>
      <c r="G4507">
        <v>254935</v>
      </c>
      <c r="H4507">
        <v>318202</v>
      </c>
      <c r="I4507">
        <v>72993</v>
      </c>
      <c r="J4507">
        <v>115699</v>
      </c>
      <c r="K4507">
        <v>250621</v>
      </c>
      <c r="L4507">
        <v>602339</v>
      </c>
      <c r="M4507">
        <v>124583</v>
      </c>
      <c r="N4507">
        <v>117462</v>
      </c>
      <c r="O4507">
        <v>124379</v>
      </c>
      <c r="P4507">
        <v>314755</v>
      </c>
      <c r="Q4507">
        <v>246505</v>
      </c>
      <c r="R4507">
        <v>288938</v>
      </c>
      <c r="S4507">
        <v>65153</v>
      </c>
      <c r="T4507">
        <v>104799</v>
      </c>
      <c r="U4507">
        <v>240835</v>
      </c>
      <c r="V4507">
        <v>568267</v>
      </c>
      <c r="W4507">
        <v>118978</v>
      </c>
      <c r="X4507">
        <v>103924</v>
      </c>
      <c r="Y4507">
        <v>115103</v>
      </c>
      <c r="Z4507">
        <f t="shared" si="844"/>
        <v>1.0639264286607448</v>
      </c>
      <c r="AA4507">
        <f t="shared" si="845"/>
        <v>1.0312433480008261</v>
      </c>
      <c r="AB4507">
        <f t="shared" si="846"/>
        <v>1.0341980892882496</v>
      </c>
      <c r="AC4507">
        <f t="shared" si="847"/>
        <v>1.1012812437270278</v>
      </c>
      <c r="AD4507">
        <f t="shared" si="848"/>
        <v>1.120332141267478</v>
      </c>
      <c r="AE4507">
        <f t="shared" si="849"/>
        <v>1.1040086260365081</v>
      </c>
      <c r="AF4507">
        <f t="shared" si="850"/>
        <v>1.0406336288330185</v>
      </c>
      <c r="AG4507">
        <f t="shared" si="851"/>
        <v>1.0599577311369479</v>
      </c>
      <c r="AH4507">
        <f t="shared" si="852"/>
        <v>1.0471095496646439</v>
      </c>
      <c r="AI4507">
        <f t="shared" si="852"/>
        <v>1.1302682729687079</v>
      </c>
      <c r="AJ4507">
        <f t="shared" si="853"/>
        <v>1.0805886901297099</v>
      </c>
    </row>
    <row r="4508" spans="1:36" x14ac:dyDescent="0.25">
      <c r="A4508">
        <v>68324</v>
      </c>
      <c r="B4508" t="s">
        <v>50</v>
      </c>
      <c r="C4508">
        <v>2025</v>
      </c>
      <c r="D4508">
        <f t="shared" si="842"/>
        <v>2319341</v>
      </c>
      <c r="E4508">
        <f t="shared" si="843"/>
        <v>2216067</v>
      </c>
      <c r="F4508">
        <v>398421</v>
      </c>
      <c r="G4508">
        <v>321417</v>
      </c>
      <c r="H4508">
        <v>366551</v>
      </c>
      <c r="I4508">
        <v>79230</v>
      </c>
      <c r="J4508">
        <v>179813</v>
      </c>
      <c r="K4508">
        <v>190819</v>
      </c>
      <c r="L4508">
        <v>396056</v>
      </c>
      <c r="M4508">
        <v>146149</v>
      </c>
      <c r="N4508">
        <v>122475</v>
      </c>
      <c r="O4508">
        <v>118410</v>
      </c>
      <c r="P4508">
        <v>383897</v>
      </c>
      <c r="Q4508">
        <v>310976</v>
      </c>
      <c r="R4508">
        <v>359650</v>
      </c>
      <c r="S4508">
        <v>71118</v>
      </c>
      <c r="T4508">
        <v>162797</v>
      </c>
      <c r="U4508">
        <v>186302</v>
      </c>
      <c r="V4508">
        <v>379698</v>
      </c>
      <c r="W4508">
        <v>143969</v>
      </c>
      <c r="X4508">
        <v>109010</v>
      </c>
      <c r="Y4508">
        <v>108650</v>
      </c>
      <c r="Z4508">
        <f t="shared" si="844"/>
        <v>1.0466023816066934</v>
      </c>
      <c r="AA4508">
        <f t="shared" si="845"/>
        <v>1.0378330645980562</v>
      </c>
      <c r="AB4508">
        <f t="shared" si="846"/>
        <v>1.033574938258901</v>
      </c>
      <c r="AC4508">
        <f t="shared" si="847"/>
        <v>1.0191880995412206</v>
      </c>
      <c r="AD4508">
        <f t="shared" si="848"/>
        <v>1.1140639500548384</v>
      </c>
      <c r="AE4508">
        <f t="shared" si="849"/>
        <v>1.1045228106169032</v>
      </c>
      <c r="AF4508">
        <f t="shared" si="850"/>
        <v>1.0242455797575978</v>
      </c>
      <c r="AG4508">
        <f t="shared" si="851"/>
        <v>1.0430816069613218</v>
      </c>
      <c r="AH4508">
        <f t="shared" si="852"/>
        <v>1.0151421486570025</v>
      </c>
      <c r="AI4508">
        <f t="shared" si="852"/>
        <v>1.1235207779102834</v>
      </c>
      <c r="AJ4508">
        <f t="shared" si="853"/>
        <v>1.0898297284859642</v>
      </c>
    </row>
    <row r="4509" spans="1:36" x14ac:dyDescent="0.25">
      <c r="A4509">
        <v>68324</v>
      </c>
      <c r="B4509" t="s">
        <v>50</v>
      </c>
      <c r="C4509">
        <v>2026</v>
      </c>
      <c r="D4509">
        <f t="shared" si="842"/>
        <v>2527966</v>
      </c>
      <c r="E4509">
        <f t="shared" si="843"/>
        <v>2367242</v>
      </c>
      <c r="F4509">
        <v>383397</v>
      </c>
      <c r="G4509">
        <v>335628</v>
      </c>
      <c r="H4509">
        <v>377267</v>
      </c>
      <c r="I4509">
        <v>103800</v>
      </c>
      <c r="J4509">
        <v>183099</v>
      </c>
      <c r="K4509">
        <v>217984</v>
      </c>
      <c r="L4509">
        <v>522180</v>
      </c>
      <c r="M4509">
        <v>107830</v>
      </c>
      <c r="N4509">
        <v>123356</v>
      </c>
      <c r="O4509">
        <v>173425</v>
      </c>
      <c r="P4509">
        <v>379034</v>
      </c>
      <c r="Q4509">
        <v>304910</v>
      </c>
      <c r="R4509">
        <v>349234</v>
      </c>
      <c r="S4509">
        <v>102852</v>
      </c>
      <c r="T4509">
        <v>170613</v>
      </c>
      <c r="U4509">
        <v>206281</v>
      </c>
      <c r="V4509">
        <v>473915</v>
      </c>
      <c r="W4509">
        <v>101144</v>
      </c>
      <c r="X4509">
        <v>119425</v>
      </c>
      <c r="Y4509">
        <v>159834</v>
      </c>
      <c r="Z4509">
        <f t="shared" si="844"/>
        <v>1.0678950441061792</v>
      </c>
      <c r="AA4509">
        <f t="shared" si="845"/>
        <v>1.0115108407161362</v>
      </c>
      <c r="AB4509">
        <f t="shared" si="846"/>
        <v>1.1007444819782888</v>
      </c>
      <c r="AC4509">
        <f t="shared" si="847"/>
        <v>1.080269962260261</v>
      </c>
      <c r="AD4509">
        <f t="shared" si="848"/>
        <v>1.0092171275230428</v>
      </c>
      <c r="AE4509">
        <f t="shared" si="849"/>
        <v>1.0731831689261662</v>
      </c>
      <c r="AF4509">
        <f t="shared" si="850"/>
        <v>1.0567332909962623</v>
      </c>
      <c r="AG4509">
        <f t="shared" si="851"/>
        <v>1.1018431575282488</v>
      </c>
      <c r="AH4509">
        <f t="shared" si="852"/>
        <v>1.066103772838725</v>
      </c>
      <c r="AI4509">
        <f t="shared" si="852"/>
        <v>1.0329160561021562</v>
      </c>
      <c r="AJ4509">
        <f t="shared" si="853"/>
        <v>1.0850319706695697</v>
      </c>
    </row>
    <row r="4510" spans="1:36" x14ac:dyDescent="0.25">
      <c r="A4510">
        <v>68349</v>
      </c>
      <c r="B4510" t="s">
        <v>63</v>
      </c>
      <c r="C4510">
        <v>2020</v>
      </c>
      <c r="D4510">
        <f t="shared" si="842"/>
        <v>17095973</v>
      </c>
      <c r="E4510">
        <f t="shared" si="843"/>
        <v>16168668</v>
      </c>
      <c r="F4510">
        <v>2300037</v>
      </c>
      <c r="G4510">
        <v>2468274</v>
      </c>
      <c r="H4510">
        <v>561970</v>
      </c>
      <c r="I4510">
        <v>718242</v>
      </c>
      <c r="J4510">
        <v>1822901</v>
      </c>
      <c r="K4510">
        <v>1048104</v>
      </c>
      <c r="L4510">
        <v>3466586</v>
      </c>
      <c r="M4510">
        <v>2303927</v>
      </c>
      <c r="N4510">
        <v>475379</v>
      </c>
      <c r="O4510">
        <v>1930553</v>
      </c>
      <c r="P4510">
        <v>2202141</v>
      </c>
      <c r="Q4510">
        <v>2443791</v>
      </c>
      <c r="R4510">
        <v>521431</v>
      </c>
      <c r="S4510">
        <v>646532</v>
      </c>
      <c r="T4510">
        <v>1688927</v>
      </c>
      <c r="U4510">
        <v>1018676</v>
      </c>
      <c r="V4510">
        <v>3234645</v>
      </c>
      <c r="W4510">
        <v>2197679</v>
      </c>
      <c r="X4510">
        <v>470469</v>
      </c>
      <c r="Y4510">
        <v>1744377</v>
      </c>
      <c r="Z4510">
        <f t="shared" si="844"/>
        <v>1.0573519723455265</v>
      </c>
      <c r="AA4510">
        <f t="shared" si="845"/>
        <v>1.0444549190991856</v>
      </c>
      <c r="AB4510">
        <f t="shared" si="846"/>
        <v>1.0100184508413363</v>
      </c>
      <c r="AC4510">
        <f t="shared" si="847"/>
        <v>1.0777456652941617</v>
      </c>
      <c r="AD4510">
        <f t="shared" si="848"/>
        <v>1.1109148503090334</v>
      </c>
      <c r="AE4510">
        <f t="shared" si="849"/>
        <v>1.0793249204968598</v>
      </c>
      <c r="AF4510">
        <f t="shared" si="850"/>
        <v>1.0288884787704824</v>
      </c>
      <c r="AG4510">
        <f t="shared" si="851"/>
        <v>1.0717052412243075</v>
      </c>
      <c r="AH4510">
        <f t="shared" si="852"/>
        <v>1.0483455500098058</v>
      </c>
      <c r="AI4510">
        <f t="shared" si="852"/>
        <v>1.0104363943214112</v>
      </c>
      <c r="AJ4510">
        <f t="shared" si="853"/>
        <v>1.1067292219514475</v>
      </c>
    </row>
    <row r="4511" spans="1:36" x14ac:dyDescent="0.25">
      <c r="A4511">
        <v>68349</v>
      </c>
      <c r="B4511" t="s">
        <v>63</v>
      </c>
      <c r="C4511">
        <v>2021</v>
      </c>
      <c r="D4511">
        <f t="shared" si="842"/>
        <v>18445032</v>
      </c>
      <c r="E4511">
        <f t="shared" si="843"/>
        <v>17381748</v>
      </c>
      <c r="F4511">
        <v>3825113</v>
      </c>
      <c r="G4511">
        <v>2831848</v>
      </c>
      <c r="H4511">
        <v>821463</v>
      </c>
      <c r="I4511">
        <v>838841</v>
      </c>
      <c r="J4511">
        <v>1970386</v>
      </c>
      <c r="K4511">
        <v>1478039</v>
      </c>
      <c r="L4511">
        <v>2425368</v>
      </c>
      <c r="M4511">
        <v>1889662</v>
      </c>
      <c r="N4511">
        <v>501395</v>
      </c>
      <c r="O4511">
        <v>1862917</v>
      </c>
      <c r="P4511">
        <v>3504757</v>
      </c>
      <c r="Q4511">
        <v>2663109</v>
      </c>
      <c r="R4511">
        <v>798896</v>
      </c>
      <c r="S4511">
        <v>844810</v>
      </c>
      <c r="T4511">
        <v>1805356</v>
      </c>
      <c r="U4511">
        <v>1445477</v>
      </c>
      <c r="V4511">
        <v>2291274</v>
      </c>
      <c r="W4511">
        <v>1732750</v>
      </c>
      <c r="X4511">
        <v>507653</v>
      </c>
      <c r="Y4511">
        <v>1787666</v>
      </c>
      <c r="Z4511">
        <f t="shared" si="844"/>
        <v>1.061172443646059</v>
      </c>
      <c r="AA4511">
        <f t="shared" si="845"/>
        <v>1.0914060518318389</v>
      </c>
      <c r="AB4511">
        <f t="shared" si="846"/>
        <v>1.0633616573711402</v>
      </c>
      <c r="AC4511">
        <f t="shared" si="847"/>
        <v>1.0282477318699805</v>
      </c>
      <c r="AD4511">
        <f t="shared" si="848"/>
        <v>0.9929345059835939</v>
      </c>
      <c r="AE4511">
        <f t="shared" si="849"/>
        <v>1.0914113338311113</v>
      </c>
      <c r="AF4511">
        <f t="shared" si="850"/>
        <v>1.0225268198663833</v>
      </c>
      <c r="AG4511">
        <f t="shared" si="851"/>
        <v>1.0585237732370725</v>
      </c>
      <c r="AH4511">
        <f t="shared" si="852"/>
        <v>1.0905566296349734</v>
      </c>
      <c r="AI4511">
        <f t="shared" si="852"/>
        <v>0.98767268193037372</v>
      </c>
      <c r="AJ4511">
        <f t="shared" si="853"/>
        <v>1.0420945523380767</v>
      </c>
    </row>
    <row r="4512" spans="1:36" x14ac:dyDescent="0.25">
      <c r="A4512">
        <v>68349</v>
      </c>
      <c r="B4512" t="s">
        <v>63</v>
      </c>
      <c r="C4512">
        <v>2022</v>
      </c>
      <c r="D4512">
        <f t="shared" si="842"/>
        <v>19728885</v>
      </c>
      <c r="E4512">
        <f t="shared" si="843"/>
        <v>18577179</v>
      </c>
      <c r="F4512">
        <v>3056189</v>
      </c>
      <c r="G4512">
        <v>3753745</v>
      </c>
      <c r="H4512">
        <v>803851</v>
      </c>
      <c r="I4512">
        <v>1165692</v>
      </c>
      <c r="J4512">
        <v>1501720</v>
      </c>
      <c r="K4512">
        <v>1255290</v>
      </c>
      <c r="L4512">
        <v>2802722</v>
      </c>
      <c r="M4512">
        <v>3146630</v>
      </c>
      <c r="N4512">
        <v>620117</v>
      </c>
      <c r="O4512">
        <v>1622929</v>
      </c>
      <c r="P4512">
        <v>2779466</v>
      </c>
      <c r="Q4512">
        <v>3519649</v>
      </c>
      <c r="R4512">
        <v>789941</v>
      </c>
      <c r="S4512">
        <v>1141296</v>
      </c>
      <c r="T4512">
        <v>1474250</v>
      </c>
      <c r="U4512">
        <v>1244220</v>
      </c>
      <c r="V4512">
        <v>2587715</v>
      </c>
      <c r="W4512">
        <v>2866032</v>
      </c>
      <c r="X4512">
        <v>595208</v>
      </c>
      <c r="Y4512">
        <v>1579402</v>
      </c>
      <c r="Z4512">
        <f t="shared" si="844"/>
        <v>1.0619957421953032</v>
      </c>
      <c r="AA4512">
        <f t="shared" si="845"/>
        <v>1.0995597715532408</v>
      </c>
      <c r="AB4512">
        <f t="shared" si="846"/>
        <v>1.0665111776770921</v>
      </c>
      <c r="AC4512">
        <f t="shared" si="847"/>
        <v>1.0176089100325214</v>
      </c>
      <c r="AD4512">
        <f t="shared" si="848"/>
        <v>1.0213756992051142</v>
      </c>
      <c r="AE4512">
        <f t="shared" si="849"/>
        <v>1.018633203323724</v>
      </c>
      <c r="AF4512">
        <f t="shared" si="850"/>
        <v>1.0088971403771037</v>
      </c>
      <c r="AG4512">
        <f t="shared" si="851"/>
        <v>1.083087588857351</v>
      </c>
      <c r="AH4512">
        <f t="shared" si="852"/>
        <v>1.0979046989007799</v>
      </c>
      <c r="AI4512">
        <f t="shared" si="852"/>
        <v>1.041849235897367</v>
      </c>
      <c r="AJ4512">
        <f t="shared" si="853"/>
        <v>1.0275591647978159</v>
      </c>
    </row>
    <row r="4513" spans="1:36" x14ac:dyDescent="0.25">
      <c r="A4513">
        <v>68349</v>
      </c>
      <c r="B4513" t="s">
        <v>63</v>
      </c>
      <c r="C4513">
        <v>2023</v>
      </c>
      <c r="D4513">
        <f t="shared" si="842"/>
        <v>18518273</v>
      </c>
      <c r="E4513">
        <f t="shared" si="843"/>
        <v>17412855</v>
      </c>
      <c r="F4513">
        <v>2133532</v>
      </c>
      <c r="G4513">
        <v>3644673</v>
      </c>
      <c r="H4513">
        <v>699996</v>
      </c>
      <c r="I4513">
        <v>851177</v>
      </c>
      <c r="J4513">
        <v>1471459</v>
      </c>
      <c r="K4513">
        <v>1311540</v>
      </c>
      <c r="L4513">
        <v>3825635</v>
      </c>
      <c r="M4513">
        <v>2434916</v>
      </c>
      <c r="N4513">
        <v>446806</v>
      </c>
      <c r="O4513">
        <v>1698539</v>
      </c>
      <c r="P4513">
        <v>2010651</v>
      </c>
      <c r="Q4513">
        <v>3400408</v>
      </c>
      <c r="R4513">
        <v>627733</v>
      </c>
      <c r="S4513">
        <v>824415</v>
      </c>
      <c r="T4513">
        <v>1314447</v>
      </c>
      <c r="U4513">
        <v>1249280</v>
      </c>
      <c r="V4513">
        <v>3762040</v>
      </c>
      <c r="W4513">
        <v>2285649</v>
      </c>
      <c r="X4513">
        <v>402601</v>
      </c>
      <c r="Y4513">
        <v>1535631</v>
      </c>
      <c r="Z4513">
        <f t="shared" si="844"/>
        <v>1.0634828694088361</v>
      </c>
      <c r="AA4513">
        <f t="shared" si="845"/>
        <v>1.0611150318976292</v>
      </c>
      <c r="AB4513">
        <f t="shared" si="846"/>
        <v>1.0718340269755864</v>
      </c>
      <c r="AC4513">
        <f t="shared" si="847"/>
        <v>1.1151174145695701</v>
      </c>
      <c r="AD4513">
        <f t="shared" si="848"/>
        <v>1.0324618062504927</v>
      </c>
      <c r="AE4513">
        <f t="shared" si="849"/>
        <v>1.1194509934596069</v>
      </c>
      <c r="AF4513">
        <f t="shared" si="850"/>
        <v>1.049836705942623</v>
      </c>
      <c r="AG4513">
        <f t="shared" si="851"/>
        <v>1.0169043922977958</v>
      </c>
      <c r="AH4513">
        <f t="shared" si="852"/>
        <v>1.0653061778077035</v>
      </c>
      <c r="AI4513">
        <f t="shared" si="852"/>
        <v>1.1097985350259936</v>
      </c>
      <c r="AJ4513">
        <f t="shared" si="853"/>
        <v>1.1060853811885798</v>
      </c>
    </row>
    <row r="4514" spans="1:36" x14ac:dyDescent="0.25">
      <c r="A4514">
        <v>68349</v>
      </c>
      <c r="B4514" t="s">
        <v>63</v>
      </c>
      <c r="C4514">
        <v>2024</v>
      </c>
      <c r="D4514">
        <f t="shared" si="842"/>
        <v>19512668</v>
      </c>
      <c r="E4514">
        <f t="shared" si="843"/>
        <v>18297840</v>
      </c>
      <c r="F4514">
        <v>3541295</v>
      </c>
      <c r="G4514">
        <v>2549535</v>
      </c>
      <c r="H4514">
        <v>453632</v>
      </c>
      <c r="I4514">
        <v>1171512</v>
      </c>
      <c r="J4514">
        <v>2153107</v>
      </c>
      <c r="K4514">
        <v>1643958</v>
      </c>
      <c r="L4514">
        <v>3577714</v>
      </c>
      <c r="M4514">
        <v>1757080</v>
      </c>
      <c r="N4514">
        <v>1125122</v>
      </c>
      <c r="O4514">
        <v>1539713</v>
      </c>
      <c r="P4514">
        <v>3375580</v>
      </c>
      <c r="Q4514">
        <v>2445105</v>
      </c>
      <c r="R4514">
        <v>449803</v>
      </c>
      <c r="S4514">
        <v>1147075</v>
      </c>
      <c r="T4514">
        <v>1956209</v>
      </c>
      <c r="U4514">
        <v>1490319</v>
      </c>
      <c r="V4514">
        <v>3296783</v>
      </c>
      <c r="W4514">
        <v>1667182</v>
      </c>
      <c r="X4514">
        <v>1047866</v>
      </c>
      <c r="Y4514">
        <v>1421918</v>
      </c>
      <c r="Z4514">
        <f t="shared" si="844"/>
        <v>1.0663918801344858</v>
      </c>
      <c r="AA4514">
        <f t="shared" si="845"/>
        <v>1.049092304137363</v>
      </c>
      <c r="AB4514">
        <f t="shared" si="846"/>
        <v>1.0427098222775708</v>
      </c>
      <c r="AC4514">
        <f t="shared" si="847"/>
        <v>1.0085126155227955</v>
      </c>
      <c r="AD4514">
        <f t="shared" si="848"/>
        <v>1.0213037508445393</v>
      </c>
      <c r="AE4514">
        <f t="shared" si="849"/>
        <v>1.100652844353543</v>
      </c>
      <c r="AF4514">
        <f t="shared" si="850"/>
        <v>1.1030913515831173</v>
      </c>
      <c r="AG4514">
        <f t="shared" si="851"/>
        <v>1.0852136764840148</v>
      </c>
      <c r="AH4514">
        <f t="shared" si="852"/>
        <v>1.0539221272782455</v>
      </c>
      <c r="AI4514">
        <f t="shared" si="852"/>
        <v>1.0737269841754575</v>
      </c>
      <c r="AJ4514">
        <f t="shared" si="853"/>
        <v>1.082842329867123</v>
      </c>
    </row>
    <row r="4515" spans="1:36" x14ac:dyDescent="0.25">
      <c r="A4515">
        <v>68349</v>
      </c>
      <c r="B4515" t="s">
        <v>63</v>
      </c>
      <c r="C4515">
        <v>2025</v>
      </c>
      <c r="D4515">
        <f t="shared" si="842"/>
        <v>20418568</v>
      </c>
      <c r="E4515">
        <f t="shared" si="843"/>
        <v>19356216</v>
      </c>
      <c r="F4515">
        <v>2994474</v>
      </c>
      <c r="G4515">
        <v>4151417</v>
      </c>
      <c r="H4515">
        <v>995679</v>
      </c>
      <c r="I4515">
        <v>806124</v>
      </c>
      <c r="J4515">
        <v>2660995</v>
      </c>
      <c r="K4515">
        <v>1318058</v>
      </c>
      <c r="L4515">
        <v>3053260</v>
      </c>
      <c r="M4515">
        <v>2069460</v>
      </c>
      <c r="N4515">
        <v>139442</v>
      </c>
      <c r="O4515">
        <v>2229659</v>
      </c>
      <c r="P4515">
        <v>2763129</v>
      </c>
      <c r="Q4515">
        <v>3928293</v>
      </c>
      <c r="R4515">
        <v>937485</v>
      </c>
      <c r="S4515">
        <v>800959</v>
      </c>
      <c r="T4515">
        <v>2466511</v>
      </c>
      <c r="U4515">
        <v>1295678</v>
      </c>
      <c r="V4515">
        <v>2981660</v>
      </c>
      <c r="W4515">
        <v>1977487</v>
      </c>
      <c r="X4515">
        <v>132110</v>
      </c>
      <c r="Y4515">
        <v>2072904</v>
      </c>
      <c r="Z4515">
        <f t="shared" si="844"/>
        <v>1.0548842811012236</v>
      </c>
      <c r="AA4515">
        <f t="shared" si="845"/>
        <v>1.0837257326748044</v>
      </c>
      <c r="AB4515">
        <f t="shared" si="846"/>
        <v>1.0567992255160192</v>
      </c>
      <c r="AC4515">
        <f t="shared" si="847"/>
        <v>1.0620745931934912</v>
      </c>
      <c r="AD4515">
        <f t="shared" si="848"/>
        <v>1.0064485198368456</v>
      </c>
      <c r="AE4515">
        <f t="shared" si="849"/>
        <v>1.0788498409291505</v>
      </c>
      <c r="AF4515">
        <f t="shared" si="850"/>
        <v>1.0172728100654638</v>
      </c>
      <c r="AG4515">
        <f t="shared" si="851"/>
        <v>1.0240134690071974</v>
      </c>
      <c r="AH4515">
        <f t="shared" si="852"/>
        <v>1.0465100402682799</v>
      </c>
      <c r="AI4515">
        <f t="shared" si="852"/>
        <v>1.0554992052077814</v>
      </c>
      <c r="AJ4515">
        <f t="shared" si="853"/>
        <v>1.0756209645984571</v>
      </c>
    </row>
    <row r="4516" spans="1:36" x14ac:dyDescent="0.25">
      <c r="A4516">
        <v>68349</v>
      </c>
      <c r="B4516" t="s">
        <v>63</v>
      </c>
      <c r="C4516">
        <v>2026</v>
      </c>
      <c r="D4516">
        <f t="shared" si="842"/>
        <v>21204212</v>
      </c>
      <c r="E4516">
        <f t="shared" si="843"/>
        <v>20140733</v>
      </c>
      <c r="F4516">
        <v>3489198</v>
      </c>
      <c r="G4516">
        <v>3349129</v>
      </c>
      <c r="H4516">
        <v>723273</v>
      </c>
      <c r="I4516">
        <v>1342098</v>
      </c>
      <c r="J4516">
        <v>1979896</v>
      </c>
      <c r="K4516">
        <v>1556129</v>
      </c>
      <c r="L4516">
        <v>3278283</v>
      </c>
      <c r="M4516">
        <v>3005848</v>
      </c>
      <c r="N4516">
        <v>641892</v>
      </c>
      <c r="O4516">
        <v>1838466</v>
      </c>
      <c r="P4516">
        <v>3232003</v>
      </c>
      <c r="Q4516">
        <v>3228497</v>
      </c>
      <c r="R4516">
        <v>695565</v>
      </c>
      <c r="S4516">
        <v>1312607</v>
      </c>
      <c r="T4516">
        <v>1874855</v>
      </c>
      <c r="U4516">
        <v>1583931</v>
      </c>
      <c r="V4516">
        <v>3115309</v>
      </c>
      <c r="W4516">
        <v>2775909</v>
      </c>
      <c r="X4516">
        <v>630500</v>
      </c>
      <c r="Y4516">
        <v>1691557</v>
      </c>
      <c r="Z4516">
        <f t="shared" si="844"/>
        <v>1.0528023980060706</v>
      </c>
      <c r="AA4516">
        <f t="shared" si="845"/>
        <v>1.0795775870257547</v>
      </c>
      <c r="AB4516">
        <f t="shared" si="846"/>
        <v>1.0373647551786482</v>
      </c>
      <c r="AC4516">
        <f t="shared" si="847"/>
        <v>1.0398352418537449</v>
      </c>
      <c r="AD4516">
        <f t="shared" si="848"/>
        <v>1.0224675016970046</v>
      </c>
      <c r="AE4516">
        <f t="shared" si="849"/>
        <v>1.0560261993594171</v>
      </c>
      <c r="AF4516">
        <f t="shared" si="850"/>
        <v>0.98244746772428848</v>
      </c>
      <c r="AG4516">
        <f t="shared" si="851"/>
        <v>1.0523139117179066</v>
      </c>
      <c r="AH4516">
        <f t="shared" si="852"/>
        <v>1.0828337672452519</v>
      </c>
      <c r="AI4516">
        <f t="shared" si="852"/>
        <v>1.0180681998413956</v>
      </c>
      <c r="AJ4516">
        <f t="shared" si="853"/>
        <v>1.086848388792101</v>
      </c>
    </row>
    <row r="4517" spans="1:36" x14ac:dyDescent="0.25">
      <c r="A4517">
        <v>68388</v>
      </c>
      <c r="B4517" t="s">
        <v>26</v>
      </c>
      <c r="C4517">
        <v>2020</v>
      </c>
      <c r="D4517">
        <f t="shared" si="842"/>
        <v>5245265</v>
      </c>
      <c r="E4517">
        <f t="shared" si="843"/>
        <v>5020346</v>
      </c>
      <c r="F4517">
        <v>698161</v>
      </c>
      <c r="G4517">
        <v>958071</v>
      </c>
      <c r="H4517">
        <v>440297</v>
      </c>
      <c r="I4517">
        <v>269254</v>
      </c>
      <c r="J4517">
        <v>480910</v>
      </c>
      <c r="K4517">
        <v>520056</v>
      </c>
      <c r="L4517">
        <v>1289767</v>
      </c>
      <c r="M4517">
        <v>322688</v>
      </c>
      <c r="N4517">
        <v>164883</v>
      </c>
      <c r="O4517">
        <v>101178</v>
      </c>
      <c r="P4517">
        <v>680172</v>
      </c>
      <c r="Q4517">
        <v>925134</v>
      </c>
      <c r="R4517">
        <v>417925</v>
      </c>
      <c r="S4517">
        <v>262517</v>
      </c>
      <c r="T4517">
        <v>443077</v>
      </c>
      <c r="U4517">
        <v>509040</v>
      </c>
      <c r="V4517">
        <v>1200108</v>
      </c>
      <c r="W4517">
        <v>321217</v>
      </c>
      <c r="X4517">
        <v>167286</v>
      </c>
      <c r="Y4517">
        <v>93870</v>
      </c>
      <c r="Z4517">
        <f t="shared" si="844"/>
        <v>1.0448014937615853</v>
      </c>
      <c r="AA4517">
        <f t="shared" si="845"/>
        <v>1.0264477220467765</v>
      </c>
      <c r="AB4517">
        <f t="shared" si="846"/>
        <v>1.0356024100292498</v>
      </c>
      <c r="AC4517">
        <f t="shared" si="847"/>
        <v>1.0535311359693724</v>
      </c>
      <c r="AD4517">
        <f t="shared" si="848"/>
        <v>1.0256630999135294</v>
      </c>
      <c r="AE4517">
        <f t="shared" si="849"/>
        <v>1.0853869643425409</v>
      </c>
      <c r="AF4517">
        <f t="shared" si="850"/>
        <v>1.0216407355021215</v>
      </c>
      <c r="AG4517">
        <f t="shared" si="851"/>
        <v>1.0747091095134771</v>
      </c>
      <c r="AH4517">
        <f t="shared" si="852"/>
        <v>1.0045794587459569</v>
      </c>
      <c r="AI4517">
        <f t="shared" si="852"/>
        <v>0.98563537893188913</v>
      </c>
      <c r="AJ4517">
        <f t="shared" si="853"/>
        <v>1.0778523489932885</v>
      </c>
    </row>
    <row r="4518" spans="1:36" x14ac:dyDescent="0.25">
      <c r="A4518">
        <v>68388</v>
      </c>
      <c r="B4518" t="s">
        <v>26</v>
      </c>
      <c r="C4518">
        <v>2021</v>
      </c>
      <c r="D4518">
        <f t="shared" si="842"/>
        <v>5546678</v>
      </c>
      <c r="E4518">
        <f t="shared" si="843"/>
        <v>5256991</v>
      </c>
      <c r="F4518">
        <v>325904</v>
      </c>
      <c r="G4518">
        <v>1148967</v>
      </c>
      <c r="H4518">
        <v>277639</v>
      </c>
      <c r="I4518">
        <v>330267</v>
      </c>
      <c r="J4518">
        <v>734974</v>
      </c>
      <c r="K4518">
        <v>677815</v>
      </c>
      <c r="L4518">
        <v>1419230</v>
      </c>
      <c r="M4518">
        <v>441152</v>
      </c>
      <c r="N4518">
        <v>142702</v>
      </c>
      <c r="O4518">
        <v>48028</v>
      </c>
      <c r="P4518">
        <v>301577</v>
      </c>
      <c r="Q4518">
        <v>1085676</v>
      </c>
      <c r="R4518">
        <v>267696</v>
      </c>
      <c r="S4518">
        <v>318751</v>
      </c>
      <c r="T4518">
        <v>706699</v>
      </c>
      <c r="U4518">
        <v>665071</v>
      </c>
      <c r="V4518">
        <v>1305944</v>
      </c>
      <c r="W4518">
        <v>419446</v>
      </c>
      <c r="X4518">
        <v>141750</v>
      </c>
      <c r="Y4518">
        <v>44381</v>
      </c>
      <c r="Z4518">
        <f t="shared" si="844"/>
        <v>1.0551050971934326</v>
      </c>
      <c r="AA4518">
        <f t="shared" si="845"/>
        <v>1.0806659659058881</v>
      </c>
      <c r="AB4518">
        <f t="shared" si="846"/>
        <v>1.0582963978203441</v>
      </c>
      <c r="AC4518">
        <f t="shared" si="847"/>
        <v>1.0371428784890324</v>
      </c>
      <c r="AD4518">
        <f t="shared" si="848"/>
        <v>1.0361285141066223</v>
      </c>
      <c r="AE4518">
        <f t="shared" si="849"/>
        <v>1.0400099618083511</v>
      </c>
      <c r="AF4518">
        <f t="shared" si="850"/>
        <v>1.0191618639212956</v>
      </c>
      <c r="AG4518">
        <f t="shared" si="851"/>
        <v>1.0867464454831142</v>
      </c>
      <c r="AH4518">
        <f t="shared" si="852"/>
        <v>1.0517492120559022</v>
      </c>
      <c r="AI4518">
        <f t="shared" si="852"/>
        <v>1.0067160493827161</v>
      </c>
      <c r="AJ4518">
        <f t="shared" si="853"/>
        <v>1.0821748045334716</v>
      </c>
    </row>
    <row r="4519" spans="1:36" x14ac:dyDescent="0.25">
      <c r="A4519">
        <v>68388</v>
      </c>
      <c r="B4519" t="s">
        <v>26</v>
      </c>
      <c r="C4519">
        <v>2022</v>
      </c>
      <c r="D4519">
        <f t="shared" si="842"/>
        <v>5767498</v>
      </c>
      <c r="E4519">
        <f t="shared" si="843"/>
        <v>5507171</v>
      </c>
      <c r="F4519">
        <v>451186</v>
      </c>
      <c r="G4519">
        <v>1226279</v>
      </c>
      <c r="H4519">
        <v>236335</v>
      </c>
      <c r="I4519">
        <v>374009</v>
      </c>
      <c r="J4519">
        <v>707895</v>
      </c>
      <c r="K4519">
        <v>866806</v>
      </c>
      <c r="L4519">
        <v>1338049</v>
      </c>
      <c r="M4519">
        <v>326214</v>
      </c>
      <c r="N4519">
        <v>145413</v>
      </c>
      <c r="O4519">
        <v>95312</v>
      </c>
      <c r="P4519">
        <v>456131</v>
      </c>
      <c r="Q4519">
        <v>1186766</v>
      </c>
      <c r="R4519">
        <v>224808</v>
      </c>
      <c r="S4519">
        <v>347196</v>
      </c>
      <c r="T4519">
        <v>660815</v>
      </c>
      <c r="U4519">
        <v>824758</v>
      </c>
      <c r="V4519">
        <v>1263383</v>
      </c>
      <c r="W4519">
        <v>304008</v>
      </c>
      <c r="X4519">
        <v>147946</v>
      </c>
      <c r="Y4519">
        <v>91360</v>
      </c>
      <c r="Z4519">
        <f t="shared" si="844"/>
        <v>1.0472705496161279</v>
      </c>
      <c r="AA4519">
        <f t="shared" si="845"/>
        <v>0.98915881621727086</v>
      </c>
      <c r="AB4519">
        <f t="shared" si="846"/>
        <v>1.0332946848831193</v>
      </c>
      <c r="AC4519">
        <f t="shared" si="847"/>
        <v>1.0512748656631437</v>
      </c>
      <c r="AD4519">
        <f t="shared" si="848"/>
        <v>1.0772272722035967</v>
      </c>
      <c r="AE4519">
        <f t="shared" si="849"/>
        <v>1.0712453561132844</v>
      </c>
      <c r="AF4519">
        <f t="shared" si="850"/>
        <v>1.0509822275140102</v>
      </c>
      <c r="AG4519">
        <f t="shared" si="851"/>
        <v>1.059100051211707</v>
      </c>
      <c r="AH4519">
        <f t="shared" si="852"/>
        <v>1.0730441304176206</v>
      </c>
      <c r="AI4519">
        <f t="shared" si="852"/>
        <v>0.98287888824300762</v>
      </c>
      <c r="AJ4519">
        <f t="shared" si="853"/>
        <v>1.0432574430823118</v>
      </c>
    </row>
    <row r="4520" spans="1:36" x14ac:dyDescent="0.25">
      <c r="A4520">
        <v>68388</v>
      </c>
      <c r="B4520" t="s">
        <v>26</v>
      </c>
      <c r="C4520">
        <v>2023</v>
      </c>
      <c r="D4520">
        <f t="shared" si="842"/>
        <v>5483683</v>
      </c>
      <c r="E4520">
        <f t="shared" si="843"/>
        <v>5227968</v>
      </c>
      <c r="F4520">
        <v>586426</v>
      </c>
      <c r="G4520">
        <v>820783</v>
      </c>
      <c r="H4520">
        <v>223656</v>
      </c>
      <c r="I4520">
        <v>301807</v>
      </c>
      <c r="J4520">
        <v>715865</v>
      </c>
      <c r="K4520">
        <v>644105</v>
      </c>
      <c r="L4520">
        <v>1456439</v>
      </c>
      <c r="M4520">
        <v>351163</v>
      </c>
      <c r="N4520">
        <v>148088</v>
      </c>
      <c r="O4520">
        <v>235351</v>
      </c>
      <c r="P4520">
        <v>544498</v>
      </c>
      <c r="Q4520">
        <v>806918</v>
      </c>
      <c r="R4520">
        <v>212668</v>
      </c>
      <c r="S4520">
        <v>291565</v>
      </c>
      <c r="T4520">
        <v>697709</v>
      </c>
      <c r="U4520">
        <v>627390</v>
      </c>
      <c r="V4520">
        <v>1356447</v>
      </c>
      <c r="W4520">
        <v>323899</v>
      </c>
      <c r="X4520">
        <v>136631</v>
      </c>
      <c r="Y4520">
        <v>230243</v>
      </c>
      <c r="Z4520">
        <f t="shared" si="844"/>
        <v>1.0489128854652514</v>
      </c>
      <c r="AA4520">
        <f t="shared" si="845"/>
        <v>1.077003037660377</v>
      </c>
      <c r="AB4520">
        <f t="shared" si="846"/>
        <v>1.0171826629223788</v>
      </c>
      <c r="AC4520">
        <f t="shared" si="847"/>
        <v>1.0516673876652811</v>
      </c>
      <c r="AD4520">
        <f t="shared" si="848"/>
        <v>1.0351276730746146</v>
      </c>
      <c r="AE4520">
        <f t="shared" si="849"/>
        <v>1.0260223101608263</v>
      </c>
      <c r="AF4520">
        <f t="shared" si="850"/>
        <v>1.0266421205310892</v>
      </c>
      <c r="AG4520">
        <f t="shared" si="851"/>
        <v>1.0737161127563406</v>
      </c>
      <c r="AH4520">
        <f t="shared" si="852"/>
        <v>1.0841743876949297</v>
      </c>
      <c r="AI4520">
        <f t="shared" si="852"/>
        <v>1.08385359105913</v>
      </c>
      <c r="AJ4520">
        <f t="shared" si="853"/>
        <v>1.02218525644645</v>
      </c>
    </row>
    <row r="4521" spans="1:36" x14ac:dyDescent="0.25">
      <c r="A4521">
        <v>68388</v>
      </c>
      <c r="B4521" t="s">
        <v>26</v>
      </c>
      <c r="C4521">
        <v>2024</v>
      </c>
      <c r="D4521">
        <f t="shared" si="842"/>
        <v>6110162</v>
      </c>
      <c r="E4521">
        <f t="shared" si="843"/>
        <v>5849755</v>
      </c>
      <c r="F4521">
        <v>532556</v>
      </c>
      <c r="G4521">
        <v>1116554</v>
      </c>
      <c r="H4521">
        <v>350633</v>
      </c>
      <c r="I4521">
        <v>295908</v>
      </c>
      <c r="J4521">
        <v>644347</v>
      </c>
      <c r="K4521">
        <v>622992</v>
      </c>
      <c r="L4521">
        <v>1734144</v>
      </c>
      <c r="M4521">
        <v>500103</v>
      </c>
      <c r="N4521">
        <v>200582</v>
      </c>
      <c r="O4521">
        <v>112343</v>
      </c>
      <c r="P4521">
        <v>526941</v>
      </c>
      <c r="Q4521">
        <v>1063703</v>
      </c>
      <c r="R4521">
        <v>321898</v>
      </c>
      <c r="S4521">
        <v>298099</v>
      </c>
      <c r="T4521">
        <v>586739</v>
      </c>
      <c r="U4521">
        <v>613761</v>
      </c>
      <c r="V4521">
        <v>1661490</v>
      </c>
      <c r="W4521">
        <v>479012</v>
      </c>
      <c r="X4521">
        <v>185866</v>
      </c>
      <c r="Y4521">
        <v>112246</v>
      </c>
      <c r="Z4521">
        <f t="shared" si="844"/>
        <v>1.0445158814343507</v>
      </c>
      <c r="AA4521">
        <f t="shared" si="845"/>
        <v>1.0106558419253768</v>
      </c>
      <c r="AB4521">
        <f t="shared" si="846"/>
        <v>1.0496858615609808</v>
      </c>
      <c r="AC4521">
        <f t="shared" si="847"/>
        <v>1.0892674076881497</v>
      </c>
      <c r="AD4521">
        <f t="shared" si="848"/>
        <v>0.99265009275442051</v>
      </c>
      <c r="AE4521">
        <f t="shared" si="849"/>
        <v>1.0981833489848127</v>
      </c>
      <c r="AF4521">
        <f t="shared" si="850"/>
        <v>1.0150400563085631</v>
      </c>
      <c r="AG4521">
        <f t="shared" si="851"/>
        <v>1.0437282198508568</v>
      </c>
      <c r="AH4521">
        <f t="shared" si="852"/>
        <v>1.0440302121867511</v>
      </c>
      <c r="AI4521">
        <f t="shared" si="852"/>
        <v>1.0791753198540883</v>
      </c>
      <c r="AJ4521">
        <f t="shared" si="853"/>
        <v>1.0008641733335708</v>
      </c>
    </row>
    <row r="4522" spans="1:36" x14ac:dyDescent="0.25">
      <c r="A4522">
        <v>68388</v>
      </c>
      <c r="B4522" t="s">
        <v>26</v>
      </c>
      <c r="C4522">
        <v>2025</v>
      </c>
      <c r="D4522">
        <f t="shared" si="842"/>
        <v>6647213</v>
      </c>
      <c r="E4522">
        <f t="shared" si="843"/>
        <v>6347503</v>
      </c>
      <c r="F4522">
        <v>451478</v>
      </c>
      <c r="G4522">
        <v>1370524</v>
      </c>
      <c r="H4522">
        <v>299444</v>
      </c>
      <c r="I4522">
        <v>325056</v>
      </c>
      <c r="J4522">
        <v>710257</v>
      </c>
      <c r="K4522">
        <v>647706</v>
      </c>
      <c r="L4522">
        <v>2084524</v>
      </c>
      <c r="M4522">
        <v>466202</v>
      </c>
      <c r="N4522">
        <v>180035</v>
      </c>
      <c r="O4522">
        <v>111987</v>
      </c>
      <c r="P4522">
        <v>438929</v>
      </c>
      <c r="Q4522">
        <v>1281294</v>
      </c>
      <c r="R4522">
        <v>298569</v>
      </c>
      <c r="S4522">
        <v>309882</v>
      </c>
      <c r="T4522">
        <v>669170</v>
      </c>
      <c r="U4522">
        <v>646271</v>
      </c>
      <c r="V4522">
        <v>1962411</v>
      </c>
      <c r="W4522">
        <v>459251</v>
      </c>
      <c r="X4522">
        <v>171984</v>
      </c>
      <c r="Y4522">
        <v>109742</v>
      </c>
      <c r="Z4522">
        <f t="shared" si="844"/>
        <v>1.0472169922566401</v>
      </c>
      <c r="AA4522">
        <f t="shared" si="845"/>
        <v>1.028590045314846</v>
      </c>
      <c r="AB4522">
        <f t="shared" si="846"/>
        <v>1.069640535271374</v>
      </c>
      <c r="AC4522">
        <f t="shared" si="847"/>
        <v>1.0029306458473586</v>
      </c>
      <c r="AD4522">
        <f t="shared" si="848"/>
        <v>1.0489670261583441</v>
      </c>
      <c r="AE4522">
        <f t="shared" si="849"/>
        <v>1.0613999432132344</v>
      </c>
      <c r="AF4522">
        <f t="shared" si="850"/>
        <v>1.0022204307480918</v>
      </c>
      <c r="AG4522">
        <f t="shared" si="851"/>
        <v>1.0622260066825961</v>
      </c>
      <c r="AH4522">
        <f t="shared" si="852"/>
        <v>1.0151355141306171</v>
      </c>
      <c r="AI4522">
        <f t="shared" si="852"/>
        <v>1.0468124941855057</v>
      </c>
      <c r="AJ4522">
        <f t="shared" si="853"/>
        <v>1.0204570720416979</v>
      </c>
    </row>
    <row r="4523" spans="1:36" x14ac:dyDescent="0.25">
      <c r="A4523">
        <v>68388</v>
      </c>
      <c r="B4523" t="s">
        <v>26</v>
      </c>
      <c r="C4523">
        <v>2026</v>
      </c>
      <c r="D4523">
        <f t="shared" si="842"/>
        <v>6775006</v>
      </c>
      <c r="E4523">
        <f t="shared" si="843"/>
        <v>6459074</v>
      </c>
      <c r="F4523">
        <v>530278</v>
      </c>
      <c r="G4523">
        <v>1252613</v>
      </c>
      <c r="H4523">
        <v>382973</v>
      </c>
      <c r="I4523">
        <v>261447</v>
      </c>
      <c r="J4523">
        <v>904000</v>
      </c>
      <c r="K4523">
        <v>856011</v>
      </c>
      <c r="L4523">
        <v>1895122</v>
      </c>
      <c r="M4523">
        <v>444845</v>
      </c>
      <c r="N4523">
        <v>151379</v>
      </c>
      <c r="O4523">
        <v>96338</v>
      </c>
      <c r="P4523">
        <v>482139</v>
      </c>
      <c r="Q4523">
        <v>1203309</v>
      </c>
      <c r="R4523">
        <v>374281</v>
      </c>
      <c r="S4523">
        <v>241251</v>
      </c>
      <c r="T4523">
        <v>861317</v>
      </c>
      <c r="U4523">
        <v>825561</v>
      </c>
      <c r="V4523">
        <v>1823163</v>
      </c>
      <c r="W4523">
        <v>420159</v>
      </c>
      <c r="X4523">
        <v>136671</v>
      </c>
      <c r="Y4523">
        <v>91223</v>
      </c>
      <c r="Z4523">
        <f t="shared" si="844"/>
        <v>1.0489128937058161</v>
      </c>
      <c r="AA4523">
        <f t="shared" si="845"/>
        <v>1.0998446506090567</v>
      </c>
      <c r="AB4523">
        <f t="shared" si="846"/>
        <v>1.0409736817392705</v>
      </c>
      <c r="AC4523">
        <f t="shared" si="847"/>
        <v>1.0232231932692282</v>
      </c>
      <c r="AD4523">
        <f t="shared" si="848"/>
        <v>1.0837136426377507</v>
      </c>
      <c r="AE4523">
        <f t="shared" si="849"/>
        <v>1.0495555062770152</v>
      </c>
      <c r="AF4523">
        <f t="shared" si="850"/>
        <v>1.0368840097824388</v>
      </c>
      <c r="AG4523">
        <f t="shared" si="851"/>
        <v>1.039469317883261</v>
      </c>
      <c r="AH4523">
        <f t="shared" si="852"/>
        <v>1.0587539479101959</v>
      </c>
      <c r="AI4523">
        <f t="shared" si="852"/>
        <v>1.1076160999773177</v>
      </c>
      <c r="AJ4523">
        <f t="shared" si="853"/>
        <v>1.0560713855058483</v>
      </c>
    </row>
    <row r="4524" spans="1:36" x14ac:dyDescent="0.25">
      <c r="A4524">
        <v>68396</v>
      </c>
      <c r="B4524" t="s">
        <v>51</v>
      </c>
      <c r="C4524">
        <v>2020</v>
      </c>
      <c r="D4524">
        <f t="shared" si="842"/>
        <v>21701935</v>
      </c>
      <c r="E4524">
        <f t="shared" si="843"/>
        <v>20569413</v>
      </c>
      <c r="F4524">
        <v>2609822</v>
      </c>
      <c r="G4524">
        <v>3709034</v>
      </c>
      <c r="H4524">
        <v>2013474</v>
      </c>
      <c r="I4524">
        <v>1171662</v>
      </c>
      <c r="J4524">
        <v>973725</v>
      </c>
      <c r="K4524">
        <v>3192662</v>
      </c>
      <c r="L4524">
        <v>4502146</v>
      </c>
      <c r="M4524">
        <v>1124915</v>
      </c>
      <c r="N4524">
        <v>1222225</v>
      </c>
      <c r="O4524">
        <v>1182270</v>
      </c>
      <c r="P4524">
        <v>2485189</v>
      </c>
      <c r="Q4524">
        <v>3577755</v>
      </c>
      <c r="R4524">
        <v>1839254</v>
      </c>
      <c r="S4524">
        <v>1065035</v>
      </c>
      <c r="T4524">
        <v>954533</v>
      </c>
      <c r="U4524">
        <v>3050771</v>
      </c>
      <c r="V4524">
        <v>4214513</v>
      </c>
      <c r="W4524">
        <v>1080185</v>
      </c>
      <c r="X4524">
        <v>1144053</v>
      </c>
      <c r="Y4524">
        <v>1158125</v>
      </c>
      <c r="Z4524">
        <f t="shared" si="844"/>
        <v>1.0550585473683669</v>
      </c>
      <c r="AA4524">
        <f t="shared" si="845"/>
        <v>1.0501503104995233</v>
      </c>
      <c r="AB4524">
        <f t="shared" si="846"/>
        <v>1.0366931218040363</v>
      </c>
      <c r="AC4524">
        <f t="shared" si="847"/>
        <v>1.0947231866832965</v>
      </c>
      <c r="AD4524">
        <f t="shared" si="848"/>
        <v>1.1001159586304676</v>
      </c>
      <c r="AE4524">
        <f t="shared" si="849"/>
        <v>1.0201061670995135</v>
      </c>
      <c r="AF4524">
        <f t="shared" si="850"/>
        <v>1.0465098822559937</v>
      </c>
      <c r="AG4524">
        <f t="shared" si="851"/>
        <v>1.0682482175283361</v>
      </c>
      <c r="AH4524">
        <f t="shared" si="852"/>
        <v>1.041409573360119</v>
      </c>
      <c r="AI4524">
        <f t="shared" si="852"/>
        <v>1.0683290022402809</v>
      </c>
      <c r="AJ4524">
        <f t="shared" si="853"/>
        <v>1.0208483540205073</v>
      </c>
    </row>
    <row r="4525" spans="1:36" x14ac:dyDescent="0.25">
      <c r="A4525">
        <v>68396</v>
      </c>
      <c r="B4525" t="s">
        <v>51</v>
      </c>
      <c r="C4525">
        <v>2021</v>
      </c>
      <c r="D4525">
        <f t="shared" si="842"/>
        <v>22457064</v>
      </c>
      <c r="E4525">
        <f t="shared" si="843"/>
        <v>21544451</v>
      </c>
      <c r="F4525">
        <v>2207095</v>
      </c>
      <c r="G4525">
        <v>3845184</v>
      </c>
      <c r="H4525">
        <v>2166030</v>
      </c>
      <c r="I4525">
        <v>2748592</v>
      </c>
      <c r="J4525">
        <v>1783314</v>
      </c>
      <c r="K4525">
        <v>2577561</v>
      </c>
      <c r="L4525">
        <v>3398225</v>
      </c>
      <c r="M4525">
        <v>958613</v>
      </c>
      <c r="N4525">
        <v>796092</v>
      </c>
      <c r="O4525">
        <v>1976358</v>
      </c>
      <c r="P4525">
        <v>2061843</v>
      </c>
      <c r="Q4525">
        <v>3597567</v>
      </c>
      <c r="R4525">
        <v>2077580</v>
      </c>
      <c r="S4525">
        <v>2634278</v>
      </c>
      <c r="T4525">
        <v>1693315</v>
      </c>
      <c r="U4525">
        <v>2436911</v>
      </c>
      <c r="V4525">
        <v>3344817</v>
      </c>
      <c r="W4525">
        <v>928659</v>
      </c>
      <c r="X4525">
        <v>766486</v>
      </c>
      <c r="Y4525">
        <v>2002995</v>
      </c>
      <c r="Z4525">
        <f t="shared" si="844"/>
        <v>1.042359538425927</v>
      </c>
      <c r="AA4525">
        <f t="shared" si="845"/>
        <v>1.0704476529008271</v>
      </c>
      <c r="AB4525">
        <f t="shared" si="846"/>
        <v>1.0688290169439514</v>
      </c>
      <c r="AC4525">
        <f t="shared" si="847"/>
        <v>1.0425735711741546</v>
      </c>
      <c r="AD4525">
        <f t="shared" si="848"/>
        <v>1.0433948125444619</v>
      </c>
      <c r="AE4525">
        <f t="shared" si="849"/>
        <v>1.0531495911865187</v>
      </c>
      <c r="AF4525">
        <f t="shared" si="850"/>
        <v>1.0577165107794253</v>
      </c>
      <c r="AG4525">
        <f t="shared" si="851"/>
        <v>1.0159673907421543</v>
      </c>
      <c r="AH4525">
        <f t="shared" si="852"/>
        <v>1.0322551119409815</v>
      </c>
      <c r="AI4525">
        <f t="shared" si="852"/>
        <v>1.0386256239513834</v>
      </c>
      <c r="AJ4525">
        <f t="shared" si="853"/>
        <v>0.98670141463158922</v>
      </c>
    </row>
    <row r="4526" spans="1:36" x14ac:dyDescent="0.25">
      <c r="A4526">
        <v>68396</v>
      </c>
      <c r="B4526" t="s">
        <v>51</v>
      </c>
      <c r="C4526">
        <v>2022</v>
      </c>
      <c r="D4526">
        <f t="shared" si="842"/>
        <v>24569815</v>
      </c>
      <c r="E4526">
        <f t="shared" si="843"/>
        <v>23652141</v>
      </c>
      <c r="F4526">
        <v>2858758</v>
      </c>
      <c r="G4526">
        <v>3809309</v>
      </c>
      <c r="H4526">
        <v>3067710</v>
      </c>
      <c r="I4526">
        <v>2210051</v>
      </c>
      <c r="J4526">
        <v>1170948</v>
      </c>
      <c r="K4526">
        <v>2708884</v>
      </c>
      <c r="L4526">
        <v>5038400</v>
      </c>
      <c r="M4526">
        <v>1250463</v>
      </c>
      <c r="N4526">
        <v>1128376</v>
      </c>
      <c r="O4526">
        <v>1326916</v>
      </c>
      <c r="P4526">
        <v>2674109</v>
      </c>
      <c r="Q4526">
        <v>3593632</v>
      </c>
      <c r="R4526">
        <v>2895474</v>
      </c>
      <c r="S4526">
        <v>2168639</v>
      </c>
      <c r="T4526">
        <v>1123956</v>
      </c>
      <c r="U4526">
        <v>2642573</v>
      </c>
      <c r="V4526">
        <v>4968724</v>
      </c>
      <c r="W4526">
        <v>1227767</v>
      </c>
      <c r="X4526">
        <v>1099778</v>
      </c>
      <c r="Y4526">
        <v>1257489</v>
      </c>
      <c r="Z4526">
        <f t="shared" si="844"/>
        <v>1.0387987709019662</v>
      </c>
      <c r="AA4526">
        <f t="shared" si="845"/>
        <v>1.0690506632302572</v>
      </c>
      <c r="AB4526">
        <f t="shared" si="846"/>
        <v>1.060016440191984</v>
      </c>
      <c r="AC4526">
        <f t="shared" si="847"/>
        <v>1.0594845610770465</v>
      </c>
      <c r="AD4526">
        <f t="shared" si="848"/>
        <v>1.0190958476722036</v>
      </c>
      <c r="AE4526">
        <f t="shared" si="849"/>
        <v>1.0418094658509764</v>
      </c>
      <c r="AF4526">
        <f t="shared" si="850"/>
        <v>1.0250933465224992</v>
      </c>
      <c r="AG4526">
        <f t="shared" si="851"/>
        <v>1.0140229161450707</v>
      </c>
      <c r="AH4526">
        <f t="shared" si="852"/>
        <v>1.0184855921359672</v>
      </c>
      <c r="AI4526">
        <f t="shared" si="852"/>
        <v>1.0260034297831018</v>
      </c>
      <c r="AJ4526">
        <f t="shared" si="853"/>
        <v>1.0552108209296462</v>
      </c>
    </row>
    <row r="4527" spans="1:36" x14ac:dyDescent="0.25">
      <c r="A4527">
        <v>68396</v>
      </c>
      <c r="B4527" t="s">
        <v>51</v>
      </c>
      <c r="C4527">
        <v>2023</v>
      </c>
      <c r="D4527">
        <f t="shared" si="842"/>
        <v>26828378</v>
      </c>
      <c r="E4527">
        <f t="shared" si="843"/>
        <v>25786229</v>
      </c>
      <c r="F4527">
        <v>3565868</v>
      </c>
      <c r="G4527">
        <v>4003948</v>
      </c>
      <c r="H4527">
        <v>2828384</v>
      </c>
      <c r="I4527">
        <v>2280030</v>
      </c>
      <c r="J4527">
        <v>2003237</v>
      </c>
      <c r="K4527">
        <v>3144546</v>
      </c>
      <c r="L4527">
        <v>4653547</v>
      </c>
      <c r="M4527">
        <v>1138617</v>
      </c>
      <c r="N4527">
        <v>1619781</v>
      </c>
      <c r="O4527">
        <v>1590420</v>
      </c>
      <c r="P4527">
        <v>3381983</v>
      </c>
      <c r="Q4527">
        <v>3761626</v>
      </c>
      <c r="R4527">
        <v>2659012</v>
      </c>
      <c r="S4527">
        <v>2135391</v>
      </c>
      <c r="T4527">
        <v>2028961</v>
      </c>
      <c r="U4527">
        <v>2970227</v>
      </c>
      <c r="V4527">
        <v>4610335</v>
      </c>
      <c r="W4527">
        <v>1095400</v>
      </c>
      <c r="X4527">
        <v>1517988</v>
      </c>
      <c r="Y4527">
        <v>1625306</v>
      </c>
      <c r="Z4527">
        <f t="shared" si="844"/>
        <v>1.04041494396098</v>
      </c>
      <c r="AA4527">
        <f t="shared" si="845"/>
        <v>1.0543719468725892</v>
      </c>
      <c r="AB4527">
        <f t="shared" si="846"/>
        <v>1.064419482425951</v>
      </c>
      <c r="AC4527">
        <f t="shared" si="847"/>
        <v>1.0636973432237238</v>
      </c>
      <c r="AD4527">
        <f t="shared" si="848"/>
        <v>1.0677341994978906</v>
      </c>
      <c r="AE4527">
        <f t="shared" si="849"/>
        <v>0.98732158972005868</v>
      </c>
      <c r="AF4527">
        <f t="shared" si="850"/>
        <v>1.058688780352478</v>
      </c>
      <c r="AG4527">
        <f t="shared" si="851"/>
        <v>1.0093728546840957</v>
      </c>
      <c r="AH4527">
        <f t="shared" si="852"/>
        <v>1.0394531677925871</v>
      </c>
      <c r="AI4527">
        <f t="shared" si="852"/>
        <v>1.067057842354485</v>
      </c>
      <c r="AJ4527">
        <f t="shared" si="853"/>
        <v>0.97853573419405326</v>
      </c>
    </row>
    <row r="4528" spans="1:36" x14ac:dyDescent="0.25">
      <c r="A4528">
        <v>68396</v>
      </c>
      <c r="B4528" t="s">
        <v>51</v>
      </c>
      <c r="C4528">
        <v>2024</v>
      </c>
      <c r="D4528">
        <f t="shared" si="842"/>
        <v>27541518</v>
      </c>
      <c r="E4528">
        <f t="shared" si="843"/>
        <v>26901615</v>
      </c>
      <c r="F4528">
        <v>3777198</v>
      </c>
      <c r="G4528">
        <v>4537904</v>
      </c>
      <c r="H4528">
        <v>3266900</v>
      </c>
      <c r="I4528">
        <v>3147054</v>
      </c>
      <c r="J4528">
        <v>917320</v>
      </c>
      <c r="K4528">
        <v>3003191</v>
      </c>
      <c r="L4528">
        <v>4727049</v>
      </c>
      <c r="M4528">
        <v>1040478</v>
      </c>
      <c r="N4528">
        <v>1083005</v>
      </c>
      <c r="O4528">
        <v>2041419</v>
      </c>
      <c r="P4528">
        <v>3849193</v>
      </c>
      <c r="Q4528">
        <v>4289057</v>
      </c>
      <c r="R4528">
        <v>3115982</v>
      </c>
      <c r="S4528">
        <v>3062759</v>
      </c>
      <c r="T4528">
        <v>898651</v>
      </c>
      <c r="U4528">
        <v>2916120</v>
      </c>
      <c r="V4528">
        <v>4773222</v>
      </c>
      <c r="W4528">
        <v>1005584</v>
      </c>
      <c r="X4528">
        <v>1029888</v>
      </c>
      <c r="Y4528">
        <v>1961159</v>
      </c>
      <c r="Z4528">
        <f t="shared" si="844"/>
        <v>1.0237867875218645</v>
      </c>
      <c r="AA4528">
        <f t="shared" si="845"/>
        <v>0.98129607946392916</v>
      </c>
      <c r="AB4528">
        <f t="shared" si="846"/>
        <v>1.0580190470772479</v>
      </c>
      <c r="AC4528">
        <f t="shared" si="847"/>
        <v>1.0484335275364236</v>
      </c>
      <c r="AD4528">
        <f t="shared" si="848"/>
        <v>1.0275225703360924</v>
      </c>
      <c r="AE4528">
        <f t="shared" si="849"/>
        <v>1.0207744719585246</v>
      </c>
      <c r="AF4528">
        <f t="shared" si="850"/>
        <v>1.0298585106237055</v>
      </c>
      <c r="AG4528">
        <f t="shared" si="851"/>
        <v>0.99032665985365864</v>
      </c>
      <c r="AH4528">
        <f t="shared" si="852"/>
        <v>1.0347002338939362</v>
      </c>
      <c r="AI4528">
        <f t="shared" si="852"/>
        <v>1.0515755111235396</v>
      </c>
      <c r="AJ4528">
        <f t="shared" si="853"/>
        <v>1.0409247796838501</v>
      </c>
    </row>
    <row r="4529" spans="1:36" x14ac:dyDescent="0.25">
      <c r="A4529">
        <v>68396</v>
      </c>
      <c r="B4529" t="s">
        <v>51</v>
      </c>
      <c r="C4529">
        <v>2025</v>
      </c>
      <c r="D4529">
        <f t="shared" si="842"/>
        <v>28314711</v>
      </c>
      <c r="E4529">
        <f t="shared" si="843"/>
        <v>27143662</v>
      </c>
      <c r="F4529">
        <v>3682340</v>
      </c>
      <c r="G4529">
        <v>4232553</v>
      </c>
      <c r="H4529">
        <v>2812735</v>
      </c>
      <c r="I4529">
        <v>2888749</v>
      </c>
      <c r="J4529">
        <v>2224764</v>
      </c>
      <c r="K4529">
        <v>3373728</v>
      </c>
      <c r="L4529">
        <v>5022279</v>
      </c>
      <c r="M4529">
        <v>1283129</v>
      </c>
      <c r="N4529">
        <v>1502062</v>
      </c>
      <c r="O4529">
        <v>1292372</v>
      </c>
      <c r="P4529">
        <v>3346181</v>
      </c>
      <c r="Q4529">
        <v>4181003</v>
      </c>
      <c r="R4529">
        <v>2577210</v>
      </c>
      <c r="S4529">
        <v>2732862</v>
      </c>
      <c r="T4529">
        <v>2166286</v>
      </c>
      <c r="U4529">
        <v>3110981</v>
      </c>
      <c r="V4529">
        <v>5008991</v>
      </c>
      <c r="W4529">
        <v>1278388</v>
      </c>
      <c r="X4529">
        <v>1469807</v>
      </c>
      <c r="Y4529">
        <v>1271953</v>
      </c>
      <c r="Z4529">
        <f t="shared" si="844"/>
        <v>1.0431426312337664</v>
      </c>
      <c r="AA4529">
        <f t="shared" si="845"/>
        <v>1.1004604951136834</v>
      </c>
      <c r="AB4529">
        <f t="shared" si="846"/>
        <v>1.0123295773765291</v>
      </c>
      <c r="AC4529">
        <f t="shared" si="847"/>
        <v>1.0913875858001483</v>
      </c>
      <c r="AD4529">
        <f t="shared" si="848"/>
        <v>1.0570416654774373</v>
      </c>
      <c r="AE4529">
        <f t="shared" si="849"/>
        <v>1.0269945888954644</v>
      </c>
      <c r="AF4529">
        <f t="shared" si="850"/>
        <v>1.0844579250082209</v>
      </c>
      <c r="AG4529">
        <f t="shared" si="851"/>
        <v>1.0026528296816664</v>
      </c>
      <c r="AH4529">
        <f t="shared" si="852"/>
        <v>1.0037085767388305</v>
      </c>
      <c r="AI4529">
        <f t="shared" si="852"/>
        <v>1.0219450580926612</v>
      </c>
      <c r="AJ4529">
        <f t="shared" si="853"/>
        <v>1.0160532661191097</v>
      </c>
    </row>
    <row r="4530" spans="1:36" x14ac:dyDescent="0.25">
      <c r="A4530">
        <v>68396</v>
      </c>
      <c r="B4530" t="s">
        <v>51</v>
      </c>
      <c r="C4530">
        <v>2026</v>
      </c>
      <c r="D4530">
        <f t="shared" si="842"/>
        <v>28452799</v>
      </c>
      <c r="E4530">
        <f t="shared" si="843"/>
        <v>27155482</v>
      </c>
      <c r="F4530">
        <v>2614861</v>
      </c>
      <c r="G4530">
        <v>5616080</v>
      </c>
      <c r="H4530">
        <v>1678756</v>
      </c>
      <c r="I4530">
        <v>3805657</v>
      </c>
      <c r="J4530">
        <v>1533999</v>
      </c>
      <c r="K4530">
        <v>3923565</v>
      </c>
      <c r="L4530">
        <v>4236591</v>
      </c>
      <c r="M4530">
        <v>1254546</v>
      </c>
      <c r="N4530">
        <v>1336650</v>
      </c>
      <c r="O4530">
        <v>2452094</v>
      </c>
      <c r="P4530">
        <v>2517826</v>
      </c>
      <c r="Q4530">
        <v>5428724</v>
      </c>
      <c r="R4530">
        <v>1535300</v>
      </c>
      <c r="S4530">
        <v>3764198</v>
      </c>
      <c r="T4530">
        <v>1478832</v>
      </c>
      <c r="U4530">
        <v>3669204</v>
      </c>
      <c r="V4530">
        <v>3990926</v>
      </c>
      <c r="W4530">
        <v>1172009</v>
      </c>
      <c r="X4530">
        <v>1310010</v>
      </c>
      <c r="Y4530">
        <v>2288453</v>
      </c>
      <c r="Z4530">
        <f t="shared" si="844"/>
        <v>1.0477736686831778</v>
      </c>
      <c r="AA4530">
        <f t="shared" si="845"/>
        <v>1.0385392000876947</v>
      </c>
      <c r="AB4530">
        <f t="shared" si="846"/>
        <v>1.0345119774002141</v>
      </c>
      <c r="AC4530">
        <f t="shared" si="847"/>
        <v>1.0934384159447665</v>
      </c>
      <c r="AD4530">
        <f t="shared" si="848"/>
        <v>1.011014032736854</v>
      </c>
      <c r="AE4530">
        <f t="shared" si="849"/>
        <v>1.0373044402609628</v>
      </c>
      <c r="AF4530">
        <f t="shared" si="850"/>
        <v>1.0693232101567534</v>
      </c>
      <c r="AG4530">
        <f t="shared" si="851"/>
        <v>1.0615558895354111</v>
      </c>
      <c r="AH4530">
        <f t="shared" si="852"/>
        <v>1.0704235206384933</v>
      </c>
      <c r="AI4530">
        <f t="shared" si="852"/>
        <v>1.0203357226280716</v>
      </c>
      <c r="AJ4530">
        <f t="shared" si="853"/>
        <v>1.0715072583968297</v>
      </c>
    </row>
    <row r="4531" spans="1:36" x14ac:dyDescent="0.25">
      <c r="A4531">
        <v>68505</v>
      </c>
      <c r="B4531" t="s">
        <v>61</v>
      </c>
      <c r="C4531">
        <v>2020</v>
      </c>
      <c r="D4531">
        <f t="shared" si="842"/>
        <v>7591181</v>
      </c>
      <c r="E4531">
        <f t="shared" si="843"/>
        <v>7191723</v>
      </c>
      <c r="F4531">
        <v>1524801</v>
      </c>
      <c r="G4531">
        <v>1053687</v>
      </c>
      <c r="H4531">
        <v>716595</v>
      </c>
      <c r="I4531">
        <v>187097</v>
      </c>
      <c r="J4531">
        <v>591294</v>
      </c>
      <c r="K4531">
        <v>806737</v>
      </c>
      <c r="L4531">
        <v>1717504</v>
      </c>
      <c r="M4531">
        <v>372156</v>
      </c>
      <c r="N4531">
        <v>342975</v>
      </c>
      <c r="O4531">
        <v>278335</v>
      </c>
      <c r="P4531">
        <v>1386527</v>
      </c>
      <c r="Q4531">
        <v>1047045</v>
      </c>
      <c r="R4531">
        <v>706196</v>
      </c>
      <c r="S4531">
        <v>171277</v>
      </c>
      <c r="T4531">
        <v>581989</v>
      </c>
      <c r="U4531">
        <v>737692</v>
      </c>
      <c r="V4531">
        <v>1611806</v>
      </c>
      <c r="W4531">
        <v>359643</v>
      </c>
      <c r="X4531">
        <v>335423</v>
      </c>
      <c r="Y4531">
        <v>254125</v>
      </c>
      <c r="Z4531">
        <f t="shared" si="844"/>
        <v>1.055544130384332</v>
      </c>
      <c r="AA4531">
        <f t="shared" si="845"/>
        <v>1.0997268715286468</v>
      </c>
      <c r="AB4531">
        <f t="shared" si="846"/>
        <v>1.0063435668954057</v>
      </c>
      <c r="AC4531">
        <f t="shared" si="847"/>
        <v>1.0147253736922894</v>
      </c>
      <c r="AD4531">
        <f t="shared" si="848"/>
        <v>1.092364999386958</v>
      </c>
      <c r="AE4531">
        <f t="shared" si="849"/>
        <v>1.0159882746924771</v>
      </c>
      <c r="AF4531">
        <f t="shared" si="850"/>
        <v>1.0935959723028039</v>
      </c>
      <c r="AG4531">
        <f t="shared" si="851"/>
        <v>1.0655773709739262</v>
      </c>
      <c r="AH4531">
        <f t="shared" si="852"/>
        <v>1.0347928362292607</v>
      </c>
      <c r="AI4531">
        <f t="shared" si="852"/>
        <v>1.022514854377905</v>
      </c>
      <c r="AJ4531">
        <f t="shared" si="853"/>
        <v>1.0952680767338907</v>
      </c>
    </row>
    <row r="4532" spans="1:36" x14ac:dyDescent="0.25">
      <c r="A4532">
        <v>68505</v>
      </c>
      <c r="B4532" t="s">
        <v>61</v>
      </c>
      <c r="C4532">
        <v>2021</v>
      </c>
      <c r="D4532">
        <f t="shared" si="842"/>
        <v>8066514</v>
      </c>
      <c r="E4532">
        <f t="shared" si="843"/>
        <v>7610695</v>
      </c>
      <c r="F4532">
        <v>1268876</v>
      </c>
      <c r="G4532">
        <v>1605625</v>
      </c>
      <c r="H4532">
        <v>906491</v>
      </c>
      <c r="I4532">
        <v>214219</v>
      </c>
      <c r="J4532">
        <v>526300</v>
      </c>
      <c r="K4532">
        <v>1014142</v>
      </c>
      <c r="L4532">
        <v>1646648</v>
      </c>
      <c r="M4532">
        <v>347569</v>
      </c>
      <c r="N4532">
        <v>358777</v>
      </c>
      <c r="O4532">
        <v>177867</v>
      </c>
      <c r="P4532">
        <v>1177711</v>
      </c>
      <c r="Q4532">
        <v>1487778</v>
      </c>
      <c r="R4532">
        <v>883983</v>
      </c>
      <c r="S4532">
        <v>197071</v>
      </c>
      <c r="T4532">
        <v>508013</v>
      </c>
      <c r="U4532">
        <v>948884</v>
      </c>
      <c r="V4532">
        <v>1535011</v>
      </c>
      <c r="W4532">
        <v>345292</v>
      </c>
      <c r="X4532">
        <v>360905</v>
      </c>
      <c r="Y4532">
        <v>166047</v>
      </c>
      <c r="Z4532">
        <f t="shared" si="844"/>
        <v>1.0598919021193203</v>
      </c>
      <c r="AA4532">
        <f t="shared" si="845"/>
        <v>1.0774086342065243</v>
      </c>
      <c r="AB4532">
        <f t="shared" si="846"/>
        <v>1.079210070319631</v>
      </c>
      <c r="AC4532">
        <f t="shared" si="847"/>
        <v>1.0254620281159252</v>
      </c>
      <c r="AD4532">
        <f t="shared" si="848"/>
        <v>1.0870143247864983</v>
      </c>
      <c r="AE4532">
        <f t="shared" si="849"/>
        <v>1.0359971103101693</v>
      </c>
      <c r="AF4532">
        <f t="shared" si="850"/>
        <v>1.0687734222518241</v>
      </c>
      <c r="AG4532">
        <f t="shared" si="851"/>
        <v>1.0727271661245423</v>
      </c>
      <c r="AH4532">
        <f t="shared" si="852"/>
        <v>1.0065944186369797</v>
      </c>
      <c r="AI4532">
        <f t="shared" si="852"/>
        <v>0.99410371150302712</v>
      </c>
      <c r="AJ4532">
        <f t="shared" si="853"/>
        <v>1.0711846645829193</v>
      </c>
    </row>
    <row r="4533" spans="1:36" x14ac:dyDescent="0.25">
      <c r="A4533">
        <v>68505</v>
      </c>
      <c r="B4533" t="s">
        <v>61</v>
      </c>
      <c r="C4533">
        <v>2022</v>
      </c>
      <c r="D4533">
        <f t="shared" si="842"/>
        <v>8453768</v>
      </c>
      <c r="E4533">
        <f t="shared" si="843"/>
        <v>8111921</v>
      </c>
      <c r="F4533">
        <v>1702105</v>
      </c>
      <c r="G4533">
        <v>906481</v>
      </c>
      <c r="H4533">
        <v>912907</v>
      </c>
      <c r="I4533">
        <v>255654</v>
      </c>
      <c r="J4533">
        <v>431703</v>
      </c>
      <c r="K4533">
        <v>1018827</v>
      </c>
      <c r="L4533">
        <v>2316405</v>
      </c>
      <c r="M4533">
        <v>281694</v>
      </c>
      <c r="N4533">
        <v>443467</v>
      </c>
      <c r="O4533">
        <v>184525</v>
      </c>
      <c r="P4533">
        <v>1613086</v>
      </c>
      <c r="Q4533">
        <v>881836</v>
      </c>
      <c r="R4533">
        <v>890622</v>
      </c>
      <c r="S4533">
        <v>246317</v>
      </c>
      <c r="T4533">
        <v>438370</v>
      </c>
      <c r="U4533">
        <v>992964</v>
      </c>
      <c r="V4533">
        <v>2187320</v>
      </c>
      <c r="W4533">
        <v>269294</v>
      </c>
      <c r="X4533">
        <v>417729</v>
      </c>
      <c r="Y4533">
        <v>174383</v>
      </c>
      <c r="Z4533">
        <f t="shared" si="844"/>
        <v>1.0421413127667294</v>
      </c>
      <c r="AA4533">
        <f t="shared" si="845"/>
        <v>1.0551855263761512</v>
      </c>
      <c r="AB4533">
        <f t="shared" si="846"/>
        <v>1.0279473734345161</v>
      </c>
      <c r="AC4533">
        <f t="shared" si="847"/>
        <v>1.0250218386700531</v>
      </c>
      <c r="AD4533">
        <f t="shared" si="848"/>
        <v>1.0379064376393021</v>
      </c>
      <c r="AE4533">
        <f t="shared" si="849"/>
        <v>0.98479138627187079</v>
      </c>
      <c r="AF4533">
        <f t="shared" si="850"/>
        <v>1.026046261495885</v>
      </c>
      <c r="AG4533">
        <f t="shared" si="851"/>
        <v>1.0590151418173839</v>
      </c>
      <c r="AH4533">
        <f t="shared" si="852"/>
        <v>1.0460463285479811</v>
      </c>
      <c r="AI4533">
        <f t="shared" si="852"/>
        <v>1.0616141086685387</v>
      </c>
      <c r="AJ4533">
        <f t="shared" si="853"/>
        <v>1.0581593389263861</v>
      </c>
    </row>
    <row r="4534" spans="1:36" x14ac:dyDescent="0.25">
      <c r="A4534">
        <v>68505</v>
      </c>
      <c r="B4534" t="s">
        <v>61</v>
      </c>
      <c r="C4534">
        <v>2023</v>
      </c>
      <c r="D4534">
        <f t="shared" si="842"/>
        <v>8557687</v>
      </c>
      <c r="E4534">
        <f t="shared" si="843"/>
        <v>8200349</v>
      </c>
      <c r="F4534">
        <v>1604553</v>
      </c>
      <c r="G4534">
        <v>1089085</v>
      </c>
      <c r="H4534">
        <v>900432</v>
      </c>
      <c r="I4534">
        <v>262173</v>
      </c>
      <c r="J4534">
        <v>448931</v>
      </c>
      <c r="K4534">
        <v>1267379</v>
      </c>
      <c r="L4534">
        <v>2078139</v>
      </c>
      <c r="M4534">
        <v>316017</v>
      </c>
      <c r="N4534">
        <v>350613</v>
      </c>
      <c r="O4534">
        <v>240365</v>
      </c>
      <c r="P4534">
        <v>1573756</v>
      </c>
      <c r="Q4534">
        <v>1070518</v>
      </c>
      <c r="R4534">
        <v>856032</v>
      </c>
      <c r="S4534">
        <v>243801</v>
      </c>
      <c r="T4534">
        <v>444182</v>
      </c>
      <c r="U4534">
        <v>1169932</v>
      </c>
      <c r="V4534">
        <v>1973290</v>
      </c>
      <c r="W4534">
        <v>285178</v>
      </c>
      <c r="X4534">
        <v>345114</v>
      </c>
      <c r="Y4534">
        <v>238546</v>
      </c>
      <c r="Z4534">
        <f t="shared" si="844"/>
        <v>1.0435759502430932</v>
      </c>
      <c r="AA4534">
        <f t="shared" si="845"/>
        <v>1.0195691072821962</v>
      </c>
      <c r="AB4534">
        <f t="shared" si="846"/>
        <v>1.0173439400365056</v>
      </c>
      <c r="AC4534">
        <f t="shared" si="847"/>
        <v>1.0518672199170125</v>
      </c>
      <c r="AD4534">
        <f t="shared" si="848"/>
        <v>1.0753565407853125</v>
      </c>
      <c r="AE4534">
        <f t="shared" si="849"/>
        <v>1.010691563368169</v>
      </c>
      <c r="AF4534">
        <f t="shared" si="850"/>
        <v>1.0832928751414612</v>
      </c>
      <c r="AG4534">
        <f t="shared" si="851"/>
        <v>1.0531341059854356</v>
      </c>
      <c r="AH4534">
        <f t="shared" si="852"/>
        <v>1.1081394777998304</v>
      </c>
      <c r="AI4534">
        <f t="shared" si="852"/>
        <v>1.0159338653314558</v>
      </c>
      <c r="AJ4534">
        <f t="shared" si="853"/>
        <v>1.007625363661516</v>
      </c>
    </row>
    <row r="4535" spans="1:36" x14ac:dyDescent="0.25">
      <c r="A4535">
        <v>68505</v>
      </c>
      <c r="B4535" t="s">
        <v>61</v>
      </c>
      <c r="C4535">
        <v>2024</v>
      </c>
      <c r="D4535">
        <f t="shared" si="842"/>
        <v>9128219</v>
      </c>
      <c r="E4535">
        <f t="shared" si="843"/>
        <v>8627292</v>
      </c>
      <c r="F4535">
        <v>1685460</v>
      </c>
      <c r="G4535">
        <v>1398340</v>
      </c>
      <c r="H4535">
        <v>1029516</v>
      </c>
      <c r="I4535">
        <v>301911</v>
      </c>
      <c r="J4535">
        <v>532856</v>
      </c>
      <c r="K4535">
        <v>1158248</v>
      </c>
      <c r="L4535">
        <v>1770282</v>
      </c>
      <c r="M4535">
        <v>256975</v>
      </c>
      <c r="N4535">
        <v>588196</v>
      </c>
      <c r="O4535">
        <v>406435</v>
      </c>
      <c r="P4535">
        <v>1572482</v>
      </c>
      <c r="Q4535">
        <v>1353821</v>
      </c>
      <c r="R4535">
        <v>944862</v>
      </c>
      <c r="S4535">
        <v>296853</v>
      </c>
      <c r="T4535">
        <v>523294</v>
      </c>
      <c r="U4535">
        <v>1075091</v>
      </c>
      <c r="V4535">
        <v>1648540</v>
      </c>
      <c r="W4535">
        <v>253978</v>
      </c>
      <c r="X4535">
        <v>570557</v>
      </c>
      <c r="Y4535">
        <v>387814</v>
      </c>
      <c r="Z4535">
        <f t="shared" si="844"/>
        <v>1.0580630631257177</v>
      </c>
      <c r="AA4535">
        <f t="shared" si="845"/>
        <v>1.0718469273416167</v>
      </c>
      <c r="AB4535">
        <f t="shared" si="846"/>
        <v>1.032883963241817</v>
      </c>
      <c r="AC4535">
        <f t="shared" si="847"/>
        <v>1.0895940359544569</v>
      </c>
      <c r="AD4535">
        <f t="shared" si="848"/>
        <v>1.0170387363442512</v>
      </c>
      <c r="AE4535">
        <f t="shared" si="849"/>
        <v>1.018272710942606</v>
      </c>
      <c r="AF4535">
        <f t="shared" si="850"/>
        <v>1.0773488011712498</v>
      </c>
      <c r="AG4535">
        <f t="shared" si="851"/>
        <v>1.0738483749256917</v>
      </c>
      <c r="AH4535">
        <f t="shared" si="852"/>
        <v>1.0118002346659947</v>
      </c>
      <c r="AI4535">
        <f t="shared" si="852"/>
        <v>1.0309154037195232</v>
      </c>
      <c r="AJ4535">
        <f t="shared" si="853"/>
        <v>1.0480152856781859</v>
      </c>
    </row>
    <row r="4536" spans="1:36" x14ac:dyDescent="0.25">
      <c r="A4536">
        <v>68505</v>
      </c>
      <c r="B4536" t="s">
        <v>61</v>
      </c>
      <c r="C4536">
        <v>2025</v>
      </c>
      <c r="D4536">
        <f t="shared" si="842"/>
        <v>9439411</v>
      </c>
      <c r="E4536">
        <f t="shared" si="843"/>
        <v>8969967</v>
      </c>
      <c r="F4536">
        <v>1434254</v>
      </c>
      <c r="G4536">
        <v>1004969</v>
      </c>
      <c r="H4536">
        <v>794672</v>
      </c>
      <c r="I4536">
        <v>181759</v>
      </c>
      <c r="J4536">
        <v>747741</v>
      </c>
      <c r="K4536">
        <v>1327037</v>
      </c>
      <c r="L4536">
        <v>2516484</v>
      </c>
      <c r="M4536">
        <v>207851</v>
      </c>
      <c r="N4536">
        <v>858037</v>
      </c>
      <c r="O4536">
        <v>366607</v>
      </c>
      <c r="P4536">
        <v>1406846</v>
      </c>
      <c r="Q4536">
        <v>1010627</v>
      </c>
      <c r="R4536">
        <v>782962</v>
      </c>
      <c r="S4536">
        <v>182864</v>
      </c>
      <c r="T4536">
        <v>739713</v>
      </c>
      <c r="U4536">
        <v>1215434</v>
      </c>
      <c r="V4536">
        <v>2301748</v>
      </c>
      <c r="W4536">
        <v>189822</v>
      </c>
      <c r="X4536">
        <v>784826</v>
      </c>
      <c r="Y4536">
        <v>355125</v>
      </c>
      <c r="Z4536">
        <f t="shared" si="844"/>
        <v>1.0523350866285239</v>
      </c>
      <c r="AA4536">
        <f t="shared" si="845"/>
        <v>1.01948187648115</v>
      </c>
      <c r="AB4536">
        <f t="shared" si="846"/>
        <v>0.99440149530934752</v>
      </c>
      <c r="AC4536">
        <f t="shared" si="847"/>
        <v>1.0149560259629458</v>
      </c>
      <c r="AD4536">
        <f t="shared" si="848"/>
        <v>0.99395725785283051</v>
      </c>
      <c r="AE4536">
        <f t="shared" si="849"/>
        <v>1.0108528577975513</v>
      </c>
      <c r="AF4536">
        <f t="shared" si="850"/>
        <v>1.0918215221887819</v>
      </c>
      <c r="AG4536">
        <f t="shared" si="851"/>
        <v>1.0932925759031831</v>
      </c>
      <c r="AH4536">
        <f t="shared" si="852"/>
        <v>1.0949784534985407</v>
      </c>
      <c r="AI4536">
        <f t="shared" si="852"/>
        <v>1.0932830971450997</v>
      </c>
      <c r="AJ4536">
        <f t="shared" si="853"/>
        <v>1.0323322773671242</v>
      </c>
    </row>
    <row r="4537" spans="1:36" x14ac:dyDescent="0.25">
      <c r="A4537">
        <v>68505</v>
      </c>
      <c r="B4537" t="s">
        <v>61</v>
      </c>
      <c r="C4537">
        <v>2026</v>
      </c>
      <c r="D4537">
        <f t="shared" si="842"/>
        <v>9088191</v>
      </c>
      <c r="E4537">
        <f t="shared" si="843"/>
        <v>8726239</v>
      </c>
      <c r="F4537">
        <v>2123916</v>
      </c>
      <c r="G4537">
        <v>1139388</v>
      </c>
      <c r="H4537">
        <v>795731</v>
      </c>
      <c r="I4537">
        <v>296368</v>
      </c>
      <c r="J4537">
        <v>644174</v>
      </c>
      <c r="K4537">
        <v>1268112</v>
      </c>
      <c r="L4537">
        <v>1850454</v>
      </c>
      <c r="M4537">
        <v>254615</v>
      </c>
      <c r="N4537">
        <v>365943</v>
      </c>
      <c r="O4537">
        <v>349490</v>
      </c>
      <c r="P4537">
        <v>1954050</v>
      </c>
      <c r="Q4537">
        <v>1141300</v>
      </c>
      <c r="R4537">
        <v>768106</v>
      </c>
      <c r="S4537">
        <v>274556</v>
      </c>
      <c r="T4537">
        <v>641184</v>
      </c>
      <c r="U4537">
        <v>1200380</v>
      </c>
      <c r="V4537">
        <v>1823064</v>
      </c>
      <c r="W4537">
        <v>243143</v>
      </c>
      <c r="X4537">
        <v>336130</v>
      </c>
      <c r="Y4537">
        <v>344326</v>
      </c>
      <c r="Z4537">
        <f t="shared" si="844"/>
        <v>1.0414785797180206</v>
      </c>
      <c r="AA4537">
        <f t="shared" si="845"/>
        <v>1.0869302218469332</v>
      </c>
      <c r="AB4537">
        <f t="shared" si="846"/>
        <v>0.99832471742749496</v>
      </c>
      <c r="AC4537">
        <f t="shared" si="847"/>
        <v>1.0359650881518958</v>
      </c>
      <c r="AD4537">
        <f t="shared" si="848"/>
        <v>1.0794446306035927</v>
      </c>
      <c r="AE4537">
        <f t="shared" si="849"/>
        <v>1.0046632479912163</v>
      </c>
      <c r="AF4537">
        <f t="shared" si="850"/>
        <v>1.0564254652693315</v>
      </c>
      <c r="AG4537">
        <f t="shared" si="851"/>
        <v>1.0150241571332657</v>
      </c>
      <c r="AH4537">
        <f t="shared" si="852"/>
        <v>1.0471821109388302</v>
      </c>
      <c r="AI4537">
        <f t="shared" si="852"/>
        <v>1.0886948502067653</v>
      </c>
      <c r="AJ4537">
        <f t="shared" si="853"/>
        <v>1.0149974152402084</v>
      </c>
    </row>
    <row r="4538" spans="1:36" x14ac:dyDescent="0.25">
      <c r="A4538">
        <v>68523</v>
      </c>
      <c r="B4538" t="s">
        <v>36</v>
      </c>
      <c r="C4538">
        <v>2020</v>
      </c>
      <c r="D4538">
        <f t="shared" si="842"/>
        <v>8886648</v>
      </c>
      <c r="E4538">
        <f t="shared" si="843"/>
        <v>8574330</v>
      </c>
      <c r="F4538">
        <v>1390144</v>
      </c>
      <c r="G4538">
        <v>938328</v>
      </c>
      <c r="H4538">
        <v>835571</v>
      </c>
      <c r="I4538">
        <v>136349</v>
      </c>
      <c r="J4538">
        <v>413689</v>
      </c>
      <c r="K4538">
        <v>944708</v>
      </c>
      <c r="L4538">
        <v>2096439</v>
      </c>
      <c r="M4538">
        <v>501287</v>
      </c>
      <c r="N4538">
        <v>1142148</v>
      </c>
      <c r="O4538">
        <v>487985</v>
      </c>
      <c r="P4538">
        <v>1286311</v>
      </c>
      <c r="Q4538">
        <v>887348</v>
      </c>
      <c r="R4538">
        <v>797116</v>
      </c>
      <c r="S4538">
        <v>133278</v>
      </c>
      <c r="T4538">
        <v>382888</v>
      </c>
      <c r="U4538">
        <v>950567</v>
      </c>
      <c r="V4538">
        <v>2057399</v>
      </c>
      <c r="W4538">
        <v>472275</v>
      </c>
      <c r="X4538">
        <v>1141033</v>
      </c>
      <c r="Y4538">
        <v>466115</v>
      </c>
      <c r="Z4538">
        <f t="shared" si="844"/>
        <v>1.0364247702152822</v>
      </c>
      <c r="AA4538">
        <f t="shared" si="845"/>
        <v>1.0807215362381259</v>
      </c>
      <c r="AB4538">
        <f t="shared" si="846"/>
        <v>1.0574520932035685</v>
      </c>
      <c r="AC4538">
        <f t="shared" si="847"/>
        <v>1.0482426648066279</v>
      </c>
      <c r="AD4538">
        <f t="shared" si="848"/>
        <v>1.0230420624559191</v>
      </c>
      <c r="AE4538">
        <f t="shared" si="849"/>
        <v>1.0804438895969579</v>
      </c>
      <c r="AF4538">
        <f t="shared" si="850"/>
        <v>0.99383631032846709</v>
      </c>
      <c r="AG4538">
        <f t="shared" si="851"/>
        <v>1.0189754150750534</v>
      </c>
      <c r="AH4538">
        <f t="shared" si="852"/>
        <v>1.0614303107299772</v>
      </c>
      <c r="AI4538">
        <f t="shared" si="852"/>
        <v>1.0009771847089435</v>
      </c>
      <c r="AJ4538">
        <f t="shared" si="853"/>
        <v>1.0469197515634554</v>
      </c>
    </row>
    <row r="4539" spans="1:36" x14ac:dyDescent="0.25">
      <c r="A4539">
        <v>68523</v>
      </c>
      <c r="B4539" t="s">
        <v>36</v>
      </c>
      <c r="C4539">
        <v>2021</v>
      </c>
      <c r="D4539">
        <f t="shared" si="842"/>
        <v>9678682</v>
      </c>
      <c r="E4539">
        <f t="shared" si="843"/>
        <v>9390965</v>
      </c>
      <c r="F4539">
        <v>1399273</v>
      </c>
      <c r="G4539">
        <v>1192216</v>
      </c>
      <c r="H4539">
        <v>909527</v>
      </c>
      <c r="I4539">
        <v>156341</v>
      </c>
      <c r="J4539">
        <v>767837</v>
      </c>
      <c r="K4539">
        <v>867581</v>
      </c>
      <c r="L4539">
        <v>2303023</v>
      </c>
      <c r="M4539">
        <v>454224</v>
      </c>
      <c r="N4539">
        <v>1008218</v>
      </c>
      <c r="O4539">
        <v>620442</v>
      </c>
      <c r="P4539">
        <v>1336820</v>
      </c>
      <c r="Q4539">
        <v>1195566</v>
      </c>
      <c r="R4539">
        <v>859199</v>
      </c>
      <c r="S4539">
        <v>158388</v>
      </c>
      <c r="T4539">
        <v>743629</v>
      </c>
      <c r="U4539">
        <v>875216</v>
      </c>
      <c r="V4539">
        <v>2185333</v>
      </c>
      <c r="W4539">
        <v>463379</v>
      </c>
      <c r="X4539">
        <v>954424</v>
      </c>
      <c r="Y4539">
        <v>619011</v>
      </c>
      <c r="Z4539">
        <f t="shared" si="844"/>
        <v>1.0306376394758152</v>
      </c>
      <c r="AA4539">
        <f t="shared" si="845"/>
        <v>1.0467175835190976</v>
      </c>
      <c r="AB4539">
        <f t="shared" si="846"/>
        <v>0.99719797986894909</v>
      </c>
      <c r="AC4539">
        <f t="shared" si="847"/>
        <v>1.0585754871688631</v>
      </c>
      <c r="AD4539">
        <f t="shared" si="848"/>
        <v>0.98707604111422587</v>
      </c>
      <c r="AE4539">
        <f t="shared" si="849"/>
        <v>1.0325538675871975</v>
      </c>
      <c r="AF4539">
        <f t="shared" si="850"/>
        <v>0.99127643918758346</v>
      </c>
      <c r="AG4539">
        <f t="shared" si="851"/>
        <v>1.0538544926562678</v>
      </c>
      <c r="AH4539">
        <f t="shared" si="852"/>
        <v>0.98024295447139387</v>
      </c>
      <c r="AI4539">
        <f t="shared" si="852"/>
        <v>1.0563627905417299</v>
      </c>
      <c r="AJ4539">
        <f t="shared" si="853"/>
        <v>1.0023117521336455</v>
      </c>
    </row>
    <row r="4540" spans="1:36" x14ac:dyDescent="0.25">
      <c r="A4540">
        <v>68523</v>
      </c>
      <c r="B4540" t="s">
        <v>36</v>
      </c>
      <c r="C4540">
        <v>2022</v>
      </c>
      <c r="D4540">
        <f t="shared" si="842"/>
        <v>9881095</v>
      </c>
      <c r="E4540">
        <f t="shared" si="843"/>
        <v>9711367</v>
      </c>
      <c r="F4540">
        <v>1772824</v>
      </c>
      <c r="G4540">
        <v>1031585</v>
      </c>
      <c r="H4540">
        <v>1127373</v>
      </c>
      <c r="I4540">
        <v>72114</v>
      </c>
      <c r="J4540">
        <v>675750</v>
      </c>
      <c r="K4540">
        <v>1123314</v>
      </c>
      <c r="L4540">
        <v>1958423</v>
      </c>
      <c r="M4540">
        <v>386969</v>
      </c>
      <c r="N4540">
        <v>924265</v>
      </c>
      <c r="O4540">
        <v>808478</v>
      </c>
      <c r="P4540">
        <v>1689074</v>
      </c>
      <c r="Q4540">
        <v>1035673</v>
      </c>
      <c r="R4540">
        <v>1095529</v>
      </c>
      <c r="S4540">
        <v>68951</v>
      </c>
      <c r="T4540">
        <v>685167</v>
      </c>
      <c r="U4540">
        <v>1114844</v>
      </c>
      <c r="V4540">
        <v>1931527</v>
      </c>
      <c r="W4540">
        <v>371180</v>
      </c>
      <c r="X4540">
        <v>888201</v>
      </c>
      <c r="Y4540">
        <v>831221</v>
      </c>
      <c r="Z4540">
        <f t="shared" si="844"/>
        <v>1.0174772511429133</v>
      </c>
      <c r="AA4540">
        <f t="shared" si="845"/>
        <v>1.04958338118993</v>
      </c>
      <c r="AB4540">
        <f t="shared" si="846"/>
        <v>0.99605280817400854</v>
      </c>
      <c r="AC4540">
        <f t="shared" si="847"/>
        <v>1.029067236011096</v>
      </c>
      <c r="AD4540">
        <f t="shared" si="848"/>
        <v>1.045873156299401</v>
      </c>
      <c r="AE4540">
        <f t="shared" si="849"/>
        <v>0.98625590549457287</v>
      </c>
      <c r="AF4540">
        <f t="shared" si="850"/>
        <v>1.0075974755212389</v>
      </c>
      <c r="AG4540">
        <f t="shared" si="851"/>
        <v>1.0139247341611066</v>
      </c>
      <c r="AH4540">
        <f t="shared" si="852"/>
        <v>1.0425373134328357</v>
      </c>
      <c r="AI4540">
        <f t="shared" si="852"/>
        <v>1.0406034219731795</v>
      </c>
      <c r="AJ4540">
        <f t="shared" si="853"/>
        <v>0.97263904545241275</v>
      </c>
    </row>
    <row r="4541" spans="1:36" x14ac:dyDescent="0.25">
      <c r="A4541">
        <v>68523</v>
      </c>
      <c r="B4541" t="s">
        <v>36</v>
      </c>
      <c r="C4541">
        <v>2023</v>
      </c>
      <c r="D4541">
        <f t="shared" si="842"/>
        <v>10972469</v>
      </c>
      <c r="E4541">
        <f t="shared" si="843"/>
        <v>10559465</v>
      </c>
      <c r="F4541">
        <v>1768341</v>
      </c>
      <c r="G4541">
        <v>1447903</v>
      </c>
      <c r="H4541">
        <v>1254280</v>
      </c>
      <c r="I4541">
        <v>73335</v>
      </c>
      <c r="J4541">
        <v>363356</v>
      </c>
      <c r="K4541">
        <v>1249100</v>
      </c>
      <c r="L4541">
        <v>2454098</v>
      </c>
      <c r="M4541">
        <v>524946</v>
      </c>
      <c r="N4541">
        <v>1210682</v>
      </c>
      <c r="O4541">
        <v>626428</v>
      </c>
      <c r="P4541">
        <v>1786863</v>
      </c>
      <c r="Q4541">
        <v>1346130</v>
      </c>
      <c r="R4541">
        <v>1258151</v>
      </c>
      <c r="S4541">
        <v>67236</v>
      </c>
      <c r="T4541">
        <v>344583</v>
      </c>
      <c r="U4541">
        <v>1164012</v>
      </c>
      <c r="V4541">
        <v>2284773</v>
      </c>
      <c r="W4541">
        <v>493590</v>
      </c>
      <c r="X4541">
        <v>1179078</v>
      </c>
      <c r="Y4541">
        <v>635049</v>
      </c>
      <c r="Z4541">
        <f t="shared" si="844"/>
        <v>1.0391122088098212</v>
      </c>
      <c r="AA4541">
        <f t="shared" si="845"/>
        <v>0.98963434801660788</v>
      </c>
      <c r="AB4541">
        <f t="shared" si="846"/>
        <v>1.0756041392733242</v>
      </c>
      <c r="AC4541">
        <f t="shared" si="847"/>
        <v>0.99692326278801191</v>
      </c>
      <c r="AD4541">
        <f t="shared" si="848"/>
        <v>1.090710333749777</v>
      </c>
      <c r="AE4541">
        <f t="shared" si="849"/>
        <v>1.054480342907224</v>
      </c>
      <c r="AF4541">
        <f t="shared" si="850"/>
        <v>1.0730989027604527</v>
      </c>
      <c r="AG4541">
        <f t="shared" si="851"/>
        <v>1.0741102070096242</v>
      </c>
      <c r="AH4541">
        <f t="shared" si="852"/>
        <v>1.0635264085577099</v>
      </c>
      <c r="AI4541">
        <f t="shared" si="852"/>
        <v>1.0268039943074165</v>
      </c>
      <c r="AJ4541">
        <f t="shared" si="853"/>
        <v>0.98642466959242514</v>
      </c>
    </row>
    <row r="4542" spans="1:36" x14ac:dyDescent="0.25">
      <c r="A4542">
        <v>68523</v>
      </c>
      <c r="B4542" t="s">
        <v>36</v>
      </c>
      <c r="C4542">
        <v>2024</v>
      </c>
      <c r="D4542">
        <f t="shared" si="842"/>
        <v>10663512</v>
      </c>
      <c r="E4542">
        <f t="shared" si="843"/>
        <v>10285561</v>
      </c>
      <c r="F4542">
        <v>1373869</v>
      </c>
      <c r="G4542">
        <v>1157245</v>
      </c>
      <c r="H4542">
        <v>1036791</v>
      </c>
      <c r="I4542">
        <v>52654</v>
      </c>
      <c r="J4542">
        <v>1071269</v>
      </c>
      <c r="K4542">
        <v>975076</v>
      </c>
      <c r="L4542">
        <v>2529818</v>
      </c>
      <c r="M4542">
        <v>400207</v>
      </c>
      <c r="N4542">
        <v>1340489</v>
      </c>
      <c r="O4542">
        <v>726094</v>
      </c>
      <c r="P4542">
        <v>1343265</v>
      </c>
      <c r="Q4542">
        <v>1167448</v>
      </c>
      <c r="R4542">
        <v>1002886</v>
      </c>
      <c r="S4542">
        <v>51411</v>
      </c>
      <c r="T4542">
        <v>1041808</v>
      </c>
      <c r="U4542">
        <v>891426</v>
      </c>
      <c r="V4542">
        <v>2450904</v>
      </c>
      <c r="W4542">
        <v>382855</v>
      </c>
      <c r="X4542">
        <v>1252160</v>
      </c>
      <c r="Y4542">
        <v>701398</v>
      </c>
      <c r="Z4542">
        <f t="shared" si="844"/>
        <v>1.0367457837253602</v>
      </c>
      <c r="AA4542">
        <f t="shared" si="845"/>
        <v>1.0227832929466636</v>
      </c>
      <c r="AB4542">
        <f t="shared" si="846"/>
        <v>0.99126042444717022</v>
      </c>
      <c r="AC4542">
        <f t="shared" si="847"/>
        <v>1.0338074317519639</v>
      </c>
      <c r="AD4542">
        <f t="shared" si="848"/>
        <v>1.0241777051603742</v>
      </c>
      <c r="AE4542">
        <f t="shared" si="849"/>
        <v>1.0282787231428441</v>
      </c>
      <c r="AF4542">
        <f t="shared" si="850"/>
        <v>1.093838411713367</v>
      </c>
      <c r="AG4542">
        <f t="shared" si="851"/>
        <v>1.0321979155446317</v>
      </c>
      <c r="AH4542">
        <f t="shared" si="852"/>
        <v>1.0453226417312038</v>
      </c>
      <c r="AI4542">
        <f t="shared" si="852"/>
        <v>1.0705413046256069</v>
      </c>
      <c r="AJ4542">
        <f t="shared" si="853"/>
        <v>1.0352096812366161</v>
      </c>
    </row>
    <row r="4543" spans="1:36" x14ac:dyDescent="0.25">
      <c r="A4543">
        <v>68523</v>
      </c>
      <c r="B4543" t="s">
        <v>36</v>
      </c>
      <c r="C4543">
        <v>2025</v>
      </c>
      <c r="D4543">
        <f t="shared" si="842"/>
        <v>10543886</v>
      </c>
      <c r="E4543">
        <f t="shared" si="843"/>
        <v>10201270</v>
      </c>
      <c r="F4543">
        <v>1455083</v>
      </c>
      <c r="G4543">
        <v>1196006</v>
      </c>
      <c r="H4543">
        <v>1116764</v>
      </c>
      <c r="I4543">
        <v>255747</v>
      </c>
      <c r="J4543">
        <v>595485</v>
      </c>
      <c r="K4543">
        <v>1444269</v>
      </c>
      <c r="L4543">
        <v>2555767</v>
      </c>
      <c r="M4543">
        <v>383720</v>
      </c>
      <c r="N4543">
        <v>977874</v>
      </c>
      <c r="O4543">
        <v>563171</v>
      </c>
      <c r="P4543">
        <v>1457355</v>
      </c>
      <c r="Q4543">
        <v>1196213</v>
      </c>
      <c r="R4543">
        <v>1052520</v>
      </c>
      <c r="S4543">
        <v>243027</v>
      </c>
      <c r="T4543">
        <v>556106</v>
      </c>
      <c r="U4543">
        <v>1424444</v>
      </c>
      <c r="V4543">
        <v>2430602</v>
      </c>
      <c r="W4543">
        <v>374004</v>
      </c>
      <c r="X4543">
        <v>914201</v>
      </c>
      <c r="Y4543">
        <v>552798</v>
      </c>
      <c r="Z4543">
        <f t="shared" si="844"/>
        <v>1.0335856221823361</v>
      </c>
      <c r="AA4543">
        <f t="shared" si="845"/>
        <v>0.99844101128414142</v>
      </c>
      <c r="AB4543">
        <f t="shared" si="846"/>
        <v>0.99982695389533471</v>
      </c>
      <c r="AC4543">
        <f t="shared" si="847"/>
        <v>1.0610382700566261</v>
      </c>
      <c r="AD4543">
        <f t="shared" si="848"/>
        <v>1.0523398634719598</v>
      </c>
      <c r="AE4543">
        <f t="shared" si="849"/>
        <v>1.0708120394313314</v>
      </c>
      <c r="AF4543">
        <f t="shared" si="850"/>
        <v>1.0139177110507678</v>
      </c>
      <c r="AG4543">
        <f t="shared" si="851"/>
        <v>1.0514954731379305</v>
      </c>
      <c r="AH4543">
        <f t="shared" si="852"/>
        <v>1.0259783317825477</v>
      </c>
      <c r="AI4543">
        <f t="shared" si="852"/>
        <v>1.0696487971463606</v>
      </c>
      <c r="AJ4543">
        <f t="shared" si="853"/>
        <v>1.0187645396691016</v>
      </c>
    </row>
    <row r="4544" spans="1:36" x14ac:dyDescent="0.25">
      <c r="A4544">
        <v>68523</v>
      </c>
      <c r="B4544" t="s">
        <v>36</v>
      </c>
      <c r="C4544">
        <v>2026</v>
      </c>
      <c r="D4544">
        <f t="shared" si="842"/>
        <v>11175009</v>
      </c>
      <c r="E4544">
        <f t="shared" si="843"/>
        <v>10673459</v>
      </c>
      <c r="F4544">
        <v>2098511</v>
      </c>
      <c r="G4544">
        <v>1342389</v>
      </c>
      <c r="H4544">
        <v>854266</v>
      </c>
      <c r="I4544">
        <v>197906</v>
      </c>
      <c r="J4544">
        <v>533246</v>
      </c>
      <c r="K4544">
        <v>997798</v>
      </c>
      <c r="L4544">
        <v>3103900</v>
      </c>
      <c r="M4544">
        <v>425639</v>
      </c>
      <c r="N4544">
        <v>933675</v>
      </c>
      <c r="O4544">
        <v>687679</v>
      </c>
      <c r="P4544">
        <v>2009164</v>
      </c>
      <c r="Q4544">
        <v>1301772</v>
      </c>
      <c r="R4544">
        <v>769670</v>
      </c>
      <c r="S4544">
        <v>179447</v>
      </c>
      <c r="T4544">
        <v>518907</v>
      </c>
      <c r="U4544">
        <v>939252</v>
      </c>
      <c r="V4544">
        <v>3056640</v>
      </c>
      <c r="W4544">
        <v>392904</v>
      </c>
      <c r="X4544">
        <v>860241</v>
      </c>
      <c r="Y4544">
        <v>645462</v>
      </c>
      <c r="Z4544">
        <f t="shared" si="844"/>
        <v>1.0469903899007811</v>
      </c>
      <c r="AA4544">
        <f t="shared" si="845"/>
        <v>1.0444697396529103</v>
      </c>
      <c r="AB4544">
        <f t="shared" si="846"/>
        <v>1.0312013163595468</v>
      </c>
      <c r="AC4544">
        <f t="shared" si="847"/>
        <v>1.1099120402250315</v>
      </c>
      <c r="AD4544">
        <f t="shared" si="848"/>
        <v>1.1028660272949673</v>
      </c>
      <c r="AE4544">
        <f t="shared" si="849"/>
        <v>1.027633082614033</v>
      </c>
      <c r="AF4544">
        <f t="shared" si="850"/>
        <v>1.0623325795420187</v>
      </c>
      <c r="AG4544">
        <f t="shared" si="851"/>
        <v>1.0154614216917923</v>
      </c>
      <c r="AH4544">
        <f t="shared" si="852"/>
        <v>1.0833155172764848</v>
      </c>
      <c r="AI4544">
        <f t="shared" si="852"/>
        <v>1.085364450194771</v>
      </c>
      <c r="AJ4544">
        <f t="shared" si="853"/>
        <v>1.0654058643266373</v>
      </c>
    </row>
    <row r="4545" spans="1:36" x14ac:dyDescent="0.25">
      <c r="A4545">
        <v>68709</v>
      </c>
      <c r="B4545" t="s">
        <v>59</v>
      </c>
      <c r="C4545">
        <v>2020</v>
      </c>
      <c r="D4545">
        <f t="shared" si="842"/>
        <v>18261237</v>
      </c>
      <c r="E4545">
        <f t="shared" si="843"/>
        <v>17452056</v>
      </c>
      <c r="F4545">
        <v>2073362</v>
      </c>
      <c r="G4545">
        <v>3121422</v>
      </c>
      <c r="H4545">
        <v>1962708</v>
      </c>
      <c r="I4545">
        <v>442557</v>
      </c>
      <c r="J4545">
        <v>1243566</v>
      </c>
      <c r="K4545">
        <v>1290712</v>
      </c>
      <c r="L4545">
        <v>4986805</v>
      </c>
      <c r="M4545">
        <v>1522648</v>
      </c>
      <c r="N4545">
        <v>967725</v>
      </c>
      <c r="O4545">
        <v>649732</v>
      </c>
      <c r="P4545">
        <v>2019768</v>
      </c>
      <c r="Q4545">
        <v>3144415</v>
      </c>
      <c r="R4545">
        <v>1791987</v>
      </c>
      <c r="S4545">
        <v>434639</v>
      </c>
      <c r="T4545">
        <v>1132663</v>
      </c>
      <c r="U4545">
        <v>1242550</v>
      </c>
      <c r="V4545">
        <v>4593748</v>
      </c>
      <c r="W4545">
        <v>1494402</v>
      </c>
      <c r="X4545">
        <v>967615</v>
      </c>
      <c r="Y4545">
        <v>630269</v>
      </c>
      <c r="Z4545">
        <f t="shared" si="844"/>
        <v>1.0463659410673447</v>
      </c>
      <c r="AA4545">
        <f t="shared" si="845"/>
        <v>1.0265347307215482</v>
      </c>
      <c r="AB4545">
        <f t="shared" si="846"/>
        <v>0.99268767004355341</v>
      </c>
      <c r="AC4545">
        <f t="shared" si="847"/>
        <v>1.0952691063049007</v>
      </c>
      <c r="AD4545">
        <f t="shared" si="848"/>
        <v>1.0182174172129055</v>
      </c>
      <c r="AE4545">
        <f t="shared" si="849"/>
        <v>1.09791350119144</v>
      </c>
      <c r="AF4545">
        <f t="shared" si="850"/>
        <v>1.0387606132549998</v>
      </c>
      <c r="AG4545">
        <f t="shared" si="851"/>
        <v>1.0855634658235498</v>
      </c>
      <c r="AH4545">
        <f t="shared" si="852"/>
        <v>1.0189012059673368</v>
      </c>
      <c r="AI4545">
        <f t="shared" si="852"/>
        <v>1.0001136815779004</v>
      </c>
      <c r="AJ4545">
        <f t="shared" si="853"/>
        <v>1.0308804653251231</v>
      </c>
    </row>
    <row r="4546" spans="1:36" x14ac:dyDescent="0.25">
      <c r="A4546">
        <v>68709</v>
      </c>
      <c r="B4546" t="s">
        <v>59</v>
      </c>
      <c r="C4546">
        <v>2021</v>
      </c>
      <c r="D4546">
        <f t="shared" si="842"/>
        <v>18985393</v>
      </c>
      <c r="E4546">
        <f t="shared" si="843"/>
        <v>18155249</v>
      </c>
      <c r="F4546">
        <v>2430566</v>
      </c>
      <c r="G4546">
        <v>2934442</v>
      </c>
      <c r="H4546">
        <v>2197116</v>
      </c>
      <c r="I4546">
        <v>338380</v>
      </c>
      <c r="J4546">
        <v>1251804</v>
      </c>
      <c r="K4546">
        <v>1958650</v>
      </c>
      <c r="L4546">
        <v>5334674</v>
      </c>
      <c r="M4546">
        <v>1409568</v>
      </c>
      <c r="N4546">
        <v>718295</v>
      </c>
      <c r="O4546">
        <v>411898</v>
      </c>
      <c r="P4546">
        <v>2237805</v>
      </c>
      <c r="Q4546">
        <v>2932606</v>
      </c>
      <c r="R4546">
        <v>2180342</v>
      </c>
      <c r="S4546">
        <v>310040</v>
      </c>
      <c r="T4546">
        <v>1195427</v>
      </c>
      <c r="U4546">
        <v>1943419</v>
      </c>
      <c r="V4546">
        <v>4859668</v>
      </c>
      <c r="W4546">
        <v>1398155</v>
      </c>
      <c r="X4546">
        <v>705909</v>
      </c>
      <c r="Y4546">
        <v>391878</v>
      </c>
      <c r="Z4546">
        <f t="shared" si="844"/>
        <v>1.0457247377879533</v>
      </c>
      <c r="AA4546">
        <f t="shared" si="845"/>
        <v>1.0861384258235189</v>
      </c>
      <c r="AB4546">
        <f t="shared" si="846"/>
        <v>1.0006260643264047</v>
      </c>
      <c r="AC4546">
        <f t="shared" si="847"/>
        <v>1.0076932884841001</v>
      </c>
      <c r="AD4546">
        <f t="shared" si="848"/>
        <v>1.0914075603147981</v>
      </c>
      <c r="AE4546">
        <f t="shared" si="849"/>
        <v>1.0471605543458531</v>
      </c>
      <c r="AF4546">
        <f t="shared" si="850"/>
        <v>1.0078372188395812</v>
      </c>
      <c r="AG4546">
        <f t="shared" si="851"/>
        <v>1.0977445372811476</v>
      </c>
      <c r="AH4546">
        <f t="shared" si="852"/>
        <v>1.0081629003937331</v>
      </c>
      <c r="AI4546">
        <f t="shared" si="852"/>
        <v>1.0175461709653795</v>
      </c>
      <c r="AJ4546">
        <f t="shared" si="853"/>
        <v>1.0510873281990825</v>
      </c>
    </row>
    <row r="4547" spans="1:36" x14ac:dyDescent="0.25">
      <c r="A4547">
        <v>68709</v>
      </c>
      <c r="B4547" t="s">
        <v>59</v>
      </c>
      <c r="C4547">
        <v>2022</v>
      </c>
      <c r="D4547">
        <f t="shared" ref="D4547:D4610" si="854">F4547+G4547+H4547+I4547+J4547+K4547+L4547+M4547+N4547+O4547</f>
        <v>19578894</v>
      </c>
      <c r="E4547">
        <f t="shared" ref="E4547:E4610" si="855">P4547+Q4547+R4547+S4547+T4547+U4547+V4547+W4547+X4547+Y4547</f>
        <v>18680531</v>
      </c>
      <c r="F4547">
        <v>2586860</v>
      </c>
      <c r="G4547">
        <v>2837631</v>
      </c>
      <c r="H4547">
        <v>2125978</v>
      </c>
      <c r="I4547">
        <v>822196</v>
      </c>
      <c r="J4547">
        <v>1632518</v>
      </c>
      <c r="K4547">
        <v>1644660</v>
      </c>
      <c r="L4547">
        <v>5555545</v>
      </c>
      <c r="M4547">
        <v>1267577</v>
      </c>
      <c r="N4547">
        <v>891962</v>
      </c>
      <c r="O4547">
        <v>213967</v>
      </c>
      <c r="P4547">
        <v>2415001</v>
      </c>
      <c r="Q4547">
        <v>2761992</v>
      </c>
      <c r="R4547">
        <v>2161628</v>
      </c>
      <c r="S4547">
        <v>793939</v>
      </c>
      <c r="T4547">
        <v>1590087</v>
      </c>
      <c r="U4547">
        <v>1522039</v>
      </c>
      <c r="V4547">
        <v>5182177</v>
      </c>
      <c r="W4547">
        <v>1177851</v>
      </c>
      <c r="X4547">
        <v>868539</v>
      </c>
      <c r="Y4547">
        <v>207278</v>
      </c>
      <c r="Z4547">
        <f t="shared" ref="Z4547:Z4610" si="856">D4547/E4547</f>
        <v>1.0480908706503043</v>
      </c>
      <c r="AA4547">
        <f t="shared" ref="AA4547:AA4610" si="857">F4547/P4547</f>
        <v>1.0711631175308003</v>
      </c>
      <c r="AB4547">
        <f t="shared" ref="AB4547:AB4610" si="858">G4547/Q4547</f>
        <v>1.0273856694733365</v>
      </c>
      <c r="AC4547">
        <f t="shared" ref="AC4547:AC4610" si="859">H4547/R4547</f>
        <v>0.98350780060213872</v>
      </c>
      <c r="AD4547">
        <f t="shared" ref="AD4547:AD4610" si="860">I4547/S4547</f>
        <v>1.0355908955222</v>
      </c>
      <c r="AE4547">
        <f t="shared" ref="AE4547:AE4610" si="861">J4547/T4547</f>
        <v>1.0266847034155993</v>
      </c>
      <c r="AF4547">
        <f t="shared" ref="AF4547:AF4610" si="862">K4547/U4547</f>
        <v>1.0805636386452646</v>
      </c>
      <c r="AG4547">
        <f t="shared" ref="AG4547:AG4610" si="863">L4547/V4547</f>
        <v>1.0720484846426512</v>
      </c>
      <c r="AH4547">
        <f t="shared" ref="AH4547:AI4610" si="864">M4547/W4547</f>
        <v>1.0761777168759037</v>
      </c>
      <c r="AI4547">
        <f t="shared" si="864"/>
        <v>1.0269682766116432</v>
      </c>
      <c r="AJ4547">
        <f t="shared" ref="AJ4547:AJ4610" si="865">O4547/Y4547</f>
        <v>1.0322706703075097</v>
      </c>
    </row>
    <row r="4548" spans="1:36" x14ac:dyDescent="0.25">
      <c r="A4548">
        <v>68709</v>
      </c>
      <c r="B4548" t="s">
        <v>59</v>
      </c>
      <c r="C4548">
        <v>2023</v>
      </c>
      <c r="D4548">
        <f t="shared" si="854"/>
        <v>21812437</v>
      </c>
      <c r="E4548">
        <f t="shared" si="855"/>
        <v>20788085</v>
      </c>
      <c r="F4548">
        <v>3150281</v>
      </c>
      <c r="G4548">
        <v>3389275</v>
      </c>
      <c r="H4548">
        <v>2140645</v>
      </c>
      <c r="I4548">
        <v>495356</v>
      </c>
      <c r="J4548">
        <v>1980691</v>
      </c>
      <c r="K4548">
        <v>1813872</v>
      </c>
      <c r="L4548">
        <v>5920143</v>
      </c>
      <c r="M4548">
        <v>1370427</v>
      </c>
      <c r="N4548">
        <v>898304</v>
      </c>
      <c r="O4548">
        <v>653443</v>
      </c>
      <c r="P4548">
        <v>2897067</v>
      </c>
      <c r="Q4548">
        <v>3331500</v>
      </c>
      <c r="R4548">
        <v>1958594</v>
      </c>
      <c r="S4548">
        <v>491917</v>
      </c>
      <c r="T4548">
        <v>1942048</v>
      </c>
      <c r="U4548">
        <v>1724835</v>
      </c>
      <c r="V4548">
        <v>5685032</v>
      </c>
      <c r="W4548">
        <v>1308953</v>
      </c>
      <c r="X4548">
        <v>829764</v>
      </c>
      <c r="Y4548">
        <v>618375</v>
      </c>
      <c r="Z4548">
        <f t="shared" si="856"/>
        <v>1.0492759193547649</v>
      </c>
      <c r="AA4548">
        <f t="shared" si="857"/>
        <v>1.0874035705767247</v>
      </c>
      <c r="AB4548">
        <f t="shared" si="858"/>
        <v>1.0173420381209666</v>
      </c>
      <c r="AC4548">
        <f t="shared" si="859"/>
        <v>1.0929498405488836</v>
      </c>
      <c r="AD4548">
        <f t="shared" si="860"/>
        <v>1.0069910167772205</v>
      </c>
      <c r="AE4548">
        <f t="shared" si="861"/>
        <v>1.019898066371171</v>
      </c>
      <c r="AF4548">
        <f t="shared" si="862"/>
        <v>1.0516205897955457</v>
      </c>
      <c r="AG4548">
        <f t="shared" si="863"/>
        <v>1.0413561436417595</v>
      </c>
      <c r="AH4548">
        <f t="shared" si="864"/>
        <v>1.0469642531091643</v>
      </c>
      <c r="AI4548">
        <f t="shared" si="864"/>
        <v>1.082601800029888</v>
      </c>
      <c r="AJ4548">
        <f t="shared" si="865"/>
        <v>1.0567099252071963</v>
      </c>
    </row>
    <row r="4549" spans="1:36" x14ac:dyDescent="0.25">
      <c r="A4549">
        <v>68709</v>
      </c>
      <c r="B4549" t="s">
        <v>59</v>
      </c>
      <c r="C4549">
        <v>2024</v>
      </c>
      <c r="D4549">
        <f t="shared" si="854"/>
        <v>21978765</v>
      </c>
      <c r="E4549">
        <f t="shared" si="855"/>
        <v>21069129</v>
      </c>
      <c r="F4549">
        <v>3073137</v>
      </c>
      <c r="G4549">
        <v>3072060</v>
      </c>
      <c r="H4549">
        <v>2187694</v>
      </c>
      <c r="I4549">
        <v>749760</v>
      </c>
      <c r="J4549">
        <v>1740624</v>
      </c>
      <c r="K4549">
        <v>2266733</v>
      </c>
      <c r="L4549">
        <v>5546683</v>
      </c>
      <c r="M4549">
        <v>1532052</v>
      </c>
      <c r="N4549">
        <v>1383937</v>
      </c>
      <c r="O4549">
        <v>426085</v>
      </c>
      <c r="P4549">
        <v>2901452</v>
      </c>
      <c r="Q4549">
        <v>2908111</v>
      </c>
      <c r="R4549">
        <v>2067390</v>
      </c>
      <c r="S4549">
        <v>722158</v>
      </c>
      <c r="T4549">
        <v>1699310</v>
      </c>
      <c r="U4549">
        <v>2131473</v>
      </c>
      <c r="V4549">
        <v>5439858</v>
      </c>
      <c r="W4549">
        <v>1511908</v>
      </c>
      <c r="X4549">
        <v>1295038</v>
      </c>
      <c r="Y4549">
        <v>392431</v>
      </c>
      <c r="Z4549">
        <f t="shared" si="856"/>
        <v>1.043173877762104</v>
      </c>
      <c r="AA4549">
        <f t="shared" si="857"/>
        <v>1.0591720972809475</v>
      </c>
      <c r="AB4549">
        <f t="shared" si="858"/>
        <v>1.0563764588077966</v>
      </c>
      <c r="AC4549">
        <f t="shared" si="859"/>
        <v>1.0581912459671372</v>
      </c>
      <c r="AD4549">
        <f t="shared" si="860"/>
        <v>1.038221552624218</v>
      </c>
      <c r="AE4549">
        <f t="shared" si="861"/>
        <v>1.0243122208425772</v>
      </c>
      <c r="AF4549">
        <f t="shared" si="862"/>
        <v>1.063458462762606</v>
      </c>
      <c r="AG4549">
        <f t="shared" si="863"/>
        <v>1.0196374611249044</v>
      </c>
      <c r="AH4549">
        <f t="shared" si="864"/>
        <v>1.0133235620156782</v>
      </c>
      <c r="AI4549">
        <f t="shared" si="864"/>
        <v>1.0686458621291421</v>
      </c>
      <c r="AJ4549">
        <f t="shared" si="865"/>
        <v>1.0857577510441325</v>
      </c>
    </row>
    <row r="4550" spans="1:36" x14ac:dyDescent="0.25">
      <c r="A4550">
        <v>68709</v>
      </c>
      <c r="B4550" t="s">
        <v>59</v>
      </c>
      <c r="C4550">
        <v>2025</v>
      </c>
      <c r="D4550">
        <f t="shared" si="854"/>
        <v>22289606</v>
      </c>
      <c r="E4550">
        <f t="shared" si="855"/>
        <v>21516865</v>
      </c>
      <c r="F4550">
        <v>3006076</v>
      </c>
      <c r="G4550">
        <v>2720294</v>
      </c>
      <c r="H4550">
        <v>2956611</v>
      </c>
      <c r="I4550">
        <v>1066826</v>
      </c>
      <c r="J4550">
        <v>1151028</v>
      </c>
      <c r="K4550">
        <v>1947666</v>
      </c>
      <c r="L4550">
        <v>6338151</v>
      </c>
      <c r="M4550">
        <v>1656676</v>
      </c>
      <c r="N4550">
        <v>880086</v>
      </c>
      <c r="O4550">
        <v>566192</v>
      </c>
      <c r="P4550">
        <v>2894889</v>
      </c>
      <c r="Q4550">
        <v>2596379</v>
      </c>
      <c r="R4550">
        <v>2784428</v>
      </c>
      <c r="S4550">
        <v>1062299</v>
      </c>
      <c r="T4550">
        <v>1133751</v>
      </c>
      <c r="U4550">
        <v>1782956</v>
      </c>
      <c r="V4550">
        <v>6218805</v>
      </c>
      <c r="W4550">
        <v>1619914</v>
      </c>
      <c r="X4550">
        <v>864368</v>
      </c>
      <c r="Y4550">
        <v>559076</v>
      </c>
      <c r="Z4550">
        <f t="shared" si="856"/>
        <v>1.0359132708226779</v>
      </c>
      <c r="AA4550">
        <f t="shared" si="857"/>
        <v>1.0384080356794336</v>
      </c>
      <c r="AB4550">
        <f t="shared" si="858"/>
        <v>1.0477260831334716</v>
      </c>
      <c r="AC4550">
        <f t="shared" si="859"/>
        <v>1.0618378352753242</v>
      </c>
      <c r="AD4550">
        <f t="shared" si="860"/>
        <v>1.0042615120601639</v>
      </c>
      <c r="AE4550">
        <f t="shared" si="861"/>
        <v>1.0152387958202462</v>
      </c>
      <c r="AF4550">
        <f t="shared" si="862"/>
        <v>1.092380294297784</v>
      </c>
      <c r="AG4550">
        <f t="shared" si="863"/>
        <v>1.0191911468521686</v>
      </c>
      <c r="AH4550">
        <f t="shared" si="864"/>
        <v>1.0226937973250432</v>
      </c>
      <c r="AI4550">
        <f t="shared" si="864"/>
        <v>1.0181843844288543</v>
      </c>
      <c r="AJ4550">
        <f t="shared" si="865"/>
        <v>1.0127281442952301</v>
      </c>
    </row>
    <row r="4551" spans="1:36" x14ac:dyDescent="0.25">
      <c r="A4551">
        <v>68709</v>
      </c>
      <c r="B4551" t="s">
        <v>59</v>
      </c>
      <c r="C4551">
        <v>2026</v>
      </c>
      <c r="D4551">
        <f t="shared" si="854"/>
        <v>22391598</v>
      </c>
      <c r="E4551">
        <f t="shared" si="855"/>
        <v>21496634</v>
      </c>
      <c r="F4551">
        <v>2743979</v>
      </c>
      <c r="G4551">
        <v>2939396</v>
      </c>
      <c r="H4551">
        <v>2956512</v>
      </c>
      <c r="I4551">
        <v>911467</v>
      </c>
      <c r="J4551">
        <v>973227</v>
      </c>
      <c r="K4551">
        <v>2826753</v>
      </c>
      <c r="L4551">
        <v>6538128</v>
      </c>
      <c r="M4551">
        <v>1315208</v>
      </c>
      <c r="N4551">
        <v>788623</v>
      </c>
      <c r="O4551">
        <v>398305</v>
      </c>
      <c r="P4551">
        <v>2786632</v>
      </c>
      <c r="Q4551">
        <v>2733557</v>
      </c>
      <c r="R4551">
        <v>2870377</v>
      </c>
      <c r="S4551">
        <v>867080</v>
      </c>
      <c r="T4551">
        <v>937678</v>
      </c>
      <c r="U4551">
        <v>2688431</v>
      </c>
      <c r="V4551">
        <v>6135936</v>
      </c>
      <c r="W4551">
        <v>1267936</v>
      </c>
      <c r="X4551">
        <v>801957</v>
      </c>
      <c r="Y4551">
        <v>407050</v>
      </c>
      <c r="Z4551">
        <f t="shared" si="856"/>
        <v>1.0416327505041021</v>
      </c>
      <c r="AA4551">
        <f t="shared" si="857"/>
        <v>0.98469370910834297</v>
      </c>
      <c r="AB4551">
        <f t="shared" si="858"/>
        <v>1.0753007894110129</v>
      </c>
      <c r="AC4551">
        <f t="shared" si="859"/>
        <v>1.0300082532712602</v>
      </c>
      <c r="AD4551">
        <f t="shared" si="860"/>
        <v>1.0511913548922822</v>
      </c>
      <c r="AE4551">
        <f t="shared" si="861"/>
        <v>1.0379117351585512</v>
      </c>
      <c r="AF4551">
        <f t="shared" si="862"/>
        <v>1.0514508276388719</v>
      </c>
      <c r="AG4551">
        <f t="shared" si="863"/>
        <v>1.0655469678953626</v>
      </c>
      <c r="AH4551">
        <f t="shared" si="864"/>
        <v>1.0372826388713625</v>
      </c>
      <c r="AI4551">
        <f t="shared" si="864"/>
        <v>0.98337317337463226</v>
      </c>
      <c r="AJ4551">
        <f t="shared" si="865"/>
        <v>0.9785161528067805</v>
      </c>
    </row>
    <row r="4552" spans="1:36" x14ac:dyDescent="0.25">
      <c r="A4552">
        <v>68896</v>
      </c>
      <c r="B4552" t="s">
        <v>51</v>
      </c>
      <c r="C4552">
        <v>2020</v>
      </c>
      <c r="D4552">
        <f t="shared" si="854"/>
        <v>3571459</v>
      </c>
      <c r="E4552">
        <f t="shared" si="855"/>
        <v>3390863</v>
      </c>
      <c r="F4552">
        <v>569657</v>
      </c>
      <c r="G4552">
        <v>739131</v>
      </c>
      <c r="H4552">
        <v>254673</v>
      </c>
      <c r="I4552">
        <v>223781</v>
      </c>
      <c r="J4552">
        <v>145391</v>
      </c>
      <c r="K4552">
        <v>90847</v>
      </c>
      <c r="L4552">
        <v>1055437</v>
      </c>
      <c r="M4552">
        <v>292757</v>
      </c>
      <c r="N4552">
        <v>53592</v>
      </c>
      <c r="O4552">
        <v>146193</v>
      </c>
      <c r="P4552">
        <v>550266</v>
      </c>
      <c r="Q4552">
        <v>678461</v>
      </c>
      <c r="R4552">
        <v>238929</v>
      </c>
      <c r="S4552">
        <v>211972</v>
      </c>
      <c r="T4552">
        <v>139595</v>
      </c>
      <c r="U4552">
        <v>85363</v>
      </c>
      <c r="V4552">
        <v>1013910</v>
      </c>
      <c r="W4552">
        <v>273212</v>
      </c>
      <c r="X4552">
        <v>52018</v>
      </c>
      <c r="Y4552">
        <v>147137</v>
      </c>
      <c r="Z4552">
        <f t="shared" si="856"/>
        <v>1.0532595979253658</v>
      </c>
      <c r="AA4552">
        <f t="shared" si="857"/>
        <v>1.0352393206194823</v>
      </c>
      <c r="AB4552">
        <f t="shared" si="858"/>
        <v>1.089422973464945</v>
      </c>
      <c r="AC4552">
        <f t="shared" si="859"/>
        <v>1.0658940522079781</v>
      </c>
      <c r="AD4552">
        <f t="shared" si="860"/>
        <v>1.0557101881380559</v>
      </c>
      <c r="AE4552">
        <f t="shared" si="861"/>
        <v>1.0415201117518536</v>
      </c>
      <c r="AF4552">
        <f t="shared" si="862"/>
        <v>1.0642432904185655</v>
      </c>
      <c r="AG4552">
        <f t="shared" si="863"/>
        <v>1.0409572841770967</v>
      </c>
      <c r="AH4552">
        <f t="shared" si="864"/>
        <v>1.0715378533885773</v>
      </c>
      <c r="AI4552">
        <f t="shared" si="864"/>
        <v>1.0302587565842594</v>
      </c>
      <c r="AJ4552">
        <f t="shared" si="865"/>
        <v>0.99358421063362712</v>
      </c>
    </row>
    <row r="4553" spans="1:36" x14ac:dyDescent="0.25">
      <c r="A4553">
        <v>68896</v>
      </c>
      <c r="B4553" t="s">
        <v>51</v>
      </c>
      <c r="C4553">
        <v>2021</v>
      </c>
      <c r="D4553">
        <f t="shared" si="854"/>
        <v>4024555</v>
      </c>
      <c r="E4553">
        <f t="shared" si="855"/>
        <v>3815415</v>
      </c>
      <c r="F4553">
        <v>654507</v>
      </c>
      <c r="G4553">
        <v>713628</v>
      </c>
      <c r="H4553">
        <v>329901</v>
      </c>
      <c r="I4553">
        <v>334575</v>
      </c>
      <c r="J4553">
        <v>124637</v>
      </c>
      <c r="K4553">
        <v>227672</v>
      </c>
      <c r="L4553">
        <v>988701</v>
      </c>
      <c r="M4553">
        <v>461265</v>
      </c>
      <c r="N4553">
        <v>39109</v>
      </c>
      <c r="O4553">
        <v>150560</v>
      </c>
      <c r="P4553">
        <v>620023</v>
      </c>
      <c r="Q4553">
        <v>687489</v>
      </c>
      <c r="R4553">
        <v>309236</v>
      </c>
      <c r="S4553">
        <v>310543</v>
      </c>
      <c r="T4553">
        <v>116122</v>
      </c>
      <c r="U4553">
        <v>223371</v>
      </c>
      <c r="V4553">
        <v>935433</v>
      </c>
      <c r="W4553">
        <v>438095</v>
      </c>
      <c r="X4553">
        <v>36917</v>
      </c>
      <c r="Y4553">
        <v>138186</v>
      </c>
      <c r="Z4553">
        <f t="shared" si="856"/>
        <v>1.0548144828282113</v>
      </c>
      <c r="AA4553">
        <f t="shared" si="857"/>
        <v>1.0556172916166013</v>
      </c>
      <c r="AB4553">
        <f t="shared" si="858"/>
        <v>1.0380209719719151</v>
      </c>
      <c r="AC4553">
        <f t="shared" si="859"/>
        <v>1.0668259840380809</v>
      </c>
      <c r="AD4553">
        <f t="shared" si="860"/>
        <v>1.0773870285274503</v>
      </c>
      <c r="AE4553">
        <f t="shared" si="861"/>
        <v>1.0733280515320094</v>
      </c>
      <c r="AF4553">
        <f t="shared" si="862"/>
        <v>1.0192549614766464</v>
      </c>
      <c r="AG4553">
        <f t="shared" si="863"/>
        <v>1.0569447517887438</v>
      </c>
      <c r="AH4553">
        <f t="shared" si="864"/>
        <v>1.0528880722217784</v>
      </c>
      <c r="AI4553">
        <f t="shared" si="864"/>
        <v>1.0593764390389251</v>
      </c>
      <c r="AJ4553">
        <f t="shared" si="865"/>
        <v>1.0895459742665683</v>
      </c>
    </row>
    <row r="4554" spans="1:36" x14ac:dyDescent="0.25">
      <c r="A4554">
        <v>68896</v>
      </c>
      <c r="B4554" t="s">
        <v>51</v>
      </c>
      <c r="C4554">
        <v>2022</v>
      </c>
      <c r="D4554">
        <f t="shared" si="854"/>
        <v>4290020</v>
      </c>
      <c r="E4554">
        <f t="shared" si="855"/>
        <v>4103776</v>
      </c>
      <c r="F4554">
        <v>751921</v>
      </c>
      <c r="G4554">
        <v>851307</v>
      </c>
      <c r="H4554">
        <v>293946</v>
      </c>
      <c r="I4554">
        <v>314128</v>
      </c>
      <c r="J4554">
        <v>129867</v>
      </c>
      <c r="K4554">
        <v>216168</v>
      </c>
      <c r="L4554">
        <v>1140432</v>
      </c>
      <c r="M4554">
        <v>390183</v>
      </c>
      <c r="N4554">
        <v>62792</v>
      </c>
      <c r="O4554">
        <v>139276</v>
      </c>
      <c r="P4554">
        <v>747199</v>
      </c>
      <c r="Q4554">
        <v>844644</v>
      </c>
      <c r="R4554">
        <v>279791</v>
      </c>
      <c r="S4554">
        <v>284658</v>
      </c>
      <c r="T4554">
        <v>126394</v>
      </c>
      <c r="U4554">
        <v>211367</v>
      </c>
      <c r="V4554">
        <v>1048933</v>
      </c>
      <c r="W4554">
        <v>361227</v>
      </c>
      <c r="X4554">
        <v>62035</v>
      </c>
      <c r="Y4554">
        <v>137528</v>
      </c>
      <c r="Z4554">
        <f t="shared" si="856"/>
        <v>1.0453835686938078</v>
      </c>
      <c r="AA4554">
        <f t="shared" si="857"/>
        <v>1.0063196016054625</v>
      </c>
      <c r="AB4554">
        <f t="shared" si="858"/>
        <v>1.0078885305525167</v>
      </c>
      <c r="AC4554">
        <f t="shared" si="859"/>
        <v>1.0505913342459192</v>
      </c>
      <c r="AD4554">
        <f t="shared" si="860"/>
        <v>1.1035277420624048</v>
      </c>
      <c r="AE4554">
        <f t="shared" si="861"/>
        <v>1.0274775701378229</v>
      </c>
      <c r="AF4554">
        <f t="shared" si="862"/>
        <v>1.022714047131293</v>
      </c>
      <c r="AG4554">
        <f t="shared" si="863"/>
        <v>1.0872305476136226</v>
      </c>
      <c r="AH4554">
        <f t="shared" si="864"/>
        <v>1.0801601209211935</v>
      </c>
      <c r="AI4554">
        <f t="shared" si="864"/>
        <v>1.0122027887482872</v>
      </c>
      <c r="AJ4554">
        <f t="shared" si="865"/>
        <v>1.0127101390262347</v>
      </c>
    </row>
    <row r="4555" spans="1:36" x14ac:dyDescent="0.25">
      <c r="A4555">
        <v>68896</v>
      </c>
      <c r="B4555" t="s">
        <v>51</v>
      </c>
      <c r="C4555">
        <v>2023</v>
      </c>
      <c r="D4555">
        <f t="shared" si="854"/>
        <v>4860760</v>
      </c>
      <c r="E4555">
        <f t="shared" si="855"/>
        <v>4685538</v>
      </c>
      <c r="F4555">
        <v>642764</v>
      </c>
      <c r="G4555">
        <v>811387</v>
      </c>
      <c r="H4555">
        <v>362221</v>
      </c>
      <c r="I4555">
        <v>495251</v>
      </c>
      <c r="J4555">
        <v>87680</v>
      </c>
      <c r="K4555">
        <v>222399</v>
      </c>
      <c r="L4555">
        <v>1403403</v>
      </c>
      <c r="M4555">
        <v>496019</v>
      </c>
      <c r="N4555">
        <v>90906</v>
      </c>
      <c r="O4555">
        <v>248730</v>
      </c>
      <c r="P4555">
        <v>617382</v>
      </c>
      <c r="Q4555">
        <v>789777</v>
      </c>
      <c r="R4555">
        <v>342177</v>
      </c>
      <c r="S4555">
        <v>467539</v>
      </c>
      <c r="T4555">
        <v>84449</v>
      </c>
      <c r="U4555">
        <v>225942</v>
      </c>
      <c r="V4555">
        <v>1332631</v>
      </c>
      <c r="W4555">
        <v>492455</v>
      </c>
      <c r="X4555">
        <v>92558</v>
      </c>
      <c r="Y4555">
        <v>240628</v>
      </c>
      <c r="Z4555">
        <f t="shared" si="856"/>
        <v>1.0373963459478932</v>
      </c>
      <c r="AA4555">
        <f t="shared" si="857"/>
        <v>1.041112309720724</v>
      </c>
      <c r="AB4555">
        <f t="shared" si="858"/>
        <v>1.027362154127051</v>
      </c>
      <c r="AC4555">
        <f t="shared" si="859"/>
        <v>1.0585778705173055</v>
      </c>
      <c r="AD4555">
        <f t="shared" si="860"/>
        <v>1.0592720607264849</v>
      </c>
      <c r="AE4555">
        <f t="shared" si="861"/>
        <v>1.0382597780909189</v>
      </c>
      <c r="AF4555">
        <f t="shared" si="862"/>
        <v>0.9843189845181507</v>
      </c>
      <c r="AG4555">
        <f t="shared" si="863"/>
        <v>1.0531069740986065</v>
      </c>
      <c r="AH4555">
        <f t="shared" si="864"/>
        <v>1.0072372094912225</v>
      </c>
      <c r="AI4555">
        <f t="shared" si="864"/>
        <v>0.98215173188703297</v>
      </c>
      <c r="AJ4555">
        <f t="shared" si="865"/>
        <v>1.033670229565969</v>
      </c>
    </row>
    <row r="4556" spans="1:36" x14ac:dyDescent="0.25">
      <c r="A4556">
        <v>68896</v>
      </c>
      <c r="B4556" t="s">
        <v>51</v>
      </c>
      <c r="C4556">
        <v>2024</v>
      </c>
      <c r="D4556">
        <f t="shared" si="854"/>
        <v>4486552</v>
      </c>
      <c r="E4556">
        <f t="shared" si="855"/>
        <v>4251921</v>
      </c>
      <c r="F4556">
        <v>535807</v>
      </c>
      <c r="G4556">
        <v>1004489</v>
      </c>
      <c r="H4556">
        <v>359969</v>
      </c>
      <c r="I4556">
        <v>269356</v>
      </c>
      <c r="J4556">
        <v>209778</v>
      </c>
      <c r="K4556">
        <v>264356</v>
      </c>
      <c r="L4556">
        <v>1255995</v>
      </c>
      <c r="M4556">
        <v>438767</v>
      </c>
      <c r="N4556">
        <v>52252</v>
      </c>
      <c r="O4556">
        <v>95783</v>
      </c>
      <c r="P4556">
        <v>536337</v>
      </c>
      <c r="Q4556">
        <v>982580</v>
      </c>
      <c r="R4556">
        <v>335419</v>
      </c>
      <c r="S4556">
        <v>254973</v>
      </c>
      <c r="T4556">
        <v>204544</v>
      </c>
      <c r="U4556">
        <v>248814</v>
      </c>
      <c r="V4556">
        <v>1139566</v>
      </c>
      <c r="W4556">
        <v>406345</v>
      </c>
      <c r="X4556">
        <v>48723</v>
      </c>
      <c r="Y4556">
        <v>94620</v>
      </c>
      <c r="Z4556">
        <f t="shared" si="856"/>
        <v>1.055182351694681</v>
      </c>
      <c r="AA4556">
        <f t="shared" si="857"/>
        <v>0.99901181533252414</v>
      </c>
      <c r="AB4556">
        <f t="shared" si="858"/>
        <v>1.0222974210751288</v>
      </c>
      <c r="AC4556">
        <f t="shared" si="859"/>
        <v>1.0731920374218515</v>
      </c>
      <c r="AD4556">
        <f t="shared" si="860"/>
        <v>1.0564098943809737</v>
      </c>
      <c r="AE4556">
        <f t="shared" si="861"/>
        <v>1.0255886264080101</v>
      </c>
      <c r="AF4556">
        <f t="shared" si="862"/>
        <v>1.0624643307852453</v>
      </c>
      <c r="AG4556">
        <f t="shared" si="863"/>
        <v>1.1021695978995512</v>
      </c>
      <c r="AH4556">
        <f t="shared" si="864"/>
        <v>1.079789341569356</v>
      </c>
      <c r="AI4556">
        <f t="shared" si="864"/>
        <v>1.0724298585883463</v>
      </c>
      <c r="AJ4556">
        <f t="shared" si="865"/>
        <v>1.0122912703445361</v>
      </c>
    </row>
    <row r="4557" spans="1:36" x14ac:dyDescent="0.25">
      <c r="A4557">
        <v>68896</v>
      </c>
      <c r="B4557" t="s">
        <v>51</v>
      </c>
      <c r="C4557">
        <v>2025</v>
      </c>
      <c r="D4557">
        <f t="shared" si="854"/>
        <v>4934982</v>
      </c>
      <c r="E4557">
        <f t="shared" si="855"/>
        <v>4654118</v>
      </c>
      <c r="F4557">
        <v>814369</v>
      </c>
      <c r="G4557">
        <v>997249</v>
      </c>
      <c r="H4557">
        <v>347454</v>
      </c>
      <c r="I4557">
        <v>403873</v>
      </c>
      <c r="J4557">
        <v>116510</v>
      </c>
      <c r="K4557">
        <v>296927</v>
      </c>
      <c r="L4557">
        <v>1293069</v>
      </c>
      <c r="M4557">
        <v>461537</v>
      </c>
      <c r="N4557">
        <v>62859</v>
      </c>
      <c r="O4557">
        <v>141135</v>
      </c>
      <c r="P4557">
        <v>749582</v>
      </c>
      <c r="Q4557">
        <v>992843</v>
      </c>
      <c r="R4557">
        <v>314164</v>
      </c>
      <c r="S4557">
        <v>390929</v>
      </c>
      <c r="T4557">
        <v>115189</v>
      </c>
      <c r="U4557">
        <v>295866</v>
      </c>
      <c r="V4557">
        <v>1171318</v>
      </c>
      <c r="W4557">
        <v>433838</v>
      </c>
      <c r="X4557">
        <v>61666</v>
      </c>
      <c r="Y4557">
        <v>128723</v>
      </c>
      <c r="Z4557">
        <f t="shared" si="856"/>
        <v>1.0603474170616216</v>
      </c>
      <c r="AA4557">
        <f t="shared" si="857"/>
        <v>1.0864308374534073</v>
      </c>
      <c r="AB4557">
        <f t="shared" si="858"/>
        <v>1.004437761055877</v>
      </c>
      <c r="AC4557">
        <f t="shared" si="859"/>
        <v>1.1059637641486613</v>
      </c>
      <c r="AD4557">
        <f t="shared" si="860"/>
        <v>1.0331108717951341</v>
      </c>
      <c r="AE4557">
        <f t="shared" si="861"/>
        <v>1.0114681089340127</v>
      </c>
      <c r="AF4557">
        <f t="shared" si="862"/>
        <v>1.0035860828888754</v>
      </c>
      <c r="AG4557">
        <f t="shared" si="863"/>
        <v>1.1039435917487821</v>
      </c>
      <c r="AH4557">
        <f t="shared" si="864"/>
        <v>1.0638464127162675</v>
      </c>
      <c r="AI4557">
        <f t="shared" si="864"/>
        <v>1.0193461550935685</v>
      </c>
      <c r="AJ4557">
        <f t="shared" si="865"/>
        <v>1.0964241044723941</v>
      </c>
    </row>
    <row r="4558" spans="1:36" x14ac:dyDescent="0.25">
      <c r="A4558">
        <v>68896</v>
      </c>
      <c r="B4558" t="s">
        <v>51</v>
      </c>
      <c r="C4558">
        <v>2026</v>
      </c>
      <c r="D4558">
        <f t="shared" si="854"/>
        <v>5385984</v>
      </c>
      <c r="E4558">
        <f t="shared" si="855"/>
        <v>5133883</v>
      </c>
      <c r="F4558">
        <v>832089</v>
      </c>
      <c r="G4558">
        <v>1162357</v>
      </c>
      <c r="H4558">
        <v>496910</v>
      </c>
      <c r="I4558">
        <v>445293</v>
      </c>
      <c r="J4558">
        <v>130154</v>
      </c>
      <c r="K4558">
        <v>203270</v>
      </c>
      <c r="L4558">
        <v>1402058</v>
      </c>
      <c r="M4558">
        <v>519076</v>
      </c>
      <c r="N4558">
        <v>21774</v>
      </c>
      <c r="O4558">
        <v>173003</v>
      </c>
      <c r="P4558">
        <v>797258</v>
      </c>
      <c r="Q4558">
        <v>1147553</v>
      </c>
      <c r="R4558">
        <v>448040</v>
      </c>
      <c r="S4558">
        <v>437632</v>
      </c>
      <c r="T4558">
        <v>116696</v>
      </c>
      <c r="U4558">
        <v>190102</v>
      </c>
      <c r="V4558">
        <v>1321758</v>
      </c>
      <c r="W4558">
        <v>487289</v>
      </c>
      <c r="X4558">
        <v>20247</v>
      </c>
      <c r="Y4558">
        <v>167308</v>
      </c>
      <c r="Z4558">
        <f t="shared" si="856"/>
        <v>1.0491053263192791</v>
      </c>
      <c r="AA4558">
        <f t="shared" si="857"/>
        <v>1.0436884923073835</v>
      </c>
      <c r="AB4558">
        <f t="shared" si="858"/>
        <v>1.0129004934848325</v>
      </c>
      <c r="AC4558">
        <f t="shared" si="859"/>
        <v>1.1090750825819122</v>
      </c>
      <c r="AD4558">
        <f t="shared" si="860"/>
        <v>1.017505575460661</v>
      </c>
      <c r="AE4558">
        <f t="shared" si="861"/>
        <v>1.1153252896414616</v>
      </c>
      <c r="AF4558">
        <f t="shared" si="862"/>
        <v>1.0692680771375367</v>
      </c>
      <c r="AG4558">
        <f t="shared" si="863"/>
        <v>1.0607524221529205</v>
      </c>
      <c r="AH4558">
        <f t="shared" si="864"/>
        <v>1.0652323364574205</v>
      </c>
      <c r="AI4558">
        <f t="shared" si="864"/>
        <v>1.075418580530449</v>
      </c>
      <c r="AJ4558">
        <f t="shared" si="865"/>
        <v>1.0340390178592775</v>
      </c>
    </row>
    <row r="4559" spans="1:36" x14ac:dyDescent="0.25">
      <c r="A4559">
        <v>68960</v>
      </c>
      <c r="B4559" t="s">
        <v>51</v>
      </c>
      <c r="C4559">
        <v>2020</v>
      </c>
      <c r="D4559">
        <f t="shared" si="854"/>
        <v>3542222</v>
      </c>
      <c r="E4559">
        <f t="shared" si="855"/>
        <v>3424396</v>
      </c>
      <c r="F4559">
        <v>613691</v>
      </c>
      <c r="G4559">
        <v>544712</v>
      </c>
      <c r="H4559">
        <v>274503</v>
      </c>
      <c r="I4559">
        <v>264787</v>
      </c>
      <c r="J4559">
        <v>196305</v>
      </c>
      <c r="K4559">
        <v>53653</v>
      </c>
      <c r="L4559">
        <v>928528</v>
      </c>
      <c r="M4559">
        <v>394978</v>
      </c>
      <c r="N4559">
        <v>129678</v>
      </c>
      <c r="O4559">
        <v>141387</v>
      </c>
      <c r="P4559">
        <v>568752</v>
      </c>
      <c r="Q4559">
        <v>525482</v>
      </c>
      <c r="R4559">
        <v>275462</v>
      </c>
      <c r="S4559">
        <v>252560</v>
      </c>
      <c r="T4559">
        <v>182526</v>
      </c>
      <c r="U4559">
        <v>49744</v>
      </c>
      <c r="V4559">
        <v>927625</v>
      </c>
      <c r="W4559">
        <v>381452</v>
      </c>
      <c r="X4559">
        <v>122393</v>
      </c>
      <c r="Y4559">
        <v>138400</v>
      </c>
      <c r="Z4559">
        <f t="shared" si="856"/>
        <v>1.0344078196563715</v>
      </c>
      <c r="AA4559">
        <f t="shared" si="857"/>
        <v>1.0790133485244886</v>
      </c>
      <c r="AB4559">
        <f t="shared" si="858"/>
        <v>1.0365949737574265</v>
      </c>
      <c r="AC4559">
        <f t="shared" si="859"/>
        <v>0.99651857606493821</v>
      </c>
      <c r="AD4559">
        <f t="shared" si="860"/>
        <v>1.048412258473234</v>
      </c>
      <c r="AE4559">
        <f t="shared" si="861"/>
        <v>1.0754906150356662</v>
      </c>
      <c r="AF4559">
        <f t="shared" si="862"/>
        <v>1.0785823415889353</v>
      </c>
      <c r="AG4559">
        <f t="shared" si="863"/>
        <v>1.0009734537124377</v>
      </c>
      <c r="AH4559">
        <f t="shared" si="864"/>
        <v>1.0354592451999203</v>
      </c>
      <c r="AI4559">
        <f t="shared" si="864"/>
        <v>1.0595213778565769</v>
      </c>
      <c r="AJ4559">
        <f t="shared" si="865"/>
        <v>1.0215823699421964</v>
      </c>
    </row>
    <row r="4560" spans="1:36" x14ac:dyDescent="0.25">
      <c r="A4560">
        <v>68960</v>
      </c>
      <c r="B4560" t="s">
        <v>51</v>
      </c>
      <c r="C4560">
        <v>2021</v>
      </c>
      <c r="D4560">
        <f t="shared" si="854"/>
        <v>3922928</v>
      </c>
      <c r="E4560">
        <f t="shared" si="855"/>
        <v>3778677</v>
      </c>
      <c r="F4560">
        <v>745701</v>
      </c>
      <c r="G4560">
        <v>623925</v>
      </c>
      <c r="H4560">
        <v>422310</v>
      </c>
      <c r="I4560">
        <v>297000</v>
      </c>
      <c r="J4560">
        <v>243898</v>
      </c>
      <c r="K4560">
        <v>104938</v>
      </c>
      <c r="L4560">
        <v>830942</v>
      </c>
      <c r="M4560">
        <v>385378</v>
      </c>
      <c r="N4560">
        <v>143023</v>
      </c>
      <c r="O4560">
        <v>125813</v>
      </c>
      <c r="P4560">
        <v>700629</v>
      </c>
      <c r="Q4560">
        <v>607866</v>
      </c>
      <c r="R4560">
        <v>426635</v>
      </c>
      <c r="S4560">
        <v>298134</v>
      </c>
      <c r="T4560">
        <v>240685</v>
      </c>
      <c r="U4560">
        <v>99090</v>
      </c>
      <c r="V4560">
        <v>778969</v>
      </c>
      <c r="W4560">
        <v>363878</v>
      </c>
      <c r="X4560">
        <v>142892</v>
      </c>
      <c r="Y4560">
        <v>119899</v>
      </c>
      <c r="Z4560">
        <f t="shared" si="856"/>
        <v>1.038175001462152</v>
      </c>
      <c r="AA4560">
        <f t="shared" si="857"/>
        <v>1.0643307656405887</v>
      </c>
      <c r="AB4560">
        <f t="shared" si="858"/>
        <v>1.0264186514791089</v>
      </c>
      <c r="AC4560">
        <f t="shared" si="859"/>
        <v>0.98986252885956383</v>
      </c>
      <c r="AD4560">
        <f t="shared" si="860"/>
        <v>0.99619634124252854</v>
      </c>
      <c r="AE4560">
        <f t="shared" si="861"/>
        <v>1.0133493985915201</v>
      </c>
      <c r="AF4560">
        <f t="shared" si="862"/>
        <v>1.0590170552023412</v>
      </c>
      <c r="AG4560">
        <f t="shared" si="863"/>
        <v>1.0667202417554484</v>
      </c>
      <c r="AH4560">
        <f t="shared" si="864"/>
        <v>1.059085737527413</v>
      </c>
      <c r="AI4560">
        <f t="shared" si="864"/>
        <v>1.0009167763065812</v>
      </c>
      <c r="AJ4560">
        <f t="shared" si="865"/>
        <v>1.0493248484140818</v>
      </c>
    </row>
    <row r="4561" spans="1:36" x14ac:dyDescent="0.25">
      <c r="A4561">
        <v>68960</v>
      </c>
      <c r="B4561" t="s">
        <v>51</v>
      </c>
      <c r="C4561">
        <v>2022</v>
      </c>
      <c r="D4561">
        <f t="shared" si="854"/>
        <v>4169980</v>
      </c>
      <c r="E4561">
        <f t="shared" si="855"/>
        <v>4031467</v>
      </c>
      <c r="F4561">
        <v>747431</v>
      </c>
      <c r="G4561">
        <v>645556</v>
      </c>
      <c r="H4561">
        <v>409593</v>
      </c>
      <c r="I4561">
        <v>357113</v>
      </c>
      <c r="J4561">
        <v>129706</v>
      </c>
      <c r="K4561">
        <v>113540</v>
      </c>
      <c r="L4561">
        <v>1024185</v>
      </c>
      <c r="M4561">
        <v>451662</v>
      </c>
      <c r="N4561">
        <v>163480</v>
      </c>
      <c r="O4561">
        <v>127714</v>
      </c>
      <c r="P4561">
        <v>693089</v>
      </c>
      <c r="Q4561">
        <v>627438</v>
      </c>
      <c r="R4561">
        <v>416481</v>
      </c>
      <c r="S4561">
        <v>334078</v>
      </c>
      <c r="T4561">
        <v>122586</v>
      </c>
      <c r="U4561">
        <v>108453</v>
      </c>
      <c r="V4561">
        <v>995760</v>
      </c>
      <c r="W4561">
        <v>448779</v>
      </c>
      <c r="X4561">
        <v>156838</v>
      </c>
      <c r="Y4561">
        <v>127965</v>
      </c>
      <c r="Z4561">
        <f t="shared" si="856"/>
        <v>1.0343579644829042</v>
      </c>
      <c r="AA4561">
        <f t="shared" si="857"/>
        <v>1.0784055150204375</v>
      </c>
      <c r="AB4561">
        <f t="shared" si="858"/>
        <v>1.0288761598755574</v>
      </c>
      <c r="AC4561">
        <f t="shared" si="859"/>
        <v>0.98346143041339218</v>
      </c>
      <c r="AD4561">
        <f t="shared" si="860"/>
        <v>1.068950963547435</v>
      </c>
      <c r="AE4561">
        <f t="shared" si="861"/>
        <v>1.0580816732742728</v>
      </c>
      <c r="AF4561">
        <f t="shared" si="862"/>
        <v>1.0469051109697287</v>
      </c>
      <c r="AG4561">
        <f t="shared" si="863"/>
        <v>1.0285460351892022</v>
      </c>
      <c r="AH4561">
        <f t="shared" si="864"/>
        <v>1.006424097384236</v>
      </c>
      <c r="AI4561">
        <f t="shared" si="864"/>
        <v>1.0423494306226808</v>
      </c>
      <c r="AJ4561">
        <f t="shared" si="865"/>
        <v>0.99803852615949673</v>
      </c>
    </row>
    <row r="4562" spans="1:36" x14ac:dyDescent="0.25">
      <c r="A4562">
        <v>68960</v>
      </c>
      <c r="B4562" t="s">
        <v>51</v>
      </c>
      <c r="C4562">
        <v>2023</v>
      </c>
      <c r="D4562">
        <f t="shared" si="854"/>
        <v>4111562</v>
      </c>
      <c r="E4562">
        <f t="shared" si="855"/>
        <v>4015182</v>
      </c>
      <c r="F4562">
        <v>694963</v>
      </c>
      <c r="G4562">
        <v>754113</v>
      </c>
      <c r="H4562">
        <v>388122</v>
      </c>
      <c r="I4562">
        <v>304790</v>
      </c>
      <c r="J4562">
        <v>272082</v>
      </c>
      <c r="K4562">
        <v>125163</v>
      </c>
      <c r="L4562">
        <v>1059416</v>
      </c>
      <c r="M4562">
        <v>348302</v>
      </c>
      <c r="N4562">
        <v>61623</v>
      </c>
      <c r="O4562">
        <v>102988</v>
      </c>
      <c r="P4562">
        <v>707883</v>
      </c>
      <c r="Q4562">
        <v>699917</v>
      </c>
      <c r="R4562">
        <v>391502</v>
      </c>
      <c r="S4562">
        <v>298317</v>
      </c>
      <c r="T4562">
        <v>263451</v>
      </c>
      <c r="U4562">
        <v>119335</v>
      </c>
      <c r="V4562">
        <v>1016708</v>
      </c>
      <c r="W4562">
        <v>351980</v>
      </c>
      <c r="X4562">
        <v>63008</v>
      </c>
      <c r="Y4562">
        <v>103081</v>
      </c>
      <c r="Z4562">
        <f t="shared" si="856"/>
        <v>1.0240038932232711</v>
      </c>
      <c r="AA4562">
        <f t="shared" si="857"/>
        <v>0.98174839627452559</v>
      </c>
      <c r="AB4562">
        <f t="shared" si="858"/>
        <v>1.0774320383702638</v>
      </c>
      <c r="AC4562">
        <f t="shared" si="859"/>
        <v>0.99136658305704695</v>
      </c>
      <c r="AD4562">
        <f t="shared" si="860"/>
        <v>1.0216983946607132</v>
      </c>
      <c r="AE4562">
        <f t="shared" si="861"/>
        <v>1.032761310452418</v>
      </c>
      <c r="AF4562">
        <f t="shared" si="862"/>
        <v>1.048837306741526</v>
      </c>
      <c r="AG4562">
        <f t="shared" si="863"/>
        <v>1.042006161060993</v>
      </c>
      <c r="AH4562">
        <f t="shared" si="864"/>
        <v>0.9895505426444684</v>
      </c>
      <c r="AI4562">
        <f t="shared" si="864"/>
        <v>0.97801866429659723</v>
      </c>
      <c r="AJ4562">
        <f t="shared" si="865"/>
        <v>0.99909779687818323</v>
      </c>
    </row>
    <row r="4563" spans="1:36" x14ac:dyDescent="0.25">
      <c r="A4563">
        <v>68960</v>
      </c>
      <c r="B4563" t="s">
        <v>51</v>
      </c>
      <c r="C4563">
        <v>2024</v>
      </c>
      <c r="D4563">
        <f t="shared" si="854"/>
        <v>4370897</v>
      </c>
      <c r="E4563">
        <f t="shared" si="855"/>
        <v>4239454</v>
      </c>
      <c r="F4563">
        <v>737250</v>
      </c>
      <c r="G4563">
        <v>579021</v>
      </c>
      <c r="H4563">
        <v>309237</v>
      </c>
      <c r="I4563">
        <v>276533</v>
      </c>
      <c r="J4563">
        <v>313167</v>
      </c>
      <c r="K4563">
        <v>76509</v>
      </c>
      <c r="L4563">
        <v>1256652</v>
      </c>
      <c r="M4563">
        <v>461792</v>
      </c>
      <c r="N4563">
        <v>197947</v>
      </c>
      <c r="O4563">
        <v>162789</v>
      </c>
      <c r="P4563">
        <v>730425</v>
      </c>
      <c r="Q4563">
        <v>573952</v>
      </c>
      <c r="R4563">
        <v>294852</v>
      </c>
      <c r="S4563">
        <v>264237</v>
      </c>
      <c r="T4563">
        <v>297585</v>
      </c>
      <c r="U4563">
        <v>76398</v>
      </c>
      <c r="V4563">
        <v>1202494</v>
      </c>
      <c r="W4563">
        <v>457378</v>
      </c>
      <c r="X4563">
        <v>188833</v>
      </c>
      <c r="Y4563">
        <v>153300</v>
      </c>
      <c r="Z4563">
        <f t="shared" si="856"/>
        <v>1.0310047001335549</v>
      </c>
      <c r="AA4563">
        <f t="shared" si="857"/>
        <v>1.009343875141185</v>
      </c>
      <c r="AB4563">
        <f t="shared" si="858"/>
        <v>1.0088317489964318</v>
      </c>
      <c r="AC4563">
        <f t="shared" si="859"/>
        <v>1.0487871881486306</v>
      </c>
      <c r="AD4563">
        <f t="shared" si="860"/>
        <v>1.0465339827503339</v>
      </c>
      <c r="AE4563">
        <f t="shared" si="861"/>
        <v>1.0523615101567618</v>
      </c>
      <c r="AF4563">
        <f t="shared" si="862"/>
        <v>1.0014529176156444</v>
      </c>
      <c r="AG4563">
        <f t="shared" si="863"/>
        <v>1.0450380625599796</v>
      </c>
      <c r="AH4563">
        <f t="shared" si="864"/>
        <v>1.0096506609412783</v>
      </c>
      <c r="AI4563">
        <f t="shared" si="864"/>
        <v>1.0482648689582859</v>
      </c>
      <c r="AJ4563">
        <f t="shared" si="865"/>
        <v>1.0618982387475537</v>
      </c>
    </row>
    <row r="4564" spans="1:36" x14ac:dyDescent="0.25">
      <c r="A4564">
        <v>68960</v>
      </c>
      <c r="B4564" t="s">
        <v>51</v>
      </c>
      <c r="C4564">
        <v>2025</v>
      </c>
      <c r="D4564">
        <f t="shared" si="854"/>
        <v>4442911</v>
      </c>
      <c r="E4564">
        <f t="shared" si="855"/>
        <v>4281751</v>
      </c>
      <c r="F4564">
        <v>687778</v>
      </c>
      <c r="G4564">
        <v>909242</v>
      </c>
      <c r="H4564">
        <v>286936</v>
      </c>
      <c r="I4564">
        <v>236422</v>
      </c>
      <c r="J4564">
        <v>253051</v>
      </c>
      <c r="K4564">
        <v>173377</v>
      </c>
      <c r="L4564">
        <v>1054097</v>
      </c>
      <c r="M4564">
        <v>542208</v>
      </c>
      <c r="N4564">
        <v>166370</v>
      </c>
      <c r="O4564">
        <v>133430</v>
      </c>
      <c r="P4564">
        <v>682255</v>
      </c>
      <c r="Q4564">
        <v>872292</v>
      </c>
      <c r="R4564">
        <v>269660</v>
      </c>
      <c r="S4564">
        <v>224297</v>
      </c>
      <c r="T4564">
        <v>242301</v>
      </c>
      <c r="U4564">
        <v>172566</v>
      </c>
      <c r="V4564">
        <v>1042526</v>
      </c>
      <c r="W4564">
        <v>488899</v>
      </c>
      <c r="X4564">
        <v>165508</v>
      </c>
      <c r="Y4564">
        <v>121447</v>
      </c>
      <c r="Z4564">
        <f t="shared" si="856"/>
        <v>1.0376388071141922</v>
      </c>
      <c r="AA4564">
        <f t="shared" si="857"/>
        <v>1.0080952136664443</v>
      </c>
      <c r="AB4564">
        <f t="shared" si="858"/>
        <v>1.0423596685513568</v>
      </c>
      <c r="AC4564">
        <f t="shared" si="859"/>
        <v>1.064065860713491</v>
      </c>
      <c r="AD4564">
        <f t="shared" si="860"/>
        <v>1.0540577894488112</v>
      </c>
      <c r="AE4564">
        <f t="shared" si="861"/>
        <v>1.0443663047201621</v>
      </c>
      <c r="AF4564">
        <f t="shared" si="862"/>
        <v>1.0046996511479667</v>
      </c>
      <c r="AG4564">
        <f t="shared" si="863"/>
        <v>1.0110990037658534</v>
      </c>
      <c r="AH4564">
        <f t="shared" si="864"/>
        <v>1.1090388812413199</v>
      </c>
      <c r="AI4564">
        <f t="shared" si="864"/>
        <v>1.0052082074582498</v>
      </c>
      <c r="AJ4564">
        <f t="shared" si="865"/>
        <v>1.0986685550075341</v>
      </c>
    </row>
    <row r="4565" spans="1:36" x14ac:dyDescent="0.25">
      <c r="A4565">
        <v>68960</v>
      </c>
      <c r="B4565" t="s">
        <v>51</v>
      </c>
      <c r="C4565">
        <v>2026</v>
      </c>
      <c r="D4565">
        <f t="shared" si="854"/>
        <v>4932475</v>
      </c>
      <c r="E4565">
        <f t="shared" si="855"/>
        <v>4785458</v>
      </c>
      <c r="F4565">
        <v>741531</v>
      </c>
      <c r="G4565">
        <v>893861</v>
      </c>
      <c r="H4565">
        <v>308461</v>
      </c>
      <c r="I4565">
        <v>318228</v>
      </c>
      <c r="J4565">
        <v>508159</v>
      </c>
      <c r="K4565">
        <v>79392</v>
      </c>
      <c r="L4565">
        <v>1355506</v>
      </c>
      <c r="M4565">
        <v>402457</v>
      </c>
      <c r="N4565">
        <v>160134</v>
      </c>
      <c r="O4565">
        <v>164746</v>
      </c>
      <c r="P4565">
        <v>743610</v>
      </c>
      <c r="Q4565">
        <v>822742</v>
      </c>
      <c r="R4565">
        <v>289610</v>
      </c>
      <c r="S4565">
        <v>317766</v>
      </c>
      <c r="T4565">
        <v>493216</v>
      </c>
      <c r="U4565">
        <v>77834</v>
      </c>
      <c r="V4565">
        <v>1329284</v>
      </c>
      <c r="W4565">
        <v>400407</v>
      </c>
      <c r="X4565">
        <v>151255</v>
      </c>
      <c r="Y4565">
        <v>159734</v>
      </c>
      <c r="Z4565">
        <f t="shared" si="856"/>
        <v>1.0307216153605361</v>
      </c>
      <c r="AA4565">
        <f t="shared" si="857"/>
        <v>0.99720417961027963</v>
      </c>
      <c r="AB4565">
        <f t="shared" si="858"/>
        <v>1.0864414360759509</v>
      </c>
      <c r="AC4565">
        <f t="shared" si="859"/>
        <v>1.0650909844273333</v>
      </c>
      <c r="AD4565">
        <f t="shared" si="860"/>
        <v>1.0014539000396518</v>
      </c>
      <c r="AE4565">
        <f t="shared" si="861"/>
        <v>1.0302970706546422</v>
      </c>
      <c r="AF4565">
        <f t="shared" si="862"/>
        <v>1.0200169591695145</v>
      </c>
      <c r="AG4565">
        <f t="shared" si="863"/>
        <v>1.0197264091044502</v>
      </c>
      <c r="AH4565">
        <f t="shared" si="864"/>
        <v>1.0051197906130511</v>
      </c>
      <c r="AI4565">
        <f t="shared" si="864"/>
        <v>1.0587021916630854</v>
      </c>
      <c r="AJ4565">
        <f t="shared" si="865"/>
        <v>1.0313771645360412</v>
      </c>
    </row>
    <row r="4566" spans="1:36" x14ac:dyDescent="0.25">
      <c r="A4566">
        <v>68961</v>
      </c>
      <c r="B4566" t="s">
        <v>50</v>
      </c>
      <c r="C4566">
        <v>2020</v>
      </c>
      <c r="D4566">
        <f t="shared" si="854"/>
        <v>7055803</v>
      </c>
      <c r="E4566">
        <f t="shared" si="855"/>
        <v>6816306</v>
      </c>
      <c r="F4566">
        <v>491270</v>
      </c>
      <c r="G4566">
        <v>1015848</v>
      </c>
      <c r="H4566">
        <v>700212</v>
      </c>
      <c r="I4566">
        <v>633067</v>
      </c>
      <c r="J4566">
        <v>621335</v>
      </c>
      <c r="K4566">
        <v>311946</v>
      </c>
      <c r="L4566">
        <v>1467842</v>
      </c>
      <c r="M4566">
        <v>708152</v>
      </c>
      <c r="N4566">
        <v>276244</v>
      </c>
      <c r="O4566">
        <v>829887</v>
      </c>
      <c r="P4566">
        <v>486612</v>
      </c>
      <c r="Q4566">
        <v>950276</v>
      </c>
      <c r="R4566">
        <v>703297</v>
      </c>
      <c r="S4566">
        <v>592703</v>
      </c>
      <c r="T4566">
        <v>606753</v>
      </c>
      <c r="U4566">
        <v>290676</v>
      </c>
      <c r="V4566">
        <v>1452929</v>
      </c>
      <c r="W4566">
        <v>683355</v>
      </c>
      <c r="X4566">
        <v>258806</v>
      </c>
      <c r="Y4566">
        <v>790899</v>
      </c>
      <c r="Z4566">
        <f t="shared" si="856"/>
        <v>1.0351358932536185</v>
      </c>
      <c r="AA4566">
        <f t="shared" si="857"/>
        <v>1.0095723081222823</v>
      </c>
      <c r="AB4566">
        <f t="shared" si="858"/>
        <v>1.0690031106752143</v>
      </c>
      <c r="AC4566">
        <f t="shared" si="859"/>
        <v>0.99561351747554727</v>
      </c>
      <c r="AD4566">
        <f t="shared" si="860"/>
        <v>1.0681015618277621</v>
      </c>
      <c r="AE4566">
        <f t="shared" si="861"/>
        <v>1.0240328436777404</v>
      </c>
      <c r="AF4566">
        <f t="shared" si="862"/>
        <v>1.0731742558725179</v>
      </c>
      <c r="AG4566">
        <f t="shared" si="863"/>
        <v>1.0102640941160923</v>
      </c>
      <c r="AH4566">
        <f t="shared" si="864"/>
        <v>1.0362871421150062</v>
      </c>
      <c r="AI4566">
        <f t="shared" si="864"/>
        <v>1.0673786542815855</v>
      </c>
      <c r="AJ4566">
        <f t="shared" si="865"/>
        <v>1.0492958013602243</v>
      </c>
    </row>
    <row r="4567" spans="1:36" x14ac:dyDescent="0.25">
      <c r="A4567">
        <v>68961</v>
      </c>
      <c r="B4567" t="s">
        <v>50</v>
      </c>
      <c r="C4567">
        <v>2021</v>
      </c>
      <c r="D4567">
        <f t="shared" si="854"/>
        <v>7203581</v>
      </c>
      <c r="E4567">
        <f t="shared" si="855"/>
        <v>7020265</v>
      </c>
      <c r="F4567">
        <v>479193</v>
      </c>
      <c r="G4567">
        <v>1064900</v>
      </c>
      <c r="H4567">
        <v>624159</v>
      </c>
      <c r="I4567">
        <v>432522</v>
      </c>
      <c r="J4567">
        <v>703401</v>
      </c>
      <c r="K4567">
        <v>560384</v>
      </c>
      <c r="L4567">
        <v>1469001</v>
      </c>
      <c r="M4567">
        <v>909203</v>
      </c>
      <c r="N4567">
        <v>306319</v>
      </c>
      <c r="O4567">
        <v>654499</v>
      </c>
      <c r="P4567">
        <v>458462</v>
      </c>
      <c r="Q4567">
        <v>1004132</v>
      </c>
      <c r="R4567">
        <v>585983</v>
      </c>
      <c r="S4567">
        <v>445353</v>
      </c>
      <c r="T4567">
        <v>723814</v>
      </c>
      <c r="U4567">
        <v>543169</v>
      </c>
      <c r="V4567">
        <v>1430247</v>
      </c>
      <c r="W4567">
        <v>881688</v>
      </c>
      <c r="X4567">
        <v>291356</v>
      </c>
      <c r="Y4567">
        <v>656061</v>
      </c>
      <c r="Z4567">
        <f t="shared" si="856"/>
        <v>1.0261124045887158</v>
      </c>
      <c r="AA4567">
        <f t="shared" si="857"/>
        <v>1.0452185786390147</v>
      </c>
      <c r="AB4567">
        <f t="shared" si="858"/>
        <v>1.0605179398724471</v>
      </c>
      <c r="AC4567">
        <f t="shared" si="859"/>
        <v>1.065148647657014</v>
      </c>
      <c r="AD4567">
        <f t="shared" si="860"/>
        <v>0.97118914658708932</v>
      </c>
      <c r="AE4567">
        <f t="shared" si="861"/>
        <v>0.97179800335445299</v>
      </c>
      <c r="AF4567">
        <f t="shared" si="862"/>
        <v>1.0316936349460297</v>
      </c>
      <c r="AG4567">
        <f t="shared" si="863"/>
        <v>1.027096019079222</v>
      </c>
      <c r="AH4567">
        <f t="shared" si="864"/>
        <v>1.031207184400831</v>
      </c>
      <c r="AI4567">
        <f t="shared" si="864"/>
        <v>1.0513564162056042</v>
      </c>
      <c r="AJ4567">
        <f t="shared" si="865"/>
        <v>0.997619123831473</v>
      </c>
    </row>
    <row r="4568" spans="1:36" x14ac:dyDescent="0.25">
      <c r="A4568">
        <v>68961</v>
      </c>
      <c r="B4568" t="s">
        <v>50</v>
      </c>
      <c r="C4568">
        <v>2022</v>
      </c>
      <c r="D4568">
        <f t="shared" si="854"/>
        <v>7574995</v>
      </c>
      <c r="E4568">
        <f t="shared" si="855"/>
        <v>7339167</v>
      </c>
      <c r="F4568">
        <v>304976</v>
      </c>
      <c r="G4568">
        <v>1297992</v>
      </c>
      <c r="H4568">
        <v>540451</v>
      </c>
      <c r="I4568">
        <v>358219</v>
      </c>
      <c r="J4568">
        <v>871220</v>
      </c>
      <c r="K4568">
        <v>441121</v>
      </c>
      <c r="L4568">
        <v>1561350</v>
      </c>
      <c r="M4568">
        <v>994464</v>
      </c>
      <c r="N4568">
        <v>468905</v>
      </c>
      <c r="O4568">
        <v>736297</v>
      </c>
      <c r="P4568">
        <v>283152</v>
      </c>
      <c r="Q4568">
        <v>1304981</v>
      </c>
      <c r="R4568">
        <v>496296</v>
      </c>
      <c r="S4568">
        <v>363020</v>
      </c>
      <c r="T4568">
        <v>876838</v>
      </c>
      <c r="U4568">
        <v>430798</v>
      </c>
      <c r="V4568">
        <v>1474955</v>
      </c>
      <c r="W4568">
        <v>965656</v>
      </c>
      <c r="X4568">
        <v>445694</v>
      </c>
      <c r="Y4568">
        <v>697777</v>
      </c>
      <c r="Z4568">
        <f t="shared" si="856"/>
        <v>1.0321328019923788</v>
      </c>
      <c r="AA4568">
        <f t="shared" si="857"/>
        <v>1.0770752104876533</v>
      </c>
      <c r="AB4568">
        <f t="shared" si="858"/>
        <v>0.99464436646970344</v>
      </c>
      <c r="AC4568">
        <f t="shared" si="859"/>
        <v>1.0889690829666168</v>
      </c>
      <c r="AD4568">
        <f t="shared" si="860"/>
        <v>0.98677483334251559</v>
      </c>
      <c r="AE4568">
        <f t="shared" si="861"/>
        <v>0.99359288716957983</v>
      </c>
      <c r="AF4568">
        <f t="shared" si="862"/>
        <v>1.0239625067897251</v>
      </c>
      <c r="AG4568">
        <f t="shared" si="863"/>
        <v>1.0585746683797133</v>
      </c>
      <c r="AH4568">
        <f t="shared" si="864"/>
        <v>1.0298325697764008</v>
      </c>
      <c r="AI4568">
        <f t="shared" si="864"/>
        <v>1.052078331770228</v>
      </c>
      <c r="AJ4568">
        <f t="shared" si="865"/>
        <v>1.0552038831890418</v>
      </c>
    </row>
    <row r="4569" spans="1:36" x14ac:dyDescent="0.25">
      <c r="A4569">
        <v>68961</v>
      </c>
      <c r="B4569" t="s">
        <v>50</v>
      </c>
      <c r="C4569">
        <v>2023</v>
      </c>
      <c r="D4569">
        <f t="shared" si="854"/>
        <v>7874641</v>
      </c>
      <c r="E4569">
        <f t="shared" si="855"/>
        <v>7730866</v>
      </c>
      <c r="F4569">
        <v>809666</v>
      </c>
      <c r="G4569">
        <v>1165143</v>
      </c>
      <c r="H4569">
        <v>799331</v>
      </c>
      <c r="I4569">
        <v>769579</v>
      </c>
      <c r="J4569">
        <v>572473</v>
      </c>
      <c r="K4569">
        <v>493431</v>
      </c>
      <c r="L4569">
        <v>1719095</v>
      </c>
      <c r="M4569">
        <v>658431</v>
      </c>
      <c r="N4569">
        <v>193339</v>
      </c>
      <c r="O4569">
        <v>694153</v>
      </c>
      <c r="P4569">
        <v>770155</v>
      </c>
      <c r="Q4569">
        <v>1121143</v>
      </c>
      <c r="R4569">
        <v>773323</v>
      </c>
      <c r="S4569">
        <v>790754</v>
      </c>
      <c r="T4569">
        <v>555154</v>
      </c>
      <c r="U4569">
        <v>468167</v>
      </c>
      <c r="V4569">
        <v>1724352</v>
      </c>
      <c r="W4569">
        <v>633384</v>
      </c>
      <c r="X4569">
        <v>197571</v>
      </c>
      <c r="Y4569">
        <v>696863</v>
      </c>
      <c r="Z4569">
        <f t="shared" si="856"/>
        <v>1.0185975284010873</v>
      </c>
      <c r="AA4569">
        <f t="shared" si="857"/>
        <v>1.0513026598541853</v>
      </c>
      <c r="AB4569">
        <f t="shared" si="858"/>
        <v>1.039245662685313</v>
      </c>
      <c r="AC4569">
        <f t="shared" si="859"/>
        <v>1.0336314838689655</v>
      </c>
      <c r="AD4569">
        <f t="shared" si="860"/>
        <v>0.97322176049694342</v>
      </c>
      <c r="AE4569">
        <f t="shared" si="861"/>
        <v>1.0311967490101845</v>
      </c>
      <c r="AF4569">
        <f t="shared" si="862"/>
        <v>1.0539636497232825</v>
      </c>
      <c r="AG4569">
        <f t="shared" si="863"/>
        <v>0.99695131852429197</v>
      </c>
      <c r="AH4569">
        <f t="shared" si="864"/>
        <v>1.0395447311583494</v>
      </c>
      <c r="AI4569">
        <f t="shared" si="864"/>
        <v>0.97857985230625955</v>
      </c>
      <c r="AJ4569">
        <f t="shared" si="865"/>
        <v>0.99611114379727439</v>
      </c>
    </row>
    <row r="4570" spans="1:36" x14ac:dyDescent="0.25">
      <c r="A4570">
        <v>68961</v>
      </c>
      <c r="B4570" t="s">
        <v>50</v>
      </c>
      <c r="C4570">
        <v>2024</v>
      </c>
      <c r="D4570">
        <f t="shared" si="854"/>
        <v>8322661</v>
      </c>
      <c r="E4570">
        <f t="shared" si="855"/>
        <v>8111872</v>
      </c>
      <c r="F4570">
        <v>510109</v>
      </c>
      <c r="G4570">
        <v>1142271</v>
      </c>
      <c r="H4570">
        <v>659736</v>
      </c>
      <c r="I4570">
        <v>490011</v>
      </c>
      <c r="J4570">
        <v>842055</v>
      </c>
      <c r="K4570">
        <v>489358</v>
      </c>
      <c r="L4570">
        <v>2099488</v>
      </c>
      <c r="M4570">
        <v>822062</v>
      </c>
      <c r="N4570">
        <v>518994</v>
      </c>
      <c r="O4570">
        <v>748577</v>
      </c>
      <c r="P4570">
        <v>472973</v>
      </c>
      <c r="Q4570">
        <v>1050350</v>
      </c>
      <c r="R4570">
        <v>661243</v>
      </c>
      <c r="S4570">
        <v>498850</v>
      </c>
      <c r="T4570">
        <v>801644</v>
      </c>
      <c r="U4570">
        <v>458880</v>
      </c>
      <c r="V4570">
        <v>2136761</v>
      </c>
      <c r="W4570">
        <v>799488</v>
      </c>
      <c r="X4570">
        <v>501969</v>
      </c>
      <c r="Y4570">
        <v>729714</v>
      </c>
      <c r="Z4570">
        <f t="shared" si="856"/>
        <v>1.0259852473017326</v>
      </c>
      <c r="AA4570">
        <f t="shared" si="857"/>
        <v>1.0785161097990794</v>
      </c>
      <c r="AB4570">
        <f t="shared" si="858"/>
        <v>1.0875146379778169</v>
      </c>
      <c r="AC4570">
        <f t="shared" si="859"/>
        <v>0.99772095886081213</v>
      </c>
      <c r="AD4570">
        <f t="shared" si="860"/>
        <v>0.98228124686779594</v>
      </c>
      <c r="AE4570">
        <f t="shared" si="861"/>
        <v>1.0504101571271038</v>
      </c>
      <c r="AF4570">
        <f t="shared" si="862"/>
        <v>1.0664182357043235</v>
      </c>
      <c r="AG4570">
        <f t="shared" si="863"/>
        <v>0.98255630835643293</v>
      </c>
      <c r="AH4570">
        <f t="shared" si="864"/>
        <v>1.0282355707652897</v>
      </c>
      <c r="AI4570">
        <f t="shared" si="864"/>
        <v>1.0339164370708152</v>
      </c>
      <c r="AJ4570">
        <f t="shared" si="865"/>
        <v>1.0258498535042495</v>
      </c>
    </row>
    <row r="4571" spans="1:36" x14ac:dyDescent="0.25">
      <c r="A4571">
        <v>68961</v>
      </c>
      <c r="B4571" t="s">
        <v>50</v>
      </c>
      <c r="C4571">
        <v>2025</v>
      </c>
      <c r="D4571">
        <f t="shared" si="854"/>
        <v>8679439</v>
      </c>
      <c r="E4571">
        <f t="shared" si="855"/>
        <v>8549247</v>
      </c>
      <c r="F4571">
        <v>594129</v>
      </c>
      <c r="G4571">
        <v>1495833</v>
      </c>
      <c r="H4571">
        <v>732538</v>
      </c>
      <c r="I4571">
        <v>641884</v>
      </c>
      <c r="J4571">
        <v>769739</v>
      </c>
      <c r="K4571">
        <v>320874</v>
      </c>
      <c r="L4571">
        <v>2041455</v>
      </c>
      <c r="M4571">
        <v>922012</v>
      </c>
      <c r="N4571">
        <v>331298</v>
      </c>
      <c r="O4571">
        <v>829677</v>
      </c>
      <c r="P4571">
        <v>594989</v>
      </c>
      <c r="Q4571">
        <v>1529509</v>
      </c>
      <c r="R4571">
        <v>697533</v>
      </c>
      <c r="S4571">
        <v>609562</v>
      </c>
      <c r="T4571">
        <v>732633</v>
      </c>
      <c r="U4571">
        <v>321655</v>
      </c>
      <c r="V4571">
        <v>2006284</v>
      </c>
      <c r="W4571">
        <v>945411</v>
      </c>
      <c r="X4571">
        <v>308383</v>
      </c>
      <c r="Y4571">
        <v>803288</v>
      </c>
      <c r="Z4571">
        <f t="shared" si="856"/>
        <v>1.0152284756774486</v>
      </c>
      <c r="AA4571">
        <f t="shared" si="857"/>
        <v>0.99855459512696876</v>
      </c>
      <c r="AB4571">
        <f t="shared" si="858"/>
        <v>0.97798247672946026</v>
      </c>
      <c r="AC4571">
        <f t="shared" si="859"/>
        <v>1.0501840056312748</v>
      </c>
      <c r="AD4571">
        <f t="shared" si="860"/>
        <v>1.0530249589049185</v>
      </c>
      <c r="AE4571">
        <f t="shared" si="861"/>
        <v>1.050647459232658</v>
      </c>
      <c r="AF4571">
        <f t="shared" si="862"/>
        <v>0.99757193266077004</v>
      </c>
      <c r="AG4571">
        <f t="shared" si="863"/>
        <v>1.0175304194221755</v>
      </c>
      <c r="AH4571">
        <f t="shared" si="864"/>
        <v>0.9752499177606353</v>
      </c>
      <c r="AI4571">
        <f t="shared" si="864"/>
        <v>1.0743069494751656</v>
      </c>
      <c r="AJ4571">
        <f t="shared" si="865"/>
        <v>1.0328512314387865</v>
      </c>
    </row>
    <row r="4572" spans="1:36" x14ac:dyDescent="0.25">
      <c r="A4572">
        <v>68961</v>
      </c>
      <c r="B4572" t="s">
        <v>50</v>
      </c>
      <c r="C4572">
        <v>2026</v>
      </c>
      <c r="D4572">
        <f t="shared" si="854"/>
        <v>8771956</v>
      </c>
      <c r="E4572">
        <f t="shared" si="855"/>
        <v>8578308</v>
      </c>
      <c r="F4572">
        <v>580157</v>
      </c>
      <c r="G4572">
        <v>1099188</v>
      </c>
      <c r="H4572">
        <v>785330</v>
      </c>
      <c r="I4572">
        <v>561428</v>
      </c>
      <c r="J4572">
        <v>841151</v>
      </c>
      <c r="K4572">
        <v>424237</v>
      </c>
      <c r="L4572">
        <v>1775306</v>
      </c>
      <c r="M4572">
        <v>1300050</v>
      </c>
      <c r="N4572">
        <v>381061</v>
      </c>
      <c r="O4572">
        <v>1024048</v>
      </c>
      <c r="P4572">
        <v>562258</v>
      </c>
      <c r="Q4572">
        <v>1063964</v>
      </c>
      <c r="R4572">
        <v>788924</v>
      </c>
      <c r="S4572">
        <v>536571</v>
      </c>
      <c r="T4572">
        <v>793266</v>
      </c>
      <c r="U4572">
        <v>416108</v>
      </c>
      <c r="V4572">
        <v>1679536</v>
      </c>
      <c r="W4572">
        <v>1327190</v>
      </c>
      <c r="X4572">
        <v>390279</v>
      </c>
      <c r="Y4572">
        <v>1020212</v>
      </c>
      <c r="Z4572">
        <f t="shared" si="856"/>
        <v>1.0225741486549562</v>
      </c>
      <c r="AA4572">
        <f t="shared" si="857"/>
        <v>1.0318341401989835</v>
      </c>
      <c r="AB4572">
        <f t="shared" si="858"/>
        <v>1.0331063832986831</v>
      </c>
      <c r="AC4572">
        <f t="shared" si="859"/>
        <v>0.9954444281071434</v>
      </c>
      <c r="AD4572">
        <f t="shared" si="860"/>
        <v>1.0463256493548849</v>
      </c>
      <c r="AE4572">
        <f t="shared" si="861"/>
        <v>1.0603643670597251</v>
      </c>
      <c r="AF4572">
        <f t="shared" si="862"/>
        <v>1.0195357935920482</v>
      </c>
      <c r="AG4572">
        <f t="shared" si="863"/>
        <v>1.0570217012317689</v>
      </c>
      <c r="AH4572">
        <f t="shared" si="864"/>
        <v>0.97955078021986297</v>
      </c>
      <c r="AI4572">
        <f t="shared" si="864"/>
        <v>0.97638099923388144</v>
      </c>
      <c r="AJ4572">
        <f t="shared" si="865"/>
        <v>1.0037600028229428</v>
      </c>
    </row>
    <row r="4573" spans="1:36" x14ac:dyDescent="0.25">
      <c r="A4573">
        <v>69013</v>
      </c>
      <c r="B4573" t="s">
        <v>25</v>
      </c>
      <c r="C4573">
        <v>2020</v>
      </c>
      <c r="D4573">
        <f t="shared" si="854"/>
        <v>13599791</v>
      </c>
      <c r="E4573">
        <f t="shared" si="855"/>
        <v>13143151</v>
      </c>
      <c r="F4573">
        <v>1316015</v>
      </c>
      <c r="G4573">
        <v>2403746</v>
      </c>
      <c r="H4573">
        <v>1371587</v>
      </c>
      <c r="I4573">
        <v>704166</v>
      </c>
      <c r="J4573">
        <v>1188002</v>
      </c>
      <c r="K4573">
        <v>2406553</v>
      </c>
      <c r="L4573">
        <v>1993845</v>
      </c>
      <c r="M4573">
        <v>524030</v>
      </c>
      <c r="N4573">
        <v>706060</v>
      </c>
      <c r="O4573">
        <v>985787</v>
      </c>
      <c r="P4573">
        <v>1292840</v>
      </c>
      <c r="Q4573">
        <v>2318690</v>
      </c>
      <c r="R4573">
        <v>1369518</v>
      </c>
      <c r="S4573">
        <v>673343</v>
      </c>
      <c r="T4573">
        <v>1186466</v>
      </c>
      <c r="U4573">
        <v>2350773</v>
      </c>
      <c r="V4573">
        <v>1853002</v>
      </c>
      <c r="W4573">
        <v>479404</v>
      </c>
      <c r="X4573">
        <v>663040</v>
      </c>
      <c r="Y4573">
        <v>956075</v>
      </c>
      <c r="Z4573">
        <f t="shared" si="856"/>
        <v>1.0347435710051569</v>
      </c>
      <c r="AA4573">
        <f t="shared" si="857"/>
        <v>1.0179256520528448</v>
      </c>
      <c r="AB4573">
        <f t="shared" si="858"/>
        <v>1.0366827820881619</v>
      </c>
      <c r="AC4573">
        <f t="shared" si="859"/>
        <v>1.0015107504976204</v>
      </c>
      <c r="AD4573">
        <f t="shared" si="860"/>
        <v>1.0457760754919856</v>
      </c>
      <c r="AE4573">
        <f t="shared" si="861"/>
        <v>1.0012946009409456</v>
      </c>
      <c r="AF4573">
        <f t="shared" si="862"/>
        <v>1.023728365095226</v>
      </c>
      <c r="AG4573">
        <f t="shared" si="863"/>
        <v>1.0760080129433212</v>
      </c>
      <c r="AH4573">
        <f t="shared" si="864"/>
        <v>1.093086415632744</v>
      </c>
      <c r="AI4573">
        <f t="shared" si="864"/>
        <v>1.0648829633204633</v>
      </c>
      <c r="AJ4573">
        <f t="shared" si="865"/>
        <v>1.031077059854091</v>
      </c>
    </row>
    <row r="4574" spans="1:36" x14ac:dyDescent="0.25">
      <c r="A4574">
        <v>69013</v>
      </c>
      <c r="B4574" t="s">
        <v>25</v>
      </c>
      <c r="C4574">
        <v>2021</v>
      </c>
      <c r="D4574">
        <f t="shared" si="854"/>
        <v>15835888</v>
      </c>
      <c r="E4574">
        <f t="shared" si="855"/>
        <v>15126863</v>
      </c>
      <c r="F4574">
        <v>1446578</v>
      </c>
      <c r="G4574">
        <v>2902111</v>
      </c>
      <c r="H4574">
        <v>1459856</v>
      </c>
      <c r="I4574">
        <v>367802</v>
      </c>
      <c r="J4574">
        <v>1633311</v>
      </c>
      <c r="K4574">
        <v>2548333</v>
      </c>
      <c r="L4574">
        <v>2896031</v>
      </c>
      <c r="M4574">
        <v>800735</v>
      </c>
      <c r="N4574">
        <v>504895</v>
      </c>
      <c r="O4574">
        <v>1276236</v>
      </c>
      <c r="P4574">
        <v>1366173</v>
      </c>
      <c r="Q4574">
        <v>2915365</v>
      </c>
      <c r="R4574">
        <v>1435888</v>
      </c>
      <c r="S4574">
        <v>352248</v>
      </c>
      <c r="T4574">
        <v>1546904</v>
      </c>
      <c r="U4574">
        <v>2330644</v>
      </c>
      <c r="V4574">
        <v>2790248</v>
      </c>
      <c r="W4574">
        <v>758675</v>
      </c>
      <c r="X4574">
        <v>462110</v>
      </c>
      <c r="Y4574">
        <v>1168608</v>
      </c>
      <c r="Z4574">
        <f t="shared" si="856"/>
        <v>1.0468719125703723</v>
      </c>
      <c r="AA4574">
        <f t="shared" si="857"/>
        <v>1.0588541861096654</v>
      </c>
      <c r="AB4574">
        <f t="shared" si="858"/>
        <v>0.99545374249879515</v>
      </c>
      <c r="AC4574">
        <f t="shared" si="859"/>
        <v>1.0166921096910067</v>
      </c>
      <c r="AD4574">
        <f t="shared" si="860"/>
        <v>1.0441563898162658</v>
      </c>
      <c r="AE4574">
        <f t="shared" si="861"/>
        <v>1.0558580235101855</v>
      </c>
      <c r="AF4574">
        <f t="shared" si="862"/>
        <v>1.0934029392734368</v>
      </c>
      <c r="AG4574">
        <f t="shared" si="863"/>
        <v>1.0379116838359888</v>
      </c>
      <c r="AH4574">
        <f t="shared" si="864"/>
        <v>1.0554387583616174</v>
      </c>
      <c r="AI4574">
        <f t="shared" si="864"/>
        <v>1.0925861807794681</v>
      </c>
      <c r="AJ4574">
        <f t="shared" si="865"/>
        <v>1.092099318163148</v>
      </c>
    </row>
    <row r="4575" spans="1:36" x14ac:dyDescent="0.25">
      <c r="A4575">
        <v>69013</v>
      </c>
      <c r="B4575" t="s">
        <v>25</v>
      </c>
      <c r="C4575">
        <v>2022</v>
      </c>
      <c r="D4575">
        <f t="shared" si="854"/>
        <v>16001450</v>
      </c>
      <c r="E4575">
        <f t="shared" si="855"/>
        <v>15237057</v>
      </c>
      <c r="F4575">
        <v>1688713</v>
      </c>
      <c r="G4575">
        <v>2501673</v>
      </c>
      <c r="H4575">
        <v>1411794</v>
      </c>
      <c r="I4575">
        <v>325105</v>
      </c>
      <c r="J4575">
        <v>2154110</v>
      </c>
      <c r="K4575">
        <v>2713684</v>
      </c>
      <c r="L4575">
        <v>2681083</v>
      </c>
      <c r="M4575">
        <v>685911</v>
      </c>
      <c r="N4575">
        <v>824508</v>
      </c>
      <c r="O4575">
        <v>1014869</v>
      </c>
      <c r="P4575">
        <v>1647279</v>
      </c>
      <c r="Q4575">
        <v>2322347</v>
      </c>
      <c r="R4575">
        <v>1393326</v>
      </c>
      <c r="S4575">
        <v>322411</v>
      </c>
      <c r="T4575">
        <v>1951186</v>
      </c>
      <c r="U4575">
        <v>2667707</v>
      </c>
      <c r="V4575">
        <v>2572609</v>
      </c>
      <c r="W4575">
        <v>636652</v>
      </c>
      <c r="X4575">
        <v>759245</v>
      </c>
      <c r="Y4575">
        <v>964295</v>
      </c>
      <c r="Z4575">
        <f t="shared" si="856"/>
        <v>1.0501667087023432</v>
      </c>
      <c r="AA4575">
        <f t="shared" si="857"/>
        <v>1.025152994726455</v>
      </c>
      <c r="AB4575">
        <f t="shared" si="858"/>
        <v>1.0772175734289493</v>
      </c>
      <c r="AC4575">
        <f t="shared" si="859"/>
        <v>1.0132546152156783</v>
      </c>
      <c r="AD4575">
        <f t="shared" si="860"/>
        <v>1.0083557943122288</v>
      </c>
      <c r="AE4575">
        <f t="shared" si="861"/>
        <v>1.1040003362057744</v>
      </c>
      <c r="AF4575">
        <f t="shared" si="862"/>
        <v>1.0172346513316493</v>
      </c>
      <c r="AG4575">
        <f t="shared" si="863"/>
        <v>1.0421649772662693</v>
      </c>
      <c r="AH4575">
        <f t="shared" si="864"/>
        <v>1.0773719394582912</v>
      </c>
      <c r="AI4575">
        <f t="shared" si="864"/>
        <v>1.0859577606701394</v>
      </c>
      <c r="AJ4575">
        <f t="shared" si="865"/>
        <v>1.0524466060697193</v>
      </c>
    </row>
    <row r="4576" spans="1:36" x14ac:dyDescent="0.25">
      <c r="A4576">
        <v>69013</v>
      </c>
      <c r="B4576" t="s">
        <v>25</v>
      </c>
      <c r="C4576">
        <v>2023</v>
      </c>
      <c r="D4576">
        <f t="shared" si="854"/>
        <v>17174088</v>
      </c>
      <c r="E4576">
        <f t="shared" si="855"/>
        <v>16370535</v>
      </c>
      <c r="F4576">
        <v>1814481</v>
      </c>
      <c r="G4576">
        <v>3687469</v>
      </c>
      <c r="H4576">
        <v>1795690</v>
      </c>
      <c r="I4576">
        <v>694149</v>
      </c>
      <c r="J4576">
        <v>1564890</v>
      </c>
      <c r="K4576">
        <v>2809782</v>
      </c>
      <c r="L4576">
        <v>2397382</v>
      </c>
      <c r="M4576">
        <v>570954</v>
      </c>
      <c r="N4576">
        <v>703544</v>
      </c>
      <c r="O4576">
        <v>1135747</v>
      </c>
      <c r="P4576">
        <v>1701565</v>
      </c>
      <c r="Q4576">
        <v>3429854</v>
      </c>
      <c r="R4576">
        <v>1698927</v>
      </c>
      <c r="S4576">
        <v>687008</v>
      </c>
      <c r="T4576">
        <v>1562722</v>
      </c>
      <c r="U4576">
        <v>2686719</v>
      </c>
      <c r="V4576">
        <v>2348519</v>
      </c>
      <c r="W4576">
        <v>546721</v>
      </c>
      <c r="X4576">
        <v>649239</v>
      </c>
      <c r="Y4576">
        <v>1059261</v>
      </c>
      <c r="Z4576">
        <f t="shared" si="856"/>
        <v>1.0490853231125312</v>
      </c>
      <c r="AA4576">
        <f t="shared" si="857"/>
        <v>1.0663600861559799</v>
      </c>
      <c r="AB4576">
        <f t="shared" si="858"/>
        <v>1.0751096110796552</v>
      </c>
      <c r="AC4576">
        <f t="shared" si="859"/>
        <v>1.0569553606482209</v>
      </c>
      <c r="AD4576">
        <f t="shared" si="860"/>
        <v>1.0103943476640738</v>
      </c>
      <c r="AE4576">
        <f t="shared" si="861"/>
        <v>1.0013873228891639</v>
      </c>
      <c r="AF4576">
        <f t="shared" si="862"/>
        <v>1.0458041946329333</v>
      </c>
      <c r="AG4576">
        <f t="shared" si="863"/>
        <v>1.0208058780874245</v>
      </c>
      <c r="AH4576">
        <f t="shared" si="864"/>
        <v>1.0443242531382551</v>
      </c>
      <c r="AI4576">
        <f t="shared" si="864"/>
        <v>1.0836440817634183</v>
      </c>
      <c r="AJ4576">
        <f t="shared" si="865"/>
        <v>1.0722069442753013</v>
      </c>
    </row>
    <row r="4577" spans="1:36" x14ac:dyDescent="0.25">
      <c r="A4577">
        <v>69013</v>
      </c>
      <c r="B4577" t="s">
        <v>25</v>
      </c>
      <c r="C4577">
        <v>2024</v>
      </c>
      <c r="D4577">
        <f t="shared" si="854"/>
        <v>16752593</v>
      </c>
      <c r="E4577">
        <f t="shared" si="855"/>
        <v>15901143</v>
      </c>
      <c r="F4577">
        <v>1250458</v>
      </c>
      <c r="G4577">
        <v>3174539</v>
      </c>
      <c r="H4577">
        <v>1835255</v>
      </c>
      <c r="I4577">
        <v>805357</v>
      </c>
      <c r="J4577">
        <v>1741341</v>
      </c>
      <c r="K4577">
        <v>2532919</v>
      </c>
      <c r="L4577">
        <v>2422793</v>
      </c>
      <c r="M4577">
        <v>695562</v>
      </c>
      <c r="N4577">
        <v>1044288</v>
      </c>
      <c r="O4577">
        <v>1250081</v>
      </c>
      <c r="P4577">
        <v>1186223</v>
      </c>
      <c r="Q4577">
        <v>3025383</v>
      </c>
      <c r="R4577">
        <v>1804368</v>
      </c>
      <c r="S4577">
        <v>775870</v>
      </c>
      <c r="T4577">
        <v>1587519</v>
      </c>
      <c r="U4577">
        <v>2352480</v>
      </c>
      <c r="V4577">
        <v>2363568</v>
      </c>
      <c r="W4577">
        <v>651690</v>
      </c>
      <c r="X4577">
        <v>1018440</v>
      </c>
      <c r="Y4577">
        <v>1135602</v>
      </c>
      <c r="Z4577">
        <f t="shared" si="856"/>
        <v>1.0535464651817796</v>
      </c>
      <c r="AA4577">
        <f t="shared" si="857"/>
        <v>1.0541508637077515</v>
      </c>
      <c r="AB4577">
        <f t="shared" si="858"/>
        <v>1.0493015264513617</v>
      </c>
      <c r="AC4577">
        <f t="shared" si="859"/>
        <v>1.0171179049949899</v>
      </c>
      <c r="AD4577">
        <f t="shared" si="860"/>
        <v>1.0380050781703121</v>
      </c>
      <c r="AE4577">
        <f t="shared" si="861"/>
        <v>1.0968945883482339</v>
      </c>
      <c r="AF4577">
        <f t="shared" si="862"/>
        <v>1.076701608515269</v>
      </c>
      <c r="AG4577">
        <f t="shared" si="863"/>
        <v>1.0250574555079439</v>
      </c>
      <c r="AH4577">
        <f t="shared" si="864"/>
        <v>1.0673203517009622</v>
      </c>
      <c r="AI4577">
        <f t="shared" si="864"/>
        <v>1.0253799929303642</v>
      </c>
      <c r="AJ4577">
        <f t="shared" si="865"/>
        <v>1.1008090862819897</v>
      </c>
    </row>
    <row r="4578" spans="1:36" x14ac:dyDescent="0.25">
      <c r="A4578">
        <v>69013</v>
      </c>
      <c r="B4578" t="s">
        <v>25</v>
      </c>
      <c r="C4578">
        <v>2025</v>
      </c>
      <c r="D4578">
        <f t="shared" si="854"/>
        <v>19305406</v>
      </c>
      <c r="E4578">
        <f t="shared" si="855"/>
        <v>18382819</v>
      </c>
      <c r="F4578">
        <v>1860450</v>
      </c>
      <c r="G4578">
        <v>3984587</v>
      </c>
      <c r="H4578">
        <v>2133925</v>
      </c>
      <c r="I4578">
        <v>769111</v>
      </c>
      <c r="J4578">
        <v>2622517</v>
      </c>
      <c r="K4578">
        <v>2726366</v>
      </c>
      <c r="L4578">
        <v>2447180</v>
      </c>
      <c r="M4578">
        <v>460596</v>
      </c>
      <c r="N4578">
        <v>1079371</v>
      </c>
      <c r="O4578">
        <v>1221303</v>
      </c>
      <c r="P4578">
        <v>1722684</v>
      </c>
      <c r="Q4578">
        <v>3717778</v>
      </c>
      <c r="R4578">
        <v>2023852</v>
      </c>
      <c r="S4578">
        <v>757249</v>
      </c>
      <c r="T4578">
        <v>2469402</v>
      </c>
      <c r="U4578">
        <v>2623888</v>
      </c>
      <c r="V4578">
        <v>2404311</v>
      </c>
      <c r="W4578">
        <v>456393</v>
      </c>
      <c r="X4578">
        <v>1065923</v>
      </c>
      <c r="Y4578">
        <v>1141339</v>
      </c>
      <c r="Z4578">
        <f t="shared" si="856"/>
        <v>1.0501874603672048</v>
      </c>
      <c r="AA4578">
        <f t="shared" si="857"/>
        <v>1.0799717185508195</v>
      </c>
      <c r="AB4578">
        <f t="shared" si="858"/>
        <v>1.0717657159733582</v>
      </c>
      <c r="AC4578">
        <f t="shared" si="859"/>
        <v>1.0543878702592877</v>
      </c>
      <c r="AD4578">
        <f t="shared" si="860"/>
        <v>1.0156645964537425</v>
      </c>
      <c r="AE4578">
        <f t="shared" si="861"/>
        <v>1.0620048902527819</v>
      </c>
      <c r="AF4578">
        <f t="shared" si="862"/>
        <v>1.039055782868781</v>
      </c>
      <c r="AG4578">
        <f t="shared" si="863"/>
        <v>1.0178300560950726</v>
      </c>
      <c r="AH4578">
        <f t="shared" si="864"/>
        <v>1.0092091684140643</v>
      </c>
      <c r="AI4578">
        <f t="shared" si="864"/>
        <v>1.0126162959238143</v>
      </c>
      <c r="AJ4578">
        <f t="shared" si="865"/>
        <v>1.0700615680354391</v>
      </c>
    </row>
    <row r="4579" spans="1:36" x14ac:dyDescent="0.25">
      <c r="A4579">
        <v>69013</v>
      </c>
      <c r="B4579" t="s">
        <v>25</v>
      </c>
      <c r="C4579">
        <v>2026</v>
      </c>
      <c r="D4579">
        <f t="shared" si="854"/>
        <v>19411093</v>
      </c>
      <c r="E4579">
        <f t="shared" si="855"/>
        <v>18481375</v>
      </c>
      <c r="F4579">
        <v>1882322</v>
      </c>
      <c r="G4579">
        <v>4986436</v>
      </c>
      <c r="H4579">
        <v>1731043</v>
      </c>
      <c r="I4579">
        <v>616093</v>
      </c>
      <c r="J4579">
        <v>2019519</v>
      </c>
      <c r="K4579">
        <v>2961992</v>
      </c>
      <c r="L4579">
        <v>2532609</v>
      </c>
      <c r="M4579">
        <v>382286</v>
      </c>
      <c r="N4579">
        <v>724970</v>
      </c>
      <c r="O4579">
        <v>1573823</v>
      </c>
      <c r="P4579">
        <v>1747737</v>
      </c>
      <c r="Q4579">
        <v>4727599</v>
      </c>
      <c r="R4579">
        <v>1597251</v>
      </c>
      <c r="S4579">
        <v>560488</v>
      </c>
      <c r="T4579">
        <v>1955890</v>
      </c>
      <c r="U4579">
        <v>2869647</v>
      </c>
      <c r="V4579">
        <v>2469021</v>
      </c>
      <c r="W4579">
        <v>353097</v>
      </c>
      <c r="X4579">
        <v>712064</v>
      </c>
      <c r="Y4579">
        <v>1488581</v>
      </c>
      <c r="Z4579">
        <f t="shared" si="856"/>
        <v>1.050305672602823</v>
      </c>
      <c r="AA4579">
        <f t="shared" si="857"/>
        <v>1.0770052931304881</v>
      </c>
      <c r="AB4579">
        <f t="shared" si="858"/>
        <v>1.0547502019524075</v>
      </c>
      <c r="AC4579">
        <f t="shared" si="859"/>
        <v>1.0837639168796889</v>
      </c>
      <c r="AD4579">
        <f t="shared" si="860"/>
        <v>1.0992081900058521</v>
      </c>
      <c r="AE4579">
        <f t="shared" si="861"/>
        <v>1.0325319931079968</v>
      </c>
      <c r="AF4579">
        <f t="shared" si="862"/>
        <v>1.0321799162057215</v>
      </c>
      <c r="AG4579">
        <f t="shared" si="863"/>
        <v>1.0257543374479197</v>
      </c>
      <c r="AH4579">
        <f t="shared" si="864"/>
        <v>1.0826656697734618</v>
      </c>
      <c r="AI4579">
        <f t="shared" si="864"/>
        <v>1.0181247753010965</v>
      </c>
      <c r="AJ4579">
        <f t="shared" si="865"/>
        <v>1.057263931220404</v>
      </c>
    </row>
    <row r="4580" spans="1:36" x14ac:dyDescent="0.25">
      <c r="A4580">
        <v>69030</v>
      </c>
      <c r="B4580" t="s">
        <v>33</v>
      </c>
      <c r="C4580">
        <v>2020</v>
      </c>
      <c r="D4580">
        <f t="shared" si="854"/>
        <v>2845334</v>
      </c>
      <c r="E4580">
        <f t="shared" si="855"/>
        <v>2744851</v>
      </c>
      <c r="F4580">
        <v>394100</v>
      </c>
      <c r="G4580">
        <v>460096</v>
      </c>
      <c r="H4580">
        <v>202989</v>
      </c>
      <c r="I4580">
        <v>102211</v>
      </c>
      <c r="J4580">
        <v>225061</v>
      </c>
      <c r="K4580">
        <v>191404</v>
      </c>
      <c r="L4580">
        <v>731490</v>
      </c>
      <c r="M4580">
        <v>265373</v>
      </c>
      <c r="N4580">
        <v>103650</v>
      </c>
      <c r="O4580">
        <v>168960</v>
      </c>
      <c r="P4580">
        <v>378873</v>
      </c>
      <c r="Q4580">
        <v>427503</v>
      </c>
      <c r="R4580">
        <v>197092</v>
      </c>
      <c r="S4580">
        <v>93150</v>
      </c>
      <c r="T4580">
        <v>214957</v>
      </c>
      <c r="U4580">
        <v>178439</v>
      </c>
      <c r="V4580">
        <v>735433</v>
      </c>
      <c r="W4580">
        <v>259907</v>
      </c>
      <c r="X4580">
        <v>100712</v>
      </c>
      <c r="Y4580">
        <v>158785</v>
      </c>
      <c r="Z4580">
        <f t="shared" si="856"/>
        <v>1.0366078158705154</v>
      </c>
      <c r="AA4580">
        <f t="shared" si="857"/>
        <v>1.0401902484473688</v>
      </c>
      <c r="AB4580">
        <f t="shared" si="858"/>
        <v>1.0762404006521591</v>
      </c>
      <c r="AC4580">
        <f t="shared" si="859"/>
        <v>1.0299200373429667</v>
      </c>
      <c r="AD4580">
        <f t="shared" si="860"/>
        <v>1.0972732152442297</v>
      </c>
      <c r="AE4580">
        <f t="shared" si="861"/>
        <v>1.0470047497871668</v>
      </c>
      <c r="AF4580">
        <f t="shared" si="862"/>
        <v>1.0726578830860967</v>
      </c>
      <c r="AG4580">
        <f t="shared" si="863"/>
        <v>0.99463853267394853</v>
      </c>
      <c r="AH4580">
        <f t="shared" si="864"/>
        <v>1.0210305994067108</v>
      </c>
      <c r="AI4580">
        <f t="shared" si="864"/>
        <v>1.0291722932719041</v>
      </c>
      <c r="AJ4580">
        <f t="shared" si="865"/>
        <v>1.0640803602355386</v>
      </c>
    </row>
    <row r="4581" spans="1:36" x14ac:dyDescent="0.25">
      <c r="A4581">
        <v>69030</v>
      </c>
      <c r="B4581" t="s">
        <v>33</v>
      </c>
      <c r="C4581">
        <v>2021</v>
      </c>
      <c r="D4581">
        <f t="shared" si="854"/>
        <v>2924298</v>
      </c>
      <c r="E4581">
        <f t="shared" si="855"/>
        <v>2782645</v>
      </c>
      <c r="F4581">
        <v>443776</v>
      </c>
      <c r="G4581">
        <v>498954</v>
      </c>
      <c r="H4581">
        <v>221915</v>
      </c>
      <c r="I4581">
        <v>146372</v>
      </c>
      <c r="J4581">
        <v>310866</v>
      </c>
      <c r="K4581">
        <v>214778</v>
      </c>
      <c r="L4581">
        <v>476075</v>
      </c>
      <c r="M4581">
        <v>261367</v>
      </c>
      <c r="N4581">
        <v>93764</v>
      </c>
      <c r="O4581">
        <v>256431</v>
      </c>
      <c r="P4581">
        <v>426045</v>
      </c>
      <c r="Q4581">
        <v>458417</v>
      </c>
      <c r="R4581">
        <v>213110</v>
      </c>
      <c r="S4581">
        <v>139378</v>
      </c>
      <c r="T4581">
        <v>299531</v>
      </c>
      <c r="U4581">
        <v>209608</v>
      </c>
      <c r="V4581">
        <v>457105</v>
      </c>
      <c r="W4581">
        <v>256237</v>
      </c>
      <c r="X4581">
        <v>86732</v>
      </c>
      <c r="Y4581">
        <v>236482</v>
      </c>
      <c r="Z4581">
        <f t="shared" si="856"/>
        <v>1.0509058827123114</v>
      </c>
      <c r="AA4581">
        <f t="shared" si="857"/>
        <v>1.0416176694950063</v>
      </c>
      <c r="AB4581">
        <f t="shared" si="858"/>
        <v>1.0884282214664813</v>
      </c>
      <c r="AC4581">
        <f t="shared" si="859"/>
        <v>1.0413166909107971</v>
      </c>
      <c r="AD4581">
        <f t="shared" si="860"/>
        <v>1.0501800858098123</v>
      </c>
      <c r="AE4581">
        <f t="shared" si="861"/>
        <v>1.0378424937652531</v>
      </c>
      <c r="AF4581">
        <f t="shared" si="862"/>
        <v>1.0246650891187359</v>
      </c>
      <c r="AG4581">
        <f t="shared" si="863"/>
        <v>1.0415003117445663</v>
      </c>
      <c r="AH4581">
        <f t="shared" si="864"/>
        <v>1.0200205278706822</v>
      </c>
      <c r="AI4581">
        <f t="shared" si="864"/>
        <v>1.0810773416962598</v>
      </c>
      <c r="AJ4581">
        <f t="shared" si="865"/>
        <v>1.0843573718084252</v>
      </c>
    </row>
    <row r="4582" spans="1:36" x14ac:dyDescent="0.25">
      <c r="A4582">
        <v>69030</v>
      </c>
      <c r="B4582" t="s">
        <v>33</v>
      </c>
      <c r="C4582">
        <v>2022</v>
      </c>
      <c r="D4582">
        <f t="shared" si="854"/>
        <v>3166814</v>
      </c>
      <c r="E4582">
        <f t="shared" si="855"/>
        <v>3021604</v>
      </c>
      <c r="F4582">
        <v>488302</v>
      </c>
      <c r="G4582">
        <v>363869</v>
      </c>
      <c r="H4582">
        <v>119522</v>
      </c>
      <c r="I4582">
        <v>120547</v>
      </c>
      <c r="J4582">
        <v>379856</v>
      </c>
      <c r="K4582">
        <v>220850</v>
      </c>
      <c r="L4582">
        <v>882103</v>
      </c>
      <c r="M4582">
        <v>239042</v>
      </c>
      <c r="N4582">
        <v>152559</v>
      </c>
      <c r="O4582">
        <v>200164</v>
      </c>
      <c r="P4582">
        <v>461552</v>
      </c>
      <c r="Q4582">
        <v>329812</v>
      </c>
      <c r="R4582">
        <v>112035</v>
      </c>
      <c r="S4582">
        <v>118233</v>
      </c>
      <c r="T4582">
        <v>365521</v>
      </c>
      <c r="U4582">
        <v>217476</v>
      </c>
      <c r="V4582">
        <v>865680</v>
      </c>
      <c r="W4582">
        <v>235836</v>
      </c>
      <c r="X4582">
        <v>136774</v>
      </c>
      <c r="Y4582">
        <v>178685</v>
      </c>
      <c r="Z4582">
        <f t="shared" si="856"/>
        <v>1.0480572570065436</v>
      </c>
      <c r="AA4582">
        <f t="shared" si="857"/>
        <v>1.0579566332720907</v>
      </c>
      <c r="AB4582">
        <f t="shared" si="858"/>
        <v>1.1032618582707725</v>
      </c>
      <c r="AC4582">
        <f t="shared" si="859"/>
        <v>1.0668273307448566</v>
      </c>
      <c r="AD4582">
        <f t="shared" si="860"/>
        <v>1.0195715240245955</v>
      </c>
      <c r="AE4582">
        <f t="shared" si="861"/>
        <v>1.0392179929470537</v>
      </c>
      <c r="AF4582">
        <f t="shared" si="862"/>
        <v>1.0155143556070554</v>
      </c>
      <c r="AG4582">
        <f t="shared" si="863"/>
        <v>1.018971213381388</v>
      </c>
      <c r="AH4582">
        <f t="shared" si="864"/>
        <v>1.0135941925745009</v>
      </c>
      <c r="AI4582">
        <f t="shared" si="864"/>
        <v>1.1154093614283416</v>
      </c>
      <c r="AJ4582">
        <f t="shared" si="865"/>
        <v>1.1202059490164256</v>
      </c>
    </row>
    <row r="4583" spans="1:36" x14ac:dyDescent="0.25">
      <c r="A4583">
        <v>69030</v>
      </c>
      <c r="B4583" t="s">
        <v>33</v>
      </c>
      <c r="C4583">
        <v>2023</v>
      </c>
      <c r="D4583">
        <f t="shared" si="854"/>
        <v>3297623</v>
      </c>
      <c r="E4583">
        <f t="shared" si="855"/>
        <v>3173243</v>
      </c>
      <c r="F4583">
        <v>439269</v>
      </c>
      <c r="G4583">
        <v>563522</v>
      </c>
      <c r="H4583">
        <v>97967</v>
      </c>
      <c r="I4583">
        <v>114233</v>
      </c>
      <c r="J4583">
        <v>251465</v>
      </c>
      <c r="K4583">
        <v>205051</v>
      </c>
      <c r="L4583">
        <v>914530</v>
      </c>
      <c r="M4583">
        <v>333618</v>
      </c>
      <c r="N4583">
        <v>170663</v>
      </c>
      <c r="O4583">
        <v>207305</v>
      </c>
      <c r="P4583">
        <v>404000</v>
      </c>
      <c r="Q4583">
        <v>524047</v>
      </c>
      <c r="R4583">
        <v>92326</v>
      </c>
      <c r="S4583">
        <v>113614</v>
      </c>
      <c r="T4583">
        <v>237582</v>
      </c>
      <c r="U4583">
        <v>191593</v>
      </c>
      <c r="V4583">
        <v>922044</v>
      </c>
      <c r="W4583">
        <v>329595</v>
      </c>
      <c r="X4583">
        <v>161840</v>
      </c>
      <c r="Y4583">
        <v>196602</v>
      </c>
      <c r="Z4583">
        <f t="shared" si="856"/>
        <v>1.0391964939338083</v>
      </c>
      <c r="AA4583">
        <f t="shared" si="857"/>
        <v>1.087299504950495</v>
      </c>
      <c r="AB4583">
        <f t="shared" si="858"/>
        <v>1.0753272130171529</v>
      </c>
      <c r="AC4583">
        <f t="shared" si="859"/>
        <v>1.0610987154214415</v>
      </c>
      <c r="AD4583">
        <f t="shared" si="860"/>
        <v>1.0054482722199729</v>
      </c>
      <c r="AE4583">
        <f t="shared" si="861"/>
        <v>1.0584345615408575</v>
      </c>
      <c r="AF4583">
        <f t="shared" si="862"/>
        <v>1.0702426497836559</v>
      </c>
      <c r="AG4583">
        <f t="shared" si="863"/>
        <v>0.99185071428261562</v>
      </c>
      <c r="AH4583">
        <f t="shared" si="864"/>
        <v>1.0122058890456469</v>
      </c>
      <c r="AI4583">
        <f t="shared" si="864"/>
        <v>1.0545168067226891</v>
      </c>
      <c r="AJ4583">
        <f t="shared" si="865"/>
        <v>1.0544399344869331</v>
      </c>
    </row>
    <row r="4584" spans="1:36" x14ac:dyDescent="0.25">
      <c r="A4584">
        <v>69030</v>
      </c>
      <c r="B4584" t="s">
        <v>33</v>
      </c>
      <c r="C4584">
        <v>2024</v>
      </c>
      <c r="D4584">
        <f t="shared" si="854"/>
        <v>3690018</v>
      </c>
      <c r="E4584">
        <f t="shared" si="855"/>
        <v>3571203</v>
      </c>
      <c r="F4584">
        <v>691303</v>
      </c>
      <c r="G4584">
        <v>596455</v>
      </c>
      <c r="H4584">
        <v>127658</v>
      </c>
      <c r="I4584">
        <v>107649</v>
      </c>
      <c r="J4584">
        <v>448140</v>
      </c>
      <c r="K4584">
        <v>241455</v>
      </c>
      <c r="L4584">
        <v>872202</v>
      </c>
      <c r="M4584">
        <v>304979</v>
      </c>
      <c r="N4584">
        <v>170437</v>
      </c>
      <c r="O4584">
        <v>129740</v>
      </c>
      <c r="P4584">
        <v>645636</v>
      </c>
      <c r="Q4584">
        <v>586083</v>
      </c>
      <c r="R4584">
        <v>120891</v>
      </c>
      <c r="S4584">
        <v>106198</v>
      </c>
      <c r="T4584">
        <v>437467</v>
      </c>
      <c r="U4584">
        <v>232994</v>
      </c>
      <c r="V4584">
        <v>857231</v>
      </c>
      <c r="W4584">
        <v>294237</v>
      </c>
      <c r="X4584">
        <v>168231</v>
      </c>
      <c r="Y4584">
        <v>122235</v>
      </c>
      <c r="Z4584">
        <f t="shared" si="856"/>
        <v>1.0332703013522333</v>
      </c>
      <c r="AA4584">
        <f t="shared" si="857"/>
        <v>1.0707318055374855</v>
      </c>
      <c r="AB4584">
        <f t="shared" si="858"/>
        <v>1.0176971521098548</v>
      </c>
      <c r="AC4584">
        <f t="shared" si="859"/>
        <v>1.0559760445359869</v>
      </c>
      <c r="AD4584">
        <f t="shared" si="860"/>
        <v>1.013663157498258</v>
      </c>
      <c r="AE4584">
        <f t="shared" si="861"/>
        <v>1.0243972688225627</v>
      </c>
      <c r="AF4584">
        <f t="shared" si="862"/>
        <v>1.03631423985167</v>
      </c>
      <c r="AG4584">
        <f t="shared" si="863"/>
        <v>1.0174643707472082</v>
      </c>
      <c r="AH4584">
        <f t="shared" si="864"/>
        <v>1.0365079850596628</v>
      </c>
      <c r="AI4584">
        <f t="shared" si="864"/>
        <v>1.013112922113047</v>
      </c>
      <c r="AJ4584">
        <f t="shared" si="865"/>
        <v>1.0613981265594961</v>
      </c>
    </row>
    <row r="4585" spans="1:36" x14ac:dyDescent="0.25">
      <c r="A4585">
        <v>69030</v>
      </c>
      <c r="B4585" t="s">
        <v>33</v>
      </c>
      <c r="C4585">
        <v>2025</v>
      </c>
      <c r="D4585">
        <f t="shared" si="854"/>
        <v>3687361</v>
      </c>
      <c r="E4585">
        <f t="shared" si="855"/>
        <v>3544430</v>
      </c>
      <c r="F4585">
        <v>699455</v>
      </c>
      <c r="G4585">
        <v>556388</v>
      </c>
      <c r="H4585">
        <v>104527</v>
      </c>
      <c r="I4585">
        <v>158430</v>
      </c>
      <c r="J4585">
        <v>172605</v>
      </c>
      <c r="K4585">
        <v>222193</v>
      </c>
      <c r="L4585">
        <v>985504</v>
      </c>
      <c r="M4585">
        <v>414754</v>
      </c>
      <c r="N4585">
        <v>190537</v>
      </c>
      <c r="O4585">
        <v>182968</v>
      </c>
      <c r="P4585">
        <v>687244</v>
      </c>
      <c r="Q4585">
        <v>502831</v>
      </c>
      <c r="R4585">
        <v>96086</v>
      </c>
      <c r="S4585">
        <v>146470</v>
      </c>
      <c r="T4585">
        <v>167737</v>
      </c>
      <c r="U4585">
        <v>200662</v>
      </c>
      <c r="V4585">
        <v>985023</v>
      </c>
      <c r="W4585">
        <v>392490</v>
      </c>
      <c r="X4585">
        <v>186800</v>
      </c>
      <c r="Y4585">
        <v>179087</v>
      </c>
      <c r="Z4585">
        <f t="shared" si="856"/>
        <v>1.040325524837562</v>
      </c>
      <c r="AA4585">
        <f t="shared" si="857"/>
        <v>1.0177680707288823</v>
      </c>
      <c r="AB4585">
        <f t="shared" si="858"/>
        <v>1.1065109350855455</v>
      </c>
      <c r="AC4585">
        <f t="shared" si="859"/>
        <v>1.0878483858210353</v>
      </c>
      <c r="AD4585">
        <f t="shared" si="860"/>
        <v>1.0816549464054073</v>
      </c>
      <c r="AE4585">
        <f t="shared" si="861"/>
        <v>1.0290216231362193</v>
      </c>
      <c r="AF4585">
        <f t="shared" si="862"/>
        <v>1.1072998375377501</v>
      </c>
      <c r="AG4585">
        <f t="shared" si="863"/>
        <v>1.0004883134708529</v>
      </c>
      <c r="AH4585">
        <f t="shared" si="864"/>
        <v>1.0567250121022191</v>
      </c>
      <c r="AI4585">
        <f t="shared" si="864"/>
        <v>1.0200053533190578</v>
      </c>
      <c r="AJ4585">
        <f t="shared" si="865"/>
        <v>1.0216710313981472</v>
      </c>
    </row>
    <row r="4586" spans="1:36" x14ac:dyDescent="0.25">
      <c r="A4586">
        <v>69030</v>
      </c>
      <c r="B4586" t="s">
        <v>33</v>
      </c>
      <c r="C4586">
        <v>2026</v>
      </c>
      <c r="D4586">
        <f t="shared" si="854"/>
        <v>3684725</v>
      </c>
      <c r="E4586">
        <f t="shared" si="855"/>
        <v>3525515</v>
      </c>
      <c r="F4586">
        <v>469106</v>
      </c>
      <c r="G4586">
        <v>475930</v>
      </c>
      <c r="H4586">
        <v>236993</v>
      </c>
      <c r="I4586">
        <v>97628</v>
      </c>
      <c r="J4586">
        <v>377631</v>
      </c>
      <c r="K4586">
        <v>176601</v>
      </c>
      <c r="L4586">
        <v>1181574</v>
      </c>
      <c r="M4586">
        <v>267186</v>
      </c>
      <c r="N4586">
        <v>218252</v>
      </c>
      <c r="O4586">
        <v>183824</v>
      </c>
      <c r="P4586">
        <v>465797</v>
      </c>
      <c r="Q4586">
        <v>442967</v>
      </c>
      <c r="R4586">
        <v>223260</v>
      </c>
      <c r="S4586">
        <v>91987</v>
      </c>
      <c r="T4586">
        <v>367666</v>
      </c>
      <c r="U4586">
        <v>159634</v>
      </c>
      <c r="V4586">
        <v>1134652</v>
      </c>
      <c r="W4586">
        <v>246996</v>
      </c>
      <c r="X4586">
        <v>210477</v>
      </c>
      <c r="Y4586">
        <v>182079</v>
      </c>
      <c r="Z4586">
        <f t="shared" si="856"/>
        <v>1.0451593596963848</v>
      </c>
      <c r="AA4586">
        <f t="shared" si="857"/>
        <v>1.0071039530095729</v>
      </c>
      <c r="AB4586">
        <f t="shared" si="858"/>
        <v>1.0744141211422069</v>
      </c>
      <c r="AC4586">
        <f t="shared" si="859"/>
        <v>1.0615112424975366</v>
      </c>
      <c r="AD4586">
        <f t="shared" si="860"/>
        <v>1.0613238827225586</v>
      </c>
      <c r="AE4586">
        <f t="shared" si="861"/>
        <v>1.0271034036326447</v>
      </c>
      <c r="AF4586">
        <f t="shared" si="862"/>
        <v>1.1062868812408384</v>
      </c>
      <c r="AG4586">
        <f t="shared" si="863"/>
        <v>1.041353648519546</v>
      </c>
      <c r="AH4586">
        <f t="shared" si="864"/>
        <v>1.0817422144488169</v>
      </c>
      <c r="AI4586">
        <f t="shared" si="864"/>
        <v>1.0369399031723181</v>
      </c>
      <c r="AJ4586">
        <f t="shared" si="865"/>
        <v>1.0095837521076017</v>
      </c>
    </row>
    <row r="4587" spans="1:36" x14ac:dyDescent="0.25">
      <c r="A4587">
        <v>69133</v>
      </c>
      <c r="B4587" t="s">
        <v>45</v>
      </c>
      <c r="C4587">
        <v>2020</v>
      </c>
      <c r="D4587">
        <f t="shared" si="854"/>
        <v>2302180</v>
      </c>
      <c r="E4587">
        <f t="shared" si="855"/>
        <v>2186888</v>
      </c>
      <c r="F4587">
        <v>324355</v>
      </c>
      <c r="G4587">
        <v>292771</v>
      </c>
      <c r="H4587">
        <v>193531</v>
      </c>
      <c r="I4587">
        <v>244751</v>
      </c>
      <c r="J4587">
        <v>193088</v>
      </c>
      <c r="K4587">
        <v>164831</v>
      </c>
      <c r="L4587">
        <v>492262</v>
      </c>
      <c r="M4587">
        <v>159553</v>
      </c>
      <c r="N4587">
        <v>91491</v>
      </c>
      <c r="O4587">
        <v>145547</v>
      </c>
      <c r="P4587">
        <v>314190</v>
      </c>
      <c r="Q4587">
        <v>263040</v>
      </c>
      <c r="R4587">
        <v>189021</v>
      </c>
      <c r="S4587">
        <v>235023</v>
      </c>
      <c r="T4587">
        <v>172870</v>
      </c>
      <c r="U4587">
        <v>155655</v>
      </c>
      <c r="V4587">
        <v>478724</v>
      </c>
      <c r="W4587">
        <v>154965</v>
      </c>
      <c r="X4587">
        <v>82076</v>
      </c>
      <c r="Y4587">
        <v>141324</v>
      </c>
      <c r="Z4587">
        <f t="shared" si="856"/>
        <v>1.052719663741353</v>
      </c>
      <c r="AA4587">
        <f t="shared" si="857"/>
        <v>1.0323530347878671</v>
      </c>
      <c r="AB4587">
        <f t="shared" si="858"/>
        <v>1.1130284367396595</v>
      </c>
      <c r="AC4587">
        <f t="shared" si="859"/>
        <v>1.0238597827754587</v>
      </c>
      <c r="AD4587">
        <f t="shared" si="860"/>
        <v>1.0413916935789262</v>
      </c>
      <c r="AE4587">
        <f t="shared" si="861"/>
        <v>1.1169549372360734</v>
      </c>
      <c r="AF4587">
        <f t="shared" si="862"/>
        <v>1.0589508849699656</v>
      </c>
      <c r="AG4587">
        <f t="shared" si="863"/>
        <v>1.0282793425857071</v>
      </c>
      <c r="AH4587">
        <f t="shared" si="864"/>
        <v>1.0296066853805699</v>
      </c>
      <c r="AI4587">
        <f t="shared" si="864"/>
        <v>1.1147107558847897</v>
      </c>
      <c r="AJ4587">
        <f t="shared" si="865"/>
        <v>1.0298816903003027</v>
      </c>
    </row>
    <row r="4588" spans="1:36" x14ac:dyDescent="0.25">
      <c r="A4588">
        <v>69133</v>
      </c>
      <c r="B4588" t="s">
        <v>45</v>
      </c>
      <c r="C4588">
        <v>2021</v>
      </c>
      <c r="D4588">
        <f t="shared" si="854"/>
        <v>2302996</v>
      </c>
      <c r="E4588">
        <f t="shared" si="855"/>
        <v>2183778</v>
      </c>
      <c r="F4588">
        <v>286385</v>
      </c>
      <c r="G4588">
        <v>408870</v>
      </c>
      <c r="H4588">
        <v>213637</v>
      </c>
      <c r="I4588">
        <v>219600</v>
      </c>
      <c r="J4588">
        <v>173208</v>
      </c>
      <c r="K4588">
        <v>142465</v>
      </c>
      <c r="L4588">
        <v>424539</v>
      </c>
      <c r="M4588">
        <v>196248</v>
      </c>
      <c r="N4588">
        <v>99945</v>
      </c>
      <c r="O4588">
        <v>138099</v>
      </c>
      <c r="P4588">
        <v>263703</v>
      </c>
      <c r="Q4588">
        <v>382453</v>
      </c>
      <c r="R4588">
        <v>210831</v>
      </c>
      <c r="S4588">
        <v>216696</v>
      </c>
      <c r="T4588">
        <v>156654</v>
      </c>
      <c r="U4588">
        <v>129675</v>
      </c>
      <c r="V4588">
        <v>411029</v>
      </c>
      <c r="W4588">
        <v>192625</v>
      </c>
      <c r="X4588">
        <v>96873</v>
      </c>
      <c r="Y4588">
        <v>123239</v>
      </c>
      <c r="Z4588">
        <f t="shared" si="856"/>
        <v>1.0545925455792668</v>
      </c>
      <c r="AA4588">
        <f t="shared" si="857"/>
        <v>1.0860134317774162</v>
      </c>
      <c r="AB4588">
        <f t="shared" si="858"/>
        <v>1.0690725396323209</v>
      </c>
      <c r="AC4588">
        <f t="shared" si="859"/>
        <v>1.0133092382050077</v>
      </c>
      <c r="AD4588">
        <f t="shared" si="860"/>
        <v>1.0134012625982944</v>
      </c>
      <c r="AE4588">
        <f t="shared" si="861"/>
        <v>1.1056723735110499</v>
      </c>
      <c r="AF4588">
        <f t="shared" si="862"/>
        <v>1.0986311933680355</v>
      </c>
      <c r="AG4588">
        <f t="shared" si="863"/>
        <v>1.0328687270241272</v>
      </c>
      <c r="AH4588">
        <f t="shared" si="864"/>
        <v>1.0188085658663206</v>
      </c>
      <c r="AI4588">
        <f t="shared" si="864"/>
        <v>1.0317116224334955</v>
      </c>
      <c r="AJ4588">
        <f t="shared" si="865"/>
        <v>1.12057871290744</v>
      </c>
    </row>
    <row r="4589" spans="1:36" x14ac:dyDescent="0.25">
      <c r="A4589">
        <v>69133</v>
      </c>
      <c r="B4589" t="s">
        <v>45</v>
      </c>
      <c r="C4589">
        <v>2022</v>
      </c>
      <c r="D4589">
        <f t="shared" si="854"/>
        <v>2458400</v>
      </c>
      <c r="E4589">
        <f t="shared" si="855"/>
        <v>2315666</v>
      </c>
      <c r="F4589">
        <v>339302</v>
      </c>
      <c r="G4589">
        <v>472768</v>
      </c>
      <c r="H4589">
        <v>189128</v>
      </c>
      <c r="I4589">
        <v>177571</v>
      </c>
      <c r="J4589">
        <v>256442</v>
      </c>
      <c r="K4589">
        <v>111688</v>
      </c>
      <c r="L4589">
        <v>457508</v>
      </c>
      <c r="M4589">
        <v>181570</v>
      </c>
      <c r="N4589">
        <v>96874</v>
      </c>
      <c r="O4589">
        <v>175549</v>
      </c>
      <c r="P4589">
        <v>310996</v>
      </c>
      <c r="Q4589">
        <v>453295</v>
      </c>
      <c r="R4589">
        <v>183059</v>
      </c>
      <c r="S4589">
        <v>168051</v>
      </c>
      <c r="T4589">
        <v>234277</v>
      </c>
      <c r="U4589">
        <v>107879</v>
      </c>
      <c r="V4589">
        <v>428323</v>
      </c>
      <c r="W4589">
        <v>169616</v>
      </c>
      <c r="X4589">
        <v>94234</v>
      </c>
      <c r="Y4589">
        <v>165936</v>
      </c>
      <c r="Z4589">
        <f t="shared" si="856"/>
        <v>1.0616384228122708</v>
      </c>
      <c r="AA4589">
        <f t="shared" si="857"/>
        <v>1.0910172478102613</v>
      </c>
      <c r="AB4589">
        <f t="shared" si="858"/>
        <v>1.0429587796026869</v>
      </c>
      <c r="AC4589">
        <f t="shared" si="859"/>
        <v>1.0331532456748918</v>
      </c>
      <c r="AD4589">
        <f t="shared" si="860"/>
        <v>1.0566494695062809</v>
      </c>
      <c r="AE4589">
        <f t="shared" si="861"/>
        <v>1.0946102263559803</v>
      </c>
      <c r="AF4589">
        <f t="shared" si="862"/>
        <v>1.0353080766414224</v>
      </c>
      <c r="AG4589">
        <f t="shared" si="863"/>
        <v>1.0681378305624494</v>
      </c>
      <c r="AH4589">
        <f t="shared" si="864"/>
        <v>1.0704768418073767</v>
      </c>
      <c r="AI4589">
        <f t="shared" si="864"/>
        <v>1.0280153660037779</v>
      </c>
      <c r="AJ4589">
        <f t="shared" si="865"/>
        <v>1.0579319737730208</v>
      </c>
    </row>
    <row r="4590" spans="1:36" x14ac:dyDescent="0.25">
      <c r="A4590">
        <v>69133</v>
      </c>
      <c r="B4590" t="s">
        <v>45</v>
      </c>
      <c r="C4590">
        <v>2023</v>
      </c>
      <c r="D4590">
        <f t="shared" si="854"/>
        <v>2456146</v>
      </c>
      <c r="E4590">
        <f t="shared" si="855"/>
        <v>2362429</v>
      </c>
      <c r="F4590">
        <v>372767</v>
      </c>
      <c r="G4590">
        <v>324881</v>
      </c>
      <c r="H4590">
        <v>173227</v>
      </c>
      <c r="I4590">
        <v>308376</v>
      </c>
      <c r="J4590">
        <v>180195</v>
      </c>
      <c r="K4590">
        <v>178764</v>
      </c>
      <c r="L4590">
        <v>507356</v>
      </c>
      <c r="M4590">
        <v>182363</v>
      </c>
      <c r="N4590">
        <v>67172</v>
      </c>
      <c r="O4590">
        <v>161045</v>
      </c>
      <c r="P4590">
        <v>349510</v>
      </c>
      <c r="Q4590">
        <v>304958</v>
      </c>
      <c r="R4590">
        <v>173553</v>
      </c>
      <c r="S4590">
        <v>298696</v>
      </c>
      <c r="T4590">
        <v>182995</v>
      </c>
      <c r="U4590">
        <v>179004</v>
      </c>
      <c r="V4590">
        <v>468638</v>
      </c>
      <c r="W4590">
        <v>185755</v>
      </c>
      <c r="X4590">
        <v>62837</v>
      </c>
      <c r="Y4590">
        <v>156483</v>
      </c>
      <c r="Z4590">
        <f t="shared" si="856"/>
        <v>1.0396697636204093</v>
      </c>
      <c r="AA4590">
        <f t="shared" si="857"/>
        <v>1.0665417298503619</v>
      </c>
      <c r="AB4590">
        <f t="shared" si="858"/>
        <v>1.0653303077800877</v>
      </c>
      <c r="AC4590">
        <f t="shared" si="859"/>
        <v>0.99812161126572285</v>
      </c>
      <c r="AD4590">
        <f t="shared" si="860"/>
        <v>1.0324075314031658</v>
      </c>
      <c r="AE4590">
        <f t="shared" si="861"/>
        <v>0.98469903549277304</v>
      </c>
      <c r="AF4590">
        <f t="shared" si="862"/>
        <v>0.99865924783803717</v>
      </c>
      <c r="AG4590">
        <f t="shared" si="863"/>
        <v>1.0826181402276385</v>
      </c>
      <c r="AH4590">
        <f t="shared" si="864"/>
        <v>0.98173938790342119</v>
      </c>
      <c r="AI4590">
        <f t="shared" si="864"/>
        <v>1.068988016614415</v>
      </c>
      <c r="AJ4590">
        <f t="shared" si="865"/>
        <v>1.0291533265594346</v>
      </c>
    </row>
    <row r="4591" spans="1:36" x14ac:dyDescent="0.25">
      <c r="A4591">
        <v>69133</v>
      </c>
      <c r="B4591" t="s">
        <v>45</v>
      </c>
      <c r="C4591">
        <v>2024</v>
      </c>
      <c r="D4591">
        <f t="shared" si="854"/>
        <v>2514909</v>
      </c>
      <c r="E4591">
        <f t="shared" si="855"/>
        <v>2429033</v>
      </c>
      <c r="F4591">
        <v>359866</v>
      </c>
      <c r="G4591">
        <v>350531</v>
      </c>
      <c r="H4591">
        <v>278196</v>
      </c>
      <c r="I4591">
        <v>219844</v>
      </c>
      <c r="J4591">
        <v>304917</v>
      </c>
      <c r="K4591">
        <v>207751</v>
      </c>
      <c r="L4591">
        <v>429622</v>
      </c>
      <c r="M4591">
        <v>119727</v>
      </c>
      <c r="N4591">
        <v>130874</v>
      </c>
      <c r="O4591">
        <v>113581</v>
      </c>
      <c r="P4591">
        <v>353943</v>
      </c>
      <c r="Q4591">
        <v>329981</v>
      </c>
      <c r="R4591">
        <v>260870</v>
      </c>
      <c r="S4591">
        <v>226657</v>
      </c>
      <c r="T4591">
        <v>284159</v>
      </c>
      <c r="U4591">
        <v>193657</v>
      </c>
      <c r="V4591">
        <v>429001</v>
      </c>
      <c r="W4591">
        <v>111560</v>
      </c>
      <c r="X4591">
        <v>130277</v>
      </c>
      <c r="Y4591">
        <v>108928</v>
      </c>
      <c r="Z4591">
        <f t="shared" si="856"/>
        <v>1.035353986545263</v>
      </c>
      <c r="AA4591">
        <f t="shared" si="857"/>
        <v>1.0167343329293135</v>
      </c>
      <c r="AB4591">
        <f t="shared" si="858"/>
        <v>1.0622763128786203</v>
      </c>
      <c r="AC4591">
        <f t="shared" si="859"/>
        <v>1.066416222639629</v>
      </c>
      <c r="AD4591">
        <f t="shared" si="860"/>
        <v>0.96994136514645479</v>
      </c>
      <c r="AE4591">
        <f t="shared" si="861"/>
        <v>1.0730506512199156</v>
      </c>
      <c r="AF4591">
        <f t="shared" si="862"/>
        <v>1.0727781593229266</v>
      </c>
      <c r="AG4591">
        <f t="shared" si="863"/>
        <v>1.0014475490733121</v>
      </c>
      <c r="AH4591">
        <f t="shared" si="864"/>
        <v>1.0732072427393331</v>
      </c>
      <c r="AI4591">
        <f t="shared" si="864"/>
        <v>1.0045825433499389</v>
      </c>
      <c r="AJ4591">
        <f t="shared" si="865"/>
        <v>1.0427162896592244</v>
      </c>
    </row>
    <row r="4592" spans="1:36" x14ac:dyDescent="0.25">
      <c r="A4592">
        <v>69133</v>
      </c>
      <c r="B4592" t="s">
        <v>45</v>
      </c>
      <c r="C4592">
        <v>2025</v>
      </c>
      <c r="D4592">
        <f t="shared" si="854"/>
        <v>2754907</v>
      </c>
      <c r="E4592">
        <f t="shared" si="855"/>
        <v>2636448</v>
      </c>
      <c r="F4592">
        <v>374896</v>
      </c>
      <c r="G4592">
        <v>403973</v>
      </c>
      <c r="H4592">
        <v>200407</v>
      </c>
      <c r="I4592">
        <v>332009</v>
      </c>
      <c r="J4592">
        <v>233158</v>
      </c>
      <c r="K4592">
        <v>165644</v>
      </c>
      <c r="L4592">
        <v>615375</v>
      </c>
      <c r="M4592">
        <v>139097</v>
      </c>
      <c r="N4592">
        <v>99848</v>
      </c>
      <c r="O4592">
        <v>190500</v>
      </c>
      <c r="P4592">
        <v>351173</v>
      </c>
      <c r="Q4592">
        <v>375500</v>
      </c>
      <c r="R4592">
        <v>192638</v>
      </c>
      <c r="S4592">
        <v>320844</v>
      </c>
      <c r="T4592">
        <v>226443</v>
      </c>
      <c r="U4592">
        <v>163798</v>
      </c>
      <c r="V4592">
        <v>591680</v>
      </c>
      <c r="W4592">
        <v>136956</v>
      </c>
      <c r="X4592">
        <v>90416</v>
      </c>
      <c r="Y4592">
        <v>187000</v>
      </c>
      <c r="Z4592">
        <f t="shared" si="856"/>
        <v>1.0449312863367684</v>
      </c>
      <c r="AA4592">
        <f t="shared" si="857"/>
        <v>1.0675535989384151</v>
      </c>
      <c r="AB4592">
        <f t="shared" si="858"/>
        <v>1.07582689747004</v>
      </c>
      <c r="AC4592">
        <f t="shared" si="859"/>
        <v>1.0403295299992732</v>
      </c>
      <c r="AD4592">
        <f t="shared" si="860"/>
        <v>1.0347988430514519</v>
      </c>
      <c r="AE4592">
        <f t="shared" si="861"/>
        <v>1.0296542617789024</v>
      </c>
      <c r="AF4592">
        <f t="shared" si="862"/>
        <v>1.011269978876421</v>
      </c>
      <c r="AG4592">
        <f t="shared" si="863"/>
        <v>1.0400469848566793</v>
      </c>
      <c r="AH4592">
        <f t="shared" si="864"/>
        <v>1.015632757966062</v>
      </c>
      <c r="AI4592">
        <f t="shared" si="864"/>
        <v>1.1043178198548929</v>
      </c>
      <c r="AJ4592">
        <f t="shared" si="865"/>
        <v>1.018716577540107</v>
      </c>
    </row>
    <row r="4593" spans="1:36" x14ac:dyDescent="0.25">
      <c r="A4593">
        <v>69133</v>
      </c>
      <c r="B4593" t="s">
        <v>45</v>
      </c>
      <c r="C4593">
        <v>2026</v>
      </c>
      <c r="D4593">
        <f t="shared" si="854"/>
        <v>2757377</v>
      </c>
      <c r="E4593">
        <f t="shared" si="855"/>
        <v>2633459</v>
      </c>
      <c r="F4593">
        <v>332072</v>
      </c>
      <c r="G4593">
        <v>481766</v>
      </c>
      <c r="H4593">
        <v>218644</v>
      </c>
      <c r="I4593">
        <v>224861</v>
      </c>
      <c r="J4593">
        <v>281968</v>
      </c>
      <c r="K4593">
        <v>233079</v>
      </c>
      <c r="L4593">
        <v>546676</v>
      </c>
      <c r="M4593">
        <v>169522</v>
      </c>
      <c r="N4593">
        <v>110697</v>
      </c>
      <c r="O4593">
        <v>158092</v>
      </c>
      <c r="P4593">
        <v>329947</v>
      </c>
      <c r="Q4593">
        <v>471302</v>
      </c>
      <c r="R4593">
        <v>202869</v>
      </c>
      <c r="S4593">
        <v>217539</v>
      </c>
      <c r="T4593">
        <v>262897</v>
      </c>
      <c r="U4593">
        <v>219978</v>
      </c>
      <c r="V4593">
        <v>502594</v>
      </c>
      <c r="W4593">
        <v>166902</v>
      </c>
      <c r="X4593">
        <v>103014</v>
      </c>
      <c r="Y4593">
        <v>156417</v>
      </c>
      <c r="Z4593">
        <f t="shared" si="856"/>
        <v>1.0470552228077217</v>
      </c>
      <c r="AA4593">
        <f t="shared" si="857"/>
        <v>1.0064404283112136</v>
      </c>
      <c r="AB4593">
        <f t="shared" si="858"/>
        <v>1.0222023246241263</v>
      </c>
      <c r="AC4593">
        <f t="shared" si="859"/>
        <v>1.0777595394072037</v>
      </c>
      <c r="AD4593">
        <f t="shared" si="860"/>
        <v>1.03365833252888</v>
      </c>
      <c r="AE4593">
        <f t="shared" si="861"/>
        <v>1.0725417178590855</v>
      </c>
      <c r="AF4593">
        <f t="shared" si="862"/>
        <v>1.0595559555955596</v>
      </c>
      <c r="AG4593">
        <f t="shared" si="863"/>
        <v>1.0877089658849888</v>
      </c>
      <c r="AH4593">
        <f t="shared" si="864"/>
        <v>1.0156978346574637</v>
      </c>
      <c r="AI4593">
        <f t="shared" si="864"/>
        <v>1.0745820956374861</v>
      </c>
      <c r="AJ4593">
        <f t="shared" si="865"/>
        <v>1.01070855469674</v>
      </c>
    </row>
    <row r="4594" spans="1:36" x14ac:dyDescent="0.25">
      <c r="A4594">
        <v>69190</v>
      </c>
      <c r="B4594" t="s">
        <v>50</v>
      </c>
      <c r="C4594">
        <v>2020</v>
      </c>
      <c r="D4594">
        <f t="shared" si="854"/>
        <v>13225590</v>
      </c>
      <c r="E4594">
        <f t="shared" si="855"/>
        <v>12396227</v>
      </c>
      <c r="F4594">
        <v>1289758</v>
      </c>
      <c r="G4594">
        <v>2043514</v>
      </c>
      <c r="H4594">
        <v>1494493</v>
      </c>
      <c r="I4594">
        <v>364731</v>
      </c>
      <c r="J4594">
        <v>1340210</v>
      </c>
      <c r="K4594">
        <v>305151</v>
      </c>
      <c r="L4594">
        <v>3655878</v>
      </c>
      <c r="M4594">
        <v>675271</v>
      </c>
      <c r="N4594">
        <v>788526</v>
      </c>
      <c r="O4594">
        <v>1268058</v>
      </c>
      <c r="P4594">
        <v>1223591</v>
      </c>
      <c r="Q4594">
        <v>1918070</v>
      </c>
      <c r="R4594">
        <v>1365551</v>
      </c>
      <c r="S4594">
        <v>338300</v>
      </c>
      <c r="T4594">
        <v>1197897</v>
      </c>
      <c r="U4594">
        <v>272862</v>
      </c>
      <c r="V4594">
        <v>3497861</v>
      </c>
      <c r="W4594">
        <v>623418</v>
      </c>
      <c r="X4594">
        <v>760317</v>
      </c>
      <c r="Y4594">
        <v>1198360</v>
      </c>
      <c r="Z4594">
        <f t="shared" si="856"/>
        <v>1.0669044702069428</v>
      </c>
      <c r="AA4594">
        <f t="shared" si="857"/>
        <v>1.0540760760744399</v>
      </c>
      <c r="AB4594">
        <f t="shared" si="858"/>
        <v>1.0654011584561565</v>
      </c>
      <c r="AC4594">
        <f t="shared" si="859"/>
        <v>1.094424887829162</v>
      </c>
      <c r="AD4594">
        <f t="shared" si="860"/>
        <v>1.0781288796925805</v>
      </c>
      <c r="AE4594">
        <f t="shared" si="861"/>
        <v>1.1188023678162646</v>
      </c>
      <c r="AF4594">
        <f t="shared" si="862"/>
        <v>1.1183345427358884</v>
      </c>
      <c r="AG4594">
        <f t="shared" si="863"/>
        <v>1.0451753228616003</v>
      </c>
      <c r="AH4594">
        <f t="shared" si="864"/>
        <v>1.083175333403912</v>
      </c>
      <c r="AI4594">
        <f t="shared" si="864"/>
        <v>1.0371016299780222</v>
      </c>
      <c r="AJ4594">
        <f t="shared" si="865"/>
        <v>1.0581611535765547</v>
      </c>
    </row>
    <row r="4595" spans="1:36" x14ac:dyDescent="0.25">
      <c r="A4595">
        <v>69190</v>
      </c>
      <c r="B4595" t="s">
        <v>50</v>
      </c>
      <c r="C4595">
        <v>2021</v>
      </c>
      <c r="D4595">
        <f t="shared" si="854"/>
        <v>15166809</v>
      </c>
      <c r="E4595">
        <f t="shared" si="855"/>
        <v>14250505</v>
      </c>
      <c r="F4595">
        <v>1627055</v>
      </c>
      <c r="G4595">
        <v>2317088</v>
      </c>
      <c r="H4595">
        <v>1398126</v>
      </c>
      <c r="I4595">
        <v>685368</v>
      </c>
      <c r="J4595">
        <v>1019782</v>
      </c>
      <c r="K4595">
        <v>496326</v>
      </c>
      <c r="L4595">
        <v>3797550</v>
      </c>
      <c r="M4595">
        <v>912385</v>
      </c>
      <c r="N4595">
        <v>982454</v>
      </c>
      <c r="O4595">
        <v>1930675</v>
      </c>
      <c r="P4595">
        <v>1593564</v>
      </c>
      <c r="Q4595">
        <v>2134735</v>
      </c>
      <c r="R4595">
        <v>1280253</v>
      </c>
      <c r="S4595">
        <v>654461</v>
      </c>
      <c r="T4595">
        <v>963830</v>
      </c>
      <c r="U4595">
        <v>482346</v>
      </c>
      <c r="V4595">
        <v>3482984</v>
      </c>
      <c r="W4595">
        <v>860150</v>
      </c>
      <c r="X4595">
        <v>941365</v>
      </c>
      <c r="Y4595">
        <v>1856817</v>
      </c>
      <c r="Z4595">
        <f t="shared" si="856"/>
        <v>1.064299756394598</v>
      </c>
      <c r="AA4595">
        <f t="shared" si="857"/>
        <v>1.0210164135233979</v>
      </c>
      <c r="AB4595">
        <f t="shared" si="858"/>
        <v>1.0854218439291059</v>
      </c>
      <c r="AC4595">
        <f t="shared" si="859"/>
        <v>1.0920700830226526</v>
      </c>
      <c r="AD4595">
        <f t="shared" si="860"/>
        <v>1.0472251211302126</v>
      </c>
      <c r="AE4595">
        <f t="shared" si="861"/>
        <v>1.0580517311144082</v>
      </c>
      <c r="AF4595">
        <f t="shared" si="862"/>
        <v>1.0289833439066562</v>
      </c>
      <c r="AG4595">
        <f t="shared" si="863"/>
        <v>1.0903150861445243</v>
      </c>
      <c r="AH4595">
        <f t="shared" si="864"/>
        <v>1.0607277800383654</v>
      </c>
      <c r="AI4595">
        <f t="shared" si="864"/>
        <v>1.043648319196061</v>
      </c>
      <c r="AJ4595">
        <f t="shared" si="865"/>
        <v>1.0397766715836834</v>
      </c>
    </row>
    <row r="4596" spans="1:36" x14ac:dyDescent="0.25">
      <c r="A4596">
        <v>69190</v>
      </c>
      <c r="B4596" t="s">
        <v>50</v>
      </c>
      <c r="C4596">
        <v>2022</v>
      </c>
      <c r="D4596">
        <f t="shared" si="854"/>
        <v>15253782</v>
      </c>
      <c r="E4596">
        <f t="shared" si="855"/>
        <v>14432509</v>
      </c>
      <c r="F4596">
        <v>1900893</v>
      </c>
      <c r="G4596">
        <v>1880702</v>
      </c>
      <c r="H4596">
        <v>2154565</v>
      </c>
      <c r="I4596">
        <v>741939</v>
      </c>
      <c r="J4596">
        <v>1286604</v>
      </c>
      <c r="K4596">
        <v>495391</v>
      </c>
      <c r="L4596">
        <v>3838308</v>
      </c>
      <c r="M4596">
        <v>947416</v>
      </c>
      <c r="N4596">
        <v>657347</v>
      </c>
      <c r="O4596">
        <v>1350617</v>
      </c>
      <c r="P4596">
        <v>1822769</v>
      </c>
      <c r="Q4596">
        <v>1696249</v>
      </c>
      <c r="R4596">
        <v>2123617</v>
      </c>
      <c r="S4596">
        <v>672500</v>
      </c>
      <c r="T4596">
        <v>1175663</v>
      </c>
      <c r="U4596">
        <v>477335</v>
      </c>
      <c r="V4596">
        <v>3597712</v>
      </c>
      <c r="W4596">
        <v>943294</v>
      </c>
      <c r="X4596">
        <v>652418</v>
      </c>
      <c r="Y4596">
        <v>1270952</v>
      </c>
      <c r="Z4596">
        <f t="shared" si="856"/>
        <v>1.0569043816290016</v>
      </c>
      <c r="AA4596">
        <f t="shared" si="857"/>
        <v>1.0428600661959908</v>
      </c>
      <c r="AB4596">
        <f t="shared" si="858"/>
        <v>1.1087417000687989</v>
      </c>
      <c r="AC4596">
        <f t="shared" si="859"/>
        <v>1.0145732493194395</v>
      </c>
      <c r="AD4596">
        <f t="shared" si="860"/>
        <v>1.1032550185873606</v>
      </c>
      <c r="AE4596">
        <f t="shared" si="861"/>
        <v>1.0943646265979281</v>
      </c>
      <c r="AF4596">
        <f t="shared" si="862"/>
        <v>1.037826683566049</v>
      </c>
      <c r="AG4596">
        <f t="shared" si="863"/>
        <v>1.0668747248251111</v>
      </c>
      <c r="AH4596">
        <f t="shared" si="864"/>
        <v>1.0043697935108249</v>
      </c>
      <c r="AI4596">
        <f t="shared" si="864"/>
        <v>1.0075549724256534</v>
      </c>
      <c r="AJ4596">
        <f t="shared" si="865"/>
        <v>1.0626813601143079</v>
      </c>
    </row>
    <row r="4597" spans="1:36" x14ac:dyDescent="0.25">
      <c r="A4597">
        <v>69190</v>
      </c>
      <c r="B4597" t="s">
        <v>50</v>
      </c>
      <c r="C4597">
        <v>2023</v>
      </c>
      <c r="D4597">
        <f t="shared" si="854"/>
        <v>15985312</v>
      </c>
      <c r="E4597">
        <f t="shared" si="855"/>
        <v>15093954</v>
      </c>
      <c r="F4597">
        <v>1932737</v>
      </c>
      <c r="G4597">
        <v>2362258</v>
      </c>
      <c r="H4597">
        <v>2445509</v>
      </c>
      <c r="I4597">
        <v>647253</v>
      </c>
      <c r="J4597">
        <v>1114742</v>
      </c>
      <c r="K4597">
        <v>640271</v>
      </c>
      <c r="L4597">
        <v>3843002</v>
      </c>
      <c r="M4597">
        <v>895631</v>
      </c>
      <c r="N4597">
        <v>1098907</v>
      </c>
      <c r="O4597">
        <v>1005002</v>
      </c>
      <c r="P4597">
        <v>1821344</v>
      </c>
      <c r="Q4597">
        <v>2291663</v>
      </c>
      <c r="R4597">
        <v>2357521</v>
      </c>
      <c r="S4597">
        <v>610422</v>
      </c>
      <c r="T4597">
        <v>1043582</v>
      </c>
      <c r="U4597">
        <v>575696</v>
      </c>
      <c r="V4597">
        <v>3547472</v>
      </c>
      <c r="W4597">
        <v>847424</v>
      </c>
      <c r="X4597">
        <v>1007052</v>
      </c>
      <c r="Y4597">
        <v>991778</v>
      </c>
      <c r="Z4597">
        <f t="shared" si="856"/>
        <v>1.0590539761814566</v>
      </c>
      <c r="AA4597">
        <f t="shared" si="857"/>
        <v>1.0611597809090429</v>
      </c>
      <c r="AB4597">
        <f t="shared" si="858"/>
        <v>1.0308051401973153</v>
      </c>
      <c r="AC4597">
        <f t="shared" si="859"/>
        <v>1.0373222550297536</v>
      </c>
      <c r="AD4597">
        <f t="shared" si="860"/>
        <v>1.0603369472266726</v>
      </c>
      <c r="AE4597">
        <f t="shared" si="861"/>
        <v>1.0681882209543667</v>
      </c>
      <c r="AF4597">
        <f t="shared" si="862"/>
        <v>1.1121685750812929</v>
      </c>
      <c r="AG4597">
        <f t="shared" si="863"/>
        <v>1.0833072114452207</v>
      </c>
      <c r="AH4597">
        <f t="shared" si="864"/>
        <v>1.0568865172570048</v>
      </c>
      <c r="AI4597">
        <f t="shared" si="864"/>
        <v>1.0912117745657623</v>
      </c>
      <c r="AJ4597">
        <f t="shared" si="865"/>
        <v>1.0133336290984474</v>
      </c>
    </row>
    <row r="4598" spans="1:36" x14ac:dyDescent="0.25">
      <c r="A4598">
        <v>69190</v>
      </c>
      <c r="B4598" t="s">
        <v>50</v>
      </c>
      <c r="C4598">
        <v>2024</v>
      </c>
      <c r="D4598">
        <f t="shared" si="854"/>
        <v>17536632</v>
      </c>
      <c r="E4598">
        <f t="shared" si="855"/>
        <v>16352376</v>
      </c>
      <c r="F4598">
        <v>1811813</v>
      </c>
      <c r="G4598">
        <v>2978606</v>
      </c>
      <c r="H4598">
        <v>1454681</v>
      </c>
      <c r="I4598">
        <v>1102943</v>
      </c>
      <c r="J4598">
        <v>2056820</v>
      </c>
      <c r="K4598">
        <v>537606</v>
      </c>
      <c r="L4598">
        <v>3950251</v>
      </c>
      <c r="M4598">
        <v>1350243</v>
      </c>
      <c r="N4598">
        <v>833040</v>
      </c>
      <c r="O4598">
        <v>1460629</v>
      </c>
      <c r="P4598">
        <v>1671848</v>
      </c>
      <c r="Q4598">
        <v>2868204</v>
      </c>
      <c r="R4598">
        <v>1411469</v>
      </c>
      <c r="S4598">
        <v>1006853</v>
      </c>
      <c r="T4598">
        <v>1803172</v>
      </c>
      <c r="U4598">
        <v>482839</v>
      </c>
      <c r="V4598">
        <v>3734866</v>
      </c>
      <c r="W4598">
        <v>1305753</v>
      </c>
      <c r="X4598">
        <v>751469</v>
      </c>
      <c r="Y4598">
        <v>1315903</v>
      </c>
      <c r="Z4598">
        <f t="shared" si="856"/>
        <v>1.072421035328444</v>
      </c>
      <c r="AA4598">
        <f t="shared" si="857"/>
        <v>1.0837187351960227</v>
      </c>
      <c r="AB4598">
        <f t="shared" si="858"/>
        <v>1.0384916832972828</v>
      </c>
      <c r="AC4598">
        <f t="shared" si="859"/>
        <v>1.0306149125485575</v>
      </c>
      <c r="AD4598">
        <f t="shared" si="860"/>
        <v>1.0954359772479201</v>
      </c>
      <c r="AE4598">
        <f t="shared" si="861"/>
        <v>1.1406676678652952</v>
      </c>
      <c r="AF4598">
        <f t="shared" si="862"/>
        <v>1.1134270429687743</v>
      </c>
      <c r="AG4598">
        <f t="shared" si="863"/>
        <v>1.0576687356387082</v>
      </c>
      <c r="AH4598">
        <f t="shared" si="864"/>
        <v>1.0340722939177625</v>
      </c>
      <c r="AI4598">
        <f t="shared" si="864"/>
        <v>1.1085487225687287</v>
      </c>
      <c r="AJ4598">
        <f t="shared" si="865"/>
        <v>1.1099822707296814</v>
      </c>
    </row>
    <row r="4599" spans="1:36" x14ac:dyDescent="0.25">
      <c r="A4599">
        <v>69190</v>
      </c>
      <c r="B4599" t="s">
        <v>50</v>
      </c>
      <c r="C4599">
        <v>2025</v>
      </c>
      <c r="D4599">
        <f t="shared" si="854"/>
        <v>17963562</v>
      </c>
      <c r="E4599">
        <f t="shared" si="855"/>
        <v>16706113</v>
      </c>
      <c r="F4599">
        <v>2619650</v>
      </c>
      <c r="G4599">
        <v>3011464</v>
      </c>
      <c r="H4599">
        <v>1372225</v>
      </c>
      <c r="I4599">
        <v>925237</v>
      </c>
      <c r="J4599">
        <v>1825688</v>
      </c>
      <c r="K4599">
        <v>479119</v>
      </c>
      <c r="L4599">
        <v>4625041</v>
      </c>
      <c r="M4599">
        <v>664390</v>
      </c>
      <c r="N4599">
        <v>1089509</v>
      </c>
      <c r="O4599">
        <v>1351239</v>
      </c>
      <c r="P4599">
        <v>2531613</v>
      </c>
      <c r="Q4599">
        <v>2635181</v>
      </c>
      <c r="R4599">
        <v>1287271</v>
      </c>
      <c r="S4599">
        <v>830063</v>
      </c>
      <c r="T4599">
        <v>1711318</v>
      </c>
      <c r="U4599">
        <v>455200</v>
      </c>
      <c r="V4599">
        <v>4386014</v>
      </c>
      <c r="W4599">
        <v>607296</v>
      </c>
      <c r="X4599">
        <v>1052787</v>
      </c>
      <c r="Y4599">
        <v>1209370</v>
      </c>
      <c r="Z4599">
        <f t="shared" si="856"/>
        <v>1.075268795320611</v>
      </c>
      <c r="AA4599">
        <f t="shared" si="857"/>
        <v>1.0347750623811776</v>
      </c>
      <c r="AB4599">
        <f t="shared" si="858"/>
        <v>1.1427920890443579</v>
      </c>
      <c r="AC4599">
        <f t="shared" si="859"/>
        <v>1.0659954275362375</v>
      </c>
      <c r="AD4599">
        <f t="shared" si="860"/>
        <v>1.1146587668646837</v>
      </c>
      <c r="AE4599">
        <f t="shared" si="861"/>
        <v>1.0668315298500921</v>
      </c>
      <c r="AF4599">
        <f t="shared" si="862"/>
        <v>1.0525461335676625</v>
      </c>
      <c r="AG4599">
        <f t="shared" si="863"/>
        <v>1.0544975460634645</v>
      </c>
      <c r="AH4599">
        <f t="shared" si="864"/>
        <v>1.0940134629571083</v>
      </c>
      <c r="AI4599">
        <f t="shared" si="864"/>
        <v>1.0348807498572836</v>
      </c>
      <c r="AJ4599">
        <f t="shared" si="865"/>
        <v>1.1173081852534792</v>
      </c>
    </row>
    <row r="4600" spans="1:36" x14ac:dyDescent="0.25">
      <c r="A4600">
        <v>69190</v>
      </c>
      <c r="B4600" t="s">
        <v>50</v>
      </c>
      <c r="C4600">
        <v>2026</v>
      </c>
      <c r="D4600">
        <f t="shared" si="854"/>
        <v>17737405</v>
      </c>
      <c r="E4600">
        <f t="shared" si="855"/>
        <v>16700054</v>
      </c>
      <c r="F4600">
        <v>1906127</v>
      </c>
      <c r="G4600">
        <v>2349509</v>
      </c>
      <c r="H4600">
        <v>2281065</v>
      </c>
      <c r="I4600">
        <v>980057</v>
      </c>
      <c r="J4600">
        <v>1646700</v>
      </c>
      <c r="K4600">
        <v>527131</v>
      </c>
      <c r="L4600">
        <v>4351689</v>
      </c>
      <c r="M4600">
        <v>897081</v>
      </c>
      <c r="N4600">
        <v>1158679</v>
      </c>
      <c r="O4600">
        <v>1639367</v>
      </c>
      <c r="P4600">
        <v>1797376</v>
      </c>
      <c r="Q4600">
        <v>2195480</v>
      </c>
      <c r="R4600">
        <v>2193597</v>
      </c>
      <c r="S4600">
        <v>952613</v>
      </c>
      <c r="T4600">
        <v>1505706</v>
      </c>
      <c r="U4600">
        <v>479589</v>
      </c>
      <c r="V4600">
        <v>4181021</v>
      </c>
      <c r="W4600">
        <v>876994</v>
      </c>
      <c r="X4600">
        <v>1047943</v>
      </c>
      <c r="Y4600">
        <v>1469735</v>
      </c>
      <c r="Z4600">
        <f t="shared" si="856"/>
        <v>1.0621166254911512</v>
      </c>
      <c r="AA4600">
        <f t="shared" si="857"/>
        <v>1.0605054256872239</v>
      </c>
      <c r="AB4600">
        <f t="shared" si="858"/>
        <v>1.0701573232277224</v>
      </c>
      <c r="AC4600">
        <f t="shared" si="859"/>
        <v>1.039874233963668</v>
      </c>
      <c r="AD4600">
        <f t="shared" si="860"/>
        <v>1.0288091806431363</v>
      </c>
      <c r="AE4600">
        <f t="shared" si="861"/>
        <v>1.0936397942227765</v>
      </c>
      <c r="AF4600">
        <f t="shared" si="862"/>
        <v>1.099130714007202</v>
      </c>
      <c r="AG4600">
        <f t="shared" si="863"/>
        <v>1.0408196945195922</v>
      </c>
      <c r="AH4600">
        <f t="shared" si="864"/>
        <v>1.0229043756285676</v>
      </c>
      <c r="AI4600">
        <f t="shared" si="864"/>
        <v>1.1056698694490064</v>
      </c>
      <c r="AJ4600">
        <f t="shared" si="865"/>
        <v>1.1154167247837194</v>
      </c>
    </row>
    <row r="4601" spans="1:36" x14ac:dyDescent="0.25">
      <c r="A4601">
        <v>69231</v>
      </c>
      <c r="B4601" t="s">
        <v>36</v>
      </c>
      <c r="C4601">
        <v>2020</v>
      </c>
      <c r="D4601">
        <f t="shared" si="854"/>
        <v>5237586</v>
      </c>
      <c r="E4601">
        <f t="shared" si="855"/>
        <v>5050136</v>
      </c>
      <c r="F4601">
        <v>861156</v>
      </c>
      <c r="G4601">
        <v>1030133</v>
      </c>
      <c r="H4601">
        <v>290475</v>
      </c>
      <c r="I4601">
        <v>100277</v>
      </c>
      <c r="J4601">
        <v>564073</v>
      </c>
      <c r="K4601">
        <v>638179</v>
      </c>
      <c r="L4601">
        <v>1040477</v>
      </c>
      <c r="M4601">
        <v>323999</v>
      </c>
      <c r="N4601">
        <v>164917</v>
      </c>
      <c r="O4601">
        <v>223900</v>
      </c>
      <c r="P4601">
        <v>813059</v>
      </c>
      <c r="Q4601">
        <v>1017770</v>
      </c>
      <c r="R4601">
        <v>296578</v>
      </c>
      <c r="S4601">
        <v>95195</v>
      </c>
      <c r="T4601">
        <v>547841</v>
      </c>
      <c r="U4601">
        <v>633414</v>
      </c>
      <c r="V4601">
        <v>985445</v>
      </c>
      <c r="W4601">
        <v>298997</v>
      </c>
      <c r="X4601">
        <v>155335</v>
      </c>
      <c r="Y4601">
        <v>206502</v>
      </c>
      <c r="Z4601">
        <f t="shared" si="856"/>
        <v>1.0371178122727784</v>
      </c>
      <c r="AA4601">
        <f t="shared" si="857"/>
        <v>1.0591556086335678</v>
      </c>
      <c r="AB4601">
        <f t="shared" si="858"/>
        <v>1.0121471452292758</v>
      </c>
      <c r="AC4601">
        <f t="shared" si="859"/>
        <v>0.97942193959093393</v>
      </c>
      <c r="AD4601">
        <f t="shared" si="860"/>
        <v>1.0533851567834445</v>
      </c>
      <c r="AE4601">
        <f t="shared" si="861"/>
        <v>1.0296290347016743</v>
      </c>
      <c r="AF4601">
        <f t="shared" si="862"/>
        <v>1.007522726052787</v>
      </c>
      <c r="AG4601">
        <f t="shared" si="863"/>
        <v>1.0558448213751148</v>
      </c>
      <c r="AH4601">
        <f t="shared" si="864"/>
        <v>1.0836195680893119</v>
      </c>
      <c r="AI4601">
        <f t="shared" si="864"/>
        <v>1.0616860334116587</v>
      </c>
      <c r="AJ4601">
        <f t="shared" si="865"/>
        <v>1.0842509999903149</v>
      </c>
    </row>
    <row r="4602" spans="1:36" x14ac:dyDescent="0.25">
      <c r="A4602">
        <v>69231</v>
      </c>
      <c r="B4602" t="s">
        <v>36</v>
      </c>
      <c r="C4602">
        <v>2021</v>
      </c>
      <c r="D4602">
        <f t="shared" si="854"/>
        <v>5288338</v>
      </c>
      <c r="E4602">
        <f t="shared" si="855"/>
        <v>5113219</v>
      </c>
      <c r="F4602">
        <v>673742</v>
      </c>
      <c r="G4602">
        <v>1372254</v>
      </c>
      <c r="H4602">
        <v>384724</v>
      </c>
      <c r="I4602">
        <v>203988</v>
      </c>
      <c r="J4602">
        <v>490142</v>
      </c>
      <c r="K4602">
        <v>696958</v>
      </c>
      <c r="L4602">
        <v>1017308</v>
      </c>
      <c r="M4602">
        <v>221377</v>
      </c>
      <c r="N4602">
        <v>85310</v>
      </c>
      <c r="O4602">
        <v>142535</v>
      </c>
      <c r="P4602">
        <v>655338</v>
      </c>
      <c r="Q4602">
        <v>1294183</v>
      </c>
      <c r="R4602">
        <v>390142</v>
      </c>
      <c r="S4602">
        <v>190049</v>
      </c>
      <c r="T4602">
        <v>495443</v>
      </c>
      <c r="U4602">
        <v>670514</v>
      </c>
      <c r="V4602">
        <v>972198</v>
      </c>
      <c r="W4602">
        <v>224302</v>
      </c>
      <c r="X4602">
        <v>78558</v>
      </c>
      <c r="Y4602">
        <v>142492</v>
      </c>
      <c r="Z4602">
        <f t="shared" si="856"/>
        <v>1.0342482886025417</v>
      </c>
      <c r="AA4602">
        <f t="shared" si="857"/>
        <v>1.0280832181256085</v>
      </c>
      <c r="AB4602">
        <f t="shared" si="858"/>
        <v>1.0603245445195926</v>
      </c>
      <c r="AC4602">
        <f t="shared" si="859"/>
        <v>0.98611274869150212</v>
      </c>
      <c r="AD4602">
        <f t="shared" si="860"/>
        <v>1.0733442428005409</v>
      </c>
      <c r="AE4602">
        <f t="shared" si="861"/>
        <v>0.98930048461679754</v>
      </c>
      <c r="AF4602">
        <f t="shared" si="862"/>
        <v>1.0394384009878987</v>
      </c>
      <c r="AG4602">
        <f t="shared" si="863"/>
        <v>1.0464000131660423</v>
      </c>
      <c r="AH4602">
        <f t="shared" si="864"/>
        <v>0.98695954561261157</v>
      </c>
      <c r="AI4602">
        <f t="shared" si="864"/>
        <v>1.0859492349601567</v>
      </c>
      <c r="AJ4602">
        <f t="shared" si="865"/>
        <v>1.0003017713275131</v>
      </c>
    </row>
    <row r="4603" spans="1:36" x14ac:dyDescent="0.25">
      <c r="A4603">
        <v>69231</v>
      </c>
      <c r="B4603" t="s">
        <v>36</v>
      </c>
      <c r="C4603">
        <v>2022</v>
      </c>
      <c r="D4603">
        <f t="shared" si="854"/>
        <v>5351145</v>
      </c>
      <c r="E4603">
        <f t="shared" si="855"/>
        <v>5161876</v>
      </c>
      <c r="F4603">
        <v>787037</v>
      </c>
      <c r="G4603">
        <v>1121325</v>
      </c>
      <c r="H4603">
        <v>400657</v>
      </c>
      <c r="I4603">
        <v>255225</v>
      </c>
      <c r="J4603">
        <v>600100</v>
      </c>
      <c r="K4603">
        <v>710065</v>
      </c>
      <c r="L4603">
        <v>1035543</v>
      </c>
      <c r="M4603">
        <v>231453</v>
      </c>
      <c r="N4603">
        <v>65451</v>
      </c>
      <c r="O4603">
        <v>144289</v>
      </c>
      <c r="P4603">
        <v>790909</v>
      </c>
      <c r="Q4603">
        <v>1038161</v>
      </c>
      <c r="R4603">
        <v>380791</v>
      </c>
      <c r="S4603">
        <v>248171</v>
      </c>
      <c r="T4603">
        <v>601385</v>
      </c>
      <c r="U4603">
        <v>696336</v>
      </c>
      <c r="V4603">
        <v>982913</v>
      </c>
      <c r="W4603">
        <v>223002</v>
      </c>
      <c r="X4603">
        <v>61783</v>
      </c>
      <c r="Y4603">
        <v>138425</v>
      </c>
      <c r="Z4603">
        <f t="shared" si="856"/>
        <v>1.0366667079953102</v>
      </c>
      <c r="AA4603">
        <f t="shared" si="857"/>
        <v>0.99510436725337559</v>
      </c>
      <c r="AB4603">
        <f t="shared" si="858"/>
        <v>1.0801070354212883</v>
      </c>
      <c r="AC4603">
        <f t="shared" si="859"/>
        <v>1.0521703506648004</v>
      </c>
      <c r="AD4603">
        <f t="shared" si="860"/>
        <v>1.0284239496153862</v>
      </c>
      <c r="AE4603">
        <f t="shared" si="861"/>
        <v>0.99786326562850758</v>
      </c>
      <c r="AF4603">
        <f t="shared" si="862"/>
        <v>1.0197160566163461</v>
      </c>
      <c r="AG4603">
        <f t="shared" si="863"/>
        <v>1.0535449220836433</v>
      </c>
      <c r="AH4603">
        <f t="shared" si="864"/>
        <v>1.037896521107434</v>
      </c>
      <c r="AI4603">
        <f t="shared" si="864"/>
        <v>1.0593690821099655</v>
      </c>
      <c r="AJ4603">
        <f t="shared" si="865"/>
        <v>1.0423622900487628</v>
      </c>
    </row>
    <row r="4604" spans="1:36" x14ac:dyDescent="0.25">
      <c r="A4604">
        <v>69231</v>
      </c>
      <c r="B4604" t="s">
        <v>36</v>
      </c>
      <c r="C4604">
        <v>2023</v>
      </c>
      <c r="D4604">
        <f t="shared" si="854"/>
        <v>5931060</v>
      </c>
      <c r="E4604">
        <f t="shared" si="855"/>
        <v>5763902</v>
      </c>
      <c r="F4604">
        <v>1016231</v>
      </c>
      <c r="G4604">
        <v>1418790</v>
      </c>
      <c r="H4604">
        <v>561312</v>
      </c>
      <c r="I4604">
        <v>263362</v>
      </c>
      <c r="J4604">
        <v>471280</v>
      </c>
      <c r="K4604">
        <v>622480</v>
      </c>
      <c r="L4604">
        <v>982584</v>
      </c>
      <c r="M4604">
        <v>226808</v>
      </c>
      <c r="N4604">
        <v>128504</v>
      </c>
      <c r="O4604">
        <v>239709</v>
      </c>
      <c r="P4604">
        <v>959591</v>
      </c>
      <c r="Q4604">
        <v>1426200</v>
      </c>
      <c r="R4604">
        <v>543481</v>
      </c>
      <c r="S4604">
        <v>243395</v>
      </c>
      <c r="T4604">
        <v>469149</v>
      </c>
      <c r="U4604">
        <v>630720</v>
      </c>
      <c r="V4604">
        <v>918164</v>
      </c>
      <c r="W4604">
        <v>214721</v>
      </c>
      <c r="X4604">
        <v>119787</v>
      </c>
      <c r="Y4604">
        <v>238694</v>
      </c>
      <c r="Z4604">
        <f t="shared" si="856"/>
        <v>1.0290008400559205</v>
      </c>
      <c r="AA4604">
        <f t="shared" si="857"/>
        <v>1.0590251471720764</v>
      </c>
      <c r="AB4604">
        <f t="shared" si="858"/>
        <v>0.99480437526293652</v>
      </c>
      <c r="AC4604">
        <f t="shared" si="859"/>
        <v>1.0328088746432718</v>
      </c>
      <c r="AD4604">
        <f t="shared" si="860"/>
        <v>1.0820353745968487</v>
      </c>
      <c r="AE4604">
        <f t="shared" si="861"/>
        <v>1.0045422669557007</v>
      </c>
      <c r="AF4604">
        <f t="shared" si="862"/>
        <v>0.98693556570268903</v>
      </c>
      <c r="AG4604">
        <f t="shared" si="863"/>
        <v>1.0701617575945037</v>
      </c>
      <c r="AH4604">
        <f t="shared" si="864"/>
        <v>1.056291652889098</v>
      </c>
      <c r="AI4604">
        <f t="shared" si="864"/>
        <v>1.0727708348986118</v>
      </c>
      <c r="AJ4604">
        <f t="shared" si="865"/>
        <v>1.0042523063001165</v>
      </c>
    </row>
    <row r="4605" spans="1:36" x14ac:dyDescent="0.25">
      <c r="A4605">
        <v>69231</v>
      </c>
      <c r="B4605" t="s">
        <v>36</v>
      </c>
      <c r="C4605">
        <v>2024</v>
      </c>
      <c r="D4605">
        <f t="shared" si="854"/>
        <v>5822173</v>
      </c>
      <c r="E4605">
        <f t="shared" si="855"/>
        <v>5594406</v>
      </c>
      <c r="F4605">
        <v>1128679</v>
      </c>
      <c r="G4605">
        <v>1404611</v>
      </c>
      <c r="H4605">
        <v>309093</v>
      </c>
      <c r="I4605">
        <v>142809</v>
      </c>
      <c r="J4605">
        <v>716808</v>
      </c>
      <c r="K4605">
        <v>786708</v>
      </c>
      <c r="L4605">
        <v>862102</v>
      </c>
      <c r="M4605">
        <v>186790</v>
      </c>
      <c r="N4605">
        <v>169993</v>
      </c>
      <c r="O4605">
        <v>114580</v>
      </c>
      <c r="P4605">
        <v>1098064</v>
      </c>
      <c r="Q4605">
        <v>1305478</v>
      </c>
      <c r="R4605">
        <v>311483</v>
      </c>
      <c r="S4605">
        <v>144750</v>
      </c>
      <c r="T4605">
        <v>710666</v>
      </c>
      <c r="U4605">
        <v>724155</v>
      </c>
      <c r="V4605">
        <v>836879</v>
      </c>
      <c r="W4605">
        <v>188561</v>
      </c>
      <c r="X4605">
        <v>167465</v>
      </c>
      <c r="Y4605">
        <v>106905</v>
      </c>
      <c r="Z4605">
        <f t="shared" si="856"/>
        <v>1.0407133482982822</v>
      </c>
      <c r="AA4605">
        <f t="shared" si="857"/>
        <v>1.0278808885456585</v>
      </c>
      <c r="AB4605">
        <f t="shared" si="858"/>
        <v>1.0759361705061288</v>
      </c>
      <c r="AC4605">
        <f t="shared" si="859"/>
        <v>0.99232702908344916</v>
      </c>
      <c r="AD4605">
        <f t="shared" si="860"/>
        <v>0.98659067357512953</v>
      </c>
      <c r="AE4605">
        <f t="shared" si="861"/>
        <v>1.0086425972257009</v>
      </c>
      <c r="AF4605">
        <f t="shared" si="862"/>
        <v>1.0863806781697289</v>
      </c>
      <c r="AG4605">
        <f t="shared" si="863"/>
        <v>1.0301393630381452</v>
      </c>
      <c r="AH4605">
        <f t="shared" si="864"/>
        <v>0.99060781391698183</v>
      </c>
      <c r="AI4605">
        <f t="shared" si="864"/>
        <v>1.0150956916370586</v>
      </c>
      <c r="AJ4605">
        <f t="shared" si="865"/>
        <v>1.0717927131565408</v>
      </c>
    </row>
    <row r="4606" spans="1:36" x14ac:dyDescent="0.25">
      <c r="A4606">
        <v>69231</v>
      </c>
      <c r="B4606" t="s">
        <v>36</v>
      </c>
      <c r="C4606">
        <v>2025</v>
      </c>
      <c r="D4606">
        <f t="shared" si="854"/>
        <v>6026009</v>
      </c>
      <c r="E4606">
        <f t="shared" si="855"/>
        <v>5849710</v>
      </c>
      <c r="F4606">
        <v>1122857</v>
      </c>
      <c r="G4606">
        <v>1021614</v>
      </c>
      <c r="H4606">
        <v>339722</v>
      </c>
      <c r="I4606">
        <v>304178</v>
      </c>
      <c r="J4606">
        <v>753525</v>
      </c>
      <c r="K4606">
        <v>671951</v>
      </c>
      <c r="L4606">
        <v>1124354</v>
      </c>
      <c r="M4606">
        <v>295845</v>
      </c>
      <c r="N4606">
        <v>105170</v>
      </c>
      <c r="O4606">
        <v>286793</v>
      </c>
      <c r="P4606">
        <v>1108070</v>
      </c>
      <c r="Q4606">
        <v>969757</v>
      </c>
      <c r="R4606">
        <v>324793</v>
      </c>
      <c r="S4606">
        <v>292332</v>
      </c>
      <c r="T4606">
        <v>744307</v>
      </c>
      <c r="U4606">
        <v>661258</v>
      </c>
      <c r="V4606">
        <v>1073684</v>
      </c>
      <c r="W4606">
        <v>291377</v>
      </c>
      <c r="X4606">
        <v>103639</v>
      </c>
      <c r="Y4606">
        <v>280493</v>
      </c>
      <c r="Z4606">
        <f t="shared" si="856"/>
        <v>1.0301380752208229</v>
      </c>
      <c r="AA4606">
        <f t="shared" si="857"/>
        <v>1.0133448247854377</v>
      </c>
      <c r="AB4606">
        <f t="shared" si="858"/>
        <v>1.0534742208615149</v>
      </c>
      <c r="AC4606">
        <f t="shared" si="859"/>
        <v>1.0459646605684236</v>
      </c>
      <c r="AD4606">
        <f t="shared" si="860"/>
        <v>1.040522419714571</v>
      </c>
      <c r="AE4606">
        <f t="shared" si="861"/>
        <v>1.0123846746033558</v>
      </c>
      <c r="AF4606">
        <f t="shared" si="862"/>
        <v>1.0161706928309373</v>
      </c>
      <c r="AG4606">
        <f t="shared" si="863"/>
        <v>1.0471926563122855</v>
      </c>
      <c r="AH4606">
        <f t="shared" si="864"/>
        <v>1.0153340860809192</v>
      </c>
      <c r="AI4606">
        <f t="shared" si="864"/>
        <v>1.0147724312276267</v>
      </c>
      <c r="AJ4606">
        <f t="shared" si="865"/>
        <v>1.0224604535585557</v>
      </c>
    </row>
    <row r="4607" spans="1:36" x14ac:dyDescent="0.25">
      <c r="A4607">
        <v>69231</v>
      </c>
      <c r="B4607" t="s">
        <v>36</v>
      </c>
      <c r="C4607">
        <v>2026</v>
      </c>
      <c r="D4607">
        <f t="shared" si="854"/>
        <v>6362205</v>
      </c>
      <c r="E4607">
        <f t="shared" si="855"/>
        <v>6123123</v>
      </c>
      <c r="F4607">
        <v>1099440</v>
      </c>
      <c r="G4607">
        <v>1482257</v>
      </c>
      <c r="H4607">
        <v>504709</v>
      </c>
      <c r="I4607">
        <v>143308</v>
      </c>
      <c r="J4607">
        <v>510170</v>
      </c>
      <c r="K4607">
        <v>840661</v>
      </c>
      <c r="L4607">
        <v>1252340</v>
      </c>
      <c r="M4607">
        <v>249783</v>
      </c>
      <c r="N4607">
        <v>140264</v>
      </c>
      <c r="O4607">
        <v>139273</v>
      </c>
      <c r="P4607">
        <v>1014456</v>
      </c>
      <c r="Q4607">
        <v>1459269</v>
      </c>
      <c r="R4607">
        <v>505254</v>
      </c>
      <c r="S4607">
        <v>135184</v>
      </c>
      <c r="T4607">
        <v>489422</v>
      </c>
      <c r="U4607">
        <v>800718</v>
      </c>
      <c r="V4607">
        <v>1209440</v>
      </c>
      <c r="W4607">
        <v>229560</v>
      </c>
      <c r="X4607">
        <v>142755</v>
      </c>
      <c r="Y4607">
        <v>137065</v>
      </c>
      <c r="Z4607">
        <f t="shared" si="856"/>
        <v>1.0390457614521218</v>
      </c>
      <c r="AA4607">
        <f t="shared" si="857"/>
        <v>1.0837729778324541</v>
      </c>
      <c r="AB4607">
        <f t="shared" si="858"/>
        <v>1.0157530928156495</v>
      </c>
      <c r="AC4607">
        <f t="shared" si="859"/>
        <v>0.99892133461585653</v>
      </c>
      <c r="AD4607">
        <f t="shared" si="860"/>
        <v>1.0600958693336489</v>
      </c>
      <c r="AE4607">
        <f t="shared" si="861"/>
        <v>1.0423928634184814</v>
      </c>
      <c r="AF4607">
        <f t="shared" si="862"/>
        <v>1.049883979128732</v>
      </c>
      <c r="AG4607">
        <f t="shared" si="863"/>
        <v>1.0354709617674296</v>
      </c>
      <c r="AH4607">
        <f t="shared" si="864"/>
        <v>1.0880946157867224</v>
      </c>
      <c r="AI4607">
        <f t="shared" si="864"/>
        <v>0.98255052362439144</v>
      </c>
      <c r="AJ4607">
        <f t="shared" si="865"/>
        <v>1.0161091452960274</v>
      </c>
    </row>
    <row r="4608" spans="1:36" x14ac:dyDescent="0.25">
      <c r="A4608">
        <v>69243</v>
      </c>
      <c r="B4608" t="s">
        <v>45</v>
      </c>
      <c r="C4608">
        <v>2020</v>
      </c>
      <c r="D4608">
        <f t="shared" si="854"/>
        <v>6485484</v>
      </c>
      <c r="E4608">
        <f t="shared" si="855"/>
        <v>6108787</v>
      </c>
      <c r="F4608">
        <v>448723</v>
      </c>
      <c r="G4608">
        <v>1522318</v>
      </c>
      <c r="H4608">
        <v>883129</v>
      </c>
      <c r="I4608">
        <v>195861</v>
      </c>
      <c r="J4608">
        <v>226264</v>
      </c>
      <c r="K4608">
        <v>597451</v>
      </c>
      <c r="L4608">
        <v>1202742</v>
      </c>
      <c r="M4608">
        <v>551514</v>
      </c>
      <c r="N4608">
        <v>395799</v>
      </c>
      <c r="O4608">
        <v>461683</v>
      </c>
      <c r="P4608">
        <v>413277</v>
      </c>
      <c r="Q4608">
        <v>1471383</v>
      </c>
      <c r="R4608">
        <v>801604</v>
      </c>
      <c r="S4608">
        <v>184032</v>
      </c>
      <c r="T4608">
        <v>214934</v>
      </c>
      <c r="U4608">
        <v>584762</v>
      </c>
      <c r="V4608">
        <v>1100274</v>
      </c>
      <c r="W4608">
        <v>521095</v>
      </c>
      <c r="X4608">
        <v>373483</v>
      </c>
      <c r="Y4608">
        <v>443943</v>
      </c>
      <c r="Z4608">
        <f t="shared" si="856"/>
        <v>1.0616647789487503</v>
      </c>
      <c r="AA4608">
        <f t="shared" si="857"/>
        <v>1.0857681409805047</v>
      </c>
      <c r="AB4608">
        <f t="shared" si="858"/>
        <v>1.0346170915390487</v>
      </c>
      <c r="AC4608">
        <f t="shared" si="859"/>
        <v>1.1017023368146865</v>
      </c>
      <c r="AD4608">
        <f t="shared" si="860"/>
        <v>1.0642768648930621</v>
      </c>
      <c r="AE4608">
        <f t="shared" si="861"/>
        <v>1.0527138563465994</v>
      </c>
      <c r="AF4608">
        <f t="shared" si="862"/>
        <v>1.0216994264333181</v>
      </c>
      <c r="AG4608">
        <f t="shared" si="863"/>
        <v>1.0931295295535475</v>
      </c>
      <c r="AH4608">
        <f t="shared" si="864"/>
        <v>1.0583751523234728</v>
      </c>
      <c r="AI4608">
        <f t="shared" si="864"/>
        <v>1.0597510462323587</v>
      </c>
      <c r="AJ4608">
        <f t="shared" si="865"/>
        <v>1.0399600849658628</v>
      </c>
    </row>
    <row r="4609" spans="1:36" x14ac:dyDescent="0.25">
      <c r="A4609">
        <v>69243</v>
      </c>
      <c r="B4609" t="s">
        <v>45</v>
      </c>
      <c r="C4609">
        <v>2021</v>
      </c>
      <c r="D4609">
        <f t="shared" si="854"/>
        <v>5905556</v>
      </c>
      <c r="E4609">
        <f t="shared" si="855"/>
        <v>5549271</v>
      </c>
      <c r="F4609">
        <v>788615</v>
      </c>
      <c r="G4609">
        <v>1220812</v>
      </c>
      <c r="H4609">
        <v>657519</v>
      </c>
      <c r="I4609">
        <v>233502</v>
      </c>
      <c r="J4609">
        <v>373276</v>
      </c>
      <c r="K4609">
        <v>505091</v>
      </c>
      <c r="L4609">
        <v>1421555</v>
      </c>
      <c r="M4609">
        <v>270596</v>
      </c>
      <c r="N4609">
        <v>249634</v>
      </c>
      <c r="O4609">
        <v>184956</v>
      </c>
      <c r="P4609">
        <v>710248</v>
      </c>
      <c r="Q4609">
        <v>1172825</v>
      </c>
      <c r="R4609">
        <v>637316</v>
      </c>
      <c r="S4609">
        <v>228234</v>
      </c>
      <c r="T4609">
        <v>334124</v>
      </c>
      <c r="U4609">
        <v>478097</v>
      </c>
      <c r="V4609">
        <v>1321018</v>
      </c>
      <c r="W4609">
        <v>251695</v>
      </c>
      <c r="X4609">
        <v>235605</v>
      </c>
      <c r="Y4609">
        <v>180109</v>
      </c>
      <c r="Z4609">
        <f t="shared" si="856"/>
        <v>1.0642039287683014</v>
      </c>
      <c r="AA4609">
        <f t="shared" si="857"/>
        <v>1.1103375159099358</v>
      </c>
      <c r="AB4609">
        <f t="shared" si="858"/>
        <v>1.0409157376420182</v>
      </c>
      <c r="AC4609">
        <f t="shared" si="859"/>
        <v>1.0317001299198514</v>
      </c>
      <c r="AD4609">
        <f t="shared" si="860"/>
        <v>1.0230815741738741</v>
      </c>
      <c r="AE4609">
        <f t="shared" si="861"/>
        <v>1.1171780536567262</v>
      </c>
      <c r="AF4609">
        <f t="shared" si="862"/>
        <v>1.0564613457101801</v>
      </c>
      <c r="AG4609">
        <f t="shared" si="863"/>
        <v>1.0761057003008285</v>
      </c>
      <c r="AH4609">
        <f t="shared" si="864"/>
        <v>1.0750948568704186</v>
      </c>
      <c r="AI4609">
        <f t="shared" si="864"/>
        <v>1.0595445767279981</v>
      </c>
      <c r="AJ4609">
        <f t="shared" si="865"/>
        <v>1.0269114813807194</v>
      </c>
    </row>
    <row r="4610" spans="1:36" x14ac:dyDescent="0.25">
      <c r="A4610">
        <v>69243</v>
      </c>
      <c r="B4610" t="s">
        <v>45</v>
      </c>
      <c r="C4610">
        <v>2022</v>
      </c>
      <c r="D4610">
        <f t="shared" si="854"/>
        <v>6342419</v>
      </c>
      <c r="E4610">
        <f t="shared" si="855"/>
        <v>6073064</v>
      </c>
      <c r="F4610">
        <v>614313</v>
      </c>
      <c r="G4610">
        <v>1370999</v>
      </c>
      <c r="H4610">
        <v>637095</v>
      </c>
      <c r="I4610">
        <v>368197</v>
      </c>
      <c r="J4610">
        <v>375039</v>
      </c>
      <c r="K4610">
        <v>454158</v>
      </c>
      <c r="L4610">
        <v>1329310</v>
      </c>
      <c r="M4610">
        <v>661150</v>
      </c>
      <c r="N4610">
        <v>245041</v>
      </c>
      <c r="O4610">
        <v>287117</v>
      </c>
      <c r="P4610">
        <v>553526</v>
      </c>
      <c r="Q4610">
        <v>1332999</v>
      </c>
      <c r="R4610">
        <v>625947</v>
      </c>
      <c r="S4610">
        <v>348864</v>
      </c>
      <c r="T4610">
        <v>343766</v>
      </c>
      <c r="U4610">
        <v>438594</v>
      </c>
      <c r="V4610">
        <v>1293811</v>
      </c>
      <c r="W4610">
        <v>629496</v>
      </c>
      <c r="X4610">
        <v>230824</v>
      </c>
      <c r="Y4610">
        <v>275237</v>
      </c>
      <c r="Z4610">
        <f t="shared" si="856"/>
        <v>1.0443524059683875</v>
      </c>
      <c r="AA4610">
        <f t="shared" si="857"/>
        <v>1.1098177863370464</v>
      </c>
      <c r="AB4610">
        <f t="shared" si="858"/>
        <v>1.0285071481674031</v>
      </c>
      <c r="AC4610">
        <f t="shared" si="859"/>
        <v>1.0178098145689651</v>
      </c>
      <c r="AD4610">
        <f t="shared" si="860"/>
        <v>1.0554170106402494</v>
      </c>
      <c r="AE4610">
        <f t="shared" si="861"/>
        <v>1.0909717656778157</v>
      </c>
      <c r="AF4610">
        <f t="shared" si="862"/>
        <v>1.0354861215611704</v>
      </c>
      <c r="AG4610">
        <f t="shared" si="863"/>
        <v>1.0274375469060009</v>
      </c>
      <c r="AH4610">
        <f t="shared" si="864"/>
        <v>1.0502846721821901</v>
      </c>
      <c r="AI4610">
        <f t="shared" si="864"/>
        <v>1.0615923820746542</v>
      </c>
      <c r="AJ4610">
        <f t="shared" si="865"/>
        <v>1.043162801512878</v>
      </c>
    </row>
    <row r="4611" spans="1:36" x14ac:dyDescent="0.25">
      <c r="A4611">
        <v>69243</v>
      </c>
      <c r="B4611" t="s">
        <v>45</v>
      </c>
      <c r="C4611">
        <v>2023</v>
      </c>
      <c r="D4611">
        <f t="shared" ref="D4611:D4674" si="866">F4611+G4611+H4611+I4611+J4611+K4611+L4611+M4611+N4611+O4611</f>
        <v>6819146</v>
      </c>
      <c r="E4611">
        <f t="shared" ref="E4611:E4674" si="867">P4611+Q4611+R4611+S4611+T4611+U4611+V4611+W4611+X4611+Y4611</f>
        <v>6480487</v>
      </c>
      <c r="F4611">
        <v>771739</v>
      </c>
      <c r="G4611">
        <v>1165220</v>
      </c>
      <c r="H4611">
        <v>1000289</v>
      </c>
      <c r="I4611">
        <v>451778</v>
      </c>
      <c r="J4611">
        <v>497544</v>
      </c>
      <c r="K4611">
        <v>513442</v>
      </c>
      <c r="L4611">
        <v>1315371</v>
      </c>
      <c r="M4611">
        <v>358889</v>
      </c>
      <c r="N4611">
        <v>348119</v>
      </c>
      <c r="O4611">
        <v>396755</v>
      </c>
      <c r="P4611">
        <v>758612</v>
      </c>
      <c r="Q4611">
        <v>1069330</v>
      </c>
      <c r="R4611">
        <v>932706</v>
      </c>
      <c r="S4611">
        <v>415863</v>
      </c>
      <c r="T4611">
        <v>487020</v>
      </c>
      <c r="U4611">
        <v>492644</v>
      </c>
      <c r="V4611">
        <v>1252603</v>
      </c>
      <c r="W4611">
        <v>347000</v>
      </c>
      <c r="X4611">
        <v>336155</v>
      </c>
      <c r="Y4611">
        <v>388554</v>
      </c>
      <c r="Z4611">
        <f t="shared" ref="Z4611:Z4674" si="868">D4611/E4611</f>
        <v>1.0522582639236835</v>
      </c>
      <c r="AA4611">
        <f t="shared" ref="AA4611:AA4674" si="869">F4611/P4611</f>
        <v>1.0173039709363945</v>
      </c>
      <c r="AB4611">
        <f t="shared" ref="AB4611:AB4674" si="870">G4611/Q4611</f>
        <v>1.0896729727960499</v>
      </c>
      <c r="AC4611">
        <f t="shared" ref="AC4611:AC4674" si="871">H4611/R4611</f>
        <v>1.0724590599824597</v>
      </c>
      <c r="AD4611">
        <f t="shared" ref="AD4611:AD4674" si="872">I4611/S4611</f>
        <v>1.0863625761368527</v>
      </c>
      <c r="AE4611">
        <f t="shared" ref="AE4611:AE4674" si="873">J4611/T4611</f>
        <v>1.0216089688308487</v>
      </c>
      <c r="AF4611">
        <f t="shared" ref="AF4611:AF4674" si="874">K4611/U4611</f>
        <v>1.0422170979449663</v>
      </c>
      <c r="AG4611">
        <f t="shared" ref="AG4611:AG4674" si="875">L4611/V4611</f>
        <v>1.0501100508301513</v>
      </c>
      <c r="AH4611">
        <f t="shared" ref="AH4611:AI4674" si="876">M4611/W4611</f>
        <v>1.0342622478386168</v>
      </c>
      <c r="AI4611">
        <f t="shared" si="876"/>
        <v>1.035590724516964</v>
      </c>
      <c r="AJ4611">
        <f t="shared" ref="AJ4611:AJ4674" si="877">O4611/Y4611</f>
        <v>1.0211064613927536</v>
      </c>
    </row>
    <row r="4612" spans="1:36" x14ac:dyDescent="0.25">
      <c r="A4612">
        <v>69243</v>
      </c>
      <c r="B4612" t="s">
        <v>45</v>
      </c>
      <c r="C4612">
        <v>2024</v>
      </c>
      <c r="D4612">
        <f t="shared" si="866"/>
        <v>6508911</v>
      </c>
      <c r="E4612">
        <f t="shared" si="867"/>
        <v>6142279</v>
      </c>
      <c r="F4612">
        <v>732298</v>
      </c>
      <c r="G4612">
        <v>1247257</v>
      </c>
      <c r="H4612">
        <v>790729</v>
      </c>
      <c r="I4612">
        <v>298245</v>
      </c>
      <c r="J4612">
        <v>351804</v>
      </c>
      <c r="K4612">
        <v>432494</v>
      </c>
      <c r="L4612">
        <v>1608564</v>
      </c>
      <c r="M4612">
        <v>519705</v>
      </c>
      <c r="N4612">
        <v>251888</v>
      </c>
      <c r="O4612">
        <v>275927</v>
      </c>
      <c r="P4612">
        <v>719583</v>
      </c>
      <c r="Q4612">
        <v>1196590</v>
      </c>
      <c r="R4612">
        <v>756364</v>
      </c>
      <c r="S4612">
        <v>270792</v>
      </c>
      <c r="T4612">
        <v>328352</v>
      </c>
      <c r="U4612">
        <v>422575</v>
      </c>
      <c r="V4612">
        <v>1457552</v>
      </c>
      <c r="W4612">
        <v>490704</v>
      </c>
      <c r="X4612">
        <v>226390</v>
      </c>
      <c r="Y4612">
        <v>273377</v>
      </c>
      <c r="Z4612">
        <f t="shared" si="868"/>
        <v>1.059689896860758</v>
      </c>
      <c r="AA4612">
        <f t="shared" si="869"/>
        <v>1.0176699560717806</v>
      </c>
      <c r="AB4612">
        <f t="shared" si="870"/>
        <v>1.0423428241920791</v>
      </c>
      <c r="AC4612">
        <f t="shared" si="871"/>
        <v>1.0454344733488108</v>
      </c>
      <c r="AD4612">
        <f t="shared" si="872"/>
        <v>1.1013803952849419</v>
      </c>
      <c r="AE4612">
        <f t="shared" si="873"/>
        <v>1.0714233505506285</v>
      </c>
      <c r="AF4612">
        <f t="shared" si="874"/>
        <v>1.0234727563154469</v>
      </c>
      <c r="AG4612">
        <f t="shared" si="875"/>
        <v>1.1036065951677883</v>
      </c>
      <c r="AH4612">
        <f t="shared" si="876"/>
        <v>1.0591008021128827</v>
      </c>
      <c r="AI4612">
        <f t="shared" si="876"/>
        <v>1.112628649675339</v>
      </c>
      <c r="AJ4612">
        <f t="shared" si="877"/>
        <v>1.009327778123251</v>
      </c>
    </row>
    <row r="4613" spans="1:36" x14ac:dyDescent="0.25">
      <c r="A4613">
        <v>69243</v>
      </c>
      <c r="B4613" t="s">
        <v>45</v>
      </c>
      <c r="C4613">
        <v>2025</v>
      </c>
      <c r="D4613">
        <f t="shared" si="866"/>
        <v>7290286</v>
      </c>
      <c r="E4613">
        <f t="shared" si="867"/>
        <v>6912650</v>
      </c>
      <c r="F4613">
        <v>711558</v>
      </c>
      <c r="G4613">
        <v>1247578</v>
      </c>
      <c r="H4613">
        <v>1048313</v>
      </c>
      <c r="I4613">
        <v>272222</v>
      </c>
      <c r="J4613">
        <v>342294</v>
      </c>
      <c r="K4613">
        <v>529972</v>
      </c>
      <c r="L4613">
        <v>2098664</v>
      </c>
      <c r="M4613">
        <v>381290</v>
      </c>
      <c r="N4613">
        <v>364364</v>
      </c>
      <c r="O4613">
        <v>294031</v>
      </c>
      <c r="P4613">
        <v>687198</v>
      </c>
      <c r="Q4613">
        <v>1223095</v>
      </c>
      <c r="R4613">
        <v>996342</v>
      </c>
      <c r="S4613">
        <v>262435</v>
      </c>
      <c r="T4613">
        <v>314969</v>
      </c>
      <c r="U4613">
        <v>504040</v>
      </c>
      <c r="V4613">
        <v>1975253</v>
      </c>
      <c r="W4613">
        <v>343073</v>
      </c>
      <c r="X4613">
        <v>330922</v>
      </c>
      <c r="Y4613">
        <v>275323</v>
      </c>
      <c r="Z4613">
        <f t="shared" si="868"/>
        <v>1.0546297006213248</v>
      </c>
      <c r="AA4613">
        <f t="shared" si="869"/>
        <v>1.0354482987435936</v>
      </c>
      <c r="AB4613">
        <f t="shared" si="870"/>
        <v>1.0200172513173547</v>
      </c>
      <c r="AC4613">
        <f t="shared" si="871"/>
        <v>1.0521618078932735</v>
      </c>
      <c r="AD4613">
        <f t="shared" si="872"/>
        <v>1.0372930439918455</v>
      </c>
      <c r="AE4613">
        <f t="shared" si="873"/>
        <v>1.0867545694973155</v>
      </c>
      <c r="AF4613">
        <f t="shared" si="874"/>
        <v>1.0514482977541464</v>
      </c>
      <c r="AG4613">
        <f t="shared" si="875"/>
        <v>1.0624785786934636</v>
      </c>
      <c r="AH4613">
        <f t="shared" si="876"/>
        <v>1.1113961168614259</v>
      </c>
      <c r="AI4613">
        <f t="shared" si="876"/>
        <v>1.1010570466756517</v>
      </c>
      <c r="AJ4613">
        <f t="shared" si="877"/>
        <v>1.0679492813894953</v>
      </c>
    </row>
    <row r="4614" spans="1:36" x14ac:dyDescent="0.25">
      <c r="A4614">
        <v>69243</v>
      </c>
      <c r="B4614" t="s">
        <v>45</v>
      </c>
      <c r="C4614">
        <v>2026</v>
      </c>
      <c r="D4614">
        <f t="shared" si="866"/>
        <v>7032268</v>
      </c>
      <c r="E4614">
        <f t="shared" si="867"/>
        <v>6617061</v>
      </c>
      <c r="F4614">
        <v>777803</v>
      </c>
      <c r="G4614">
        <v>1078615</v>
      </c>
      <c r="H4614">
        <v>873994</v>
      </c>
      <c r="I4614">
        <v>260842</v>
      </c>
      <c r="J4614">
        <v>525133</v>
      </c>
      <c r="K4614">
        <v>702185</v>
      </c>
      <c r="L4614">
        <v>1506126</v>
      </c>
      <c r="M4614">
        <v>559361</v>
      </c>
      <c r="N4614">
        <v>263098</v>
      </c>
      <c r="O4614">
        <v>485111</v>
      </c>
      <c r="P4614">
        <v>764662</v>
      </c>
      <c r="Q4614">
        <v>978719</v>
      </c>
      <c r="R4614">
        <v>804337</v>
      </c>
      <c r="S4614">
        <v>232940</v>
      </c>
      <c r="T4614">
        <v>509143</v>
      </c>
      <c r="U4614">
        <v>678389</v>
      </c>
      <c r="V4614">
        <v>1428625</v>
      </c>
      <c r="W4614">
        <v>542153</v>
      </c>
      <c r="X4614">
        <v>239029</v>
      </c>
      <c r="Y4614">
        <v>439064</v>
      </c>
      <c r="Z4614">
        <f t="shared" si="868"/>
        <v>1.0627479480693922</v>
      </c>
      <c r="AA4614">
        <f t="shared" si="869"/>
        <v>1.0171853707912777</v>
      </c>
      <c r="AB4614">
        <f t="shared" si="870"/>
        <v>1.1020681114804147</v>
      </c>
      <c r="AC4614">
        <f t="shared" si="871"/>
        <v>1.0866017602074751</v>
      </c>
      <c r="AD4614">
        <f t="shared" si="872"/>
        <v>1.1197819180904953</v>
      </c>
      <c r="AE4614">
        <f t="shared" si="873"/>
        <v>1.031405715093795</v>
      </c>
      <c r="AF4614">
        <f t="shared" si="874"/>
        <v>1.0350772197072771</v>
      </c>
      <c r="AG4614">
        <f t="shared" si="875"/>
        <v>1.0542486656750372</v>
      </c>
      <c r="AH4614">
        <f t="shared" si="876"/>
        <v>1.0317401176420677</v>
      </c>
      <c r="AI4614">
        <f t="shared" si="876"/>
        <v>1.1006948947617234</v>
      </c>
      <c r="AJ4614">
        <f t="shared" si="877"/>
        <v>1.1048753712442834</v>
      </c>
    </row>
    <row r="4615" spans="1:36" x14ac:dyDescent="0.25">
      <c r="A4615">
        <v>69290</v>
      </c>
      <c r="B4615" t="s">
        <v>49</v>
      </c>
      <c r="C4615">
        <v>2020</v>
      </c>
      <c r="D4615">
        <f t="shared" si="866"/>
        <v>2011855</v>
      </c>
      <c r="E4615">
        <f t="shared" si="867"/>
        <v>1904452</v>
      </c>
      <c r="F4615">
        <v>329443</v>
      </c>
      <c r="G4615">
        <v>227824</v>
      </c>
      <c r="H4615">
        <v>156561</v>
      </c>
      <c r="I4615">
        <v>11468</v>
      </c>
      <c r="J4615">
        <v>219808</v>
      </c>
      <c r="K4615">
        <v>118998</v>
      </c>
      <c r="L4615">
        <v>546620</v>
      </c>
      <c r="M4615">
        <v>217419</v>
      </c>
      <c r="N4615">
        <v>48250</v>
      </c>
      <c r="O4615">
        <v>135464</v>
      </c>
      <c r="P4615">
        <v>309941</v>
      </c>
      <c r="Q4615">
        <v>210606</v>
      </c>
      <c r="R4615">
        <v>143264</v>
      </c>
      <c r="S4615">
        <v>11088</v>
      </c>
      <c r="T4615">
        <v>199905</v>
      </c>
      <c r="U4615">
        <v>110122</v>
      </c>
      <c r="V4615">
        <v>540239</v>
      </c>
      <c r="W4615">
        <v>213351</v>
      </c>
      <c r="X4615">
        <v>43168</v>
      </c>
      <c r="Y4615">
        <v>122768</v>
      </c>
      <c r="Z4615">
        <f t="shared" si="868"/>
        <v>1.0563957505886208</v>
      </c>
      <c r="AA4615">
        <f t="shared" si="869"/>
        <v>1.0629216528306999</v>
      </c>
      <c r="AB4615">
        <f t="shared" si="870"/>
        <v>1.0817545559005917</v>
      </c>
      <c r="AC4615">
        <f t="shared" si="871"/>
        <v>1.092814663837391</v>
      </c>
      <c r="AD4615">
        <f t="shared" si="872"/>
        <v>1.0342712842712842</v>
      </c>
      <c r="AE4615">
        <f t="shared" si="873"/>
        <v>1.0995622920887422</v>
      </c>
      <c r="AF4615">
        <f t="shared" si="874"/>
        <v>1.0806015146837145</v>
      </c>
      <c r="AG4615">
        <f t="shared" si="875"/>
        <v>1.0118114390112525</v>
      </c>
      <c r="AH4615">
        <f t="shared" si="876"/>
        <v>1.0190671709999015</v>
      </c>
      <c r="AI4615">
        <f t="shared" si="876"/>
        <v>1.1177260934025204</v>
      </c>
      <c r="AJ4615">
        <f t="shared" si="877"/>
        <v>1.1034145705721361</v>
      </c>
    </row>
    <row r="4616" spans="1:36" x14ac:dyDescent="0.25">
      <c r="A4616">
        <v>69290</v>
      </c>
      <c r="B4616" t="s">
        <v>49</v>
      </c>
      <c r="C4616">
        <v>2021</v>
      </c>
      <c r="D4616">
        <f t="shared" si="866"/>
        <v>2034267</v>
      </c>
      <c r="E4616">
        <f t="shared" si="867"/>
        <v>1932336</v>
      </c>
      <c r="F4616">
        <v>315979</v>
      </c>
      <c r="G4616">
        <v>275313</v>
      </c>
      <c r="H4616">
        <v>249083</v>
      </c>
      <c r="I4616">
        <v>25558</v>
      </c>
      <c r="J4616">
        <v>166192</v>
      </c>
      <c r="K4616">
        <v>131075</v>
      </c>
      <c r="L4616">
        <v>531579</v>
      </c>
      <c r="M4616">
        <v>173653</v>
      </c>
      <c r="N4616">
        <v>44389</v>
      </c>
      <c r="O4616">
        <v>121446</v>
      </c>
      <c r="P4616">
        <v>297088</v>
      </c>
      <c r="Q4616">
        <v>270265</v>
      </c>
      <c r="R4616">
        <v>230224</v>
      </c>
      <c r="S4616">
        <v>25134</v>
      </c>
      <c r="T4616">
        <v>154849</v>
      </c>
      <c r="U4616">
        <v>120475</v>
      </c>
      <c r="V4616">
        <v>503751</v>
      </c>
      <c r="W4616">
        <v>168523</v>
      </c>
      <c r="X4616">
        <v>41758</v>
      </c>
      <c r="Y4616">
        <v>120269</v>
      </c>
      <c r="Z4616">
        <f t="shared" si="868"/>
        <v>1.0527501428323025</v>
      </c>
      <c r="AA4616">
        <f t="shared" si="869"/>
        <v>1.0635872199482981</v>
      </c>
      <c r="AB4616">
        <f t="shared" si="870"/>
        <v>1.0186779642203023</v>
      </c>
      <c r="AC4616">
        <f t="shared" si="871"/>
        <v>1.0819158732365002</v>
      </c>
      <c r="AD4616">
        <f t="shared" si="872"/>
        <v>1.0168695790562585</v>
      </c>
      <c r="AE4616">
        <f t="shared" si="873"/>
        <v>1.0732520067937152</v>
      </c>
      <c r="AF4616">
        <f t="shared" si="874"/>
        <v>1.0879850591409006</v>
      </c>
      <c r="AG4616">
        <f t="shared" si="875"/>
        <v>1.055241577684213</v>
      </c>
      <c r="AH4616">
        <f t="shared" si="876"/>
        <v>1.030440948713232</v>
      </c>
      <c r="AI4616">
        <f t="shared" si="876"/>
        <v>1.0630058910867379</v>
      </c>
      <c r="AJ4616">
        <f t="shared" si="877"/>
        <v>1.0097863954967614</v>
      </c>
    </row>
    <row r="4617" spans="1:36" x14ac:dyDescent="0.25">
      <c r="A4617">
        <v>69290</v>
      </c>
      <c r="B4617" t="s">
        <v>49</v>
      </c>
      <c r="C4617">
        <v>2022</v>
      </c>
      <c r="D4617">
        <f t="shared" si="866"/>
        <v>2085994</v>
      </c>
      <c r="E4617">
        <f t="shared" si="867"/>
        <v>1998650</v>
      </c>
      <c r="F4617">
        <v>339050</v>
      </c>
      <c r="G4617">
        <v>292055</v>
      </c>
      <c r="H4617">
        <v>232497</v>
      </c>
      <c r="I4617">
        <v>17220</v>
      </c>
      <c r="J4617">
        <v>186992</v>
      </c>
      <c r="K4617">
        <v>116949</v>
      </c>
      <c r="L4617">
        <v>530981</v>
      </c>
      <c r="M4617">
        <v>171341</v>
      </c>
      <c r="N4617">
        <v>40768</v>
      </c>
      <c r="O4617">
        <v>158141</v>
      </c>
      <c r="P4617">
        <v>335086</v>
      </c>
      <c r="Q4617">
        <v>270551</v>
      </c>
      <c r="R4617">
        <v>218560</v>
      </c>
      <c r="S4617">
        <v>16405</v>
      </c>
      <c r="T4617">
        <v>185032</v>
      </c>
      <c r="U4617">
        <v>109336</v>
      </c>
      <c r="V4617">
        <v>514926</v>
      </c>
      <c r="W4617">
        <v>162085</v>
      </c>
      <c r="X4617">
        <v>38282</v>
      </c>
      <c r="Y4617">
        <v>148387</v>
      </c>
      <c r="Z4617">
        <f t="shared" si="868"/>
        <v>1.0437014985114952</v>
      </c>
      <c r="AA4617">
        <f t="shared" si="869"/>
        <v>1.0118297989172929</v>
      </c>
      <c r="AB4617">
        <f t="shared" si="870"/>
        <v>1.0794822417954471</v>
      </c>
      <c r="AC4617">
        <f t="shared" si="871"/>
        <v>1.0637673865300146</v>
      </c>
      <c r="AD4617">
        <f t="shared" si="872"/>
        <v>1.04967997561719</v>
      </c>
      <c r="AE4617">
        <f t="shared" si="873"/>
        <v>1.0105927623330018</v>
      </c>
      <c r="AF4617">
        <f t="shared" si="874"/>
        <v>1.0696293992829444</v>
      </c>
      <c r="AG4617">
        <f t="shared" si="875"/>
        <v>1.0311792374049864</v>
      </c>
      <c r="AH4617">
        <f t="shared" si="876"/>
        <v>1.0571058395286423</v>
      </c>
      <c r="AI4617">
        <f t="shared" si="876"/>
        <v>1.0649391358863174</v>
      </c>
      <c r="AJ4617">
        <f t="shared" si="877"/>
        <v>1.0657335211305572</v>
      </c>
    </row>
    <row r="4618" spans="1:36" x14ac:dyDescent="0.25">
      <c r="A4618">
        <v>69290</v>
      </c>
      <c r="B4618" t="s">
        <v>49</v>
      </c>
      <c r="C4618">
        <v>2023</v>
      </c>
      <c r="D4618">
        <f t="shared" si="866"/>
        <v>2087751</v>
      </c>
      <c r="E4618">
        <f t="shared" si="867"/>
        <v>2003392</v>
      </c>
      <c r="F4618">
        <v>264056</v>
      </c>
      <c r="G4618">
        <v>256273</v>
      </c>
      <c r="H4618">
        <v>176095</v>
      </c>
      <c r="I4618">
        <v>15418</v>
      </c>
      <c r="J4618">
        <v>208718</v>
      </c>
      <c r="K4618">
        <v>80979</v>
      </c>
      <c r="L4618">
        <v>583149</v>
      </c>
      <c r="M4618">
        <v>280988</v>
      </c>
      <c r="N4618">
        <v>83236</v>
      </c>
      <c r="O4618">
        <v>138839</v>
      </c>
      <c r="P4618">
        <v>246277</v>
      </c>
      <c r="Q4618">
        <v>255657</v>
      </c>
      <c r="R4618">
        <v>172432</v>
      </c>
      <c r="S4618">
        <v>14268</v>
      </c>
      <c r="T4618">
        <v>196254</v>
      </c>
      <c r="U4618">
        <v>78062</v>
      </c>
      <c r="V4618">
        <v>564911</v>
      </c>
      <c r="W4618">
        <v>274459</v>
      </c>
      <c r="X4618">
        <v>75477</v>
      </c>
      <c r="Y4618">
        <v>125595</v>
      </c>
      <c r="Z4618">
        <f t="shared" si="868"/>
        <v>1.0421080846883686</v>
      </c>
      <c r="AA4618">
        <f t="shared" si="869"/>
        <v>1.0721910694055881</v>
      </c>
      <c r="AB4618">
        <f t="shared" si="870"/>
        <v>1.0024094783244739</v>
      </c>
      <c r="AC4618">
        <f t="shared" si="871"/>
        <v>1.0212431567226501</v>
      </c>
      <c r="AD4618">
        <f t="shared" si="872"/>
        <v>1.0805999439304739</v>
      </c>
      <c r="AE4618">
        <f t="shared" si="873"/>
        <v>1.0635095335636471</v>
      </c>
      <c r="AF4618">
        <f t="shared" si="874"/>
        <v>1.0373677333401654</v>
      </c>
      <c r="AG4618">
        <f t="shared" si="875"/>
        <v>1.0322847315771866</v>
      </c>
      <c r="AH4618">
        <f t="shared" si="876"/>
        <v>1.0237886168790238</v>
      </c>
      <c r="AI4618">
        <f t="shared" si="876"/>
        <v>1.1027995283331347</v>
      </c>
      <c r="AJ4618">
        <f t="shared" si="877"/>
        <v>1.105450057725228</v>
      </c>
    </row>
    <row r="4619" spans="1:36" x14ac:dyDescent="0.25">
      <c r="A4619">
        <v>69290</v>
      </c>
      <c r="B4619" t="s">
        <v>49</v>
      </c>
      <c r="C4619">
        <v>2024</v>
      </c>
      <c r="D4619">
        <f t="shared" si="866"/>
        <v>2257202</v>
      </c>
      <c r="E4619">
        <f t="shared" si="867"/>
        <v>2146387</v>
      </c>
      <c r="F4619">
        <v>284375</v>
      </c>
      <c r="G4619">
        <v>277004</v>
      </c>
      <c r="H4619">
        <v>299107</v>
      </c>
      <c r="I4619">
        <v>18459</v>
      </c>
      <c r="J4619">
        <v>212518</v>
      </c>
      <c r="K4619">
        <v>115293</v>
      </c>
      <c r="L4619">
        <v>554795</v>
      </c>
      <c r="M4619">
        <v>190330</v>
      </c>
      <c r="N4619">
        <v>120733</v>
      </c>
      <c r="O4619">
        <v>184588</v>
      </c>
      <c r="P4619">
        <v>261195</v>
      </c>
      <c r="Q4619">
        <v>272192</v>
      </c>
      <c r="R4619">
        <v>275573</v>
      </c>
      <c r="S4619">
        <v>17317</v>
      </c>
      <c r="T4619">
        <v>198294</v>
      </c>
      <c r="U4619">
        <v>115261</v>
      </c>
      <c r="V4619">
        <v>531101</v>
      </c>
      <c r="W4619">
        <v>183682</v>
      </c>
      <c r="X4619">
        <v>120419</v>
      </c>
      <c r="Y4619">
        <v>171353</v>
      </c>
      <c r="Z4619">
        <f t="shared" si="868"/>
        <v>1.0516286205609706</v>
      </c>
      <c r="AA4619">
        <f t="shared" si="869"/>
        <v>1.0887459560864488</v>
      </c>
      <c r="AB4619">
        <f t="shared" si="870"/>
        <v>1.0176786973900775</v>
      </c>
      <c r="AC4619">
        <f t="shared" si="871"/>
        <v>1.0854002387752066</v>
      </c>
      <c r="AD4619">
        <f t="shared" si="872"/>
        <v>1.0659467575215107</v>
      </c>
      <c r="AE4619">
        <f t="shared" si="873"/>
        <v>1.0717318728756291</v>
      </c>
      <c r="AF4619">
        <f t="shared" si="874"/>
        <v>1.00027763076843</v>
      </c>
      <c r="AG4619">
        <f t="shared" si="875"/>
        <v>1.0446129832178814</v>
      </c>
      <c r="AH4619">
        <f t="shared" si="876"/>
        <v>1.0361929857035528</v>
      </c>
      <c r="AI4619">
        <f t="shared" si="876"/>
        <v>1.0026075619295958</v>
      </c>
      <c r="AJ4619">
        <f t="shared" si="877"/>
        <v>1.0772382158468192</v>
      </c>
    </row>
    <row r="4620" spans="1:36" x14ac:dyDescent="0.25">
      <c r="A4620">
        <v>69290</v>
      </c>
      <c r="B4620" t="s">
        <v>49</v>
      </c>
      <c r="C4620">
        <v>2025</v>
      </c>
      <c r="D4620">
        <f t="shared" si="866"/>
        <v>2452941</v>
      </c>
      <c r="E4620">
        <f t="shared" si="867"/>
        <v>2338834</v>
      </c>
      <c r="F4620">
        <v>314021</v>
      </c>
      <c r="G4620">
        <v>450891</v>
      </c>
      <c r="H4620">
        <v>266759</v>
      </c>
      <c r="I4620">
        <v>42110</v>
      </c>
      <c r="J4620">
        <v>253724</v>
      </c>
      <c r="K4620">
        <v>116224</v>
      </c>
      <c r="L4620">
        <v>593131</v>
      </c>
      <c r="M4620">
        <v>167917</v>
      </c>
      <c r="N4620">
        <v>95145</v>
      </c>
      <c r="O4620">
        <v>153019</v>
      </c>
      <c r="P4620">
        <v>291056</v>
      </c>
      <c r="Q4620">
        <v>431387</v>
      </c>
      <c r="R4620">
        <v>255632</v>
      </c>
      <c r="S4620">
        <v>40334</v>
      </c>
      <c r="T4620">
        <v>235688</v>
      </c>
      <c r="U4620">
        <v>106588</v>
      </c>
      <c r="V4620">
        <v>578860</v>
      </c>
      <c r="W4620">
        <v>161333</v>
      </c>
      <c r="X4620">
        <v>91231</v>
      </c>
      <c r="Y4620">
        <v>146725</v>
      </c>
      <c r="Z4620">
        <f t="shared" si="868"/>
        <v>1.0487879858083131</v>
      </c>
      <c r="AA4620">
        <f t="shared" si="869"/>
        <v>1.0789023418173822</v>
      </c>
      <c r="AB4620">
        <f t="shared" si="870"/>
        <v>1.0452123035696486</v>
      </c>
      <c r="AC4620">
        <f t="shared" si="871"/>
        <v>1.0435274144082118</v>
      </c>
      <c r="AD4620">
        <f t="shared" si="872"/>
        <v>1.0440323300441314</v>
      </c>
      <c r="AE4620">
        <f t="shared" si="873"/>
        <v>1.0765248973218833</v>
      </c>
      <c r="AF4620">
        <f t="shared" si="874"/>
        <v>1.0904041730776448</v>
      </c>
      <c r="AG4620">
        <f t="shared" si="875"/>
        <v>1.0246536295477318</v>
      </c>
      <c r="AH4620">
        <f t="shared" si="876"/>
        <v>1.0408100016735571</v>
      </c>
      <c r="AI4620">
        <f t="shared" si="876"/>
        <v>1.0429020837215419</v>
      </c>
      <c r="AJ4620">
        <f t="shared" si="877"/>
        <v>1.0428965752257624</v>
      </c>
    </row>
    <row r="4621" spans="1:36" x14ac:dyDescent="0.25">
      <c r="A4621">
        <v>69290</v>
      </c>
      <c r="B4621" t="s">
        <v>49</v>
      </c>
      <c r="C4621">
        <v>2026</v>
      </c>
      <c r="D4621">
        <f t="shared" si="866"/>
        <v>2484998</v>
      </c>
      <c r="E4621">
        <f t="shared" si="867"/>
        <v>2395751</v>
      </c>
      <c r="F4621">
        <v>285606</v>
      </c>
      <c r="G4621">
        <v>462751</v>
      </c>
      <c r="H4621">
        <v>197684</v>
      </c>
      <c r="I4621">
        <v>61314</v>
      </c>
      <c r="J4621">
        <v>258098</v>
      </c>
      <c r="K4621">
        <v>92268</v>
      </c>
      <c r="L4621">
        <v>671872</v>
      </c>
      <c r="M4621">
        <v>197275</v>
      </c>
      <c r="N4621">
        <v>80737</v>
      </c>
      <c r="O4621">
        <v>177393</v>
      </c>
      <c r="P4621">
        <v>284725</v>
      </c>
      <c r="Q4621">
        <v>444018</v>
      </c>
      <c r="R4621">
        <v>196657</v>
      </c>
      <c r="S4621">
        <v>59451</v>
      </c>
      <c r="T4621">
        <v>255569</v>
      </c>
      <c r="U4621">
        <v>91529</v>
      </c>
      <c r="V4621">
        <v>632129</v>
      </c>
      <c r="W4621">
        <v>186351</v>
      </c>
      <c r="X4621">
        <v>75784</v>
      </c>
      <c r="Y4621">
        <v>169538</v>
      </c>
      <c r="Z4621">
        <f t="shared" si="868"/>
        <v>1.0372522019191477</v>
      </c>
      <c r="AA4621">
        <f t="shared" si="869"/>
        <v>1.0030942137149881</v>
      </c>
      <c r="AB4621">
        <f t="shared" si="870"/>
        <v>1.0421897310469395</v>
      </c>
      <c r="AC4621">
        <f t="shared" si="871"/>
        <v>1.0052222905871644</v>
      </c>
      <c r="AD4621">
        <f t="shared" si="872"/>
        <v>1.0313367310894686</v>
      </c>
      <c r="AE4621">
        <f t="shared" si="873"/>
        <v>1.0098955663636826</v>
      </c>
      <c r="AF4621">
        <f t="shared" si="874"/>
        <v>1.008073943777382</v>
      </c>
      <c r="AG4621">
        <f t="shared" si="875"/>
        <v>1.0628716606895112</v>
      </c>
      <c r="AH4621">
        <f t="shared" si="876"/>
        <v>1.0586205601257841</v>
      </c>
      <c r="AI4621">
        <f t="shared" si="876"/>
        <v>1.0653568035469227</v>
      </c>
      <c r="AJ4621">
        <f t="shared" si="877"/>
        <v>1.0463317958215856</v>
      </c>
    </row>
    <row r="4622" spans="1:36" x14ac:dyDescent="0.25">
      <c r="A4622">
        <v>69374</v>
      </c>
      <c r="B4622" t="s">
        <v>25</v>
      </c>
      <c r="C4622">
        <v>2020</v>
      </c>
      <c r="D4622">
        <f t="shared" si="866"/>
        <v>4926934</v>
      </c>
      <c r="E4622">
        <f t="shared" si="867"/>
        <v>4724723</v>
      </c>
      <c r="F4622">
        <v>1011319</v>
      </c>
      <c r="G4622">
        <v>819662</v>
      </c>
      <c r="H4622">
        <v>378316</v>
      </c>
      <c r="I4622">
        <v>171839</v>
      </c>
      <c r="J4622">
        <v>216612</v>
      </c>
      <c r="K4622">
        <v>104689</v>
      </c>
      <c r="L4622">
        <v>1048428</v>
      </c>
      <c r="M4622">
        <v>251725</v>
      </c>
      <c r="N4622">
        <v>177188</v>
      </c>
      <c r="O4622">
        <v>747156</v>
      </c>
      <c r="P4622">
        <v>942384</v>
      </c>
      <c r="Q4622">
        <v>815232</v>
      </c>
      <c r="R4622">
        <v>352566</v>
      </c>
      <c r="S4622">
        <v>160304</v>
      </c>
      <c r="T4622">
        <v>222116</v>
      </c>
      <c r="U4622">
        <v>101149</v>
      </c>
      <c r="V4622">
        <v>1009151</v>
      </c>
      <c r="W4622">
        <v>256264</v>
      </c>
      <c r="X4622">
        <v>165614</v>
      </c>
      <c r="Y4622">
        <v>699943</v>
      </c>
      <c r="Z4622">
        <f t="shared" si="868"/>
        <v>1.0427984878690242</v>
      </c>
      <c r="AA4622">
        <f t="shared" si="869"/>
        <v>1.0731495865804173</v>
      </c>
      <c r="AB4622">
        <f t="shared" si="870"/>
        <v>1.005434035955409</v>
      </c>
      <c r="AC4622">
        <f t="shared" si="871"/>
        <v>1.0730359705700494</v>
      </c>
      <c r="AD4622">
        <f t="shared" si="872"/>
        <v>1.0719570316398843</v>
      </c>
      <c r="AE4622">
        <f t="shared" si="873"/>
        <v>0.97522015523420191</v>
      </c>
      <c r="AF4622">
        <f t="shared" si="874"/>
        <v>1.0349978744228812</v>
      </c>
      <c r="AG4622">
        <f t="shared" si="875"/>
        <v>1.0389208354349349</v>
      </c>
      <c r="AH4622">
        <f t="shared" si="876"/>
        <v>0.98228779695938562</v>
      </c>
      <c r="AI4622">
        <f t="shared" si="876"/>
        <v>1.0698853961621602</v>
      </c>
      <c r="AJ4622">
        <f t="shared" si="877"/>
        <v>1.0674526354288849</v>
      </c>
    </row>
    <row r="4623" spans="1:36" x14ac:dyDescent="0.25">
      <c r="A4623">
        <v>69374</v>
      </c>
      <c r="B4623" t="s">
        <v>25</v>
      </c>
      <c r="C4623">
        <v>2021</v>
      </c>
      <c r="D4623">
        <f t="shared" si="866"/>
        <v>4930496</v>
      </c>
      <c r="E4623">
        <f t="shared" si="867"/>
        <v>4738967</v>
      </c>
      <c r="F4623">
        <v>1038025</v>
      </c>
      <c r="G4623">
        <v>596387</v>
      </c>
      <c r="H4623">
        <v>435355</v>
      </c>
      <c r="I4623">
        <v>122415</v>
      </c>
      <c r="J4623">
        <v>154505</v>
      </c>
      <c r="K4623">
        <v>144371</v>
      </c>
      <c r="L4623">
        <v>1315903</v>
      </c>
      <c r="M4623">
        <v>256270</v>
      </c>
      <c r="N4623">
        <v>138212</v>
      </c>
      <c r="O4623">
        <v>729053</v>
      </c>
      <c r="P4623">
        <v>985626</v>
      </c>
      <c r="Q4623">
        <v>578174</v>
      </c>
      <c r="R4623">
        <v>408838</v>
      </c>
      <c r="S4623">
        <v>123462</v>
      </c>
      <c r="T4623">
        <v>151301</v>
      </c>
      <c r="U4623">
        <v>145130</v>
      </c>
      <c r="V4623">
        <v>1240163</v>
      </c>
      <c r="W4623">
        <v>252016</v>
      </c>
      <c r="X4623">
        <v>135364</v>
      </c>
      <c r="Y4623">
        <v>718893</v>
      </c>
      <c r="Z4623">
        <f t="shared" si="868"/>
        <v>1.0404157699346714</v>
      </c>
      <c r="AA4623">
        <f t="shared" si="869"/>
        <v>1.053163167367744</v>
      </c>
      <c r="AB4623">
        <f t="shared" si="870"/>
        <v>1.0315008976536475</v>
      </c>
      <c r="AC4623">
        <f t="shared" si="871"/>
        <v>1.0648594308748209</v>
      </c>
      <c r="AD4623">
        <f t="shared" si="872"/>
        <v>0.99151965787043783</v>
      </c>
      <c r="AE4623">
        <f t="shared" si="873"/>
        <v>1.0211763306257065</v>
      </c>
      <c r="AF4623">
        <f t="shared" si="874"/>
        <v>0.99477020602218702</v>
      </c>
      <c r="AG4623">
        <f t="shared" si="875"/>
        <v>1.0610726170672726</v>
      </c>
      <c r="AH4623">
        <f t="shared" si="876"/>
        <v>1.0168798806424988</v>
      </c>
      <c r="AI4623">
        <f t="shared" si="876"/>
        <v>1.0210395673886705</v>
      </c>
      <c r="AJ4623">
        <f t="shared" si="877"/>
        <v>1.014132840353154</v>
      </c>
    </row>
    <row r="4624" spans="1:36" x14ac:dyDescent="0.25">
      <c r="A4624">
        <v>69374</v>
      </c>
      <c r="B4624" t="s">
        <v>25</v>
      </c>
      <c r="C4624">
        <v>2022</v>
      </c>
      <c r="D4624">
        <f t="shared" si="866"/>
        <v>5611698</v>
      </c>
      <c r="E4624">
        <f t="shared" si="867"/>
        <v>5428584</v>
      </c>
      <c r="F4624">
        <v>1161431</v>
      </c>
      <c r="G4624">
        <v>830730</v>
      </c>
      <c r="H4624">
        <v>504060</v>
      </c>
      <c r="I4624">
        <v>110348</v>
      </c>
      <c r="J4624">
        <v>171212</v>
      </c>
      <c r="K4624">
        <v>122325</v>
      </c>
      <c r="L4624">
        <v>1263070</v>
      </c>
      <c r="M4624">
        <v>216567</v>
      </c>
      <c r="N4624">
        <v>290477</v>
      </c>
      <c r="O4624">
        <v>941478</v>
      </c>
      <c r="P4624">
        <v>1128314</v>
      </c>
      <c r="Q4624">
        <v>824182</v>
      </c>
      <c r="R4624">
        <v>501708</v>
      </c>
      <c r="S4624">
        <v>110232</v>
      </c>
      <c r="T4624">
        <v>171413</v>
      </c>
      <c r="U4624">
        <v>122822</v>
      </c>
      <c r="V4624">
        <v>1204243</v>
      </c>
      <c r="W4624">
        <v>217756</v>
      </c>
      <c r="X4624">
        <v>275005</v>
      </c>
      <c r="Y4624">
        <v>872909</v>
      </c>
      <c r="Z4624">
        <f t="shared" si="868"/>
        <v>1.0337314482008568</v>
      </c>
      <c r="AA4624">
        <f t="shared" si="869"/>
        <v>1.0293508721862885</v>
      </c>
      <c r="AB4624">
        <f t="shared" si="870"/>
        <v>1.0079448471332788</v>
      </c>
      <c r="AC4624">
        <f t="shared" si="871"/>
        <v>1.0046879858403692</v>
      </c>
      <c r="AD4624">
        <f t="shared" si="872"/>
        <v>1.0010523260033384</v>
      </c>
      <c r="AE4624">
        <f t="shared" si="873"/>
        <v>0.9988273934882419</v>
      </c>
      <c r="AF4624">
        <f t="shared" si="874"/>
        <v>0.99595349367377184</v>
      </c>
      <c r="AG4624">
        <f t="shared" si="875"/>
        <v>1.0488497753360411</v>
      </c>
      <c r="AH4624">
        <f t="shared" si="876"/>
        <v>0.99453976009845879</v>
      </c>
      <c r="AI4624">
        <f t="shared" si="876"/>
        <v>1.0562607952582681</v>
      </c>
      <c r="AJ4624">
        <f t="shared" si="877"/>
        <v>1.0785522889556642</v>
      </c>
    </row>
    <row r="4625" spans="1:36" x14ac:dyDescent="0.25">
      <c r="A4625">
        <v>69374</v>
      </c>
      <c r="B4625" t="s">
        <v>25</v>
      </c>
      <c r="C4625">
        <v>2023</v>
      </c>
      <c r="D4625">
        <f t="shared" si="866"/>
        <v>5406075</v>
      </c>
      <c r="E4625">
        <f t="shared" si="867"/>
        <v>5216293</v>
      </c>
      <c r="F4625">
        <v>1045909</v>
      </c>
      <c r="G4625">
        <v>1053550</v>
      </c>
      <c r="H4625">
        <v>384144</v>
      </c>
      <c r="I4625">
        <v>126745</v>
      </c>
      <c r="J4625">
        <v>255050</v>
      </c>
      <c r="K4625">
        <v>77085</v>
      </c>
      <c r="L4625">
        <v>966065</v>
      </c>
      <c r="M4625">
        <v>301317</v>
      </c>
      <c r="N4625">
        <v>159033</v>
      </c>
      <c r="O4625">
        <v>1037177</v>
      </c>
      <c r="P4625">
        <v>956527</v>
      </c>
      <c r="Q4625">
        <v>1054430</v>
      </c>
      <c r="R4625">
        <v>356977</v>
      </c>
      <c r="S4625">
        <v>115354</v>
      </c>
      <c r="T4625">
        <v>234838</v>
      </c>
      <c r="U4625">
        <v>74352</v>
      </c>
      <c r="V4625">
        <v>946930</v>
      </c>
      <c r="W4625">
        <v>299955</v>
      </c>
      <c r="X4625">
        <v>156729</v>
      </c>
      <c r="Y4625">
        <v>1020201</v>
      </c>
      <c r="Z4625">
        <f t="shared" si="868"/>
        <v>1.0363825421616462</v>
      </c>
      <c r="AA4625">
        <f t="shared" si="869"/>
        <v>1.093444304238145</v>
      </c>
      <c r="AB4625">
        <f t="shared" si="870"/>
        <v>0.99916542586990131</v>
      </c>
      <c r="AC4625">
        <f t="shared" si="871"/>
        <v>1.0761029422063606</v>
      </c>
      <c r="AD4625">
        <f t="shared" si="872"/>
        <v>1.0987482011893823</v>
      </c>
      <c r="AE4625">
        <f t="shared" si="873"/>
        <v>1.0860678425127108</v>
      </c>
      <c r="AF4625">
        <f t="shared" si="874"/>
        <v>1.0367575855390574</v>
      </c>
      <c r="AG4625">
        <f t="shared" si="875"/>
        <v>1.0202074070945053</v>
      </c>
      <c r="AH4625">
        <f t="shared" si="876"/>
        <v>1.0045406811021653</v>
      </c>
      <c r="AI4625">
        <f t="shared" si="876"/>
        <v>1.0147005340428383</v>
      </c>
      <c r="AJ4625">
        <f t="shared" si="877"/>
        <v>1.0166398582240166</v>
      </c>
    </row>
    <row r="4626" spans="1:36" x14ac:dyDescent="0.25">
      <c r="A4626">
        <v>69374</v>
      </c>
      <c r="B4626" t="s">
        <v>25</v>
      </c>
      <c r="C4626">
        <v>2024</v>
      </c>
      <c r="D4626">
        <f t="shared" si="866"/>
        <v>5354931</v>
      </c>
      <c r="E4626">
        <f t="shared" si="867"/>
        <v>5159165</v>
      </c>
      <c r="F4626">
        <v>1231647</v>
      </c>
      <c r="G4626">
        <v>884398</v>
      </c>
      <c r="H4626">
        <v>283003</v>
      </c>
      <c r="I4626">
        <v>136533</v>
      </c>
      <c r="J4626">
        <v>280777</v>
      </c>
      <c r="K4626">
        <v>109941</v>
      </c>
      <c r="L4626">
        <v>1227397</v>
      </c>
      <c r="M4626">
        <v>210526</v>
      </c>
      <c r="N4626">
        <v>251018</v>
      </c>
      <c r="O4626">
        <v>739691</v>
      </c>
      <c r="P4626">
        <v>1217141</v>
      </c>
      <c r="Q4626">
        <v>839457</v>
      </c>
      <c r="R4626">
        <v>264288</v>
      </c>
      <c r="S4626">
        <v>135645</v>
      </c>
      <c r="T4626">
        <v>259538</v>
      </c>
      <c r="U4626">
        <v>102633</v>
      </c>
      <c r="V4626">
        <v>1164246</v>
      </c>
      <c r="W4626">
        <v>196456</v>
      </c>
      <c r="X4626">
        <v>244377</v>
      </c>
      <c r="Y4626">
        <v>735384</v>
      </c>
      <c r="Z4626">
        <f t="shared" si="868"/>
        <v>1.0379452876579833</v>
      </c>
      <c r="AA4626">
        <f t="shared" si="869"/>
        <v>1.0119180933022551</v>
      </c>
      <c r="AB4626">
        <f t="shared" si="870"/>
        <v>1.0535357975453179</v>
      </c>
      <c r="AC4626">
        <f t="shared" si="871"/>
        <v>1.0708129010776124</v>
      </c>
      <c r="AD4626">
        <f t="shared" si="872"/>
        <v>1.0065465000552913</v>
      </c>
      <c r="AE4626">
        <f t="shared" si="873"/>
        <v>1.0818338740377131</v>
      </c>
      <c r="AF4626">
        <f t="shared" si="874"/>
        <v>1.071205167928444</v>
      </c>
      <c r="AG4626">
        <f t="shared" si="875"/>
        <v>1.0542419729163768</v>
      </c>
      <c r="AH4626">
        <f t="shared" si="876"/>
        <v>1.0716190902797573</v>
      </c>
      <c r="AI4626">
        <f t="shared" si="876"/>
        <v>1.0271752251643975</v>
      </c>
      <c r="AJ4626">
        <f t="shared" si="877"/>
        <v>1.0058568040642712</v>
      </c>
    </row>
    <row r="4627" spans="1:36" x14ac:dyDescent="0.25">
      <c r="A4627">
        <v>69374</v>
      </c>
      <c r="B4627" t="s">
        <v>25</v>
      </c>
      <c r="C4627">
        <v>2025</v>
      </c>
      <c r="D4627">
        <f t="shared" si="866"/>
        <v>6367531</v>
      </c>
      <c r="E4627">
        <f t="shared" si="867"/>
        <v>6055560</v>
      </c>
      <c r="F4627">
        <v>1440591</v>
      </c>
      <c r="G4627">
        <v>968162</v>
      </c>
      <c r="H4627">
        <v>407018</v>
      </c>
      <c r="I4627">
        <v>159264</v>
      </c>
      <c r="J4627">
        <v>347150</v>
      </c>
      <c r="K4627">
        <v>95972</v>
      </c>
      <c r="L4627">
        <v>1396602</v>
      </c>
      <c r="M4627">
        <v>408549</v>
      </c>
      <c r="N4627">
        <v>157504</v>
      </c>
      <c r="O4627">
        <v>986719</v>
      </c>
      <c r="P4627">
        <v>1396352</v>
      </c>
      <c r="Q4627">
        <v>902540</v>
      </c>
      <c r="R4627">
        <v>398297</v>
      </c>
      <c r="S4627">
        <v>152465</v>
      </c>
      <c r="T4627">
        <v>328669</v>
      </c>
      <c r="U4627">
        <v>94563</v>
      </c>
      <c r="V4627">
        <v>1305649</v>
      </c>
      <c r="W4627">
        <v>411686</v>
      </c>
      <c r="X4627">
        <v>152059</v>
      </c>
      <c r="Y4627">
        <v>913280</v>
      </c>
      <c r="Z4627">
        <f t="shared" si="868"/>
        <v>1.0515181089775347</v>
      </c>
      <c r="AA4627">
        <f t="shared" si="869"/>
        <v>1.0316818395361629</v>
      </c>
      <c r="AB4627">
        <f t="shared" si="870"/>
        <v>1.0727081348195093</v>
      </c>
      <c r="AC4627">
        <f t="shared" si="871"/>
        <v>1.021895721032295</v>
      </c>
      <c r="AD4627">
        <f t="shared" si="872"/>
        <v>1.044593841209458</v>
      </c>
      <c r="AE4627">
        <f t="shared" si="873"/>
        <v>1.0562298239261994</v>
      </c>
      <c r="AF4627">
        <f t="shared" si="874"/>
        <v>1.0149001194970548</v>
      </c>
      <c r="AG4627">
        <f t="shared" si="875"/>
        <v>1.0696611417004112</v>
      </c>
      <c r="AH4627">
        <f t="shared" si="876"/>
        <v>0.99238011494197031</v>
      </c>
      <c r="AI4627">
        <f t="shared" si="876"/>
        <v>1.0358084690810803</v>
      </c>
      <c r="AJ4627">
        <f t="shared" si="877"/>
        <v>1.0804123598458304</v>
      </c>
    </row>
    <row r="4628" spans="1:36" x14ac:dyDescent="0.25">
      <c r="A4628">
        <v>69374</v>
      </c>
      <c r="B4628" t="s">
        <v>25</v>
      </c>
      <c r="C4628">
        <v>2026</v>
      </c>
      <c r="D4628">
        <f t="shared" si="866"/>
        <v>5820941</v>
      </c>
      <c r="E4628">
        <f t="shared" si="867"/>
        <v>5617752</v>
      </c>
      <c r="F4628">
        <v>967979</v>
      </c>
      <c r="G4628">
        <v>1121547</v>
      </c>
      <c r="H4628">
        <v>367430</v>
      </c>
      <c r="I4628">
        <v>183274</v>
      </c>
      <c r="J4628">
        <v>328724</v>
      </c>
      <c r="K4628">
        <v>201155</v>
      </c>
      <c r="L4628">
        <v>1363098</v>
      </c>
      <c r="M4628">
        <v>209074</v>
      </c>
      <c r="N4628">
        <v>207048</v>
      </c>
      <c r="O4628">
        <v>871612</v>
      </c>
      <c r="P4628">
        <v>883111</v>
      </c>
      <c r="Q4628">
        <v>1122861</v>
      </c>
      <c r="R4628">
        <v>366224</v>
      </c>
      <c r="S4628">
        <v>181676</v>
      </c>
      <c r="T4628">
        <v>313270</v>
      </c>
      <c r="U4628">
        <v>188237</v>
      </c>
      <c r="V4628">
        <v>1357826</v>
      </c>
      <c r="W4628">
        <v>196013</v>
      </c>
      <c r="X4628">
        <v>198059</v>
      </c>
      <c r="Y4628">
        <v>810475</v>
      </c>
      <c r="Z4628">
        <f t="shared" si="868"/>
        <v>1.0361690939721084</v>
      </c>
      <c r="AA4628">
        <f t="shared" si="869"/>
        <v>1.0961011696151446</v>
      </c>
      <c r="AB4628">
        <f t="shared" si="870"/>
        <v>0.99882977501222325</v>
      </c>
      <c r="AC4628">
        <f t="shared" si="871"/>
        <v>1.003293066538512</v>
      </c>
      <c r="AD4628">
        <f t="shared" si="872"/>
        <v>1.0087958783768907</v>
      </c>
      <c r="AE4628">
        <f t="shared" si="873"/>
        <v>1.0493312478054075</v>
      </c>
      <c r="AF4628">
        <f t="shared" si="874"/>
        <v>1.0686262530745816</v>
      </c>
      <c r="AG4628">
        <f t="shared" si="875"/>
        <v>1.003882677161875</v>
      </c>
      <c r="AH4628">
        <f t="shared" si="876"/>
        <v>1.0666333355440711</v>
      </c>
      <c r="AI4628">
        <f t="shared" si="876"/>
        <v>1.0453854659470159</v>
      </c>
      <c r="AJ4628">
        <f t="shared" si="877"/>
        <v>1.0754335420586694</v>
      </c>
    </row>
    <row r="4629" spans="1:36" x14ac:dyDescent="0.25">
      <c r="A4629">
        <v>69480</v>
      </c>
      <c r="B4629" t="s">
        <v>27</v>
      </c>
      <c r="C4629">
        <v>2020</v>
      </c>
      <c r="D4629">
        <f t="shared" si="866"/>
        <v>7547417</v>
      </c>
      <c r="E4629">
        <f t="shared" si="867"/>
        <v>7132024</v>
      </c>
      <c r="F4629">
        <v>1272483</v>
      </c>
      <c r="G4629">
        <v>637969</v>
      </c>
      <c r="H4629">
        <v>1184847</v>
      </c>
      <c r="I4629">
        <v>299897</v>
      </c>
      <c r="J4629">
        <v>165304</v>
      </c>
      <c r="K4629">
        <v>1061038</v>
      </c>
      <c r="L4629">
        <v>2078118</v>
      </c>
      <c r="M4629">
        <v>123836</v>
      </c>
      <c r="N4629">
        <v>403483</v>
      </c>
      <c r="O4629">
        <v>320442</v>
      </c>
      <c r="P4629">
        <v>1188044</v>
      </c>
      <c r="Q4629">
        <v>603589</v>
      </c>
      <c r="R4629">
        <v>1107801</v>
      </c>
      <c r="S4629">
        <v>285621</v>
      </c>
      <c r="T4629">
        <v>161239</v>
      </c>
      <c r="U4629">
        <v>1027810</v>
      </c>
      <c r="V4629">
        <v>1947293</v>
      </c>
      <c r="W4629">
        <v>124225</v>
      </c>
      <c r="X4629">
        <v>384129</v>
      </c>
      <c r="Y4629">
        <v>302273</v>
      </c>
      <c r="Z4629">
        <f t="shared" si="868"/>
        <v>1.058243354200715</v>
      </c>
      <c r="AA4629">
        <f t="shared" si="869"/>
        <v>1.0710739669574527</v>
      </c>
      <c r="AB4629">
        <f t="shared" si="870"/>
        <v>1.0569592885224879</v>
      </c>
      <c r="AC4629">
        <f t="shared" si="871"/>
        <v>1.0695485922110559</v>
      </c>
      <c r="AD4629">
        <f t="shared" si="872"/>
        <v>1.0499823192272277</v>
      </c>
      <c r="AE4629">
        <f t="shared" si="873"/>
        <v>1.0252110221472472</v>
      </c>
      <c r="AF4629">
        <f t="shared" si="874"/>
        <v>1.0323289323902278</v>
      </c>
      <c r="AG4629">
        <f t="shared" si="875"/>
        <v>1.0671830073851238</v>
      </c>
      <c r="AH4629">
        <f t="shared" si="876"/>
        <v>0.99686858522841615</v>
      </c>
      <c r="AI4629">
        <f t="shared" si="876"/>
        <v>1.0503841157527809</v>
      </c>
      <c r="AJ4629">
        <f t="shared" si="877"/>
        <v>1.0601079156921061</v>
      </c>
    </row>
    <row r="4630" spans="1:36" x14ac:dyDescent="0.25">
      <c r="A4630">
        <v>69480</v>
      </c>
      <c r="B4630" t="s">
        <v>27</v>
      </c>
      <c r="C4630">
        <v>2021</v>
      </c>
      <c r="D4630">
        <f t="shared" si="866"/>
        <v>7880488</v>
      </c>
      <c r="E4630">
        <f t="shared" si="867"/>
        <v>7471749</v>
      </c>
      <c r="F4630">
        <v>791149</v>
      </c>
      <c r="G4630">
        <v>901496</v>
      </c>
      <c r="H4630">
        <v>1458376</v>
      </c>
      <c r="I4630">
        <v>208097</v>
      </c>
      <c r="J4630">
        <v>126690</v>
      </c>
      <c r="K4630">
        <v>1392143</v>
      </c>
      <c r="L4630">
        <v>1931516</v>
      </c>
      <c r="M4630">
        <v>144248</v>
      </c>
      <c r="N4630">
        <v>388321</v>
      </c>
      <c r="O4630">
        <v>538452</v>
      </c>
      <c r="P4630">
        <v>778752</v>
      </c>
      <c r="Q4630">
        <v>822027</v>
      </c>
      <c r="R4630">
        <v>1447767</v>
      </c>
      <c r="S4630">
        <v>201772</v>
      </c>
      <c r="T4630">
        <v>115934</v>
      </c>
      <c r="U4630">
        <v>1289890</v>
      </c>
      <c r="V4630">
        <v>1801923</v>
      </c>
      <c r="W4630">
        <v>134935</v>
      </c>
      <c r="X4630">
        <v>390092</v>
      </c>
      <c r="Y4630">
        <v>488657</v>
      </c>
      <c r="Z4630">
        <f t="shared" si="868"/>
        <v>1.0547045946002735</v>
      </c>
      <c r="AA4630">
        <f t="shared" si="869"/>
        <v>1.0159190602399737</v>
      </c>
      <c r="AB4630">
        <f t="shared" si="870"/>
        <v>1.0966744401339614</v>
      </c>
      <c r="AC4630">
        <f t="shared" si="871"/>
        <v>1.0073278365924903</v>
      </c>
      <c r="AD4630">
        <f t="shared" si="872"/>
        <v>1.0313472632476259</v>
      </c>
      <c r="AE4630">
        <f t="shared" si="873"/>
        <v>1.0927769248020425</v>
      </c>
      <c r="AF4630">
        <f t="shared" si="874"/>
        <v>1.0792726511563002</v>
      </c>
      <c r="AG4630">
        <f t="shared" si="875"/>
        <v>1.071919277349809</v>
      </c>
      <c r="AH4630">
        <f t="shared" si="876"/>
        <v>1.0690184162745024</v>
      </c>
      <c r="AI4630">
        <f t="shared" si="876"/>
        <v>0.99546004532264187</v>
      </c>
      <c r="AJ4630">
        <f t="shared" si="877"/>
        <v>1.1019017429403446</v>
      </c>
    </row>
    <row r="4631" spans="1:36" x14ac:dyDescent="0.25">
      <c r="A4631">
        <v>69480</v>
      </c>
      <c r="B4631" t="s">
        <v>27</v>
      </c>
      <c r="C4631">
        <v>2022</v>
      </c>
      <c r="D4631">
        <f t="shared" si="866"/>
        <v>8363488</v>
      </c>
      <c r="E4631">
        <f t="shared" si="867"/>
        <v>7882520</v>
      </c>
      <c r="F4631">
        <v>904108</v>
      </c>
      <c r="G4631">
        <v>1024722</v>
      </c>
      <c r="H4631">
        <v>1335009</v>
      </c>
      <c r="I4631">
        <v>414408</v>
      </c>
      <c r="J4631">
        <v>74927</v>
      </c>
      <c r="K4631">
        <v>1442121</v>
      </c>
      <c r="L4631">
        <v>2202179</v>
      </c>
      <c r="M4631">
        <v>190335</v>
      </c>
      <c r="N4631">
        <v>339981</v>
      </c>
      <c r="O4631">
        <v>435698</v>
      </c>
      <c r="P4631">
        <v>823947</v>
      </c>
      <c r="Q4631">
        <v>951322</v>
      </c>
      <c r="R4631">
        <v>1276368</v>
      </c>
      <c r="S4631">
        <v>388620</v>
      </c>
      <c r="T4631">
        <v>72488</v>
      </c>
      <c r="U4631">
        <v>1391603</v>
      </c>
      <c r="V4631">
        <v>2084008</v>
      </c>
      <c r="W4631">
        <v>172199</v>
      </c>
      <c r="X4631">
        <v>307905</v>
      </c>
      <c r="Y4631">
        <v>414060</v>
      </c>
      <c r="Z4631">
        <f t="shared" si="868"/>
        <v>1.0610170351613444</v>
      </c>
      <c r="AA4631">
        <f t="shared" si="869"/>
        <v>1.0972890246581395</v>
      </c>
      <c r="AB4631">
        <f t="shared" si="870"/>
        <v>1.07715578952237</v>
      </c>
      <c r="AC4631">
        <f t="shared" si="871"/>
        <v>1.0459436463465082</v>
      </c>
      <c r="AD4631">
        <f t="shared" si="872"/>
        <v>1.0663578817353714</v>
      </c>
      <c r="AE4631">
        <f t="shared" si="873"/>
        <v>1.0336469484604349</v>
      </c>
      <c r="AF4631">
        <f t="shared" si="874"/>
        <v>1.0363020200445099</v>
      </c>
      <c r="AG4631">
        <f t="shared" si="875"/>
        <v>1.0567037170682647</v>
      </c>
      <c r="AH4631">
        <f t="shared" si="876"/>
        <v>1.1053200076655498</v>
      </c>
      <c r="AI4631">
        <f t="shared" si="876"/>
        <v>1.1041749890388268</v>
      </c>
      <c r="AJ4631">
        <f t="shared" si="877"/>
        <v>1.0522581268415205</v>
      </c>
    </row>
    <row r="4632" spans="1:36" x14ac:dyDescent="0.25">
      <c r="A4632">
        <v>69480</v>
      </c>
      <c r="B4632" t="s">
        <v>27</v>
      </c>
      <c r="C4632">
        <v>2023</v>
      </c>
      <c r="D4632">
        <f t="shared" si="866"/>
        <v>8781330</v>
      </c>
      <c r="E4632">
        <f t="shared" si="867"/>
        <v>8337226</v>
      </c>
      <c r="F4632">
        <v>1125005</v>
      </c>
      <c r="G4632">
        <v>1102466</v>
      </c>
      <c r="H4632">
        <v>1510653</v>
      </c>
      <c r="I4632">
        <v>217390</v>
      </c>
      <c r="J4632">
        <v>87057</v>
      </c>
      <c r="K4632">
        <v>1009773</v>
      </c>
      <c r="L4632">
        <v>2550327</v>
      </c>
      <c r="M4632">
        <v>182724</v>
      </c>
      <c r="N4632">
        <v>331175</v>
      </c>
      <c r="O4632">
        <v>664760</v>
      </c>
      <c r="P4632">
        <v>1111151</v>
      </c>
      <c r="Q4632">
        <v>994053</v>
      </c>
      <c r="R4632">
        <v>1475806</v>
      </c>
      <c r="S4632">
        <v>194762</v>
      </c>
      <c r="T4632">
        <v>82508</v>
      </c>
      <c r="U4632">
        <v>925635</v>
      </c>
      <c r="V4632">
        <v>2466583</v>
      </c>
      <c r="W4632">
        <v>164694</v>
      </c>
      <c r="X4632">
        <v>300104</v>
      </c>
      <c r="Y4632">
        <v>621930</v>
      </c>
      <c r="Z4632">
        <f t="shared" si="868"/>
        <v>1.0532675976397905</v>
      </c>
      <c r="AA4632">
        <f t="shared" si="869"/>
        <v>1.012468152393329</v>
      </c>
      <c r="AB4632">
        <f t="shared" si="870"/>
        <v>1.1090615892713971</v>
      </c>
      <c r="AC4632">
        <f t="shared" si="871"/>
        <v>1.0236121820889736</v>
      </c>
      <c r="AD4632">
        <f t="shared" si="872"/>
        <v>1.1161828282724555</v>
      </c>
      <c r="AE4632">
        <f t="shared" si="873"/>
        <v>1.0551340476075046</v>
      </c>
      <c r="AF4632">
        <f t="shared" si="874"/>
        <v>1.0908976000259281</v>
      </c>
      <c r="AG4632">
        <f t="shared" si="875"/>
        <v>1.0339514218657957</v>
      </c>
      <c r="AH4632">
        <f t="shared" si="876"/>
        <v>1.1094757550366134</v>
      </c>
      <c r="AI4632">
        <f t="shared" si="876"/>
        <v>1.1035341081758323</v>
      </c>
      <c r="AJ4632">
        <f t="shared" si="877"/>
        <v>1.06886627112376</v>
      </c>
    </row>
    <row r="4633" spans="1:36" x14ac:dyDescent="0.25">
      <c r="A4633">
        <v>69480</v>
      </c>
      <c r="B4633" t="s">
        <v>27</v>
      </c>
      <c r="C4633">
        <v>2024</v>
      </c>
      <c r="D4633">
        <f t="shared" si="866"/>
        <v>9037514</v>
      </c>
      <c r="E4633">
        <f t="shared" si="867"/>
        <v>8574207</v>
      </c>
      <c r="F4633">
        <v>1304156</v>
      </c>
      <c r="G4633">
        <v>655956</v>
      </c>
      <c r="H4633">
        <v>1553533</v>
      </c>
      <c r="I4633">
        <v>338291</v>
      </c>
      <c r="J4633">
        <v>112638</v>
      </c>
      <c r="K4633">
        <v>1518611</v>
      </c>
      <c r="L4633">
        <v>2398701</v>
      </c>
      <c r="M4633">
        <v>244391</v>
      </c>
      <c r="N4633">
        <v>395923</v>
      </c>
      <c r="O4633">
        <v>515314</v>
      </c>
      <c r="P4633">
        <v>1236926</v>
      </c>
      <c r="Q4633">
        <v>642966</v>
      </c>
      <c r="R4633">
        <v>1486974</v>
      </c>
      <c r="S4633">
        <v>338801</v>
      </c>
      <c r="T4633">
        <v>102067</v>
      </c>
      <c r="U4633">
        <v>1422286</v>
      </c>
      <c r="V4633">
        <v>2227080</v>
      </c>
      <c r="W4633">
        <v>239975</v>
      </c>
      <c r="X4633">
        <v>376398</v>
      </c>
      <c r="Y4633">
        <v>500734</v>
      </c>
      <c r="Z4633">
        <f t="shared" si="868"/>
        <v>1.0540349678984891</v>
      </c>
      <c r="AA4633">
        <f t="shared" si="869"/>
        <v>1.0543524834953748</v>
      </c>
      <c r="AB4633">
        <f t="shared" si="870"/>
        <v>1.0202032455837478</v>
      </c>
      <c r="AC4633">
        <f t="shared" si="871"/>
        <v>1.0447613744423239</v>
      </c>
      <c r="AD4633">
        <f t="shared" si="872"/>
        <v>0.99849469157410986</v>
      </c>
      <c r="AE4633">
        <f t="shared" si="873"/>
        <v>1.1035692241370865</v>
      </c>
      <c r="AF4633">
        <f t="shared" si="874"/>
        <v>1.0677254785605708</v>
      </c>
      <c r="AG4633">
        <f t="shared" si="875"/>
        <v>1.0770609946656609</v>
      </c>
      <c r="AH4633">
        <f t="shared" si="876"/>
        <v>1.0184019168663403</v>
      </c>
      <c r="AI4633">
        <f t="shared" si="876"/>
        <v>1.0518732830673914</v>
      </c>
      <c r="AJ4633">
        <f t="shared" si="877"/>
        <v>1.0291172558683852</v>
      </c>
    </row>
    <row r="4634" spans="1:36" x14ac:dyDescent="0.25">
      <c r="A4634">
        <v>69480</v>
      </c>
      <c r="B4634" t="s">
        <v>27</v>
      </c>
      <c r="C4634">
        <v>2025</v>
      </c>
      <c r="D4634">
        <f t="shared" si="866"/>
        <v>9920249</v>
      </c>
      <c r="E4634">
        <f t="shared" si="867"/>
        <v>9418638</v>
      </c>
      <c r="F4634">
        <v>1348401</v>
      </c>
      <c r="G4634">
        <v>1340505</v>
      </c>
      <c r="H4634">
        <v>1553283</v>
      </c>
      <c r="I4634">
        <v>422538</v>
      </c>
      <c r="J4634">
        <v>188175</v>
      </c>
      <c r="K4634">
        <v>1421007</v>
      </c>
      <c r="L4634">
        <v>2385260</v>
      </c>
      <c r="M4634">
        <v>219202</v>
      </c>
      <c r="N4634">
        <v>286166</v>
      </c>
      <c r="O4634">
        <v>755712</v>
      </c>
      <c r="P4634">
        <v>1243046</v>
      </c>
      <c r="Q4634">
        <v>1330813</v>
      </c>
      <c r="R4634">
        <v>1481728</v>
      </c>
      <c r="S4634">
        <v>393037</v>
      </c>
      <c r="T4634">
        <v>177938</v>
      </c>
      <c r="U4634">
        <v>1371095</v>
      </c>
      <c r="V4634">
        <v>2219925</v>
      </c>
      <c r="W4634">
        <v>212685</v>
      </c>
      <c r="X4634">
        <v>281286</v>
      </c>
      <c r="Y4634">
        <v>707085</v>
      </c>
      <c r="Z4634">
        <f t="shared" si="868"/>
        <v>1.0532572756273253</v>
      </c>
      <c r="AA4634">
        <f t="shared" si="869"/>
        <v>1.0847555118635996</v>
      </c>
      <c r="AB4634">
        <f t="shared" si="870"/>
        <v>1.0072827662489019</v>
      </c>
      <c r="AC4634">
        <f t="shared" si="871"/>
        <v>1.0482915892795439</v>
      </c>
      <c r="AD4634">
        <f t="shared" si="872"/>
        <v>1.0750590911288249</v>
      </c>
      <c r="AE4634">
        <f t="shared" si="873"/>
        <v>1.0575312749384618</v>
      </c>
      <c r="AF4634">
        <f t="shared" si="874"/>
        <v>1.0364030209431148</v>
      </c>
      <c r="AG4634">
        <f t="shared" si="875"/>
        <v>1.0744777413651363</v>
      </c>
      <c r="AH4634">
        <f t="shared" si="876"/>
        <v>1.0306415591132425</v>
      </c>
      <c r="AI4634">
        <f t="shared" si="876"/>
        <v>1.0173488904531331</v>
      </c>
      <c r="AJ4634">
        <f t="shared" si="877"/>
        <v>1.0687710812702857</v>
      </c>
    </row>
    <row r="4635" spans="1:36" x14ac:dyDescent="0.25">
      <c r="A4635">
        <v>69480</v>
      </c>
      <c r="B4635" t="s">
        <v>27</v>
      </c>
      <c r="C4635">
        <v>2026</v>
      </c>
      <c r="D4635">
        <f t="shared" si="866"/>
        <v>9978127</v>
      </c>
      <c r="E4635">
        <f t="shared" si="867"/>
        <v>9421852</v>
      </c>
      <c r="F4635">
        <v>1233334</v>
      </c>
      <c r="G4635">
        <v>1133551</v>
      </c>
      <c r="H4635">
        <v>1733052</v>
      </c>
      <c r="I4635">
        <v>438478</v>
      </c>
      <c r="J4635">
        <v>195571</v>
      </c>
      <c r="K4635">
        <v>1463793</v>
      </c>
      <c r="L4635">
        <v>2704871</v>
      </c>
      <c r="M4635">
        <v>201178</v>
      </c>
      <c r="N4635">
        <v>411282</v>
      </c>
      <c r="O4635">
        <v>463017</v>
      </c>
      <c r="P4635">
        <v>1184293</v>
      </c>
      <c r="Q4635">
        <v>1041644</v>
      </c>
      <c r="R4635">
        <v>1556934</v>
      </c>
      <c r="S4635">
        <v>418822</v>
      </c>
      <c r="T4635">
        <v>178109</v>
      </c>
      <c r="U4635">
        <v>1423757</v>
      </c>
      <c r="V4635">
        <v>2607479</v>
      </c>
      <c r="W4635">
        <v>188362</v>
      </c>
      <c r="X4635">
        <v>403538</v>
      </c>
      <c r="Y4635">
        <v>418914</v>
      </c>
      <c r="Z4635">
        <f t="shared" si="868"/>
        <v>1.0590409401463745</v>
      </c>
      <c r="AA4635">
        <f t="shared" si="869"/>
        <v>1.0414095160572594</v>
      </c>
      <c r="AB4635">
        <f t="shared" si="870"/>
        <v>1.0882326399422451</v>
      </c>
      <c r="AC4635">
        <f t="shared" si="871"/>
        <v>1.1131184751569432</v>
      </c>
      <c r="AD4635">
        <f t="shared" si="872"/>
        <v>1.0469316320537125</v>
      </c>
      <c r="AE4635">
        <f t="shared" si="873"/>
        <v>1.0980410871994115</v>
      </c>
      <c r="AF4635">
        <f t="shared" si="874"/>
        <v>1.0281199671011274</v>
      </c>
      <c r="AG4635">
        <f t="shared" si="875"/>
        <v>1.0373510198931613</v>
      </c>
      <c r="AH4635">
        <f t="shared" si="876"/>
        <v>1.0680392011127511</v>
      </c>
      <c r="AI4635">
        <f t="shared" si="876"/>
        <v>1.0191902621314473</v>
      </c>
      <c r="AJ4635">
        <f t="shared" si="877"/>
        <v>1.1052793652157722</v>
      </c>
    </row>
    <row r="4636" spans="1:36" x14ac:dyDescent="0.25">
      <c r="A4636">
        <v>69569</v>
      </c>
      <c r="B4636" t="s">
        <v>61</v>
      </c>
      <c r="C4636">
        <v>2020</v>
      </c>
      <c r="D4636">
        <f t="shared" si="866"/>
        <v>15031439</v>
      </c>
      <c r="E4636">
        <f t="shared" si="867"/>
        <v>14314520</v>
      </c>
      <c r="F4636">
        <v>2452196</v>
      </c>
      <c r="G4636">
        <v>2479625</v>
      </c>
      <c r="H4636">
        <v>957973</v>
      </c>
      <c r="I4636">
        <v>716554</v>
      </c>
      <c r="J4636">
        <v>1575996</v>
      </c>
      <c r="K4636">
        <v>817592</v>
      </c>
      <c r="L4636">
        <v>3632576</v>
      </c>
      <c r="M4636">
        <v>816896</v>
      </c>
      <c r="N4636">
        <v>237797</v>
      </c>
      <c r="O4636">
        <v>1344234</v>
      </c>
      <c r="P4636">
        <v>2222962</v>
      </c>
      <c r="Q4636">
        <v>2475233</v>
      </c>
      <c r="R4636">
        <v>915676</v>
      </c>
      <c r="S4636">
        <v>708136</v>
      </c>
      <c r="T4636">
        <v>1488089</v>
      </c>
      <c r="U4636">
        <v>806159</v>
      </c>
      <c r="V4636">
        <v>3389200</v>
      </c>
      <c r="W4636">
        <v>815215</v>
      </c>
      <c r="X4636">
        <v>219386</v>
      </c>
      <c r="Y4636">
        <v>1274464</v>
      </c>
      <c r="Z4636">
        <f t="shared" si="868"/>
        <v>1.0500833419492934</v>
      </c>
      <c r="AA4636">
        <f t="shared" si="869"/>
        <v>1.1031209710287446</v>
      </c>
      <c r="AB4636">
        <f t="shared" si="870"/>
        <v>1.0017743784120525</v>
      </c>
      <c r="AC4636">
        <f t="shared" si="871"/>
        <v>1.0461921028835528</v>
      </c>
      <c r="AD4636">
        <f t="shared" si="872"/>
        <v>1.0118875470248654</v>
      </c>
      <c r="AE4636">
        <f t="shared" si="873"/>
        <v>1.0590737516371669</v>
      </c>
      <c r="AF4636">
        <f t="shared" si="874"/>
        <v>1.0141820658207623</v>
      </c>
      <c r="AG4636">
        <f t="shared" si="875"/>
        <v>1.0718092765254337</v>
      </c>
      <c r="AH4636">
        <f t="shared" si="876"/>
        <v>1.002062032715296</v>
      </c>
      <c r="AI4636">
        <f t="shared" si="876"/>
        <v>1.083920578341371</v>
      </c>
      <c r="AJ4636">
        <f t="shared" si="877"/>
        <v>1.0547445828206996</v>
      </c>
    </row>
    <row r="4637" spans="1:36" x14ac:dyDescent="0.25">
      <c r="A4637">
        <v>69569</v>
      </c>
      <c r="B4637" t="s">
        <v>61</v>
      </c>
      <c r="C4637">
        <v>2021</v>
      </c>
      <c r="D4637">
        <f t="shared" si="866"/>
        <v>16453389</v>
      </c>
      <c r="E4637">
        <f t="shared" si="867"/>
        <v>15469305</v>
      </c>
      <c r="F4637">
        <v>2572935</v>
      </c>
      <c r="G4637">
        <v>2988255</v>
      </c>
      <c r="H4637">
        <v>1091369</v>
      </c>
      <c r="I4637">
        <v>366549</v>
      </c>
      <c r="J4637">
        <v>2159621</v>
      </c>
      <c r="K4637">
        <v>404920</v>
      </c>
      <c r="L4637">
        <v>3800795</v>
      </c>
      <c r="M4637">
        <v>1150788</v>
      </c>
      <c r="N4637">
        <v>168522</v>
      </c>
      <c r="O4637">
        <v>1749635</v>
      </c>
      <c r="P4637">
        <v>2399969</v>
      </c>
      <c r="Q4637">
        <v>2805337</v>
      </c>
      <c r="R4637">
        <v>998827</v>
      </c>
      <c r="S4637">
        <v>364456</v>
      </c>
      <c r="T4637">
        <v>2111073</v>
      </c>
      <c r="U4637">
        <v>406556</v>
      </c>
      <c r="V4637">
        <v>3451664</v>
      </c>
      <c r="W4637">
        <v>1106130</v>
      </c>
      <c r="X4637">
        <v>165562</v>
      </c>
      <c r="Y4637">
        <v>1659731</v>
      </c>
      <c r="Z4637">
        <f t="shared" si="868"/>
        <v>1.0636152690764065</v>
      </c>
      <c r="AA4637">
        <f t="shared" si="869"/>
        <v>1.0720700975720936</v>
      </c>
      <c r="AB4637">
        <f t="shared" si="870"/>
        <v>1.0652035744725143</v>
      </c>
      <c r="AC4637">
        <f t="shared" si="871"/>
        <v>1.0926506792467565</v>
      </c>
      <c r="AD4637">
        <f t="shared" si="872"/>
        <v>1.0057428057159163</v>
      </c>
      <c r="AE4637">
        <f t="shared" si="873"/>
        <v>1.0229968362060431</v>
      </c>
      <c r="AF4637">
        <f t="shared" si="874"/>
        <v>0.9959759541121026</v>
      </c>
      <c r="AG4637">
        <f t="shared" si="875"/>
        <v>1.1011486054262525</v>
      </c>
      <c r="AH4637">
        <f t="shared" si="876"/>
        <v>1.0403731930243281</v>
      </c>
      <c r="AI4637">
        <f t="shared" si="876"/>
        <v>1.0178784986893128</v>
      </c>
      <c r="AJ4637">
        <f t="shared" si="877"/>
        <v>1.0541678139409338</v>
      </c>
    </row>
    <row r="4638" spans="1:36" x14ac:dyDescent="0.25">
      <c r="A4638">
        <v>69569</v>
      </c>
      <c r="B4638" t="s">
        <v>61</v>
      </c>
      <c r="C4638">
        <v>2022</v>
      </c>
      <c r="D4638">
        <f t="shared" si="866"/>
        <v>18099159</v>
      </c>
      <c r="E4638">
        <f t="shared" si="867"/>
        <v>17207807</v>
      </c>
      <c r="F4638">
        <v>3060226</v>
      </c>
      <c r="G4638">
        <v>2564830</v>
      </c>
      <c r="H4638">
        <v>1187437</v>
      </c>
      <c r="I4638">
        <v>568606</v>
      </c>
      <c r="J4638">
        <v>1838853</v>
      </c>
      <c r="K4638">
        <v>535000</v>
      </c>
      <c r="L4638">
        <v>5089972</v>
      </c>
      <c r="M4638">
        <v>1291700</v>
      </c>
      <c r="N4638">
        <v>154117</v>
      </c>
      <c r="O4638">
        <v>1808418</v>
      </c>
      <c r="P4638">
        <v>2891029</v>
      </c>
      <c r="Q4638">
        <v>2442988</v>
      </c>
      <c r="R4638">
        <v>1124034</v>
      </c>
      <c r="S4638">
        <v>528606</v>
      </c>
      <c r="T4638">
        <v>1809623</v>
      </c>
      <c r="U4638">
        <v>513912</v>
      </c>
      <c r="V4638">
        <v>4947485</v>
      </c>
      <c r="W4638">
        <v>1189977</v>
      </c>
      <c r="X4638">
        <v>149101</v>
      </c>
      <c r="Y4638">
        <v>1611052</v>
      </c>
      <c r="Z4638">
        <f t="shared" si="868"/>
        <v>1.0517992792457516</v>
      </c>
      <c r="AA4638">
        <f t="shared" si="869"/>
        <v>1.0585248366585047</v>
      </c>
      <c r="AB4638">
        <f t="shared" si="870"/>
        <v>1.0498741704830314</v>
      </c>
      <c r="AC4638">
        <f t="shared" si="871"/>
        <v>1.0564066567381414</v>
      </c>
      <c r="AD4638">
        <f t="shared" si="872"/>
        <v>1.075670726401138</v>
      </c>
      <c r="AE4638">
        <f t="shared" si="873"/>
        <v>1.0161525356386385</v>
      </c>
      <c r="AF4638">
        <f t="shared" si="874"/>
        <v>1.041034262675322</v>
      </c>
      <c r="AG4638">
        <f t="shared" si="875"/>
        <v>1.0287998851941946</v>
      </c>
      <c r="AH4638">
        <f t="shared" si="876"/>
        <v>1.0854831648006642</v>
      </c>
      <c r="AI4638">
        <f t="shared" si="876"/>
        <v>1.0336416254753489</v>
      </c>
      <c r="AJ4638">
        <f t="shared" si="877"/>
        <v>1.1225075292417626</v>
      </c>
    </row>
    <row r="4639" spans="1:36" x14ac:dyDescent="0.25">
      <c r="A4639">
        <v>69569</v>
      </c>
      <c r="B4639" t="s">
        <v>61</v>
      </c>
      <c r="C4639">
        <v>2023</v>
      </c>
      <c r="D4639">
        <f t="shared" si="866"/>
        <v>17647710</v>
      </c>
      <c r="E4639">
        <f t="shared" si="867"/>
        <v>16776899</v>
      </c>
      <c r="F4639">
        <v>2425557</v>
      </c>
      <c r="G4639">
        <v>2652379</v>
      </c>
      <c r="H4639">
        <v>1009059</v>
      </c>
      <c r="I4639">
        <v>668907</v>
      </c>
      <c r="J4639">
        <v>2014600</v>
      </c>
      <c r="K4639">
        <v>927862</v>
      </c>
      <c r="L4639">
        <v>5103769</v>
      </c>
      <c r="M4639">
        <v>1035913</v>
      </c>
      <c r="N4639">
        <v>340584</v>
      </c>
      <c r="O4639">
        <v>1469080</v>
      </c>
      <c r="P4639">
        <v>2183551</v>
      </c>
      <c r="Q4639">
        <v>2597294</v>
      </c>
      <c r="R4639">
        <v>978638</v>
      </c>
      <c r="S4639">
        <v>624491</v>
      </c>
      <c r="T4639">
        <v>1876293</v>
      </c>
      <c r="U4639">
        <v>852267</v>
      </c>
      <c r="V4639">
        <v>5043336</v>
      </c>
      <c r="W4639">
        <v>947497</v>
      </c>
      <c r="X4639">
        <v>336093</v>
      </c>
      <c r="Y4639">
        <v>1337439</v>
      </c>
      <c r="Z4639">
        <f t="shared" si="868"/>
        <v>1.0519053610562954</v>
      </c>
      <c r="AA4639">
        <f t="shared" si="869"/>
        <v>1.1108313934503935</v>
      </c>
      <c r="AB4639">
        <f t="shared" si="870"/>
        <v>1.0212086117320565</v>
      </c>
      <c r="AC4639">
        <f t="shared" si="871"/>
        <v>1.0310850385944548</v>
      </c>
      <c r="AD4639">
        <f t="shared" si="872"/>
        <v>1.0711235229971288</v>
      </c>
      <c r="AE4639">
        <f t="shared" si="873"/>
        <v>1.0737129009168611</v>
      </c>
      <c r="AF4639">
        <f t="shared" si="874"/>
        <v>1.0886987293887949</v>
      </c>
      <c r="AG4639">
        <f t="shared" si="875"/>
        <v>1.0119827431684107</v>
      </c>
      <c r="AH4639">
        <f t="shared" si="876"/>
        <v>1.0933153350353615</v>
      </c>
      <c r="AI4639">
        <f t="shared" si="876"/>
        <v>1.0133623729146397</v>
      </c>
      <c r="AJ4639">
        <f t="shared" si="877"/>
        <v>1.0984276666075985</v>
      </c>
    </row>
    <row r="4640" spans="1:36" x14ac:dyDescent="0.25">
      <c r="A4640">
        <v>69569</v>
      </c>
      <c r="B4640" t="s">
        <v>61</v>
      </c>
      <c r="C4640">
        <v>2024</v>
      </c>
      <c r="D4640">
        <f t="shared" si="866"/>
        <v>18907431</v>
      </c>
      <c r="E4640">
        <f t="shared" si="867"/>
        <v>17583911</v>
      </c>
      <c r="F4640">
        <v>3065936</v>
      </c>
      <c r="G4640">
        <v>2849893</v>
      </c>
      <c r="H4640">
        <v>960014</v>
      </c>
      <c r="I4640">
        <v>668011</v>
      </c>
      <c r="J4640">
        <v>2368440</v>
      </c>
      <c r="K4640">
        <v>739257</v>
      </c>
      <c r="L4640">
        <v>4920033</v>
      </c>
      <c r="M4640">
        <v>1333936</v>
      </c>
      <c r="N4640">
        <v>202107</v>
      </c>
      <c r="O4640">
        <v>1799804</v>
      </c>
      <c r="P4640">
        <v>2751565</v>
      </c>
      <c r="Q4640">
        <v>2667120</v>
      </c>
      <c r="R4640">
        <v>923079</v>
      </c>
      <c r="S4640">
        <v>605890</v>
      </c>
      <c r="T4640">
        <v>2334182</v>
      </c>
      <c r="U4640">
        <v>703618</v>
      </c>
      <c r="V4640">
        <v>4506089</v>
      </c>
      <c r="W4640">
        <v>1200061</v>
      </c>
      <c r="X4640">
        <v>191282</v>
      </c>
      <c r="Y4640">
        <v>1701025</v>
      </c>
      <c r="Z4640">
        <f t="shared" si="868"/>
        <v>1.0752688068086786</v>
      </c>
      <c r="AA4640">
        <f t="shared" si="869"/>
        <v>1.1142517076645473</v>
      </c>
      <c r="AB4640">
        <f t="shared" si="870"/>
        <v>1.0685282252017156</v>
      </c>
      <c r="AC4640">
        <f t="shared" si="871"/>
        <v>1.0400128266378068</v>
      </c>
      <c r="AD4640">
        <f t="shared" si="872"/>
        <v>1.102528511776065</v>
      </c>
      <c r="AE4640">
        <f t="shared" si="873"/>
        <v>1.0146766618884047</v>
      </c>
      <c r="AF4640">
        <f t="shared" si="874"/>
        <v>1.0506510635032078</v>
      </c>
      <c r="AG4640">
        <f t="shared" si="875"/>
        <v>1.091863254365371</v>
      </c>
      <c r="AH4640">
        <f t="shared" si="876"/>
        <v>1.1115568291945159</v>
      </c>
      <c r="AI4640">
        <f t="shared" si="876"/>
        <v>1.0565918382283748</v>
      </c>
      <c r="AJ4640">
        <f t="shared" si="877"/>
        <v>1.0580702811540101</v>
      </c>
    </row>
    <row r="4641" spans="1:36" x14ac:dyDescent="0.25">
      <c r="A4641">
        <v>69569</v>
      </c>
      <c r="B4641" t="s">
        <v>61</v>
      </c>
      <c r="C4641">
        <v>2025</v>
      </c>
      <c r="D4641">
        <f t="shared" si="866"/>
        <v>18403354</v>
      </c>
      <c r="E4641">
        <f t="shared" si="867"/>
        <v>17433795</v>
      </c>
      <c r="F4641">
        <v>2663894</v>
      </c>
      <c r="G4641">
        <v>3563909</v>
      </c>
      <c r="H4641">
        <v>1060566</v>
      </c>
      <c r="I4641">
        <v>480121</v>
      </c>
      <c r="J4641">
        <v>1805790</v>
      </c>
      <c r="K4641">
        <v>734717</v>
      </c>
      <c r="L4641">
        <v>4476043</v>
      </c>
      <c r="M4641">
        <v>1436487</v>
      </c>
      <c r="N4641">
        <v>122467</v>
      </c>
      <c r="O4641">
        <v>2059360</v>
      </c>
      <c r="P4641">
        <v>2387937</v>
      </c>
      <c r="Q4641">
        <v>3500232</v>
      </c>
      <c r="R4641">
        <v>941028</v>
      </c>
      <c r="S4641">
        <v>432034</v>
      </c>
      <c r="T4641">
        <v>1729232</v>
      </c>
      <c r="U4641">
        <v>720292</v>
      </c>
      <c r="V4641">
        <v>4290767</v>
      </c>
      <c r="W4641">
        <v>1319673</v>
      </c>
      <c r="X4641">
        <v>117228</v>
      </c>
      <c r="Y4641">
        <v>1995372</v>
      </c>
      <c r="Z4641">
        <f t="shared" si="868"/>
        <v>1.0556137662511231</v>
      </c>
      <c r="AA4641">
        <f t="shared" si="869"/>
        <v>1.115562931517875</v>
      </c>
      <c r="AB4641">
        <f t="shared" si="870"/>
        <v>1.0181922226869533</v>
      </c>
      <c r="AC4641">
        <f t="shared" si="871"/>
        <v>1.1270291638505974</v>
      </c>
      <c r="AD4641">
        <f t="shared" si="872"/>
        <v>1.1113037399834271</v>
      </c>
      <c r="AE4641">
        <f t="shared" si="873"/>
        <v>1.04427283325777</v>
      </c>
      <c r="AF4641">
        <f t="shared" si="874"/>
        <v>1.0200266003232024</v>
      </c>
      <c r="AG4641">
        <f t="shared" si="875"/>
        <v>1.0431801586988994</v>
      </c>
      <c r="AH4641">
        <f t="shared" si="876"/>
        <v>1.0885173827152637</v>
      </c>
      <c r="AI4641">
        <f t="shared" si="876"/>
        <v>1.0446906882314806</v>
      </c>
      <c r="AJ4641">
        <f t="shared" si="877"/>
        <v>1.0320682058282866</v>
      </c>
    </row>
    <row r="4642" spans="1:36" x14ac:dyDescent="0.25">
      <c r="A4642">
        <v>69569</v>
      </c>
      <c r="B4642" t="s">
        <v>61</v>
      </c>
      <c r="C4642">
        <v>2026</v>
      </c>
      <c r="D4642">
        <f t="shared" si="866"/>
        <v>19503230</v>
      </c>
      <c r="E4642">
        <f t="shared" si="867"/>
        <v>18328886</v>
      </c>
      <c r="F4642">
        <v>3743893</v>
      </c>
      <c r="G4642">
        <v>2644321</v>
      </c>
      <c r="H4642">
        <v>1423451</v>
      </c>
      <c r="I4642">
        <v>481761</v>
      </c>
      <c r="J4642">
        <v>2070855</v>
      </c>
      <c r="K4642">
        <v>428173</v>
      </c>
      <c r="L4642">
        <v>5331174</v>
      </c>
      <c r="M4642">
        <v>1846793</v>
      </c>
      <c r="N4642">
        <v>401839</v>
      </c>
      <c r="O4642">
        <v>1130970</v>
      </c>
      <c r="P4642">
        <v>3617880</v>
      </c>
      <c r="Q4642">
        <v>2444034</v>
      </c>
      <c r="R4642">
        <v>1266352</v>
      </c>
      <c r="S4642">
        <v>450934</v>
      </c>
      <c r="T4642">
        <v>1961738</v>
      </c>
      <c r="U4642">
        <v>397703</v>
      </c>
      <c r="V4642">
        <v>5087265</v>
      </c>
      <c r="W4642">
        <v>1724728</v>
      </c>
      <c r="X4642">
        <v>382269</v>
      </c>
      <c r="Y4642">
        <v>995983</v>
      </c>
      <c r="Z4642">
        <f t="shared" si="868"/>
        <v>1.0640706696522637</v>
      </c>
      <c r="AA4642">
        <f t="shared" si="869"/>
        <v>1.0348306190365628</v>
      </c>
      <c r="AB4642">
        <f t="shared" si="870"/>
        <v>1.0819493509501095</v>
      </c>
      <c r="AC4642">
        <f t="shared" si="871"/>
        <v>1.1240563445234817</v>
      </c>
      <c r="AD4642">
        <f t="shared" si="872"/>
        <v>1.0683625541653545</v>
      </c>
      <c r="AE4642">
        <f t="shared" si="873"/>
        <v>1.0556226162718976</v>
      </c>
      <c r="AF4642">
        <f t="shared" si="874"/>
        <v>1.076614961415931</v>
      </c>
      <c r="AG4642">
        <f t="shared" si="875"/>
        <v>1.0479450156420003</v>
      </c>
      <c r="AH4642">
        <f t="shared" si="876"/>
        <v>1.0707734784847234</v>
      </c>
      <c r="AI4642">
        <f t="shared" si="876"/>
        <v>1.0511943160444608</v>
      </c>
      <c r="AJ4642">
        <f t="shared" si="877"/>
        <v>1.135531429753319</v>
      </c>
    </row>
    <row r="4643" spans="1:36" x14ac:dyDescent="0.25">
      <c r="A4643">
        <v>69667</v>
      </c>
      <c r="B4643" t="s">
        <v>50</v>
      </c>
      <c r="C4643">
        <v>2020</v>
      </c>
      <c r="D4643">
        <f t="shared" si="866"/>
        <v>4442695</v>
      </c>
      <c r="E4643">
        <f t="shared" si="867"/>
        <v>4259189</v>
      </c>
      <c r="F4643">
        <v>417422</v>
      </c>
      <c r="G4643">
        <v>694278</v>
      </c>
      <c r="H4643">
        <v>308162</v>
      </c>
      <c r="I4643">
        <v>156059</v>
      </c>
      <c r="J4643">
        <v>437721</v>
      </c>
      <c r="K4643">
        <v>500381</v>
      </c>
      <c r="L4643">
        <v>982102</v>
      </c>
      <c r="M4643">
        <v>256979</v>
      </c>
      <c r="N4643">
        <v>147010</v>
      </c>
      <c r="O4643">
        <v>542581</v>
      </c>
      <c r="P4643">
        <v>406349</v>
      </c>
      <c r="Q4643">
        <v>686628</v>
      </c>
      <c r="R4643">
        <v>303986</v>
      </c>
      <c r="S4643">
        <v>148450</v>
      </c>
      <c r="T4643">
        <v>426888</v>
      </c>
      <c r="U4643">
        <v>482976</v>
      </c>
      <c r="V4643">
        <v>919564</v>
      </c>
      <c r="W4643">
        <v>251323</v>
      </c>
      <c r="X4643">
        <v>135760</v>
      </c>
      <c r="Y4643">
        <v>497265</v>
      </c>
      <c r="Z4643">
        <f t="shared" si="868"/>
        <v>1.043084728101993</v>
      </c>
      <c r="AA4643">
        <f t="shared" si="869"/>
        <v>1.0272499747753778</v>
      </c>
      <c r="AB4643">
        <f t="shared" si="870"/>
        <v>1.0111414040790647</v>
      </c>
      <c r="AC4643">
        <f t="shared" si="871"/>
        <v>1.0137374747521268</v>
      </c>
      <c r="AD4643">
        <f t="shared" si="872"/>
        <v>1.0512563152576626</v>
      </c>
      <c r="AE4643">
        <f t="shared" si="873"/>
        <v>1.0253766795974588</v>
      </c>
      <c r="AF4643">
        <f t="shared" si="874"/>
        <v>1.0360369873451269</v>
      </c>
      <c r="AG4643">
        <f t="shared" si="875"/>
        <v>1.0680083169850059</v>
      </c>
      <c r="AH4643">
        <f t="shared" si="876"/>
        <v>1.0225049040477792</v>
      </c>
      <c r="AI4643">
        <f t="shared" si="876"/>
        <v>1.0828668238067178</v>
      </c>
      <c r="AJ4643">
        <f t="shared" si="877"/>
        <v>1.0911304837460911</v>
      </c>
    </row>
    <row r="4644" spans="1:36" x14ac:dyDescent="0.25">
      <c r="A4644">
        <v>69667</v>
      </c>
      <c r="B4644" t="s">
        <v>50</v>
      </c>
      <c r="C4644">
        <v>2021</v>
      </c>
      <c r="D4644">
        <f t="shared" si="866"/>
        <v>4460953</v>
      </c>
      <c r="E4644">
        <f t="shared" si="867"/>
        <v>4267828</v>
      </c>
      <c r="F4644">
        <v>519649</v>
      </c>
      <c r="G4644">
        <v>681639</v>
      </c>
      <c r="H4644">
        <v>308411</v>
      </c>
      <c r="I4644">
        <v>110215</v>
      </c>
      <c r="J4644">
        <v>306498</v>
      </c>
      <c r="K4644">
        <v>449278</v>
      </c>
      <c r="L4644">
        <v>1141241</v>
      </c>
      <c r="M4644">
        <v>257390</v>
      </c>
      <c r="N4644">
        <v>186131</v>
      </c>
      <c r="O4644">
        <v>500501</v>
      </c>
      <c r="P4644">
        <v>478547</v>
      </c>
      <c r="Q4644">
        <v>638589</v>
      </c>
      <c r="R4644">
        <v>287754</v>
      </c>
      <c r="S4644">
        <v>103193</v>
      </c>
      <c r="T4644">
        <v>284044</v>
      </c>
      <c r="U4644">
        <v>413286</v>
      </c>
      <c r="V4644">
        <v>1149535</v>
      </c>
      <c r="W4644">
        <v>248806</v>
      </c>
      <c r="X4644">
        <v>184608</v>
      </c>
      <c r="Y4644">
        <v>479466</v>
      </c>
      <c r="Z4644">
        <f t="shared" si="868"/>
        <v>1.045251355021805</v>
      </c>
      <c r="AA4644">
        <f t="shared" si="869"/>
        <v>1.0858891603123622</v>
      </c>
      <c r="AB4644">
        <f t="shared" si="870"/>
        <v>1.0674142523594989</v>
      </c>
      <c r="AC4644">
        <f t="shared" si="871"/>
        <v>1.0717870125176365</v>
      </c>
      <c r="AD4644">
        <f t="shared" si="872"/>
        <v>1.0680472512670434</v>
      </c>
      <c r="AE4644">
        <f t="shared" si="873"/>
        <v>1.0790511329230683</v>
      </c>
      <c r="AF4644">
        <f t="shared" si="874"/>
        <v>1.0870873922658886</v>
      </c>
      <c r="AG4644">
        <f t="shared" si="875"/>
        <v>0.99278490868046643</v>
      </c>
      <c r="AH4644">
        <f t="shared" si="876"/>
        <v>1.034500775704766</v>
      </c>
      <c r="AI4644">
        <f t="shared" si="876"/>
        <v>1.0082499133298666</v>
      </c>
      <c r="AJ4644">
        <f t="shared" si="877"/>
        <v>1.0438717239595716</v>
      </c>
    </row>
    <row r="4645" spans="1:36" x14ac:dyDescent="0.25">
      <c r="A4645">
        <v>69667</v>
      </c>
      <c r="B4645" t="s">
        <v>50</v>
      </c>
      <c r="C4645">
        <v>2022</v>
      </c>
      <c r="D4645">
        <f t="shared" si="866"/>
        <v>5122970</v>
      </c>
      <c r="E4645">
        <f t="shared" si="867"/>
        <v>4846045</v>
      </c>
      <c r="F4645">
        <v>501166</v>
      </c>
      <c r="G4645">
        <v>681477</v>
      </c>
      <c r="H4645">
        <v>321614</v>
      </c>
      <c r="I4645">
        <v>235365</v>
      </c>
      <c r="J4645">
        <v>267447</v>
      </c>
      <c r="K4645">
        <v>506347</v>
      </c>
      <c r="L4645">
        <v>1501664</v>
      </c>
      <c r="M4645">
        <v>444731</v>
      </c>
      <c r="N4645">
        <v>159620</v>
      </c>
      <c r="O4645">
        <v>503539</v>
      </c>
      <c r="P4645">
        <v>466625</v>
      </c>
      <c r="Q4645">
        <v>608829</v>
      </c>
      <c r="R4645">
        <v>309972</v>
      </c>
      <c r="S4645">
        <v>220105</v>
      </c>
      <c r="T4645">
        <v>258545</v>
      </c>
      <c r="U4645">
        <v>498499</v>
      </c>
      <c r="V4645">
        <v>1432822</v>
      </c>
      <c r="W4645">
        <v>411631</v>
      </c>
      <c r="X4645">
        <v>147314</v>
      </c>
      <c r="Y4645">
        <v>491703</v>
      </c>
      <c r="Z4645">
        <f t="shared" si="868"/>
        <v>1.0571445374527062</v>
      </c>
      <c r="AA4645">
        <f t="shared" si="869"/>
        <v>1.0740230377712296</v>
      </c>
      <c r="AB4645">
        <f t="shared" si="870"/>
        <v>1.1193241452033329</v>
      </c>
      <c r="AC4645">
        <f t="shared" si="871"/>
        <v>1.0375582310660318</v>
      </c>
      <c r="AD4645">
        <f t="shared" si="872"/>
        <v>1.0693305467844891</v>
      </c>
      <c r="AE4645">
        <f t="shared" si="873"/>
        <v>1.0344311435146687</v>
      </c>
      <c r="AF4645">
        <f t="shared" si="874"/>
        <v>1.0157432612703334</v>
      </c>
      <c r="AG4645">
        <f t="shared" si="875"/>
        <v>1.0480464426146443</v>
      </c>
      <c r="AH4645">
        <f t="shared" si="876"/>
        <v>1.0804118251540822</v>
      </c>
      <c r="AI4645">
        <f t="shared" si="876"/>
        <v>1.0835358485955171</v>
      </c>
      <c r="AJ4645">
        <f t="shared" si="877"/>
        <v>1.0240714415002552</v>
      </c>
    </row>
    <row r="4646" spans="1:36" x14ac:dyDescent="0.25">
      <c r="A4646">
        <v>69667</v>
      </c>
      <c r="B4646" t="s">
        <v>50</v>
      </c>
      <c r="C4646">
        <v>2023</v>
      </c>
      <c r="D4646">
        <f t="shared" si="866"/>
        <v>4880601</v>
      </c>
      <c r="E4646">
        <f t="shared" si="867"/>
        <v>4664002</v>
      </c>
      <c r="F4646">
        <v>519356</v>
      </c>
      <c r="G4646">
        <v>618023</v>
      </c>
      <c r="H4646">
        <v>481381</v>
      </c>
      <c r="I4646">
        <v>244993</v>
      </c>
      <c r="J4646">
        <v>188935</v>
      </c>
      <c r="K4646">
        <v>427193</v>
      </c>
      <c r="L4646">
        <v>1337162</v>
      </c>
      <c r="M4646">
        <v>363669</v>
      </c>
      <c r="N4646">
        <v>182114</v>
      </c>
      <c r="O4646">
        <v>517775</v>
      </c>
      <c r="P4646">
        <v>479732</v>
      </c>
      <c r="Q4646">
        <v>569529</v>
      </c>
      <c r="R4646">
        <v>482680</v>
      </c>
      <c r="S4646">
        <v>237030</v>
      </c>
      <c r="T4646">
        <v>183070</v>
      </c>
      <c r="U4646">
        <v>396536</v>
      </c>
      <c r="V4646">
        <v>1277241</v>
      </c>
      <c r="W4646">
        <v>347918</v>
      </c>
      <c r="X4646">
        <v>179907</v>
      </c>
      <c r="Y4646">
        <v>510359</v>
      </c>
      <c r="Z4646">
        <f t="shared" si="868"/>
        <v>1.0464405890048931</v>
      </c>
      <c r="AA4646">
        <f t="shared" si="869"/>
        <v>1.0825961161648587</v>
      </c>
      <c r="AB4646">
        <f t="shared" si="870"/>
        <v>1.0851475517489013</v>
      </c>
      <c r="AC4646">
        <f t="shared" si="871"/>
        <v>0.99730877600066292</v>
      </c>
      <c r="AD4646">
        <f t="shared" si="872"/>
        <v>1.0335949035987007</v>
      </c>
      <c r="AE4646">
        <f t="shared" si="873"/>
        <v>1.0320369257661004</v>
      </c>
      <c r="AF4646">
        <f t="shared" si="874"/>
        <v>1.0773120221114854</v>
      </c>
      <c r="AG4646">
        <f t="shared" si="875"/>
        <v>1.0469144037812754</v>
      </c>
      <c r="AH4646">
        <f t="shared" si="876"/>
        <v>1.0452721618312362</v>
      </c>
      <c r="AI4646">
        <f t="shared" si="876"/>
        <v>1.012267449293246</v>
      </c>
      <c r="AJ4646">
        <f t="shared" si="877"/>
        <v>1.0145309478230031</v>
      </c>
    </row>
    <row r="4647" spans="1:36" x14ac:dyDescent="0.25">
      <c r="A4647">
        <v>69667</v>
      </c>
      <c r="B4647" t="s">
        <v>50</v>
      </c>
      <c r="C4647">
        <v>2024</v>
      </c>
      <c r="D4647">
        <f t="shared" si="866"/>
        <v>5376479</v>
      </c>
      <c r="E4647">
        <f t="shared" si="867"/>
        <v>5159858</v>
      </c>
      <c r="F4647">
        <v>758209</v>
      </c>
      <c r="G4647">
        <v>753311</v>
      </c>
      <c r="H4647">
        <v>406021</v>
      </c>
      <c r="I4647">
        <v>212671</v>
      </c>
      <c r="J4647">
        <v>404462</v>
      </c>
      <c r="K4647">
        <v>472954</v>
      </c>
      <c r="L4647">
        <v>1202742</v>
      </c>
      <c r="M4647">
        <v>301241</v>
      </c>
      <c r="N4647">
        <v>364090</v>
      </c>
      <c r="O4647">
        <v>500778</v>
      </c>
      <c r="P4647">
        <v>712420</v>
      </c>
      <c r="Q4647">
        <v>738740</v>
      </c>
      <c r="R4647">
        <v>371414</v>
      </c>
      <c r="S4647">
        <v>198727</v>
      </c>
      <c r="T4647">
        <v>399713</v>
      </c>
      <c r="U4647">
        <v>443147</v>
      </c>
      <c r="V4647">
        <v>1173614</v>
      </c>
      <c r="W4647">
        <v>276826</v>
      </c>
      <c r="X4647">
        <v>357042</v>
      </c>
      <c r="Y4647">
        <v>488215</v>
      </c>
      <c r="Z4647">
        <f t="shared" si="868"/>
        <v>1.0419819692712473</v>
      </c>
      <c r="AA4647">
        <f t="shared" si="869"/>
        <v>1.0642724797170209</v>
      </c>
      <c r="AB4647">
        <f t="shared" si="870"/>
        <v>1.0197241248612503</v>
      </c>
      <c r="AC4647">
        <f t="shared" si="871"/>
        <v>1.0931763476874863</v>
      </c>
      <c r="AD4647">
        <f t="shared" si="872"/>
        <v>1.0701666104756777</v>
      </c>
      <c r="AE4647">
        <f t="shared" si="873"/>
        <v>1.0118810246351757</v>
      </c>
      <c r="AF4647">
        <f t="shared" si="874"/>
        <v>1.0672621048997286</v>
      </c>
      <c r="AG4647">
        <f t="shared" si="875"/>
        <v>1.0248190631672764</v>
      </c>
      <c r="AH4647">
        <f t="shared" si="876"/>
        <v>1.0881961954440695</v>
      </c>
      <c r="AI4647">
        <f t="shared" si="876"/>
        <v>1.0197399745688183</v>
      </c>
      <c r="AJ4647">
        <f t="shared" si="877"/>
        <v>1.0257325153876877</v>
      </c>
    </row>
    <row r="4648" spans="1:36" x14ac:dyDescent="0.25">
      <c r="A4648">
        <v>69667</v>
      </c>
      <c r="B4648" t="s">
        <v>50</v>
      </c>
      <c r="C4648">
        <v>2025</v>
      </c>
      <c r="D4648">
        <f t="shared" si="866"/>
        <v>5351580</v>
      </c>
      <c r="E4648">
        <f t="shared" si="867"/>
        <v>5117865</v>
      </c>
      <c r="F4648">
        <v>480207</v>
      </c>
      <c r="G4648">
        <v>721686</v>
      </c>
      <c r="H4648">
        <v>475191</v>
      </c>
      <c r="I4648">
        <v>211654</v>
      </c>
      <c r="J4648">
        <v>627635</v>
      </c>
      <c r="K4648">
        <v>459108</v>
      </c>
      <c r="L4648">
        <v>1359822</v>
      </c>
      <c r="M4648">
        <v>259349</v>
      </c>
      <c r="N4648">
        <v>182410</v>
      </c>
      <c r="O4648">
        <v>574518</v>
      </c>
      <c r="P4648">
        <v>461429</v>
      </c>
      <c r="Q4648">
        <v>683771</v>
      </c>
      <c r="R4648">
        <v>440017</v>
      </c>
      <c r="S4648">
        <v>209213</v>
      </c>
      <c r="T4648">
        <v>612626</v>
      </c>
      <c r="U4648">
        <v>448747</v>
      </c>
      <c r="V4648">
        <v>1266713</v>
      </c>
      <c r="W4648">
        <v>253270</v>
      </c>
      <c r="X4648">
        <v>178166</v>
      </c>
      <c r="Y4648">
        <v>563913</v>
      </c>
      <c r="Z4648">
        <f t="shared" si="868"/>
        <v>1.0456665035126953</v>
      </c>
      <c r="AA4648">
        <f t="shared" si="869"/>
        <v>1.0406953182396426</v>
      </c>
      <c r="AB4648">
        <f t="shared" si="870"/>
        <v>1.0554498509003745</v>
      </c>
      <c r="AC4648">
        <f t="shared" si="871"/>
        <v>1.0799378205842047</v>
      </c>
      <c r="AD4648">
        <f t="shared" si="872"/>
        <v>1.0116675350002151</v>
      </c>
      <c r="AE4648">
        <f t="shared" si="873"/>
        <v>1.0244994499090798</v>
      </c>
      <c r="AF4648">
        <f t="shared" si="874"/>
        <v>1.0230887337408383</v>
      </c>
      <c r="AG4648">
        <f t="shared" si="875"/>
        <v>1.0735044165489736</v>
      </c>
      <c r="AH4648">
        <f t="shared" si="876"/>
        <v>1.0240020531448653</v>
      </c>
      <c r="AI4648">
        <f t="shared" si="876"/>
        <v>1.0238204820223835</v>
      </c>
      <c r="AJ4648">
        <f t="shared" si="877"/>
        <v>1.0188060924291513</v>
      </c>
    </row>
    <row r="4649" spans="1:36" x14ac:dyDescent="0.25">
      <c r="A4649">
        <v>69667</v>
      </c>
      <c r="B4649" t="s">
        <v>50</v>
      </c>
      <c r="C4649">
        <v>2026</v>
      </c>
      <c r="D4649">
        <f t="shared" si="866"/>
        <v>6068337</v>
      </c>
      <c r="E4649">
        <f t="shared" si="867"/>
        <v>5886866</v>
      </c>
      <c r="F4649">
        <v>678761</v>
      </c>
      <c r="G4649">
        <v>543705</v>
      </c>
      <c r="H4649">
        <v>559003</v>
      </c>
      <c r="I4649">
        <v>190859</v>
      </c>
      <c r="J4649">
        <v>483230</v>
      </c>
      <c r="K4649">
        <v>555239</v>
      </c>
      <c r="L4649">
        <v>1899765</v>
      </c>
      <c r="M4649">
        <v>406155</v>
      </c>
      <c r="N4649">
        <v>307461</v>
      </c>
      <c r="O4649">
        <v>444159</v>
      </c>
      <c r="P4649">
        <v>658795</v>
      </c>
      <c r="Q4649">
        <v>535644</v>
      </c>
      <c r="R4649">
        <v>545225</v>
      </c>
      <c r="S4649">
        <v>178795</v>
      </c>
      <c r="T4649">
        <v>448082</v>
      </c>
      <c r="U4649">
        <v>560124</v>
      </c>
      <c r="V4649">
        <v>1814269</v>
      </c>
      <c r="W4649">
        <v>398646</v>
      </c>
      <c r="X4649">
        <v>307874</v>
      </c>
      <c r="Y4649">
        <v>439412</v>
      </c>
      <c r="Z4649">
        <f t="shared" si="868"/>
        <v>1.0308264193545429</v>
      </c>
      <c r="AA4649">
        <f t="shared" si="869"/>
        <v>1.0303068481090476</v>
      </c>
      <c r="AB4649">
        <f t="shared" si="870"/>
        <v>1.0150491744516881</v>
      </c>
      <c r="AC4649">
        <f t="shared" si="871"/>
        <v>1.0252703012517768</v>
      </c>
      <c r="AD4649">
        <f t="shared" si="872"/>
        <v>1.0674739226488437</v>
      </c>
      <c r="AE4649">
        <f t="shared" si="873"/>
        <v>1.078440999638459</v>
      </c>
      <c r="AF4649">
        <f t="shared" si="874"/>
        <v>0.99127871685555347</v>
      </c>
      <c r="AG4649">
        <f t="shared" si="875"/>
        <v>1.0471242136640155</v>
      </c>
      <c r="AH4649">
        <f t="shared" si="876"/>
        <v>1.0188362607426138</v>
      </c>
      <c r="AI4649">
        <f t="shared" si="876"/>
        <v>0.99865854213087168</v>
      </c>
      <c r="AJ4649">
        <f t="shared" si="877"/>
        <v>1.0108030731978188</v>
      </c>
    </row>
    <row r="4650" spans="1:36" x14ac:dyDescent="0.25">
      <c r="A4650">
        <v>69793</v>
      </c>
      <c r="B4650" t="s">
        <v>29</v>
      </c>
      <c r="C4650">
        <v>2020</v>
      </c>
      <c r="D4650">
        <f t="shared" si="866"/>
        <v>27478986</v>
      </c>
      <c r="E4650">
        <f t="shared" si="867"/>
        <v>26964947</v>
      </c>
      <c r="F4650">
        <v>2664899</v>
      </c>
      <c r="G4650">
        <v>3899097</v>
      </c>
      <c r="H4650">
        <v>4957413</v>
      </c>
      <c r="I4650">
        <v>599251</v>
      </c>
      <c r="J4650">
        <v>1110405</v>
      </c>
      <c r="K4650">
        <v>1576701</v>
      </c>
      <c r="L4650">
        <v>4776987</v>
      </c>
      <c r="M4650">
        <v>2228668</v>
      </c>
      <c r="N4650">
        <v>995564</v>
      </c>
      <c r="O4650">
        <v>4670001</v>
      </c>
      <c r="P4650">
        <v>2680095</v>
      </c>
      <c r="Q4650">
        <v>3831686</v>
      </c>
      <c r="R4650">
        <v>4650981</v>
      </c>
      <c r="S4650">
        <v>580165</v>
      </c>
      <c r="T4650">
        <v>1039751</v>
      </c>
      <c r="U4650">
        <v>1565566</v>
      </c>
      <c r="V4650">
        <v>4664912</v>
      </c>
      <c r="W4650">
        <v>2265263</v>
      </c>
      <c r="X4650">
        <v>1029071</v>
      </c>
      <c r="Y4650">
        <v>4657457</v>
      </c>
      <c r="Z4650">
        <f t="shared" si="868"/>
        <v>1.0190632304969856</v>
      </c>
      <c r="AA4650">
        <f t="shared" si="869"/>
        <v>0.99433005173324085</v>
      </c>
      <c r="AB4650">
        <f t="shared" si="870"/>
        <v>1.0175930386780128</v>
      </c>
      <c r="AC4650">
        <f t="shared" si="871"/>
        <v>1.0658854551330139</v>
      </c>
      <c r="AD4650">
        <f t="shared" si="872"/>
        <v>1.0328975377694276</v>
      </c>
      <c r="AE4650">
        <f t="shared" si="873"/>
        <v>1.0679528079318992</v>
      </c>
      <c r="AF4650">
        <f t="shared" si="874"/>
        <v>1.0071124436785164</v>
      </c>
      <c r="AG4650">
        <f t="shared" si="875"/>
        <v>1.0240251048680018</v>
      </c>
      <c r="AH4650">
        <f t="shared" si="876"/>
        <v>0.983845142926009</v>
      </c>
      <c r="AI4650">
        <f t="shared" si="876"/>
        <v>0.96743956442266865</v>
      </c>
      <c r="AJ4650">
        <f t="shared" si="877"/>
        <v>1.0026933152576609</v>
      </c>
    </row>
    <row r="4651" spans="1:36" x14ac:dyDescent="0.25">
      <c r="A4651">
        <v>69793</v>
      </c>
      <c r="B4651" t="s">
        <v>29</v>
      </c>
      <c r="C4651">
        <v>2021</v>
      </c>
      <c r="D4651">
        <f t="shared" si="866"/>
        <v>29695436</v>
      </c>
      <c r="E4651">
        <f t="shared" si="867"/>
        <v>29172846</v>
      </c>
      <c r="F4651">
        <v>2754161</v>
      </c>
      <c r="G4651">
        <v>5916529</v>
      </c>
      <c r="H4651">
        <v>4517214</v>
      </c>
      <c r="I4651">
        <v>493666</v>
      </c>
      <c r="J4651">
        <v>1343766</v>
      </c>
      <c r="K4651">
        <v>733553</v>
      </c>
      <c r="L4651">
        <v>6049917</v>
      </c>
      <c r="M4651">
        <v>1541405</v>
      </c>
      <c r="N4651">
        <v>1279540</v>
      </c>
      <c r="O4651">
        <v>5065685</v>
      </c>
      <c r="P4651">
        <v>2636231</v>
      </c>
      <c r="Q4651">
        <v>5742599</v>
      </c>
      <c r="R4651">
        <v>4545253</v>
      </c>
      <c r="S4651">
        <v>471477</v>
      </c>
      <c r="T4651">
        <v>1338182</v>
      </c>
      <c r="U4651">
        <v>727332</v>
      </c>
      <c r="V4651">
        <v>6213413</v>
      </c>
      <c r="W4651">
        <v>1522336</v>
      </c>
      <c r="X4651">
        <v>1245964</v>
      </c>
      <c r="Y4651">
        <v>4730059</v>
      </c>
      <c r="Z4651">
        <f t="shared" si="868"/>
        <v>1.0179135762071345</v>
      </c>
      <c r="AA4651">
        <f t="shared" si="869"/>
        <v>1.0447343195645602</v>
      </c>
      <c r="AB4651">
        <f t="shared" si="870"/>
        <v>1.0302876798467036</v>
      </c>
      <c r="AC4651">
        <f t="shared" si="871"/>
        <v>0.99383114647303461</v>
      </c>
      <c r="AD4651">
        <f t="shared" si="872"/>
        <v>1.0470627411305324</v>
      </c>
      <c r="AE4651">
        <f t="shared" si="873"/>
        <v>1.0041728255199964</v>
      </c>
      <c r="AF4651">
        <f t="shared" si="874"/>
        <v>1.0085531779159997</v>
      </c>
      <c r="AG4651">
        <f t="shared" si="875"/>
        <v>0.97368660348185454</v>
      </c>
      <c r="AH4651">
        <f t="shared" si="876"/>
        <v>1.0125261440312783</v>
      </c>
      <c r="AI4651">
        <f t="shared" si="876"/>
        <v>1.0269478090859767</v>
      </c>
      <c r="AJ4651">
        <f t="shared" si="877"/>
        <v>1.0709559859612745</v>
      </c>
    </row>
    <row r="4652" spans="1:36" x14ac:dyDescent="0.25">
      <c r="A4652">
        <v>69793</v>
      </c>
      <c r="B4652" t="s">
        <v>29</v>
      </c>
      <c r="C4652">
        <v>2022</v>
      </c>
      <c r="D4652">
        <f t="shared" si="866"/>
        <v>28018902</v>
      </c>
      <c r="E4652">
        <f t="shared" si="867"/>
        <v>27596858</v>
      </c>
      <c r="F4652">
        <v>2728438</v>
      </c>
      <c r="G4652">
        <v>3638748</v>
      </c>
      <c r="H4652">
        <v>4803971</v>
      </c>
      <c r="I4652">
        <v>717942</v>
      </c>
      <c r="J4652">
        <v>917657</v>
      </c>
      <c r="K4652">
        <v>1163807</v>
      </c>
      <c r="L4652">
        <v>5949085</v>
      </c>
      <c r="M4652">
        <v>1323713</v>
      </c>
      <c r="N4652">
        <v>1498607</v>
      </c>
      <c r="O4652">
        <v>5276934</v>
      </c>
      <c r="P4652">
        <v>2570643</v>
      </c>
      <c r="Q4652">
        <v>3676366</v>
      </c>
      <c r="R4652">
        <v>4879192</v>
      </c>
      <c r="S4652">
        <v>736344</v>
      </c>
      <c r="T4652">
        <v>912123</v>
      </c>
      <c r="U4652">
        <v>1111060</v>
      </c>
      <c r="V4652">
        <v>5745878</v>
      </c>
      <c r="W4652">
        <v>1305531</v>
      </c>
      <c r="X4652">
        <v>1498914</v>
      </c>
      <c r="Y4652">
        <v>5160807</v>
      </c>
      <c r="Z4652">
        <f t="shared" si="868"/>
        <v>1.0152931902610072</v>
      </c>
      <c r="AA4652">
        <f t="shared" si="869"/>
        <v>1.0613834748737963</v>
      </c>
      <c r="AB4652">
        <f t="shared" si="870"/>
        <v>0.98976761290905202</v>
      </c>
      <c r="AC4652">
        <f t="shared" si="871"/>
        <v>0.98458330805592398</v>
      </c>
      <c r="AD4652">
        <f t="shared" si="872"/>
        <v>0.97500896320198172</v>
      </c>
      <c r="AE4652">
        <f t="shared" si="873"/>
        <v>1.006067164187286</v>
      </c>
      <c r="AF4652">
        <f t="shared" si="874"/>
        <v>1.047474483826256</v>
      </c>
      <c r="AG4652">
        <f t="shared" si="875"/>
        <v>1.0353657004203709</v>
      </c>
      <c r="AH4652">
        <f t="shared" si="876"/>
        <v>1.0139269002421236</v>
      </c>
      <c r="AI4652">
        <f t="shared" si="876"/>
        <v>0.99979518504730758</v>
      </c>
      <c r="AJ4652">
        <f t="shared" si="877"/>
        <v>1.0225017133948238</v>
      </c>
    </row>
    <row r="4653" spans="1:36" x14ac:dyDescent="0.25">
      <c r="A4653">
        <v>69793</v>
      </c>
      <c r="B4653" t="s">
        <v>29</v>
      </c>
      <c r="C4653">
        <v>2023</v>
      </c>
      <c r="D4653">
        <f t="shared" si="866"/>
        <v>30065800</v>
      </c>
      <c r="E4653">
        <f t="shared" si="867"/>
        <v>29213046</v>
      </c>
      <c r="F4653">
        <v>3055605</v>
      </c>
      <c r="G4653">
        <v>5012325</v>
      </c>
      <c r="H4653">
        <v>5231713</v>
      </c>
      <c r="I4653">
        <v>1271749</v>
      </c>
      <c r="J4653">
        <v>1953660</v>
      </c>
      <c r="K4653">
        <v>1411463</v>
      </c>
      <c r="L4653">
        <v>5298111</v>
      </c>
      <c r="M4653">
        <v>1547195</v>
      </c>
      <c r="N4653">
        <v>963833</v>
      </c>
      <c r="O4653">
        <v>4320146</v>
      </c>
      <c r="P4653">
        <v>2827525</v>
      </c>
      <c r="Q4653">
        <v>4977825</v>
      </c>
      <c r="R4653">
        <v>4978362</v>
      </c>
      <c r="S4653">
        <v>1210514</v>
      </c>
      <c r="T4653">
        <v>1948214</v>
      </c>
      <c r="U4653">
        <v>1389947</v>
      </c>
      <c r="V4653">
        <v>5230737</v>
      </c>
      <c r="W4653">
        <v>1449796</v>
      </c>
      <c r="X4653">
        <v>918424</v>
      </c>
      <c r="Y4653">
        <v>4281702</v>
      </c>
      <c r="Z4653">
        <f t="shared" si="868"/>
        <v>1.0291908621921864</v>
      </c>
      <c r="AA4653">
        <f t="shared" si="869"/>
        <v>1.080664185108885</v>
      </c>
      <c r="AB4653">
        <f t="shared" si="870"/>
        <v>1.0069307378222416</v>
      </c>
      <c r="AC4653">
        <f t="shared" si="871"/>
        <v>1.050890433439754</v>
      </c>
      <c r="AD4653">
        <f t="shared" si="872"/>
        <v>1.0505859494396594</v>
      </c>
      <c r="AE4653">
        <f t="shared" si="873"/>
        <v>1.002795380794923</v>
      </c>
      <c r="AF4653">
        <f t="shared" si="874"/>
        <v>1.0154797269248397</v>
      </c>
      <c r="AG4653">
        <f t="shared" si="875"/>
        <v>1.0128804028954237</v>
      </c>
      <c r="AH4653">
        <f t="shared" si="876"/>
        <v>1.0671811758343932</v>
      </c>
      <c r="AI4653">
        <f t="shared" si="876"/>
        <v>1.0494423055146642</v>
      </c>
      <c r="AJ4653">
        <f t="shared" si="877"/>
        <v>1.0089786724998611</v>
      </c>
    </row>
    <row r="4654" spans="1:36" x14ac:dyDescent="0.25">
      <c r="A4654">
        <v>69793</v>
      </c>
      <c r="B4654" t="s">
        <v>29</v>
      </c>
      <c r="C4654">
        <v>2024</v>
      </c>
      <c r="D4654">
        <f t="shared" si="866"/>
        <v>33623617</v>
      </c>
      <c r="E4654">
        <f t="shared" si="867"/>
        <v>32963424</v>
      </c>
      <c r="F4654">
        <v>3177557</v>
      </c>
      <c r="G4654">
        <v>6171796</v>
      </c>
      <c r="H4654">
        <v>5191898</v>
      </c>
      <c r="I4654">
        <v>638358</v>
      </c>
      <c r="J4654">
        <v>2009578</v>
      </c>
      <c r="K4654">
        <v>1658447</v>
      </c>
      <c r="L4654">
        <v>6595186</v>
      </c>
      <c r="M4654">
        <v>1723710</v>
      </c>
      <c r="N4654">
        <v>1776010</v>
      </c>
      <c r="O4654">
        <v>4681077</v>
      </c>
      <c r="P4654">
        <v>3079747</v>
      </c>
      <c r="Q4654">
        <v>5830373</v>
      </c>
      <c r="R4654">
        <v>4982373</v>
      </c>
      <c r="S4654">
        <v>613549</v>
      </c>
      <c r="T4654">
        <v>2050968</v>
      </c>
      <c r="U4654">
        <v>1702993</v>
      </c>
      <c r="V4654">
        <v>6747758</v>
      </c>
      <c r="W4654">
        <v>1696092</v>
      </c>
      <c r="X4654">
        <v>1712583</v>
      </c>
      <c r="Y4654">
        <v>4546988</v>
      </c>
      <c r="Z4654">
        <f t="shared" si="868"/>
        <v>1.0200280468436773</v>
      </c>
      <c r="AA4654">
        <f t="shared" si="869"/>
        <v>1.031759102289896</v>
      </c>
      <c r="AB4654">
        <f t="shared" si="870"/>
        <v>1.0585593751892031</v>
      </c>
      <c r="AC4654">
        <f t="shared" si="871"/>
        <v>1.0420532545435679</v>
      </c>
      <c r="AD4654">
        <f t="shared" si="872"/>
        <v>1.0404352382613287</v>
      </c>
      <c r="AE4654">
        <f t="shared" si="873"/>
        <v>0.97981928533258444</v>
      </c>
      <c r="AF4654">
        <f t="shared" si="874"/>
        <v>0.97384252313427011</v>
      </c>
      <c r="AG4654">
        <f t="shared" si="875"/>
        <v>0.97738923061556149</v>
      </c>
      <c r="AH4654">
        <f t="shared" si="876"/>
        <v>1.0162833148201866</v>
      </c>
      <c r="AI4654">
        <f t="shared" si="876"/>
        <v>1.0370358692104267</v>
      </c>
      <c r="AJ4654">
        <f t="shared" si="877"/>
        <v>1.0294896313779582</v>
      </c>
    </row>
    <row r="4655" spans="1:36" x14ac:dyDescent="0.25">
      <c r="A4655">
        <v>69793</v>
      </c>
      <c r="B4655" t="s">
        <v>29</v>
      </c>
      <c r="C4655">
        <v>2025</v>
      </c>
      <c r="D4655">
        <f t="shared" si="866"/>
        <v>35230235</v>
      </c>
      <c r="E4655">
        <f t="shared" si="867"/>
        <v>34580905</v>
      </c>
      <c r="F4655">
        <v>3675427</v>
      </c>
      <c r="G4655">
        <v>5529654</v>
      </c>
      <c r="H4655">
        <v>5160050</v>
      </c>
      <c r="I4655">
        <v>1362892</v>
      </c>
      <c r="J4655">
        <v>1199322</v>
      </c>
      <c r="K4655">
        <v>1463341</v>
      </c>
      <c r="L4655">
        <v>6800699</v>
      </c>
      <c r="M4655">
        <v>2401518</v>
      </c>
      <c r="N4655">
        <v>692469</v>
      </c>
      <c r="O4655">
        <v>6944863</v>
      </c>
      <c r="P4655">
        <v>3547148</v>
      </c>
      <c r="Q4655">
        <v>5277541</v>
      </c>
      <c r="R4655">
        <v>4868992</v>
      </c>
      <c r="S4655">
        <v>1291008</v>
      </c>
      <c r="T4655">
        <v>1220783</v>
      </c>
      <c r="U4655">
        <v>1398041</v>
      </c>
      <c r="V4655">
        <v>6834193</v>
      </c>
      <c r="W4655">
        <v>2348733</v>
      </c>
      <c r="X4655">
        <v>678311</v>
      </c>
      <c r="Y4655">
        <v>7116155</v>
      </c>
      <c r="Z4655">
        <f t="shared" si="868"/>
        <v>1.0187771256998623</v>
      </c>
      <c r="AA4655">
        <f t="shared" si="869"/>
        <v>1.0361639830083211</v>
      </c>
      <c r="AB4655">
        <f t="shared" si="870"/>
        <v>1.0477709221017895</v>
      </c>
      <c r="AC4655">
        <f t="shared" si="871"/>
        <v>1.0597778759956886</v>
      </c>
      <c r="AD4655">
        <f t="shared" si="872"/>
        <v>1.0556805225064445</v>
      </c>
      <c r="AE4655">
        <f t="shared" si="873"/>
        <v>0.98242029910311657</v>
      </c>
      <c r="AF4655">
        <f t="shared" si="874"/>
        <v>1.0467082152812399</v>
      </c>
      <c r="AG4655">
        <f t="shared" si="875"/>
        <v>0.99509905558710443</v>
      </c>
      <c r="AH4655">
        <f t="shared" si="876"/>
        <v>1.0224738188631914</v>
      </c>
      <c r="AI4655">
        <f t="shared" si="876"/>
        <v>1.0208724316721975</v>
      </c>
      <c r="AJ4655">
        <f t="shared" si="877"/>
        <v>0.97592913588869268</v>
      </c>
    </row>
    <row r="4656" spans="1:36" x14ac:dyDescent="0.25">
      <c r="A4656">
        <v>69793</v>
      </c>
      <c r="B4656" t="s">
        <v>29</v>
      </c>
      <c r="C4656">
        <v>2026</v>
      </c>
      <c r="D4656">
        <f t="shared" si="866"/>
        <v>32618850</v>
      </c>
      <c r="E4656">
        <f t="shared" si="867"/>
        <v>31886813</v>
      </c>
      <c r="F4656">
        <v>3808672</v>
      </c>
      <c r="G4656">
        <v>4820163</v>
      </c>
      <c r="H4656">
        <v>4838271</v>
      </c>
      <c r="I4656">
        <v>902577</v>
      </c>
      <c r="J4656">
        <v>1258657</v>
      </c>
      <c r="K4656">
        <v>2430949</v>
      </c>
      <c r="L4656">
        <v>6435610</v>
      </c>
      <c r="M4656">
        <v>2549950</v>
      </c>
      <c r="N4656">
        <v>1241693</v>
      </c>
      <c r="O4656">
        <v>4332308</v>
      </c>
      <c r="P4656">
        <v>3854510</v>
      </c>
      <c r="Q4656">
        <v>4725213</v>
      </c>
      <c r="R4656">
        <v>4626346</v>
      </c>
      <c r="S4656">
        <v>909803</v>
      </c>
      <c r="T4656">
        <v>1310325</v>
      </c>
      <c r="U4656">
        <v>2321964</v>
      </c>
      <c r="V4656">
        <v>6410235</v>
      </c>
      <c r="W4656">
        <v>2451489</v>
      </c>
      <c r="X4656">
        <v>1210005</v>
      </c>
      <c r="Y4656">
        <v>4066923</v>
      </c>
      <c r="Z4656">
        <f t="shared" si="868"/>
        <v>1.0229573585795482</v>
      </c>
      <c r="AA4656">
        <f t="shared" si="869"/>
        <v>0.98810795665337492</v>
      </c>
      <c r="AB4656">
        <f t="shared" si="870"/>
        <v>1.0200943322554983</v>
      </c>
      <c r="AC4656">
        <f t="shared" si="871"/>
        <v>1.0458082901711199</v>
      </c>
      <c r="AD4656">
        <f t="shared" si="872"/>
        <v>0.99205762126526287</v>
      </c>
      <c r="AE4656">
        <f t="shared" si="873"/>
        <v>0.96056856123480816</v>
      </c>
      <c r="AF4656">
        <f t="shared" si="874"/>
        <v>1.0469365588786046</v>
      </c>
      <c r="AG4656">
        <f t="shared" si="875"/>
        <v>1.0039585132214341</v>
      </c>
      <c r="AH4656">
        <f t="shared" si="876"/>
        <v>1.0401637535391757</v>
      </c>
      <c r="AI4656">
        <f t="shared" si="876"/>
        <v>1.0261883215358614</v>
      </c>
      <c r="AJ4656">
        <f t="shared" si="877"/>
        <v>1.0652544933848023</v>
      </c>
    </row>
    <row r="4657" spans="1:36" x14ac:dyDescent="0.25">
      <c r="A4657">
        <v>69796</v>
      </c>
      <c r="B4657" t="s">
        <v>36</v>
      </c>
      <c r="C4657">
        <v>2020</v>
      </c>
      <c r="D4657">
        <f t="shared" si="866"/>
        <v>4648639</v>
      </c>
      <c r="E4657">
        <f t="shared" si="867"/>
        <v>4566674</v>
      </c>
      <c r="F4657">
        <v>727142</v>
      </c>
      <c r="G4657">
        <v>525341</v>
      </c>
      <c r="H4657">
        <v>425720</v>
      </c>
      <c r="I4657">
        <v>139667</v>
      </c>
      <c r="J4657">
        <v>285025</v>
      </c>
      <c r="K4657">
        <v>484701</v>
      </c>
      <c r="L4657">
        <v>821540</v>
      </c>
      <c r="M4657">
        <v>397635</v>
      </c>
      <c r="N4657">
        <v>359048</v>
      </c>
      <c r="O4657">
        <v>482820</v>
      </c>
      <c r="P4657">
        <v>727416</v>
      </c>
      <c r="Q4657">
        <v>525048</v>
      </c>
      <c r="R4657">
        <v>429281</v>
      </c>
      <c r="S4657">
        <v>129448</v>
      </c>
      <c r="T4657">
        <v>271176</v>
      </c>
      <c r="U4657">
        <v>449521</v>
      </c>
      <c r="V4657">
        <v>841045</v>
      </c>
      <c r="W4657">
        <v>378711</v>
      </c>
      <c r="X4657">
        <v>359403</v>
      </c>
      <c r="Y4657">
        <v>455625</v>
      </c>
      <c r="Z4657">
        <f t="shared" si="868"/>
        <v>1.0179485113235585</v>
      </c>
      <c r="AA4657">
        <f t="shared" si="869"/>
        <v>0.99962332420513156</v>
      </c>
      <c r="AB4657">
        <f t="shared" si="870"/>
        <v>1.0005580442169097</v>
      </c>
      <c r="AC4657">
        <f t="shared" si="871"/>
        <v>0.99170473419508431</v>
      </c>
      <c r="AD4657">
        <f t="shared" si="872"/>
        <v>1.078942895989123</v>
      </c>
      <c r="AE4657">
        <f t="shared" si="873"/>
        <v>1.0510701537009175</v>
      </c>
      <c r="AF4657">
        <f t="shared" si="874"/>
        <v>1.0782610823521037</v>
      </c>
      <c r="AG4657">
        <f t="shared" si="875"/>
        <v>0.97680861309442424</v>
      </c>
      <c r="AH4657">
        <f t="shared" si="876"/>
        <v>1.0499695018100874</v>
      </c>
      <c r="AI4657">
        <f t="shared" si="876"/>
        <v>0.9990122508715843</v>
      </c>
      <c r="AJ4657">
        <f t="shared" si="877"/>
        <v>1.0596872427983539</v>
      </c>
    </row>
    <row r="4658" spans="1:36" x14ac:dyDescent="0.25">
      <c r="A4658">
        <v>69796</v>
      </c>
      <c r="B4658" t="s">
        <v>36</v>
      </c>
      <c r="C4658">
        <v>2021</v>
      </c>
      <c r="D4658">
        <f t="shared" si="866"/>
        <v>5010083</v>
      </c>
      <c r="E4658">
        <f t="shared" si="867"/>
        <v>4828241</v>
      </c>
      <c r="F4658">
        <v>615349</v>
      </c>
      <c r="G4658">
        <v>599076</v>
      </c>
      <c r="H4658">
        <v>543499</v>
      </c>
      <c r="I4658">
        <v>135184</v>
      </c>
      <c r="J4658">
        <v>390955</v>
      </c>
      <c r="K4658">
        <v>450461</v>
      </c>
      <c r="L4658">
        <v>1204773</v>
      </c>
      <c r="M4658">
        <v>327227</v>
      </c>
      <c r="N4658">
        <v>267137</v>
      </c>
      <c r="O4658">
        <v>476422</v>
      </c>
      <c r="P4658">
        <v>589718</v>
      </c>
      <c r="Q4658">
        <v>588407</v>
      </c>
      <c r="R4658">
        <v>509977</v>
      </c>
      <c r="S4658">
        <v>126992</v>
      </c>
      <c r="T4658">
        <v>389614</v>
      </c>
      <c r="U4658">
        <v>425894</v>
      </c>
      <c r="V4658">
        <v>1161017</v>
      </c>
      <c r="W4658">
        <v>331122</v>
      </c>
      <c r="X4658">
        <v>259873</v>
      </c>
      <c r="Y4658">
        <v>445627</v>
      </c>
      <c r="Z4658">
        <f t="shared" si="868"/>
        <v>1.0376621630941787</v>
      </c>
      <c r="AA4658">
        <f t="shared" si="869"/>
        <v>1.0434631467921955</v>
      </c>
      <c r="AB4658">
        <f t="shared" si="870"/>
        <v>1.0181320072670788</v>
      </c>
      <c r="AC4658">
        <f t="shared" si="871"/>
        <v>1.065732376165984</v>
      </c>
      <c r="AD4658">
        <f t="shared" si="872"/>
        <v>1.0645080005039687</v>
      </c>
      <c r="AE4658">
        <f t="shared" si="873"/>
        <v>1.0034418681053556</v>
      </c>
      <c r="AF4658">
        <f t="shared" si="874"/>
        <v>1.0576833672228301</v>
      </c>
      <c r="AG4658">
        <f t="shared" si="875"/>
        <v>1.0376876479844825</v>
      </c>
      <c r="AH4658">
        <f t="shared" si="876"/>
        <v>0.98823696401930405</v>
      </c>
      <c r="AI4658">
        <f t="shared" si="876"/>
        <v>1.0279521150715927</v>
      </c>
      <c r="AJ4658">
        <f t="shared" si="877"/>
        <v>1.069104879192688</v>
      </c>
    </row>
    <row r="4659" spans="1:36" x14ac:dyDescent="0.25">
      <c r="A4659">
        <v>69796</v>
      </c>
      <c r="B4659" t="s">
        <v>36</v>
      </c>
      <c r="C4659">
        <v>2022</v>
      </c>
      <c r="D4659">
        <f t="shared" si="866"/>
        <v>5041428</v>
      </c>
      <c r="E4659">
        <f t="shared" si="867"/>
        <v>4888258</v>
      </c>
      <c r="F4659">
        <v>766534</v>
      </c>
      <c r="G4659">
        <v>586584</v>
      </c>
      <c r="H4659">
        <v>323759</v>
      </c>
      <c r="I4659">
        <v>143365</v>
      </c>
      <c r="J4659">
        <v>313729</v>
      </c>
      <c r="K4659">
        <v>380338</v>
      </c>
      <c r="L4659">
        <v>1113748</v>
      </c>
      <c r="M4659">
        <v>446806</v>
      </c>
      <c r="N4659">
        <v>259954</v>
      </c>
      <c r="O4659">
        <v>706611</v>
      </c>
      <c r="P4659">
        <v>750018</v>
      </c>
      <c r="Q4659">
        <v>546813</v>
      </c>
      <c r="R4659">
        <v>322732</v>
      </c>
      <c r="S4659">
        <v>142790</v>
      </c>
      <c r="T4659">
        <v>293117</v>
      </c>
      <c r="U4659">
        <v>367718</v>
      </c>
      <c r="V4659">
        <v>1085289</v>
      </c>
      <c r="W4659">
        <v>423299</v>
      </c>
      <c r="X4659">
        <v>246451</v>
      </c>
      <c r="Y4659">
        <v>710031</v>
      </c>
      <c r="Z4659">
        <f t="shared" si="868"/>
        <v>1.0313342708179478</v>
      </c>
      <c r="AA4659">
        <f t="shared" si="869"/>
        <v>1.0220208048340174</v>
      </c>
      <c r="AB4659">
        <f t="shared" si="870"/>
        <v>1.0727323600572773</v>
      </c>
      <c r="AC4659">
        <f t="shared" si="871"/>
        <v>1.0031822069085186</v>
      </c>
      <c r="AD4659">
        <f t="shared" si="872"/>
        <v>1.0040268926395406</v>
      </c>
      <c r="AE4659">
        <f t="shared" si="873"/>
        <v>1.0703200428497834</v>
      </c>
      <c r="AF4659">
        <f t="shared" si="874"/>
        <v>1.0343197776557036</v>
      </c>
      <c r="AG4659">
        <f t="shared" si="875"/>
        <v>1.0262225084747012</v>
      </c>
      <c r="AH4659">
        <f t="shared" si="876"/>
        <v>1.0555328503020325</v>
      </c>
      <c r="AI4659">
        <f t="shared" si="876"/>
        <v>1.0547897959432098</v>
      </c>
      <c r="AJ4659">
        <f t="shared" si="877"/>
        <v>0.99518330889778051</v>
      </c>
    </row>
    <row r="4660" spans="1:36" x14ac:dyDescent="0.25">
      <c r="A4660">
        <v>69796</v>
      </c>
      <c r="B4660" t="s">
        <v>36</v>
      </c>
      <c r="C4660">
        <v>2023</v>
      </c>
      <c r="D4660">
        <f t="shared" si="866"/>
        <v>5230700</v>
      </c>
      <c r="E4660">
        <f t="shared" si="867"/>
        <v>5051873</v>
      </c>
      <c r="F4660">
        <v>806618</v>
      </c>
      <c r="G4660">
        <v>487353</v>
      </c>
      <c r="H4660">
        <v>285158</v>
      </c>
      <c r="I4660">
        <v>109805</v>
      </c>
      <c r="J4660">
        <v>381924</v>
      </c>
      <c r="K4660">
        <v>575689</v>
      </c>
      <c r="L4660">
        <v>998276</v>
      </c>
      <c r="M4660">
        <v>568260</v>
      </c>
      <c r="N4660">
        <v>211551</v>
      </c>
      <c r="O4660">
        <v>806066</v>
      </c>
      <c r="P4660">
        <v>777835</v>
      </c>
      <c r="Q4660">
        <v>482650</v>
      </c>
      <c r="R4660">
        <v>284921</v>
      </c>
      <c r="S4660">
        <v>108238</v>
      </c>
      <c r="T4660">
        <v>365942</v>
      </c>
      <c r="U4660">
        <v>534099</v>
      </c>
      <c r="V4660">
        <v>992932</v>
      </c>
      <c r="W4660">
        <v>532366</v>
      </c>
      <c r="X4660">
        <v>194722</v>
      </c>
      <c r="Y4660">
        <v>778168</v>
      </c>
      <c r="Z4660">
        <f t="shared" si="868"/>
        <v>1.0353981582672407</v>
      </c>
      <c r="AA4660">
        <f t="shared" si="869"/>
        <v>1.0370039918491711</v>
      </c>
      <c r="AB4660">
        <f t="shared" si="870"/>
        <v>1.0097441209986533</v>
      </c>
      <c r="AC4660">
        <f t="shared" si="871"/>
        <v>1.0008318095191298</v>
      </c>
      <c r="AD4660">
        <f t="shared" si="872"/>
        <v>1.014477355457418</v>
      </c>
      <c r="AE4660">
        <f t="shared" si="873"/>
        <v>1.0436735876177099</v>
      </c>
      <c r="AF4660">
        <f t="shared" si="874"/>
        <v>1.0778694586584134</v>
      </c>
      <c r="AG4660">
        <f t="shared" si="875"/>
        <v>1.0053820402605615</v>
      </c>
      <c r="AH4660">
        <f t="shared" si="876"/>
        <v>1.0674235394446678</v>
      </c>
      <c r="AI4660">
        <f t="shared" si="876"/>
        <v>1.0864257762348373</v>
      </c>
      <c r="AJ4660">
        <f t="shared" si="877"/>
        <v>1.0358508702490978</v>
      </c>
    </row>
    <row r="4661" spans="1:36" x14ac:dyDescent="0.25">
      <c r="A4661">
        <v>69796</v>
      </c>
      <c r="B4661" t="s">
        <v>36</v>
      </c>
      <c r="C4661">
        <v>2024</v>
      </c>
      <c r="D4661">
        <f t="shared" si="866"/>
        <v>5544685</v>
      </c>
      <c r="E4661">
        <f t="shared" si="867"/>
        <v>5412328</v>
      </c>
      <c r="F4661">
        <v>556321</v>
      </c>
      <c r="G4661">
        <v>796595</v>
      </c>
      <c r="H4661">
        <v>342114</v>
      </c>
      <c r="I4661">
        <v>124685</v>
      </c>
      <c r="J4661">
        <v>420045</v>
      </c>
      <c r="K4661">
        <v>557487</v>
      </c>
      <c r="L4661">
        <v>1090480</v>
      </c>
      <c r="M4661">
        <v>643492</v>
      </c>
      <c r="N4661">
        <v>245759</v>
      </c>
      <c r="O4661">
        <v>767707</v>
      </c>
      <c r="P4661">
        <v>534141</v>
      </c>
      <c r="Q4661">
        <v>775860</v>
      </c>
      <c r="R4661">
        <v>321685</v>
      </c>
      <c r="S4661">
        <v>125220</v>
      </c>
      <c r="T4661">
        <v>404261</v>
      </c>
      <c r="U4661">
        <v>560344</v>
      </c>
      <c r="V4661">
        <v>1070552</v>
      </c>
      <c r="W4661">
        <v>632839</v>
      </c>
      <c r="X4661">
        <v>241304</v>
      </c>
      <c r="Y4661">
        <v>746122</v>
      </c>
      <c r="Z4661">
        <f t="shared" si="868"/>
        <v>1.024454726321095</v>
      </c>
      <c r="AA4661">
        <f t="shared" si="869"/>
        <v>1.0415246161594036</v>
      </c>
      <c r="AB4661">
        <f t="shared" si="870"/>
        <v>1.0267251823782642</v>
      </c>
      <c r="AC4661">
        <f t="shared" si="871"/>
        <v>1.0635062250338063</v>
      </c>
      <c r="AD4661">
        <f t="shared" si="872"/>
        <v>0.9957275195655646</v>
      </c>
      <c r="AE4661">
        <f t="shared" si="873"/>
        <v>1.039044082906835</v>
      </c>
      <c r="AF4661">
        <f t="shared" si="874"/>
        <v>0.9949013463158346</v>
      </c>
      <c r="AG4661">
        <f t="shared" si="875"/>
        <v>1.0186146959699296</v>
      </c>
      <c r="AH4661">
        <f t="shared" si="876"/>
        <v>1.0168336654346524</v>
      </c>
      <c r="AI4661">
        <f t="shared" si="876"/>
        <v>1.0184621887743261</v>
      </c>
      <c r="AJ4661">
        <f t="shared" si="877"/>
        <v>1.0289295852420919</v>
      </c>
    </row>
    <row r="4662" spans="1:36" x14ac:dyDescent="0.25">
      <c r="A4662">
        <v>69796</v>
      </c>
      <c r="B4662" t="s">
        <v>36</v>
      </c>
      <c r="C4662">
        <v>2025</v>
      </c>
      <c r="D4662">
        <f t="shared" si="866"/>
        <v>5620805</v>
      </c>
      <c r="E4662">
        <f t="shared" si="867"/>
        <v>5483987</v>
      </c>
      <c r="F4662">
        <v>646099</v>
      </c>
      <c r="G4662">
        <v>566752</v>
      </c>
      <c r="H4662">
        <v>323590</v>
      </c>
      <c r="I4662">
        <v>101187</v>
      </c>
      <c r="J4662">
        <v>248499</v>
      </c>
      <c r="K4662">
        <v>675622</v>
      </c>
      <c r="L4662">
        <v>1265350</v>
      </c>
      <c r="M4662">
        <v>507390</v>
      </c>
      <c r="N4662">
        <v>383549</v>
      </c>
      <c r="O4662">
        <v>902767</v>
      </c>
      <c r="P4662">
        <v>619270</v>
      </c>
      <c r="Q4662">
        <v>569363</v>
      </c>
      <c r="R4662">
        <v>325051</v>
      </c>
      <c r="S4662">
        <v>99136</v>
      </c>
      <c r="T4662">
        <v>250523</v>
      </c>
      <c r="U4662">
        <v>675219</v>
      </c>
      <c r="V4662">
        <v>1184325</v>
      </c>
      <c r="W4662">
        <v>490752</v>
      </c>
      <c r="X4662">
        <v>375714</v>
      </c>
      <c r="Y4662">
        <v>894634</v>
      </c>
      <c r="Z4662">
        <f t="shared" si="868"/>
        <v>1.0249486368220786</v>
      </c>
      <c r="AA4662">
        <f t="shared" si="869"/>
        <v>1.0433235906793483</v>
      </c>
      <c r="AB4662">
        <f t="shared" si="870"/>
        <v>0.99541417338323701</v>
      </c>
      <c r="AC4662">
        <f t="shared" si="871"/>
        <v>0.99550532070352038</v>
      </c>
      <c r="AD4662">
        <f t="shared" si="872"/>
        <v>1.0206887508069722</v>
      </c>
      <c r="AE4662">
        <f t="shared" si="873"/>
        <v>0.99192090147411616</v>
      </c>
      <c r="AF4662">
        <f t="shared" si="874"/>
        <v>1.0005968433945134</v>
      </c>
      <c r="AG4662">
        <f t="shared" si="875"/>
        <v>1.0684144977096659</v>
      </c>
      <c r="AH4662">
        <f t="shared" si="876"/>
        <v>1.0339030712050079</v>
      </c>
      <c r="AI4662">
        <f t="shared" si="876"/>
        <v>1.0208536280255727</v>
      </c>
      <c r="AJ4662">
        <f t="shared" si="877"/>
        <v>1.0090908684445259</v>
      </c>
    </row>
    <row r="4663" spans="1:36" x14ac:dyDescent="0.25">
      <c r="A4663">
        <v>69796</v>
      </c>
      <c r="B4663" t="s">
        <v>36</v>
      </c>
      <c r="C4663">
        <v>2026</v>
      </c>
      <c r="D4663">
        <f t="shared" si="866"/>
        <v>5884470</v>
      </c>
      <c r="E4663">
        <f t="shared" si="867"/>
        <v>5679887</v>
      </c>
      <c r="F4663">
        <v>946328</v>
      </c>
      <c r="G4663">
        <v>658869</v>
      </c>
      <c r="H4663">
        <v>382009</v>
      </c>
      <c r="I4663">
        <v>153263</v>
      </c>
      <c r="J4663">
        <v>366282</v>
      </c>
      <c r="K4663">
        <v>417225</v>
      </c>
      <c r="L4663">
        <v>1212642</v>
      </c>
      <c r="M4663">
        <v>502453</v>
      </c>
      <c r="N4663">
        <v>237802</v>
      </c>
      <c r="O4663">
        <v>1007597</v>
      </c>
      <c r="P4663">
        <v>900436</v>
      </c>
      <c r="Q4663">
        <v>626733</v>
      </c>
      <c r="R4663">
        <v>373352</v>
      </c>
      <c r="S4663">
        <v>148099</v>
      </c>
      <c r="T4663">
        <v>354326</v>
      </c>
      <c r="U4663">
        <v>419286</v>
      </c>
      <c r="V4663">
        <v>1125021</v>
      </c>
      <c r="W4663">
        <v>512560</v>
      </c>
      <c r="X4663">
        <v>227692</v>
      </c>
      <c r="Y4663">
        <v>992382</v>
      </c>
      <c r="Z4663">
        <f t="shared" si="868"/>
        <v>1.0360188503750163</v>
      </c>
      <c r="AA4663">
        <f t="shared" si="869"/>
        <v>1.0509664207117442</v>
      </c>
      <c r="AB4663">
        <f t="shared" si="870"/>
        <v>1.0512754235057034</v>
      </c>
      <c r="AC4663">
        <f t="shared" si="871"/>
        <v>1.0231872334954681</v>
      </c>
      <c r="AD4663">
        <f t="shared" si="872"/>
        <v>1.0348685676473171</v>
      </c>
      <c r="AE4663">
        <f t="shared" si="873"/>
        <v>1.0337429372950333</v>
      </c>
      <c r="AF4663">
        <f t="shared" si="874"/>
        <v>0.99508450079420729</v>
      </c>
      <c r="AG4663">
        <f t="shared" si="875"/>
        <v>1.077883879500916</v>
      </c>
      <c r="AH4663">
        <f t="shared" si="876"/>
        <v>0.98028133291712194</v>
      </c>
      <c r="AI4663">
        <f t="shared" si="876"/>
        <v>1.0444020870298474</v>
      </c>
      <c r="AJ4663">
        <f t="shared" si="877"/>
        <v>1.0153317976343788</v>
      </c>
    </row>
    <row r="4664" spans="1:36" x14ac:dyDescent="0.25">
      <c r="A4664">
        <v>69919</v>
      </c>
      <c r="B4664" t="s">
        <v>36</v>
      </c>
      <c r="C4664">
        <v>2020</v>
      </c>
      <c r="D4664">
        <f t="shared" si="866"/>
        <v>4614086</v>
      </c>
      <c r="E4664">
        <f t="shared" si="867"/>
        <v>4374382</v>
      </c>
      <c r="F4664">
        <v>662275</v>
      </c>
      <c r="G4664">
        <v>804406</v>
      </c>
      <c r="H4664">
        <v>721344</v>
      </c>
      <c r="I4664">
        <v>120611</v>
      </c>
      <c r="J4664">
        <v>268923</v>
      </c>
      <c r="K4664">
        <v>391937</v>
      </c>
      <c r="L4664">
        <v>1045935</v>
      </c>
      <c r="M4664">
        <v>371103</v>
      </c>
      <c r="N4664">
        <v>22086</v>
      </c>
      <c r="O4664">
        <v>205466</v>
      </c>
      <c r="P4664">
        <v>624270</v>
      </c>
      <c r="Q4664">
        <v>760798</v>
      </c>
      <c r="R4664">
        <v>668901</v>
      </c>
      <c r="S4664">
        <v>113198</v>
      </c>
      <c r="T4664">
        <v>268076</v>
      </c>
      <c r="U4664">
        <v>369580</v>
      </c>
      <c r="V4664">
        <v>995981</v>
      </c>
      <c r="W4664">
        <v>360208</v>
      </c>
      <c r="X4664">
        <v>21754</v>
      </c>
      <c r="Y4664">
        <v>191616</v>
      </c>
      <c r="Z4664">
        <f t="shared" si="868"/>
        <v>1.0547972262138972</v>
      </c>
      <c r="AA4664">
        <f t="shared" si="869"/>
        <v>1.0608791067967387</v>
      </c>
      <c r="AB4664">
        <f t="shared" si="870"/>
        <v>1.0573187626676201</v>
      </c>
      <c r="AC4664">
        <f t="shared" si="871"/>
        <v>1.0784017365798526</v>
      </c>
      <c r="AD4664">
        <f t="shared" si="872"/>
        <v>1.0654870227389177</v>
      </c>
      <c r="AE4664">
        <f t="shared" si="873"/>
        <v>1.0031595517689014</v>
      </c>
      <c r="AF4664">
        <f t="shared" si="874"/>
        <v>1.0604929920450241</v>
      </c>
      <c r="AG4664">
        <f t="shared" si="875"/>
        <v>1.0501555752569578</v>
      </c>
      <c r="AH4664">
        <f t="shared" si="876"/>
        <v>1.0302464131834941</v>
      </c>
      <c r="AI4664">
        <f t="shared" si="876"/>
        <v>1.0152615610922129</v>
      </c>
      <c r="AJ4664">
        <f t="shared" si="877"/>
        <v>1.0722799766199065</v>
      </c>
    </row>
    <row r="4665" spans="1:36" x14ac:dyDescent="0.25">
      <c r="A4665">
        <v>69919</v>
      </c>
      <c r="B4665" t="s">
        <v>36</v>
      </c>
      <c r="C4665">
        <v>2021</v>
      </c>
      <c r="D4665">
        <f t="shared" si="866"/>
        <v>5275004</v>
      </c>
      <c r="E4665">
        <f t="shared" si="867"/>
        <v>5087833</v>
      </c>
      <c r="F4665">
        <v>789812</v>
      </c>
      <c r="G4665">
        <v>1157290</v>
      </c>
      <c r="H4665">
        <v>488833</v>
      </c>
      <c r="I4665">
        <v>277796</v>
      </c>
      <c r="J4665">
        <v>235682</v>
      </c>
      <c r="K4665">
        <v>465530</v>
      </c>
      <c r="L4665">
        <v>1115769</v>
      </c>
      <c r="M4665">
        <v>444293</v>
      </c>
      <c r="N4665">
        <v>33647</v>
      </c>
      <c r="O4665">
        <v>266352</v>
      </c>
      <c r="P4665">
        <v>746835</v>
      </c>
      <c r="Q4665">
        <v>1088233</v>
      </c>
      <c r="R4665">
        <v>465399</v>
      </c>
      <c r="S4665">
        <v>271775</v>
      </c>
      <c r="T4665">
        <v>237991</v>
      </c>
      <c r="U4665">
        <v>459154</v>
      </c>
      <c r="V4665">
        <v>1061838</v>
      </c>
      <c r="W4665">
        <v>450868</v>
      </c>
      <c r="X4665">
        <v>35050</v>
      </c>
      <c r="Y4665">
        <v>270690</v>
      </c>
      <c r="Z4665">
        <f t="shared" si="868"/>
        <v>1.0367879606111285</v>
      </c>
      <c r="AA4665">
        <f t="shared" si="869"/>
        <v>1.0575455087134373</v>
      </c>
      <c r="AB4665">
        <f t="shared" si="870"/>
        <v>1.0634579175599344</v>
      </c>
      <c r="AC4665">
        <f t="shared" si="871"/>
        <v>1.0503524932369859</v>
      </c>
      <c r="AD4665">
        <f t="shared" si="872"/>
        <v>1.0221543556250574</v>
      </c>
      <c r="AE4665">
        <f t="shared" si="873"/>
        <v>0.99029795244357977</v>
      </c>
      <c r="AF4665">
        <f t="shared" si="874"/>
        <v>1.0138864084816859</v>
      </c>
      <c r="AG4665">
        <f t="shared" si="875"/>
        <v>1.0507902335384494</v>
      </c>
      <c r="AH4665">
        <f t="shared" si="876"/>
        <v>0.985417017841142</v>
      </c>
      <c r="AI4665">
        <f t="shared" si="876"/>
        <v>0.95997146932952926</v>
      </c>
      <c r="AJ4665">
        <f t="shared" si="877"/>
        <v>0.98397428793084341</v>
      </c>
    </row>
    <row r="4666" spans="1:36" x14ac:dyDescent="0.25">
      <c r="A4666">
        <v>69919</v>
      </c>
      <c r="B4666" t="s">
        <v>36</v>
      </c>
      <c r="C4666">
        <v>2022</v>
      </c>
      <c r="D4666">
        <f t="shared" si="866"/>
        <v>5364272</v>
      </c>
      <c r="E4666">
        <f t="shared" si="867"/>
        <v>5111879</v>
      </c>
      <c r="F4666">
        <v>860738</v>
      </c>
      <c r="G4666">
        <v>1301442</v>
      </c>
      <c r="H4666">
        <v>484837</v>
      </c>
      <c r="I4666">
        <v>140466</v>
      </c>
      <c r="J4666">
        <v>324479</v>
      </c>
      <c r="K4666">
        <v>504252</v>
      </c>
      <c r="L4666">
        <v>948897</v>
      </c>
      <c r="M4666">
        <v>532558</v>
      </c>
      <c r="N4666">
        <v>67081</v>
      </c>
      <c r="O4666">
        <v>199522</v>
      </c>
      <c r="P4666">
        <v>795583</v>
      </c>
      <c r="Q4666">
        <v>1294365</v>
      </c>
      <c r="R4666">
        <v>472079</v>
      </c>
      <c r="S4666">
        <v>135113</v>
      </c>
      <c r="T4666">
        <v>299646</v>
      </c>
      <c r="U4666">
        <v>476692</v>
      </c>
      <c r="V4666">
        <v>895789</v>
      </c>
      <c r="W4666">
        <v>485895</v>
      </c>
      <c r="X4666">
        <v>64736</v>
      </c>
      <c r="Y4666">
        <v>191981</v>
      </c>
      <c r="Z4666">
        <f t="shared" si="868"/>
        <v>1.049373821250464</v>
      </c>
      <c r="AA4666">
        <f t="shared" si="869"/>
        <v>1.0818959178363539</v>
      </c>
      <c r="AB4666">
        <f t="shared" si="870"/>
        <v>1.0054675458622568</v>
      </c>
      <c r="AC4666">
        <f t="shared" si="871"/>
        <v>1.0270251377417763</v>
      </c>
      <c r="AD4666">
        <f t="shared" si="872"/>
        <v>1.0396186895413468</v>
      </c>
      <c r="AE4666">
        <f t="shared" si="873"/>
        <v>1.0828744585277295</v>
      </c>
      <c r="AF4666">
        <f t="shared" si="874"/>
        <v>1.0578151091270673</v>
      </c>
      <c r="AG4666">
        <f t="shared" si="875"/>
        <v>1.0592862828188334</v>
      </c>
      <c r="AH4666">
        <f t="shared" si="876"/>
        <v>1.0960351516274092</v>
      </c>
      <c r="AI4666">
        <f t="shared" si="876"/>
        <v>1.0362240484429066</v>
      </c>
      <c r="AJ4666">
        <f t="shared" si="877"/>
        <v>1.0392799287429486</v>
      </c>
    </row>
    <row r="4667" spans="1:36" x14ac:dyDescent="0.25">
      <c r="A4667">
        <v>69919</v>
      </c>
      <c r="B4667" t="s">
        <v>36</v>
      </c>
      <c r="C4667">
        <v>2023</v>
      </c>
      <c r="D4667">
        <f t="shared" si="866"/>
        <v>5564538</v>
      </c>
      <c r="E4667">
        <f t="shared" si="867"/>
        <v>5348201</v>
      </c>
      <c r="F4667">
        <v>726465</v>
      </c>
      <c r="G4667">
        <v>1091821</v>
      </c>
      <c r="H4667">
        <v>470128</v>
      </c>
      <c r="I4667">
        <v>285587</v>
      </c>
      <c r="J4667">
        <v>254899</v>
      </c>
      <c r="K4667">
        <v>513095</v>
      </c>
      <c r="L4667">
        <v>1340714</v>
      </c>
      <c r="M4667">
        <v>644236</v>
      </c>
      <c r="N4667">
        <v>56154</v>
      </c>
      <c r="O4667">
        <v>181439</v>
      </c>
      <c r="P4667">
        <v>674653</v>
      </c>
      <c r="Q4667">
        <v>1068365</v>
      </c>
      <c r="R4667">
        <v>453228</v>
      </c>
      <c r="S4667">
        <v>263250</v>
      </c>
      <c r="T4667">
        <v>237622</v>
      </c>
      <c r="U4667">
        <v>496467</v>
      </c>
      <c r="V4667">
        <v>1291959</v>
      </c>
      <c r="W4667">
        <v>634622</v>
      </c>
      <c r="X4667">
        <v>52887</v>
      </c>
      <c r="Y4667">
        <v>175148</v>
      </c>
      <c r="Z4667">
        <f t="shared" si="868"/>
        <v>1.0404504243576485</v>
      </c>
      <c r="AA4667">
        <f t="shared" si="869"/>
        <v>1.0767979983784257</v>
      </c>
      <c r="AB4667">
        <f t="shared" si="870"/>
        <v>1.0219550434542501</v>
      </c>
      <c r="AC4667">
        <f t="shared" si="871"/>
        <v>1.0372880757587792</v>
      </c>
      <c r="AD4667">
        <f t="shared" si="872"/>
        <v>1.0848509021842354</v>
      </c>
      <c r="AE4667">
        <f t="shared" si="873"/>
        <v>1.0727079142503639</v>
      </c>
      <c r="AF4667">
        <f t="shared" si="874"/>
        <v>1.0334926591294085</v>
      </c>
      <c r="AG4667">
        <f t="shared" si="875"/>
        <v>1.0377372656562631</v>
      </c>
      <c r="AH4667">
        <f t="shared" si="876"/>
        <v>1.0151491754146562</v>
      </c>
      <c r="AI4667">
        <f t="shared" si="876"/>
        <v>1.0617732145895966</v>
      </c>
      <c r="AJ4667">
        <f t="shared" si="877"/>
        <v>1.0359181948980292</v>
      </c>
    </row>
    <row r="4668" spans="1:36" x14ac:dyDescent="0.25">
      <c r="A4668">
        <v>69919</v>
      </c>
      <c r="B4668" t="s">
        <v>36</v>
      </c>
      <c r="C4668">
        <v>2024</v>
      </c>
      <c r="D4668">
        <f t="shared" si="866"/>
        <v>5184757</v>
      </c>
      <c r="E4668">
        <f t="shared" si="867"/>
        <v>4897666</v>
      </c>
      <c r="F4668">
        <v>781671</v>
      </c>
      <c r="G4668">
        <v>1305518</v>
      </c>
      <c r="H4668">
        <v>435408</v>
      </c>
      <c r="I4668">
        <v>175586</v>
      </c>
      <c r="J4668">
        <v>209276</v>
      </c>
      <c r="K4668">
        <v>466624</v>
      </c>
      <c r="L4668">
        <v>1110201</v>
      </c>
      <c r="M4668">
        <v>481607</v>
      </c>
      <c r="N4668">
        <v>28304</v>
      </c>
      <c r="O4668">
        <v>190562</v>
      </c>
      <c r="P4668">
        <v>755186</v>
      </c>
      <c r="Q4668">
        <v>1260846</v>
      </c>
      <c r="R4668">
        <v>435033</v>
      </c>
      <c r="S4668">
        <v>158901</v>
      </c>
      <c r="T4668">
        <v>196668</v>
      </c>
      <c r="U4668">
        <v>442110</v>
      </c>
      <c r="V4668">
        <v>1007755</v>
      </c>
      <c r="W4668">
        <v>439813</v>
      </c>
      <c r="X4668">
        <v>27590</v>
      </c>
      <c r="Y4668">
        <v>173764</v>
      </c>
      <c r="Z4668">
        <f t="shared" si="868"/>
        <v>1.0586179212710707</v>
      </c>
      <c r="AA4668">
        <f t="shared" si="869"/>
        <v>1.035070830232552</v>
      </c>
      <c r="AB4668">
        <f t="shared" si="870"/>
        <v>1.0354301794192153</v>
      </c>
      <c r="AC4668">
        <f t="shared" si="871"/>
        <v>1.0008620035721427</v>
      </c>
      <c r="AD4668">
        <f t="shared" si="872"/>
        <v>1.1050024858245071</v>
      </c>
      <c r="AE4668">
        <f t="shared" si="873"/>
        <v>1.0641080399454919</v>
      </c>
      <c r="AF4668">
        <f t="shared" si="874"/>
        <v>1.0554477392504127</v>
      </c>
      <c r="AG4668">
        <f t="shared" si="875"/>
        <v>1.1016576449633095</v>
      </c>
      <c r="AH4668">
        <f t="shared" si="876"/>
        <v>1.0950267500051158</v>
      </c>
      <c r="AI4668">
        <f t="shared" si="876"/>
        <v>1.0258789416455238</v>
      </c>
      <c r="AJ4668">
        <f t="shared" si="877"/>
        <v>1.0966713473446743</v>
      </c>
    </row>
    <row r="4669" spans="1:36" x14ac:dyDescent="0.25">
      <c r="A4669">
        <v>69919</v>
      </c>
      <c r="B4669" t="s">
        <v>36</v>
      </c>
      <c r="C4669">
        <v>2025</v>
      </c>
      <c r="D4669">
        <f t="shared" si="866"/>
        <v>5703886</v>
      </c>
      <c r="E4669">
        <f t="shared" si="867"/>
        <v>5439267</v>
      </c>
      <c r="F4669">
        <v>845569</v>
      </c>
      <c r="G4669">
        <v>1367669</v>
      </c>
      <c r="H4669">
        <v>540176</v>
      </c>
      <c r="I4669">
        <v>199156</v>
      </c>
      <c r="J4669">
        <v>118347</v>
      </c>
      <c r="K4669">
        <v>395615</v>
      </c>
      <c r="L4669">
        <v>1478352</v>
      </c>
      <c r="M4669">
        <v>506838</v>
      </c>
      <c r="N4669">
        <v>47651</v>
      </c>
      <c r="O4669">
        <v>204513</v>
      </c>
      <c r="P4669">
        <v>849653</v>
      </c>
      <c r="Q4669">
        <v>1288553</v>
      </c>
      <c r="R4669">
        <v>502716</v>
      </c>
      <c r="S4669">
        <v>189562</v>
      </c>
      <c r="T4669">
        <v>114374</v>
      </c>
      <c r="U4669">
        <v>392026</v>
      </c>
      <c r="V4669">
        <v>1354823</v>
      </c>
      <c r="W4669">
        <v>505805</v>
      </c>
      <c r="X4669">
        <v>45962</v>
      </c>
      <c r="Y4669">
        <v>195793</v>
      </c>
      <c r="Z4669">
        <f t="shared" si="868"/>
        <v>1.0486497537260075</v>
      </c>
      <c r="AA4669">
        <f t="shared" si="869"/>
        <v>0.99519333186606773</v>
      </c>
      <c r="AB4669">
        <f t="shared" si="870"/>
        <v>1.0613991042665687</v>
      </c>
      <c r="AC4669">
        <f t="shared" si="871"/>
        <v>1.0745152332529699</v>
      </c>
      <c r="AD4669">
        <f t="shared" si="872"/>
        <v>1.0506114094597019</v>
      </c>
      <c r="AE4669">
        <f t="shared" si="873"/>
        <v>1.0347369157325965</v>
      </c>
      <c r="AF4669">
        <f t="shared" si="874"/>
        <v>1.009155005025177</v>
      </c>
      <c r="AG4669">
        <f t="shared" si="875"/>
        <v>1.0911772238882864</v>
      </c>
      <c r="AH4669">
        <f t="shared" si="876"/>
        <v>1.0020422890244265</v>
      </c>
      <c r="AI4669">
        <f t="shared" si="876"/>
        <v>1.0367477481397676</v>
      </c>
      <c r="AJ4669">
        <f t="shared" si="877"/>
        <v>1.0445368322667308</v>
      </c>
    </row>
    <row r="4670" spans="1:36" x14ac:dyDescent="0.25">
      <c r="A4670">
        <v>69919</v>
      </c>
      <c r="B4670" t="s">
        <v>36</v>
      </c>
      <c r="C4670">
        <v>2026</v>
      </c>
      <c r="D4670">
        <f t="shared" si="866"/>
        <v>6188062</v>
      </c>
      <c r="E4670">
        <f t="shared" si="867"/>
        <v>5788936</v>
      </c>
      <c r="F4670">
        <v>734196</v>
      </c>
      <c r="G4670">
        <v>1664004</v>
      </c>
      <c r="H4670">
        <v>567975</v>
      </c>
      <c r="I4670">
        <v>139830</v>
      </c>
      <c r="J4670">
        <v>276045</v>
      </c>
      <c r="K4670">
        <v>384082</v>
      </c>
      <c r="L4670">
        <v>1682330</v>
      </c>
      <c r="M4670">
        <v>450787</v>
      </c>
      <c r="N4670">
        <v>76098</v>
      </c>
      <c r="O4670">
        <v>212715</v>
      </c>
      <c r="P4670">
        <v>677638</v>
      </c>
      <c r="Q4670">
        <v>1551934</v>
      </c>
      <c r="R4670">
        <v>546876</v>
      </c>
      <c r="S4670">
        <v>128723</v>
      </c>
      <c r="T4670">
        <v>273208</v>
      </c>
      <c r="U4670">
        <v>360106</v>
      </c>
      <c r="V4670">
        <v>1563942</v>
      </c>
      <c r="W4670">
        <v>418736</v>
      </c>
      <c r="X4670">
        <v>73841</v>
      </c>
      <c r="Y4670">
        <v>193932</v>
      </c>
      <c r="Z4670">
        <f t="shared" si="868"/>
        <v>1.0689463486899837</v>
      </c>
      <c r="AA4670">
        <f t="shared" si="869"/>
        <v>1.0834634421328202</v>
      </c>
      <c r="AB4670">
        <f t="shared" si="870"/>
        <v>1.0722131224652596</v>
      </c>
      <c r="AC4670">
        <f t="shared" si="871"/>
        <v>1.0385809580233911</v>
      </c>
      <c r="AD4670">
        <f t="shared" si="872"/>
        <v>1.0862860561049696</v>
      </c>
      <c r="AE4670">
        <f t="shared" si="873"/>
        <v>1.0103840297502269</v>
      </c>
      <c r="AF4670">
        <f t="shared" si="874"/>
        <v>1.0665803957723559</v>
      </c>
      <c r="AG4670">
        <f t="shared" si="875"/>
        <v>1.0756984594057837</v>
      </c>
      <c r="AH4670">
        <f t="shared" si="876"/>
        <v>1.0765422605173665</v>
      </c>
      <c r="AI4670">
        <f t="shared" si="876"/>
        <v>1.0305656748960605</v>
      </c>
      <c r="AJ4670">
        <f t="shared" si="877"/>
        <v>1.0968535362910712</v>
      </c>
    </row>
    <row r="4671" spans="1:36" x14ac:dyDescent="0.25">
      <c r="A4671">
        <v>70039</v>
      </c>
      <c r="B4671" t="s">
        <v>50</v>
      </c>
      <c r="C4671">
        <v>2020</v>
      </c>
      <c r="D4671">
        <f t="shared" si="866"/>
        <v>24676494</v>
      </c>
      <c r="E4671">
        <f t="shared" si="867"/>
        <v>23535068</v>
      </c>
      <c r="F4671">
        <v>4472657</v>
      </c>
      <c r="G4671">
        <v>3337830</v>
      </c>
      <c r="H4671">
        <v>2442629</v>
      </c>
      <c r="I4671">
        <v>686998</v>
      </c>
      <c r="J4671">
        <v>815471</v>
      </c>
      <c r="K4671">
        <v>1645239</v>
      </c>
      <c r="L4671">
        <v>5964933</v>
      </c>
      <c r="M4671">
        <v>1463935</v>
      </c>
      <c r="N4671">
        <v>1676465</v>
      </c>
      <c r="O4671">
        <v>2170337</v>
      </c>
      <c r="P4671">
        <v>4400915</v>
      </c>
      <c r="Q4671">
        <v>3031060</v>
      </c>
      <c r="R4671">
        <v>2281633</v>
      </c>
      <c r="S4671">
        <v>624021</v>
      </c>
      <c r="T4671">
        <v>790813</v>
      </c>
      <c r="U4671">
        <v>1506740</v>
      </c>
      <c r="V4671">
        <v>5900179</v>
      </c>
      <c r="W4671">
        <v>1349416</v>
      </c>
      <c r="X4671">
        <v>1638364</v>
      </c>
      <c r="Y4671">
        <v>2011927</v>
      </c>
      <c r="Z4671">
        <f t="shared" si="868"/>
        <v>1.0484989463382897</v>
      </c>
      <c r="AA4671">
        <f t="shared" si="869"/>
        <v>1.0163016100061011</v>
      </c>
      <c r="AB4671">
        <f t="shared" si="870"/>
        <v>1.1012088180372543</v>
      </c>
      <c r="AC4671">
        <f t="shared" si="871"/>
        <v>1.0705617424011662</v>
      </c>
      <c r="AD4671">
        <f t="shared" si="872"/>
        <v>1.1009212830978445</v>
      </c>
      <c r="AE4671">
        <f t="shared" si="873"/>
        <v>1.0311805698692358</v>
      </c>
      <c r="AF4671">
        <f t="shared" si="874"/>
        <v>1.0919196410794165</v>
      </c>
      <c r="AG4671">
        <f t="shared" si="875"/>
        <v>1.0109749212693377</v>
      </c>
      <c r="AH4671">
        <f t="shared" si="876"/>
        <v>1.084865601119299</v>
      </c>
      <c r="AI4671">
        <f t="shared" si="876"/>
        <v>1.0232555158682686</v>
      </c>
      <c r="AJ4671">
        <f t="shared" si="877"/>
        <v>1.0787354610778621</v>
      </c>
    </row>
    <row r="4672" spans="1:36" x14ac:dyDescent="0.25">
      <c r="A4672">
        <v>70039</v>
      </c>
      <c r="B4672" t="s">
        <v>50</v>
      </c>
      <c r="C4672">
        <v>2021</v>
      </c>
      <c r="D4672">
        <f t="shared" si="866"/>
        <v>23506727</v>
      </c>
      <c r="E4672">
        <f t="shared" si="867"/>
        <v>22299712</v>
      </c>
      <c r="F4672">
        <v>4392390</v>
      </c>
      <c r="G4672">
        <v>4200256</v>
      </c>
      <c r="H4672">
        <v>1855924</v>
      </c>
      <c r="I4672">
        <v>753178</v>
      </c>
      <c r="J4672">
        <v>756865</v>
      </c>
      <c r="K4672">
        <v>2202868</v>
      </c>
      <c r="L4672">
        <v>4810506</v>
      </c>
      <c r="M4672">
        <v>1610101</v>
      </c>
      <c r="N4672">
        <v>944090</v>
      </c>
      <c r="O4672">
        <v>1980549</v>
      </c>
      <c r="P4672">
        <v>4248787</v>
      </c>
      <c r="Q4672">
        <v>4039093</v>
      </c>
      <c r="R4672">
        <v>1801996</v>
      </c>
      <c r="S4672">
        <v>722892</v>
      </c>
      <c r="T4672">
        <v>702831</v>
      </c>
      <c r="U4672">
        <v>2030764</v>
      </c>
      <c r="V4672">
        <v>4604744</v>
      </c>
      <c r="W4672">
        <v>1474104</v>
      </c>
      <c r="X4672">
        <v>884680</v>
      </c>
      <c r="Y4672">
        <v>1789821</v>
      </c>
      <c r="Z4672">
        <f t="shared" si="868"/>
        <v>1.0541269322222637</v>
      </c>
      <c r="AA4672">
        <f t="shared" si="869"/>
        <v>1.0337985876910281</v>
      </c>
      <c r="AB4672">
        <f t="shared" si="870"/>
        <v>1.0399007896079639</v>
      </c>
      <c r="AC4672">
        <f t="shared" si="871"/>
        <v>1.0299268144879345</v>
      </c>
      <c r="AD4672">
        <f t="shared" si="872"/>
        <v>1.0418956081959685</v>
      </c>
      <c r="AE4672">
        <f t="shared" si="873"/>
        <v>1.076880501856065</v>
      </c>
      <c r="AF4672">
        <f t="shared" si="874"/>
        <v>1.0847484001095153</v>
      </c>
      <c r="AG4672">
        <f t="shared" si="875"/>
        <v>1.0446847859511843</v>
      </c>
      <c r="AH4672">
        <f t="shared" si="876"/>
        <v>1.092257398392515</v>
      </c>
      <c r="AI4672">
        <f t="shared" si="876"/>
        <v>1.06715422525659</v>
      </c>
      <c r="AJ4672">
        <f t="shared" si="877"/>
        <v>1.1065626115684195</v>
      </c>
    </row>
    <row r="4673" spans="1:36" x14ac:dyDescent="0.25">
      <c r="A4673">
        <v>70039</v>
      </c>
      <c r="B4673" t="s">
        <v>50</v>
      </c>
      <c r="C4673">
        <v>2022</v>
      </c>
      <c r="D4673">
        <f t="shared" si="866"/>
        <v>28918220</v>
      </c>
      <c r="E4673">
        <f t="shared" si="867"/>
        <v>27100786</v>
      </c>
      <c r="F4673">
        <v>5305282</v>
      </c>
      <c r="G4673">
        <v>5679933</v>
      </c>
      <c r="H4673">
        <v>1524557</v>
      </c>
      <c r="I4673">
        <v>1094795</v>
      </c>
      <c r="J4673">
        <v>930099</v>
      </c>
      <c r="K4673">
        <v>2646108</v>
      </c>
      <c r="L4673">
        <v>5362784</v>
      </c>
      <c r="M4673">
        <v>2562847</v>
      </c>
      <c r="N4673">
        <v>1596905</v>
      </c>
      <c r="O4673">
        <v>2214910</v>
      </c>
      <c r="P4673">
        <v>5003755</v>
      </c>
      <c r="Q4673">
        <v>5523742</v>
      </c>
      <c r="R4673">
        <v>1437996</v>
      </c>
      <c r="S4673">
        <v>1045353</v>
      </c>
      <c r="T4673">
        <v>839965</v>
      </c>
      <c r="U4673">
        <v>2386878</v>
      </c>
      <c r="V4673">
        <v>4853174</v>
      </c>
      <c r="W4673">
        <v>2464145</v>
      </c>
      <c r="X4673">
        <v>1440001</v>
      </c>
      <c r="Y4673">
        <v>2105777</v>
      </c>
      <c r="Z4673">
        <f t="shared" si="868"/>
        <v>1.0670620401932254</v>
      </c>
      <c r="AA4673">
        <f t="shared" si="869"/>
        <v>1.0602601446313817</v>
      </c>
      <c r="AB4673">
        <f t="shared" si="870"/>
        <v>1.0282763025499744</v>
      </c>
      <c r="AC4673">
        <f t="shared" si="871"/>
        <v>1.0601955777345695</v>
      </c>
      <c r="AD4673">
        <f t="shared" si="872"/>
        <v>1.0472969417986078</v>
      </c>
      <c r="AE4673">
        <f t="shared" si="873"/>
        <v>1.1073068520712173</v>
      </c>
      <c r="AF4673">
        <f t="shared" si="874"/>
        <v>1.1086063049724368</v>
      </c>
      <c r="AG4673">
        <f t="shared" si="875"/>
        <v>1.1050055077357621</v>
      </c>
      <c r="AH4673">
        <f t="shared" si="876"/>
        <v>1.0400552727213699</v>
      </c>
      <c r="AI4673">
        <f t="shared" si="876"/>
        <v>1.1089610354437254</v>
      </c>
      <c r="AJ4673">
        <f t="shared" si="877"/>
        <v>1.0518255256848186</v>
      </c>
    </row>
    <row r="4674" spans="1:36" x14ac:dyDescent="0.25">
      <c r="A4674">
        <v>70039</v>
      </c>
      <c r="B4674" t="s">
        <v>50</v>
      </c>
      <c r="C4674">
        <v>2023</v>
      </c>
      <c r="D4674">
        <f t="shared" si="866"/>
        <v>29057240</v>
      </c>
      <c r="E4674">
        <f t="shared" si="867"/>
        <v>27705036</v>
      </c>
      <c r="F4674">
        <v>5871653</v>
      </c>
      <c r="G4674">
        <v>4479167</v>
      </c>
      <c r="H4674">
        <v>2139342</v>
      </c>
      <c r="I4674">
        <v>834156</v>
      </c>
      <c r="J4674">
        <v>1052914</v>
      </c>
      <c r="K4674">
        <v>2839706</v>
      </c>
      <c r="L4674">
        <v>5283083</v>
      </c>
      <c r="M4674">
        <v>2402588</v>
      </c>
      <c r="N4674">
        <v>1029246</v>
      </c>
      <c r="O4674">
        <v>3125385</v>
      </c>
      <c r="P4674">
        <v>5435517</v>
      </c>
      <c r="Q4674">
        <v>4360907</v>
      </c>
      <c r="R4674">
        <v>1990452</v>
      </c>
      <c r="S4674">
        <v>834800</v>
      </c>
      <c r="T4674">
        <v>987627</v>
      </c>
      <c r="U4674">
        <v>2857263</v>
      </c>
      <c r="V4674">
        <v>4985274</v>
      </c>
      <c r="W4674">
        <v>2273370</v>
      </c>
      <c r="X4674">
        <v>971357</v>
      </c>
      <c r="Y4674">
        <v>3008469</v>
      </c>
      <c r="Z4674">
        <f t="shared" si="868"/>
        <v>1.0488071554933189</v>
      </c>
      <c r="AA4674">
        <f t="shared" si="869"/>
        <v>1.0802381815750002</v>
      </c>
      <c r="AB4674">
        <f t="shared" si="870"/>
        <v>1.027118211876566</v>
      </c>
      <c r="AC4674">
        <f t="shared" si="871"/>
        <v>1.0748021052504657</v>
      </c>
      <c r="AD4674">
        <f t="shared" si="872"/>
        <v>0.99922855773838049</v>
      </c>
      <c r="AE4674">
        <f t="shared" si="873"/>
        <v>1.0661049161272425</v>
      </c>
      <c r="AF4674">
        <f t="shared" si="874"/>
        <v>0.99385530838428249</v>
      </c>
      <c r="AG4674">
        <f t="shared" si="875"/>
        <v>1.0597377395906424</v>
      </c>
      <c r="AH4674">
        <f t="shared" si="876"/>
        <v>1.0568398456916384</v>
      </c>
      <c r="AI4674">
        <f t="shared" si="876"/>
        <v>1.0595960084706242</v>
      </c>
      <c r="AJ4674">
        <f t="shared" si="877"/>
        <v>1.0388622917503887</v>
      </c>
    </row>
    <row r="4675" spans="1:36" x14ac:dyDescent="0.25">
      <c r="A4675">
        <v>70039</v>
      </c>
      <c r="B4675" t="s">
        <v>50</v>
      </c>
      <c r="C4675">
        <v>2024</v>
      </c>
      <c r="D4675">
        <f t="shared" ref="D4675:D4738" si="878">F4675+G4675+H4675+I4675+J4675+K4675+L4675+M4675+N4675+O4675</f>
        <v>29284822</v>
      </c>
      <c r="E4675">
        <f t="shared" ref="E4675:E4738" si="879">P4675+Q4675+R4675+S4675+T4675+U4675+V4675+W4675+X4675+Y4675</f>
        <v>27783609</v>
      </c>
      <c r="F4675">
        <v>5404567</v>
      </c>
      <c r="G4675">
        <v>3763742</v>
      </c>
      <c r="H4675">
        <v>2648781</v>
      </c>
      <c r="I4675">
        <v>613296</v>
      </c>
      <c r="J4675">
        <v>842026</v>
      </c>
      <c r="K4675">
        <v>2355350</v>
      </c>
      <c r="L4675">
        <v>6478919</v>
      </c>
      <c r="M4675">
        <v>3088278</v>
      </c>
      <c r="N4675">
        <v>1999907</v>
      </c>
      <c r="O4675">
        <v>2089956</v>
      </c>
      <c r="P4675">
        <v>5378195</v>
      </c>
      <c r="Q4675">
        <v>3380473</v>
      </c>
      <c r="R4675">
        <v>2477672</v>
      </c>
      <c r="S4675">
        <v>608504</v>
      </c>
      <c r="T4675">
        <v>759846</v>
      </c>
      <c r="U4675">
        <v>2226692</v>
      </c>
      <c r="V4675">
        <v>6272590</v>
      </c>
      <c r="W4675">
        <v>2985771</v>
      </c>
      <c r="X4675">
        <v>1798391</v>
      </c>
      <c r="Y4675">
        <v>1895475</v>
      </c>
      <c r="Z4675">
        <f t="shared" ref="Z4675:Z4738" si="880">D4675/E4675</f>
        <v>1.0540323253181398</v>
      </c>
      <c r="AA4675">
        <f t="shared" ref="AA4675:AA4738" si="881">F4675/P4675</f>
        <v>1.0049035038707224</v>
      </c>
      <c r="AB4675">
        <f t="shared" ref="AB4675:AB4738" si="882">G4675/Q4675</f>
        <v>1.1133773291489091</v>
      </c>
      <c r="AC4675">
        <f t="shared" ref="AC4675:AC4738" si="883">H4675/R4675</f>
        <v>1.0690603921745896</v>
      </c>
      <c r="AD4675">
        <f t="shared" ref="AD4675:AD4738" si="884">I4675/S4675</f>
        <v>1.0078750509446117</v>
      </c>
      <c r="AE4675">
        <f t="shared" ref="AE4675:AE4738" si="885">J4675/T4675</f>
        <v>1.1081534942606792</v>
      </c>
      <c r="AF4675">
        <f t="shared" ref="AF4675:AF4738" si="886">K4675/U4675</f>
        <v>1.0577798815462578</v>
      </c>
      <c r="AG4675">
        <f t="shared" ref="AG4675:AG4738" si="887">L4675/V4675</f>
        <v>1.0328937488342136</v>
      </c>
      <c r="AH4675">
        <f t="shared" ref="AH4675:AI4738" si="888">M4675/W4675</f>
        <v>1.0343318358976625</v>
      </c>
      <c r="AI4675">
        <f t="shared" si="888"/>
        <v>1.1120534967090026</v>
      </c>
      <c r="AJ4675">
        <f t="shared" ref="AJ4675:AJ4738" si="889">O4675/Y4675</f>
        <v>1.1026027776678669</v>
      </c>
    </row>
    <row r="4676" spans="1:36" x14ac:dyDescent="0.25">
      <c r="A4676">
        <v>70039</v>
      </c>
      <c r="B4676" t="s">
        <v>50</v>
      </c>
      <c r="C4676">
        <v>2025</v>
      </c>
      <c r="D4676">
        <f t="shared" si="878"/>
        <v>30489351</v>
      </c>
      <c r="E4676">
        <f t="shared" si="879"/>
        <v>29039933</v>
      </c>
      <c r="F4676">
        <v>4941937</v>
      </c>
      <c r="G4676">
        <v>4378307</v>
      </c>
      <c r="H4676">
        <v>2185718</v>
      </c>
      <c r="I4676">
        <v>473016</v>
      </c>
      <c r="J4676">
        <v>1689793</v>
      </c>
      <c r="K4676">
        <v>2966318</v>
      </c>
      <c r="L4676">
        <v>6173273</v>
      </c>
      <c r="M4676">
        <v>2682057</v>
      </c>
      <c r="N4676">
        <v>1527049</v>
      </c>
      <c r="O4676">
        <v>3471883</v>
      </c>
      <c r="P4676">
        <v>4633774</v>
      </c>
      <c r="Q4676">
        <v>4364705</v>
      </c>
      <c r="R4676">
        <v>2015041</v>
      </c>
      <c r="S4676">
        <v>440279</v>
      </c>
      <c r="T4676">
        <v>1537094</v>
      </c>
      <c r="U4676">
        <v>2683859</v>
      </c>
      <c r="V4676">
        <v>6071858</v>
      </c>
      <c r="W4676">
        <v>2643069</v>
      </c>
      <c r="X4676">
        <v>1386038</v>
      </c>
      <c r="Y4676">
        <v>3264216</v>
      </c>
      <c r="Z4676">
        <f t="shared" si="880"/>
        <v>1.0499112033075282</v>
      </c>
      <c r="AA4676">
        <f t="shared" si="881"/>
        <v>1.0665036749742218</v>
      </c>
      <c r="AB4676">
        <f t="shared" si="882"/>
        <v>1.0031163618159762</v>
      </c>
      <c r="AC4676">
        <f t="shared" si="883"/>
        <v>1.0847015023515651</v>
      </c>
      <c r="AD4676">
        <f t="shared" si="884"/>
        <v>1.074355124818581</v>
      </c>
      <c r="AE4676">
        <f t="shared" si="885"/>
        <v>1.0993426556866399</v>
      </c>
      <c r="AF4676">
        <f t="shared" si="886"/>
        <v>1.1052436063146387</v>
      </c>
      <c r="AG4676">
        <f t="shared" si="887"/>
        <v>1.0167024657032493</v>
      </c>
      <c r="AH4676">
        <f t="shared" si="888"/>
        <v>1.0147510337414574</v>
      </c>
      <c r="AI4676">
        <f t="shared" si="888"/>
        <v>1.1017367489203038</v>
      </c>
      <c r="AJ4676">
        <f t="shared" si="889"/>
        <v>1.0636192580392965</v>
      </c>
    </row>
    <row r="4677" spans="1:36" x14ac:dyDescent="0.25">
      <c r="A4677">
        <v>70039</v>
      </c>
      <c r="B4677" t="s">
        <v>50</v>
      </c>
      <c r="C4677">
        <v>2026</v>
      </c>
      <c r="D4677">
        <f t="shared" si="878"/>
        <v>30762620</v>
      </c>
      <c r="E4677">
        <f t="shared" si="879"/>
        <v>28975292</v>
      </c>
      <c r="F4677">
        <v>5036255</v>
      </c>
      <c r="G4677">
        <v>4849842</v>
      </c>
      <c r="H4677">
        <v>1827337</v>
      </c>
      <c r="I4677">
        <v>822775</v>
      </c>
      <c r="J4677">
        <v>1454151</v>
      </c>
      <c r="K4677">
        <v>3320369</v>
      </c>
      <c r="L4677">
        <v>5822954</v>
      </c>
      <c r="M4677">
        <v>1968921</v>
      </c>
      <c r="N4677">
        <v>2343369</v>
      </c>
      <c r="O4677">
        <v>3316647</v>
      </c>
      <c r="P4677">
        <v>4608018</v>
      </c>
      <c r="Q4677">
        <v>4658726</v>
      </c>
      <c r="R4677">
        <v>1827570</v>
      </c>
      <c r="S4677">
        <v>800982</v>
      </c>
      <c r="T4677">
        <v>1334343</v>
      </c>
      <c r="U4677">
        <v>3171567</v>
      </c>
      <c r="V4677">
        <v>5338729</v>
      </c>
      <c r="W4677">
        <v>1809380</v>
      </c>
      <c r="X4677">
        <v>2216417</v>
      </c>
      <c r="Y4677">
        <v>3209560</v>
      </c>
      <c r="Z4677">
        <f t="shared" si="880"/>
        <v>1.0616845552410654</v>
      </c>
      <c r="AA4677">
        <f t="shared" si="881"/>
        <v>1.0929330137165263</v>
      </c>
      <c r="AB4677">
        <f t="shared" si="882"/>
        <v>1.0410232325318123</v>
      </c>
      <c r="AC4677">
        <f t="shared" si="883"/>
        <v>0.99987250830337548</v>
      </c>
      <c r="AD4677">
        <f t="shared" si="884"/>
        <v>1.0272078523612267</v>
      </c>
      <c r="AE4677">
        <f t="shared" si="885"/>
        <v>1.0897880080309186</v>
      </c>
      <c r="AF4677">
        <f t="shared" si="886"/>
        <v>1.046917501664004</v>
      </c>
      <c r="AG4677">
        <f t="shared" si="887"/>
        <v>1.0907004270117475</v>
      </c>
      <c r="AH4677">
        <f t="shared" si="888"/>
        <v>1.0881744022814446</v>
      </c>
      <c r="AI4677">
        <f t="shared" si="888"/>
        <v>1.0572780302623559</v>
      </c>
      <c r="AJ4677">
        <f t="shared" si="889"/>
        <v>1.0333650095340172</v>
      </c>
    </row>
    <row r="4678" spans="1:36" x14ac:dyDescent="0.25">
      <c r="A4678">
        <v>70127</v>
      </c>
      <c r="B4678" t="s">
        <v>25</v>
      </c>
      <c r="C4678">
        <v>2020</v>
      </c>
      <c r="D4678">
        <f t="shared" si="878"/>
        <v>8859468</v>
      </c>
      <c r="E4678">
        <f t="shared" si="879"/>
        <v>8590064</v>
      </c>
      <c r="F4678">
        <v>1346841</v>
      </c>
      <c r="G4678">
        <v>1265999</v>
      </c>
      <c r="H4678">
        <v>394503</v>
      </c>
      <c r="I4678">
        <v>663424</v>
      </c>
      <c r="J4678">
        <v>1503718</v>
      </c>
      <c r="K4678">
        <v>558577</v>
      </c>
      <c r="L4678">
        <v>1005523</v>
      </c>
      <c r="M4678">
        <v>739902</v>
      </c>
      <c r="N4678">
        <v>335232</v>
      </c>
      <c r="O4678">
        <v>1045749</v>
      </c>
      <c r="P4678">
        <v>1334783</v>
      </c>
      <c r="Q4678">
        <v>1179351</v>
      </c>
      <c r="R4678">
        <v>384965</v>
      </c>
      <c r="S4678">
        <v>659035</v>
      </c>
      <c r="T4678">
        <v>1497239</v>
      </c>
      <c r="U4678">
        <v>575064</v>
      </c>
      <c r="V4678">
        <v>953238</v>
      </c>
      <c r="W4678">
        <v>718476</v>
      </c>
      <c r="X4678">
        <v>315592</v>
      </c>
      <c r="Y4678">
        <v>972321</v>
      </c>
      <c r="Z4678">
        <f t="shared" si="880"/>
        <v>1.0313622808863823</v>
      </c>
      <c r="AA4678">
        <f t="shared" si="881"/>
        <v>1.0090336781334495</v>
      </c>
      <c r="AB4678">
        <f t="shared" si="882"/>
        <v>1.0734709174791899</v>
      </c>
      <c r="AC4678">
        <f t="shared" si="883"/>
        <v>1.0247762783629681</v>
      </c>
      <c r="AD4678">
        <f t="shared" si="884"/>
        <v>1.0066597373432367</v>
      </c>
      <c r="AE4678">
        <f t="shared" si="885"/>
        <v>1.0043272984473421</v>
      </c>
      <c r="AF4678">
        <f t="shared" si="886"/>
        <v>0.9713301476009627</v>
      </c>
      <c r="AG4678">
        <f t="shared" si="887"/>
        <v>1.054849890583464</v>
      </c>
      <c r="AH4678">
        <f t="shared" si="888"/>
        <v>1.0298214554139595</v>
      </c>
      <c r="AI4678">
        <f t="shared" si="888"/>
        <v>1.062232249233187</v>
      </c>
      <c r="AJ4678">
        <f t="shared" si="889"/>
        <v>1.0755182702008905</v>
      </c>
    </row>
    <row r="4679" spans="1:36" x14ac:dyDescent="0.25">
      <c r="A4679">
        <v>70127</v>
      </c>
      <c r="B4679" t="s">
        <v>25</v>
      </c>
      <c r="C4679">
        <v>2021</v>
      </c>
      <c r="D4679">
        <f t="shared" si="878"/>
        <v>9168489</v>
      </c>
      <c r="E4679">
        <f t="shared" si="879"/>
        <v>8787377</v>
      </c>
      <c r="F4679">
        <v>1202376</v>
      </c>
      <c r="G4679">
        <v>1525423</v>
      </c>
      <c r="H4679">
        <v>252179</v>
      </c>
      <c r="I4679">
        <v>801313</v>
      </c>
      <c r="J4679">
        <v>1157736</v>
      </c>
      <c r="K4679">
        <v>934093</v>
      </c>
      <c r="L4679">
        <v>1720817</v>
      </c>
      <c r="M4679">
        <v>326643</v>
      </c>
      <c r="N4679">
        <v>167196</v>
      </c>
      <c r="O4679">
        <v>1080713</v>
      </c>
      <c r="P4679">
        <v>1199523</v>
      </c>
      <c r="Q4679">
        <v>1512609</v>
      </c>
      <c r="R4679">
        <v>252337</v>
      </c>
      <c r="S4679">
        <v>766165</v>
      </c>
      <c r="T4679">
        <v>1109614</v>
      </c>
      <c r="U4679">
        <v>874688</v>
      </c>
      <c r="V4679">
        <v>1583796</v>
      </c>
      <c r="W4679">
        <v>301263</v>
      </c>
      <c r="X4679">
        <v>167587</v>
      </c>
      <c r="Y4679">
        <v>1019795</v>
      </c>
      <c r="Z4679">
        <f t="shared" si="880"/>
        <v>1.0433703936908592</v>
      </c>
      <c r="AA4679">
        <f t="shared" si="881"/>
        <v>1.0023784454320592</v>
      </c>
      <c r="AB4679">
        <f t="shared" si="882"/>
        <v>1.0084714556108023</v>
      </c>
      <c r="AC4679">
        <f t="shared" si="883"/>
        <v>0.99937385322009853</v>
      </c>
      <c r="AD4679">
        <f t="shared" si="884"/>
        <v>1.04587523575209</v>
      </c>
      <c r="AE4679">
        <f t="shared" si="885"/>
        <v>1.0433682343589752</v>
      </c>
      <c r="AF4679">
        <f t="shared" si="886"/>
        <v>1.0679156453501135</v>
      </c>
      <c r="AG4679">
        <f t="shared" si="887"/>
        <v>1.0865142985586527</v>
      </c>
      <c r="AH4679">
        <f t="shared" si="888"/>
        <v>1.0842453271726034</v>
      </c>
      <c r="AI4679">
        <f t="shared" si="888"/>
        <v>0.99766688346948151</v>
      </c>
      <c r="AJ4679">
        <f t="shared" si="889"/>
        <v>1.0597355350830313</v>
      </c>
    </row>
    <row r="4680" spans="1:36" x14ac:dyDescent="0.25">
      <c r="A4680">
        <v>70127</v>
      </c>
      <c r="B4680" t="s">
        <v>25</v>
      </c>
      <c r="C4680">
        <v>2022</v>
      </c>
      <c r="D4680">
        <f t="shared" si="878"/>
        <v>9753485</v>
      </c>
      <c r="E4680">
        <f t="shared" si="879"/>
        <v>9375458</v>
      </c>
      <c r="F4680">
        <v>1507207</v>
      </c>
      <c r="G4680">
        <v>1353016</v>
      </c>
      <c r="H4680">
        <v>411336</v>
      </c>
      <c r="I4680">
        <v>513953</v>
      </c>
      <c r="J4680">
        <v>1822807</v>
      </c>
      <c r="K4680">
        <v>723466</v>
      </c>
      <c r="L4680">
        <v>1541459</v>
      </c>
      <c r="M4680">
        <v>688124</v>
      </c>
      <c r="N4680">
        <v>247344</v>
      </c>
      <c r="O4680">
        <v>944773</v>
      </c>
      <c r="P4680">
        <v>1435861</v>
      </c>
      <c r="Q4680">
        <v>1344491</v>
      </c>
      <c r="R4680">
        <v>396892</v>
      </c>
      <c r="S4680">
        <v>476446</v>
      </c>
      <c r="T4680">
        <v>1704576</v>
      </c>
      <c r="U4680">
        <v>683856</v>
      </c>
      <c r="V4680">
        <v>1477286</v>
      </c>
      <c r="W4680">
        <v>659503</v>
      </c>
      <c r="X4680">
        <v>245784</v>
      </c>
      <c r="Y4680">
        <v>950763</v>
      </c>
      <c r="Z4680">
        <f t="shared" si="880"/>
        <v>1.0403209101891342</v>
      </c>
      <c r="AA4680">
        <f t="shared" si="881"/>
        <v>1.0496886537067307</v>
      </c>
      <c r="AB4680">
        <f t="shared" si="882"/>
        <v>1.0063406895248834</v>
      </c>
      <c r="AC4680">
        <f t="shared" si="883"/>
        <v>1.0363927718371748</v>
      </c>
      <c r="AD4680">
        <f t="shared" si="884"/>
        <v>1.0787224575292897</v>
      </c>
      <c r="AE4680">
        <f t="shared" si="885"/>
        <v>1.0693609437185552</v>
      </c>
      <c r="AF4680">
        <f t="shared" si="886"/>
        <v>1.0579215507358275</v>
      </c>
      <c r="AG4680">
        <f t="shared" si="887"/>
        <v>1.0434397943255402</v>
      </c>
      <c r="AH4680">
        <f t="shared" si="888"/>
        <v>1.0433978313972794</v>
      </c>
      <c r="AI4680">
        <f t="shared" si="888"/>
        <v>1.0063470364222245</v>
      </c>
      <c r="AJ4680">
        <f t="shared" si="889"/>
        <v>0.99369979689996346</v>
      </c>
    </row>
    <row r="4681" spans="1:36" x14ac:dyDescent="0.25">
      <c r="A4681">
        <v>70127</v>
      </c>
      <c r="B4681" t="s">
        <v>25</v>
      </c>
      <c r="C4681">
        <v>2023</v>
      </c>
      <c r="D4681">
        <f t="shared" si="878"/>
        <v>10871556</v>
      </c>
      <c r="E4681">
        <f t="shared" si="879"/>
        <v>10427936</v>
      </c>
      <c r="F4681">
        <v>1837223</v>
      </c>
      <c r="G4681">
        <v>1778786</v>
      </c>
      <c r="H4681">
        <v>382308</v>
      </c>
      <c r="I4681">
        <v>826269</v>
      </c>
      <c r="J4681">
        <v>1367012</v>
      </c>
      <c r="K4681">
        <v>1119457</v>
      </c>
      <c r="L4681">
        <v>1374708</v>
      </c>
      <c r="M4681">
        <v>872326</v>
      </c>
      <c r="N4681">
        <v>172338</v>
      </c>
      <c r="O4681">
        <v>1141129</v>
      </c>
      <c r="P4681">
        <v>1702416</v>
      </c>
      <c r="Q4681">
        <v>1709041</v>
      </c>
      <c r="R4681">
        <v>373944</v>
      </c>
      <c r="S4681">
        <v>791908</v>
      </c>
      <c r="T4681">
        <v>1332193</v>
      </c>
      <c r="U4681">
        <v>1066305</v>
      </c>
      <c r="V4681">
        <v>1278931</v>
      </c>
      <c r="W4681">
        <v>875446</v>
      </c>
      <c r="X4681">
        <v>172148</v>
      </c>
      <c r="Y4681">
        <v>1125604</v>
      </c>
      <c r="Z4681">
        <f t="shared" si="880"/>
        <v>1.0425414962270578</v>
      </c>
      <c r="AA4681">
        <f t="shared" si="881"/>
        <v>1.0791856984426837</v>
      </c>
      <c r="AB4681">
        <f t="shared" si="882"/>
        <v>1.0408094364032225</v>
      </c>
      <c r="AC4681">
        <f t="shared" si="883"/>
        <v>1.0223669854309736</v>
      </c>
      <c r="AD4681">
        <f t="shared" si="884"/>
        <v>1.0433901412790374</v>
      </c>
      <c r="AE4681">
        <f t="shared" si="885"/>
        <v>1.0261366033299979</v>
      </c>
      <c r="AF4681">
        <f t="shared" si="886"/>
        <v>1.0498469012149432</v>
      </c>
      <c r="AG4681">
        <f t="shared" si="887"/>
        <v>1.0748883247024272</v>
      </c>
      <c r="AH4681">
        <f t="shared" si="888"/>
        <v>0.99643610228386448</v>
      </c>
      <c r="AI4681">
        <f t="shared" si="888"/>
        <v>1.0011037014661803</v>
      </c>
      <c r="AJ4681">
        <f t="shared" si="889"/>
        <v>1.0137925949090445</v>
      </c>
    </row>
    <row r="4682" spans="1:36" x14ac:dyDescent="0.25">
      <c r="A4682">
        <v>70127</v>
      </c>
      <c r="B4682" t="s">
        <v>25</v>
      </c>
      <c r="C4682">
        <v>2024</v>
      </c>
      <c r="D4682">
        <f t="shared" si="878"/>
        <v>10565814</v>
      </c>
      <c r="E4682">
        <f t="shared" si="879"/>
        <v>10175994</v>
      </c>
      <c r="F4682">
        <v>1781001</v>
      </c>
      <c r="G4682">
        <v>1789731</v>
      </c>
      <c r="H4682">
        <v>189087</v>
      </c>
      <c r="I4682">
        <v>969949</v>
      </c>
      <c r="J4682">
        <v>1262637</v>
      </c>
      <c r="K4682">
        <v>682924</v>
      </c>
      <c r="L4682">
        <v>1543830</v>
      </c>
      <c r="M4682">
        <v>782686</v>
      </c>
      <c r="N4682">
        <v>231145</v>
      </c>
      <c r="O4682">
        <v>1332824</v>
      </c>
      <c r="P4682">
        <v>1627435</v>
      </c>
      <c r="Q4682">
        <v>1794458</v>
      </c>
      <c r="R4682">
        <v>178569</v>
      </c>
      <c r="S4682">
        <v>892281</v>
      </c>
      <c r="T4682">
        <v>1198727</v>
      </c>
      <c r="U4682">
        <v>678508</v>
      </c>
      <c r="V4682">
        <v>1509146</v>
      </c>
      <c r="W4682">
        <v>732810</v>
      </c>
      <c r="X4682">
        <v>225402</v>
      </c>
      <c r="Y4682">
        <v>1338658</v>
      </c>
      <c r="Z4682">
        <f t="shared" si="880"/>
        <v>1.0383078056060175</v>
      </c>
      <c r="AA4682">
        <f t="shared" si="881"/>
        <v>1.094360757879731</v>
      </c>
      <c r="AB4682">
        <f t="shared" si="882"/>
        <v>0.99736577841331475</v>
      </c>
      <c r="AC4682">
        <f t="shared" si="883"/>
        <v>1.0589016010617744</v>
      </c>
      <c r="AD4682">
        <f t="shared" si="884"/>
        <v>1.0870443279639486</v>
      </c>
      <c r="AE4682">
        <f t="shared" si="885"/>
        <v>1.0533148915474499</v>
      </c>
      <c r="AF4682">
        <f t="shared" si="886"/>
        <v>1.0065083978376084</v>
      </c>
      <c r="AG4682">
        <f t="shared" si="887"/>
        <v>1.0229825344930179</v>
      </c>
      <c r="AH4682">
        <f t="shared" si="888"/>
        <v>1.0680612982901434</v>
      </c>
      <c r="AI4682">
        <f t="shared" si="888"/>
        <v>1.0254789221036194</v>
      </c>
      <c r="AJ4682">
        <f t="shared" si="889"/>
        <v>0.99564190405615172</v>
      </c>
    </row>
    <row r="4683" spans="1:36" x14ac:dyDescent="0.25">
      <c r="A4683">
        <v>70127</v>
      </c>
      <c r="B4683" t="s">
        <v>25</v>
      </c>
      <c r="C4683">
        <v>2025</v>
      </c>
      <c r="D4683">
        <f t="shared" si="878"/>
        <v>10940441</v>
      </c>
      <c r="E4683">
        <f t="shared" si="879"/>
        <v>10565869</v>
      </c>
      <c r="F4683">
        <v>1540205</v>
      </c>
      <c r="G4683">
        <v>1544274</v>
      </c>
      <c r="H4683">
        <v>283244</v>
      </c>
      <c r="I4683">
        <v>600289</v>
      </c>
      <c r="J4683">
        <v>1845029</v>
      </c>
      <c r="K4683">
        <v>538797</v>
      </c>
      <c r="L4683">
        <v>1683373</v>
      </c>
      <c r="M4683">
        <v>860201</v>
      </c>
      <c r="N4683">
        <v>331923</v>
      </c>
      <c r="O4683">
        <v>1713106</v>
      </c>
      <c r="P4683">
        <v>1480395</v>
      </c>
      <c r="Q4683">
        <v>1478839</v>
      </c>
      <c r="R4683">
        <v>262510</v>
      </c>
      <c r="S4683">
        <v>557889</v>
      </c>
      <c r="T4683">
        <v>1803874</v>
      </c>
      <c r="U4683">
        <v>540281</v>
      </c>
      <c r="V4683">
        <v>1610519</v>
      </c>
      <c r="W4683">
        <v>810132</v>
      </c>
      <c r="X4683">
        <v>322440</v>
      </c>
      <c r="Y4683">
        <v>1698990</v>
      </c>
      <c r="Z4683">
        <f t="shared" si="880"/>
        <v>1.0354511304276062</v>
      </c>
      <c r="AA4683">
        <f t="shared" si="881"/>
        <v>1.0404013793615894</v>
      </c>
      <c r="AB4683">
        <f t="shared" si="882"/>
        <v>1.0442475482456171</v>
      </c>
      <c r="AC4683">
        <f t="shared" si="883"/>
        <v>1.0789836577654184</v>
      </c>
      <c r="AD4683">
        <f t="shared" si="884"/>
        <v>1.0760007815174704</v>
      </c>
      <c r="AE4683">
        <f t="shared" si="885"/>
        <v>1.0228147863986066</v>
      </c>
      <c r="AF4683">
        <f t="shared" si="886"/>
        <v>0.99725328116295042</v>
      </c>
      <c r="AG4683">
        <f t="shared" si="887"/>
        <v>1.0452363492762271</v>
      </c>
      <c r="AH4683">
        <f t="shared" si="888"/>
        <v>1.0618035085640365</v>
      </c>
      <c r="AI4683">
        <f t="shared" si="888"/>
        <v>1.0294101228135466</v>
      </c>
      <c r="AJ4683">
        <f t="shared" si="889"/>
        <v>1.0083084656178083</v>
      </c>
    </row>
    <row r="4684" spans="1:36" x14ac:dyDescent="0.25">
      <c r="A4684">
        <v>70127</v>
      </c>
      <c r="B4684" t="s">
        <v>25</v>
      </c>
      <c r="C4684">
        <v>2026</v>
      </c>
      <c r="D4684">
        <f t="shared" si="878"/>
        <v>11287303</v>
      </c>
      <c r="E4684">
        <f t="shared" si="879"/>
        <v>10861954</v>
      </c>
      <c r="F4684">
        <v>1678667</v>
      </c>
      <c r="G4684">
        <v>1972702</v>
      </c>
      <c r="H4684">
        <v>310820</v>
      </c>
      <c r="I4684">
        <v>576454</v>
      </c>
      <c r="J4684">
        <v>1576442</v>
      </c>
      <c r="K4684">
        <v>889959</v>
      </c>
      <c r="L4684">
        <v>2128038</v>
      </c>
      <c r="M4684">
        <v>590841</v>
      </c>
      <c r="N4684">
        <v>288786</v>
      </c>
      <c r="O4684">
        <v>1274594</v>
      </c>
      <c r="P4684">
        <v>1665097</v>
      </c>
      <c r="Q4684">
        <v>1932793</v>
      </c>
      <c r="R4684">
        <v>289794</v>
      </c>
      <c r="S4684">
        <v>568696</v>
      </c>
      <c r="T4684">
        <v>1450369</v>
      </c>
      <c r="U4684">
        <v>871134</v>
      </c>
      <c r="V4684">
        <v>2050202</v>
      </c>
      <c r="W4684">
        <v>552959</v>
      </c>
      <c r="X4684">
        <v>285589</v>
      </c>
      <c r="Y4684">
        <v>1195321</v>
      </c>
      <c r="Z4684">
        <f t="shared" si="880"/>
        <v>1.0391595287551392</v>
      </c>
      <c r="AA4684">
        <f t="shared" si="881"/>
        <v>1.008149675364258</v>
      </c>
      <c r="AB4684">
        <f t="shared" si="882"/>
        <v>1.0206483570666904</v>
      </c>
      <c r="AC4684">
        <f t="shared" si="883"/>
        <v>1.0725549873358318</v>
      </c>
      <c r="AD4684">
        <f t="shared" si="884"/>
        <v>1.0136417347756974</v>
      </c>
      <c r="AE4684">
        <f t="shared" si="885"/>
        <v>1.0869247756950129</v>
      </c>
      <c r="AF4684">
        <f t="shared" si="886"/>
        <v>1.0216097638250832</v>
      </c>
      <c r="AG4684">
        <f t="shared" si="887"/>
        <v>1.0379650395424451</v>
      </c>
      <c r="AH4684">
        <f t="shared" si="888"/>
        <v>1.0685077917169266</v>
      </c>
      <c r="AI4684">
        <f t="shared" si="888"/>
        <v>1.0111944087482361</v>
      </c>
      <c r="AJ4684">
        <f t="shared" si="889"/>
        <v>1.0663194238200451</v>
      </c>
    </row>
    <row r="4685" spans="1:36" x14ac:dyDescent="0.25">
      <c r="A4685">
        <v>70135</v>
      </c>
      <c r="B4685" t="s">
        <v>36</v>
      </c>
      <c r="C4685">
        <v>2020</v>
      </c>
      <c r="D4685">
        <f t="shared" si="878"/>
        <v>5289448</v>
      </c>
      <c r="E4685">
        <f t="shared" si="879"/>
        <v>5015711</v>
      </c>
      <c r="F4685">
        <v>619770</v>
      </c>
      <c r="G4685">
        <v>1036965</v>
      </c>
      <c r="H4685">
        <v>515841</v>
      </c>
      <c r="I4685">
        <v>381123</v>
      </c>
      <c r="J4685">
        <v>361111</v>
      </c>
      <c r="K4685">
        <v>292170</v>
      </c>
      <c r="L4685">
        <v>908778</v>
      </c>
      <c r="M4685">
        <v>663491</v>
      </c>
      <c r="N4685">
        <v>57047</v>
      </c>
      <c r="O4685">
        <v>453152</v>
      </c>
      <c r="P4685">
        <v>595317</v>
      </c>
      <c r="Q4685">
        <v>993580</v>
      </c>
      <c r="R4685">
        <v>469473</v>
      </c>
      <c r="S4685">
        <v>347248</v>
      </c>
      <c r="T4685">
        <v>357284</v>
      </c>
      <c r="U4685">
        <v>267200</v>
      </c>
      <c r="V4685">
        <v>856088</v>
      </c>
      <c r="W4685">
        <v>623412</v>
      </c>
      <c r="X4685">
        <v>55345</v>
      </c>
      <c r="Y4685">
        <v>450764</v>
      </c>
      <c r="Z4685">
        <f t="shared" si="880"/>
        <v>1.0545759115706628</v>
      </c>
      <c r="AA4685">
        <f t="shared" si="881"/>
        <v>1.0410755950191242</v>
      </c>
      <c r="AB4685">
        <f t="shared" si="882"/>
        <v>1.0436653314277662</v>
      </c>
      <c r="AC4685">
        <f t="shared" si="883"/>
        <v>1.0987660632240832</v>
      </c>
      <c r="AD4685">
        <f t="shared" si="884"/>
        <v>1.0975527576832695</v>
      </c>
      <c r="AE4685">
        <f t="shared" si="885"/>
        <v>1.0107113668678138</v>
      </c>
      <c r="AF4685">
        <f t="shared" si="886"/>
        <v>1.0934505988023953</v>
      </c>
      <c r="AG4685">
        <f t="shared" si="887"/>
        <v>1.061547411013821</v>
      </c>
      <c r="AH4685">
        <f t="shared" si="888"/>
        <v>1.0642897473901689</v>
      </c>
      <c r="AI4685">
        <f t="shared" si="888"/>
        <v>1.0307525521727348</v>
      </c>
      <c r="AJ4685">
        <f t="shared" si="889"/>
        <v>1.0052976723961984</v>
      </c>
    </row>
    <row r="4686" spans="1:36" x14ac:dyDescent="0.25">
      <c r="A4686">
        <v>70135</v>
      </c>
      <c r="B4686" t="s">
        <v>36</v>
      </c>
      <c r="C4686">
        <v>2021</v>
      </c>
      <c r="D4686">
        <f t="shared" si="878"/>
        <v>5424842</v>
      </c>
      <c r="E4686">
        <f t="shared" si="879"/>
        <v>5104715</v>
      </c>
      <c r="F4686">
        <v>749122</v>
      </c>
      <c r="G4686">
        <v>811244</v>
      </c>
      <c r="H4686">
        <v>492148</v>
      </c>
      <c r="I4686">
        <v>301740</v>
      </c>
      <c r="J4686">
        <v>382613</v>
      </c>
      <c r="K4686">
        <v>289291</v>
      </c>
      <c r="L4686">
        <v>1091692</v>
      </c>
      <c r="M4686">
        <v>802602</v>
      </c>
      <c r="N4686">
        <v>99669</v>
      </c>
      <c r="O4686">
        <v>404721</v>
      </c>
      <c r="P4686">
        <v>706410</v>
      </c>
      <c r="Q4686">
        <v>744847</v>
      </c>
      <c r="R4686">
        <v>461821</v>
      </c>
      <c r="S4686">
        <v>280556</v>
      </c>
      <c r="T4686">
        <v>361522</v>
      </c>
      <c r="U4686">
        <v>275246</v>
      </c>
      <c r="V4686">
        <v>1006431</v>
      </c>
      <c r="W4686">
        <v>759485</v>
      </c>
      <c r="X4686">
        <v>96391</v>
      </c>
      <c r="Y4686">
        <v>412006</v>
      </c>
      <c r="Z4686">
        <f t="shared" si="880"/>
        <v>1.0627120221207256</v>
      </c>
      <c r="AA4686">
        <f t="shared" si="881"/>
        <v>1.0604634702226752</v>
      </c>
      <c r="AB4686">
        <f t="shared" si="882"/>
        <v>1.0891417969059418</v>
      </c>
      <c r="AC4686">
        <f t="shared" si="883"/>
        <v>1.0656683000556493</v>
      </c>
      <c r="AD4686">
        <f t="shared" si="884"/>
        <v>1.0755072071172957</v>
      </c>
      <c r="AE4686">
        <f t="shared" si="885"/>
        <v>1.0583394648181854</v>
      </c>
      <c r="AF4686">
        <f t="shared" si="886"/>
        <v>1.0510270812291551</v>
      </c>
      <c r="AG4686">
        <f t="shared" si="887"/>
        <v>1.0847161901809463</v>
      </c>
      <c r="AH4686">
        <f t="shared" si="888"/>
        <v>1.056771364806415</v>
      </c>
      <c r="AI4686">
        <f t="shared" si="888"/>
        <v>1.0340073243352594</v>
      </c>
      <c r="AJ4686">
        <f t="shared" si="889"/>
        <v>0.98231821866671842</v>
      </c>
    </row>
    <row r="4687" spans="1:36" x14ac:dyDescent="0.25">
      <c r="A4687">
        <v>70135</v>
      </c>
      <c r="B4687" t="s">
        <v>36</v>
      </c>
      <c r="C4687">
        <v>2022</v>
      </c>
      <c r="D4687">
        <f t="shared" si="878"/>
        <v>6145216</v>
      </c>
      <c r="E4687">
        <f t="shared" si="879"/>
        <v>5842604</v>
      </c>
      <c r="F4687">
        <v>867432</v>
      </c>
      <c r="G4687">
        <v>1053543</v>
      </c>
      <c r="H4687">
        <v>680507</v>
      </c>
      <c r="I4687">
        <v>294227</v>
      </c>
      <c r="J4687">
        <v>420653</v>
      </c>
      <c r="K4687">
        <v>602217</v>
      </c>
      <c r="L4687">
        <v>1193342</v>
      </c>
      <c r="M4687">
        <v>745797</v>
      </c>
      <c r="N4687">
        <v>32654</v>
      </c>
      <c r="O4687">
        <v>254844</v>
      </c>
      <c r="P4687">
        <v>814397</v>
      </c>
      <c r="Q4687">
        <v>997489</v>
      </c>
      <c r="R4687">
        <v>629648</v>
      </c>
      <c r="S4687">
        <v>268983</v>
      </c>
      <c r="T4687">
        <v>414912</v>
      </c>
      <c r="U4687">
        <v>588772</v>
      </c>
      <c r="V4687">
        <v>1168250</v>
      </c>
      <c r="W4687">
        <v>694571</v>
      </c>
      <c r="X4687">
        <v>29958</v>
      </c>
      <c r="Y4687">
        <v>235624</v>
      </c>
      <c r="Z4687">
        <f t="shared" si="880"/>
        <v>1.0517940288268723</v>
      </c>
      <c r="AA4687">
        <f t="shared" si="881"/>
        <v>1.0651218017748101</v>
      </c>
      <c r="AB4687">
        <f t="shared" si="882"/>
        <v>1.0561951059109425</v>
      </c>
      <c r="AC4687">
        <f t="shared" si="883"/>
        <v>1.0807737021319848</v>
      </c>
      <c r="AD4687">
        <f t="shared" si="884"/>
        <v>1.0938497971990795</v>
      </c>
      <c r="AE4687">
        <f t="shared" si="885"/>
        <v>1.0138366689804104</v>
      </c>
      <c r="AF4687">
        <f t="shared" si="886"/>
        <v>1.0228356647394916</v>
      </c>
      <c r="AG4687">
        <f t="shared" si="887"/>
        <v>1.0214782794778514</v>
      </c>
      <c r="AH4687">
        <f t="shared" si="888"/>
        <v>1.0737519994356228</v>
      </c>
      <c r="AI4687">
        <f t="shared" si="888"/>
        <v>1.0899926563856066</v>
      </c>
      <c r="AJ4687">
        <f t="shared" si="889"/>
        <v>1.0815706379655723</v>
      </c>
    </row>
    <row r="4688" spans="1:36" x14ac:dyDescent="0.25">
      <c r="A4688">
        <v>70135</v>
      </c>
      <c r="B4688" t="s">
        <v>36</v>
      </c>
      <c r="C4688">
        <v>2023</v>
      </c>
      <c r="D4688">
        <f t="shared" si="878"/>
        <v>5921745</v>
      </c>
      <c r="E4688">
        <f t="shared" si="879"/>
        <v>5644411</v>
      </c>
      <c r="F4688">
        <v>873164</v>
      </c>
      <c r="G4688">
        <v>987415</v>
      </c>
      <c r="H4688">
        <v>496001</v>
      </c>
      <c r="I4688">
        <v>274465</v>
      </c>
      <c r="J4688">
        <v>392307</v>
      </c>
      <c r="K4688">
        <v>517708</v>
      </c>
      <c r="L4688">
        <v>1064301</v>
      </c>
      <c r="M4688">
        <v>836245</v>
      </c>
      <c r="N4688">
        <v>127754</v>
      </c>
      <c r="O4688">
        <v>352385</v>
      </c>
      <c r="P4688">
        <v>821189</v>
      </c>
      <c r="Q4688">
        <v>968843</v>
      </c>
      <c r="R4688">
        <v>472122</v>
      </c>
      <c r="S4688">
        <v>256993</v>
      </c>
      <c r="T4688">
        <v>356599</v>
      </c>
      <c r="U4688">
        <v>488279</v>
      </c>
      <c r="V4688">
        <v>1055690</v>
      </c>
      <c r="W4688">
        <v>780713</v>
      </c>
      <c r="X4688">
        <v>119618</v>
      </c>
      <c r="Y4688">
        <v>324365</v>
      </c>
      <c r="Z4688">
        <f t="shared" si="880"/>
        <v>1.0491342675081599</v>
      </c>
      <c r="AA4688">
        <f t="shared" si="881"/>
        <v>1.0632923724014813</v>
      </c>
      <c r="AB4688">
        <f t="shared" si="882"/>
        <v>1.019169256525567</v>
      </c>
      <c r="AC4688">
        <f t="shared" si="883"/>
        <v>1.0505780285604145</v>
      </c>
      <c r="AD4688">
        <f t="shared" si="884"/>
        <v>1.0679862875642527</v>
      </c>
      <c r="AE4688">
        <f t="shared" si="885"/>
        <v>1.1001348854034925</v>
      </c>
      <c r="AF4688">
        <f t="shared" si="886"/>
        <v>1.0602708697281678</v>
      </c>
      <c r="AG4688">
        <f t="shared" si="887"/>
        <v>1.0081567505612443</v>
      </c>
      <c r="AH4688">
        <f t="shared" si="888"/>
        <v>1.0711298518149435</v>
      </c>
      <c r="AI4688">
        <f t="shared" si="888"/>
        <v>1.0680165192529552</v>
      </c>
      <c r="AJ4688">
        <f t="shared" si="889"/>
        <v>1.0863841659858493</v>
      </c>
    </row>
    <row r="4689" spans="1:36" x14ac:dyDescent="0.25">
      <c r="A4689">
        <v>70135</v>
      </c>
      <c r="B4689" t="s">
        <v>36</v>
      </c>
      <c r="C4689">
        <v>2024</v>
      </c>
      <c r="D4689">
        <f t="shared" si="878"/>
        <v>5648940</v>
      </c>
      <c r="E4689">
        <f t="shared" si="879"/>
        <v>5330867</v>
      </c>
      <c r="F4689">
        <v>890814</v>
      </c>
      <c r="G4689">
        <v>1048657</v>
      </c>
      <c r="H4689">
        <v>507931</v>
      </c>
      <c r="I4689">
        <v>372912</v>
      </c>
      <c r="J4689">
        <v>260135</v>
      </c>
      <c r="K4689">
        <v>441406</v>
      </c>
      <c r="L4689">
        <v>1135399</v>
      </c>
      <c r="M4689">
        <v>629440</v>
      </c>
      <c r="N4689">
        <v>97741</v>
      </c>
      <c r="O4689">
        <v>264505</v>
      </c>
      <c r="P4689">
        <v>834476</v>
      </c>
      <c r="Q4689">
        <v>953381</v>
      </c>
      <c r="R4689">
        <v>461545</v>
      </c>
      <c r="S4689">
        <v>352524</v>
      </c>
      <c r="T4689">
        <v>252655</v>
      </c>
      <c r="U4689">
        <v>429950</v>
      </c>
      <c r="V4689">
        <v>1109507</v>
      </c>
      <c r="W4689">
        <v>602039</v>
      </c>
      <c r="X4689">
        <v>88896</v>
      </c>
      <c r="Y4689">
        <v>245894</v>
      </c>
      <c r="Z4689">
        <f t="shared" si="880"/>
        <v>1.0596662794250917</v>
      </c>
      <c r="AA4689">
        <f t="shared" si="881"/>
        <v>1.0675130261385588</v>
      </c>
      <c r="AB4689">
        <f t="shared" si="882"/>
        <v>1.0999348633966903</v>
      </c>
      <c r="AC4689">
        <f t="shared" si="883"/>
        <v>1.1005015762276702</v>
      </c>
      <c r="AD4689">
        <f t="shared" si="884"/>
        <v>1.0578343602137728</v>
      </c>
      <c r="AE4689">
        <f t="shared" si="885"/>
        <v>1.0296055886485524</v>
      </c>
      <c r="AF4689">
        <f t="shared" si="886"/>
        <v>1.0266449587161297</v>
      </c>
      <c r="AG4689">
        <f t="shared" si="887"/>
        <v>1.0233364908919007</v>
      </c>
      <c r="AH4689">
        <f t="shared" si="888"/>
        <v>1.045513662736135</v>
      </c>
      <c r="AI4689">
        <f t="shared" si="888"/>
        <v>1.0994982901367891</v>
      </c>
      <c r="AJ4689">
        <f t="shared" si="889"/>
        <v>1.0756870846787641</v>
      </c>
    </row>
    <row r="4690" spans="1:36" x14ac:dyDescent="0.25">
      <c r="A4690">
        <v>70135</v>
      </c>
      <c r="B4690" t="s">
        <v>36</v>
      </c>
      <c r="C4690">
        <v>2025</v>
      </c>
      <c r="D4690">
        <f t="shared" si="878"/>
        <v>6185245</v>
      </c>
      <c r="E4690">
        <f t="shared" si="879"/>
        <v>5879148</v>
      </c>
      <c r="F4690">
        <v>679649</v>
      </c>
      <c r="G4690">
        <v>1028635</v>
      </c>
      <c r="H4690">
        <v>606108</v>
      </c>
      <c r="I4690">
        <v>497168</v>
      </c>
      <c r="J4690">
        <v>290641</v>
      </c>
      <c r="K4690">
        <v>545708</v>
      </c>
      <c r="L4690">
        <v>1334757</v>
      </c>
      <c r="M4690">
        <v>777683</v>
      </c>
      <c r="N4690">
        <v>59077</v>
      </c>
      <c r="O4690">
        <v>365819</v>
      </c>
      <c r="P4690">
        <v>625882</v>
      </c>
      <c r="Q4690">
        <v>1030287</v>
      </c>
      <c r="R4690">
        <v>572375</v>
      </c>
      <c r="S4690">
        <v>468687</v>
      </c>
      <c r="T4690">
        <v>273690</v>
      </c>
      <c r="U4690">
        <v>533698</v>
      </c>
      <c r="V4690">
        <v>1235685</v>
      </c>
      <c r="W4690">
        <v>722085</v>
      </c>
      <c r="X4690">
        <v>54840</v>
      </c>
      <c r="Y4690">
        <v>361919</v>
      </c>
      <c r="Z4690">
        <f t="shared" si="880"/>
        <v>1.0520648570166971</v>
      </c>
      <c r="AA4690">
        <f t="shared" si="881"/>
        <v>1.0859059694958475</v>
      </c>
      <c r="AB4690">
        <f t="shared" si="882"/>
        <v>0.99839656328770532</v>
      </c>
      <c r="AC4690">
        <f t="shared" si="883"/>
        <v>1.0589351386765669</v>
      </c>
      <c r="AD4690">
        <f t="shared" si="884"/>
        <v>1.0607676338366543</v>
      </c>
      <c r="AE4690">
        <f t="shared" si="885"/>
        <v>1.0619350359896234</v>
      </c>
      <c r="AF4690">
        <f t="shared" si="886"/>
        <v>1.0225033633253262</v>
      </c>
      <c r="AG4690">
        <f t="shared" si="887"/>
        <v>1.0801757729518444</v>
      </c>
      <c r="AH4690">
        <f t="shared" si="888"/>
        <v>1.0769964754841881</v>
      </c>
      <c r="AI4690">
        <f t="shared" si="888"/>
        <v>1.0772611232676879</v>
      </c>
      <c r="AJ4690">
        <f t="shared" si="889"/>
        <v>1.0107758918432024</v>
      </c>
    </row>
    <row r="4691" spans="1:36" x14ac:dyDescent="0.25">
      <c r="A4691">
        <v>70135</v>
      </c>
      <c r="B4691" t="s">
        <v>36</v>
      </c>
      <c r="C4691">
        <v>2026</v>
      </c>
      <c r="D4691">
        <f t="shared" si="878"/>
        <v>6306904</v>
      </c>
      <c r="E4691">
        <f t="shared" si="879"/>
        <v>5998226</v>
      </c>
      <c r="F4691">
        <v>1081826</v>
      </c>
      <c r="G4691">
        <v>1294437</v>
      </c>
      <c r="H4691">
        <v>484342</v>
      </c>
      <c r="I4691">
        <v>347606</v>
      </c>
      <c r="J4691">
        <v>392893</v>
      </c>
      <c r="K4691">
        <v>343820</v>
      </c>
      <c r="L4691">
        <v>1116919</v>
      </c>
      <c r="M4691">
        <v>765024</v>
      </c>
      <c r="N4691">
        <v>97393</v>
      </c>
      <c r="O4691">
        <v>382644</v>
      </c>
      <c r="P4691">
        <v>1028703</v>
      </c>
      <c r="Q4691">
        <v>1215579</v>
      </c>
      <c r="R4691">
        <v>471055</v>
      </c>
      <c r="S4691">
        <v>333881</v>
      </c>
      <c r="T4691">
        <v>368164</v>
      </c>
      <c r="U4691">
        <v>328756</v>
      </c>
      <c r="V4691">
        <v>1050188</v>
      </c>
      <c r="W4691">
        <v>739841</v>
      </c>
      <c r="X4691">
        <v>99866</v>
      </c>
      <c r="Y4691">
        <v>362193</v>
      </c>
      <c r="Z4691">
        <f t="shared" si="880"/>
        <v>1.051461548797928</v>
      </c>
      <c r="AA4691">
        <f t="shared" si="881"/>
        <v>1.0516407553978164</v>
      </c>
      <c r="AB4691">
        <f t="shared" si="882"/>
        <v>1.0648727890165921</v>
      </c>
      <c r="AC4691">
        <f t="shared" si="883"/>
        <v>1.0282068972837566</v>
      </c>
      <c r="AD4691">
        <f t="shared" si="884"/>
        <v>1.041107460442493</v>
      </c>
      <c r="AE4691">
        <f t="shared" si="885"/>
        <v>1.0671684358057822</v>
      </c>
      <c r="AF4691">
        <f t="shared" si="886"/>
        <v>1.0458212169511736</v>
      </c>
      <c r="AG4691">
        <f t="shared" si="887"/>
        <v>1.0635419562973487</v>
      </c>
      <c r="AH4691">
        <f t="shared" si="888"/>
        <v>1.0340383947361662</v>
      </c>
      <c r="AI4691">
        <f t="shared" si="888"/>
        <v>0.97523681733522916</v>
      </c>
      <c r="AJ4691">
        <f t="shared" si="889"/>
        <v>1.0564643712054071</v>
      </c>
    </row>
    <row r="4692" spans="1:36" x14ac:dyDescent="0.25">
      <c r="A4692">
        <v>70233</v>
      </c>
      <c r="B4692" t="s">
        <v>42</v>
      </c>
      <c r="C4692">
        <v>2020</v>
      </c>
      <c r="D4692">
        <f t="shared" si="878"/>
        <v>6924950</v>
      </c>
      <c r="E4692">
        <f t="shared" si="879"/>
        <v>6644824</v>
      </c>
      <c r="F4692">
        <v>1248534</v>
      </c>
      <c r="G4692">
        <v>1641905</v>
      </c>
      <c r="H4692">
        <v>394502</v>
      </c>
      <c r="I4692">
        <v>525507</v>
      </c>
      <c r="J4692">
        <v>308335</v>
      </c>
      <c r="K4692">
        <v>258879</v>
      </c>
      <c r="L4692">
        <v>1570650</v>
      </c>
      <c r="M4692">
        <v>513786</v>
      </c>
      <c r="N4692">
        <v>220547</v>
      </c>
      <c r="O4692">
        <v>242305</v>
      </c>
      <c r="P4692">
        <v>1193622</v>
      </c>
      <c r="Q4692">
        <v>1547617</v>
      </c>
      <c r="R4692">
        <v>367456</v>
      </c>
      <c r="S4692">
        <v>519375</v>
      </c>
      <c r="T4692">
        <v>287181</v>
      </c>
      <c r="U4692">
        <v>257807</v>
      </c>
      <c r="V4692">
        <v>1503509</v>
      </c>
      <c r="W4692">
        <v>527281</v>
      </c>
      <c r="X4692">
        <v>213790</v>
      </c>
      <c r="Y4692">
        <v>227186</v>
      </c>
      <c r="Z4692">
        <f t="shared" si="880"/>
        <v>1.0421570232710453</v>
      </c>
      <c r="AA4692">
        <f t="shared" si="881"/>
        <v>1.0460045139918668</v>
      </c>
      <c r="AB4692">
        <f t="shared" si="882"/>
        <v>1.0609246344541317</v>
      </c>
      <c r="AC4692">
        <f t="shared" si="883"/>
        <v>1.0736033701994252</v>
      </c>
      <c r="AD4692">
        <f t="shared" si="884"/>
        <v>1.0118064981949459</v>
      </c>
      <c r="AE4692">
        <f t="shared" si="885"/>
        <v>1.0736608619651022</v>
      </c>
      <c r="AF4692">
        <f t="shared" si="886"/>
        <v>1.0041581493132459</v>
      </c>
      <c r="AG4692">
        <f t="shared" si="887"/>
        <v>1.0446562009272975</v>
      </c>
      <c r="AH4692">
        <f t="shared" si="888"/>
        <v>0.97440643603695187</v>
      </c>
      <c r="AI4692">
        <f t="shared" si="888"/>
        <v>1.0316057813742459</v>
      </c>
      <c r="AJ4692">
        <f t="shared" si="889"/>
        <v>1.0665489950965288</v>
      </c>
    </row>
    <row r="4693" spans="1:36" x14ac:dyDescent="0.25">
      <c r="A4693">
        <v>70233</v>
      </c>
      <c r="B4693" t="s">
        <v>42</v>
      </c>
      <c r="C4693">
        <v>2021</v>
      </c>
      <c r="D4693">
        <f t="shared" si="878"/>
        <v>7540809</v>
      </c>
      <c r="E4693">
        <f t="shared" si="879"/>
        <v>7308519</v>
      </c>
      <c r="F4693">
        <v>1098942</v>
      </c>
      <c r="G4693">
        <v>1873302</v>
      </c>
      <c r="H4693">
        <v>378882</v>
      </c>
      <c r="I4693">
        <v>644885</v>
      </c>
      <c r="J4693">
        <v>339222</v>
      </c>
      <c r="K4693">
        <v>352028</v>
      </c>
      <c r="L4693">
        <v>2130576</v>
      </c>
      <c r="M4693">
        <v>428051</v>
      </c>
      <c r="N4693">
        <v>80598</v>
      </c>
      <c r="O4693">
        <v>214323</v>
      </c>
      <c r="P4693">
        <v>1032187</v>
      </c>
      <c r="Q4693">
        <v>1846223</v>
      </c>
      <c r="R4693">
        <v>366756</v>
      </c>
      <c r="S4693">
        <v>613107</v>
      </c>
      <c r="T4693">
        <v>324550</v>
      </c>
      <c r="U4693">
        <v>331541</v>
      </c>
      <c r="V4693">
        <v>2106559</v>
      </c>
      <c r="W4693">
        <v>408271</v>
      </c>
      <c r="X4693">
        <v>79641</v>
      </c>
      <c r="Y4693">
        <v>199684</v>
      </c>
      <c r="Z4693">
        <f t="shared" si="880"/>
        <v>1.0317834570861757</v>
      </c>
      <c r="AA4693">
        <f t="shared" si="881"/>
        <v>1.0646733586065316</v>
      </c>
      <c r="AB4693">
        <f t="shared" si="882"/>
        <v>1.0146672422562171</v>
      </c>
      <c r="AC4693">
        <f t="shared" si="883"/>
        <v>1.0330628537774433</v>
      </c>
      <c r="AD4693">
        <f t="shared" si="884"/>
        <v>1.0518310833182463</v>
      </c>
      <c r="AE4693">
        <f t="shared" si="885"/>
        <v>1.0452072099830534</v>
      </c>
      <c r="AF4693">
        <f t="shared" si="886"/>
        <v>1.061793262371773</v>
      </c>
      <c r="AG4693">
        <f t="shared" si="887"/>
        <v>1.0114010573641659</v>
      </c>
      <c r="AH4693">
        <f t="shared" si="888"/>
        <v>1.0484482120944176</v>
      </c>
      <c r="AI4693">
        <f t="shared" si="888"/>
        <v>1.0120164237013598</v>
      </c>
      <c r="AJ4693">
        <f t="shared" si="889"/>
        <v>1.0733108311131587</v>
      </c>
    </row>
    <row r="4694" spans="1:36" x14ac:dyDescent="0.25">
      <c r="A4694">
        <v>70233</v>
      </c>
      <c r="B4694" t="s">
        <v>42</v>
      </c>
      <c r="C4694">
        <v>2022</v>
      </c>
      <c r="D4694">
        <f t="shared" si="878"/>
        <v>7520276</v>
      </c>
      <c r="E4694">
        <f t="shared" si="879"/>
        <v>7287623</v>
      </c>
      <c r="F4694">
        <v>1091559</v>
      </c>
      <c r="G4694">
        <v>1462755</v>
      </c>
      <c r="H4694">
        <v>385373</v>
      </c>
      <c r="I4694">
        <v>447206</v>
      </c>
      <c r="J4694">
        <v>816836</v>
      </c>
      <c r="K4694">
        <v>367676</v>
      </c>
      <c r="L4694">
        <v>2065307</v>
      </c>
      <c r="M4694">
        <v>484974</v>
      </c>
      <c r="N4694">
        <v>125796</v>
      </c>
      <c r="O4694">
        <v>272794</v>
      </c>
      <c r="P4694">
        <v>1094200</v>
      </c>
      <c r="Q4694">
        <v>1407129</v>
      </c>
      <c r="R4694">
        <v>374638</v>
      </c>
      <c r="S4694">
        <v>414332</v>
      </c>
      <c r="T4694">
        <v>765063</v>
      </c>
      <c r="U4694">
        <v>347749</v>
      </c>
      <c r="V4694">
        <v>2053067</v>
      </c>
      <c r="W4694">
        <v>446059</v>
      </c>
      <c r="X4694">
        <v>114972</v>
      </c>
      <c r="Y4694">
        <v>270414</v>
      </c>
      <c r="Z4694">
        <f t="shared" si="880"/>
        <v>1.0319244011387527</v>
      </c>
      <c r="AA4694">
        <f t="shared" si="881"/>
        <v>0.99758636446719062</v>
      </c>
      <c r="AB4694">
        <f t="shared" si="882"/>
        <v>1.0395315568082244</v>
      </c>
      <c r="AC4694">
        <f t="shared" si="883"/>
        <v>1.0286543276442859</v>
      </c>
      <c r="AD4694">
        <f t="shared" si="884"/>
        <v>1.0793421700472086</v>
      </c>
      <c r="AE4694">
        <f t="shared" si="885"/>
        <v>1.0676715512317285</v>
      </c>
      <c r="AF4694">
        <f t="shared" si="886"/>
        <v>1.0573028247385328</v>
      </c>
      <c r="AG4694">
        <f t="shared" si="887"/>
        <v>1.005961812254544</v>
      </c>
      <c r="AH4694">
        <f t="shared" si="888"/>
        <v>1.0872418222701481</v>
      </c>
      <c r="AI4694">
        <f t="shared" si="888"/>
        <v>1.0941446613088404</v>
      </c>
      <c r="AJ4694">
        <f t="shared" si="889"/>
        <v>1.0088013194583121</v>
      </c>
    </row>
    <row r="4695" spans="1:36" x14ac:dyDescent="0.25">
      <c r="A4695">
        <v>70233</v>
      </c>
      <c r="B4695" t="s">
        <v>42</v>
      </c>
      <c r="C4695">
        <v>2023</v>
      </c>
      <c r="D4695">
        <f t="shared" si="878"/>
        <v>7123682</v>
      </c>
      <c r="E4695">
        <f t="shared" si="879"/>
        <v>6803631</v>
      </c>
      <c r="F4695">
        <v>1207947</v>
      </c>
      <c r="G4695">
        <v>1441773</v>
      </c>
      <c r="H4695">
        <v>243559</v>
      </c>
      <c r="I4695">
        <v>230352</v>
      </c>
      <c r="J4695">
        <v>454178</v>
      </c>
      <c r="K4695">
        <v>373123</v>
      </c>
      <c r="L4695">
        <v>2070879</v>
      </c>
      <c r="M4695">
        <v>627078</v>
      </c>
      <c r="N4695">
        <v>50279</v>
      </c>
      <c r="O4695">
        <v>424514</v>
      </c>
      <c r="P4695">
        <v>1179857</v>
      </c>
      <c r="Q4695">
        <v>1337289</v>
      </c>
      <c r="R4695">
        <v>231394</v>
      </c>
      <c r="S4695">
        <v>224298</v>
      </c>
      <c r="T4695">
        <v>424717</v>
      </c>
      <c r="U4695">
        <v>348861</v>
      </c>
      <c r="V4695">
        <v>1982706</v>
      </c>
      <c r="W4695">
        <v>608458</v>
      </c>
      <c r="X4695">
        <v>48891</v>
      </c>
      <c r="Y4695">
        <v>417160</v>
      </c>
      <c r="Z4695">
        <f t="shared" si="880"/>
        <v>1.047041204909555</v>
      </c>
      <c r="AA4695">
        <f t="shared" si="881"/>
        <v>1.0238079699489007</v>
      </c>
      <c r="AB4695">
        <f t="shared" si="882"/>
        <v>1.0781312042497919</v>
      </c>
      <c r="AC4695">
        <f t="shared" si="883"/>
        <v>1.0525726682627898</v>
      </c>
      <c r="AD4695">
        <f t="shared" si="884"/>
        <v>1.0269908782066715</v>
      </c>
      <c r="AE4695">
        <f t="shared" si="885"/>
        <v>1.0693661897216264</v>
      </c>
      <c r="AF4695">
        <f t="shared" si="886"/>
        <v>1.0695463236073965</v>
      </c>
      <c r="AG4695">
        <f t="shared" si="887"/>
        <v>1.0444710410923252</v>
      </c>
      <c r="AH4695">
        <f t="shared" si="888"/>
        <v>1.0306019478747916</v>
      </c>
      <c r="AI4695">
        <f t="shared" si="888"/>
        <v>1.0283896831727721</v>
      </c>
      <c r="AJ4695">
        <f t="shared" si="889"/>
        <v>1.0176287275865374</v>
      </c>
    </row>
    <row r="4696" spans="1:36" x14ac:dyDescent="0.25">
      <c r="A4696">
        <v>70233</v>
      </c>
      <c r="B4696" t="s">
        <v>42</v>
      </c>
      <c r="C4696">
        <v>2024</v>
      </c>
      <c r="D4696">
        <f t="shared" si="878"/>
        <v>8687494</v>
      </c>
      <c r="E4696">
        <f t="shared" si="879"/>
        <v>8355145</v>
      </c>
      <c r="F4696">
        <v>1647550</v>
      </c>
      <c r="G4696">
        <v>1864301</v>
      </c>
      <c r="H4696">
        <v>413644</v>
      </c>
      <c r="I4696">
        <v>311562</v>
      </c>
      <c r="J4696">
        <v>537868</v>
      </c>
      <c r="K4696">
        <v>350512</v>
      </c>
      <c r="L4696">
        <v>2406075</v>
      </c>
      <c r="M4696">
        <v>620371</v>
      </c>
      <c r="N4696">
        <v>228089</v>
      </c>
      <c r="O4696">
        <v>307522</v>
      </c>
      <c r="P4696">
        <v>1577988</v>
      </c>
      <c r="Q4696">
        <v>1875265</v>
      </c>
      <c r="R4696">
        <v>390999</v>
      </c>
      <c r="S4696">
        <v>288335</v>
      </c>
      <c r="T4696">
        <v>502592</v>
      </c>
      <c r="U4696">
        <v>325367</v>
      </c>
      <c r="V4696">
        <v>2259846</v>
      </c>
      <c r="W4696">
        <v>625288</v>
      </c>
      <c r="X4696">
        <v>219030</v>
      </c>
      <c r="Y4696">
        <v>290435</v>
      </c>
      <c r="Z4696">
        <f t="shared" si="880"/>
        <v>1.0397777656761193</v>
      </c>
      <c r="AA4696">
        <f t="shared" si="881"/>
        <v>1.0440827179927858</v>
      </c>
      <c r="AB4696">
        <f t="shared" si="882"/>
        <v>0.9941533596585016</v>
      </c>
      <c r="AC4696">
        <f t="shared" si="883"/>
        <v>1.0579157491451385</v>
      </c>
      <c r="AD4696">
        <f t="shared" si="884"/>
        <v>1.0805556037248341</v>
      </c>
      <c r="AE4696">
        <f t="shared" si="885"/>
        <v>1.0701881446580925</v>
      </c>
      <c r="AF4696">
        <f t="shared" si="886"/>
        <v>1.0772819616002851</v>
      </c>
      <c r="AG4696">
        <f t="shared" si="887"/>
        <v>1.0647075066177076</v>
      </c>
      <c r="AH4696">
        <f t="shared" si="888"/>
        <v>0.9921364235360346</v>
      </c>
      <c r="AI4696">
        <f t="shared" si="888"/>
        <v>1.0413596311007625</v>
      </c>
      <c r="AJ4696">
        <f t="shared" si="889"/>
        <v>1.0588324409936818</v>
      </c>
    </row>
    <row r="4697" spans="1:36" x14ac:dyDescent="0.25">
      <c r="A4697">
        <v>70233</v>
      </c>
      <c r="B4697" t="s">
        <v>42</v>
      </c>
      <c r="C4697">
        <v>2025</v>
      </c>
      <c r="D4697">
        <f t="shared" si="878"/>
        <v>8194319</v>
      </c>
      <c r="E4697">
        <f t="shared" si="879"/>
        <v>7894049</v>
      </c>
      <c r="F4697">
        <v>1839792</v>
      </c>
      <c r="G4697">
        <v>1446267</v>
      </c>
      <c r="H4697">
        <v>420582</v>
      </c>
      <c r="I4697">
        <v>695069</v>
      </c>
      <c r="J4697">
        <v>324175</v>
      </c>
      <c r="K4697">
        <v>396066</v>
      </c>
      <c r="L4697">
        <v>2089703</v>
      </c>
      <c r="M4697">
        <v>532400</v>
      </c>
      <c r="N4697">
        <v>77188</v>
      </c>
      <c r="O4697">
        <v>373077</v>
      </c>
      <c r="P4697">
        <v>1722125</v>
      </c>
      <c r="Q4697">
        <v>1347917</v>
      </c>
      <c r="R4697">
        <v>415188</v>
      </c>
      <c r="S4697">
        <v>671714</v>
      </c>
      <c r="T4697">
        <v>329035</v>
      </c>
      <c r="U4697">
        <v>388318</v>
      </c>
      <c r="V4697">
        <v>2063660</v>
      </c>
      <c r="W4697">
        <v>529413</v>
      </c>
      <c r="X4697">
        <v>74235</v>
      </c>
      <c r="Y4697">
        <v>352444</v>
      </c>
      <c r="Z4697">
        <f t="shared" si="880"/>
        <v>1.0380375140818103</v>
      </c>
      <c r="AA4697">
        <f t="shared" si="881"/>
        <v>1.0683266313420918</v>
      </c>
      <c r="AB4697">
        <f t="shared" si="882"/>
        <v>1.072964433270001</v>
      </c>
      <c r="AC4697">
        <f t="shared" si="883"/>
        <v>1.0129917049625712</v>
      </c>
      <c r="AD4697">
        <f t="shared" si="884"/>
        <v>1.0347692619180187</v>
      </c>
      <c r="AE4697">
        <f t="shared" si="885"/>
        <v>0.98522953485191544</v>
      </c>
      <c r="AF4697">
        <f t="shared" si="886"/>
        <v>1.0199527191631601</v>
      </c>
      <c r="AG4697">
        <f t="shared" si="887"/>
        <v>1.0126198114030411</v>
      </c>
      <c r="AH4697">
        <f t="shared" si="888"/>
        <v>1.005642097946216</v>
      </c>
      <c r="AI4697">
        <f t="shared" si="888"/>
        <v>1.0397790799488111</v>
      </c>
      <c r="AJ4697">
        <f t="shared" si="889"/>
        <v>1.0585426337233717</v>
      </c>
    </row>
    <row r="4698" spans="1:36" x14ac:dyDescent="0.25">
      <c r="A4698">
        <v>70233</v>
      </c>
      <c r="B4698" t="s">
        <v>42</v>
      </c>
      <c r="C4698">
        <v>2026</v>
      </c>
      <c r="D4698">
        <f t="shared" si="878"/>
        <v>9237495</v>
      </c>
      <c r="E4698">
        <f t="shared" si="879"/>
        <v>8712268</v>
      </c>
      <c r="F4698">
        <v>1376549</v>
      </c>
      <c r="G4698">
        <v>1791949</v>
      </c>
      <c r="H4698">
        <v>389213</v>
      </c>
      <c r="I4698">
        <v>524793</v>
      </c>
      <c r="J4698">
        <v>405799</v>
      </c>
      <c r="K4698">
        <v>570704</v>
      </c>
      <c r="L4698">
        <v>2663016</v>
      </c>
      <c r="M4698">
        <v>855194</v>
      </c>
      <c r="N4698">
        <v>148938</v>
      </c>
      <c r="O4698">
        <v>511340</v>
      </c>
      <c r="P4698">
        <v>1355162</v>
      </c>
      <c r="Q4698">
        <v>1697324</v>
      </c>
      <c r="R4698">
        <v>365695</v>
      </c>
      <c r="S4698">
        <v>487977</v>
      </c>
      <c r="T4698">
        <v>388406</v>
      </c>
      <c r="U4698">
        <v>568093</v>
      </c>
      <c r="V4698">
        <v>2425820</v>
      </c>
      <c r="W4698">
        <v>776366</v>
      </c>
      <c r="X4698">
        <v>135461</v>
      </c>
      <c r="Y4698">
        <v>511964</v>
      </c>
      <c r="Z4698">
        <f t="shared" si="880"/>
        <v>1.0602859094784505</v>
      </c>
      <c r="AA4698">
        <f t="shared" si="881"/>
        <v>1.0157818770006832</v>
      </c>
      <c r="AB4698">
        <f t="shared" si="882"/>
        <v>1.0557495210107204</v>
      </c>
      <c r="AC4698">
        <f t="shared" si="883"/>
        <v>1.0643104226199429</v>
      </c>
      <c r="AD4698">
        <f t="shared" si="884"/>
        <v>1.075446178815805</v>
      </c>
      <c r="AE4698">
        <f t="shared" si="885"/>
        <v>1.0447804616818483</v>
      </c>
      <c r="AF4698">
        <f t="shared" si="886"/>
        <v>1.0045960784589847</v>
      </c>
      <c r="AG4698">
        <f t="shared" si="887"/>
        <v>1.0977797198473094</v>
      </c>
      <c r="AH4698">
        <f t="shared" si="888"/>
        <v>1.1015345854918943</v>
      </c>
      <c r="AI4698">
        <f t="shared" si="888"/>
        <v>1.0994898900790633</v>
      </c>
      <c r="AJ4698">
        <f t="shared" si="889"/>
        <v>0.99878116430061492</v>
      </c>
    </row>
    <row r="4699" spans="1:36" x14ac:dyDescent="0.25">
      <c r="A4699">
        <v>70368</v>
      </c>
      <c r="B4699" t="s">
        <v>27</v>
      </c>
      <c r="C4699">
        <v>2020</v>
      </c>
      <c r="D4699">
        <f t="shared" si="878"/>
        <v>21198585</v>
      </c>
      <c r="E4699">
        <f t="shared" si="879"/>
        <v>20880606</v>
      </c>
      <c r="F4699">
        <v>3350939</v>
      </c>
      <c r="G4699">
        <v>2521785</v>
      </c>
      <c r="H4699">
        <v>1267376</v>
      </c>
      <c r="I4699">
        <v>1396459</v>
      </c>
      <c r="J4699">
        <v>1365524</v>
      </c>
      <c r="K4699">
        <v>1295776</v>
      </c>
      <c r="L4699">
        <v>5885212</v>
      </c>
      <c r="M4699">
        <v>2150733</v>
      </c>
      <c r="N4699">
        <v>1050589</v>
      </c>
      <c r="O4699">
        <v>914192</v>
      </c>
      <c r="P4699">
        <v>3241004</v>
      </c>
      <c r="Q4699">
        <v>2402180</v>
      </c>
      <c r="R4699">
        <v>1301253</v>
      </c>
      <c r="S4699">
        <v>1402771</v>
      </c>
      <c r="T4699">
        <v>1325077</v>
      </c>
      <c r="U4699">
        <v>1249958</v>
      </c>
      <c r="V4699">
        <v>5836458</v>
      </c>
      <c r="W4699">
        <v>2140325</v>
      </c>
      <c r="X4699">
        <v>1063220</v>
      </c>
      <c r="Y4699">
        <v>918360</v>
      </c>
      <c r="Z4699">
        <f t="shared" si="880"/>
        <v>1.0152284373355831</v>
      </c>
      <c r="AA4699">
        <f t="shared" si="881"/>
        <v>1.0339200445294112</v>
      </c>
      <c r="AB4699">
        <f t="shared" si="882"/>
        <v>1.0497901905768927</v>
      </c>
      <c r="AC4699">
        <f t="shared" si="883"/>
        <v>0.97396586213441971</v>
      </c>
      <c r="AD4699">
        <f t="shared" si="884"/>
        <v>0.99550033469468646</v>
      </c>
      <c r="AE4699">
        <f t="shared" si="885"/>
        <v>1.0305242638729675</v>
      </c>
      <c r="AF4699">
        <f t="shared" si="886"/>
        <v>1.0366556316292228</v>
      </c>
      <c r="AG4699">
        <f t="shared" si="887"/>
        <v>1.0083533540376715</v>
      </c>
      <c r="AH4699">
        <f t="shared" si="888"/>
        <v>1.0048628128905657</v>
      </c>
      <c r="AI4699">
        <f t="shared" si="888"/>
        <v>0.98812005041289663</v>
      </c>
      <c r="AJ4699">
        <f t="shared" si="889"/>
        <v>0.99546147480290958</v>
      </c>
    </row>
    <row r="4700" spans="1:36" x14ac:dyDescent="0.25">
      <c r="A4700">
        <v>70368</v>
      </c>
      <c r="B4700" t="s">
        <v>27</v>
      </c>
      <c r="C4700">
        <v>2021</v>
      </c>
      <c r="D4700">
        <f t="shared" si="878"/>
        <v>22981062</v>
      </c>
      <c r="E4700">
        <f t="shared" si="879"/>
        <v>22354341</v>
      </c>
      <c r="F4700">
        <v>2638447</v>
      </c>
      <c r="G4700">
        <v>2479833</v>
      </c>
      <c r="H4700">
        <v>1548718</v>
      </c>
      <c r="I4700">
        <v>1434811</v>
      </c>
      <c r="J4700">
        <v>2502670</v>
      </c>
      <c r="K4700">
        <v>1410346</v>
      </c>
      <c r="L4700">
        <v>6006115</v>
      </c>
      <c r="M4700">
        <v>2752708</v>
      </c>
      <c r="N4700">
        <v>1294380</v>
      </c>
      <c r="O4700">
        <v>913034</v>
      </c>
      <c r="P4700">
        <v>2641947</v>
      </c>
      <c r="Q4700">
        <v>2273563</v>
      </c>
      <c r="R4700">
        <v>1463990</v>
      </c>
      <c r="S4700">
        <v>1402610</v>
      </c>
      <c r="T4700">
        <v>2460116</v>
      </c>
      <c r="U4700">
        <v>1379903</v>
      </c>
      <c r="V4700">
        <v>6023649</v>
      </c>
      <c r="W4700">
        <v>2648312</v>
      </c>
      <c r="X4700">
        <v>1228727</v>
      </c>
      <c r="Y4700">
        <v>831524</v>
      </c>
      <c r="Z4700">
        <f t="shared" si="880"/>
        <v>1.0280357627183017</v>
      </c>
      <c r="AA4700">
        <f t="shared" si="881"/>
        <v>0.99867521944989812</v>
      </c>
      <c r="AB4700">
        <f t="shared" si="882"/>
        <v>1.0907254384417762</v>
      </c>
      <c r="AC4700">
        <f t="shared" si="883"/>
        <v>1.0578747122589636</v>
      </c>
      <c r="AD4700">
        <f t="shared" si="884"/>
        <v>1.0229579141742893</v>
      </c>
      <c r="AE4700">
        <f t="shared" si="885"/>
        <v>1.017297558326518</v>
      </c>
      <c r="AF4700">
        <f t="shared" si="886"/>
        <v>1.0220616956409254</v>
      </c>
      <c r="AG4700">
        <f t="shared" si="887"/>
        <v>0.99708913982205805</v>
      </c>
      <c r="AH4700">
        <f t="shared" si="888"/>
        <v>1.0394198266669485</v>
      </c>
      <c r="AI4700">
        <f t="shared" si="888"/>
        <v>1.0534317224249161</v>
      </c>
      <c r="AJ4700">
        <f t="shared" si="889"/>
        <v>1.0980248315141836</v>
      </c>
    </row>
    <row r="4701" spans="1:36" x14ac:dyDescent="0.25">
      <c r="A4701">
        <v>70368</v>
      </c>
      <c r="B4701" t="s">
        <v>27</v>
      </c>
      <c r="C4701">
        <v>2022</v>
      </c>
      <c r="D4701">
        <f t="shared" si="878"/>
        <v>25512033</v>
      </c>
      <c r="E4701">
        <f t="shared" si="879"/>
        <v>24428716</v>
      </c>
      <c r="F4701">
        <v>3246031</v>
      </c>
      <c r="G4701">
        <v>3830307</v>
      </c>
      <c r="H4701">
        <v>1683907</v>
      </c>
      <c r="I4701">
        <v>1495581</v>
      </c>
      <c r="J4701">
        <v>2463250</v>
      </c>
      <c r="K4701">
        <v>1513716</v>
      </c>
      <c r="L4701">
        <v>5942850</v>
      </c>
      <c r="M4701">
        <v>2390569</v>
      </c>
      <c r="N4701">
        <v>1324997</v>
      </c>
      <c r="O4701">
        <v>1620825</v>
      </c>
      <c r="P4701">
        <v>3077368</v>
      </c>
      <c r="Q4701">
        <v>3715581</v>
      </c>
      <c r="R4701">
        <v>1651016</v>
      </c>
      <c r="S4701">
        <v>1475256</v>
      </c>
      <c r="T4701">
        <v>2296388</v>
      </c>
      <c r="U4701">
        <v>1465555</v>
      </c>
      <c r="V4701">
        <v>5613707</v>
      </c>
      <c r="W4701">
        <v>2259310</v>
      </c>
      <c r="X4701">
        <v>1306016</v>
      </c>
      <c r="Y4701">
        <v>1568519</v>
      </c>
      <c r="Z4701">
        <f t="shared" si="880"/>
        <v>1.0443460474959061</v>
      </c>
      <c r="AA4701">
        <f t="shared" si="881"/>
        <v>1.0548075498282947</v>
      </c>
      <c r="AB4701">
        <f t="shared" si="882"/>
        <v>1.030877001470295</v>
      </c>
      <c r="AC4701">
        <f t="shared" si="883"/>
        <v>1.0199216724731923</v>
      </c>
      <c r="AD4701">
        <f t="shared" si="884"/>
        <v>1.0137772698433356</v>
      </c>
      <c r="AE4701">
        <f t="shared" si="885"/>
        <v>1.0726628078530283</v>
      </c>
      <c r="AF4701">
        <f t="shared" si="886"/>
        <v>1.032861953321438</v>
      </c>
      <c r="AG4701">
        <f t="shared" si="887"/>
        <v>1.0586320233670905</v>
      </c>
      <c r="AH4701">
        <f t="shared" si="888"/>
        <v>1.0580969411014867</v>
      </c>
      <c r="AI4701">
        <f t="shared" si="888"/>
        <v>1.0145335126062773</v>
      </c>
      <c r="AJ4701">
        <f t="shared" si="889"/>
        <v>1.033347380554523</v>
      </c>
    </row>
    <row r="4702" spans="1:36" x14ac:dyDescent="0.25">
      <c r="A4702">
        <v>70368</v>
      </c>
      <c r="B4702" t="s">
        <v>27</v>
      </c>
      <c r="C4702">
        <v>2023</v>
      </c>
      <c r="D4702">
        <f t="shared" si="878"/>
        <v>25052586</v>
      </c>
      <c r="E4702">
        <f t="shared" si="879"/>
        <v>24412529</v>
      </c>
      <c r="F4702">
        <v>4961848</v>
      </c>
      <c r="G4702">
        <v>2733094</v>
      </c>
      <c r="H4702">
        <v>1437868</v>
      </c>
      <c r="I4702">
        <v>1192704</v>
      </c>
      <c r="J4702">
        <v>1898889</v>
      </c>
      <c r="K4702">
        <v>2009145</v>
      </c>
      <c r="L4702">
        <v>5713722</v>
      </c>
      <c r="M4702">
        <v>1968965</v>
      </c>
      <c r="N4702">
        <v>1292491</v>
      </c>
      <c r="O4702">
        <v>1843860</v>
      </c>
      <c r="P4702">
        <v>5000893</v>
      </c>
      <c r="Q4702">
        <v>2729458</v>
      </c>
      <c r="R4702">
        <v>1461430</v>
      </c>
      <c r="S4702">
        <v>1210777</v>
      </c>
      <c r="T4702">
        <v>1791621</v>
      </c>
      <c r="U4702">
        <v>1842272</v>
      </c>
      <c r="V4702">
        <v>5495049</v>
      </c>
      <c r="W4702">
        <v>1831188</v>
      </c>
      <c r="X4702">
        <v>1266164</v>
      </c>
      <c r="Y4702">
        <v>1783677</v>
      </c>
      <c r="Z4702">
        <f t="shared" si="880"/>
        <v>1.0262183815531771</v>
      </c>
      <c r="AA4702">
        <f t="shared" si="881"/>
        <v>0.99219239443835328</v>
      </c>
      <c r="AB4702">
        <f t="shared" si="882"/>
        <v>1.0013321326065467</v>
      </c>
      <c r="AC4702">
        <f t="shared" si="883"/>
        <v>0.98387743511492165</v>
      </c>
      <c r="AD4702">
        <f t="shared" si="884"/>
        <v>0.98507322157589716</v>
      </c>
      <c r="AE4702">
        <f t="shared" si="885"/>
        <v>1.059872037668681</v>
      </c>
      <c r="AF4702">
        <f t="shared" si="886"/>
        <v>1.0905800012158899</v>
      </c>
      <c r="AG4702">
        <f t="shared" si="887"/>
        <v>1.0397945496027423</v>
      </c>
      <c r="AH4702">
        <f t="shared" si="888"/>
        <v>1.0752391343761536</v>
      </c>
      <c r="AI4702">
        <f t="shared" si="888"/>
        <v>1.0207927251130184</v>
      </c>
      <c r="AJ4702">
        <f t="shared" si="889"/>
        <v>1.0337409744028767</v>
      </c>
    </row>
    <row r="4703" spans="1:36" x14ac:dyDescent="0.25">
      <c r="A4703">
        <v>70368</v>
      </c>
      <c r="B4703" t="s">
        <v>27</v>
      </c>
      <c r="C4703">
        <v>2024</v>
      </c>
      <c r="D4703">
        <f t="shared" si="878"/>
        <v>25543296</v>
      </c>
      <c r="E4703">
        <f t="shared" si="879"/>
        <v>24944969</v>
      </c>
      <c r="F4703">
        <v>2688634</v>
      </c>
      <c r="G4703">
        <v>3581133</v>
      </c>
      <c r="H4703">
        <v>1772166</v>
      </c>
      <c r="I4703">
        <v>1231821</v>
      </c>
      <c r="J4703">
        <v>2727787</v>
      </c>
      <c r="K4703">
        <v>1915121</v>
      </c>
      <c r="L4703">
        <v>6919310</v>
      </c>
      <c r="M4703">
        <v>2144697</v>
      </c>
      <c r="N4703">
        <v>1744978</v>
      </c>
      <c r="O4703">
        <v>817649</v>
      </c>
      <c r="P4703">
        <v>2709714</v>
      </c>
      <c r="Q4703">
        <v>3354281</v>
      </c>
      <c r="R4703">
        <v>1692732</v>
      </c>
      <c r="S4703">
        <v>1219657</v>
      </c>
      <c r="T4703">
        <v>2589593</v>
      </c>
      <c r="U4703">
        <v>1862022</v>
      </c>
      <c r="V4703">
        <v>7017379</v>
      </c>
      <c r="W4703">
        <v>1970059</v>
      </c>
      <c r="X4703">
        <v>1761779</v>
      </c>
      <c r="Y4703">
        <v>767753</v>
      </c>
      <c r="Z4703">
        <f t="shared" si="880"/>
        <v>1.0239858786755758</v>
      </c>
      <c r="AA4703">
        <f t="shared" si="881"/>
        <v>0.99222058121262979</v>
      </c>
      <c r="AB4703">
        <f t="shared" si="882"/>
        <v>1.0676305890889881</v>
      </c>
      <c r="AC4703">
        <f t="shared" si="883"/>
        <v>1.0469265069721609</v>
      </c>
      <c r="AD4703">
        <f t="shared" si="884"/>
        <v>1.0099732957708603</v>
      </c>
      <c r="AE4703">
        <f t="shared" si="885"/>
        <v>1.0533651427077537</v>
      </c>
      <c r="AF4703">
        <f t="shared" si="886"/>
        <v>1.0285168488879293</v>
      </c>
      <c r="AG4703">
        <f t="shared" si="887"/>
        <v>0.98602483918853467</v>
      </c>
      <c r="AH4703">
        <f t="shared" si="888"/>
        <v>1.0886460760819854</v>
      </c>
      <c r="AI4703">
        <f t="shared" si="888"/>
        <v>0.99046361660571502</v>
      </c>
      <c r="AJ4703">
        <f t="shared" si="889"/>
        <v>1.0649896516197266</v>
      </c>
    </row>
    <row r="4704" spans="1:36" x14ac:dyDescent="0.25">
      <c r="A4704">
        <v>70368</v>
      </c>
      <c r="B4704" t="s">
        <v>27</v>
      </c>
      <c r="C4704">
        <v>2025</v>
      </c>
      <c r="D4704">
        <f t="shared" si="878"/>
        <v>26138217</v>
      </c>
      <c r="E4704">
        <f t="shared" si="879"/>
        <v>25121952</v>
      </c>
      <c r="F4704">
        <v>4181953</v>
      </c>
      <c r="G4704">
        <v>3815780</v>
      </c>
      <c r="H4704">
        <v>1855706</v>
      </c>
      <c r="I4704">
        <v>1085355</v>
      </c>
      <c r="J4704">
        <v>1545468</v>
      </c>
      <c r="K4704">
        <v>1129083</v>
      </c>
      <c r="L4704">
        <v>7042314</v>
      </c>
      <c r="M4704">
        <v>2640729</v>
      </c>
      <c r="N4704">
        <v>1468929</v>
      </c>
      <c r="O4704">
        <v>1372900</v>
      </c>
      <c r="P4704">
        <v>4141010</v>
      </c>
      <c r="Q4704">
        <v>3645578</v>
      </c>
      <c r="R4704">
        <v>1733572</v>
      </c>
      <c r="S4704">
        <v>1081460</v>
      </c>
      <c r="T4704">
        <v>1465922</v>
      </c>
      <c r="U4704">
        <v>1049924</v>
      </c>
      <c r="V4704">
        <v>6860645</v>
      </c>
      <c r="W4704">
        <v>2432036</v>
      </c>
      <c r="X4704">
        <v>1429401</v>
      </c>
      <c r="Y4704">
        <v>1282404</v>
      </c>
      <c r="Z4704">
        <f t="shared" si="880"/>
        <v>1.0404532657334908</v>
      </c>
      <c r="AA4704">
        <f t="shared" si="881"/>
        <v>1.0098872014315348</v>
      </c>
      <c r="AB4704">
        <f t="shared" si="882"/>
        <v>1.0466872468508424</v>
      </c>
      <c r="AC4704">
        <f t="shared" si="883"/>
        <v>1.0704522223478459</v>
      </c>
      <c r="AD4704">
        <f t="shared" si="884"/>
        <v>1.0036016126347715</v>
      </c>
      <c r="AE4704">
        <f t="shared" si="885"/>
        <v>1.0542634601295293</v>
      </c>
      <c r="AF4704">
        <f t="shared" si="886"/>
        <v>1.0753949809700512</v>
      </c>
      <c r="AG4704">
        <f t="shared" si="887"/>
        <v>1.0264798717904804</v>
      </c>
      <c r="AH4704">
        <f t="shared" si="888"/>
        <v>1.0858099962336083</v>
      </c>
      <c r="AI4704">
        <f t="shared" si="888"/>
        <v>1.0276535415883996</v>
      </c>
      <c r="AJ4704">
        <f t="shared" si="889"/>
        <v>1.0705674654788975</v>
      </c>
    </row>
    <row r="4705" spans="1:36" x14ac:dyDescent="0.25">
      <c r="A4705">
        <v>70368</v>
      </c>
      <c r="B4705" t="s">
        <v>27</v>
      </c>
      <c r="C4705">
        <v>2026</v>
      </c>
      <c r="D4705">
        <f t="shared" si="878"/>
        <v>29887464</v>
      </c>
      <c r="E4705">
        <f t="shared" si="879"/>
        <v>29015290</v>
      </c>
      <c r="F4705">
        <v>4627159</v>
      </c>
      <c r="G4705">
        <v>3604112</v>
      </c>
      <c r="H4705">
        <v>2614376</v>
      </c>
      <c r="I4705">
        <v>1244441</v>
      </c>
      <c r="J4705">
        <v>2462282</v>
      </c>
      <c r="K4705">
        <v>1864062</v>
      </c>
      <c r="L4705">
        <v>7518195</v>
      </c>
      <c r="M4705">
        <v>2215214</v>
      </c>
      <c r="N4705">
        <v>2113614</v>
      </c>
      <c r="O4705">
        <v>1624009</v>
      </c>
      <c r="P4705">
        <v>4335971</v>
      </c>
      <c r="Q4705">
        <v>3358507</v>
      </c>
      <c r="R4705">
        <v>2623724</v>
      </c>
      <c r="S4705">
        <v>1234623</v>
      </c>
      <c r="T4705">
        <v>2272275</v>
      </c>
      <c r="U4705">
        <v>1757333</v>
      </c>
      <c r="V4705">
        <v>7501424</v>
      </c>
      <c r="W4705">
        <v>2224179</v>
      </c>
      <c r="X4705">
        <v>2103285</v>
      </c>
      <c r="Y4705">
        <v>1603969</v>
      </c>
      <c r="Z4705">
        <f t="shared" si="880"/>
        <v>1.0300591171068771</v>
      </c>
      <c r="AA4705">
        <f t="shared" si="881"/>
        <v>1.067156353213617</v>
      </c>
      <c r="AB4705">
        <f t="shared" si="882"/>
        <v>1.0731292208115093</v>
      </c>
      <c r="AC4705">
        <f t="shared" si="883"/>
        <v>0.99643712524640549</v>
      </c>
      <c r="AD4705">
        <f t="shared" si="884"/>
        <v>1.0079522250921942</v>
      </c>
      <c r="AE4705">
        <f t="shared" si="885"/>
        <v>1.0836197203243445</v>
      </c>
      <c r="AF4705">
        <f t="shared" si="886"/>
        <v>1.060733509243837</v>
      </c>
      <c r="AG4705">
        <f t="shared" si="887"/>
        <v>1.0022357088467471</v>
      </c>
      <c r="AH4705">
        <f t="shared" si="888"/>
        <v>0.99596929923355992</v>
      </c>
      <c r="AI4705">
        <f t="shared" si="888"/>
        <v>1.0049108893944472</v>
      </c>
      <c r="AJ4705">
        <f t="shared" si="889"/>
        <v>1.0124940070537523</v>
      </c>
    </row>
    <row r="4706" spans="1:36" x14ac:dyDescent="0.25">
      <c r="A4706">
        <v>70489</v>
      </c>
      <c r="B4706" t="s">
        <v>39</v>
      </c>
      <c r="C4706">
        <v>2020</v>
      </c>
      <c r="D4706">
        <f t="shared" si="878"/>
        <v>23877882</v>
      </c>
      <c r="E4706">
        <f t="shared" si="879"/>
        <v>22451904</v>
      </c>
      <c r="F4706">
        <v>4378053</v>
      </c>
      <c r="G4706">
        <v>3154539</v>
      </c>
      <c r="H4706">
        <v>1810047</v>
      </c>
      <c r="I4706">
        <v>2144329</v>
      </c>
      <c r="J4706">
        <v>1159467</v>
      </c>
      <c r="K4706">
        <v>865964</v>
      </c>
      <c r="L4706">
        <v>5105394</v>
      </c>
      <c r="M4706">
        <v>1166379</v>
      </c>
      <c r="N4706">
        <v>848980</v>
      </c>
      <c r="O4706">
        <v>3244730</v>
      </c>
      <c r="P4706">
        <v>4087874</v>
      </c>
      <c r="Q4706">
        <v>2863467</v>
      </c>
      <c r="R4706">
        <v>1692505</v>
      </c>
      <c r="S4706">
        <v>2114800</v>
      </c>
      <c r="T4706">
        <v>1036598</v>
      </c>
      <c r="U4706">
        <v>828937</v>
      </c>
      <c r="V4706">
        <v>4715839</v>
      </c>
      <c r="W4706">
        <v>1149199</v>
      </c>
      <c r="X4706">
        <v>768156</v>
      </c>
      <c r="Y4706">
        <v>3194529</v>
      </c>
      <c r="Z4706">
        <f t="shared" si="880"/>
        <v>1.063512564457785</v>
      </c>
      <c r="AA4706">
        <f t="shared" si="881"/>
        <v>1.0709853092340909</v>
      </c>
      <c r="AB4706">
        <f t="shared" si="882"/>
        <v>1.1016502023595871</v>
      </c>
      <c r="AC4706">
        <f t="shared" si="883"/>
        <v>1.0694485392953048</v>
      </c>
      <c r="AD4706">
        <f t="shared" si="884"/>
        <v>1.0139630225080385</v>
      </c>
      <c r="AE4706">
        <f t="shared" si="885"/>
        <v>1.118531002375077</v>
      </c>
      <c r="AF4706">
        <f t="shared" si="886"/>
        <v>1.044668050768635</v>
      </c>
      <c r="AG4706">
        <f t="shared" si="887"/>
        <v>1.082605661474024</v>
      </c>
      <c r="AH4706">
        <f t="shared" si="888"/>
        <v>1.0149495431165534</v>
      </c>
      <c r="AI4706">
        <f t="shared" si="888"/>
        <v>1.1052182108842474</v>
      </c>
      <c r="AJ4706">
        <f t="shared" si="889"/>
        <v>1.0157146796914349</v>
      </c>
    </row>
    <row r="4707" spans="1:36" x14ac:dyDescent="0.25">
      <c r="A4707">
        <v>70489</v>
      </c>
      <c r="B4707" t="s">
        <v>39</v>
      </c>
      <c r="C4707">
        <v>2021</v>
      </c>
      <c r="D4707">
        <f t="shared" si="878"/>
        <v>22804791</v>
      </c>
      <c r="E4707">
        <f t="shared" si="879"/>
        <v>21668047</v>
      </c>
      <c r="F4707">
        <v>4046172</v>
      </c>
      <c r="G4707">
        <v>3899417</v>
      </c>
      <c r="H4707">
        <v>2017234</v>
      </c>
      <c r="I4707">
        <v>1948394</v>
      </c>
      <c r="J4707">
        <v>853251</v>
      </c>
      <c r="K4707">
        <v>1089755</v>
      </c>
      <c r="L4707">
        <v>4896704</v>
      </c>
      <c r="M4707">
        <v>957124</v>
      </c>
      <c r="N4707">
        <v>652592</v>
      </c>
      <c r="O4707">
        <v>2444148</v>
      </c>
      <c r="P4707">
        <v>3721570</v>
      </c>
      <c r="Q4707">
        <v>3598716</v>
      </c>
      <c r="R4707">
        <v>1859209</v>
      </c>
      <c r="S4707">
        <v>1849116</v>
      </c>
      <c r="T4707">
        <v>821751</v>
      </c>
      <c r="U4707">
        <v>1010098</v>
      </c>
      <c r="V4707">
        <v>4880964</v>
      </c>
      <c r="W4707">
        <v>966336</v>
      </c>
      <c r="X4707">
        <v>639371</v>
      </c>
      <c r="Y4707">
        <v>2320916</v>
      </c>
      <c r="Z4707">
        <f t="shared" si="880"/>
        <v>1.0524617654742949</v>
      </c>
      <c r="AA4707">
        <f t="shared" si="881"/>
        <v>1.0872217908033437</v>
      </c>
      <c r="AB4707">
        <f t="shared" si="882"/>
        <v>1.0835578578581917</v>
      </c>
      <c r="AC4707">
        <f t="shared" si="883"/>
        <v>1.0849958234926789</v>
      </c>
      <c r="AD4707">
        <f t="shared" si="884"/>
        <v>1.053689438629053</v>
      </c>
      <c r="AE4707">
        <f t="shared" si="885"/>
        <v>1.0383327796376274</v>
      </c>
      <c r="AF4707">
        <f t="shared" si="886"/>
        <v>1.0788606650047816</v>
      </c>
      <c r="AG4707">
        <f t="shared" si="887"/>
        <v>1.0032247728112724</v>
      </c>
      <c r="AH4707">
        <f t="shared" si="888"/>
        <v>0.99046708391284188</v>
      </c>
      <c r="AI4707">
        <f t="shared" si="888"/>
        <v>1.0206781352297805</v>
      </c>
      <c r="AJ4707">
        <f t="shared" si="889"/>
        <v>1.0530962775042267</v>
      </c>
    </row>
    <row r="4708" spans="1:36" x14ac:dyDescent="0.25">
      <c r="A4708">
        <v>70489</v>
      </c>
      <c r="B4708" t="s">
        <v>39</v>
      </c>
      <c r="C4708">
        <v>2022</v>
      </c>
      <c r="D4708">
        <f t="shared" si="878"/>
        <v>24525893</v>
      </c>
      <c r="E4708">
        <f t="shared" si="879"/>
        <v>23565965</v>
      </c>
      <c r="F4708">
        <v>4468658</v>
      </c>
      <c r="G4708">
        <v>2846027</v>
      </c>
      <c r="H4708">
        <v>1570828</v>
      </c>
      <c r="I4708">
        <v>2841607</v>
      </c>
      <c r="J4708">
        <v>1832756</v>
      </c>
      <c r="K4708">
        <v>1084503</v>
      </c>
      <c r="L4708">
        <v>5672337</v>
      </c>
      <c r="M4708">
        <v>1029053</v>
      </c>
      <c r="N4708">
        <v>848733</v>
      </c>
      <c r="O4708">
        <v>2331391</v>
      </c>
      <c r="P4708">
        <v>4241611</v>
      </c>
      <c r="Q4708">
        <v>2699511</v>
      </c>
      <c r="R4708">
        <v>1456147</v>
      </c>
      <c r="S4708">
        <v>2812463</v>
      </c>
      <c r="T4708">
        <v>1805274</v>
      </c>
      <c r="U4708">
        <v>1060283</v>
      </c>
      <c r="V4708">
        <v>5642080</v>
      </c>
      <c r="W4708">
        <v>930905</v>
      </c>
      <c r="X4708">
        <v>774225</v>
      </c>
      <c r="Y4708">
        <v>2143466</v>
      </c>
      <c r="Z4708">
        <f t="shared" si="880"/>
        <v>1.0407336597504071</v>
      </c>
      <c r="AA4708">
        <f t="shared" si="881"/>
        <v>1.053528482456312</v>
      </c>
      <c r="AB4708">
        <f t="shared" si="882"/>
        <v>1.0542750149934563</v>
      </c>
      <c r="AC4708">
        <f t="shared" si="883"/>
        <v>1.0787564717023761</v>
      </c>
      <c r="AD4708">
        <f t="shared" si="884"/>
        <v>1.010362447434864</v>
      </c>
      <c r="AE4708">
        <f t="shared" si="885"/>
        <v>1.0152231738783144</v>
      </c>
      <c r="AF4708">
        <f t="shared" si="886"/>
        <v>1.0228429579649962</v>
      </c>
      <c r="AG4708">
        <f t="shared" si="887"/>
        <v>1.005362738564501</v>
      </c>
      <c r="AH4708">
        <f t="shared" si="888"/>
        <v>1.1054328852031088</v>
      </c>
      <c r="AI4708">
        <f t="shared" si="888"/>
        <v>1.0962355904291388</v>
      </c>
      <c r="AJ4708">
        <f t="shared" si="889"/>
        <v>1.0876734223915845</v>
      </c>
    </row>
    <row r="4709" spans="1:36" x14ac:dyDescent="0.25">
      <c r="A4709">
        <v>70489</v>
      </c>
      <c r="B4709" t="s">
        <v>39</v>
      </c>
      <c r="C4709">
        <v>2023</v>
      </c>
      <c r="D4709">
        <f t="shared" si="878"/>
        <v>26684548</v>
      </c>
      <c r="E4709">
        <f t="shared" si="879"/>
        <v>25606334</v>
      </c>
      <c r="F4709">
        <v>4516513</v>
      </c>
      <c r="G4709">
        <v>3938851</v>
      </c>
      <c r="H4709">
        <v>2226497</v>
      </c>
      <c r="I4709">
        <v>2281260</v>
      </c>
      <c r="J4709">
        <v>1719813</v>
      </c>
      <c r="K4709">
        <v>1938283</v>
      </c>
      <c r="L4709">
        <v>5070930</v>
      </c>
      <c r="M4709">
        <v>1235800</v>
      </c>
      <c r="N4709">
        <v>658329</v>
      </c>
      <c r="O4709">
        <v>3098272</v>
      </c>
      <c r="P4709">
        <v>4104839</v>
      </c>
      <c r="Q4709">
        <v>3806773</v>
      </c>
      <c r="R4709">
        <v>2209695</v>
      </c>
      <c r="S4709">
        <v>2170730</v>
      </c>
      <c r="T4709">
        <v>1621674</v>
      </c>
      <c r="U4709">
        <v>1830099</v>
      </c>
      <c r="V4709">
        <v>4987423</v>
      </c>
      <c r="W4709">
        <v>1220226</v>
      </c>
      <c r="X4709">
        <v>659837</v>
      </c>
      <c r="Y4709">
        <v>2995038</v>
      </c>
      <c r="Z4709">
        <f t="shared" si="880"/>
        <v>1.0421073161038983</v>
      </c>
      <c r="AA4709">
        <f t="shared" si="881"/>
        <v>1.1002899261091605</v>
      </c>
      <c r="AB4709">
        <f t="shared" si="882"/>
        <v>1.0346955282072243</v>
      </c>
      <c r="AC4709">
        <f t="shared" si="883"/>
        <v>1.0076037643204152</v>
      </c>
      <c r="AD4709">
        <f t="shared" si="884"/>
        <v>1.0509183546548857</v>
      </c>
      <c r="AE4709">
        <f t="shared" si="885"/>
        <v>1.0605170952978218</v>
      </c>
      <c r="AF4709">
        <f t="shared" si="886"/>
        <v>1.0591137419341796</v>
      </c>
      <c r="AG4709">
        <f t="shared" si="887"/>
        <v>1.0167435166417607</v>
      </c>
      <c r="AH4709">
        <f t="shared" si="888"/>
        <v>1.0127632094382517</v>
      </c>
      <c r="AI4709">
        <f t="shared" si="888"/>
        <v>0.997714587087417</v>
      </c>
      <c r="AJ4709">
        <f t="shared" si="889"/>
        <v>1.0344683439742668</v>
      </c>
    </row>
    <row r="4710" spans="1:36" x14ac:dyDescent="0.25">
      <c r="A4710">
        <v>70489</v>
      </c>
      <c r="B4710" t="s">
        <v>39</v>
      </c>
      <c r="C4710">
        <v>2024</v>
      </c>
      <c r="D4710">
        <f t="shared" si="878"/>
        <v>26453828</v>
      </c>
      <c r="E4710">
        <f t="shared" si="879"/>
        <v>25257253</v>
      </c>
      <c r="F4710">
        <v>5169839</v>
      </c>
      <c r="G4710">
        <v>3180814</v>
      </c>
      <c r="H4710">
        <v>2324065</v>
      </c>
      <c r="I4710">
        <v>2511159</v>
      </c>
      <c r="J4710">
        <v>1407939</v>
      </c>
      <c r="K4710">
        <v>877763</v>
      </c>
      <c r="L4710">
        <v>5438741</v>
      </c>
      <c r="M4710">
        <v>1561256</v>
      </c>
      <c r="N4710">
        <v>571580</v>
      </c>
      <c r="O4710">
        <v>3410672</v>
      </c>
      <c r="P4710">
        <v>4882139</v>
      </c>
      <c r="Q4710">
        <v>3148375</v>
      </c>
      <c r="R4710">
        <v>2244750</v>
      </c>
      <c r="S4710">
        <v>2293919</v>
      </c>
      <c r="T4710">
        <v>1289651</v>
      </c>
      <c r="U4710">
        <v>852975</v>
      </c>
      <c r="V4710">
        <v>5253957</v>
      </c>
      <c r="W4710">
        <v>1439758</v>
      </c>
      <c r="X4710">
        <v>550602</v>
      </c>
      <c r="Y4710">
        <v>3301127</v>
      </c>
      <c r="Z4710">
        <f t="shared" si="880"/>
        <v>1.0473755004156629</v>
      </c>
      <c r="AA4710">
        <f t="shared" si="881"/>
        <v>1.0589290882541444</v>
      </c>
      <c r="AB4710">
        <f t="shared" si="882"/>
        <v>1.0103034104895383</v>
      </c>
      <c r="AC4710">
        <f t="shared" si="883"/>
        <v>1.0353335560752868</v>
      </c>
      <c r="AD4710">
        <f t="shared" si="884"/>
        <v>1.0947025592446813</v>
      </c>
      <c r="AE4710">
        <f t="shared" si="885"/>
        <v>1.0917209384554425</v>
      </c>
      <c r="AF4710">
        <f t="shared" si="886"/>
        <v>1.0290606406987308</v>
      </c>
      <c r="AG4710">
        <f t="shared" si="887"/>
        <v>1.0351704439149387</v>
      </c>
      <c r="AH4710">
        <f t="shared" si="888"/>
        <v>1.0843877929485373</v>
      </c>
      <c r="AI4710">
        <f t="shared" si="888"/>
        <v>1.0381001158731715</v>
      </c>
      <c r="AJ4710">
        <f t="shared" si="889"/>
        <v>1.0331841216651161</v>
      </c>
    </row>
    <row r="4711" spans="1:36" x14ac:dyDescent="0.25">
      <c r="A4711">
        <v>70489</v>
      </c>
      <c r="B4711" t="s">
        <v>39</v>
      </c>
      <c r="C4711">
        <v>2025</v>
      </c>
      <c r="D4711">
        <f t="shared" si="878"/>
        <v>29887083</v>
      </c>
      <c r="E4711">
        <f t="shared" si="879"/>
        <v>28947599</v>
      </c>
      <c r="F4711">
        <v>6041267</v>
      </c>
      <c r="G4711">
        <v>3816323</v>
      </c>
      <c r="H4711">
        <v>2262844</v>
      </c>
      <c r="I4711">
        <v>3371390</v>
      </c>
      <c r="J4711">
        <v>1190749</v>
      </c>
      <c r="K4711">
        <v>1417526</v>
      </c>
      <c r="L4711">
        <v>6742960</v>
      </c>
      <c r="M4711">
        <v>1429158</v>
      </c>
      <c r="N4711">
        <v>669794</v>
      </c>
      <c r="O4711">
        <v>2945072</v>
      </c>
      <c r="P4711">
        <v>5639691</v>
      </c>
      <c r="Q4711">
        <v>3846799</v>
      </c>
      <c r="R4711">
        <v>2175095</v>
      </c>
      <c r="S4711">
        <v>3342698</v>
      </c>
      <c r="T4711">
        <v>1108772</v>
      </c>
      <c r="U4711">
        <v>1332928</v>
      </c>
      <c r="V4711">
        <v>6505473</v>
      </c>
      <c r="W4711">
        <v>1372937</v>
      </c>
      <c r="X4711">
        <v>669212</v>
      </c>
      <c r="Y4711">
        <v>2953994</v>
      </c>
      <c r="Z4711">
        <f t="shared" si="880"/>
        <v>1.0324546433021957</v>
      </c>
      <c r="AA4711">
        <f t="shared" si="881"/>
        <v>1.0712053195822253</v>
      </c>
      <c r="AB4711">
        <f t="shared" si="882"/>
        <v>0.99207756890859122</v>
      </c>
      <c r="AC4711">
        <f t="shared" si="883"/>
        <v>1.0403426057252672</v>
      </c>
      <c r="AD4711">
        <f t="shared" si="884"/>
        <v>1.0085834855556799</v>
      </c>
      <c r="AE4711">
        <f t="shared" si="885"/>
        <v>1.0739349478522184</v>
      </c>
      <c r="AF4711">
        <f t="shared" si="886"/>
        <v>1.0634677942094397</v>
      </c>
      <c r="AG4711">
        <f t="shared" si="887"/>
        <v>1.03650572371909</v>
      </c>
      <c r="AH4711">
        <f t="shared" si="888"/>
        <v>1.0409494390492791</v>
      </c>
      <c r="AI4711">
        <f t="shared" si="888"/>
        <v>1.0008696795634269</v>
      </c>
      <c r="AJ4711">
        <f t="shared" si="889"/>
        <v>0.99697968242318702</v>
      </c>
    </row>
    <row r="4712" spans="1:36" x14ac:dyDescent="0.25">
      <c r="A4712">
        <v>70489</v>
      </c>
      <c r="B4712" t="s">
        <v>39</v>
      </c>
      <c r="C4712">
        <v>2026</v>
      </c>
      <c r="D4712">
        <f t="shared" si="878"/>
        <v>29364598</v>
      </c>
      <c r="E4712">
        <f t="shared" si="879"/>
        <v>27747247</v>
      </c>
      <c r="F4712">
        <v>5173982</v>
      </c>
      <c r="G4712">
        <v>5059590</v>
      </c>
      <c r="H4712">
        <v>1673418</v>
      </c>
      <c r="I4712">
        <v>3196096</v>
      </c>
      <c r="J4712">
        <v>1809211</v>
      </c>
      <c r="K4712">
        <v>999212</v>
      </c>
      <c r="L4712">
        <v>5862547</v>
      </c>
      <c r="M4712">
        <v>1376910</v>
      </c>
      <c r="N4712">
        <v>784957</v>
      </c>
      <c r="O4712">
        <v>3428675</v>
      </c>
      <c r="P4712">
        <v>4687642</v>
      </c>
      <c r="Q4712">
        <v>4899837</v>
      </c>
      <c r="R4712">
        <v>1544015</v>
      </c>
      <c r="S4712">
        <v>3099276</v>
      </c>
      <c r="T4712">
        <v>1647679</v>
      </c>
      <c r="U4712">
        <v>1002868</v>
      </c>
      <c r="V4712">
        <v>5373283</v>
      </c>
      <c r="W4712">
        <v>1370652</v>
      </c>
      <c r="X4712">
        <v>719856</v>
      </c>
      <c r="Y4712">
        <v>3402139</v>
      </c>
      <c r="Z4712">
        <f t="shared" si="880"/>
        <v>1.0582887015782143</v>
      </c>
      <c r="AA4712">
        <f t="shared" si="881"/>
        <v>1.1037493904184663</v>
      </c>
      <c r="AB4712">
        <f t="shared" si="882"/>
        <v>1.0326037376345376</v>
      </c>
      <c r="AC4712">
        <f t="shared" si="883"/>
        <v>1.0838094189499454</v>
      </c>
      <c r="AD4712">
        <f t="shared" si="884"/>
        <v>1.0312395540119692</v>
      </c>
      <c r="AE4712">
        <f t="shared" si="885"/>
        <v>1.0980360859123652</v>
      </c>
      <c r="AF4712">
        <f t="shared" si="886"/>
        <v>0.99635445542185008</v>
      </c>
      <c r="AG4712">
        <f t="shared" si="887"/>
        <v>1.0910549472268629</v>
      </c>
      <c r="AH4712">
        <f t="shared" si="888"/>
        <v>1.0045657103334764</v>
      </c>
      <c r="AI4712">
        <f t="shared" si="888"/>
        <v>1.0904361427841123</v>
      </c>
      <c r="AJ4712">
        <f t="shared" si="889"/>
        <v>1.0077997988912271</v>
      </c>
    </row>
    <row r="4713" spans="1:36" x14ac:dyDescent="0.25">
      <c r="A4713">
        <v>70593</v>
      </c>
      <c r="B4713" t="s">
        <v>25</v>
      </c>
      <c r="C4713">
        <v>2020</v>
      </c>
      <c r="D4713">
        <f t="shared" si="878"/>
        <v>4205903</v>
      </c>
      <c r="E4713">
        <f t="shared" si="879"/>
        <v>3996037</v>
      </c>
      <c r="F4713">
        <v>495970</v>
      </c>
      <c r="G4713">
        <v>804837</v>
      </c>
      <c r="H4713">
        <v>241628</v>
      </c>
      <c r="I4713">
        <v>227519</v>
      </c>
      <c r="J4713">
        <v>569826</v>
      </c>
      <c r="K4713">
        <v>164762</v>
      </c>
      <c r="L4713">
        <v>1309771</v>
      </c>
      <c r="M4713">
        <v>85567</v>
      </c>
      <c r="N4713">
        <v>68142</v>
      </c>
      <c r="O4713">
        <v>237881</v>
      </c>
      <c r="P4713">
        <v>471636</v>
      </c>
      <c r="Q4713">
        <v>781197</v>
      </c>
      <c r="R4713">
        <v>225461</v>
      </c>
      <c r="S4713">
        <v>209698</v>
      </c>
      <c r="T4713">
        <v>541396</v>
      </c>
      <c r="U4713">
        <v>153540</v>
      </c>
      <c r="V4713">
        <v>1234102</v>
      </c>
      <c r="W4713">
        <v>84414</v>
      </c>
      <c r="X4713">
        <v>62298</v>
      </c>
      <c r="Y4713">
        <v>232295</v>
      </c>
      <c r="Z4713">
        <f t="shared" si="880"/>
        <v>1.0525185327363085</v>
      </c>
      <c r="AA4713">
        <f t="shared" si="881"/>
        <v>1.0515948740130101</v>
      </c>
      <c r="AB4713">
        <f t="shared" si="882"/>
        <v>1.0302612529233983</v>
      </c>
      <c r="AC4713">
        <f t="shared" si="883"/>
        <v>1.0717064148566715</v>
      </c>
      <c r="AD4713">
        <f t="shared" si="884"/>
        <v>1.0849841200202195</v>
      </c>
      <c r="AE4713">
        <f t="shared" si="885"/>
        <v>1.0525123938854368</v>
      </c>
      <c r="AF4713">
        <f t="shared" si="886"/>
        <v>1.0730884460075549</v>
      </c>
      <c r="AG4713">
        <f t="shared" si="887"/>
        <v>1.0613150290656688</v>
      </c>
      <c r="AH4713">
        <f t="shared" si="888"/>
        <v>1.0136588717511312</v>
      </c>
      <c r="AI4713">
        <f t="shared" si="888"/>
        <v>1.0938071848213426</v>
      </c>
      <c r="AJ4713">
        <f t="shared" si="889"/>
        <v>1.0240470091908995</v>
      </c>
    </row>
    <row r="4714" spans="1:36" x14ac:dyDescent="0.25">
      <c r="A4714">
        <v>70593</v>
      </c>
      <c r="B4714" t="s">
        <v>25</v>
      </c>
      <c r="C4714">
        <v>2021</v>
      </c>
      <c r="D4714">
        <f t="shared" si="878"/>
        <v>4457698</v>
      </c>
      <c r="E4714">
        <f t="shared" si="879"/>
        <v>4198098</v>
      </c>
      <c r="F4714">
        <v>638955</v>
      </c>
      <c r="G4714">
        <v>913805</v>
      </c>
      <c r="H4714">
        <v>139735</v>
      </c>
      <c r="I4714">
        <v>74832</v>
      </c>
      <c r="J4714">
        <v>607181</v>
      </c>
      <c r="K4714">
        <v>249714</v>
      </c>
      <c r="L4714">
        <v>1242613</v>
      </c>
      <c r="M4714">
        <v>129846</v>
      </c>
      <c r="N4714">
        <v>160676</v>
      </c>
      <c r="O4714">
        <v>300341</v>
      </c>
      <c r="P4714">
        <v>597676</v>
      </c>
      <c r="Q4714">
        <v>886202</v>
      </c>
      <c r="R4714">
        <v>130561</v>
      </c>
      <c r="S4714">
        <v>73594</v>
      </c>
      <c r="T4714">
        <v>585947</v>
      </c>
      <c r="U4714">
        <v>237535</v>
      </c>
      <c r="V4714">
        <v>1131106</v>
      </c>
      <c r="W4714">
        <v>124876</v>
      </c>
      <c r="X4714">
        <v>147153</v>
      </c>
      <c r="Y4714">
        <v>283448</v>
      </c>
      <c r="Z4714">
        <f t="shared" si="880"/>
        <v>1.0618375273754925</v>
      </c>
      <c r="AA4714">
        <f t="shared" si="881"/>
        <v>1.069065848386082</v>
      </c>
      <c r="AB4714">
        <f t="shared" si="882"/>
        <v>1.0311475261847751</v>
      </c>
      <c r="AC4714">
        <f t="shared" si="883"/>
        <v>1.0702660059282634</v>
      </c>
      <c r="AD4714">
        <f t="shared" si="884"/>
        <v>1.0168220235345273</v>
      </c>
      <c r="AE4714">
        <f t="shared" si="885"/>
        <v>1.0362387724487028</v>
      </c>
      <c r="AF4714">
        <f t="shared" si="886"/>
        <v>1.0512724440608752</v>
      </c>
      <c r="AG4714">
        <f t="shared" si="887"/>
        <v>1.098582272572155</v>
      </c>
      <c r="AH4714">
        <f t="shared" si="888"/>
        <v>1.0397994810852365</v>
      </c>
      <c r="AI4714">
        <f t="shared" si="888"/>
        <v>1.0918975488097422</v>
      </c>
      <c r="AJ4714">
        <f t="shared" si="889"/>
        <v>1.0595982331856284</v>
      </c>
    </row>
    <row r="4715" spans="1:36" x14ac:dyDescent="0.25">
      <c r="A4715">
        <v>70593</v>
      </c>
      <c r="B4715" t="s">
        <v>25</v>
      </c>
      <c r="C4715">
        <v>2022</v>
      </c>
      <c r="D4715">
        <f t="shared" si="878"/>
        <v>4411650</v>
      </c>
      <c r="E4715">
        <f t="shared" si="879"/>
        <v>4148614</v>
      </c>
      <c r="F4715">
        <v>708981</v>
      </c>
      <c r="G4715">
        <v>829056</v>
      </c>
      <c r="H4715">
        <v>259065</v>
      </c>
      <c r="I4715">
        <v>118611</v>
      </c>
      <c r="J4715">
        <v>739488</v>
      </c>
      <c r="K4715">
        <v>177150</v>
      </c>
      <c r="L4715">
        <v>1118328</v>
      </c>
      <c r="M4715">
        <v>59853</v>
      </c>
      <c r="N4715">
        <v>111781</v>
      </c>
      <c r="O4715">
        <v>289337</v>
      </c>
      <c r="P4715">
        <v>627825</v>
      </c>
      <c r="Q4715">
        <v>806544</v>
      </c>
      <c r="R4715">
        <v>232286</v>
      </c>
      <c r="S4715">
        <v>115136</v>
      </c>
      <c r="T4715">
        <v>700889</v>
      </c>
      <c r="U4715">
        <v>166169</v>
      </c>
      <c r="V4715">
        <v>1068246</v>
      </c>
      <c r="W4715">
        <v>55664</v>
      </c>
      <c r="X4715">
        <v>99803</v>
      </c>
      <c r="Y4715">
        <v>276052</v>
      </c>
      <c r="Z4715">
        <f t="shared" si="880"/>
        <v>1.0634033438637578</v>
      </c>
      <c r="AA4715">
        <f t="shared" si="881"/>
        <v>1.129265320750209</v>
      </c>
      <c r="AB4715">
        <f t="shared" si="882"/>
        <v>1.02791168243766</v>
      </c>
      <c r="AC4715">
        <f t="shared" si="883"/>
        <v>1.1152846060459951</v>
      </c>
      <c r="AD4715">
        <f t="shared" si="884"/>
        <v>1.0301816981656475</v>
      </c>
      <c r="AE4715">
        <f t="shared" si="885"/>
        <v>1.0550714877819456</v>
      </c>
      <c r="AF4715">
        <f t="shared" si="886"/>
        <v>1.0660833248078763</v>
      </c>
      <c r="AG4715">
        <f t="shared" si="887"/>
        <v>1.0468824596581687</v>
      </c>
      <c r="AH4715">
        <f t="shared" si="888"/>
        <v>1.0752551020408163</v>
      </c>
      <c r="AI4715">
        <f t="shared" si="888"/>
        <v>1.1200164323717723</v>
      </c>
      <c r="AJ4715">
        <f t="shared" si="889"/>
        <v>1.0481249909437353</v>
      </c>
    </row>
    <row r="4716" spans="1:36" x14ac:dyDescent="0.25">
      <c r="A4716">
        <v>70593</v>
      </c>
      <c r="B4716" t="s">
        <v>25</v>
      </c>
      <c r="C4716">
        <v>2023</v>
      </c>
      <c r="D4716">
        <f t="shared" si="878"/>
        <v>5004276</v>
      </c>
      <c r="E4716">
        <f t="shared" si="879"/>
        <v>4752138</v>
      </c>
      <c r="F4716">
        <v>582281</v>
      </c>
      <c r="G4716">
        <v>1161514</v>
      </c>
      <c r="H4716">
        <v>300474</v>
      </c>
      <c r="I4716">
        <v>93998</v>
      </c>
      <c r="J4716">
        <v>676283</v>
      </c>
      <c r="K4716">
        <v>250243</v>
      </c>
      <c r="L4716">
        <v>1328926</v>
      </c>
      <c r="M4716">
        <v>61449</v>
      </c>
      <c r="N4716">
        <v>161572</v>
      </c>
      <c r="O4716">
        <v>387536</v>
      </c>
      <c r="P4716">
        <v>561901</v>
      </c>
      <c r="Q4716">
        <v>1127234</v>
      </c>
      <c r="R4716">
        <v>278154</v>
      </c>
      <c r="S4716">
        <v>88157</v>
      </c>
      <c r="T4716">
        <v>630524</v>
      </c>
      <c r="U4716">
        <v>235883</v>
      </c>
      <c r="V4716">
        <v>1263004</v>
      </c>
      <c r="W4716">
        <v>55739</v>
      </c>
      <c r="X4716">
        <v>147887</v>
      </c>
      <c r="Y4716">
        <v>363655</v>
      </c>
      <c r="Z4716">
        <f t="shared" si="880"/>
        <v>1.053057802614318</v>
      </c>
      <c r="AA4716">
        <f t="shared" si="881"/>
        <v>1.0362697343482214</v>
      </c>
      <c r="AB4716">
        <f t="shared" si="882"/>
        <v>1.0304107221748102</v>
      </c>
      <c r="AC4716">
        <f t="shared" si="883"/>
        <v>1.080243318449492</v>
      </c>
      <c r="AD4716">
        <f t="shared" si="884"/>
        <v>1.066256791859977</v>
      </c>
      <c r="AE4716">
        <f t="shared" si="885"/>
        <v>1.0725729710526484</v>
      </c>
      <c r="AF4716">
        <f t="shared" si="886"/>
        <v>1.0608776384902685</v>
      </c>
      <c r="AG4716">
        <f t="shared" si="887"/>
        <v>1.0521946090432017</v>
      </c>
      <c r="AH4716">
        <f t="shared" si="888"/>
        <v>1.1024417373831608</v>
      </c>
      <c r="AI4716">
        <f t="shared" si="888"/>
        <v>1.0925368693664756</v>
      </c>
      <c r="AJ4716">
        <f t="shared" si="889"/>
        <v>1.0656693844440472</v>
      </c>
    </row>
    <row r="4717" spans="1:36" x14ac:dyDescent="0.25">
      <c r="A4717">
        <v>70593</v>
      </c>
      <c r="B4717" t="s">
        <v>25</v>
      </c>
      <c r="C4717">
        <v>2024</v>
      </c>
      <c r="D4717">
        <f t="shared" si="878"/>
        <v>5239584</v>
      </c>
      <c r="E4717">
        <f t="shared" si="879"/>
        <v>5033453</v>
      </c>
      <c r="F4717">
        <v>730658</v>
      </c>
      <c r="G4717">
        <v>1065162</v>
      </c>
      <c r="H4717">
        <v>267612</v>
      </c>
      <c r="I4717">
        <v>99511</v>
      </c>
      <c r="J4717">
        <v>828128</v>
      </c>
      <c r="K4717">
        <v>167888</v>
      </c>
      <c r="L4717">
        <v>1416426</v>
      </c>
      <c r="M4717">
        <v>175785</v>
      </c>
      <c r="N4717">
        <v>156990</v>
      </c>
      <c r="O4717">
        <v>331424</v>
      </c>
      <c r="P4717">
        <v>692033</v>
      </c>
      <c r="Q4717">
        <v>997054</v>
      </c>
      <c r="R4717">
        <v>257483</v>
      </c>
      <c r="S4717">
        <v>95440</v>
      </c>
      <c r="T4717">
        <v>795555</v>
      </c>
      <c r="U4717">
        <v>163839</v>
      </c>
      <c r="V4717">
        <v>1384222</v>
      </c>
      <c r="W4717">
        <v>178854</v>
      </c>
      <c r="X4717">
        <v>155749</v>
      </c>
      <c r="Y4717">
        <v>313224</v>
      </c>
      <c r="Z4717">
        <f t="shared" si="880"/>
        <v>1.0409522051760491</v>
      </c>
      <c r="AA4717">
        <f t="shared" si="881"/>
        <v>1.055813812347099</v>
      </c>
      <c r="AB4717">
        <f t="shared" si="882"/>
        <v>1.0683092390181474</v>
      </c>
      <c r="AC4717">
        <f t="shared" si="883"/>
        <v>1.0393385194362346</v>
      </c>
      <c r="AD4717">
        <f t="shared" si="884"/>
        <v>1.0426550712489522</v>
      </c>
      <c r="AE4717">
        <f t="shared" si="885"/>
        <v>1.0409437436757987</v>
      </c>
      <c r="AF4717">
        <f t="shared" si="886"/>
        <v>1.0247132856035499</v>
      </c>
      <c r="AG4717">
        <f t="shared" si="887"/>
        <v>1.0232650543048731</v>
      </c>
      <c r="AH4717">
        <f t="shared" si="888"/>
        <v>0.98284075279278071</v>
      </c>
      <c r="AI4717">
        <f t="shared" si="888"/>
        <v>1.0079679484298454</v>
      </c>
      <c r="AJ4717">
        <f t="shared" si="889"/>
        <v>1.0581053814522514</v>
      </c>
    </row>
    <row r="4718" spans="1:36" x14ac:dyDescent="0.25">
      <c r="A4718">
        <v>70593</v>
      </c>
      <c r="B4718" t="s">
        <v>25</v>
      </c>
      <c r="C4718">
        <v>2025</v>
      </c>
      <c r="D4718">
        <f t="shared" si="878"/>
        <v>4820145</v>
      </c>
      <c r="E4718">
        <f t="shared" si="879"/>
        <v>4594938</v>
      </c>
      <c r="F4718">
        <v>538713</v>
      </c>
      <c r="G4718">
        <v>984765</v>
      </c>
      <c r="H4718">
        <v>228309</v>
      </c>
      <c r="I4718">
        <v>31719</v>
      </c>
      <c r="J4718">
        <v>842441</v>
      </c>
      <c r="K4718">
        <v>149059</v>
      </c>
      <c r="L4718">
        <v>1567361</v>
      </c>
      <c r="M4718">
        <v>113530</v>
      </c>
      <c r="N4718">
        <v>62767</v>
      </c>
      <c r="O4718">
        <v>301481</v>
      </c>
      <c r="P4718">
        <v>500006</v>
      </c>
      <c r="Q4718">
        <v>945790</v>
      </c>
      <c r="R4718">
        <v>204722</v>
      </c>
      <c r="S4718">
        <v>29569</v>
      </c>
      <c r="T4718">
        <v>809360</v>
      </c>
      <c r="U4718">
        <v>141078</v>
      </c>
      <c r="V4718">
        <v>1515089</v>
      </c>
      <c r="W4718">
        <v>104227</v>
      </c>
      <c r="X4718">
        <v>58979</v>
      </c>
      <c r="Y4718">
        <v>286118</v>
      </c>
      <c r="Z4718">
        <f t="shared" si="880"/>
        <v>1.0490119779635765</v>
      </c>
      <c r="AA4718">
        <f t="shared" si="881"/>
        <v>1.0774130710431475</v>
      </c>
      <c r="AB4718">
        <f t="shared" si="882"/>
        <v>1.0412089364446653</v>
      </c>
      <c r="AC4718">
        <f t="shared" si="883"/>
        <v>1.1152147790662459</v>
      </c>
      <c r="AD4718">
        <f t="shared" si="884"/>
        <v>1.0727112854678886</v>
      </c>
      <c r="AE4718">
        <f t="shared" si="885"/>
        <v>1.0408730354848275</v>
      </c>
      <c r="AF4718">
        <f t="shared" si="886"/>
        <v>1.056571541983867</v>
      </c>
      <c r="AG4718">
        <f t="shared" si="887"/>
        <v>1.0345009435089292</v>
      </c>
      <c r="AH4718">
        <f t="shared" si="888"/>
        <v>1.0892571022863557</v>
      </c>
      <c r="AI4718">
        <f t="shared" si="888"/>
        <v>1.0642262500211941</v>
      </c>
      <c r="AJ4718">
        <f t="shared" si="889"/>
        <v>1.0536946294885328</v>
      </c>
    </row>
    <row r="4719" spans="1:36" x14ac:dyDescent="0.25">
      <c r="A4719">
        <v>70593</v>
      </c>
      <c r="B4719" t="s">
        <v>25</v>
      </c>
      <c r="C4719">
        <v>2026</v>
      </c>
      <c r="D4719">
        <f t="shared" si="878"/>
        <v>5525114</v>
      </c>
      <c r="E4719">
        <f t="shared" si="879"/>
        <v>5269779</v>
      </c>
      <c r="F4719">
        <v>684860</v>
      </c>
      <c r="G4719">
        <v>1162096</v>
      </c>
      <c r="H4719">
        <v>405949</v>
      </c>
      <c r="I4719">
        <v>73241</v>
      </c>
      <c r="J4719">
        <v>871071</v>
      </c>
      <c r="K4719">
        <v>290332</v>
      </c>
      <c r="L4719">
        <v>1430651</v>
      </c>
      <c r="M4719">
        <v>76273</v>
      </c>
      <c r="N4719">
        <v>86065</v>
      </c>
      <c r="O4719">
        <v>444576</v>
      </c>
      <c r="P4719">
        <v>621241</v>
      </c>
      <c r="Q4719">
        <v>1111917</v>
      </c>
      <c r="R4719">
        <v>372996</v>
      </c>
      <c r="S4719">
        <v>72087</v>
      </c>
      <c r="T4719">
        <v>820761</v>
      </c>
      <c r="U4719">
        <v>269536</v>
      </c>
      <c r="V4719">
        <v>1397361</v>
      </c>
      <c r="W4719">
        <v>75395</v>
      </c>
      <c r="X4719">
        <v>84889</v>
      </c>
      <c r="Y4719">
        <v>443596</v>
      </c>
      <c r="Z4719">
        <f t="shared" si="880"/>
        <v>1.0484526960238749</v>
      </c>
      <c r="AA4719">
        <f t="shared" si="881"/>
        <v>1.1024063125260568</v>
      </c>
      <c r="AB4719">
        <f t="shared" si="882"/>
        <v>1.0451283683944035</v>
      </c>
      <c r="AC4719">
        <f t="shared" si="883"/>
        <v>1.0883467919227017</v>
      </c>
      <c r="AD4719">
        <f t="shared" si="884"/>
        <v>1.0160084342530553</v>
      </c>
      <c r="AE4719">
        <f t="shared" si="885"/>
        <v>1.0612967721419513</v>
      </c>
      <c r="AF4719">
        <f t="shared" si="886"/>
        <v>1.0771548141992164</v>
      </c>
      <c r="AG4719">
        <f t="shared" si="887"/>
        <v>1.0238234786858944</v>
      </c>
      <c r="AH4719">
        <f t="shared" si="888"/>
        <v>1.0116453345712579</v>
      </c>
      <c r="AI4719">
        <f t="shared" si="888"/>
        <v>1.0138533850086584</v>
      </c>
      <c r="AJ4719">
        <f t="shared" si="889"/>
        <v>1.0022092173960089</v>
      </c>
    </row>
    <row r="4720" spans="1:36" x14ac:dyDescent="0.25">
      <c r="A4720">
        <v>70808</v>
      </c>
      <c r="B4720" t="s">
        <v>71</v>
      </c>
      <c r="C4720">
        <v>2020</v>
      </c>
      <c r="D4720">
        <f t="shared" si="878"/>
        <v>7433098</v>
      </c>
      <c r="E4720">
        <f t="shared" si="879"/>
        <v>6979863</v>
      </c>
      <c r="F4720">
        <v>1359457</v>
      </c>
      <c r="G4720">
        <v>1002544</v>
      </c>
      <c r="H4720">
        <v>547365</v>
      </c>
      <c r="I4720">
        <v>675752</v>
      </c>
      <c r="J4720">
        <v>675136</v>
      </c>
      <c r="K4720">
        <v>257746</v>
      </c>
      <c r="L4720">
        <v>1617801</v>
      </c>
      <c r="M4720">
        <v>595891</v>
      </c>
      <c r="N4720">
        <v>346234</v>
      </c>
      <c r="O4720">
        <v>355172</v>
      </c>
      <c r="P4720">
        <v>1237451</v>
      </c>
      <c r="Q4720">
        <v>988790</v>
      </c>
      <c r="R4720">
        <v>538789</v>
      </c>
      <c r="S4720">
        <v>626175</v>
      </c>
      <c r="T4720">
        <v>645179</v>
      </c>
      <c r="U4720">
        <v>241094</v>
      </c>
      <c r="V4720">
        <v>1479200</v>
      </c>
      <c r="W4720">
        <v>559294</v>
      </c>
      <c r="X4720">
        <v>340473</v>
      </c>
      <c r="Y4720">
        <v>323418</v>
      </c>
      <c r="Z4720">
        <f t="shared" si="880"/>
        <v>1.0649346555942429</v>
      </c>
      <c r="AA4720">
        <f t="shared" si="881"/>
        <v>1.0985946110189413</v>
      </c>
      <c r="AB4720">
        <f t="shared" si="882"/>
        <v>1.0139099303188746</v>
      </c>
      <c r="AC4720">
        <f t="shared" si="883"/>
        <v>1.0159171772252218</v>
      </c>
      <c r="AD4720">
        <f t="shared" si="884"/>
        <v>1.0791743522178305</v>
      </c>
      <c r="AE4720">
        <f t="shared" si="885"/>
        <v>1.0464320754395291</v>
      </c>
      <c r="AF4720">
        <f t="shared" si="886"/>
        <v>1.0690684961052535</v>
      </c>
      <c r="AG4720">
        <f t="shared" si="887"/>
        <v>1.0936999729583559</v>
      </c>
      <c r="AH4720">
        <f t="shared" si="888"/>
        <v>1.0654342796454102</v>
      </c>
      <c r="AI4720">
        <f t="shared" si="888"/>
        <v>1.016920578136886</v>
      </c>
      <c r="AJ4720">
        <f t="shared" si="889"/>
        <v>1.0981825377684606</v>
      </c>
    </row>
    <row r="4721" spans="1:36" x14ac:dyDescent="0.25">
      <c r="A4721">
        <v>70808</v>
      </c>
      <c r="B4721" t="s">
        <v>71</v>
      </c>
      <c r="C4721">
        <v>2021</v>
      </c>
      <c r="D4721">
        <f t="shared" si="878"/>
        <v>7855187</v>
      </c>
      <c r="E4721">
        <f t="shared" si="879"/>
        <v>7372183</v>
      </c>
      <c r="F4721">
        <v>1244963</v>
      </c>
      <c r="G4721">
        <v>1198231</v>
      </c>
      <c r="H4721">
        <v>702486</v>
      </c>
      <c r="I4721">
        <v>358186</v>
      </c>
      <c r="J4721">
        <v>797963</v>
      </c>
      <c r="K4721">
        <v>370211</v>
      </c>
      <c r="L4721">
        <v>1629346</v>
      </c>
      <c r="M4721">
        <v>683829</v>
      </c>
      <c r="N4721">
        <v>297328</v>
      </c>
      <c r="O4721">
        <v>572644</v>
      </c>
      <c r="P4721">
        <v>1150675</v>
      </c>
      <c r="Q4721">
        <v>1105984</v>
      </c>
      <c r="R4721">
        <v>645025</v>
      </c>
      <c r="S4721">
        <v>336962</v>
      </c>
      <c r="T4721">
        <v>735043</v>
      </c>
      <c r="U4721">
        <v>372834</v>
      </c>
      <c r="V4721">
        <v>1525566</v>
      </c>
      <c r="W4721">
        <v>649849</v>
      </c>
      <c r="X4721">
        <v>301350</v>
      </c>
      <c r="Y4721">
        <v>548895</v>
      </c>
      <c r="Z4721">
        <f t="shared" si="880"/>
        <v>1.065517093105258</v>
      </c>
      <c r="AA4721">
        <f t="shared" si="881"/>
        <v>1.0819414691376801</v>
      </c>
      <c r="AB4721">
        <f t="shared" si="882"/>
        <v>1.083407174064001</v>
      </c>
      <c r="AC4721">
        <f t="shared" si="883"/>
        <v>1.0890833688616721</v>
      </c>
      <c r="AD4721">
        <f t="shared" si="884"/>
        <v>1.0629863308028797</v>
      </c>
      <c r="AE4721">
        <f t="shared" si="885"/>
        <v>1.0856004342603085</v>
      </c>
      <c r="AF4721">
        <f t="shared" si="886"/>
        <v>0.99296469742566396</v>
      </c>
      <c r="AG4721">
        <f t="shared" si="887"/>
        <v>1.0680272108843538</v>
      </c>
      <c r="AH4721">
        <f t="shared" si="888"/>
        <v>1.052289070230161</v>
      </c>
      <c r="AI4721">
        <f t="shared" si="888"/>
        <v>0.98665339306454292</v>
      </c>
      <c r="AJ4721">
        <f t="shared" si="889"/>
        <v>1.0432669271900818</v>
      </c>
    </row>
    <row r="4722" spans="1:36" x14ac:dyDescent="0.25">
      <c r="A4722">
        <v>70808</v>
      </c>
      <c r="B4722" t="s">
        <v>71</v>
      </c>
      <c r="C4722">
        <v>2022</v>
      </c>
      <c r="D4722">
        <f t="shared" si="878"/>
        <v>8567560</v>
      </c>
      <c r="E4722">
        <f t="shared" si="879"/>
        <v>7980970</v>
      </c>
      <c r="F4722">
        <v>1819291</v>
      </c>
      <c r="G4722">
        <v>1504708</v>
      </c>
      <c r="H4722">
        <v>735850</v>
      </c>
      <c r="I4722">
        <v>503591</v>
      </c>
      <c r="J4722">
        <v>807973</v>
      </c>
      <c r="K4722">
        <v>230951</v>
      </c>
      <c r="L4722">
        <v>1820501</v>
      </c>
      <c r="M4722">
        <v>370359</v>
      </c>
      <c r="N4722">
        <v>354540</v>
      </c>
      <c r="O4722">
        <v>419796</v>
      </c>
      <c r="P4722">
        <v>1735294</v>
      </c>
      <c r="Q4722">
        <v>1339633</v>
      </c>
      <c r="R4722">
        <v>705648</v>
      </c>
      <c r="S4722">
        <v>471785</v>
      </c>
      <c r="T4722">
        <v>764019</v>
      </c>
      <c r="U4722">
        <v>211965</v>
      </c>
      <c r="V4722">
        <v>1694171</v>
      </c>
      <c r="W4722">
        <v>349784</v>
      </c>
      <c r="X4722">
        <v>336456</v>
      </c>
      <c r="Y4722">
        <v>372215</v>
      </c>
      <c r="Z4722">
        <f t="shared" si="880"/>
        <v>1.0734985847584944</v>
      </c>
      <c r="AA4722">
        <f t="shared" si="881"/>
        <v>1.0484050541291563</v>
      </c>
      <c r="AB4722">
        <f t="shared" si="882"/>
        <v>1.1232240471830717</v>
      </c>
      <c r="AC4722">
        <f t="shared" si="883"/>
        <v>1.0428003763916287</v>
      </c>
      <c r="AD4722">
        <f t="shared" si="884"/>
        <v>1.0674163019171869</v>
      </c>
      <c r="AE4722">
        <f t="shared" si="885"/>
        <v>1.0575299828930955</v>
      </c>
      <c r="AF4722">
        <f t="shared" si="886"/>
        <v>1.0895713915033143</v>
      </c>
      <c r="AG4722">
        <f t="shared" si="887"/>
        <v>1.0745674433100318</v>
      </c>
      <c r="AH4722">
        <f t="shared" si="888"/>
        <v>1.0588220158726529</v>
      </c>
      <c r="AI4722">
        <f t="shared" si="888"/>
        <v>1.0537484842000142</v>
      </c>
      <c r="AJ4722">
        <f t="shared" si="889"/>
        <v>1.1278320325618258</v>
      </c>
    </row>
    <row r="4723" spans="1:36" x14ac:dyDescent="0.25">
      <c r="A4723">
        <v>70808</v>
      </c>
      <c r="B4723" t="s">
        <v>71</v>
      </c>
      <c r="C4723">
        <v>2023</v>
      </c>
      <c r="D4723">
        <f t="shared" si="878"/>
        <v>8235733</v>
      </c>
      <c r="E4723">
        <f t="shared" si="879"/>
        <v>7861593</v>
      </c>
      <c r="F4723">
        <v>1478866</v>
      </c>
      <c r="G4723">
        <v>1507732</v>
      </c>
      <c r="H4723">
        <v>707833</v>
      </c>
      <c r="I4723">
        <v>449759</v>
      </c>
      <c r="J4723">
        <v>464966</v>
      </c>
      <c r="K4723">
        <v>399286</v>
      </c>
      <c r="L4723">
        <v>1954776</v>
      </c>
      <c r="M4723">
        <v>433361</v>
      </c>
      <c r="N4723">
        <v>361792</v>
      </c>
      <c r="O4723">
        <v>477362</v>
      </c>
      <c r="P4723">
        <v>1436678</v>
      </c>
      <c r="Q4723">
        <v>1457297</v>
      </c>
      <c r="R4723">
        <v>670824</v>
      </c>
      <c r="S4723">
        <v>427023</v>
      </c>
      <c r="T4723">
        <v>421756</v>
      </c>
      <c r="U4723">
        <v>360062</v>
      </c>
      <c r="V4723">
        <v>1905529</v>
      </c>
      <c r="W4723">
        <v>411169</v>
      </c>
      <c r="X4723">
        <v>331907</v>
      </c>
      <c r="Y4723">
        <v>439348</v>
      </c>
      <c r="Z4723">
        <f t="shared" si="880"/>
        <v>1.0475908635819737</v>
      </c>
      <c r="AA4723">
        <f t="shared" si="881"/>
        <v>1.029364965566397</v>
      </c>
      <c r="AB4723">
        <f t="shared" si="882"/>
        <v>1.0346085938556107</v>
      </c>
      <c r="AC4723">
        <f t="shared" si="883"/>
        <v>1.0551694632273145</v>
      </c>
      <c r="AD4723">
        <f t="shared" si="884"/>
        <v>1.0532430337475966</v>
      </c>
      <c r="AE4723">
        <f t="shared" si="885"/>
        <v>1.1024526029268107</v>
      </c>
      <c r="AF4723">
        <f t="shared" si="886"/>
        <v>1.1089367942187733</v>
      </c>
      <c r="AG4723">
        <f t="shared" si="887"/>
        <v>1.0258442668676258</v>
      </c>
      <c r="AH4723">
        <f t="shared" si="888"/>
        <v>1.0539729405670175</v>
      </c>
      <c r="AI4723">
        <f t="shared" si="888"/>
        <v>1.0900402823682538</v>
      </c>
      <c r="AJ4723">
        <f t="shared" si="889"/>
        <v>1.086523666888207</v>
      </c>
    </row>
    <row r="4724" spans="1:36" x14ac:dyDescent="0.25">
      <c r="A4724">
        <v>70808</v>
      </c>
      <c r="B4724" t="s">
        <v>71</v>
      </c>
      <c r="C4724">
        <v>2024</v>
      </c>
      <c r="D4724">
        <f t="shared" si="878"/>
        <v>9290519</v>
      </c>
      <c r="E4724">
        <f t="shared" si="879"/>
        <v>8656840</v>
      </c>
      <c r="F4724">
        <v>1871192</v>
      </c>
      <c r="G4724">
        <v>1355202</v>
      </c>
      <c r="H4724">
        <v>699008</v>
      </c>
      <c r="I4724">
        <v>932680</v>
      </c>
      <c r="J4724">
        <v>535728</v>
      </c>
      <c r="K4724">
        <v>151623</v>
      </c>
      <c r="L4724">
        <v>1984561</v>
      </c>
      <c r="M4724">
        <v>665133</v>
      </c>
      <c r="N4724">
        <v>491070</v>
      </c>
      <c r="O4724">
        <v>604322</v>
      </c>
      <c r="P4724">
        <v>1687281</v>
      </c>
      <c r="Q4724">
        <v>1265948</v>
      </c>
      <c r="R4724">
        <v>684287</v>
      </c>
      <c r="S4724">
        <v>914258</v>
      </c>
      <c r="T4724">
        <v>479260</v>
      </c>
      <c r="U4724">
        <v>147376</v>
      </c>
      <c r="V4724">
        <v>1808837</v>
      </c>
      <c r="W4724">
        <v>640887</v>
      </c>
      <c r="X4724">
        <v>464187</v>
      </c>
      <c r="Y4724">
        <v>564519</v>
      </c>
      <c r="Z4724">
        <f t="shared" si="880"/>
        <v>1.0731998050096803</v>
      </c>
      <c r="AA4724">
        <f t="shared" si="881"/>
        <v>1.1089984418718637</v>
      </c>
      <c r="AB4724">
        <f t="shared" si="882"/>
        <v>1.0705036857754031</v>
      </c>
      <c r="AC4724">
        <f t="shared" si="883"/>
        <v>1.0215129032116641</v>
      </c>
      <c r="AD4724">
        <f t="shared" si="884"/>
        <v>1.0201496732869715</v>
      </c>
      <c r="AE4724">
        <f t="shared" si="885"/>
        <v>1.1178233109376956</v>
      </c>
      <c r="AF4724">
        <f t="shared" si="886"/>
        <v>1.0288174465313213</v>
      </c>
      <c r="AG4724">
        <f t="shared" si="887"/>
        <v>1.0971475041698064</v>
      </c>
      <c r="AH4724">
        <f t="shared" si="888"/>
        <v>1.0378319422924791</v>
      </c>
      <c r="AI4724">
        <f t="shared" si="888"/>
        <v>1.0579141595951631</v>
      </c>
      <c r="AJ4724">
        <f t="shared" si="889"/>
        <v>1.0705078128459804</v>
      </c>
    </row>
    <row r="4725" spans="1:36" x14ac:dyDescent="0.25">
      <c r="A4725">
        <v>70808</v>
      </c>
      <c r="B4725" t="s">
        <v>71</v>
      </c>
      <c r="C4725">
        <v>2025</v>
      </c>
      <c r="D4725">
        <f t="shared" si="878"/>
        <v>9043841</v>
      </c>
      <c r="E4725">
        <f t="shared" si="879"/>
        <v>8666030</v>
      </c>
      <c r="F4725">
        <v>1641995</v>
      </c>
      <c r="G4725">
        <v>1105177</v>
      </c>
      <c r="H4725">
        <v>891543</v>
      </c>
      <c r="I4725">
        <v>329330</v>
      </c>
      <c r="J4725">
        <v>535869</v>
      </c>
      <c r="K4725">
        <v>269893</v>
      </c>
      <c r="L4725">
        <v>2615669</v>
      </c>
      <c r="M4725">
        <v>654259</v>
      </c>
      <c r="N4725">
        <v>409786</v>
      </c>
      <c r="O4725">
        <v>590320</v>
      </c>
      <c r="P4725">
        <v>1560107</v>
      </c>
      <c r="Q4725">
        <v>1098440</v>
      </c>
      <c r="R4725">
        <v>822920</v>
      </c>
      <c r="S4725">
        <v>319876</v>
      </c>
      <c r="T4725">
        <v>484055</v>
      </c>
      <c r="U4725">
        <v>267533</v>
      </c>
      <c r="V4725">
        <v>2492648</v>
      </c>
      <c r="W4725">
        <v>646837</v>
      </c>
      <c r="X4725">
        <v>390424</v>
      </c>
      <c r="Y4725">
        <v>583190</v>
      </c>
      <c r="Z4725">
        <f t="shared" si="880"/>
        <v>1.0435967796095791</v>
      </c>
      <c r="AA4725">
        <f t="shared" si="881"/>
        <v>1.0524887075053186</v>
      </c>
      <c r="AB4725">
        <f t="shared" si="882"/>
        <v>1.0061332435089763</v>
      </c>
      <c r="AC4725">
        <f t="shared" si="883"/>
        <v>1.0833896369027365</v>
      </c>
      <c r="AD4725">
        <f t="shared" si="884"/>
        <v>1.0295552026410233</v>
      </c>
      <c r="AE4725">
        <f t="shared" si="885"/>
        <v>1.107041555195174</v>
      </c>
      <c r="AF4725">
        <f t="shared" si="886"/>
        <v>1.0088213416662617</v>
      </c>
      <c r="AG4725">
        <f t="shared" si="887"/>
        <v>1.0493535388871593</v>
      </c>
      <c r="AH4725">
        <f t="shared" si="888"/>
        <v>1.0114742972340791</v>
      </c>
      <c r="AI4725">
        <f t="shared" si="888"/>
        <v>1.049592238182079</v>
      </c>
      <c r="AJ4725">
        <f t="shared" si="889"/>
        <v>1.012225861211612</v>
      </c>
    </row>
    <row r="4726" spans="1:36" x14ac:dyDescent="0.25">
      <c r="A4726">
        <v>70808</v>
      </c>
      <c r="B4726" t="s">
        <v>71</v>
      </c>
      <c r="C4726">
        <v>2026</v>
      </c>
      <c r="D4726">
        <f t="shared" si="878"/>
        <v>9739092</v>
      </c>
      <c r="E4726">
        <f t="shared" si="879"/>
        <v>9071081</v>
      </c>
      <c r="F4726">
        <v>1944269</v>
      </c>
      <c r="G4726">
        <v>1455009</v>
      </c>
      <c r="H4726">
        <v>960684</v>
      </c>
      <c r="I4726">
        <v>506945</v>
      </c>
      <c r="J4726">
        <v>784633</v>
      </c>
      <c r="K4726">
        <v>213455</v>
      </c>
      <c r="L4726">
        <v>2539828</v>
      </c>
      <c r="M4726">
        <v>552781</v>
      </c>
      <c r="N4726">
        <v>171533</v>
      </c>
      <c r="O4726">
        <v>609955</v>
      </c>
      <c r="P4726">
        <v>1811200</v>
      </c>
      <c r="Q4726">
        <v>1323781</v>
      </c>
      <c r="R4726">
        <v>866265</v>
      </c>
      <c r="S4726">
        <v>454742</v>
      </c>
      <c r="T4726">
        <v>750406</v>
      </c>
      <c r="U4726">
        <v>210557</v>
      </c>
      <c r="V4726">
        <v>2349860</v>
      </c>
      <c r="W4726">
        <v>537438</v>
      </c>
      <c r="X4726">
        <v>169335</v>
      </c>
      <c r="Y4726">
        <v>597497</v>
      </c>
      <c r="Z4726">
        <f t="shared" si="880"/>
        <v>1.0736418294578121</v>
      </c>
      <c r="AA4726">
        <f t="shared" si="881"/>
        <v>1.0734700750883392</v>
      </c>
      <c r="AB4726">
        <f t="shared" si="882"/>
        <v>1.0991312007046483</v>
      </c>
      <c r="AC4726">
        <f t="shared" si="883"/>
        <v>1.1089955152291735</v>
      </c>
      <c r="AD4726">
        <f t="shared" si="884"/>
        <v>1.1147969617937203</v>
      </c>
      <c r="AE4726">
        <f t="shared" si="885"/>
        <v>1.045611309078019</v>
      </c>
      <c r="AF4726">
        <f t="shared" si="886"/>
        <v>1.0137634939707538</v>
      </c>
      <c r="AG4726">
        <f t="shared" si="887"/>
        <v>1.0808422629433243</v>
      </c>
      <c r="AH4726">
        <f t="shared" si="888"/>
        <v>1.0285484093048873</v>
      </c>
      <c r="AI4726">
        <f t="shared" si="888"/>
        <v>1.0129801872028819</v>
      </c>
      <c r="AJ4726">
        <f t="shared" si="889"/>
        <v>1.0208503138927894</v>
      </c>
    </row>
    <row r="4727" spans="1:36" x14ac:dyDescent="0.25">
      <c r="A4727">
        <v>70832</v>
      </c>
      <c r="B4727" t="s">
        <v>33</v>
      </c>
      <c r="C4727">
        <v>2020</v>
      </c>
      <c r="D4727">
        <f t="shared" si="878"/>
        <v>8482025</v>
      </c>
      <c r="E4727">
        <f t="shared" si="879"/>
        <v>8012223</v>
      </c>
      <c r="F4727">
        <v>1189250</v>
      </c>
      <c r="G4727">
        <v>1269369</v>
      </c>
      <c r="H4727">
        <v>431148</v>
      </c>
      <c r="I4727">
        <v>203048</v>
      </c>
      <c r="J4727">
        <v>568704</v>
      </c>
      <c r="K4727">
        <v>753595</v>
      </c>
      <c r="L4727">
        <v>2875212</v>
      </c>
      <c r="M4727">
        <v>646888</v>
      </c>
      <c r="N4727">
        <v>250997</v>
      </c>
      <c r="O4727">
        <v>293814</v>
      </c>
      <c r="P4727">
        <v>1091032</v>
      </c>
      <c r="Q4727">
        <v>1160268</v>
      </c>
      <c r="R4727">
        <v>392470</v>
      </c>
      <c r="S4727">
        <v>188528</v>
      </c>
      <c r="T4727">
        <v>572424</v>
      </c>
      <c r="U4727">
        <v>689433</v>
      </c>
      <c r="V4727">
        <v>2817429</v>
      </c>
      <c r="W4727">
        <v>587957</v>
      </c>
      <c r="X4727">
        <v>242154</v>
      </c>
      <c r="Y4727">
        <v>270528</v>
      </c>
      <c r="Z4727">
        <f t="shared" si="880"/>
        <v>1.0586356620378639</v>
      </c>
      <c r="AA4727">
        <f t="shared" si="881"/>
        <v>1.0900230240726212</v>
      </c>
      <c r="AB4727">
        <f t="shared" si="882"/>
        <v>1.0940308618353691</v>
      </c>
      <c r="AC4727">
        <f t="shared" si="883"/>
        <v>1.0985502076591842</v>
      </c>
      <c r="AD4727">
        <f t="shared" si="884"/>
        <v>1.0770177374183145</v>
      </c>
      <c r="AE4727">
        <f t="shared" si="885"/>
        <v>0.99350132069934172</v>
      </c>
      <c r="AF4727">
        <f t="shared" si="886"/>
        <v>1.0930648808513663</v>
      </c>
      <c r="AG4727">
        <f t="shared" si="887"/>
        <v>1.0205091237436685</v>
      </c>
      <c r="AH4727">
        <f t="shared" si="888"/>
        <v>1.1002301188692369</v>
      </c>
      <c r="AI4727">
        <f t="shared" si="888"/>
        <v>1.0365180835336192</v>
      </c>
      <c r="AJ4727">
        <f t="shared" si="889"/>
        <v>1.0860761178140526</v>
      </c>
    </row>
    <row r="4728" spans="1:36" x14ac:dyDescent="0.25">
      <c r="A4728">
        <v>70832</v>
      </c>
      <c r="B4728" t="s">
        <v>33</v>
      </c>
      <c r="C4728">
        <v>2021</v>
      </c>
      <c r="D4728">
        <f t="shared" si="878"/>
        <v>8523593</v>
      </c>
      <c r="E4728">
        <f t="shared" si="879"/>
        <v>8067948</v>
      </c>
      <c r="F4728">
        <v>1129346</v>
      </c>
      <c r="G4728">
        <v>1359073</v>
      </c>
      <c r="H4728">
        <v>305494</v>
      </c>
      <c r="I4728">
        <v>267572</v>
      </c>
      <c r="J4728">
        <v>648856</v>
      </c>
      <c r="K4728">
        <v>648853</v>
      </c>
      <c r="L4728">
        <v>2405191</v>
      </c>
      <c r="M4728">
        <v>1019027</v>
      </c>
      <c r="N4728">
        <v>380531</v>
      </c>
      <c r="O4728">
        <v>359650</v>
      </c>
      <c r="P4728">
        <v>1054517</v>
      </c>
      <c r="Q4728">
        <v>1298900</v>
      </c>
      <c r="R4728">
        <v>287263</v>
      </c>
      <c r="S4728">
        <v>254984</v>
      </c>
      <c r="T4728">
        <v>611192</v>
      </c>
      <c r="U4728">
        <v>570760</v>
      </c>
      <c r="V4728">
        <v>2316472</v>
      </c>
      <c r="W4728">
        <v>987727</v>
      </c>
      <c r="X4728">
        <v>362226</v>
      </c>
      <c r="Y4728">
        <v>323907</v>
      </c>
      <c r="Z4728">
        <f t="shared" si="880"/>
        <v>1.0564759465479947</v>
      </c>
      <c r="AA4728">
        <f t="shared" si="881"/>
        <v>1.0709604491914309</v>
      </c>
      <c r="AB4728">
        <f t="shared" si="882"/>
        <v>1.0463261221033182</v>
      </c>
      <c r="AC4728">
        <f t="shared" si="883"/>
        <v>1.0634644907280089</v>
      </c>
      <c r="AD4728">
        <f t="shared" si="884"/>
        <v>1.0493678034700216</v>
      </c>
      <c r="AE4728">
        <f t="shared" si="885"/>
        <v>1.0616238432440215</v>
      </c>
      <c r="AF4728">
        <f t="shared" si="886"/>
        <v>1.1368228327142758</v>
      </c>
      <c r="AG4728">
        <f t="shared" si="887"/>
        <v>1.038299189457071</v>
      </c>
      <c r="AH4728">
        <f t="shared" si="888"/>
        <v>1.0316889180917399</v>
      </c>
      <c r="AI4728">
        <f t="shared" si="888"/>
        <v>1.0505347490240899</v>
      </c>
      <c r="AJ4728">
        <f t="shared" si="889"/>
        <v>1.1103495756498007</v>
      </c>
    </row>
    <row r="4729" spans="1:36" x14ac:dyDescent="0.25">
      <c r="A4729">
        <v>70832</v>
      </c>
      <c r="B4729" t="s">
        <v>33</v>
      </c>
      <c r="C4729">
        <v>2022</v>
      </c>
      <c r="D4729">
        <f t="shared" si="878"/>
        <v>8659379</v>
      </c>
      <c r="E4729">
        <f t="shared" si="879"/>
        <v>8220309</v>
      </c>
      <c r="F4729">
        <v>975387</v>
      </c>
      <c r="G4729">
        <v>1514610</v>
      </c>
      <c r="H4729">
        <v>413713</v>
      </c>
      <c r="I4729">
        <v>148979</v>
      </c>
      <c r="J4729">
        <v>689781</v>
      </c>
      <c r="K4729">
        <v>620258</v>
      </c>
      <c r="L4729">
        <v>2376864</v>
      </c>
      <c r="M4729">
        <v>629769</v>
      </c>
      <c r="N4729">
        <v>351858</v>
      </c>
      <c r="O4729">
        <v>938160</v>
      </c>
      <c r="P4729">
        <v>946408</v>
      </c>
      <c r="Q4729">
        <v>1378134</v>
      </c>
      <c r="R4729">
        <v>389330</v>
      </c>
      <c r="S4729">
        <v>146296</v>
      </c>
      <c r="T4729">
        <v>639515</v>
      </c>
      <c r="U4729">
        <v>594689</v>
      </c>
      <c r="V4729">
        <v>2357365</v>
      </c>
      <c r="W4729">
        <v>598644</v>
      </c>
      <c r="X4729">
        <v>326252</v>
      </c>
      <c r="Y4729">
        <v>843676</v>
      </c>
      <c r="Z4729">
        <f t="shared" si="880"/>
        <v>1.05341283399444</v>
      </c>
      <c r="AA4729">
        <f t="shared" si="881"/>
        <v>1.0306199863061174</v>
      </c>
      <c r="AB4729">
        <f t="shared" si="882"/>
        <v>1.0990295573579927</v>
      </c>
      <c r="AC4729">
        <f t="shared" si="883"/>
        <v>1.0626281046926771</v>
      </c>
      <c r="AD4729">
        <f t="shared" si="884"/>
        <v>1.0183395308142396</v>
      </c>
      <c r="AE4729">
        <f t="shared" si="885"/>
        <v>1.0786001892058825</v>
      </c>
      <c r="AF4729">
        <f t="shared" si="886"/>
        <v>1.0429955825650046</v>
      </c>
      <c r="AG4729">
        <f t="shared" si="887"/>
        <v>1.008271523501876</v>
      </c>
      <c r="AH4729">
        <f t="shared" si="888"/>
        <v>1.0519925030569086</v>
      </c>
      <c r="AI4729">
        <f t="shared" si="888"/>
        <v>1.0784853426185894</v>
      </c>
      <c r="AJ4729">
        <f t="shared" si="889"/>
        <v>1.1119908590501566</v>
      </c>
    </row>
    <row r="4730" spans="1:36" x14ac:dyDescent="0.25">
      <c r="A4730">
        <v>70832</v>
      </c>
      <c r="B4730" t="s">
        <v>33</v>
      </c>
      <c r="C4730">
        <v>2023</v>
      </c>
      <c r="D4730">
        <f t="shared" si="878"/>
        <v>9830836</v>
      </c>
      <c r="E4730">
        <f t="shared" si="879"/>
        <v>9142677</v>
      </c>
      <c r="F4730">
        <v>1477581</v>
      </c>
      <c r="G4730">
        <v>1791642</v>
      </c>
      <c r="H4730">
        <v>314844</v>
      </c>
      <c r="I4730">
        <v>319998</v>
      </c>
      <c r="J4730">
        <v>768841</v>
      </c>
      <c r="K4730">
        <v>936345</v>
      </c>
      <c r="L4730">
        <v>2845463</v>
      </c>
      <c r="M4730">
        <v>569953</v>
      </c>
      <c r="N4730">
        <v>294304</v>
      </c>
      <c r="O4730">
        <v>511865</v>
      </c>
      <c r="P4730">
        <v>1391927</v>
      </c>
      <c r="Q4730">
        <v>1672132</v>
      </c>
      <c r="R4730">
        <v>308421</v>
      </c>
      <c r="S4730">
        <v>303804</v>
      </c>
      <c r="T4730">
        <v>748838</v>
      </c>
      <c r="U4730">
        <v>857792</v>
      </c>
      <c r="V4730">
        <v>2624396</v>
      </c>
      <c r="W4730">
        <v>508989</v>
      </c>
      <c r="X4730">
        <v>266317</v>
      </c>
      <c r="Y4730">
        <v>460061</v>
      </c>
      <c r="Z4730">
        <f t="shared" si="880"/>
        <v>1.0752688736570262</v>
      </c>
      <c r="AA4730">
        <f t="shared" si="881"/>
        <v>1.0615362730947815</v>
      </c>
      <c r="AB4730">
        <f t="shared" si="882"/>
        <v>1.0714716302301492</v>
      </c>
      <c r="AC4730">
        <f t="shared" si="883"/>
        <v>1.0208254301749882</v>
      </c>
      <c r="AD4730">
        <f t="shared" si="884"/>
        <v>1.0533041039617648</v>
      </c>
      <c r="AE4730">
        <f t="shared" si="885"/>
        <v>1.0267120525400688</v>
      </c>
      <c r="AF4730">
        <f t="shared" si="886"/>
        <v>1.0915758132507647</v>
      </c>
      <c r="AG4730">
        <f t="shared" si="887"/>
        <v>1.0842353821603141</v>
      </c>
      <c r="AH4730">
        <f t="shared" si="888"/>
        <v>1.1197746906121744</v>
      </c>
      <c r="AI4730">
        <f t="shared" si="888"/>
        <v>1.1050890480142086</v>
      </c>
      <c r="AJ4730">
        <f t="shared" si="889"/>
        <v>1.1126024592391008</v>
      </c>
    </row>
    <row r="4731" spans="1:36" x14ac:dyDescent="0.25">
      <c r="A4731">
        <v>70832</v>
      </c>
      <c r="B4731" t="s">
        <v>33</v>
      </c>
      <c r="C4731">
        <v>2024</v>
      </c>
      <c r="D4731">
        <f t="shared" si="878"/>
        <v>9720130</v>
      </c>
      <c r="E4731">
        <f t="shared" si="879"/>
        <v>9224618</v>
      </c>
      <c r="F4731">
        <v>1188494</v>
      </c>
      <c r="G4731">
        <v>1722894</v>
      </c>
      <c r="H4731">
        <v>531592</v>
      </c>
      <c r="I4731">
        <v>206742</v>
      </c>
      <c r="J4731">
        <v>691862</v>
      </c>
      <c r="K4731">
        <v>1079738</v>
      </c>
      <c r="L4731">
        <v>2493711</v>
      </c>
      <c r="M4731">
        <v>1002014</v>
      </c>
      <c r="N4731">
        <v>235445</v>
      </c>
      <c r="O4731">
        <v>567638</v>
      </c>
      <c r="P4731">
        <v>1102534</v>
      </c>
      <c r="Q4731">
        <v>1631757</v>
      </c>
      <c r="R4731">
        <v>486535</v>
      </c>
      <c r="S4731">
        <v>190544</v>
      </c>
      <c r="T4731">
        <v>685173</v>
      </c>
      <c r="U4731">
        <v>1004037</v>
      </c>
      <c r="V4731">
        <v>2425392</v>
      </c>
      <c r="W4731">
        <v>971074</v>
      </c>
      <c r="X4731">
        <v>212082</v>
      </c>
      <c r="Y4731">
        <v>515490</v>
      </c>
      <c r="Z4731">
        <f t="shared" si="880"/>
        <v>1.0537162622885847</v>
      </c>
      <c r="AA4731">
        <f t="shared" si="881"/>
        <v>1.0779658495792419</v>
      </c>
      <c r="AB4731">
        <f t="shared" si="882"/>
        <v>1.0558520662083877</v>
      </c>
      <c r="AC4731">
        <f t="shared" si="883"/>
        <v>1.0926079315979322</v>
      </c>
      <c r="AD4731">
        <f t="shared" si="884"/>
        <v>1.0850092367117306</v>
      </c>
      <c r="AE4731">
        <f t="shared" si="885"/>
        <v>1.0097624979384769</v>
      </c>
      <c r="AF4731">
        <f t="shared" si="886"/>
        <v>1.0753966238296</v>
      </c>
      <c r="AG4731">
        <f t="shared" si="887"/>
        <v>1.0281682301252746</v>
      </c>
      <c r="AH4731">
        <f t="shared" si="888"/>
        <v>1.0318616294947656</v>
      </c>
      <c r="AI4731">
        <f t="shared" si="888"/>
        <v>1.1101602210465764</v>
      </c>
      <c r="AJ4731">
        <f t="shared" si="889"/>
        <v>1.1011620012027392</v>
      </c>
    </row>
    <row r="4732" spans="1:36" x14ac:dyDescent="0.25">
      <c r="A4732">
        <v>70832</v>
      </c>
      <c r="B4732" t="s">
        <v>33</v>
      </c>
      <c r="C4732">
        <v>2025</v>
      </c>
      <c r="D4732">
        <f t="shared" si="878"/>
        <v>10698206</v>
      </c>
      <c r="E4732">
        <f t="shared" si="879"/>
        <v>10125639</v>
      </c>
      <c r="F4732">
        <v>1783377</v>
      </c>
      <c r="G4732">
        <v>1615173</v>
      </c>
      <c r="H4732">
        <v>347010</v>
      </c>
      <c r="I4732">
        <v>229909</v>
      </c>
      <c r="J4732">
        <v>826777</v>
      </c>
      <c r="K4732">
        <v>723579</v>
      </c>
      <c r="L4732">
        <v>3483504</v>
      </c>
      <c r="M4732">
        <v>635635</v>
      </c>
      <c r="N4732">
        <v>382970</v>
      </c>
      <c r="O4732">
        <v>670272</v>
      </c>
      <c r="P4732">
        <v>1622142</v>
      </c>
      <c r="Q4732">
        <v>1492838</v>
      </c>
      <c r="R4732">
        <v>320116</v>
      </c>
      <c r="S4732">
        <v>206558</v>
      </c>
      <c r="T4732">
        <v>767498</v>
      </c>
      <c r="U4732">
        <v>688258</v>
      </c>
      <c r="V4732">
        <v>3402031</v>
      </c>
      <c r="W4732">
        <v>630460</v>
      </c>
      <c r="X4732">
        <v>348898</v>
      </c>
      <c r="Y4732">
        <v>646840</v>
      </c>
      <c r="Z4732">
        <f t="shared" si="880"/>
        <v>1.056546258463293</v>
      </c>
      <c r="AA4732">
        <f t="shared" si="881"/>
        <v>1.0993963537100944</v>
      </c>
      <c r="AB4732">
        <f t="shared" si="882"/>
        <v>1.0819479407678529</v>
      </c>
      <c r="AC4732">
        <f t="shared" si="883"/>
        <v>1.084013295180497</v>
      </c>
      <c r="AD4732">
        <f t="shared" si="884"/>
        <v>1.1130481511246235</v>
      </c>
      <c r="AE4732">
        <f t="shared" si="885"/>
        <v>1.0772366833529208</v>
      </c>
      <c r="AF4732">
        <f t="shared" si="886"/>
        <v>1.0513194180089442</v>
      </c>
      <c r="AG4732">
        <f t="shared" si="887"/>
        <v>1.0239483414466242</v>
      </c>
      <c r="AH4732">
        <f t="shared" si="888"/>
        <v>1.0082082923579609</v>
      </c>
      <c r="AI4732">
        <f t="shared" si="888"/>
        <v>1.0976560484726194</v>
      </c>
      <c r="AJ4732">
        <f t="shared" si="889"/>
        <v>1.0362253416609981</v>
      </c>
    </row>
    <row r="4733" spans="1:36" x14ac:dyDescent="0.25">
      <c r="A4733">
        <v>70832</v>
      </c>
      <c r="B4733" t="s">
        <v>33</v>
      </c>
      <c r="C4733">
        <v>2026</v>
      </c>
      <c r="D4733">
        <f t="shared" si="878"/>
        <v>10532665</v>
      </c>
      <c r="E4733">
        <f t="shared" si="879"/>
        <v>9915453</v>
      </c>
      <c r="F4733">
        <v>1198701</v>
      </c>
      <c r="G4733">
        <v>1951997</v>
      </c>
      <c r="H4733">
        <v>499845</v>
      </c>
      <c r="I4733">
        <v>316944</v>
      </c>
      <c r="J4733">
        <v>1212119</v>
      </c>
      <c r="K4733">
        <v>1100765</v>
      </c>
      <c r="L4733">
        <v>2633345</v>
      </c>
      <c r="M4733">
        <v>578379</v>
      </c>
      <c r="N4733">
        <v>409914</v>
      </c>
      <c r="O4733">
        <v>630656</v>
      </c>
      <c r="P4733">
        <v>1111662</v>
      </c>
      <c r="Q4733">
        <v>1762304</v>
      </c>
      <c r="R4733">
        <v>486382</v>
      </c>
      <c r="S4733">
        <v>281162</v>
      </c>
      <c r="T4733">
        <v>1174173</v>
      </c>
      <c r="U4733">
        <v>1016278</v>
      </c>
      <c r="V4733">
        <v>2567178</v>
      </c>
      <c r="W4733">
        <v>532579</v>
      </c>
      <c r="X4733">
        <v>383169</v>
      </c>
      <c r="Y4733">
        <v>600566</v>
      </c>
      <c r="Z4733">
        <f t="shared" si="880"/>
        <v>1.0622474838012947</v>
      </c>
      <c r="AA4733">
        <f t="shared" si="881"/>
        <v>1.0782962807040268</v>
      </c>
      <c r="AB4733">
        <f t="shared" si="882"/>
        <v>1.1076392041327716</v>
      </c>
      <c r="AC4733">
        <f t="shared" si="883"/>
        <v>1.0276798894695938</v>
      </c>
      <c r="AD4733">
        <f t="shared" si="884"/>
        <v>1.1272647086021581</v>
      </c>
      <c r="AE4733">
        <f t="shared" si="885"/>
        <v>1.0323172139028916</v>
      </c>
      <c r="AF4733">
        <f t="shared" si="886"/>
        <v>1.0831337488364403</v>
      </c>
      <c r="AG4733">
        <f t="shared" si="887"/>
        <v>1.0257742158899772</v>
      </c>
      <c r="AH4733">
        <f t="shared" si="888"/>
        <v>1.0859966314856575</v>
      </c>
      <c r="AI4733">
        <f t="shared" si="888"/>
        <v>1.0697994879544013</v>
      </c>
      <c r="AJ4733">
        <f t="shared" si="889"/>
        <v>1.050102736418645</v>
      </c>
    </row>
    <row r="4734" spans="1:36" x14ac:dyDescent="0.25">
      <c r="A4734">
        <v>70938</v>
      </c>
      <c r="B4734" t="s">
        <v>44</v>
      </c>
      <c r="C4734">
        <v>2020</v>
      </c>
      <c r="D4734">
        <f t="shared" si="878"/>
        <v>4019778</v>
      </c>
      <c r="E4734">
        <f t="shared" si="879"/>
        <v>3845465</v>
      </c>
      <c r="F4734">
        <v>522950</v>
      </c>
      <c r="G4734">
        <v>607885</v>
      </c>
      <c r="H4734">
        <v>562608</v>
      </c>
      <c r="I4734">
        <v>157893</v>
      </c>
      <c r="J4734">
        <v>393296</v>
      </c>
      <c r="K4734">
        <v>190948</v>
      </c>
      <c r="L4734">
        <v>953299</v>
      </c>
      <c r="M4734">
        <v>244807</v>
      </c>
      <c r="N4734">
        <v>92419</v>
      </c>
      <c r="O4734">
        <v>293673</v>
      </c>
      <c r="P4734">
        <v>487355</v>
      </c>
      <c r="Q4734">
        <v>612842</v>
      </c>
      <c r="R4734">
        <v>523750</v>
      </c>
      <c r="S4734">
        <v>148339</v>
      </c>
      <c r="T4734">
        <v>382880</v>
      </c>
      <c r="U4734">
        <v>181210</v>
      </c>
      <c r="V4734">
        <v>904160</v>
      </c>
      <c r="W4734">
        <v>237180</v>
      </c>
      <c r="X4734">
        <v>86815</v>
      </c>
      <c r="Y4734">
        <v>280934</v>
      </c>
      <c r="Z4734">
        <f t="shared" si="880"/>
        <v>1.0453294985131838</v>
      </c>
      <c r="AA4734">
        <f t="shared" si="881"/>
        <v>1.0730371084732895</v>
      </c>
      <c r="AB4734">
        <f t="shared" si="882"/>
        <v>0.99191145515483603</v>
      </c>
      <c r="AC4734">
        <f t="shared" si="883"/>
        <v>1.0741918854415275</v>
      </c>
      <c r="AD4734">
        <f t="shared" si="884"/>
        <v>1.0644065282899304</v>
      </c>
      <c r="AE4734">
        <f t="shared" si="885"/>
        <v>1.0272043460091935</v>
      </c>
      <c r="AF4734">
        <f t="shared" si="886"/>
        <v>1.0537387561392859</v>
      </c>
      <c r="AG4734">
        <f t="shared" si="887"/>
        <v>1.0543476818262254</v>
      </c>
      <c r="AH4734">
        <f t="shared" si="888"/>
        <v>1.0321570115524075</v>
      </c>
      <c r="AI4734">
        <f t="shared" si="888"/>
        <v>1.0645510568450152</v>
      </c>
      <c r="AJ4734">
        <f t="shared" si="889"/>
        <v>1.0453451700399381</v>
      </c>
    </row>
    <row r="4735" spans="1:36" x14ac:dyDescent="0.25">
      <c r="A4735">
        <v>70938</v>
      </c>
      <c r="B4735" t="s">
        <v>44</v>
      </c>
      <c r="C4735">
        <v>2021</v>
      </c>
      <c r="D4735">
        <f t="shared" si="878"/>
        <v>3739580</v>
      </c>
      <c r="E4735">
        <f t="shared" si="879"/>
        <v>3544379</v>
      </c>
      <c r="F4735">
        <v>656322</v>
      </c>
      <c r="G4735">
        <v>464723</v>
      </c>
      <c r="H4735">
        <v>688788</v>
      </c>
      <c r="I4735">
        <v>67966</v>
      </c>
      <c r="J4735">
        <v>422571</v>
      </c>
      <c r="K4735">
        <v>170112</v>
      </c>
      <c r="L4735">
        <v>684864</v>
      </c>
      <c r="M4735">
        <v>210843</v>
      </c>
      <c r="N4735">
        <v>97020</v>
      </c>
      <c r="O4735">
        <v>276371</v>
      </c>
      <c r="P4735">
        <v>611367</v>
      </c>
      <c r="Q4735">
        <v>419514</v>
      </c>
      <c r="R4735">
        <v>654311</v>
      </c>
      <c r="S4735">
        <v>66176</v>
      </c>
      <c r="T4735">
        <v>416986</v>
      </c>
      <c r="U4735">
        <v>169077</v>
      </c>
      <c r="V4735">
        <v>671842</v>
      </c>
      <c r="W4735">
        <v>194218</v>
      </c>
      <c r="X4735">
        <v>90644</v>
      </c>
      <c r="Y4735">
        <v>250244</v>
      </c>
      <c r="Z4735">
        <f t="shared" si="880"/>
        <v>1.0550733993176238</v>
      </c>
      <c r="AA4735">
        <f t="shared" si="881"/>
        <v>1.0735319374451024</v>
      </c>
      <c r="AB4735">
        <f t="shared" si="882"/>
        <v>1.1077651758940106</v>
      </c>
      <c r="AC4735">
        <f t="shared" si="883"/>
        <v>1.0526920684506298</v>
      </c>
      <c r="AD4735">
        <f t="shared" si="884"/>
        <v>1.0270490812379109</v>
      </c>
      <c r="AE4735">
        <f t="shared" si="885"/>
        <v>1.0133937350414641</v>
      </c>
      <c r="AF4735">
        <f t="shared" si="886"/>
        <v>1.0061214712823152</v>
      </c>
      <c r="AG4735">
        <f t="shared" si="887"/>
        <v>1.019382533393268</v>
      </c>
      <c r="AH4735">
        <f t="shared" si="888"/>
        <v>1.0855996869497162</v>
      </c>
      <c r="AI4735">
        <f t="shared" si="888"/>
        <v>1.0703411146904374</v>
      </c>
      <c r="AJ4735">
        <f t="shared" si="889"/>
        <v>1.1044060996467449</v>
      </c>
    </row>
    <row r="4736" spans="1:36" x14ac:dyDescent="0.25">
      <c r="A4736">
        <v>70938</v>
      </c>
      <c r="B4736" t="s">
        <v>44</v>
      </c>
      <c r="C4736">
        <v>2022</v>
      </c>
      <c r="D4736">
        <f t="shared" si="878"/>
        <v>4215681</v>
      </c>
      <c r="E4736">
        <f t="shared" si="879"/>
        <v>4051754</v>
      </c>
      <c r="F4736">
        <v>656852</v>
      </c>
      <c r="G4736">
        <v>557950</v>
      </c>
      <c r="H4736">
        <v>518568</v>
      </c>
      <c r="I4736">
        <v>113799</v>
      </c>
      <c r="J4736">
        <v>471161</v>
      </c>
      <c r="K4736">
        <v>125877</v>
      </c>
      <c r="L4736">
        <v>1032847</v>
      </c>
      <c r="M4736">
        <v>389087</v>
      </c>
      <c r="N4736">
        <v>68968</v>
      </c>
      <c r="O4736">
        <v>280572</v>
      </c>
      <c r="P4736">
        <v>644297</v>
      </c>
      <c r="Q4736">
        <v>512949</v>
      </c>
      <c r="R4736">
        <v>469025</v>
      </c>
      <c r="S4736">
        <v>112085</v>
      </c>
      <c r="T4736">
        <v>464011</v>
      </c>
      <c r="U4736">
        <v>117063</v>
      </c>
      <c r="V4736">
        <v>1012664</v>
      </c>
      <c r="W4736">
        <v>385000</v>
      </c>
      <c r="X4736">
        <v>65253</v>
      </c>
      <c r="Y4736">
        <v>269407</v>
      </c>
      <c r="Z4736">
        <f t="shared" si="880"/>
        <v>1.0404582805372686</v>
      </c>
      <c r="AA4736">
        <f t="shared" si="881"/>
        <v>1.0194863548953355</v>
      </c>
      <c r="AB4736">
        <f t="shared" si="882"/>
        <v>1.0877299692562028</v>
      </c>
      <c r="AC4736">
        <f t="shared" si="883"/>
        <v>1.1056297638718617</v>
      </c>
      <c r="AD4736">
        <f t="shared" si="884"/>
        <v>1.0152919659187225</v>
      </c>
      <c r="AE4736">
        <f t="shared" si="885"/>
        <v>1.0154091174562672</v>
      </c>
      <c r="AF4736">
        <f t="shared" si="886"/>
        <v>1.0752927910612236</v>
      </c>
      <c r="AG4736">
        <f t="shared" si="887"/>
        <v>1.0199305988955862</v>
      </c>
      <c r="AH4736">
        <f t="shared" si="888"/>
        <v>1.0106155844155844</v>
      </c>
      <c r="AI4736">
        <f t="shared" si="888"/>
        <v>1.0569322483257475</v>
      </c>
      <c r="AJ4736">
        <f t="shared" si="889"/>
        <v>1.0414428726796261</v>
      </c>
    </row>
    <row r="4737" spans="1:36" x14ac:dyDescent="0.25">
      <c r="A4737">
        <v>70938</v>
      </c>
      <c r="B4737" t="s">
        <v>44</v>
      </c>
      <c r="C4737">
        <v>2023</v>
      </c>
      <c r="D4737">
        <f t="shared" si="878"/>
        <v>4158353</v>
      </c>
      <c r="E4737">
        <f t="shared" si="879"/>
        <v>4000341</v>
      </c>
      <c r="F4737">
        <v>699602</v>
      </c>
      <c r="G4737">
        <v>524755</v>
      </c>
      <c r="H4737">
        <v>550426</v>
      </c>
      <c r="I4737">
        <v>90412</v>
      </c>
      <c r="J4737">
        <v>472465</v>
      </c>
      <c r="K4737">
        <v>184968</v>
      </c>
      <c r="L4737">
        <v>829818</v>
      </c>
      <c r="M4737">
        <v>278038</v>
      </c>
      <c r="N4737">
        <v>125069</v>
      </c>
      <c r="O4737">
        <v>402800</v>
      </c>
      <c r="P4737">
        <v>662943</v>
      </c>
      <c r="Q4737">
        <v>483808</v>
      </c>
      <c r="R4737">
        <v>518310</v>
      </c>
      <c r="S4737">
        <v>88450</v>
      </c>
      <c r="T4737">
        <v>469324</v>
      </c>
      <c r="U4737">
        <v>172100</v>
      </c>
      <c r="V4737">
        <v>840736</v>
      </c>
      <c r="W4737">
        <v>274542</v>
      </c>
      <c r="X4737">
        <v>118581</v>
      </c>
      <c r="Y4737">
        <v>371547</v>
      </c>
      <c r="Z4737">
        <f t="shared" si="880"/>
        <v>1.039499632656316</v>
      </c>
      <c r="AA4737">
        <f t="shared" si="881"/>
        <v>1.0552973634234013</v>
      </c>
      <c r="AB4737">
        <f t="shared" si="882"/>
        <v>1.0846348138104371</v>
      </c>
      <c r="AC4737">
        <f t="shared" si="883"/>
        <v>1.0619629179448593</v>
      </c>
      <c r="AD4737">
        <f t="shared" si="884"/>
        <v>1.0221820237422272</v>
      </c>
      <c r="AE4737">
        <f t="shared" si="885"/>
        <v>1.0066926046824796</v>
      </c>
      <c r="AF4737">
        <f t="shared" si="886"/>
        <v>1.0747704822777455</v>
      </c>
      <c r="AG4737">
        <f t="shared" si="887"/>
        <v>0.98701375937274005</v>
      </c>
      <c r="AH4737">
        <f t="shared" si="888"/>
        <v>1.0127339350627591</v>
      </c>
      <c r="AI4737">
        <f t="shared" si="888"/>
        <v>1.0547136556446648</v>
      </c>
      <c r="AJ4737">
        <f t="shared" si="889"/>
        <v>1.0841158722853368</v>
      </c>
    </row>
    <row r="4738" spans="1:36" x14ac:dyDescent="0.25">
      <c r="A4738">
        <v>70938</v>
      </c>
      <c r="B4738" t="s">
        <v>44</v>
      </c>
      <c r="C4738">
        <v>2024</v>
      </c>
      <c r="D4738">
        <f t="shared" si="878"/>
        <v>4613991</v>
      </c>
      <c r="E4738">
        <f t="shared" si="879"/>
        <v>4408075</v>
      </c>
      <c r="F4738">
        <v>669519</v>
      </c>
      <c r="G4738">
        <v>722739</v>
      </c>
      <c r="H4738">
        <v>573542</v>
      </c>
      <c r="I4738">
        <v>93523</v>
      </c>
      <c r="J4738">
        <v>774783</v>
      </c>
      <c r="K4738">
        <v>135338</v>
      </c>
      <c r="L4738">
        <v>1034250</v>
      </c>
      <c r="M4738">
        <v>282941</v>
      </c>
      <c r="N4738">
        <v>131224</v>
      </c>
      <c r="O4738">
        <v>196132</v>
      </c>
      <c r="P4738">
        <v>658646</v>
      </c>
      <c r="Q4738">
        <v>704841</v>
      </c>
      <c r="R4738">
        <v>526000</v>
      </c>
      <c r="S4738">
        <v>87642</v>
      </c>
      <c r="T4738">
        <v>759207</v>
      </c>
      <c r="U4738">
        <v>136314</v>
      </c>
      <c r="V4738">
        <v>952037</v>
      </c>
      <c r="W4738">
        <v>278758</v>
      </c>
      <c r="X4738">
        <v>125316</v>
      </c>
      <c r="Y4738">
        <v>179314</v>
      </c>
      <c r="Z4738">
        <f t="shared" si="880"/>
        <v>1.0467133612744792</v>
      </c>
      <c r="AA4738">
        <f t="shared" si="881"/>
        <v>1.016508109060102</v>
      </c>
      <c r="AB4738">
        <f t="shared" si="882"/>
        <v>1.0253929609656647</v>
      </c>
      <c r="AC4738">
        <f t="shared" si="883"/>
        <v>1.090384030418251</v>
      </c>
      <c r="AD4738">
        <f t="shared" si="884"/>
        <v>1.067102530750097</v>
      </c>
      <c r="AE4738">
        <f t="shared" si="885"/>
        <v>1.0205161438184842</v>
      </c>
      <c r="AF4738">
        <f t="shared" si="886"/>
        <v>0.99284006044867001</v>
      </c>
      <c r="AG4738">
        <f t="shared" si="887"/>
        <v>1.0863548370494005</v>
      </c>
      <c r="AH4738">
        <f t="shared" si="888"/>
        <v>1.0150058473658155</v>
      </c>
      <c r="AI4738">
        <f t="shared" si="888"/>
        <v>1.047144817900348</v>
      </c>
      <c r="AJ4738">
        <f t="shared" si="889"/>
        <v>1.0937907804187068</v>
      </c>
    </row>
    <row r="4739" spans="1:36" x14ac:dyDescent="0.25">
      <c r="A4739">
        <v>70938</v>
      </c>
      <c r="B4739" t="s">
        <v>44</v>
      </c>
      <c r="C4739">
        <v>2025</v>
      </c>
      <c r="D4739">
        <f t="shared" ref="D4739:D4802" si="890">F4739+G4739+H4739+I4739+J4739+K4739+L4739+M4739+N4739+O4739</f>
        <v>4346964</v>
      </c>
      <c r="E4739">
        <f t="shared" ref="E4739:E4802" si="891">P4739+Q4739+R4739+S4739+T4739+U4739+V4739+W4739+X4739+Y4739</f>
        <v>4189146</v>
      </c>
      <c r="F4739">
        <v>649953</v>
      </c>
      <c r="G4739">
        <v>546764</v>
      </c>
      <c r="H4739">
        <v>659648</v>
      </c>
      <c r="I4739">
        <v>194978</v>
      </c>
      <c r="J4739">
        <v>489951</v>
      </c>
      <c r="K4739">
        <v>194321</v>
      </c>
      <c r="L4739">
        <v>917597</v>
      </c>
      <c r="M4739">
        <v>260076</v>
      </c>
      <c r="N4739">
        <v>142489</v>
      </c>
      <c r="O4739">
        <v>291187</v>
      </c>
      <c r="P4739">
        <v>606902</v>
      </c>
      <c r="Q4739">
        <v>517553</v>
      </c>
      <c r="R4739">
        <v>641643</v>
      </c>
      <c r="S4739">
        <v>178284</v>
      </c>
      <c r="T4739">
        <v>482179</v>
      </c>
      <c r="U4739">
        <v>184949</v>
      </c>
      <c r="V4739">
        <v>912708</v>
      </c>
      <c r="W4739">
        <v>241812</v>
      </c>
      <c r="X4739">
        <v>135456</v>
      </c>
      <c r="Y4739">
        <v>287660</v>
      </c>
      <c r="Z4739">
        <f t="shared" ref="Z4739:Z4802" si="892">D4739/E4739</f>
        <v>1.0376730722681902</v>
      </c>
      <c r="AA4739">
        <f t="shared" ref="AA4739:AA4802" si="893">F4739/P4739</f>
        <v>1.070935670009326</v>
      </c>
      <c r="AB4739">
        <f t="shared" ref="AB4739:AB4802" si="894">G4739/Q4739</f>
        <v>1.0564405964220089</v>
      </c>
      <c r="AC4739">
        <f t="shared" ref="AC4739:AC4802" si="895">H4739/R4739</f>
        <v>1.0280607752285928</v>
      </c>
      <c r="AD4739">
        <f t="shared" ref="AD4739:AD4802" si="896">I4739/S4739</f>
        <v>1.0936371183056248</v>
      </c>
      <c r="AE4739">
        <f t="shared" ref="AE4739:AE4802" si="897">J4739/T4739</f>
        <v>1.0161184954135289</v>
      </c>
      <c r="AF4739">
        <f t="shared" ref="AF4739:AF4802" si="898">K4739/U4739</f>
        <v>1.0506734288912079</v>
      </c>
      <c r="AG4739">
        <f t="shared" ref="AG4739:AG4802" si="899">L4739/V4739</f>
        <v>1.0053565872108057</v>
      </c>
      <c r="AH4739">
        <f t="shared" ref="AH4739:AI4802" si="900">M4739/W4739</f>
        <v>1.0755297503845962</v>
      </c>
      <c r="AI4739">
        <f t="shared" si="900"/>
        <v>1.0519209189699976</v>
      </c>
      <c r="AJ4739">
        <f t="shared" ref="AJ4739:AJ4802" si="901">O4739/Y4739</f>
        <v>1.0122610025724814</v>
      </c>
    </row>
    <row r="4740" spans="1:36" x14ac:dyDescent="0.25">
      <c r="A4740">
        <v>70938</v>
      </c>
      <c r="B4740" t="s">
        <v>44</v>
      </c>
      <c r="C4740">
        <v>2026</v>
      </c>
      <c r="D4740">
        <f t="shared" si="890"/>
        <v>4603076</v>
      </c>
      <c r="E4740">
        <f t="shared" si="891"/>
        <v>4372745</v>
      </c>
      <c r="F4740">
        <v>713085</v>
      </c>
      <c r="G4740">
        <v>517396</v>
      </c>
      <c r="H4740">
        <v>811633</v>
      </c>
      <c r="I4740">
        <v>160207</v>
      </c>
      <c r="J4740">
        <v>532721</v>
      </c>
      <c r="K4740">
        <v>239432</v>
      </c>
      <c r="L4740">
        <v>985723</v>
      </c>
      <c r="M4740">
        <v>256865</v>
      </c>
      <c r="N4740">
        <v>74734</v>
      </c>
      <c r="O4740">
        <v>311280</v>
      </c>
      <c r="P4740">
        <v>685920</v>
      </c>
      <c r="Q4740">
        <v>477025</v>
      </c>
      <c r="R4740">
        <v>797524</v>
      </c>
      <c r="S4740">
        <v>153248</v>
      </c>
      <c r="T4740">
        <v>486365</v>
      </c>
      <c r="U4740">
        <v>227149</v>
      </c>
      <c r="V4740">
        <v>940510</v>
      </c>
      <c r="W4740">
        <v>244969</v>
      </c>
      <c r="X4740">
        <v>67522</v>
      </c>
      <c r="Y4740">
        <v>292513</v>
      </c>
      <c r="Z4740">
        <f t="shared" si="892"/>
        <v>1.052674235520251</v>
      </c>
      <c r="AA4740">
        <f t="shared" si="893"/>
        <v>1.0396037438768368</v>
      </c>
      <c r="AB4740">
        <f t="shared" si="894"/>
        <v>1.084630784550076</v>
      </c>
      <c r="AC4740">
        <f t="shared" si="895"/>
        <v>1.0176910036563163</v>
      </c>
      <c r="AD4740">
        <f t="shared" si="896"/>
        <v>1.0454100542910838</v>
      </c>
      <c r="AE4740">
        <f t="shared" si="897"/>
        <v>1.0953111346416786</v>
      </c>
      <c r="AF4740">
        <f t="shared" si="898"/>
        <v>1.0540746382330541</v>
      </c>
      <c r="AG4740">
        <f t="shared" si="899"/>
        <v>1.0480728540898023</v>
      </c>
      <c r="AH4740">
        <f t="shared" si="900"/>
        <v>1.0485612465250704</v>
      </c>
      <c r="AI4740">
        <f t="shared" si="900"/>
        <v>1.1068096324161014</v>
      </c>
      <c r="AJ4740">
        <f t="shared" si="901"/>
        <v>1.0641578323014704</v>
      </c>
    </row>
    <row r="4741" spans="1:36" x14ac:dyDescent="0.25">
      <c r="A4741">
        <v>70957</v>
      </c>
      <c r="B4741" t="s">
        <v>38</v>
      </c>
      <c r="C4741">
        <v>2020</v>
      </c>
      <c r="D4741">
        <f t="shared" si="890"/>
        <v>8074532</v>
      </c>
      <c r="E4741">
        <f t="shared" si="891"/>
        <v>7939528</v>
      </c>
      <c r="F4741">
        <v>796366</v>
      </c>
      <c r="G4741">
        <v>510019</v>
      </c>
      <c r="H4741">
        <v>922537</v>
      </c>
      <c r="I4741">
        <v>155669</v>
      </c>
      <c r="J4741">
        <v>466777</v>
      </c>
      <c r="K4741">
        <v>622940</v>
      </c>
      <c r="L4741">
        <v>1974053</v>
      </c>
      <c r="M4741">
        <v>1487508</v>
      </c>
      <c r="N4741">
        <v>115441</v>
      </c>
      <c r="O4741">
        <v>1023222</v>
      </c>
      <c r="P4741">
        <v>810096</v>
      </c>
      <c r="Q4741">
        <v>516807</v>
      </c>
      <c r="R4741">
        <v>879434</v>
      </c>
      <c r="S4741">
        <v>149561</v>
      </c>
      <c r="T4741">
        <v>443823</v>
      </c>
      <c r="U4741">
        <v>639342</v>
      </c>
      <c r="V4741">
        <v>1954200</v>
      </c>
      <c r="W4741">
        <v>1471870</v>
      </c>
      <c r="X4741">
        <v>110302</v>
      </c>
      <c r="Y4741">
        <v>964093</v>
      </c>
      <c r="Z4741">
        <f t="shared" si="892"/>
        <v>1.0170040334891444</v>
      </c>
      <c r="AA4741">
        <f t="shared" si="893"/>
        <v>0.98305139144002684</v>
      </c>
      <c r="AB4741">
        <f t="shared" si="894"/>
        <v>0.98686550298273823</v>
      </c>
      <c r="AC4741">
        <f t="shared" si="895"/>
        <v>1.0490122055776783</v>
      </c>
      <c r="AD4741">
        <f t="shared" si="896"/>
        <v>1.0408395236726151</v>
      </c>
      <c r="AE4741">
        <f t="shared" si="897"/>
        <v>1.0517188158342403</v>
      </c>
      <c r="AF4741">
        <f t="shared" si="898"/>
        <v>0.97434549896612455</v>
      </c>
      <c r="AG4741">
        <f t="shared" si="899"/>
        <v>1.0101591444069185</v>
      </c>
      <c r="AH4741">
        <f t="shared" si="900"/>
        <v>1.0106245796164064</v>
      </c>
      <c r="AI4741">
        <f t="shared" si="900"/>
        <v>1.0465902703486791</v>
      </c>
      <c r="AJ4741">
        <f t="shared" si="901"/>
        <v>1.0613312201208804</v>
      </c>
    </row>
    <row r="4742" spans="1:36" x14ac:dyDescent="0.25">
      <c r="A4742">
        <v>70957</v>
      </c>
      <c r="B4742" t="s">
        <v>38</v>
      </c>
      <c r="C4742">
        <v>2021</v>
      </c>
      <c r="D4742">
        <f t="shared" si="890"/>
        <v>7892128</v>
      </c>
      <c r="E4742">
        <f t="shared" si="891"/>
        <v>7631520</v>
      </c>
      <c r="F4742">
        <v>938406</v>
      </c>
      <c r="G4742">
        <v>493843</v>
      </c>
      <c r="H4742">
        <v>694417</v>
      </c>
      <c r="I4742">
        <v>301855</v>
      </c>
      <c r="J4742">
        <v>674742</v>
      </c>
      <c r="K4742">
        <v>729587</v>
      </c>
      <c r="L4742">
        <v>1498350</v>
      </c>
      <c r="M4742">
        <v>1613162</v>
      </c>
      <c r="N4742">
        <v>242550</v>
      </c>
      <c r="O4742">
        <v>705216</v>
      </c>
      <c r="P4742">
        <v>919990</v>
      </c>
      <c r="Q4742">
        <v>471765</v>
      </c>
      <c r="R4742">
        <v>676144</v>
      </c>
      <c r="S4742">
        <v>289888</v>
      </c>
      <c r="T4742">
        <v>686218</v>
      </c>
      <c r="U4742">
        <v>740353</v>
      </c>
      <c r="V4742">
        <v>1445405</v>
      </c>
      <c r="W4742">
        <v>1501570</v>
      </c>
      <c r="X4742">
        <v>229758</v>
      </c>
      <c r="Y4742">
        <v>670429</v>
      </c>
      <c r="Z4742">
        <f t="shared" si="892"/>
        <v>1.0341488982535589</v>
      </c>
      <c r="AA4742">
        <f t="shared" si="893"/>
        <v>1.0200176088870532</v>
      </c>
      <c r="AB4742">
        <f t="shared" si="894"/>
        <v>1.0467987239409451</v>
      </c>
      <c r="AC4742">
        <f t="shared" si="895"/>
        <v>1.0270253082183678</v>
      </c>
      <c r="AD4742">
        <f t="shared" si="896"/>
        <v>1.0412814604260956</v>
      </c>
      <c r="AE4742">
        <f t="shared" si="897"/>
        <v>0.9832764515066641</v>
      </c>
      <c r="AF4742">
        <f t="shared" si="898"/>
        <v>0.9854582881409274</v>
      </c>
      <c r="AG4742">
        <f t="shared" si="899"/>
        <v>1.0366298719044142</v>
      </c>
      <c r="AH4742">
        <f t="shared" si="900"/>
        <v>1.0743168816638584</v>
      </c>
      <c r="AI4742">
        <f t="shared" si="900"/>
        <v>1.055675972109785</v>
      </c>
      <c r="AJ4742">
        <f t="shared" si="901"/>
        <v>1.0518876719234997</v>
      </c>
    </row>
    <row r="4743" spans="1:36" x14ac:dyDescent="0.25">
      <c r="A4743">
        <v>70957</v>
      </c>
      <c r="B4743" t="s">
        <v>38</v>
      </c>
      <c r="C4743">
        <v>2022</v>
      </c>
      <c r="D4743">
        <f t="shared" si="890"/>
        <v>8244373</v>
      </c>
      <c r="E4743">
        <f t="shared" si="891"/>
        <v>8018960</v>
      </c>
      <c r="F4743">
        <v>851899</v>
      </c>
      <c r="G4743">
        <v>604300</v>
      </c>
      <c r="H4743">
        <v>932784</v>
      </c>
      <c r="I4743">
        <v>304117</v>
      </c>
      <c r="J4743">
        <v>492492</v>
      </c>
      <c r="K4743">
        <v>646035</v>
      </c>
      <c r="L4743">
        <v>1973484</v>
      </c>
      <c r="M4743">
        <v>1521968</v>
      </c>
      <c r="N4743">
        <v>79875</v>
      </c>
      <c r="O4743">
        <v>837419</v>
      </c>
      <c r="P4743">
        <v>839670</v>
      </c>
      <c r="Q4743">
        <v>600746</v>
      </c>
      <c r="R4743">
        <v>879537</v>
      </c>
      <c r="S4743">
        <v>307671</v>
      </c>
      <c r="T4743">
        <v>465909</v>
      </c>
      <c r="U4743">
        <v>659128</v>
      </c>
      <c r="V4743">
        <v>1870767</v>
      </c>
      <c r="W4743">
        <v>1467453</v>
      </c>
      <c r="X4743">
        <v>80858</v>
      </c>
      <c r="Y4743">
        <v>847221</v>
      </c>
      <c r="Z4743">
        <f t="shared" si="892"/>
        <v>1.028110004289833</v>
      </c>
      <c r="AA4743">
        <f t="shared" si="893"/>
        <v>1.0145640549263402</v>
      </c>
      <c r="AB4743">
        <f t="shared" si="894"/>
        <v>1.0059159778009341</v>
      </c>
      <c r="AC4743">
        <f t="shared" si="895"/>
        <v>1.0605398067392275</v>
      </c>
      <c r="AD4743">
        <f t="shared" si="896"/>
        <v>0.98844870007247998</v>
      </c>
      <c r="AE4743">
        <f t="shared" si="897"/>
        <v>1.0570562062548696</v>
      </c>
      <c r="AF4743">
        <f t="shared" si="898"/>
        <v>0.98013587649136436</v>
      </c>
      <c r="AG4743">
        <f t="shared" si="899"/>
        <v>1.0549063565906389</v>
      </c>
      <c r="AH4743">
        <f t="shared" si="900"/>
        <v>1.037149401037035</v>
      </c>
      <c r="AI4743">
        <f t="shared" si="900"/>
        <v>0.98784288505775553</v>
      </c>
      <c r="AJ4743">
        <f t="shared" si="901"/>
        <v>0.98843040953895145</v>
      </c>
    </row>
    <row r="4744" spans="1:36" x14ac:dyDescent="0.25">
      <c r="A4744">
        <v>70957</v>
      </c>
      <c r="B4744" t="s">
        <v>38</v>
      </c>
      <c r="C4744">
        <v>2023</v>
      </c>
      <c r="D4744">
        <f t="shared" si="890"/>
        <v>8448016</v>
      </c>
      <c r="E4744">
        <f t="shared" si="891"/>
        <v>8177858</v>
      </c>
      <c r="F4744">
        <v>922600</v>
      </c>
      <c r="G4744">
        <v>583535</v>
      </c>
      <c r="H4744">
        <v>681600</v>
      </c>
      <c r="I4744">
        <v>289862</v>
      </c>
      <c r="J4744">
        <v>396783</v>
      </c>
      <c r="K4744">
        <v>1010582</v>
      </c>
      <c r="L4744">
        <v>1959134</v>
      </c>
      <c r="M4744">
        <v>1348977</v>
      </c>
      <c r="N4744">
        <v>178023</v>
      </c>
      <c r="O4744">
        <v>1076920</v>
      </c>
      <c r="P4744">
        <v>857421</v>
      </c>
      <c r="Q4744">
        <v>570224</v>
      </c>
      <c r="R4744">
        <v>693759</v>
      </c>
      <c r="S4744">
        <v>279868</v>
      </c>
      <c r="T4744">
        <v>388094</v>
      </c>
      <c r="U4744">
        <v>979851</v>
      </c>
      <c r="V4744">
        <v>1892208</v>
      </c>
      <c r="W4744">
        <v>1318084</v>
      </c>
      <c r="X4744">
        <v>166851</v>
      </c>
      <c r="Y4744">
        <v>1031498</v>
      </c>
      <c r="Z4744">
        <f t="shared" si="892"/>
        <v>1.0330353009308795</v>
      </c>
      <c r="AA4744">
        <f t="shared" si="893"/>
        <v>1.0760174989882449</v>
      </c>
      <c r="AB4744">
        <f t="shared" si="894"/>
        <v>1.023343458009484</v>
      </c>
      <c r="AC4744">
        <f t="shared" si="895"/>
        <v>0.98247374088119943</v>
      </c>
      <c r="AD4744">
        <f t="shared" si="896"/>
        <v>1.0357096917118069</v>
      </c>
      <c r="AE4744">
        <f t="shared" si="897"/>
        <v>1.0223889057805584</v>
      </c>
      <c r="AF4744">
        <f t="shared" si="898"/>
        <v>1.0313629317110458</v>
      </c>
      <c r="AG4744">
        <f t="shared" si="899"/>
        <v>1.0353692617302115</v>
      </c>
      <c r="AH4744">
        <f t="shared" si="900"/>
        <v>1.0234378082125266</v>
      </c>
      <c r="AI4744">
        <f t="shared" si="900"/>
        <v>1.0669579445133681</v>
      </c>
      <c r="AJ4744">
        <f t="shared" si="901"/>
        <v>1.044034986010637</v>
      </c>
    </row>
    <row r="4745" spans="1:36" x14ac:dyDescent="0.25">
      <c r="A4745">
        <v>70957</v>
      </c>
      <c r="B4745" t="s">
        <v>38</v>
      </c>
      <c r="C4745">
        <v>2024</v>
      </c>
      <c r="D4745">
        <f t="shared" si="890"/>
        <v>8759573</v>
      </c>
      <c r="E4745">
        <f t="shared" si="891"/>
        <v>8579804</v>
      </c>
      <c r="F4745">
        <v>1319286</v>
      </c>
      <c r="G4745">
        <v>644509</v>
      </c>
      <c r="H4745">
        <v>714520</v>
      </c>
      <c r="I4745">
        <v>382216</v>
      </c>
      <c r="J4745">
        <v>524255</v>
      </c>
      <c r="K4745">
        <v>725109</v>
      </c>
      <c r="L4745">
        <v>2136376</v>
      </c>
      <c r="M4745">
        <v>1209450</v>
      </c>
      <c r="N4745">
        <v>180199</v>
      </c>
      <c r="O4745">
        <v>923653</v>
      </c>
      <c r="P4745">
        <v>1326853</v>
      </c>
      <c r="Q4745">
        <v>650546</v>
      </c>
      <c r="R4745">
        <v>718516</v>
      </c>
      <c r="S4745">
        <v>381053</v>
      </c>
      <c r="T4745">
        <v>523976</v>
      </c>
      <c r="U4745">
        <v>719372</v>
      </c>
      <c r="V4745">
        <v>2077791</v>
      </c>
      <c r="W4745">
        <v>1107497</v>
      </c>
      <c r="X4745">
        <v>168653</v>
      </c>
      <c r="Y4745">
        <v>905547</v>
      </c>
      <c r="Z4745">
        <f t="shared" si="892"/>
        <v>1.0209525765390446</v>
      </c>
      <c r="AA4745">
        <f t="shared" si="893"/>
        <v>0.99429703215050946</v>
      </c>
      <c r="AB4745">
        <f t="shared" si="894"/>
        <v>0.99072010280595069</v>
      </c>
      <c r="AC4745">
        <f t="shared" si="895"/>
        <v>0.99443853720724384</v>
      </c>
      <c r="AD4745">
        <f t="shared" si="896"/>
        <v>1.003052068872309</v>
      </c>
      <c r="AE4745">
        <f t="shared" si="897"/>
        <v>1.0005324671358993</v>
      </c>
      <c r="AF4745">
        <f t="shared" si="898"/>
        <v>1.0079750115378414</v>
      </c>
      <c r="AG4745">
        <f t="shared" si="899"/>
        <v>1.0281958098769317</v>
      </c>
      <c r="AH4745">
        <f t="shared" si="900"/>
        <v>1.0920571342405443</v>
      </c>
      <c r="AI4745">
        <f t="shared" si="900"/>
        <v>1.0684600926162002</v>
      </c>
      <c r="AJ4745">
        <f t="shared" si="901"/>
        <v>1.0199945447337355</v>
      </c>
    </row>
    <row r="4746" spans="1:36" x14ac:dyDescent="0.25">
      <c r="A4746">
        <v>70957</v>
      </c>
      <c r="B4746" t="s">
        <v>38</v>
      </c>
      <c r="C4746">
        <v>2025</v>
      </c>
      <c r="D4746">
        <f t="shared" si="890"/>
        <v>9378567</v>
      </c>
      <c r="E4746">
        <f t="shared" si="891"/>
        <v>9100075</v>
      </c>
      <c r="F4746">
        <v>1080829</v>
      </c>
      <c r="G4746">
        <v>900537</v>
      </c>
      <c r="H4746">
        <v>975940</v>
      </c>
      <c r="I4746">
        <v>337821</v>
      </c>
      <c r="J4746">
        <v>785688</v>
      </c>
      <c r="K4746">
        <v>532925</v>
      </c>
      <c r="L4746">
        <v>1892157</v>
      </c>
      <c r="M4746">
        <v>1943378</v>
      </c>
      <c r="N4746">
        <v>126913</v>
      </c>
      <c r="O4746">
        <v>802379</v>
      </c>
      <c r="P4746">
        <v>999759</v>
      </c>
      <c r="Q4746">
        <v>858638</v>
      </c>
      <c r="R4746">
        <v>898697</v>
      </c>
      <c r="S4746">
        <v>328053</v>
      </c>
      <c r="T4746">
        <v>795769</v>
      </c>
      <c r="U4746">
        <v>508916</v>
      </c>
      <c r="V4746">
        <v>1882626</v>
      </c>
      <c r="W4746">
        <v>1908414</v>
      </c>
      <c r="X4746">
        <v>121879</v>
      </c>
      <c r="Y4746">
        <v>797324</v>
      </c>
      <c r="Z4746">
        <f t="shared" si="892"/>
        <v>1.030603264258811</v>
      </c>
      <c r="AA4746">
        <f t="shared" si="893"/>
        <v>1.0810895425797618</v>
      </c>
      <c r="AB4746">
        <f t="shared" si="894"/>
        <v>1.0487970483486637</v>
      </c>
      <c r="AC4746">
        <f t="shared" si="895"/>
        <v>1.0859499920440372</v>
      </c>
      <c r="AD4746">
        <f t="shared" si="896"/>
        <v>1.0297756764912986</v>
      </c>
      <c r="AE4746">
        <f t="shared" si="897"/>
        <v>0.98733175079702773</v>
      </c>
      <c r="AF4746">
        <f t="shared" si="898"/>
        <v>1.0471767442957187</v>
      </c>
      <c r="AG4746">
        <f t="shared" si="899"/>
        <v>1.0050626093552304</v>
      </c>
      <c r="AH4746">
        <f t="shared" si="900"/>
        <v>1.0183209722837916</v>
      </c>
      <c r="AI4746">
        <f t="shared" si="900"/>
        <v>1.0413032597904479</v>
      </c>
      <c r="AJ4746">
        <f t="shared" si="901"/>
        <v>1.0063399571566891</v>
      </c>
    </row>
    <row r="4747" spans="1:36" x14ac:dyDescent="0.25">
      <c r="A4747">
        <v>70957</v>
      </c>
      <c r="B4747" t="s">
        <v>38</v>
      </c>
      <c r="C4747">
        <v>2026</v>
      </c>
      <c r="D4747">
        <f t="shared" si="890"/>
        <v>8941309</v>
      </c>
      <c r="E4747">
        <f t="shared" si="891"/>
        <v>8681681</v>
      </c>
      <c r="F4747">
        <v>1140793</v>
      </c>
      <c r="G4747">
        <v>793584</v>
      </c>
      <c r="H4747">
        <v>849687</v>
      </c>
      <c r="I4747">
        <v>223717</v>
      </c>
      <c r="J4747">
        <v>574930</v>
      </c>
      <c r="K4747">
        <v>674768</v>
      </c>
      <c r="L4747">
        <v>1801751</v>
      </c>
      <c r="M4747">
        <v>1677112</v>
      </c>
      <c r="N4747">
        <v>132828</v>
      </c>
      <c r="O4747">
        <v>1072139</v>
      </c>
      <c r="P4747">
        <v>1095987</v>
      </c>
      <c r="Q4747">
        <v>774486</v>
      </c>
      <c r="R4747">
        <v>780540</v>
      </c>
      <c r="S4747">
        <v>219961</v>
      </c>
      <c r="T4747">
        <v>544491</v>
      </c>
      <c r="U4747">
        <v>623545</v>
      </c>
      <c r="V4747">
        <v>1750777</v>
      </c>
      <c r="W4747">
        <v>1686717</v>
      </c>
      <c r="X4747">
        <v>133024</v>
      </c>
      <c r="Y4747">
        <v>1072153</v>
      </c>
      <c r="Z4747">
        <f t="shared" si="892"/>
        <v>1.0299052683460725</v>
      </c>
      <c r="AA4747">
        <f t="shared" si="893"/>
        <v>1.0408818717740265</v>
      </c>
      <c r="AB4747">
        <f t="shared" si="894"/>
        <v>1.0246589350872708</v>
      </c>
      <c r="AC4747">
        <f t="shared" si="895"/>
        <v>1.0885886693827351</v>
      </c>
      <c r="AD4747">
        <f t="shared" si="896"/>
        <v>1.0170757543382691</v>
      </c>
      <c r="AE4747">
        <f t="shared" si="897"/>
        <v>1.0559035870198039</v>
      </c>
      <c r="AF4747">
        <f t="shared" si="898"/>
        <v>1.0821480406386066</v>
      </c>
      <c r="AG4747">
        <f t="shared" si="899"/>
        <v>1.029115072907629</v>
      </c>
      <c r="AH4747">
        <f t="shared" si="900"/>
        <v>0.99430550590288713</v>
      </c>
      <c r="AI4747">
        <f t="shared" si="900"/>
        <v>0.99852658166947317</v>
      </c>
      <c r="AJ4747">
        <f t="shared" si="901"/>
        <v>0.99998694216217276</v>
      </c>
    </row>
    <row r="4748" spans="1:36" x14ac:dyDescent="0.25">
      <c r="A4748">
        <v>70979</v>
      </c>
      <c r="B4748" t="s">
        <v>36</v>
      </c>
      <c r="C4748">
        <v>2020</v>
      </c>
      <c r="D4748">
        <f t="shared" si="890"/>
        <v>7986686</v>
      </c>
      <c r="E4748">
        <f t="shared" si="891"/>
        <v>7603474</v>
      </c>
      <c r="F4748">
        <v>1463432</v>
      </c>
      <c r="G4748">
        <v>1175633</v>
      </c>
      <c r="H4748">
        <v>353609</v>
      </c>
      <c r="I4748">
        <v>233237</v>
      </c>
      <c r="J4748">
        <v>330212</v>
      </c>
      <c r="K4748">
        <v>557041</v>
      </c>
      <c r="L4748">
        <v>1698380</v>
      </c>
      <c r="M4748">
        <v>831166</v>
      </c>
      <c r="N4748">
        <v>870530</v>
      </c>
      <c r="O4748">
        <v>473446</v>
      </c>
      <c r="P4748">
        <v>1404502</v>
      </c>
      <c r="Q4748">
        <v>1118489</v>
      </c>
      <c r="R4748">
        <v>325419</v>
      </c>
      <c r="S4748">
        <v>220557</v>
      </c>
      <c r="T4748">
        <v>319370</v>
      </c>
      <c r="U4748">
        <v>546251</v>
      </c>
      <c r="V4748">
        <v>1553702</v>
      </c>
      <c r="W4748">
        <v>811614</v>
      </c>
      <c r="X4748">
        <v>868837</v>
      </c>
      <c r="Y4748">
        <v>434733</v>
      </c>
      <c r="Z4748">
        <f t="shared" si="892"/>
        <v>1.0503995936594246</v>
      </c>
      <c r="AA4748">
        <f t="shared" si="893"/>
        <v>1.0419579324201746</v>
      </c>
      <c r="AB4748">
        <f t="shared" si="894"/>
        <v>1.0510903549342014</v>
      </c>
      <c r="AC4748">
        <f t="shared" si="895"/>
        <v>1.0866267796287248</v>
      </c>
      <c r="AD4748">
        <f t="shared" si="896"/>
        <v>1.0574908073649896</v>
      </c>
      <c r="AE4748">
        <f t="shared" si="897"/>
        <v>1.0339480852929204</v>
      </c>
      <c r="AF4748">
        <f t="shared" si="898"/>
        <v>1.0197528242511227</v>
      </c>
      <c r="AG4748">
        <f t="shared" si="899"/>
        <v>1.0931182427518276</v>
      </c>
      <c r="AH4748">
        <f t="shared" si="900"/>
        <v>1.0240902695123544</v>
      </c>
      <c r="AI4748">
        <f t="shared" si="900"/>
        <v>1.0019485818398617</v>
      </c>
      <c r="AJ4748">
        <f t="shared" si="901"/>
        <v>1.0890500606119158</v>
      </c>
    </row>
    <row r="4749" spans="1:36" x14ac:dyDescent="0.25">
      <c r="A4749">
        <v>70979</v>
      </c>
      <c r="B4749" t="s">
        <v>36</v>
      </c>
      <c r="C4749">
        <v>2021</v>
      </c>
      <c r="D4749">
        <f t="shared" si="890"/>
        <v>8058290</v>
      </c>
      <c r="E4749">
        <f t="shared" si="891"/>
        <v>7602102</v>
      </c>
      <c r="F4749">
        <v>1107884</v>
      </c>
      <c r="G4749">
        <v>1045977</v>
      </c>
      <c r="H4749">
        <v>469025</v>
      </c>
      <c r="I4749">
        <v>146667</v>
      </c>
      <c r="J4749">
        <v>566631</v>
      </c>
      <c r="K4749">
        <v>580182</v>
      </c>
      <c r="L4749">
        <v>1998356</v>
      </c>
      <c r="M4749">
        <v>879555</v>
      </c>
      <c r="N4749">
        <v>765083</v>
      </c>
      <c r="O4749">
        <v>498930</v>
      </c>
      <c r="P4749">
        <v>1097589</v>
      </c>
      <c r="Q4749">
        <v>1003922</v>
      </c>
      <c r="R4749">
        <v>445426</v>
      </c>
      <c r="S4749">
        <v>143238</v>
      </c>
      <c r="T4749">
        <v>514650</v>
      </c>
      <c r="U4749">
        <v>524453</v>
      </c>
      <c r="V4749">
        <v>1904987</v>
      </c>
      <c r="W4749">
        <v>795873</v>
      </c>
      <c r="X4749">
        <v>696396</v>
      </c>
      <c r="Y4749">
        <v>475568</v>
      </c>
      <c r="Z4749">
        <f t="shared" si="892"/>
        <v>1.0600081398539509</v>
      </c>
      <c r="AA4749">
        <f t="shared" si="893"/>
        <v>1.0093796493951743</v>
      </c>
      <c r="AB4749">
        <f t="shared" si="894"/>
        <v>1.0418907046563379</v>
      </c>
      <c r="AC4749">
        <f t="shared" si="895"/>
        <v>1.052980742031224</v>
      </c>
      <c r="AD4749">
        <f t="shared" si="896"/>
        <v>1.0239391781510494</v>
      </c>
      <c r="AE4749">
        <f t="shared" si="897"/>
        <v>1.1010026231419412</v>
      </c>
      <c r="AF4749">
        <f t="shared" si="898"/>
        <v>1.106261190230583</v>
      </c>
      <c r="AG4749">
        <f t="shared" si="899"/>
        <v>1.0490129328966549</v>
      </c>
      <c r="AH4749">
        <f t="shared" si="900"/>
        <v>1.1051449163371543</v>
      </c>
      <c r="AI4749">
        <f t="shared" si="900"/>
        <v>1.0986321001269392</v>
      </c>
      <c r="AJ4749">
        <f t="shared" si="901"/>
        <v>1.0491244154358577</v>
      </c>
    </row>
    <row r="4750" spans="1:36" x14ac:dyDescent="0.25">
      <c r="A4750">
        <v>70979</v>
      </c>
      <c r="B4750" t="s">
        <v>36</v>
      </c>
      <c r="C4750">
        <v>2022</v>
      </c>
      <c r="D4750">
        <f t="shared" si="890"/>
        <v>9216062</v>
      </c>
      <c r="E4750">
        <f t="shared" si="891"/>
        <v>8819882</v>
      </c>
      <c r="F4750">
        <v>1770546</v>
      </c>
      <c r="G4750">
        <v>1370430</v>
      </c>
      <c r="H4750">
        <v>604514</v>
      </c>
      <c r="I4750">
        <v>298030</v>
      </c>
      <c r="J4750">
        <v>600865</v>
      </c>
      <c r="K4750">
        <v>441744</v>
      </c>
      <c r="L4750">
        <v>2031602</v>
      </c>
      <c r="M4750">
        <v>893616</v>
      </c>
      <c r="N4750">
        <v>902832</v>
      </c>
      <c r="O4750">
        <v>301883</v>
      </c>
      <c r="P4750">
        <v>1637742</v>
      </c>
      <c r="Q4750">
        <v>1275186</v>
      </c>
      <c r="R4750">
        <v>606437</v>
      </c>
      <c r="S4750">
        <v>279309</v>
      </c>
      <c r="T4750">
        <v>582088</v>
      </c>
      <c r="U4750">
        <v>424846</v>
      </c>
      <c r="V4750">
        <v>2025881</v>
      </c>
      <c r="W4750">
        <v>858360</v>
      </c>
      <c r="X4750">
        <v>843634</v>
      </c>
      <c r="Y4750">
        <v>286399</v>
      </c>
      <c r="Z4750">
        <f t="shared" si="892"/>
        <v>1.0449189683036575</v>
      </c>
      <c r="AA4750">
        <f t="shared" si="893"/>
        <v>1.0810896954465354</v>
      </c>
      <c r="AB4750">
        <f t="shared" si="894"/>
        <v>1.0746902804767304</v>
      </c>
      <c r="AC4750">
        <f t="shared" si="895"/>
        <v>0.99682901933754042</v>
      </c>
      <c r="AD4750">
        <f t="shared" si="896"/>
        <v>1.0670261251875164</v>
      </c>
      <c r="AE4750">
        <f t="shared" si="897"/>
        <v>1.0322580090982807</v>
      </c>
      <c r="AF4750">
        <f t="shared" si="898"/>
        <v>1.0397744123753077</v>
      </c>
      <c r="AG4750">
        <f t="shared" si="899"/>
        <v>1.0028239565897503</v>
      </c>
      <c r="AH4750">
        <f t="shared" si="900"/>
        <v>1.0410736753809591</v>
      </c>
      <c r="AI4750">
        <f t="shared" si="900"/>
        <v>1.0701702397011026</v>
      </c>
      <c r="AJ4750">
        <f t="shared" si="901"/>
        <v>1.054064434582523</v>
      </c>
    </row>
    <row r="4751" spans="1:36" x14ac:dyDescent="0.25">
      <c r="A4751">
        <v>70979</v>
      </c>
      <c r="B4751" t="s">
        <v>36</v>
      </c>
      <c r="C4751">
        <v>2023</v>
      </c>
      <c r="D4751">
        <f t="shared" si="890"/>
        <v>8840489</v>
      </c>
      <c r="E4751">
        <f t="shared" si="891"/>
        <v>8298856</v>
      </c>
      <c r="F4751">
        <v>1222284</v>
      </c>
      <c r="G4751">
        <v>1449055</v>
      </c>
      <c r="H4751">
        <v>539055</v>
      </c>
      <c r="I4751">
        <v>198292</v>
      </c>
      <c r="J4751">
        <v>345127</v>
      </c>
      <c r="K4751">
        <v>708859</v>
      </c>
      <c r="L4751">
        <v>2026845</v>
      </c>
      <c r="M4751">
        <v>1123622</v>
      </c>
      <c r="N4751">
        <v>795656</v>
      </c>
      <c r="O4751">
        <v>431694</v>
      </c>
      <c r="P4751">
        <v>1116872</v>
      </c>
      <c r="Q4751">
        <v>1373449</v>
      </c>
      <c r="R4751">
        <v>524237</v>
      </c>
      <c r="S4751">
        <v>180605</v>
      </c>
      <c r="T4751">
        <v>340965</v>
      </c>
      <c r="U4751">
        <v>703562</v>
      </c>
      <c r="V4751">
        <v>1908091</v>
      </c>
      <c r="W4751">
        <v>1012128</v>
      </c>
      <c r="X4751">
        <v>739856</v>
      </c>
      <c r="Y4751">
        <v>399091</v>
      </c>
      <c r="Z4751">
        <f t="shared" si="892"/>
        <v>1.0652659836488307</v>
      </c>
      <c r="AA4751">
        <f t="shared" si="893"/>
        <v>1.0943814510525827</v>
      </c>
      <c r="AB4751">
        <f t="shared" si="894"/>
        <v>1.0550482762738187</v>
      </c>
      <c r="AC4751">
        <f t="shared" si="895"/>
        <v>1.028265841594546</v>
      </c>
      <c r="AD4751">
        <f t="shared" si="896"/>
        <v>1.0979319509426648</v>
      </c>
      <c r="AE4751">
        <f t="shared" si="897"/>
        <v>1.0122065314621735</v>
      </c>
      <c r="AF4751">
        <f t="shared" si="898"/>
        <v>1.0075288318584574</v>
      </c>
      <c r="AG4751">
        <f t="shared" si="899"/>
        <v>1.062237073598691</v>
      </c>
      <c r="AH4751">
        <f t="shared" si="900"/>
        <v>1.1101580037307535</v>
      </c>
      <c r="AI4751">
        <f t="shared" si="900"/>
        <v>1.075420081745637</v>
      </c>
      <c r="AJ4751">
        <f t="shared" si="901"/>
        <v>1.0816931476780984</v>
      </c>
    </row>
    <row r="4752" spans="1:36" x14ac:dyDescent="0.25">
      <c r="A4752">
        <v>70979</v>
      </c>
      <c r="B4752" t="s">
        <v>36</v>
      </c>
      <c r="C4752">
        <v>2024</v>
      </c>
      <c r="D4752">
        <f t="shared" si="890"/>
        <v>8615365</v>
      </c>
      <c r="E4752">
        <f t="shared" si="891"/>
        <v>8299471</v>
      </c>
      <c r="F4752">
        <v>1380344</v>
      </c>
      <c r="G4752">
        <v>1771492</v>
      </c>
      <c r="H4752">
        <v>381943</v>
      </c>
      <c r="I4752">
        <v>125591</v>
      </c>
      <c r="J4752">
        <v>474681</v>
      </c>
      <c r="K4752">
        <v>467094</v>
      </c>
      <c r="L4752">
        <v>1611778</v>
      </c>
      <c r="M4752">
        <v>1163887</v>
      </c>
      <c r="N4752">
        <v>903618</v>
      </c>
      <c r="O4752">
        <v>334937</v>
      </c>
      <c r="P4752">
        <v>1325318</v>
      </c>
      <c r="Q4752">
        <v>1665264</v>
      </c>
      <c r="R4752">
        <v>360796</v>
      </c>
      <c r="S4752">
        <v>125309</v>
      </c>
      <c r="T4752">
        <v>487341</v>
      </c>
      <c r="U4752">
        <v>438432</v>
      </c>
      <c r="V4752">
        <v>1510174</v>
      </c>
      <c r="W4752">
        <v>1160278</v>
      </c>
      <c r="X4752">
        <v>903148</v>
      </c>
      <c r="Y4752">
        <v>323411</v>
      </c>
      <c r="Z4752">
        <f t="shared" si="892"/>
        <v>1.0380619439479939</v>
      </c>
      <c r="AA4752">
        <f t="shared" si="893"/>
        <v>1.0415190920216884</v>
      </c>
      <c r="AB4752">
        <f t="shared" si="894"/>
        <v>1.0637904860730791</v>
      </c>
      <c r="AC4752">
        <f t="shared" si="895"/>
        <v>1.0586120688699432</v>
      </c>
      <c r="AD4752">
        <f t="shared" si="896"/>
        <v>1.0022504369199339</v>
      </c>
      <c r="AE4752">
        <f t="shared" si="897"/>
        <v>0.97402229650285943</v>
      </c>
      <c r="AF4752">
        <f t="shared" si="898"/>
        <v>1.0653738778191373</v>
      </c>
      <c r="AG4752">
        <f t="shared" si="899"/>
        <v>1.0672796644625056</v>
      </c>
      <c r="AH4752">
        <f t="shared" si="900"/>
        <v>1.0031104614583746</v>
      </c>
      <c r="AI4752">
        <f t="shared" si="900"/>
        <v>1.0005204019717699</v>
      </c>
      <c r="AJ4752">
        <f t="shared" si="901"/>
        <v>1.0356388620053121</v>
      </c>
    </row>
    <row r="4753" spans="1:36" x14ac:dyDescent="0.25">
      <c r="A4753">
        <v>70979</v>
      </c>
      <c r="B4753" t="s">
        <v>36</v>
      </c>
      <c r="C4753">
        <v>2025</v>
      </c>
      <c r="D4753">
        <f t="shared" si="890"/>
        <v>9956984</v>
      </c>
      <c r="E4753">
        <f t="shared" si="891"/>
        <v>9400172</v>
      </c>
      <c r="F4753">
        <v>1670863</v>
      </c>
      <c r="G4753">
        <v>1536405</v>
      </c>
      <c r="H4753">
        <v>683372</v>
      </c>
      <c r="I4753">
        <v>309690</v>
      </c>
      <c r="J4753">
        <v>421586</v>
      </c>
      <c r="K4753">
        <v>392132</v>
      </c>
      <c r="L4753">
        <v>2600361</v>
      </c>
      <c r="M4753">
        <v>1135022</v>
      </c>
      <c r="N4753">
        <v>854002</v>
      </c>
      <c r="O4753">
        <v>353551</v>
      </c>
      <c r="P4753">
        <v>1654658</v>
      </c>
      <c r="Q4753">
        <v>1421386</v>
      </c>
      <c r="R4753">
        <v>653694</v>
      </c>
      <c r="S4753">
        <v>303215</v>
      </c>
      <c r="T4753">
        <v>406162</v>
      </c>
      <c r="U4753">
        <v>369632</v>
      </c>
      <c r="V4753">
        <v>2407229</v>
      </c>
      <c r="W4753">
        <v>1050087</v>
      </c>
      <c r="X4753">
        <v>800483</v>
      </c>
      <c r="Y4753">
        <v>333626</v>
      </c>
      <c r="Z4753">
        <f t="shared" si="892"/>
        <v>1.0592342352884607</v>
      </c>
      <c r="AA4753">
        <f t="shared" si="893"/>
        <v>1.0097935645915954</v>
      </c>
      <c r="AB4753">
        <f t="shared" si="894"/>
        <v>1.0809203129902785</v>
      </c>
      <c r="AC4753">
        <f t="shared" si="895"/>
        <v>1.0454004473040903</v>
      </c>
      <c r="AD4753">
        <f t="shared" si="896"/>
        <v>1.0213544844417328</v>
      </c>
      <c r="AE4753">
        <f t="shared" si="897"/>
        <v>1.0379749951989601</v>
      </c>
      <c r="AF4753">
        <f t="shared" si="898"/>
        <v>1.0608713531295992</v>
      </c>
      <c r="AG4753">
        <f t="shared" si="899"/>
        <v>1.0802300071991489</v>
      </c>
      <c r="AH4753">
        <f t="shared" si="900"/>
        <v>1.0808837743920265</v>
      </c>
      <c r="AI4753">
        <f t="shared" si="900"/>
        <v>1.0668583842505088</v>
      </c>
      <c r="AJ4753">
        <f t="shared" si="901"/>
        <v>1.0597225635891687</v>
      </c>
    </row>
    <row r="4754" spans="1:36" x14ac:dyDescent="0.25">
      <c r="A4754">
        <v>70979</v>
      </c>
      <c r="B4754" t="s">
        <v>36</v>
      </c>
      <c r="C4754">
        <v>2026</v>
      </c>
      <c r="D4754">
        <f t="shared" si="890"/>
        <v>9972846</v>
      </c>
      <c r="E4754">
        <f t="shared" si="891"/>
        <v>9399212</v>
      </c>
      <c r="F4754">
        <v>1702997</v>
      </c>
      <c r="G4754">
        <v>1372242</v>
      </c>
      <c r="H4754">
        <v>682843</v>
      </c>
      <c r="I4754">
        <v>189048</v>
      </c>
      <c r="J4754">
        <v>436214</v>
      </c>
      <c r="K4754">
        <v>524269</v>
      </c>
      <c r="L4754">
        <v>2194513</v>
      </c>
      <c r="M4754">
        <v>1208125</v>
      </c>
      <c r="N4754">
        <v>1063265</v>
      </c>
      <c r="O4754">
        <v>599330</v>
      </c>
      <c r="P4754">
        <v>1582255</v>
      </c>
      <c r="Q4754">
        <v>1313963</v>
      </c>
      <c r="R4754">
        <v>659687</v>
      </c>
      <c r="S4754">
        <v>173547</v>
      </c>
      <c r="T4754">
        <v>435387</v>
      </c>
      <c r="U4754">
        <v>480207</v>
      </c>
      <c r="V4754">
        <v>1989455</v>
      </c>
      <c r="W4754">
        <v>1174367</v>
      </c>
      <c r="X4754">
        <v>1041838</v>
      </c>
      <c r="Y4754">
        <v>548506</v>
      </c>
      <c r="Z4754">
        <f t="shared" si="892"/>
        <v>1.0610300097497536</v>
      </c>
      <c r="AA4754">
        <f t="shared" si="893"/>
        <v>1.0763100764415343</v>
      </c>
      <c r="AB4754">
        <f t="shared" si="894"/>
        <v>1.044353608130518</v>
      </c>
      <c r="AC4754">
        <f t="shared" si="895"/>
        <v>1.0351014951029807</v>
      </c>
      <c r="AD4754">
        <f t="shared" si="896"/>
        <v>1.0893187436256462</v>
      </c>
      <c r="AE4754">
        <f t="shared" si="897"/>
        <v>1.0018994595612638</v>
      </c>
      <c r="AF4754">
        <f t="shared" si="898"/>
        <v>1.0917562634447229</v>
      </c>
      <c r="AG4754">
        <f t="shared" si="899"/>
        <v>1.1030724494899358</v>
      </c>
      <c r="AH4754">
        <f t="shared" si="900"/>
        <v>1.0287456987466439</v>
      </c>
      <c r="AI4754">
        <f t="shared" si="900"/>
        <v>1.0205665372159587</v>
      </c>
      <c r="AJ4754">
        <f t="shared" si="901"/>
        <v>1.0926589681790171</v>
      </c>
    </row>
    <row r="4755" spans="1:36" x14ac:dyDescent="0.25">
      <c r="A4755">
        <v>71147</v>
      </c>
      <c r="B4755" t="s">
        <v>65</v>
      </c>
      <c r="C4755">
        <v>2020</v>
      </c>
      <c r="D4755">
        <f t="shared" si="890"/>
        <v>18909540</v>
      </c>
      <c r="E4755">
        <f t="shared" si="891"/>
        <v>18383837</v>
      </c>
      <c r="F4755">
        <v>2683862</v>
      </c>
      <c r="G4755">
        <v>3024442</v>
      </c>
      <c r="H4755">
        <v>2280378</v>
      </c>
      <c r="I4755">
        <v>1044349</v>
      </c>
      <c r="J4755">
        <v>1408360</v>
      </c>
      <c r="K4755">
        <v>533875</v>
      </c>
      <c r="L4755">
        <v>4271578</v>
      </c>
      <c r="M4755">
        <v>2047769</v>
      </c>
      <c r="N4755">
        <v>377767</v>
      </c>
      <c r="O4755">
        <v>1237160</v>
      </c>
      <c r="P4755">
        <v>2675030</v>
      </c>
      <c r="Q4755">
        <v>2835205</v>
      </c>
      <c r="R4755">
        <v>2344039</v>
      </c>
      <c r="S4755">
        <v>1030724</v>
      </c>
      <c r="T4755">
        <v>1422061</v>
      </c>
      <c r="U4755">
        <v>551528</v>
      </c>
      <c r="V4755">
        <v>4047397</v>
      </c>
      <c r="W4755">
        <v>1961094</v>
      </c>
      <c r="X4755">
        <v>360179</v>
      </c>
      <c r="Y4755">
        <v>1156580</v>
      </c>
      <c r="Z4755">
        <f t="shared" si="892"/>
        <v>1.0285959345701334</v>
      </c>
      <c r="AA4755">
        <f t="shared" si="893"/>
        <v>1.0033016452151939</v>
      </c>
      <c r="AB4755">
        <f t="shared" si="894"/>
        <v>1.0667454381605563</v>
      </c>
      <c r="AC4755">
        <f t="shared" si="895"/>
        <v>0.97284132217936647</v>
      </c>
      <c r="AD4755">
        <f t="shared" si="896"/>
        <v>1.0132188636337176</v>
      </c>
      <c r="AE4755">
        <f t="shared" si="897"/>
        <v>0.99036539220188169</v>
      </c>
      <c r="AF4755">
        <f t="shared" si="898"/>
        <v>0.96799255885467284</v>
      </c>
      <c r="AG4755">
        <f t="shared" si="899"/>
        <v>1.0553889326893309</v>
      </c>
      <c r="AH4755">
        <f t="shared" si="900"/>
        <v>1.0441972694832578</v>
      </c>
      <c r="AI4755">
        <f t="shared" si="900"/>
        <v>1.0488312755602076</v>
      </c>
      <c r="AJ4755">
        <f t="shared" si="901"/>
        <v>1.0696709263518305</v>
      </c>
    </row>
    <row r="4756" spans="1:36" x14ac:dyDescent="0.25">
      <c r="A4756">
        <v>71147</v>
      </c>
      <c r="B4756" t="s">
        <v>65</v>
      </c>
      <c r="C4756">
        <v>2021</v>
      </c>
      <c r="D4756">
        <f t="shared" si="890"/>
        <v>19838581</v>
      </c>
      <c r="E4756">
        <f t="shared" si="891"/>
        <v>19167578</v>
      </c>
      <c r="F4756">
        <v>3214807</v>
      </c>
      <c r="G4756">
        <v>2974477</v>
      </c>
      <c r="H4756">
        <v>2958640</v>
      </c>
      <c r="I4756">
        <v>1139013</v>
      </c>
      <c r="J4756">
        <v>1435054</v>
      </c>
      <c r="K4756">
        <v>821773</v>
      </c>
      <c r="L4756">
        <v>4761610</v>
      </c>
      <c r="M4756">
        <v>1723029</v>
      </c>
      <c r="N4756">
        <v>214371</v>
      </c>
      <c r="O4756">
        <v>595807</v>
      </c>
      <c r="P4756">
        <v>3162750</v>
      </c>
      <c r="Q4756">
        <v>2864733</v>
      </c>
      <c r="R4756">
        <v>2799431</v>
      </c>
      <c r="S4756">
        <v>1077294</v>
      </c>
      <c r="T4756">
        <v>1440367</v>
      </c>
      <c r="U4756">
        <v>794406</v>
      </c>
      <c r="V4756">
        <v>4524619</v>
      </c>
      <c r="W4756">
        <v>1718183</v>
      </c>
      <c r="X4756">
        <v>216178</v>
      </c>
      <c r="Y4756">
        <v>569617</v>
      </c>
      <c r="Z4756">
        <f t="shared" si="892"/>
        <v>1.0350071876582425</v>
      </c>
      <c r="AA4756">
        <f t="shared" si="893"/>
        <v>1.0164594103232947</v>
      </c>
      <c r="AB4756">
        <f t="shared" si="894"/>
        <v>1.0383086312057703</v>
      </c>
      <c r="AC4756">
        <f t="shared" si="895"/>
        <v>1.0568719143283045</v>
      </c>
      <c r="AD4756">
        <f t="shared" si="896"/>
        <v>1.0572907674228205</v>
      </c>
      <c r="AE4756">
        <f t="shared" si="897"/>
        <v>0.99631135675838167</v>
      </c>
      <c r="AF4756">
        <f t="shared" si="898"/>
        <v>1.0344496391014166</v>
      </c>
      <c r="AG4756">
        <f t="shared" si="899"/>
        <v>1.0523781118365989</v>
      </c>
      <c r="AH4756">
        <f t="shared" si="900"/>
        <v>1.002820421340451</v>
      </c>
      <c r="AI4756">
        <f t="shared" si="900"/>
        <v>0.9916411475728335</v>
      </c>
      <c r="AJ4756">
        <f t="shared" si="901"/>
        <v>1.0459782625869662</v>
      </c>
    </row>
    <row r="4757" spans="1:36" x14ac:dyDescent="0.25">
      <c r="A4757">
        <v>71147</v>
      </c>
      <c r="B4757" t="s">
        <v>65</v>
      </c>
      <c r="C4757">
        <v>2022</v>
      </c>
      <c r="D4757">
        <f t="shared" si="890"/>
        <v>19409819</v>
      </c>
      <c r="E4757">
        <f t="shared" si="891"/>
        <v>18816765</v>
      </c>
      <c r="F4757">
        <v>2544319</v>
      </c>
      <c r="G4757">
        <v>2368080</v>
      </c>
      <c r="H4757">
        <v>3147322</v>
      </c>
      <c r="I4757">
        <v>935175</v>
      </c>
      <c r="J4757">
        <v>1314477</v>
      </c>
      <c r="K4757">
        <v>567260</v>
      </c>
      <c r="L4757">
        <v>4832363</v>
      </c>
      <c r="M4757">
        <v>2148647</v>
      </c>
      <c r="N4757">
        <v>341324</v>
      </c>
      <c r="O4757">
        <v>1210852</v>
      </c>
      <c r="P4757">
        <v>2558933</v>
      </c>
      <c r="Q4757">
        <v>2312157</v>
      </c>
      <c r="R4757">
        <v>3099458</v>
      </c>
      <c r="S4757">
        <v>874885</v>
      </c>
      <c r="T4757">
        <v>1262340</v>
      </c>
      <c r="U4757">
        <v>536949</v>
      </c>
      <c r="V4757">
        <v>4747411</v>
      </c>
      <c r="W4757">
        <v>1965201</v>
      </c>
      <c r="X4757">
        <v>313286</v>
      </c>
      <c r="Y4757">
        <v>1146145</v>
      </c>
      <c r="Z4757">
        <f t="shared" si="892"/>
        <v>1.031517319794343</v>
      </c>
      <c r="AA4757">
        <f t="shared" si="893"/>
        <v>0.99428902593385604</v>
      </c>
      <c r="AB4757">
        <f t="shared" si="894"/>
        <v>1.0241865063661335</v>
      </c>
      <c r="AC4757">
        <f t="shared" si="895"/>
        <v>1.0154426999817388</v>
      </c>
      <c r="AD4757">
        <f t="shared" si="896"/>
        <v>1.0689119141372867</v>
      </c>
      <c r="AE4757">
        <f t="shared" si="897"/>
        <v>1.0413018679595039</v>
      </c>
      <c r="AF4757">
        <f t="shared" si="898"/>
        <v>1.0564504263905883</v>
      </c>
      <c r="AG4757">
        <f t="shared" si="899"/>
        <v>1.0178943849605606</v>
      </c>
      <c r="AH4757">
        <f t="shared" si="900"/>
        <v>1.0933471945108924</v>
      </c>
      <c r="AI4757">
        <f t="shared" si="900"/>
        <v>1.0894964984072062</v>
      </c>
      <c r="AJ4757">
        <f t="shared" si="901"/>
        <v>1.0564562075479107</v>
      </c>
    </row>
    <row r="4758" spans="1:36" x14ac:dyDescent="0.25">
      <c r="A4758">
        <v>71147</v>
      </c>
      <c r="B4758" t="s">
        <v>65</v>
      </c>
      <c r="C4758">
        <v>2023</v>
      </c>
      <c r="D4758">
        <f t="shared" si="890"/>
        <v>22171764</v>
      </c>
      <c r="E4758">
        <f t="shared" si="891"/>
        <v>21190996</v>
      </c>
      <c r="F4758">
        <v>4074680</v>
      </c>
      <c r="G4758">
        <v>2167359</v>
      </c>
      <c r="H4758">
        <v>3740222</v>
      </c>
      <c r="I4758">
        <v>1212334</v>
      </c>
      <c r="J4758">
        <v>1405537</v>
      </c>
      <c r="K4758">
        <v>747121</v>
      </c>
      <c r="L4758">
        <v>6056860</v>
      </c>
      <c r="M4758">
        <v>1819214</v>
      </c>
      <c r="N4758">
        <v>346864</v>
      </c>
      <c r="O4758">
        <v>601573</v>
      </c>
      <c r="P4758">
        <v>3986122</v>
      </c>
      <c r="Q4758">
        <v>1977814</v>
      </c>
      <c r="R4758">
        <v>3490450</v>
      </c>
      <c r="S4758">
        <v>1134170</v>
      </c>
      <c r="T4758">
        <v>1367423</v>
      </c>
      <c r="U4758">
        <v>708056</v>
      </c>
      <c r="V4758">
        <v>5835678</v>
      </c>
      <c r="W4758">
        <v>1775007</v>
      </c>
      <c r="X4758">
        <v>320877</v>
      </c>
      <c r="Y4758">
        <v>595399</v>
      </c>
      <c r="Z4758">
        <f t="shared" si="892"/>
        <v>1.0462822983874849</v>
      </c>
      <c r="AA4758">
        <f t="shared" si="893"/>
        <v>1.0222165804257872</v>
      </c>
      <c r="AB4758">
        <f t="shared" si="894"/>
        <v>1.0958356043591562</v>
      </c>
      <c r="AC4758">
        <f t="shared" si="895"/>
        <v>1.0715586815453595</v>
      </c>
      <c r="AD4758">
        <f t="shared" si="896"/>
        <v>1.0689173580680145</v>
      </c>
      <c r="AE4758">
        <f t="shared" si="897"/>
        <v>1.0278728674301953</v>
      </c>
      <c r="AF4758">
        <f t="shared" si="898"/>
        <v>1.0551721897703006</v>
      </c>
      <c r="AG4758">
        <f t="shared" si="899"/>
        <v>1.0379016799761742</v>
      </c>
      <c r="AH4758">
        <f t="shared" si="900"/>
        <v>1.0249052538947734</v>
      </c>
      <c r="AI4758">
        <f t="shared" si="900"/>
        <v>1.0809874188552</v>
      </c>
      <c r="AJ4758">
        <f t="shared" si="901"/>
        <v>1.0103695169121882</v>
      </c>
    </row>
    <row r="4759" spans="1:36" x14ac:dyDescent="0.25">
      <c r="A4759">
        <v>71147</v>
      </c>
      <c r="B4759" t="s">
        <v>65</v>
      </c>
      <c r="C4759">
        <v>2024</v>
      </c>
      <c r="D4759">
        <f t="shared" si="890"/>
        <v>21466630</v>
      </c>
      <c r="E4759">
        <f t="shared" si="891"/>
        <v>20835903</v>
      </c>
      <c r="F4759">
        <v>2747358</v>
      </c>
      <c r="G4759">
        <v>2685058</v>
      </c>
      <c r="H4759">
        <v>2442110</v>
      </c>
      <c r="I4759">
        <v>1362909</v>
      </c>
      <c r="J4759">
        <v>1555270</v>
      </c>
      <c r="K4759">
        <v>872204</v>
      </c>
      <c r="L4759">
        <v>5955561</v>
      </c>
      <c r="M4759">
        <v>2284097</v>
      </c>
      <c r="N4759">
        <v>691469</v>
      </c>
      <c r="O4759">
        <v>870594</v>
      </c>
      <c r="P4759">
        <v>2596581</v>
      </c>
      <c r="Q4759">
        <v>2588134</v>
      </c>
      <c r="R4759">
        <v>2429104</v>
      </c>
      <c r="S4759">
        <v>1288359</v>
      </c>
      <c r="T4759">
        <v>1530970</v>
      </c>
      <c r="U4759">
        <v>822942</v>
      </c>
      <c r="V4759">
        <v>5882720</v>
      </c>
      <c r="W4759">
        <v>2211235</v>
      </c>
      <c r="X4759">
        <v>689838</v>
      </c>
      <c r="Y4759">
        <v>796020</v>
      </c>
      <c r="Z4759">
        <f t="shared" si="892"/>
        <v>1.0302711622337655</v>
      </c>
      <c r="AA4759">
        <f t="shared" si="893"/>
        <v>1.0580675126252561</v>
      </c>
      <c r="AB4759">
        <f t="shared" si="894"/>
        <v>1.0374493747232563</v>
      </c>
      <c r="AC4759">
        <f t="shared" si="895"/>
        <v>1.0053542376118931</v>
      </c>
      <c r="AD4759">
        <f t="shared" si="896"/>
        <v>1.0578643064549555</v>
      </c>
      <c r="AE4759">
        <f t="shared" si="897"/>
        <v>1.0158722901167234</v>
      </c>
      <c r="AF4759">
        <f t="shared" si="898"/>
        <v>1.0598608407396877</v>
      </c>
      <c r="AG4759">
        <f t="shared" si="899"/>
        <v>1.0123821973508853</v>
      </c>
      <c r="AH4759">
        <f t="shared" si="900"/>
        <v>1.0329508170773347</v>
      </c>
      <c r="AI4759">
        <f t="shared" si="900"/>
        <v>1.0023643232179149</v>
      </c>
      <c r="AJ4759">
        <f t="shared" si="901"/>
        <v>1.0936835757895531</v>
      </c>
    </row>
    <row r="4760" spans="1:36" x14ac:dyDescent="0.25">
      <c r="A4760">
        <v>71147</v>
      </c>
      <c r="B4760" t="s">
        <v>65</v>
      </c>
      <c r="C4760">
        <v>2025</v>
      </c>
      <c r="D4760">
        <f t="shared" si="890"/>
        <v>22339277</v>
      </c>
      <c r="E4760">
        <f t="shared" si="891"/>
        <v>21829896</v>
      </c>
      <c r="F4760">
        <v>4056115</v>
      </c>
      <c r="G4760">
        <v>2680545</v>
      </c>
      <c r="H4760">
        <v>2864512</v>
      </c>
      <c r="I4760">
        <v>1497610</v>
      </c>
      <c r="J4760">
        <v>2137497</v>
      </c>
      <c r="K4760">
        <v>607384</v>
      </c>
      <c r="L4760">
        <v>5071621</v>
      </c>
      <c r="M4760">
        <v>2468041</v>
      </c>
      <c r="N4760">
        <v>469806</v>
      </c>
      <c r="O4760">
        <v>486146</v>
      </c>
      <c r="P4760">
        <v>3908177</v>
      </c>
      <c r="Q4760">
        <v>2567836</v>
      </c>
      <c r="R4760">
        <v>2714712</v>
      </c>
      <c r="S4760">
        <v>1406818</v>
      </c>
      <c r="T4760">
        <v>2201234</v>
      </c>
      <c r="U4760">
        <v>608463</v>
      </c>
      <c r="V4760">
        <v>5034166</v>
      </c>
      <c r="W4760">
        <v>2468110</v>
      </c>
      <c r="X4760">
        <v>456744</v>
      </c>
      <c r="Y4760">
        <v>463636</v>
      </c>
      <c r="Z4760">
        <f t="shared" si="892"/>
        <v>1.0233341010877925</v>
      </c>
      <c r="AA4760">
        <f t="shared" si="893"/>
        <v>1.0378534544366849</v>
      </c>
      <c r="AB4760">
        <f t="shared" si="894"/>
        <v>1.0438926006177964</v>
      </c>
      <c r="AC4760">
        <f t="shared" si="895"/>
        <v>1.0551808073931968</v>
      </c>
      <c r="AD4760">
        <f t="shared" si="896"/>
        <v>1.0645371327350091</v>
      </c>
      <c r="AE4760">
        <f t="shared" si="897"/>
        <v>0.97104487755504409</v>
      </c>
      <c r="AF4760">
        <f t="shared" si="898"/>
        <v>0.99822667935437326</v>
      </c>
      <c r="AG4760">
        <f t="shared" si="899"/>
        <v>1.0074401598993756</v>
      </c>
      <c r="AH4760">
        <f t="shared" si="900"/>
        <v>0.99997204338542445</v>
      </c>
      <c r="AI4760">
        <f t="shared" si="900"/>
        <v>1.0285980768220273</v>
      </c>
      <c r="AJ4760">
        <f t="shared" si="901"/>
        <v>1.0485510184713871</v>
      </c>
    </row>
    <row r="4761" spans="1:36" x14ac:dyDescent="0.25">
      <c r="A4761">
        <v>71147</v>
      </c>
      <c r="B4761" t="s">
        <v>65</v>
      </c>
      <c r="C4761">
        <v>2026</v>
      </c>
      <c r="D4761">
        <f t="shared" si="890"/>
        <v>24567195</v>
      </c>
      <c r="E4761">
        <f t="shared" si="891"/>
        <v>23381249</v>
      </c>
      <c r="F4761">
        <v>4311716</v>
      </c>
      <c r="G4761">
        <v>2780715</v>
      </c>
      <c r="H4761">
        <v>4234737</v>
      </c>
      <c r="I4761">
        <v>1424670</v>
      </c>
      <c r="J4761">
        <v>1548851</v>
      </c>
      <c r="K4761">
        <v>821626</v>
      </c>
      <c r="L4761">
        <v>5643965</v>
      </c>
      <c r="M4761">
        <v>2357332</v>
      </c>
      <c r="N4761">
        <v>481185</v>
      </c>
      <c r="O4761">
        <v>962398</v>
      </c>
      <c r="P4761">
        <v>4193210</v>
      </c>
      <c r="Q4761">
        <v>2619794</v>
      </c>
      <c r="R4761">
        <v>3818384</v>
      </c>
      <c r="S4761">
        <v>1412918</v>
      </c>
      <c r="T4761">
        <v>1489198</v>
      </c>
      <c r="U4761">
        <v>786118</v>
      </c>
      <c r="V4761">
        <v>5366276</v>
      </c>
      <c r="W4761">
        <v>2301816</v>
      </c>
      <c r="X4761">
        <v>471633</v>
      </c>
      <c r="Y4761">
        <v>921902</v>
      </c>
      <c r="Z4761">
        <f t="shared" si="892"/>
        <v>1.0507220978656873</v>
      </c>
      <c r="AA4761">
        <f t="shared" si="893"/>
        <v>1.0282614035547946</v>
      </c>
      <c r="AB4761">
        <f t="shared" si="894"/>
        <v>1.0614250586114786</v>
      </c>
      <c r="AC4761">
        <f t="shared" si="895"/>
        <v>1.1090390594555184</v>
      </c>
      <c r="AD4761">
        <f t="shared" si="896"/>
        <v>1.0083175385974275</v>
      </c>
      <c r="AE4761">
        <f t="shared" si="897"/>
        <v>1.0400571314224167</v>
      </c>
      <c r="AF4761">
        <f t="shared" si="898"/>
        <v>1.0451687914537002</v>
      </c>
      <c r="AG4761">
        <f t="shared" si="899"/>
        <v>1.0517470588542221</v>
      </c>
      <c r="AH4761">
        <f t="shared" si="900"/>
        <v>1.0241183482954328</v>
      </c>
      <c r="AI4761">
        <f t="shared" si="900"/>
        <v>1.020253035729052</v>
      </c>
      <c r="AJ4761">
        <f t="shared" si="901"/>
        <v>1.0439265778792106</v>
      </c>
    </row>
    <row r="4762" spans="1:36" x14ac:dyDescent="0.25">
      <c r="A4762">
        <v>71148</v>
      </c>
      <c r="B4762" t="s">
        <v>39</v>
      </c>
      <c r="C4762">
        <v>2020</v>
      </c>
      <c r="D4762">
        <f t="shared" si="890"/>
        <v>18761966</v>
      </c>
      <c r="E4762">
        <f t="shared" si="891"/>
        <v>18101996</v>
      </c>
      <c r="F4762">
        <v>2790215</v>
      </c>
      <c r="G4762">
        <v>3874909</v>
      </c>
      <c r="H4762">
        <v>2188249</v>
      </c>
      <c r="I4762">
        <v>527678</v>
      </c>
      <c r="J4762">
        <v>1045401</v>
      </c>
      <c r="K4762">
        <v>826052</v>
      </c>
      <c r="L4762">
        <v>2582379</v>
      </c>
      <c r="M4762">
        <v>1356019</v>
      </c>
      <c r="N4762">
        <v>2425266</v>
      </c>
      <c r="O4762">
        <v>1145798</v>
      </c>
      <c r="P4762">
        <v>2655265</v>
      </c>
      <c r="Q4762">
        <v>3714421</v>
      </c>
      <c r="R4762">
        <v>2135657</v>
      </c>
      <c r="S4762">
        <v>511979</v>
      </c>
      <c r="T4762">
        <v>979923</v>
      </c>
      <c r="U4762">
        <v>844831</v>
      </c>
      <c r="V4762">
        <v>2465726</v>
      </c>
      <c r="W4762">
        <v>1318446</v>
      </c>
      <c r="X4762">
        <v>2391764</v>
      </c>
      <c r="Y4762">
        <v>1083984</v>
      </c>
      <c r="Z4762">
        <f t="shared" si="892"/>
        <v>1.0364584104426937</v>
      </c>
      <c r="AA4762">
        <f t="shared" si="893"/>
        <v>1.0508235524514502</v>
      </c>
      <c r="AB4762">
        <f t="shared" si="894"/>
        <v>1.0432067339701128</v>
      </c>
      <c r="AC4762">
        <f t="shared" si="895"/>
        <v>1.0246256772506073</v>
      </c>
      <c r="AD4762">
        <f t="shared" si="896"/>
        <v>1.0306633670521643</v>
      </c>
      <c r="AE4762">
        <f t="shared" si="897"/>
        <v>1.0668195358206716</v>
      </c>
      <c r="AF4762">
        <f t="shared" si="898"/>
        <v>0.97777188573809437</v>
      </c>
      <c r="AG4762">
        <f t="shared" si="899"/>
        <v>1.0473097984123134</v>
      </c>
      <c r="AH4762">
        <f t="shared" si="900"/>
        <v>1.0284979437914028</v>
      </c>
      <c r="AI4762">
        <f t="shared" si="900"/>
        <v>1.0140072348275164</v>
      </c>
      <c r="AJ4762">
        <f t="shared" si="901"/>
        <v>1.0570248269347149</v>
      </c>
    </row>
    <row r="4763" spans="1:36" x14ac:dyDescent="0.25">
      <c r="A4763">
        <v>71148</v>
      </c>
      <c r="B4763" t="s">
        <v>39</v>
      </c>
      <c r="C4763">
        <v>2021</v>
      </c>
      <c r="D4763">
        <f t="shared" si="890"/>
        <v>19608928</v>
      </c>
      <c r="E4763">
        <f t="shared" si="891"/>
        <v>18854660</v>
      </c>
      <c r="F4763">
        <v>2276603</v>
      </c>
      <c r="G4763">
        <v>4074615</v>
      </c>
      <c r="H4763">
        <v>2568263</v>
      </c>
      <c r="I4763">
        <v>689012</v>
      </c>
      <c r="J4763">
        <v>1393136</v>
      </c>
      <c r="K4763">
        <v>1093275</v>
      </c>
      <c r="L4763">
        <v>3536504</v>
      </c>
      <c r="M4763">
        <v>1037638</v>
      </c>
      <c r="N4763">
        <v>1815918</v>
      </c>
      <c r="O4763">
        <v>1123964</v>
      </c>
      <c r="P4763">
        <v>2135228</v>
      </c>
      <c r="Q4763">
        <v>3908034</v>
      </c>
      <c r="R4763">
        <v>2525897</v>
      </c>
      <c r="S4763">
        <v>658352</v>
      </c>
      <c r="T4763">
        <v>1366509</v>
      </c>
      <c r="U4763">
        <v>1024747</v>
      </c>
      <c r="V4763">
        <v>3410970</v>
      </c>
      <c r="W4763">
        <v>987336</v>
      </c>
      <c r="X4763">
        <v>1783718</v>
      </c>
      <c r="Y4763">
        <v>1053869</v>
      </c>
      <c r="Z4763">
        <f t="shared" si="892"/>
        <v>1.0400043278425599</v>
      </c>
      <c r="AA4763">
        <f t="shared" si="893"/>
        <v>1.0662107278473305</v>
      </c>
      <c r="AB4763">
        <f t="shared" si="894"/>
        <v>1.0426252688692064</v>
      </c>
      <c r="AC4763">
        <f t="shared" si="895"/>
        <v>1.0167726554170657</v>
      </c>
      <c r="AD4763">
        <f t="shared" si="896"/>
        <v>1.0465708314093372</v>
      </c>
      <c r="AE4763">
        <f t="shared" si="897"/>
        <v>1.0194854186836677</v>
      </c>
      <c r="AF4763">
        <f t="shared" si="898"/>
        <v>1.0668730916021223</v>
      </c>
      <c r="AG4763">
        <f t="shared" si="899"/>
        <v>1.0368030208415788</v>
      </c>
      <c r="AH4763">
        <f t="shared" si="900"/>
        <v>1.050947195281039</v>
      </c>
      <c r="AI4763">
        <f t="shared" si="900"/>
        <v>1.018052180894065</v>
      </c>
      <c r="AJ4763">
        <f t="shared" si="901"/>
        <v>1.0665120617458148</v>
      </c>
    </row>
    <row r="4764" spans="1:36" x14ac:dyDescent="0.25">
      <c r="A4764">
        <v>71148</v>
      </c>
      <c r="B4764" t="s">
        <v>39</v>
      </c>
      <c r="C4764">
        <v>2022</v>
      </c>
      <c r="D4764">
        <f t="shared" si="890"/>
        <v>22157543</v>
      </c>
      <c r="E4764">
        <f t="shared" si="891"/>
        <v>21112473</v>
      </c>
      <c r="F4764">
        <v>2602568</v>
      </c>
      <c r="G4764">
        <v>4705852</v>
      </c>
      <c r="H4764">
        <v>2344937</v>
      </c>
      <c r="I4764">
        <v>724524</v>
      </c>
      <c r="J4764">
        <v>1756703</v>
      </c>
      <c r="K4764">
        <v>697004</v>
      </c>
      <c r="L4764">
        <v>4568134</v>
      </c>
      <c r="M4764">
        <v>2173035</v>
      </c>
      <c r="N4764">
        <v>1467802</v>
      </c>
      <c r="O4764">
        <v>1116984</v>
      </c>
      <c r="P4764">
        <v>2597548</v>
      </c>
      <c r="Q4764">
        <v>4326497</v>
      </c>
      <c r="R4764">
        <v>2203427</v>
      </c>
      <c r="S4764">
        <v>667363</v>
      </c>
      <c r="T4764">
        <v>1660531</v>
      </c>
      <c r="U4764">
        <v>670621</v>
      </c>
      <c r="V4764">
        <v>4437479</v>
      </c>
      <c r="W4764">
        <v>2108249</v>
      </c>
      <c r="X4764">
        <v>1328201</v>
      </c>
      <c r="Y4764">
        <v>1112557</v>
      </c>
      <c r="Z4764">
        <f t="shared" si="892"/>
        <v>1.0495001225105178</v>
      </c>
      <c r="AA4764">
        <f t="shared" si="893"/>
        <v>1.0019325918135102</v>
      </c>
      <c r="AB4764">
        <f t="shared" si="894"/>
        <v>1.0876817896788094</v>
      </c>
      <c r="AC4764">
        <f t="shared" si="895"/>
        <v>1.0642226858434611</v>
      </c>
      <c r="AD4764">
        <f t="shared" si="896"/>
        <v>1.0856520364479301</v>
      </c>
      <c r="AE4764">
        <f t="shared" si="897"/>
        <v>1.0579164134846022</v>
      </c>
      <c r="AF4764">
        <f t="shared" si="898"/>
        <v>1.0393411479807522</v>
      </c>
      <c r="AG4764">
        <f t="shared" si="899"/>
        <v>1.0294435196200364</v>
      </c>
      <c r="AH4764">
        <f t="shared" si="900"/>
        <v>1.0307297667400768</v>
      </c>
      <c r="AI4764">
        <f t="shared" si="900"/>
        <v>1.1051053266787181</v>
      </c>
      <c r="AJ4764">
        <f t="shared" si="901"/>
        <v>1.0039791219685823</v>
      </c>
    </row>
    <row r="4765" spans="1:36" x14ac:dyDescent="0.25">
      <c r="A4765">
        <v>71148</v>
      </c>
      <c r="B4765" t="s">
        <v>39</v>
      </c>
      <c r="C4765">
        <v>2023</v>
      </c>
      <c r="D4765">
        <f t="shared" si="890"/>
        <v>23120770</v>
      </c>
      <c r="E4765">
        <f t="shared" si="891"/>
        <v>22389054</v>
      </c>
      <c r="F4765">
        <v>2224026</v>
      </c>
      <c r="G4765">
        <v>5736029</v>
      </c>
      <c r="H4765">
        <v>2815670</v>
      </c>
      <c r="I4765">
        <v>333235</v>
      </c>
      <c r="J4765">
        <v>2358373</v>
      </c>
      <c r="K4765">
        <v>1030503</v>
      </c>
      <c r="L4765">
        <v>3440336</v>
      </c>
      <c r="M4765">
        <v>1708304</v>
      </c>
      <c r="N4765">
        <v>2350058</v>
      </c>
      <c r="O4765">
        <v>1124236</v>
      </c>
      <c r="P4765">
        <v>2174259</v>
      </c>
      <c r="Q4765">
        <v>5569813</v>
      </c>
      <c r="R4765">
        <v>2800145</v>
      </c>
      <c r="S4765">
        <v>323861</v>
      </c>
      <c r="T4765">
        <v>2305342</v>
      </c>
      <c r="U4765">
        <v>1018578</v>
      </c>
      <c r="V4765">
        <v>3197722</v>
      </c>
      <c r="W4765">
        <v>1659099</v>
      </c>
      <c r="X4765">
        <v>2304001</v>
      </c>
      <c r="Y4765">
        <v>1036234</v>
      </c>
      <c r="Z4765">
        <f t="shared" si="892"/>
        <v>1.0326818631997583</v>
      </c>
      <c r="AA4765">
        <f t="shared" si="893"/>
        <v>1.022889177416306</v>
      </c>
      <c r="AB4765">
        <f t="shared" si="894"/>
        <v>1.0298422945258665</v>
      </c>
      <c r="AC4765">
        <f t="shared" si="895"/>
        <v>1.0055443557387207</v>
      </c>
      <c r="AD4765">
        <f t="shared" si="896"/>
        <v>1.0289445163202733</v>
      </c>
      <c r="AE4765">
        <f t="shared" si="897"/>
        <v>1.0230035283268166</v>
      </c>
      <c r="AF4765">
        <f t="shared" si="898"/>
        <v>1.0117074981002927</v>
      </c>
      <c r="AG4765">
        <f t="shared" si="899"/>
        <v>1.075870885586677</v>
      </c>
      <c r="AH4765">
        <f t="shared" si="900"/>
        <v>1.0296576635872845</v>
      </c>
      <c r="AI4765">
        <f t="shared" si="900"/>
        <v>1.0199900086848921</v>
      </c>
      <c r="AJ4765">
        <f t="shared" si="901"/>
        <v>1.0849248335800601</v>
      </c>
    </row>
    <row r="4766" spans="1:36" x14ac:dyDescent="0.25">
      <c r="A4766">
        <v>71148</v>
      </c>
      <c r="B4766" t="s">
        <v>39</v>
      </c>
      <c r="C4766">
        <v>2024</v>
      </c>
      <c r="D4766">
        <f t="shared" si="890"/>
        <v>23282792</v>
      </c>
      <c r="E4766">
        <f t="shared" si="891"/>
        <v>22788322</v>
      </c>
      <c r="F4766">
        <v>2811223</v>
      </c>
      <c r="G4766">
        <v>5404259</v>
      </c>
      <c r="H4766">
        <v>2607044</v>
      </c>
      <c r="I4766">
        <v>701925</v>
      </c>
      <c r="J4766">
        <v>1630003</v>
      </c>
      <c r="K4766">
        <v>970053</v>
      </c>
      <c r="L4766">
        <v>4258277</v>
      </c>
      <c r="M4766">
        <v>1216312</v>
      </c>
      <c r="N4766">
        <v>2096016</v>
      </c>
      <c r="O4766">
        <v>1587680</v>
      </c>
      <c r="P4766">
        <v>2710908</v>
      </c>
      <c r="Q4766">
        <v>5272936</v>
      </c>
      <c r="R4766">
        <v>2486182</v>
      </c>
      <c r="S4766">
        <v>657371</v>
      </c>
      <c r="T4766">
        <v>1563504</v>
      </c>
      <c r="U4766">
        <v>937484</v>
      </c>
      <c r="V4766">
        <v>4294348</v>
      </c>
      <c r="W4766">
        <v>1244572</v>
      </c>
      <c r="X4766">
        <v>2002212</v>
      </c>
      <c r="Y4766">
        <v>1618805</v>
      </c>
      <c r="Z4766">
        <f t="shared" si="892"/>
        <v>1.021698394467131</v>
      </c>
      <c r="AA4766">
        <f t="shared" si="893"/>
        <v>1.0370042067086009</v>
      </c>
      <c r="AB4766">
        <f t="shared" si="894"/>
        <v>1.0249051003084431</v>
      </c>
      <c r="AC4766">
        <f t="shared" si="895"/>
        <v>1.0486134965179541</v>
      </c>
      <c r="AD4766">
        <f t="shared" si="896"/>
        <v>1.067776035146059</v>
      </c>
      <c r="AE4766">
        <f t="shared" si="897"/>
        <v>1.0425320306184058</v>
      </c>
      <c r="AF4766">
        <f t="shared" si="898"/>
        <v>1.0347408595773369</v>
      </c>
      <c r="AG4766">
        <f t="shared" si="899"/>
        <v>0.99160035469878083</v>
      </c>
      <c r="AH4766">
        <f t="shared" si="900"/>
        <v>0.97729339885518873</v>
      </c>
      <c r="AI4766">
        <f t="shared" si="900"/>
        <v>1.0468501836968314</v>
      </c>
      <c r="AJ4766">
        <f t="shared" si="901"/>
        <v>0.98077285404974657</v>
      </c>
    </row>
    <row r="4767" spans="1:36" x14ac:dyDescent="0.25">
      <c r="A4767">
        <v>71148</v>
      </c>
      <c r="B4767" t="s">
        <v>39</v>
      </c>
      <c r="C4767">
        <v>2025</v>
      </c>
      <c r="D4767">
        <f t="shared" si="890"/>
        <v>24300935</v>
      </c>
      <c r="E4767">
        <f t="shared" si="891"/>
        <v>23500468</v>
      </c>
      <c r="F4767">
        <v>2847152</v>
      </c>
      <c r="G4767">
        <v>5609354</v>
      </c>
      <c r="H4767">
        <v>2840424</v>
      </c>
      <c r="I4767">
        <v>775022</v>
      </c>
      <c r="J4767">
        <v>1440401</v>
      </c>
      <c r="K4767">
        <v>1068596</v>
      </c>
      <c r="L4767">
        <v>4196244</v>
      </c>
      <c r="M4767">
        <v>1766422</v>
      </c>
      <c r="N4767">
        <v>2356148</v>
      </c>
      <c r="O4767">
        <v>1401172</v>
      </c>
      <c r="P4767">
        <v>2682480</v>
      </c>
      <c r="Q4767">
        <v>5318577</v>
      </c>
      <c r="R4767">
        <v>2735567</v>
      </c>
      <c r="S4767">
        <v>765469</v>
      </c>
      <c r="T4767">
        <v>1475181</v>
      </c>
      <c r="U4767">
        <v>1053241</v>
      </c>
      <c r="V4767">
        <v>4028561</v>
      </c>
      <c r="W4767">
        <v>1777696</v>
      </c>
      <c r="X4767">
        <v>2227672</v>
      </c>
      <c r="Y4767">
        <v>1436024</v>
      </c>
      <c r="Z4767">
        <f t="shared" si="892"/>
        <v>1.0340617471958431</v>
      </c>
      <c r="AA4767">
        <f t="shared" si="893"/>
        <v>1.0613879693418031</v>
      </c>
      <c r="AB4767">
        <f t="shared" si="894"/>
        <v>1.0546719545472407</v>
      </c>
      <c r="AC4767">
        <f t="shared" si="895"/>
        <v>1.0383309931725306</v>
      </c>
      <c r="AD4767">
        <f t="shared" si="896"/>
        <v>1.0124799306046359</v>
      </c>
      <c r="AE4767">
        <f t="shared" si="897"/>
        <v>0.97642323213219262</v>
      </c>
      <c r="AF4767">
        <f t="shared" si="898"/>
        <v>1.0145788095981831</v>
      </c>
      <c r="AG4767">
        <f t="shared" si="899"/>
        <v>1.0416235474652116</v>
      </c>
      <c r="AH4767">
        <f t="shared" si="900"/>
        <v>0.99365808327183047</v>
      </c>
      <c r="AI4767">
        <f t="shared" si="900"/>
        <v>1.0576727633152456</v>
      </c>
      <c r="AJ4767">
        <f t="shared" si="901"/>
        <v>0.97573021063714815</v>
      </c>
    </row>
    <row r="4768" spans="1:36" x14ac:dyDescent="0.25">
      <c r="A4768">
        <v>71148</v>
      </c>
      <c r="B4768" t="s">
        <v>39</v>
      </c>
      <c r="C4768">
        <v>2026</v>
      </c>
      <c r="D4768">
        <f t="shared" si="890"/>
        <v>23091450</v>
      </c>
      <c r="E4768">
        <f t="shared" si="891"/>
        <v>22320756</v>
      </c>
      <c r="F4768">
        <v>3120283</v>
      </c>
      <c r="G4768">
        <v>4662910</v>
      </c>
      <c r="H4768">
        <v>2527824</v>
      </c>
      <c r="I4768">
        <v>565229</v>
      </c>
      <c r="J4768">
        <v>1662090</v>
      </c>
      <c r="K4768">
        <v>1618401</v>
      </c>
      <c r="L4768">
        <v>4200030</v>
      </c>
      <c r="M4768">
        <v>1186087</v>
      </c>
      <c r="N4768">
        <v>2404651</v>
      </c>
      <c r="O4768">
        <v>1143945</v>
      </c>
      <c r="P4768">
        <v>2864280</v>
      </c>
      <c r="Q4768">
        <v>4615708</v>
      </c>
      <c r="R4768">
        <v>2350011</v>
      </c>
      <c r="S4768">
        <v>536412</v>
      </c>
      <c r="T4768">
        <v>1592768</v>
      </c>
      <c r="U4768">
        <v>1565597</v>
      </c>
      <c r="V4768">
        <v>4143027</v>
      </c>
      <c r="W4768">
        <v>1110521</v>
      </c>
      <c r="X4768">
        <v>2448866</v>
      </c>
      <c r="Y4768">
        <v>1093566</v>
      </c>
      <c r="Z4768">
        <f t="shared" si="892"/>
        <v>1.034528131574038</v>
      </c>
      <c r="AA4768">
        <f t="shared" si="893"/>
        <v>1.0893777842948316</v>
      </c>
      <c r="AB4768">
        <f t="shared" si="894"/>
        <v>1.010226383471398</v>
      </c>
      <c r="AC4768">
        <f t="shared" si="895"/>
        <v>1.0756647522075429</v>
      </c>
      <c r="AD4768">
        <f t="shared" si="896"/>
        <v>1.0537217661051579</v>
      </c>
      <c r="AE4768">
        <f t="shared" si="897"/>
        <v>1.0435229738417648</v>
      </c>
      <c r="AF4768">
        <f t="shared" si="898"/>
        <v>1.0337277089825798</v>
      </c>
      <c r="AG4768">
        <f t="shared" si="899"/>
        <v>1.0137587807175767</v>
      </c>
      <c r="AH4768">
        <f t="shared" si="900"/>
        <v>1.0680455389857553</v>
      </c>
      <c r="AI4768">
        <f t="shared" si="900"/>
        <v>0.98194470420186319</v>
      </c>
      <c r="AJ4768">
        <f t="shared" si="901"/>
        <v>1.046068550046362</v>
      </c>
    </row>
    <row r="4769" spans="1:36" x14ac:dyDescent="0.25">
      <c r="A4769">
        <v>71467</v>
      </c>
      <c r="B4769" t="s">
        <v>59</v>
      </c>
      <c r="C4769">
        <v>2020</v>
      </c>
      <c r="D4769">
        <f t="shared" si="890"/>
        <v>6006844</v>
      </c>
      <c r="E4769">
        <f t="shared" si="891"/>
        <v>5664912</v>
      </c>
      <c r="F4769">
        <v>1195122</v>
      </c>
      <c r="G4769">
        <v>704227</v>
      </c>
      <c r="H4769">
        <v>761111</v>
      </c>
      <c r="I4769">
        <v>204022</v>
      </c>
      <c r="J4769">
        <v>605242</v>
      </c>
      <c r="K4769">
        <v>395465</v>
      </c>
      <c r="L4769">
        <v>1356921</v>
      </c>
      <c r="M4769">
        <v>297816</v>
      </c>
      <c r="N4769">
        <v>193768</v>
      </c>
      <c r="O4769">
        <v>293150</v>
      </c>
      <c r="P4769">
        <v>1130395</v>
      </c>
      <c r="Q4769">
        <v>662570</v>
      </c>
      <c r="R4769">
        <v>686231</v>
      </c>
      <c r="S4769">
        <v>198729</v>
      </c>
      <c r="T4769">
        <v>553751</v>
      </c>
      <c r="U4769">
        <v>392480</v>
      </c>
      <c r="V4769">
        <v>1317343</v>
      </c>
      <c r="W4769">
        <v>269873</v>
      </c>
      <c r="X4769">
        <v>182810</v>
      </c>
      <c r="Y4769">
        <v>270730</v>
      </c>
      <c r="Z4769">
        <f t="shared" si="892"/>
        <v>1.0603596313587924</v>
      </c>
      <c r="AA4769">
        <f t="shared" si="893"/>
        <v>1.057260515129667</v>
      </c>
      <c r="AB4769">
        <f t="shared" si="894"/>
        <v>1.0628718475029053</v>
      </c>
      <c r="AC4769">
        <f t="shared" si="895"/>
        <v>1.1091177752098054</v>
      </c>
      <c r="AD4769">
        <f t="shared" si="896"/>
        <v>1.0266342607269197</v>
      </c>
      <c r="AE4769">
        <f t="shared" si="897"/>
        <v>1.0929858365944261</v>
      </c>
      <c r="AF4769">
        <f t="shared" si="898"/>
        <v>1.0076054830819405</v>
      </c>
      <c r="AG4769">
        <f t="shared" si="899"/>
        <v>1.0300438078769159</v>
      </c>
      <c r="AH4769">
        <f t="shared" si="900"/>
        <v>1.103541295350035</v>
      </c>
      <c r="AI4769">
        <f t="shared" si="900"/>
        <v>1.0599420163010775</v>
      </c>
      <c r="AJ4769">
        <f t="shared" si="901"/>
        <v>1.0828131348576071</v>
      </c>
    </row>
    <row r="4770" spans="1:36" x14ac:dyDescent="0.25">
      <c r="A4770">
        <v>71467</v>
      </c>
      <c r="B4770" t="s">
        <v>59</v>
      </c>
      <c r="C4770">
        <v>2021</v>
      </c>
      <c r="D4770">
        <f t="shared" si="890"/>
        <v>6483437</v>
      </c>
      <c r="E4770">
        <f t="shared" si="891"/>
        <v>6032668</v>
      </c>
      <c r="F4770">
        <v>987824</v>
      </c>
      <c r="G4770">
        <v>839408</v>
      </c>
      <c r="H4770">
        <v>864805</v>
      </c>
      <c r="I4770">
        <v>226350</v>
      </c>
      <c r="J4770">
        <v>634663</v>
      </c>
      <c r="K4770">
        <v>361358</v>
      </c>
      <c r="L4770">
        <v>1249004</v>
      </c>
      <c r="M4770">
        <v>665165</v>
      </c>
      <c r="N4770">
        <v>272251</v>
      </c>
      <c r="O4770">
        <v>382609</v>
      </c>
      <c r="P4770">
        <v>894637</v>
      </c>
      <c r="Q4770">
        <v>770063</v>
      </c>
      <c r="R4770">
        <v>801720</v>
      </c>
      <c r="S4770">
        <v>212377</v>
      </c>
      <c r="T4770">
        <v>583719</v>
      </c>
      <c r="U4770">
        <v>352282</v>
      </c>
      <c r="V4770">
        <v>1202550</v>
      </c>
      <c r="W4770">
        <v>601588</v>
      </c>
      <c r="X4770">
        <v>260638</v>
      </c>
      <c r="Y4770">
        <v>353094</v>
      </c>
      <c r="Z4770">
        <f t="shared" si="892"/>
        <v>1.0747213339106345</v>
      </c>
      <c r="AA4770">
        <f t="shared" si="893"/>
        <v>1.1041617997020021</v>
      </c>
      <c r="AB4770">
        <f t="shared" si="894"/>
        <v>1.0900510737433171</v>
      </c>
      <c r="AC4770">
        <f t="shared" si="895"/>
        <v>1.0786870727934941</v>
      </c>
      <c r="AD4770">
        <f t="shared" si="896"/>
        <v>1.0657933768722603</v>
      </c>
      <c r="AE4770">
        <f t="shared" si="897"/>
        <v>1.0872748702714834</v>
      </c>
      <c r="AF4770">
        <f t="shared" si="898"/>
        <v>1.0257634508717448</v>
      </c>
      <c r="AG4770">
        <f t="shared" si="899"/>
        <v>1.0386295788116917</v>
      </c>
      <c r="AH4770">
        <f t="shared" si="900"/>
        <v>1.1056819617412581</v>
      </c>
      <c r="AI4770">
        <f t="shared" si="900"/>
        <v>1.0445560509212011</v>
      </c>
      <c r="AJ4770">
        <f t="shared" si="901"/>
        <v>1.0835896390196378</v>
      </c>
    </row>
    <row r="4771" spans="1:36" x14ac:dyDescent="0.25">
      <c r="A4771">
        <v>71467</v>
      </c>
      <c r="B4771" t="s">
        <v>59</v>
      </c>
      <c r="C4771">
        <v>2022</v>
      </c>
      <c r="D4771">
        <f t="shared" si="890"/>
        <v>6977973</v>
      </c>
      <c r="E4771">
        <f t="shared" si="891"/>
        <v>6548575</v>
      </c>
      <c r="F4771">
        <v>1037574</v>
      </c>
      <c r="G4771">
        <v>947874</v>
      </c>
      <c r="H4771">
        <v>1195802</v>
      </c>
      <c r="I4771">
        <v>329233</v>
      </c>
      <c r="J4771">
        <v>548525</v>
      </c>
      <c r="K4771">
        <v>183290</v>
      </c>
      <c r="L4771">
        <v>1600282</v>
      </c>
      <c r="M4771">
        <v>458580</v>
      </c>
      <c r="N4771">
        <v>344247</v>
      </c>
      <c r="O4771">
        <v>332566</v>
      </c>
      <c r="P4771">
        <v>949606</v>
      </c>
      <c r="Q4771">
        <v>869299</v>
      </c>
      <c r="R4771">
        <v>1108618</v>
      </c>
      <c r="S4771">
        <v>311739</v>
      </c>
      <c r="T4771">
        <v>507070</v>
      </c>
      <c r="U4771">
        <v>164642</v>
      </c>
      <c r="V4771">
        <v>1552880</v>
      </c>
      <c r="W4771">
        <v>417526</v>
      </c>
      <c r="X4771">
        <v>339904</v>
      </c>
      <c r="Y4771">
        <v>327291</v>
      </c>
      <c r="Z4771">
        <f t="shared" si="892"/>
        <v>1.0655712120575851</v>
      </c>
      <c r="AA4771">
        <f t="shared" si="893"/>
        <v>1.0926363144293527</v>
      </c>
      <c r="AB4771">
        <f t="shared" si="894"/>
        <v>1.0903889225686443</v>
      </c>
      <c r="AC4771">
        <f t="shared" si="895"/>
        <v>1.0786420570476034</v>
      </c>
      <c r="AD4771">
        <f t="shared" si="896"/>
        <v>1.056117457231851</v>
      </c>
      <c r="AE4771">
        <f t="shared" si="897"/>
        <v>1.0817539984617508</v>
      </c>
      <c r="AF4771">
        <f t="shared" si="898"/>
        <v>1.1132639302243656</v>
      </c>
      <c r="AG4771">
        <f t="shared" si="899"/>
        <v>1.0305252176600896</v>
      </c>
      <c r="AH4771">
        <f t="shared" si="900"/>
        <v>1.098326810785436</v>
      </c>
      <c r="AI4771">
        <f t="shared" si="900"/>
        <v>1.0127771370739973</v>
      </c>
      <c r="AJ4771">
        <f t="shared" si="901"/>
        <v>1.01611715568103</v>
      </c>
    </row>
    <row r="4772" spans="1:36" x14ac:dyDescent="0.25">
      <c r="A4772">
        <v>71467</v>
      </c>
      <c r="B4772" t="s">
        <v>59</v>
      </c>
      <c r="C4772">
        <v>2023</v>
      </c>
      <c r="D4772">
        <f t="shared" si="890"/>
        <v>7480623</v>
      </c>
      <c r="E4772">
        <f t="shared" si="891"/>
        <v>7117824</v>
      </c>
      <c r="F4772">
        <v>1407467</v>
      </c>
      <c r="G4772">
        <v>983330</v>
      </c>
      <c r="H4772">
        <v>1139742</v>
      </c>
      <c r="I4772">
        <v>253002</v>
      </c>
      <c r="J4772">
        <v>465168</v>
      </c>
      <c r="K4772">
        <v>446975</v>
      </c>
      <c r="L4772">
        <v>1558507</v>
      </c>
      <c r="M4772">
        <v>455112</v>
      </c>
      <c r="N4772">
        <v>327687</v>
      </c>
      <c r="O4772">
        <v>443633</v>
      </c>
      <c r="P4772">
        <v>1356036</v>
      </c>
      <c r="Q4772">
        <v>883550</v>
      </c>
      <c r="R4772">
        <v>1102006</v>
      </c>
      <c r="S4772">
        <v>234867</v>
      </c>
      <c r="T4772">
        <v>433572</v>
      </c>
      <c r="U4772">
        <v>433496</v>
      </c>
      <c r="V4772">
        <v>1519774</v>
      </c>
      <c r="W4772">
        <v>436666</v>
      </c>
      <c r="X4772">
        <v>321243</v>
      </c>
      <c r="Y4772">
        <v>396614</v>
      </c>
      <c r="Z4772">
        <f t="shared" si="892"/>
        <v>1.0509704932293915</v>
      </c>
      <c r="AA4772">
        <f t="shared" si="893"/>
        <v>1.0379274591530019</v>
      </c>
      <c r="AB4772">
        <f t="shared" si="894"/>
        <v>1.1129307905608059</v>
      </c>
      <c r="AC4772">
        <f t="shared" si="895"/>
        <v>1.0342430077513189</v>
      </c>
      <c r="AD4772">
        <f t="shared" si="896"/>
        <v>1.0772139125547651</v>
      </c>
      <c r="AE4772">
        <f t="shared" si="897"/>
        <v>1.0728737095568901</v>
      </c>
      <c r="AF4772">
        <f t="shared" si="898"/>
        <v>1.0310937125140716</v>
      </c>
      <c r="AG4772">
        <f t="shared" si="899"/>
        <v>1.025486026211792</v>
      </c>
      <c r="AH4772">
        <f t="shared" si="900"/>
        <v>1.0422428125844467</v>
      </c>
      <c r="AI4772">
        <f t="shared" si="900"/>
        <v>1.0200595810648014</v>
      </c>
      <c r="AJ4772">
        <f t="shared" si="901"/>
        <v>1.1185510345071026</v>
      </c>
    </row>
    <row r="4773" spans="1:36" x14ac:dyDescent="0.25">
      <c r="A4773">
        <v>71467</v>
      </c>
      <c r="B4773" t="s">
        <v>59</v>
      </c>
      <c r="C4773">
        <v>2024</v>
      </c>
      <c r="D4773">
        <f t="shared" si="890"/>
        <v>7394176</v>
      </c>
      <c r="E4773">
        <f t="shared" si="891"/>
        <v>7010283</v>
      </c>
      <c r="F4773">
        <v>1247417</v>
      </c>
      <c r="G4773">
        <v>1101582</v>
      </c>
      <c r="H4773">
        <v>886517</v>
      </c>
      <c r="I4773">
        <v>379794</v>
      </c>
      <c r="J4773">
        <v>606686</v>
      </c>
      <c r="K4773">
        <v>332250</v>
      </c>
      <c r="L4773">
        <v>1599719</v>
      </c>
      <c r="M4773">
        <v>607618</v>
      </c>
      <c r="N4773">
        <v>309092</v>
      </c>
      <c r="O4773">
        <v>323501</v>
      </c>
      <c r="P4773">
        <v>1219691</v>
      </c>
      <c r="Q4773">
        <v>1050520</v>
      </c>
      <c r="R4773">
        <v>806309</v>
      </c>
      <c r="S4773">
        <v>352788</v>
      </c>
      <c r="T4773">
        <v>577230</v>
      </c>
      <c r="U4773">
        <v>315173</v>
      </c>
      <c r="V4773">
        <v>1529468</v>
      </c>
      <c r="W4773">
        <v>557047</v>
      </c>
      <c r="X4773">
        <v>286211</v>
      </c>
      <c r="Y4773">
        <v>315846</v>
      </c>
      <c r="Z4773">
        <f t="shared" si="892"/>
        <v>1.054761412627707</v>
      </c>
      <c r="AA4773">
        <f t="shared" si="893"/>
        <v>1.0227319870360607</v>
      </c>
      <c r="AB4773">
        <f t="shared" si="894"/>
        <v>1.0486064044473213</v>
      </c>
      <c r="AC4773">
        <f t="shared" si="895"/>
        <v>1.0994755112494095</v>
      </c>
      <c r="AD4773">
        <f t="shared" si="896"/>
        <v>1.0765502227966937</v>
      </c>
      <c r="AE4773">
        <f t="shared" si="897"/>
        <v>1.0510299187498917</v>
      </c>
      <c r="AF4773">
        <f t="shared" si="898"/>
        <v>1.0541829407975938</v>
      </c>
      <c r="AG4773">
        <f t="shared" si="899"/>
        <v>1.04593165728214</v>
      </c>
      <c r="AH4773">
        <f t="shared" si="900"/>
        <v>1.090784081055997</v>
      </c>
      <c r="AI4773">
        <f t="shared" si="900"/>
        <v>1.0799445164581376</v>
      </c>
      <c r="AJ4773">
        <f t="shared" si="901"/>
        <v>1.0242364950007281</v>
      </c>
    </row>
    <row r="4774" spans="1:36" x14ac:dyDescent="0.25">
      <c r="A4774">
        <v>71467</v>
      </c>
      <c r="B4774" t="s">
        <v>59</v>
      </c>
      <c r="C4774">
        <v>2025</v>
      </c>
      <c r="D4774">
        <f t="shared" si="890"/>
        <v>7614704</v>
      </c>
      <c r="E4774">
        <f t="shared" si="891"/>
        <v>7134067</v>
      </c>
      <c r="F4774">
        <v>1437030</v>
      </c>
      <c r="G4774">
        <v>1284388</v>
      </c>
      <c r="H4774">
        <v>1016841</v>
      </c>
      <c r="I4774">
        <v>420021</v>
      </c>
      <c r="J4774">
        <v>501105</v>
      </c>
      <c r="K4774">
        <v>352197</v>
      </c>
      <c r="L4774">
        <v>1561310</v>
      </c>
      <c r="M4774">
        <v>473269</v>
      </c>
      <c r="N4774">
        <v>257330</v>
      </c>
      <c r="O4774">
        <v>311213</v>
      </c>
      <c r="P4774">
        <v>1360943</v>
      </c>
      <c r="Q4774">
        <v>1202669</v>
      </c>
      <c r="R4774">
        <v>933715</v>
      </c>
      <c r="S4774">
        <v>388575</v>
      </c>
      <c r="T4774">
        <v>483514</v>
      </c>
      <c r="U4774">
        <v>323328</v>
      </c>
      <c r="V4774">
        <v>1463772</v>
      </c>
      <c r="W4774">
        <v>447176</v>
      </c>
      <c r="X4774">
        <v>243110</v>
      </c>
      <c r="Y4774">
        <v>287265</v>
      </c>
      <c r="Z4774">
        <f t="shared" si="892"/>
        <v>1.0673720894407075</v>
      </c>
      <c r="AA4774">
        <f t="shared" si="893"/>
        <v>1.0559075582151494</v>
      </c>
      <c r="AB4774">
        <f t="shared" si="894"/>
        <v>1.0679480389034721</v>
      </c>
      <c r="AC4774">
        <f t="shared" si="895"/>
        <v>1.0890271656768928</v>
      </c>
      <c r="AD4774">
        <f t="shared" si="896"/>
        <v>1.0809264620729588</v>
      </c>
      <c r="AE4774">
        <f t="shared" si="897"/>
        <v>1.0363815732326263</v>
      </c>
      <c r="AF4774">
        <f t="shared" si="898"/>
        <v>1.0892870397862233</v>
      </c>
      <c r="AG4774">
        <f t="shared" si="899"/>
        <v>1.0666346944742759</v>
      </c>
      <c r="AH4774">
        <f t="shared" si="900"/>
        <v>1.0583506270461742</v>
      </c>
      <c r="AI4774">
        <f t="shared" si="900"/>
        <v>1.0584920406400395</v>
      </c>
      <c r="AJ4774">
        <f t="shared" si="901"/>
        <v>1.0833655335665675</v>
      </c>
    </row>
    <row r="4775" spans="1:36" x14ac:dyDescent="0.25">
      <c r="A4775">
        <v>71467</v>
      </c>
      <c r="B4775" t="s">
        <v>59</v>
      </c>
      <c r="C4775">
        <v>2026</v>
      </c>
      <c r="D4775">
        <f t="shared" si="890"/>
        <v>7731902</v>
      </c>
      <c r="E4775">
        <f t="shared" si="891"/>
        <v>7277184</v>
      </c>
      <c r="F4775">
        <v>1269198</v>
      </c>
      <c r="G4775">
        <v>1152151</v>
      </c>
      <c r="H4775">
        <v>1002000</v>
      </c>
      <c r="I4775">
        <v>375953</v>
      </c>
      <c r="J4775">
        <v>454006</v>
      </c>
      <c r="K4775">
        <v>452658</v>
      </c>
      <c r="L4775">
        <v>1674163</v>
      </c>
      <c r="M4775">
        <v>537211</v>
      </c>
      <c r="N4775">
        <v>272628</v>
      </c>
      <c r="O4775">
        <v>541934</v>
      </c>
      <c r="P4775">
        <v>1182619</v>
      </c>
      <c r="Q4775">
        <v>1118242</v>
      </c>
      <c r="R4775">
        <v>924480</v>
      </c>
      <c r="S4775">
        <v>363454</v>
      </c>
      <c r="T4775">
        <v>412398</v>
      </c>
      <c r="U4775">
        <v>436362</v>
      </c>
      <c r="V4775">
        <v>1570947</v>
      </c>
      <c r="W4775">
        <v>510159</v>
      </c>
      <c r="X4775">
        <v>251862</v>
      </c>
      <c r="Y4775">
        <v>506661</v>
      </c>
      <c r="Z4775">
        <f t="shared" si="892"/>
        <v>1.0624854339260901</v>
      </c>
      <c r="AA4775">
        <f t="shared" si="893"/>
        <v>1.0732095459315298</v>
      </c>
      <c r="AB4775">
        <f t="shared" si="894"/>
        <v>1.0303234899064782</v>
      </c>
      <c r="AC4775">
        <f t="shared" si="895"/>
        <v>1.0838525441329179</v>
      </c>
      <c r="AD4775">
        <f t="shared" si="896"/>
        <v>1.0343894963324107</v>
      </c>
      <c r="AE4775">
        <f t="shared" si="897"/>
        <v>1.1008928268323319</v>
      </c>
      <c r="AF4775">
        <f t="shared" si="898"/>
        <v>1.0373451400442752</v>
      </c>
      <c r="AG4775">
        <f t="shared" si="899"/>
        <v>1.0657030440874198</v>
      </c>
      <c r="AH4775">
        <f t="shared" si="900"/>
        <v>1.0530266054308559</v>
      </c>
      <c r="AI4775">
        <f t="shared" si="900"/>
        <v>1.0824499130476213</v>
      </c>
      <c r="AJ4775">
        <f t="shared" si="901"/>
        <v>1.0696185417863227</v>
      </c>
    </row>
    <row r="4776" spans="1:36" x14ac:dyDescent="0.25">
      <c r="A4776">
        <v>71476</v>
      </c>
      <c r="B4776" t="s">
        <v>39</v>
      </c>
      <c r="C4776">
        <v>2020</v>
      </c>
      <c r="D4776">
        <f t="shared" si="890"/>
        <v>6898197</v>
      </c>
      <c r="E4776">
        <f t="shared" si="891"/>
        <v>6647661</v>
      </c>
      <c r="F4776">
        <v>894647</v>
      </c>
      <c r="G4776">
        <v>1214817</v>
      </c>
      <c r="H4776">
        <v>722005</v>
      </c>
      <c r="I4776">
        <v>726887</v>
      </c>
      <c r="J4776">
        <v>344564</v>
      </c>
      <c r="K4776">
        <v>620686</v>
      </c>
      <c r="L4776">
        <v>1545905</v>
      </c>
      <c r="M4776">
        <v>293144</v>
      </c>
      <c r="N4776">
        <v>214627</v>
      </c>
      <c r="O4776">
        <v>320915</v>
      </c>
      <c r="P4776">
        <v>898601</v>
      </c>
      <c r="Q4776">
        <v>1177631</v>
      </c>
      <c r="R4776">
        <v>671606</v>
      </c>
      <c r="S4776">
        <v>713485</v>
      </c>
      <c r="T4776">
        <v>330758</v>
      </c>
      <c r="U4776">
        <v>581912</v>
      </c>
      <c r="V4776">
        <v>1501000</v>
      </c>
      <c r="W4776">
        <v>279974</v>
      </c>
      <c r="X4776">
        <v>199441</v>
      </c>
      <c r="Y4776">
        <v>293253</v>
      </c>
      <c r="Z4776">
        <f t="shared" si="892"/>
        <v>1.0376878423854645</v>
      </c>
      <c r="AA4776">
        <f t="shared" si="893"/>
        <v>0.99559982684194659</v>
      </c>
      <c r="AB4776">
        <f t="shared" si="894"/>
        <v>1.0315769540713517</v>
      </c>
      <c r="AC4776">
        <f t="shared" si="895"/>
        <v>1.0750425100430907</v>
      </c>
      <c r="AD4776">
        <f t="shared" si="896"/>
        <v>1.0187838567033645</v>
      </c>
      <c r="AE4776">
        <f t="shared" si="897"/>
        <v>1.0417404870025819</v>
      </c>
      <c r="AF4776">
        <f t="shared" si="898"/>
        <v>1.0666320680790222</v>
      </c>
      <c r="AG4776">
        <f t="shared" si="899"/>
        <v>1.0299167221852099</v>
      </c>
      <c r="AH4776">
        <f t="shared" si="900"/>
        <v>1.0470400822933559</v>
      </c>
      <c r="AI4776">
        <f t="shared" si="900"/>
        <v>1.076142819179607</v>
      </c>
      <c r="AJ4776">
        <f t="shared" si="901"/>
        <v>1.0943281057653289</v>
      </c>
    </row>
    <row r="4777" spans="1:36" x14ac:dyDescent="0.25">
      <c r="A4777">
        <v>71476</v>
      </c>
      <c r="B4777" t="s">
        <v>39</v>
      </c>
      <c r="C4777">
        <v>2021</v>
      </c>
      <c r="D4777">
        <f t="shared" si="890"/>
        <v>7103028</v>
      </c>
      <c r="E4777">
        <f t="shared" si="891"/>
        <v>6719632</v>
      </c>
      <c r="F4777">
        <v>1254676</v>
      </c>
      <c r="G4777">
        <v>1353939</v>
      </c>
      <c r="H4777">
        <v>779716</v>
      </c>
      <c r="I4777">
        <v>706844</v>
      </c>
      <c r="J4777">
        <v>173277</v>
      </c>
      <c r="K4777">
        <v>452538</v>
      </c>
      <c r="L4777">
        <v>1805340</v>
      </c>
      <c r="M4777">
        <v>170100</v>
      </c>
      <c r="N4777">
        <v>265537</v>
      </c>
      <c r="O4777">
        <v>141061</v>
      </c>
      <c r="P4777">
        <v>1130612</v>
      </c>
      <c r="Q4777">
        <v>1278451</v>
      </c>
      <c r="R4777">
        <v>751184</v>
      </c>
      <c r="S4777">
        <v>673660</v>
      </c>
      <c r="T4777">
        <v>166866</v>
      </c>
      <c r="U4777">
        <v>429458</v>
      </c>
      <c r="V4777">
        <v>1748230</v>
      </c>
      <c r="W4777">
        <v>152653</v>
      </c>
      <c r="X4777">
        <v>258146</v>
      </c>
      <c r="Y4777">
        <v>130372</v>
      </c>
      <c r="Z4777">
        <f t="shared" si="892"/>
        <v>1.0570561006912282</v>
      </c>
      <c r="AA4777">
        <f t="shared" si="893"/>
        <v>1.1097317205195063</v>
      </c>
      <c r="AB4777">
        <f t="shared" si="894"/>
        <v>1.0590464554370875</v>
      </c>
      <c r="AC4777">
        <f t="shared" si="895"/>
        <v>1.0379827046369465</v>
      </c>
      <c r="AD4777">
        <f t="shared" si="896"/>
        <v>1.0492592702550247</v>
      </c>
      <c r="AE4777">
        <f t="shared" si="897"/>
        <v>1.0384200496206537</v>
      </c>
      <c r="AF4777">
        <f t="shared" si="898"/>
        <v>1.0537421587209925</v>
      </c>
      <c r="AG4777">
        <f t="shared" si="899"/>
        <v>1.0326673263815402</v>
      </c>
      <c r="AH4777">
        <f t="shared" si="900"/>
        <v>1.1142918907587798</v>
      </c>
      <c r="AI4777">
        <f t="shared" si="900"/>
        <v>1.0286310847349949</v>
      </c>
      <c r="AJ4777">
        <f t="shared" si="901"/>
        <v>1.0819884637805663</v>
      </c>
    </row>
    <row r="4778" spans="1:36" x14ac:dyDescent="0.25">
      <c r="A4778">
        <v>71476</v>
      </c>
      <c r="B4778" t="s">
        <v>39</v>
      </c>
      <c r="C4778">
        <v>2022</v>
      </c>
      <c r="D4778">
        <f t="shared" si="890"/>
        <v>7775994</v>
      </c>
      <c r="E4778">
        <f t="shared" si="891"/>
        <v>7382880</v>
      </c>
      <c r="F4778">
        <v>1119002</v>
      </c>
      <c r="G4778">
        <v>1481222</v>
      </c>
      <c r="H4778">
        <v>1062174</v>
      </c>
      <c r="I4778">
        <v>886054</v>
      </c>
      <c r="J4778">
        <v>324682</v>
      </c>
      <c r="K4778">
        <v>708739</v>
      </c>
      <c r="L4778">
        <v>1672264</v>
      </c>
      <c r="M4778">
        <v>147846</v>
      </c>
      <c r="N4778">
        <v>161371</v>
      </c>
      <c r="O4778">
        <v>212640</v>
      </c>
      <c r="P4778">
        <v>1097707</v>
      </c>
      <c r="Q4778">
        <v>1373834</v>
      </c>
      <c r="R4778">
        <v>993939</v>
      </c>
      <c r="S4778">
        <v>819928</v>
      </c>
      <c r="T4778">
        <v>308934</v>
      </c>
      <c r="U4778">
        <v>656304</v>
      </c>
      <c r="V4778">
        <v>1633134</v>
      </c>
      <c r="W4778">
        <v>146314</v>
      </c>
      <c r="X4778">
        <v>147550</v>
      </c>
      <c r="Y4778">
        <v>205236</v>
      </c>
      <c r="Z4778">
        <f t="shared" si="892"/>
        <v>1.0532467004746116</v>
      </c>
      <c r="AA4778">
        <f t="shared" si="893"/>
        <v>1.0193995301114049</v>
      </c>
      <c r="AB4778">
        <f t="shared" si="894"/>
        <v>1.0781666489546773</v>
      </c>
      <c r="AC4778">
        <f t="shared" si="895"/>
        <v>1.0686510942824459</v>
      </c>
      <c r="AD4778">
        <f t="shared" si="896"/>
        <v>1.0806485447502707</v>
      </c>
      <c r="AE4778">
        <f t="shared" si="897"/>
        <v>1.0509752892203512</v>
      </c>
      <c r="AF4778">
        <f t="shared" si="898"/>
        <v>1.0798943782149735</v>
      </c>
      <c r="AG4778">
        <f t="shared" si="899"/>
        <v>1.0239600669632742</v>
      </c>
      <c r="AH4778">
        <f t="shared" si="900"/>
        <v>1.0104706316552072</v>
      </c>
      <c r="AI4778">
        <f t="shared" si="900"/>
        <v>1.0936699423924094</v>
      </c>
      <c r="AJ4778">
        <f t="shared" si="901"/>
        <v>1.0360755423025201</v>
      </c>
    </row>
    <row r="4779" spans="1:36" x14ac:dyDescent="0.25">
      <c r="A4779">
        <v>71476</v>
      </c>
      <c r="B4779" t="s">
        <v>39</v>
      </c>
      <c r="C4779">
        <v>2023</v>
      </c>
      <c r="D4779">
        <f t="shared" si="890"/>
        <v>6787041</v>
      </c>
      <c r="E4779">
        <f t="shared" si="891"/>
        <v>6452624</v>
      </c>
      <c r="F4779">
        <v>947037</v>
      </c>
      <c r="G4779">
        <v>1130983</v>
      </c>
      <c r="H4779">
        <v>709912</v>
      </c>
      <c r="I4779">
        <v>466931</v>
      </c>
      <c r="J4779">
        <v>169986</v>
      </c>
      <c r="K4779">
        <v>828373</v>
      </c>
      <c r="L4779">
        <v>1729054</v>
      </c>
      <c r="M4779">
        <v>272891</v>
      </c>
      <c r="N4779">
        <v>257050</v>
      </c>
      <c r="O4779">
        <v>274824</v>
      </c>
      <c r="P4779">
        <v>884977</v>
      </c>
      <c r="Q4779">
        <v>1045681</v>
      </c>
      <c r="R4779">
        <v>667082</v>
      </c>
      <c r="S4779">
        <v>456415</v>
      </c>
      <c r="T4779">
        <v>161664</v>
      </c>
      <c r="U4779">
        <v>759953</v>
      </c>
      <c r="V4779">
        <v>1716246</v>
      </c>
      <c r="W4779">
        <v>257699</v>
      </c>
      <c r="X4779">
        <v>245389</v>
      </c>
      <c r="Y4779">
        <v>257518</v>
      </c>
      <c r="Z4779">
        <f t="shared" si="892"/>
        <v>1.0518265127489219</v>
      </c>
      <c r="AA4779">
        <f t="shared" si="893"/>
        <v>1.0701261162719482</v>
      </c>
      <c r="AB4779">
        <f t="shared" si="894"/>
        <v>1.081575547418381</v>
      </c>
      <c r="AC4779">
        <f t="shared" si="895"/>
        <v>1.0642050002848225</v>
      </c>
      <c r="AD4779">
        <f t="shared" si="896"/>
        <v>1.0230404346921114</v>
      </c>
      <c r="AE4779">
        <f t="shared" si="897"/>
        <v>1.051477137767221</v>
      </c>
      <c r="AF4779">
        <f t="shared" si="898"/>
        <v>1.0900318835506932</v>
      </c>
      <c r="AG4779">
        <f t="shared" si="899"/>
        <v>1.0074627996219656</v>
      </c>
      <c r="AH4779">
        <f t="shared" si="900"/>
        <v>1.0589524988455523</v>
      </c>
      <c r="AI4779">
        <f t="shared" si="900"/>
        <v>1.0475204675026184</v>
      </c>
      <c r="AJ4779">
        <f t="shared" si="901"/>
        <v>1.0672030693000101</v>
      </c>
    </row>
    <row r="4780" spans="1:36" x14ac:dyDescent="0.25">
      <c r="A4780">
        <v>71476</v>
      </c>
      <c r="B4780" t="s">
        <v>39</v>
      </c>
      <c r="C4780">
        <v>2024</v>
      </c>
      <c r="D4780">
        <f t="shared" si="890"/>
        <v>8127623</v>
      </c>
      <c r="E4780">
        <f t="shared" si="891"/>
        <v>7710301</v>
      </c>
      <c r="F4780">
        <v>1301000</v>
      </c>
      <c r="G4780">
        <v>1780378</v>
      </c>
      <c r="H4780">
        <v>897175</v>
      </c>
      <c r="I4780">
        <v>633322</v>
      </c>
      <c r="J4780">
        <v>333952</v>
      </c>
      <c r="K4780">
        <v>872766</v>
      </c>
      <c r="L4780">
        <v>1438959</v>
      </c>
      <c r="M4780">
        <v>242989</v>
      </c>
      <c r="N4780">
        <v>399438</v>
      </c>
      <c r="O4780">
        <v>227644</v>
      </c>
      <c r="P4780">
        <v>1242961</v>
      </c>
      <c r="Q4780">
        <v>1712858</v>
      </c>
      <c r="R4780">
        <v>890715</v>
      </c>
      <c r="S4780">
        <v>574140</v>
      </c>
      <c r="T4780">
        <v>312736</v>
      </c>
      <c r="U4780">
        <v>813377</v>
      </c>
      <c r="V4780">
        <v>1341788</v>
      </c>
      <c r="W4780">
        <v>237118</v>
      </c>
      <c r="X4780">
        <v>361704</v>
      </c>
      <c r="Y4780">
        <v>222904</v>
      </c>
      <c r="Z4780">
        <f t="shared" si="892"/>
        <v>1.0541252539946235</v>
      </c>
      <c r="AA4780">
        <f t="shared" si="893"/>
        <v>1.0466941440640536</v>
      </c>
      <c r="AB4780">
        <f t="shared" si="894"/>
        <v>1.0394194965373662</v>
      </c>
      <c r="AC4780">
        <f t="shared" si="895"/>
        <v>1.0072526004389732</v>
      </c>
      <c r="AD4780">
        <f t="shared" si="896"/>
        <v>1.1030793883025045</v>
      </c>
      <c r="AE4780">
        <f t="shared" si="897"/>
        <v>1.0678399672567278</v>
      </c>
      <c r="AF4780">
        <f t="shared" si="898"/>
        <v>1.0730153422090862</v>
      </c>
      <c r="AG4780">
        <f t="shared" si="899"/>
        <v>1.0724190408618948</v>
      </c>
      <c r="AH4780">
        <f t="shared" si="900"/>
        <v>1.0247598242225391</v>
      </c>
      <c r="AI4780">
        <f t="shared" si="900"/>
        <v>1.1043228717404285</v>
      </c>
      <c r="AJ4780">
        <f t="shared" si="901"/>
        <v>1.0212647597171878</v>
      </c>
    </row>
    <row r="4781" spans="1:36" x14ac:dyDescent="0.25">
      <c r="A4781">
        <v>71476</v>
      </c>
      <c r="B4781" t="s">
        <v>39</v>
      </c>
      <c r="C4781">
        <v>2025</v>
      </c>
      <c r="D4781">
        <f t="shared" si="890"/>
        <v>7465549</v>
      </c>
      <c r="E4781">
        <f t="shared" si="891"/>
        <v>7096383</v>
      </c>
      <c r="F4781">
        <v>1380818</v>
      </c>
      <c r="G4781">
        <v>1308195</v>
      </c>
      <c r="H4781">
        <v>724722</v>
      </c>
      <c r="I4781">
        <v>579875</v>
      </c>
      <c r="J4781">
        <v>282304</v>
      </c>
      <c r="K4781">
        <v>709082</v>
      </c>
      <c r="L4781">
        <v>1851909</v>
      </c>
      <c r="M4781">
        <v>204880</v>
      </c>
      <c r="N4781">
        <v>212658</v>
      </c>
      <c r="O4781">
        <v>211106</v>
      </c>
      <c r="P4781">
        <v>1347544</v>
      </c>
      <c r="Q4781">
        <v>1243530</v>
      </c>
      <c r="R4781">
        <v>711223</v>
      </c>
      <c r="S4781">
        <v>535336</v>
      </c>
      <c r="T4781">
        <v>271686</v>
      </c>
      <c r="U4781">
        <v>683460</v>
      </c>
      <c r="V4781">
        <v>1711535</v>
      </c>
      <c r="W4781">
        <v>197818</v>
      </c>
      <c r="X4781">
        <v>199528</v>
      </c>
      <c r="Y4781">
        <v>194723</v>
      </c>
      <c r="Z4781">
        <f t="shared" si="892"/>
        <v>1.0520217130332452</v>
      </c>
      <c r="AA4781">
        <f t="shared" si="893"/>
        <v>1.024692329155857</v>
      </c>
      <c r="AB4781">
        <f t="shared" si="894"/>
        <v>1.0520011579937758</v>
      </c>
      <c r="AC4781">
        <f t="shared" si="895"/>
        <v>1.0189799823683992</v>
      </c>
      <c r="AD4781">
        <f t="shared" si="896"/>
        <v>1.0831982157000464</v>
      </c>
      <c r="AE4781">
        <f t="shared" si="897"/>
        <v>1.0390818812894298</v>
      </c>
      <c r="AF4781">
        <f t="shared" si="898"/>
        <v>1.0374886606385159</v>
      </c>
      <c r="AG4781">
        <f t="shared" si="899"/>
        <v>1.0820164355388584</v>
      </c>
      <c r="AH4781">
        <f t="shared" si="900"/>
        <v>1.0356994813414351</v>
      </c>
      <c r="AI4781">
        <f t="shared" si="900"/>
        <v>1.0658053005092016</v>
      </c>
      <c r="AJ4781">
        <f t="shared" si="901"/>
        <v>1.0841348993185191</v>
      </c>
    </row>
    <row r="4782" spans="1:36" x14ac:dyDescent="0.25">
      <c r="A4782">
        <v>71476</v>
      </c>
      <c r="B4782" t="s">
        <v>39</v>
      </c>
      <c r="C4782">
        <v>2026</v>
      </c>
      <c r="D4782">
        <f t="shared" si="890"/>
        <v>8370731</v>
      </c>
      <c r="E4782">
        <f t="shared" si="891"/>
        <v>7825311</v>
      </c>
      <c r="F4782">
        <v>761742</v>
      </c>
      <c r="G4782">
        <v>1486217</v>
      </c>
      <c r="H4782">
        <v>1395505</v>
      </c>
      <c r="I4782">
        <v>823975</v>
      </c>
      <c r="J4782">
        <v>265282</v>
      </c>
      <c r="K4782">
        <v>691706</v>
      </c>
      <c r="L4782">
        <v>1891232</v>
      </c>
      <c r="M4782">
        <v>262721</v>
      </c>
      <c r="N4782">
        <v>493993</v>
      </c>
      <c r="O4782">
        <v>298358</v>
      </c>
      <c r="P4782">
        <v>730301</v>
      </c>
      <c r="Q4782">
        <v>1369909</v>
      </c>
      <c r="R4782">
        <v>1368002</v>
      </c>
      <c r="S4782">
        <v>757780</v>
      </c>
      <c r="T4782">
        <v>260339</v>
      </c>
      <c r="U4782">
        <v>644323</v>
      </c>
      <c r="V4782">
        <v>1718568</v>
      </c>
      <c r="W4782">
        <v>236809</v>
      </c>
      <c r="X4782">
        <v>456041</v>
      </c>
      <c r="Y4782">
        <v>283239</v>
      </c>
      <c r="Z4782">
        <f t="shared" si="892"/>
        <v>1.0696994662576349</v>
      </c>
      <c r="AA4782">
        <f t="shared" si="893"/>
        <v>1.0430521113896873</v>
      </c>
      <c r="AB4782">
        <f t="shared" si="894"/>
        <v>1.084901989840201</v>
      </c>
      <c r="AC4782">
        <f t="shared" si="895"/>
        <v>1.0201045027711948</v>
      </c>
      <c r="AD4782">
        <f t="shared" si="896"/>
        <v>1.0873538494022013</v>
      </c>
      <c r="AE4782">
        <f t="shared" si="897"/>
        <v>1.0189867826180481</v>
      </c>
      <c r="AF4782">
        <f t="shared" si="898"/>
        <v>1.0735392031636306</v>
      </c>
      <c r="AG4782">
        <f t="shared" si="899"/>
        <v>1.1004696933726219</v>
      </c>
      <c r="AH4782">
        <f t="shared" si="900"/>
        <v>1.1094215169186983</v>
      </c>
      <c r="AI4782">
        <f t="shared" si="900"/>
        <v>1.0832205876226042</v>
      </c>
      <c r="AJ4782">
        <f t="shared" si="901"/>
        <v>1.0533789485205074</v>
      </c>
    </row>
    <row r="4783" spans="1:36" x14ac:dyDescent="0.25">
      <c r="A4783">
        <v>71490</v>
      </c>
      <c r="B4783" t="s">
        <v>51</v>
      </c>
      <c r="C4783">
        <v>2020</v>
      </c>
      <c r="D4783">
        <f t="shared" si="890"/>
        <v>14066187</v>
      </c>
      <c r="E4783">
        <f t="shared" si="891"/>
        <v>13531172</v>
      </c>
      <c r="F4783">
        <v>2075564</v>
      </c>
      <c r="G4783">
        <v>2798843</v>
      </c>
      <c r="H4783">
        <v>1191604</v>
      </c>
      <c r="I4783">
        <v>279555</v>
      </c>
      <c r="J4783">
        <v>1617419</v>
      </c>
      <c r="K4783">
        <v>322606</v>
      </c>
      <c r="L4783">
        <v>2523019</v>
      </c>
      <c r="M4783">
        <v>921213</v>
      </c>
      <c r="N4783">
        <v>410051</v>
      </c>
      <c r="O4783">
        <v>1926313</v>
      </c>
      <c r="P4783">
        <v>1920832</v>
      </c>
      <c r="Q4783">
        <v>2672167</v>
      </c>
      <c r="R4783">
        <v>1115075</v>
      </c>
      <c r="S4783">
        <v>268839</v>
      </c>
      <c r="T4783">
        <v>1517953</v>
      </c>
      <c r="U4783">
        <v>305150</v>
      </c>
      <c r="V4783">
        <v>2463761</v>
      </c>
      <c r="W4783">
        <v>927883</v>
      </c>
      <c r="X4783">
        <v>393555</v>
      </c>
      <c r="Y4783">
        <v>1945957</v>
      </c>
      <c r="Z4783">
        <f t="shared" si="892"/>
        <v>1.0395394427031155</v>
      </c>
      <c r="AA4783">
        <f t="shared" si="893"/>
        <v>1.0805546763069336</v>
      </c>
      <c r="AB4783">
        <f t="shared" si="894"/>
        <v>1.0474057197772444</v>
      </c>
      <c r="AC4783">
        <f t="shared" si="895"/>
        <v>1.0686312579871309</v>
      </c>
      <c r="AD4783">
        <f t="shared" si="896"/>
        <v>1.0398602881278387</v>
      </c>
      <c r="AE4783">
        <f t="shared" si="897"/>
        <v>1.0655264029913969</v>
      </c>
      <c r="AF4783">
        <f t="shared" si="898"/>
        <v>1.0572046534491233</v>
      </c>
      <c r="AG4783">
        <f t="shared" si="899"/>
        <v>1.0240518459379786</v>
      </c>
      <c r="AH4783">
        <f t="shared" si="900"/>
        <v>0.99281159370308536</v>
      </c>
      <c r="AI4783">
        <f t="shared" si="900"/>
        <v>1.0419153612582739</v>
      </c>
      <c r="AJ4783">
        <f t="shared" si="901"/>
        <v>0.98990522401060255</v>
      </c>
    </row>
    <row r="4784" spans="1:36" x14ac:dyDescent="0.25">
      <c r="A4784">
        <v>71490</v>
      </c>
      <c r="B4784" t="s">
        <v>51</v>
      </c>
      <c r="C4784">
        <v>2021</v>
      </c>
      <c r="D4784">
        <f t="shared" si="890"/>
        <v>13931489</v>
      </c>
      <c r="E4784">
        <f t="shared" si="891"/>
        <v>13252257</v>
      </c>
      <c r="F4784">
        <v>2267067</v>
      </c>
      <c r="G4784">
        <v>1925712</v>
      </c>
      <c r="H4784">
        <v>1171777</v>
      </c>
      <c r="I4784">
        <v>298141</v>
      </c>
      <c r="J4784">
        <v>1684625</v>
      </c>
      <c r="K4784">
        <v>738215</v>
      </c>
      <c r="L4784">
        <v>2067249</v>
      </c>
      <c r="M4784">
        <v>1109505</v>
      </c>
      <c r="N4784">
        <v>644796</v>
      </c>
      <c r="O4784">
        <v>2024402</v>
      </c>
      <c r="P4784">
        <v>2237379</v>
      </c>
      <c r="Q4784">
        <v>1886494</v>
      </c>
      <c r="R4784">
        <v>1145002</v>
      </c>
      <c r="S4784">
        <v>286920</v>
      </c>
      <c r="T4784">
        <v>1583112</v>
      </c>
      <c r="U4784">
        <v>665376</v>
      </c>
      <c r="V4784">
        <v>1886310</v>
      </c>
      <c r="W4784">
        <v>1003779</v>
      </c>
      <c r="X4784">
        <v>633759</v>
      </c>
      <c r="Y4784">
        <v>1924126</v>
      </c>
      <c r="Z4784">
        <f t="shared" si="892"/>
        <v>1.0512540618552748</v>
      </c>
      <c r="AA4784">
        <f t="shared" si="893"/>
        <v>1.0132690974573373</v>
      </c>
      <c r="AB4784">
        <f t="shared" si="894"/>
        <v>1.0207888283768727</v>
      </c>
      <c r="AC4784">
        <f t="shared" si="895"/>
        <v>1.0233842386301508</v>
      </c>
      <c r="AD4784">
        <f t="shared" si="896"/>
        <v>1.0391084622891398</v>
      </c>
      <c r="AE4784">
        <f t="shared" si="897"/>
        <v>1.0641224373259757</v>
      </c>
      <c r="AF4784">
        <f t="shared" si="898"/>
        <v>1.1094704347616986</v>
      </c>
      <c r="AG4784">
        <f t="shared" si="899"/>
        <v>1.0959221973058511</v>
      </c>
      <c r="AH4784">
        <f t="shared" si="900"/>
        <v>1.1053279656179298</v>
      </c>
      <c r="AI4784">
        <f t="shared" si="900"/>
        <v>1.0174151372998252</v>
      </c>
      <c r="AJ4784">
        <f t="shared" si="901"/>
        <v>1.0521150901760072</v>
      </c>
    </row>
    <row r="4785" spans="1:36" x14ac:dyDescent="0.25">
      <c r="A4785">
        <v>71490</v>
      </c>
      <c r="B4785" t="s">
        <v>51</v>
      </c>
      <c r="C4785">
        <v>2022</v>
      </c>
      <c r="D4785">
        <f t="shared" si="890"/>
        <v>13754349</v>
      </c>
      <c r="E4785">
        <f t="shared" si="891"/>
        <v>13062702</v>
      </c>
      <c r="F4785">
        <v>1975764</v>
      </c>
      <c r="G4785">
        <v>2533916</v>
      </c>
      <c r="H4785">
        <v>1131621</v>
      </c>
      <c r="I4785">
        <v>159980</v>
      </c>
      <c r="J4785">
        <v>1143415</v>
      </c>
      <c r="K4785">
        <v>621213</v>
      </c>
      <c r="L4785">
        <v>2346706</v>
      </c>
      <c r="M4785">
        <v>1295589</v>
      </c>
      <c r="N4785">
        <v>531095</v>
      </c>
      <c r="O4785">
        <v>2015050</v>
      </c>
      <c r="P4785">
        <v>1911502</v>
      </c>
      <c r="Q4785">
        <v>2441827</v>
      </c>
      <c r="R4785">
        <v>1105072</v>
      </c>
      <c r="S4785">
        <v>146926</v>
      </c>
      <c r="T4785">
        <v>1134864</v>
      </c>
      <c r="U4785">
        <v>571097</v>
      </c>
      <c r="V4785">
        <v>2141047</v>
      </c>
      <c r="W4785">
        <v>1240463</v>
      </c>
      <c r="X4785">
        <v>513822</v>
      </c>
      <c r="Y4785">
        <v>1856082</v>
      </c>
      <c r="Z4785">
        <f t="shared" si="892"/>
        <v>1.0529482338340108</v>
      </c>
      <c r="AA4785">
        <f t="shared" si="893"/>
        <v>1.033618588942099</v>
      </c>
      <c r="AB4785">
        <f t="shared" si="894"/>
        <v>1.0377131549450473</v>
      </c>
      <c r="AC4785">
        <f t="shared" si="895"/>
        <v>1.0240246789349472</v>
      </c>
      <c r="AD4785">
        <f t="shared" si="896"/>
        <v>1.0888474470141432</v>
      </c>
      <c r="AE4785">
        <f t="shared" si="897"/>
        <v>1.0075348235559503</v>
      </c>
      <c r="AF4785">
        <f t="shared" si="898"/>
        <v>1.0877539192116226</v>
      </c>
      <c r="AG4785">
        <f t="shared" si="899"/>
        <v>1.0960553411485128</v>
      </c>
      <c r="AH4785">
        <f t="shared" si="900"/>
        <v>1.0444398583432153</v>
      </c>
      <c r="AI4785">
        <f t="shared" si="900"/>
        <v>1.033616699946674</v>
      </c>
      <c r="AJ4785">
        <f t="shared" si="901"/>
        <v>1.085647078092455</v>
      </c>
    </row>
    <row r="4786" spans="1:36" x14ac:dyDescent="0.25">
      <c r="A4786">
        <v>71490</v>
      </c>
      <c r="B4786" t="s">
        <v>51</v>
      </c>
      <c r="C4786">
        <v>2023</v>
      </c>
      <c r="D4786">
        <f t="shared" si="890"/>
        <v>14235218</v>
      </c>
      <c r="E4786">
        <f t="shared" si="891"/>
        <v>13593195</v>
      </c>
      <c r="F4786">
        <v>2457246</v>
      </c>
      <c r="G4786">
        <v>2356161</v>
      </c>
      <c r="H4786">
        <v>1054247</v>
      </c>
      <c r="I4786">
        <v>325498</v>
      </c>
      <c r="J4786">
        <v>1221149</v>
      </c>
      <c r="K4786">
        <v>295213</v>
      </c>
      <c r="L4786">
        <v>2739522</v>
      </c>
      <c r="M4786">
        <v>724403</v>
      </c>
      <c r="N4786">
        <v>788645</v>
      </c>
      <c r="O4786">
        <v>2273134</v>
      </c>
      <c r="P4786">
        <v>2353042</v>
      </c>
      <c r="Q4786">
        <v>2217400</v>
      </c>
      <c r="R4786">
        <v>989297</v>
      </c>
      <c r="S4786">
        <v>324654</v>
      </c>
      <c r="T4786">
        <v>1142381</v>
      </c>
      <c r="U4786">
        <v>292702</v>
      </c>
      <c r="V4786">
        <v>2558039</v>
      </c>
      <c r="W4786">
        <v>673202</v>
      </c>
      <c r="X4786">
        <v>772430</v>
      </c>
      <c r="Y4786">
        <v>2270048</v>
      </c>
      <c r="Z4786">
        <f t="shared" si="892"/>
        <v>1.0472312064970744</v>
      </c>
      <c r="AA4786">
        <f t="shared" si="893"/>
        <v>1.0442848023962172</v>
      </c>
      <c r="AB4786">
        <f t="shared" si="894"/>
        <v>1.0625782447911969</v>
      </c>
      <c r="AC4786">
        <f t="shared" si="895"/>
        <v>1.0656526806408995</v>
      </c>
      <c r="AD4786">
        <f t="shared" si="896"/>
        <v>1.0025996907476884</v>
      </c>
      <c r="AE4786">
        <f t="shared" si="897"/>
        <v>1.0689507265964682</v>
      </c>
      <c r="AF4786">
        <f t="shared" si="898"/>
        <v>1.0085786909553061</v>
      </c>
      <c r="AG4786">
        <f t="shared" si="899"/>
        <v>1.0709461427288638</v>
      </c>
      <c r="AH4786">
        <f t="shared" si="900"/>
        <v>1.0760559237791927</v>
      </c>
      <c r="AI4786">
        <f t="shared" si="900"/>
        <v>1.0209921934673691</v>
      </c>
      <c r="AJ4786">
        <f t="shared" si="901"/>
        <v>1.0013594426197154</v>
      </c>
    </row>
    <row r="4787" spans="1:36" x14ac:dyDescent="0.25">
      <c r="A4787">
        <v>71490</v>
      </c>
      <c r="B4787" t="s">
        <v>51</v>
      </c>
      <c r="C4787">
        <v>2024</v>
      </c>
      <c r="D4787">
        <f t="shared" si="890"/>
        <v>15599390</v>
      </c>
      <c r="E4787">
        <f t="shared" si="891"/>
        <v>14843948</v>
      </c>
      <c r="F4787">
        <v>2202569</v>
      </c>
      <c r="G4787">
        <v>2124340</v>
      </c>
      <c r="H4787">
        <v>1458190</v>
      </c>
      <c r="I4787">
        <v>180368</v>
      </c>
      <c r="J4787">
        <v>1640871</v>
      </c>
      <c r="K4787">
        <v>441559</v>
      </c>
      <c r="L4787">
        <v>2551022</v>
      </c>
      <c r="M4787">
        <v>1540731</v>
      </c>
      <c r="N4787">
        <v>533624</v>
      </c>
      <c r="O4787">
        <v>2926116</v>
      </c>
      <c r="P4787">
        <v>2116693</v>
      </c>
      <c r="Q4787">
        <v>1960747</v>
      </c>
      <c r="R4787">
        <v>1363798</v>
      </c>
      <c r="S4787">
        <v>168615</v>
      </c>
      <c r="T4787">
        <v>1533696</v>
      </c>
      <c r="U4787">
        <v>424880</v>
      </c>
      <c r="V4787">
        <v>2455695</v>
      </c>
      <c r="W4787">
        <v>1476558</v>
      </c>
      <c r="X4787">
        <v>499407</v>
      </c>
      <c r="Y4787">
        <v>2843859</v>
      </c>
      <c r="Z4787">
        <f t="shared" si="892"/>
        <v>1.0508922558877194</v>
      </c>
      <c r="AA4787">
        <f t="shared" si="893"/>
        <v>1.0405708338431696</v>
      </c>
      <c r="AB4787">
        <f t="shared" si="894"/>
        <v>1.0834340177493578</v>
      </c>
      <c r="AC4787">
        <f t="shared" si="895"/>
        <v>1.0692125960002874</v>
      </c>
      <c r="AD4787">
        <f t="shared" si="896"/>
        <v>1.0697031699433621</v>
      </c>
      <c r="AE4787">
        <f t="shared" si="897"/>
        <v>1.0698802109414121</v>
      </c>
      <c r="AF4787">
        <f t="shared" si="898"/>
        <v>1.0392557898700809</v>
      </c>
      <c r="AG4787">
        <f t="shared" si="899"/>
        <v>1.0388187458133034</v>
      </c>
      <c r="AH4787">
        <f t="shared" si="900"/>
        <v>1.0434612118182964</v>
      </c>
      <c r="AI4787">
        <f t="shared" si="900"/>
        <v>1.0685152590972893</v>
      </c>
      <c r="AJ4787">
        <f t="shared" si="901"/>
        <v>1.0289244297976798</v>
      </c>
    </row>
    <row r="4788" spans="1:36" x14ac:dyDescent="0.25">
      <c r="A4788">
        <v>71490</v>
      </c>
      <c r="B4788" t="s">
        <v>51</v>
      </c>
      <c r="C4788">
        <v>2025</v>
      </c>
      <c r="D4788">
        <f t="shared" si="890"/>
        <v>16261231</v>
      </c>
      <c r="E4788">
        <f t="shared" si="891"/>
        <v>15693502</v>
      </c>
      <c r="F4788">
        <v>2026807</v>
      </c>
      <c r="G4788">
        <v>3279068</v>
      </c>
      <c r="H4788">
        <v>687735</v>
      </c>
      <c r="I4788">
        <v>384716</v>
      </c>
      <c r="J4788">
        <v>1827975</v>
      </c>
      <c r="K4788">
        <v>620937</v>
      </c>
      <c r="L4788">
        <v>3597084</v>
      </c>
      <c r="M4788">
        <v>961278</v>
      </c>
      <c r="N4788">
        <v>597962</v>
      </c>
      <c r="O4788">
        <v>2277669</v>
      </c>
      <c r="P4788">
        <v>1987542</v>
      </c>
      <c r="Q4788">
        <v>3059863</v>
      </c>
      <c r="R4788">
        <v>648703</v>
      </c>
      <c r="S4788">
        <v>358125</v>
      </c>
      <c r="T4788">
        <v>1704024</v>
      </c>
      <c r="U4788">
        <v>586491</v>
      </c>
      <c r="V4788">
        <v>3573044</v>
      </c>
      <c r="W4788">
        <v>894489</v>
      </c>
      <c r="X4788">
        <v>589831</v>
      </c>
      <c r="Y4788">
        <v>2291390</v>
      </c>
      <c r="Z4788">
        <f t="shared" si="892"/>
        <v>1.036176055541969</v>
      </c>
      <c r="AA4788">
        <f t="shared" si="893"/>
        <v>1.019755557366838</v>
      </c>
      <c r="AB4788">
        <f t="shared" si="894"/>
        <v>1.0716388282743379</v>
      </c>
      <c r="AC4788">
        <f t="shared" si="895"/>
        <v>1.060169291648104</v>
      </c>
      <c r="AD4788">
        <f t="shared" si="896"/>
        <v>1.0742506108202443</v>
      </c>
      <c r="AE4788">
        <f t="shared" si="897"/>
        <v>1.0727401726736243</v>
      </c>
      <c r="AF4788">
        <f t="shared" si="898"/>
        <v>1.0587323590643334</v>
      </c>
      <c r="AG4788">
        <f t="shared" si="899"/>
        <v>1.0067281567201523</v>
      </c>
      <c r="AH4788">
        <f t="shared" si="900"/>
        <v>1.0746672122295522</v>
      </c>
      <c r="AI4788">
        <f t="shared" si="900"/>
        <v>1.0137853046042002</v>
      </c>
      <c r="AJ4788">
        <f t="shared" si="901"/>
        <v>0.9940119316222904</v>
      </c>
    </row>
    <row r="4789" spans="1:36" x14ac:dyDescent="0.25">
      <c r="A4789">
        <v>71490</v>
      </c>
      <c r="B4789" t="s">
        <v>51</v>
      </c>
      <c r="C4789">
        <v>2026</v>
      </c>
      <c r="D4789">
        <f t="shared" si="890"/>
        <v>16358863</v>
      </c>
      <c r="E4789">
        <f t="shared" si="891"/>
        <v>15563898</v>
      </c>
      <c r="F4789">
        <v>3438332</v>
      </c>
      <c r="G4789">
        <v>2747904</v>
      </c>
      <c r="H4789">
        <v>1484074</v>
      </c>
      <c r="I4789">
        <v>211561</v>
      </c>
      <c r="J4789">
        <v>1698503</v>
      </c>
      <c r="K4789">
        <v>525229</v>
      </c>
      <c r="L4789">
        <v>2388133</v>
      </c>
      <c r="M4789">
        <v>1293076</v>
      </c>
      <c r="N4789">
        <v>759945</v>
      </c>
      <c r="O4789">
        <v>1812106</v>
      </c>
      <c r="P4789">
        <v>3236149</v>
      </c>
      <c r="Q4789">
        <v>2539654</v>
      </c>
      <c r="R4789">
        <v>1391699</v>
      </c>
      <c r="S4789">
        <v>209685</v>
      </c>
      <c r="T4789">
        <v>1664048</v>
      </c>
      <c r="U4789">
        <v>522414</v>
      </c>
      <c r="V4789">
        <v>2282007</v>
      </c>
      <c r="W4789">
        <v>1274148</v>
      </c>
      <c r="X4789">
        <v>764956</v>
      </c>
      <c r="Y4789">
        <v>1679138</v>
      </c>
      <c r="Z4789">
        <f t="shared" si="892"/>
        <v>1.0510774999938961</v>
      </c>
      <c r="AA4789">
        <f t="shared" si="893"/>
        <v>1.0624764187310287</v>
      </c>
      <c r="AB4789">
        <f t="shared" si="894"/>
        <v>1.0819993589677963</v>
      </c>
      <c r="AC4789">
        <f t="shared" si="895"/>
        <v>1.0663757033668919</v>
      </c>
      <c r="AD4789">
        <f t="shared" si="896"/>
        <v>1.0089467534635286</v>
      </c>
      <c r="AE4789">
        <f t="shared" si="897"/>
        <v>1.0207055325327155</v>
      </c>
      <c r="AF4789">
        <f t="shared" si="898"/>
        <v>1.0053884467108463</v>
      </c>
      <c r="AG4789">
        <f t="shared" si="899"/>
        <v>1.0465055541021566</v>
      </c>
      <c r="AH4789">
        <f t="shared" si="900"/>
        <v>1.0148554171101003</v>
      </c>
      <c r="AI4789">
        <f t="shared" si="900"/>
        <v>0.99344929643012148</v>
      </c>
      <c r="AJ4789">
        <f t="shared" si="901"/>
        <v>1.0791882501616901</v>
      </c>
    </row>
    <row r="4790" spans="1:36" x14ac:dyDescent="0.25">
      <c r="A4790">
        <v>71603</v>
      </c>
      <c r="B4790" t="s">
        <v>25</v>
      </c>
      <c r="C4790">
        <v>2020</v>
      </c>
      <c r="D4790">
        <f t="shared" si="890"/>
        <v>4884113</v>
      </c>
      <c r="E4790">
        <f t="shared" si="891"/>
        <v>4644048</v>
      </c>
      <c r="F4790">
        <v>989211</v>
      </c>
      <c r="G4790">
        <v>718613</v>
      </c>
      <c r="H4790">
        <v>315355</v>
      </c>
      <c r="I4790">
        <v>149809</v>
      </c>
      <c r="J4790">
        <v>378739</v>
      </c>
      <c r="K4790">
        <v>394798</v>
      </c>
      <c r="L4790">
        <v>695440</v>
      </c>
      <c r="M4790">
        <v>632613</v>
      </c>
      <c r="N4790">
        <v>376112</v>
      </c>
      <c r="O4790">
        <v>233423</v>
      </c>
      <c r="P4790">
        <v>951270</v>
      </c>
      <c r="Q4790">
        <v>702930</v>
      </c>
      <c r="R4790">
        <v>307369</v>
      </c>
      <c r="S4790">
        <v>144123</v>
      </c>
      <c r="T4790">
        <v>339291</v>
      </c>
      <c r="U4790">
        <v>382742</v>
      </c>
      <c r="V4790">
        <v>626685</v>
      </c>
      <c r="W4790">
        <v>607469</v>
      </c>
      <c r="X4790">
        <v>366882</v>
      </c>
      <c r="Y4790">
        <v>215287</v>
      </c>
      <c r="Z4790">
        <f t="shared" si="892"/>
        <v>1.0516930488229235</v>
      </c>
      <c r="AA4790">
        <f t="shared" si="893"/>
        <v>1.0398845753571542</v>
      </c>
      <c r="AB4790">
        <f t="shared" si="894"/>
        <v>1.0223108986670082</v>
      </c>
      <c r="AC4790">
        <f t="shared" si="895"/>
        <v>1.0259818003767458</v>
      </c>
      <c r="AD4790">
        <f t="shared" si="896"/>
        <v>1.0394524121757109</v>
      </c>
      <c r="AE4790">
        <f t="shared" si="897"/>
        <v>1.1162659781721296</v>
      </c>
      <c r="AF4790">
        <f t="shared" si="898"/>
        <v>1.0314990254531773</v>
      </c>
      <c r="AG4790">
        <f t="shared" si="899"/>
        <v>1.1097122158660251</v>
      </c>
      <c r="AH4790">
        <f t="shared" si="900"/>
        <v>1.0413914125659087</v>
      </c>
      <c r="AI4790">
        <f t="shared" si="900"/>
        <v>1.0251579526932366</v>
      </c>
      <c r="AJ4790">
        <f t="shared" si="901"/>
        <v>1.0842410363839898</v>
      </c>
    </row>
    <row r="4791" spans="1:36" x14ac:dyDescent="0.25">
      <c r="A4791">
        <v>71603</v>
      </c>
      <c r="B4791" t="s">
        <v>25</v>
      </c>
      <c r="C4791">
        <v>2021</v>
      </c>
      <c r="D4791">
        <f t="shared" si="890"/>
        <v>5461540</v>
      </c>
      <c r="E4791">
        <f t="shared" si="891"/>
        <v>5242356</v>
      </c>
      <c r="F4791">
        <v>1049189</v>
      </c>
      <c r="G4791">
        <v>906174</v>
      </c>
      <c r="H4791">
        <v>293218</v>
      </c>
      <c r="I4791">
        <v>191756</v>
      </c>
      <c r="J4791">
        <v>397462</v>
      </c>
      <c r="K4791">
        <v>839937</v>
      </c>
      <c r="L4791">
        <v>722282</v>
      </c>
      <c r="M4791">
        <v>603773</v>
      </c>
      <c r="N4791">
        <v>266579</v>
      </c>
      <c r="O4791">
        <v>191170</v>
      </c>
      <c r="P4791">
        <v>995980</v>
      </c>
      <c r="Q4791">
        <v>904735</v>
      </c>
      <c r="R4791">
        <v>286161</v>
      </c>
      <c r="S4791">
        <v>174268</v>
      </c>
      <c r="T4791">
        <v>372740</v>
      </c>
      <c r="U4791">
        <v>794418</v>
      </c>
      <c r="V4791">
        <v>709736</v>
      </c>
      <c r="W4791">
        <v>571213</v>
      </c>
      <c r="X4791">
        <v>247315</v>
      </c>
      <c r="Y4791">
        <v>185790</v>
      </c>
      <c r="Z4791">
        <f t="shared" si="892"/>
        <v>1.041810208997634</v>
      </c>
      <c r="AA4791">
        <f t="shared" si="893"/>
        <v>1.0534237635293882</v>
      </c>
      <c r="AB4791">
        <f t="shared" si="894"/>
        <v>1.0015905209812819</v>
      </c>
      <c r="AC4791">
        <f t="shared" si="895"/>
        <v>1.0246609426162196</v>
      </c>
      <c r="AD4791">
        <f t="shared" si="896"/>
        <v>1.1003511832350172</v>
      </c>
      <c r="AE4791">
        <f t="shared" si="897"/>
        <v>1.0663250523152867</v>
      </c>
      <c r="AF4791">
        <f t="shared" si="898"/>
        <v>1.0572985506370702</v>
      </c>
      <c r="AG4791">
        <f t="shared" si="899"/>
        <v>1.017676995389835</v>
      </c>
      <c r="AH4791">
        <f t="shared" si="900"/>
        <v>1.0570015038173151</v>
      </c>
      <c r="AI4791">
        <f t="shared" si="900"/>
        <v>1.0778925661605645</v>
      </c>
      <c r="AJ4791">
        <f t="shared" si="901"/>
        <v>1.0289574250497875</v>
      </c>
    </row>
    <row r="4792" spans="1:36" x14ac:dyDescent="0.25">
      <c r="A4792">
        <v>71603</v>
      </c>
      <c r="B4792" t="s">
        <v>25</v>
      </c>
      <c r="C4792">
        <v>2022</v>
      </c>
      <c r="D4792">
        <f t="shared" si="890"/>
        <v>5515124</v>
      </c>
      <c r="E4792">
        <f t="shared" si="891"/>
        <v>5338305</v>
      </c>
      <c r="F4792">
        <v>1210695</v>
      </c>
      <c r="G4792">
        <v>923194</v>
      </c>
      <c r="H4792">
        <v>289429</v>
      </c>
      <c r="I4792">
        <v>145914</v>
      </c>
      <c r="J4792">
        <v>598547</v>
      </c>
      <c r="K4792">
        <v>532606</v>
      </c>
      <c r="L4792">
        <v>576254</v>
      </c>
      <c r="M4792">
        <v>662176</v>
      </c>
      <c r="N4792">
        <v>353913</v>
      </c>
      <c r="O4792">
        <v>222396</v>
      </c>
      <c r="P4792">
        <v>1177222</v>
      </c>
      <c r="Q4792">
        <v>883997</v>
      </c>
      <c r="R4792">
        <v>274438</v>
      </c>
      <c r="S4792">
        <v>136161</v>
      </c>
      <c r="T4792">
        <v>591585</v>
      </c>
      <c r="U4792">
        <v>525623</v>
      </c>
      <c r="V4792">
        <v>553819</v>
      </c>
      <c r="W4792">
        <v>644313</v>
      </c>
      <c r="X4792">
        <v>342189</v>
      </c>
      <c r="Y4792">
        <v>208958</v>
      </c>
      <c r="Z4792">
        <f t="shared" si="892"/>
        <v>1.0331226859461946</v>
      </c>
      <c r="AA4792">
        <f t="shared" si="893"/>
        <v>1.0284338892749201</v>
      </c>
      <c r="AB4792">
        <f t="shared" si="894"/>
        <v>1.0443406482148696</v>
      </c>
      <c r="AC4792">
        <f t="shared" si="895"/>
        <v>1.0546243596003468</v>
      </c>
      <c r="AD4792">
        <f t="shared" si="896"/>
        <v>1.0716284398616345</v>
      </c>
      <c r="AE4792">
        <f t="shared" si="897"/>
        <v>1.0117683849320047</v>
      </c>
      <c r="AF4792">
        <f t="shared" si="898"/>
        <v>1.0132851872920325</v>
      </c>
      <c r="AG4792">
        <f t="shared" si="899"/>
        <v>1.0405096249857806</v>
      </c>
      <c r="AH4792">
        <f t="shared" si="900"/>
        <v>1.027724103036878</v>
      </c>
      <c r="AI4792">
        <f t="shared" si="900"/>
        <v>1.0342617676196488</v>
      </c>
      <c r="AJ4792">
        <f t="shared" si="901"/>
        <v>1.0643095741728004</v>
      </c>
    </row>
    <row r="4793" spans="1:36" x14ac:dyDescent="0.25">
      <c r="A4793">
        <v>71603</v>
      </c>
      <c r="B4793" t="s">
        <v>25</v>
      </c>
      <c r="C4793">
        <v>2023</v>
      </c>
      <c r="D4793">
        <f t="shared" si="890"/>
        <v>5806957</v>
      </c>
      <c r="E4793">
        <f t="shared" si="891"/>
        <v>5564648</v>
      </c>
      <c r="F4793">
        <v>1035305</v>
      </c>
      <c r="G4793">
        <v>1078310</v>
      </c>
      <c r="H4793">
        <v>377304</v>
      </c>
      <c r="I4793">
        <v>232460</v>
      </c>
      <c r="J4793">
        <v>550555</v>
      </c>
      <c r="K4793">
        <v>626342</v>
      </c>
      <c r="L4793">
        <v>731175</v>
      </c>
      <c r="M4793">
        <v>523223</v>
      </c>
      <c r="N4793">
        <v>408230</v>
      </c>
      <c r="O4793">
        <v>244053</v>
      </c>
      <c r="P4793">
        <v>1008023</v>
      </c>
      <c r="Q4793">
        <v>1061942</v>
      </c>
      <c r="R4793">
        <v>365663</v>
      </c>
      <c r="S4793">
        <v>216019</v>
      </c>
      <c r="T4793">
        <v>510272</v>
      </c>
      <c r="U4793">
        <v>588249</v>
      </c>
      <c r="V4793">
        <v>693835</v>
      </c>
      <c r="W4793">
        <v>494190</v>
      </c>
      <c r="X4793">
        <v>384943</v>
      </c>
      <c r="Y4793">
        <v>241512</v>
      </c>
      <c r="Z4793">
        <f t="shared" si="892"/>
        <v>1.0435443535691746</v>
      </c>
      <c r="AA4793">
        <f t="shared" si="893"/>
        <v>1.0270648586391382</v>
      </c>
      <c r="AB4793">
        <f t="shared" si="894"/>
        <v>1.0154132711579351</v>
      </c>
      <c r="AC4793">
        <f t="shared" si="895"/>
        <v>1.0318353237817335</v>
      </c>
      <c r="AD4793">
        <f t="shared" si="896"/>
        <v>1.0761090459635494</v>
      </c>
      <c r="AE4793">
        <f t="shared" si="897"/>
        <v>1.0789441709519629</v>
      </c>
      <c r="AF4793">
        <f t="shared" si="898"/>
        <v>1.0647565911714256</v>
      </c>
      <c r="AG4793">
        <f t="shared" si="899"/>
        <v>1.0538168296497006</v>
      </c>
      <c r="AH4793">
        <f t="shared" si="900"/>
        <v>1.0587486594224893</v>
      </c>
      <c r="AI4793">
        <f t="shared" si="900"/>
        <v>1.0604946706395493</v>
      </c>
      <c r="AJ4793">
        <f t="shared" si="901"/>
        <v>1.0105212163370765</v>
      </c>
    </row>
    <row r="4794" spans="1:36" x14ac:dyDescent="0.25">
      <c r="A4794">
        <v>71603</v>
      </c>
      <c r="B4794" t="s">
        <v>25</v>
      </c>
      <c r="C4794">
        <v>2024</v>
      </c>
      <c r="D4794">
        <f t="shared" si="890"/>
        <v>6019903</v>
      </c>
      <c r="E4794">
        <f t="shared" si="891"/>
        <v>5826725</v>
      </c>
      <c r="F4794">
        <v>905394</v>
      </c>
      <c r="G4794">
        <v>999954</v>
      </c>
      <c r="H4794">
        <v>401039</v>
      </c>
      <c r="I4794">
        <v>141419</v>
      </c>
      <c r="J4794">
        <v>622950</v>
      </c>
      <c r="K4794">
        <v>529435</v>
      </c>
      <c r="L4794">
        <v>916603</v>
      </c>
      <c r="M4794">
        <v>955415</v>
      </c>
      <c r="N4794">
        <v>258413</v>
      </c>
      <c r="O4794">
        <v>289281</v>
      </c>
      <c r="P4794">
        <v>898885</v>
      </c>
      <c r="Q4794">
        <v>967955</v>
      </c>
      <c r="R4794">
        <v>399663</v>
      </c>
      <c r="S4794">
        <v>135831</v>
      </c>
      <c r="T4794">
        <v>616420</v>
      </c>
      <c r="U4794">
        <v>510727</v>
      </c>
      <c r="V4794">
        <v>887585</v>
      </c>
      <c r="W4794">
        <v>887242</v>
      </c>
      <c r="X4794">
        <v>244392</v>
      </c>
      <c r="Y4794">
        <v>278025</v>
      </c>
      <c r="Z4794">
        <f t="shared" si="892"/>
        <v>1.0331537870759302</v>
      </c>
      <c r="AA4794">
        <f t="shared" si="893"/>
        <v>1.0072411932560894</v>
      </c>
      <c r="AB4794">
        <f t="shared" si="894"/>
        <v>1.0330583549855108</v>
      </c>
      <c r="AC4794">
        <f t="shared" si="895"/>
        <v>1.0034429006437924</v>
      </c>
      <c r="AD4794">
        <f t="shared" si="896"/>
        <v>1.0411393569950895</v>
      </c>
      <c r="AE4794">
        <f t="shared" si="897"/>
        <v>1.0105934265598131</v>
      </c>
      <c r="AF4794">
        <f t="shared" si="898"/>
        <v>1.0366301370399451</v>
      </c>
      <c r="AG4794">
        <f t="shared" si="899"/>
        <v>1.0326932068477948</v>
      </c>
      <c r="AH4794">
        <f t="shared" si="900"/>
        <v>1.0768369847234465</v>
      </c>
      <c r="AI4794">
        <f t="shared" si="900"/>
        <v>1.0573709450391175</v>
      </c>
      <c r="AJ4794">
        <f t="shared" si="901"/>
        <v>1.0404855678446183</v>
      </c>
    </row>
    <row r="4795" spans="1:36" x14ac:dyDescent="0.25">
      <c r="A4795">
        <v>71603</v>
      </c>
      <c r="B4795" t="s">
        <v>25</v>
      </c>
      <c r="C4795">
        <v>2025</v>
      </c>
      <c r="D4795">
        <f t="shared" si="890"/>
        <v>5917518</v>
      </c>
      <c r="E4795">
        <f t="shared" si="891"/>
        <v>5798284</v>
      </c>
      <c r="F4795">
        <v>1104086</v>
      </c>
      <c r="G4795">
        <v>1252808</v>
      </c>
      <c r="H4795">
        <v>465549</v>
      </c>
      <c r="I4795">
        <v>128858</v>
      </c>
      <c r="J4795">
        <v>381490</v>
      </c>
      <c r="K4795">
        <v>511366</v>
      </c>
      <c r="L4795">
        <v>923895</v>
      </c>
      <c r="M4795">
        <v>652712</v>
      </c>
      <c r="N4795">
        <v>318578</v>
      </c>
      <c r="O4795">
        <v>178176</v>
      </c>
      <c r="P4795">
        <v>1062882</v>
      </c>
      <c r="Q4795">
        <v>1236701</v>
      </c>
      <c r="R4795">
        <v>450197</v>
      </c>
      <c r="S4795">
        <v>121745</v>
      </c>
      <c r="T4795">
        <v>385083</v>
      </c>
      <c r="U4795">
        <v>501001</v>
      </c>
      <c r="V4795">
        <v>890893</v>
      </c>
      <c r="W4795">
        <v>656726</v>
      </c>
      <c r="X4795">
        <v>311267</v>
      </c>
      <c r="Y4795">
        <v>181789</v>
      </c>
      <c r="Z4795">
        <f t="shared" si="892"/>
        <v>1.0205636702169125</v>
      </c>
      <c r="AA4795">
        <f t="shared" si="893"/>
        <v>1.0387662976699201</v>
      </c>
      <c r="AB4795">
        <f t="shared" si="894"/>
        <v>1.013024166714509</v>
      </c>
      <c r="AC4795">
        <f t="shared" si="895"/>
        <v>1.0341006270588209</v>
      </c>
      <c r="AD4795">
        <f t="shared" si="896"/>
        <v>1.0584253973469135</v>
      </c>
      <c r="AE4795">
        <f t="shared" si="897"/>
        <v>0.9906695439684432</v>
      </c>
      <c r="AF4795">
        <f t="shared" si="898"/>
        <v>1.0206885814599171</v>
      </c>
      <c r="AG4795">
        <f t="shared" si="899"/>
        <v>1.0370437302796183</v>
      </c>
      <c r="AH4795">
        <f t="shared" si="900"/>
        <v>0.99388786190892398</v>
      </c>
      <c r="AI4795">
        <f t="shared" si="900"/>
        <v>1.0234878737546864</v>
      </c>
      <c r="AJ4795">
        <f t="shared" si="901"/>
        <v>0.980125310112273</v>
      </c>
    </row>
    <row r="4796" spans="1:36" x14ac:dyDescent="0.25">
      <c r="A4796">
        <v>71603</v>
      </c>
      <c r="B4796" t="s">
        <v>25</v>
      </c>
      <c r="C4796">
        <v>2026</v>
      </c>
      <c r="D4796">
        <f t="shared" si="890"/>
        <v>6321130</v>
      </c>
      <c r="E4796">
        <f t="shared" si="891"/>
        <v>6090465</v>
      </c>
      <c r="F4796">
        <v>1299671</v>
      </c>
      <c r="G4796">
        <v>966123</v>
      </c>
      <c r="H4796">
        <v>559254</v>
      </c>
      <c r="I4796">
        <v>131065</v>
      </c>
      <c r="J4796">
        <v>490544</v>
      </c>
      <c r="K4796">
        <v>735649</v>
      </c>
      <c r="L4796">
        <v>875239</v>
      </c>
      <c r="M4796">
        <v>668701</v>
      </c>
      <c r="N4796">
        <v>209644</v>
      </c>
      <c r="O4796">
        <v>385240</v>
      </c>
      <c r="P4796">
        <v>1258720</v>
      </c>
      <c r="Q4796">
        <v>895778</v>
      </c>
      <c r="R4796">
        <v>547545</v>
      </c>
      <c r="S4796">
        <v>130190</v>
      </c>
      <c r="T4796">
        <v>496954</v>
      </c>
      <c r="U4796">
        <v>702714</v>
      </c>
      <c r="V4796">
        <v>807168</v>
      </c>
      <c r="W4796">
        <v>681426</v>
      </c>
      <c r="X4796">
        <v>204654</v>
      </c>
      <c r="Y4796">
        <v>365316</v>
      </c>
      <c r="Z4796">
        <f t="shared" si="892"/>
        <v>1.0378731344815215</v>
      </c>
      <c r="AA4796">
        <f t="shared" si="893"/>
        <v>1.0325338439049192</v>
      </c>
      <c r="AB4796">
        <f t="shared" si="894"/>
        <v>1.0785295017292231</v>
      </c>
      <c r="AC4796">
        <f t="shared" si="895"/>
        <v>1.0213845437361313</v>
      </c>
      <c r="AD4796">
        <f t="shared" si="896"/>
        <v>1.0067209463092404</v>
      </c>
      <c r="AE4796">
        <f t="shared" si="897"/>
        <v>0.98710142186198324</v>
      </c>
      <c r="AF4796">
        <f t="shared" si="898"/>
        <v>1.0468682849637263</v>
      </c>
      <c r="AG4796">
        <f t="shared" si="899"/>
        <v>1.084333125198224</v>
      </c>
      <c r="AH4796">
        <f t="shared" si="900"/>
        <v>0.9813259253389216</v>
      </c>
      <c r="AI4796">
        <f t="shared" si="900"/>
        <v>1.0243826165137255</v>
      </c>
      <c r="AJ4796">
        <f t="shared" si="901"/>
        <v>1.0545390839711373</v>
      </c>
    </row>
    <row r="4797" spans="1:36" x14ac:dyDescent="0.25">
      <c r="A4797">
        <v>71759</v>
      </c>
      <c r="B4797" t="s">
        <v>50</v>
      </c>
      <c r="C4797">
        <v>2020</v>
      </c>
      <c r="D4797">
        <f t="shared" si="890"/>
        <v>13017952</v>
      </c>
      <c r="E4797">
        <f t="shared" si="891"/>
        <v>12566616</v>
      </c>
      <c r="F4797">
        <v>1732511</v>
      </c>
      <c r="G4797">
        <v>2106395</v>
      </c>
      <c r="H4797">
        <v>912822</v>
      </c>
      <c r="I4797">
        <v>193634</v>
      </c>
      <c r="J4797">
        <v>1127905</v>
      </c>
      <c r="K4797">
        <v>886573</v>
      </c>
      <c r="L4797">
        <v>3573242</v>
      </c>
      <c r="M4797">
        <v>1488468</v>
      </c>
      <c r="N4797">
        <v>225231</v>
      </c>
      <c r="O4797">
        <v>771171</v>
      </c>
      <c r="P4797">
        <v>1664765</v>
      </c>
      <c r="Q4797">
        <v>1999464</v>
      </c>
      <c r="R4797">
        <v>902470</v>
      </c>
      <c r="S4797">
        <v>195224</v>
      </c>
      <c r="T4797">
        <v>1125890</v>
      </c>
      <c r="U4797">
        <v>854405</v>
      </c>
      <c r="V4797">
        <v>3423928</v>
      </c>
      <c r="W4797">
        <v>1443989</v>
      </c>
      <c r="X4797">
        <v>227692</v>
      </c>
      <c r="Y4797">
        <v>728789</v>
      </c>
      <c r="Z4797">
        <f t="shared" si="892"/>
        <v>1.0359154763700904</v>
      </c>
      <c r="AA4797">
        <f t="shared" si="893"/>
        <v>1.040694031890387</v>
      </c>
      <c r="AB4797">
        <f t="shared" si="894"/>
        <v>1.0534798325951356</v>
      </c>
      <c r="AC4797">
        <f t="shared" si="895"/>
        <v>1.0114707414096868</v>
      </c>
      <c r="AD4797">
        <f t="shared" si="896"/>
        <v>0.99185550956849566</v>
      </c>
      <c r="AE4797">
        <f t="shared" si="897"/>
        <v>1.0017896952633027</v>
      </c>
      <c r="AF4797">
        <f t="shared" si="898"/>
        <v>1.0376495924064115</v>
      </c>
      <c r="AG4797">
        <f t="shared" si="899"/>
        <v>1.0436089777588782</v>
      </c>
      <c r="AH4797">
        <f t="shared" si="900"/>
        <v>1.0308028662268203</v>
      </c>
      <c r="AI4797">
        <f t="shared" si="900"/>
        <v>0.98919153944802629</v>
      </c>
      <c r="AJ4797">
        <f t="shared" si="901"/>
        <v>1.0581540061663939</v>
      </c>
    </row>
    <row r="4798" spans="1:36" x14ac:dyDescent="0.25">
      <c r="A4798">
        <v>71759</v>
      </c>
      <c r="B4798" t="s">
        <v>50</v>
      </c>
      <c r="C4798">
        <v>2021</v>
      </c>
      <c r="D4798">
        <f t="shared" si="890"/>
        <v>12385099</v>
      </c>
      <c r="E4798">
        <f t="shared" si="891"/>
        <v>11976539</v>
      </c>
      <c r="F4798">
        <v>1484447</v>
      </c>
      <c r="G4798">
        <v>1830628</v>
      </c>
      <c r="H4798">
        <v>909689</v>
      </c>
      <c r="I4798">
        <v>190612</v>
      </c>
      <c r="J4798">
        <v>635168</v>
      </c>
      <c r="K4798">
        <v>1074239</v>
      </c>
      <c r="L4798">
        <v>3283364</v>
      </c>
      <c r="M4798">
        <v>1647694</v>
      </c>
      <c r="N4798">
        <v>378054</v>
      </c>
      <c r="O4798">
        <v>951204</v>
      </c>
      <c r="P4798">
        <v>1374765</v>
      </c>
      <c r="Q4798">
        <v>1708821</v>
      </c>
      <c r="R4798">
        <v>858388</v>
      </c>
      <c r="S4798">
        <v>191678</v>
      </c>
      <c r="T4798">
        <v>632466</v>
      </c>
      <c r="U4798">
        <v>1077307</v>
      </c>
      <c r="V4798">
        <v>3294951</v>
      </c>
      <c r="W4798">
        <v>1551683</v>
      </c>
      <c r="X4798">
        <v>361246</v>
      </c>
      <c r="Y4798">
        <v>925234</v>
      </c>
      <c r="Z4798">
        <f t="shared" si="892"/>
        <v>1.0341133611304567</v>
      </c>
      <c r="AA4798">
        <f t="shared" si="893"/>
        <v>1.0797823628038246</v>
      </c>
      <c r="AB4798">
        <f t="shared" si="894"/>
        <v>1.0712813103303389</v>
      </c>
      <c r="AC4798">
        <f t="shared" si="895"/>
        <v>1.0597643489890352</v>
      </c>
      <c r="AD4798">
        <f t="shared" si="896"/>
        <v>0.99443858971817323</v>
      </c>
      <c r="AE4798">
        <f t="shared" si="897"/>
        <v>1.0042721664089453</v>
      </c>
      <c r="AF4798">
        <f t="shared" si="898"/>
        <v>0.99715215811277569</v>
      </c>
      <c r="AG4798">
        <f t="shared" si="899"/>
        <v>0.99648340749225106</v>
      </c>
      <c r="AH4798">
        <f t="shared" si="900"/>
        <v>1.0618753959410523</v>
      </c>
      <c r="AI4798">
        <f t="shared" si="900"/>
        <v>1.0465278508274141</v>
      </c>
      <c r="AJ4798">
        <f t="shared" si="901"/>
        <v>1.0280685750847893</v>
      </c>
    </row>
    <row r="4799" spans="1:36" x14ac:dyDescent="0.25">
      <c r="A4799">
        <v>71759</v>
      </c>
      <c r="B4799" t="s">
        <v>50</v>
      </c>
      <c r="C4799">
        <v>2022</v>
      </c>
      <c r="D4799">
        <f t="shared" si="890"/>
        <v>13205051</v>
      </c>
      <c r="E4799">
        <f t="shared" si="891"/>
        <v>12863607</v>
      </c>
      <c r="F4799">
        <v>1506213</v>
      </c>
      <c r="G4799">
        <v>2644009</v>
      </c>
      <c r="H4799">
        <v>1374791</v>
      </c>
      <c r="I4799">
        <v>209276</v>
      </c>
      <c r="J4799">
        <v>966430</v>
      </c>
      <c r="K4799">
        <v>743836</v>
      </c>
      <c r="L4799">
        <v>3500972</v>
      </c>
      <c r="M4799">
        <v>1455834</v>
      </c>
      <c r="N4799">
        <v>110079</v>
      </c>
      <c r="O4799">
        <v>693611</v>
      </c>
      <c r="P4799">
        <v>1464400</v>
      </c>
      <c r="Q4799">
        <v>2610763</v>
      </c>
      <c r="R4799">
        <v>1303301</v>
      </c>
      <c r="S4799">
        <v>208616</v>
      </c>
      <c r="T4799">
        <v>948029</v>
      </c>
      <c r="U4799">
        <v>669553</v>
      </c>
      <c r="V4799">
        <v>3447657</v>
      </c>
      <c r="W4799">
        <v>1419945</v>
      </c>
      <c r="X4799">
        <v>103001</v>
      </c>
      <c r="Y4799">
        <v>688342</v>
      </c>
      <c r="Z4799">
        <f t="shared" si="892"/>
        <v>1.02654341041358</v>
      </c>
      <c r="AA4799">
        <f t="shared" si="893"/>
        <v>1.0285529909860693</v>
      </c>
      <c r="AB4799">
        <f t="shared" si="894"/>
        <v>1.0127342083521178</v>
      </c>
      <c r="AC4799">
        <f t="shared" si="895"/>
        <v>1.0548530232079927</v>
      </c>
      <c r="AD4799">
        <f t="shared" si="896"/>
        <v>1.0031637074816888</v>
      </c>
      <c r="AE4799">
        <f t="shared" si="897"/>
        <v>1.0194097437947574</v>
      </c>
      <c r="AF4799">
        <f t="shared" si="898"/>
        <v>1.1109441672279865</v>
      </c>
      <c r="AG4799">
        <f t="shared" si="899"/>
        <v>1.0154641253465759</v>
      </c>
      <c r="AH4799">
        <f t="shared" si="900"/>
        <v>1.0252749226202422</v>
      </c>
      <c r="AI4799">
        <f t="shared" si="900"/>
        <v>1.0687177794390346</v>
      </c>
      <c r="AJ4799">
        <f t="shared" si="901"/>
        <v>1.0076546251717895</v>
      </c>
    </row>
    <row r="4800" spans="1:36" x14ac:dyDescent="0.25">
      <c r="A4800">
        <v>71759</v>
      </c>
      <c r="B4800" t="s">
        <v>50</v>
      </c>
      <c r="C4800">
        <v>2023</v>
      </c>
      <c r="D4800">
        <f t="shared" si="890"/>
        <v>13886166</v>
      </c>
      <c r="E4800">
        <f t="shared" si="891"/>
        <v>13351924</v>
      </c>
      <c r="F4800">
        <v>2047162</v>
      </c>
      <c r="G4800">
        <v>2142467</v>
      </c>
      <c r="H4800">
        <v>1169212</v>
      </c>
      <c r="I4800">
        <v>337378</v>
      </c>
      <c r="J4800">
        <v>1137536</v>
      </c>
      <c r="K4800">
        <v>1025270</v>
      </c>
      <c r="L4800">
        <v>3471929</v>
      </c>
      <c r="M4800">
        <v>1400557</v>
      </c>
      <c r="N4800">
        <v>218123</v>
      </c>
      <c r="O4800">
        <v>936532</v>
      </c>
      <c r="P4800">
        <v>2017246</v>
      </c>
      <c r="Q4800">
        <v>2065888</v>
      </c>
      <c r="R4800">
        <v>1168180</v>
      </c>
      <c r="S4800">
        <v>335786</v>
      </c>
      <c r="T4800">
        <v>1083157</v>
      </c>
      <c r="U4800">
        <v>967100</v>
      </c>
      <c r="V4800">
        <v>3283570</v>
      </c>
      <c r="W4800">
        <v>1337326</v>
      </c>
      <c r="X4800">
        <v>205090</v>
      </c>
      <c r="Y4800">
        <v>888581</v>
      </c>
      <c r="Z4800">
        <f t="shared" si="892"/>
        <v>1.0400123607653848</v>
      </c>
      <c r="AA4800">
        <f t="shared" si="893"/>
        <v>1.0148301198763066</v>
      </c>
      <c r="AB4800">
        <f t="shared" si="894"/>
        <v>1.0370683212255456</v>
      </c>
      <c r="AC4800">
        <f t="shared" si="895"/>
        <v>1.0008834254994949</v>
      </c>
      <c r="AD4800">
        <f t="shared" si="896"/>
        <v>1.0047411148767369</v>
      </c>
      <c r="AE4800">
        <f t="shared" si="897"/>
        <v>1.0502041716944082</v>
      </c>
      <c r="AF4800">
        <f t="shared" si="898"/>
        <v>1.0601488987695171</v>
      </c>
      <c r="AG4800">
        <f t="shared" si="899"/>
        <v>1.0573640884768711</v>
      </c>
      <c r="AH4800">
        <f t="shared" si="900"/>
        <v>1.0472816650539958</v>
      </c>
      <c r="AI4800">
        <f t="shared" si="900"/>
        <v>1.0635477107611293</v>
      </c>
      <c r="AJ4800">
        <f t="shared" si="901"/>
        <v>1.0539635666303917</v>
      </c>
    </row>
    <row r="4801" spans="1:36" x14ac:dyDescent="0.25">
      <c r="A4801">
        <v>71759</v>
      </c>
      <c r="B4801" t="s">
        <v>50</v>
      </c>
      <c r="C4801">
        <v>2024</v>
      </c>
      <c r="D4801">
        <f t="shared" si="890"/>
        <v>13864602</v>
      </c>
      <c r="E4801">
        <f t="shared" si="891"/>
        <v>13392572</v>
      </c>
      <c r="F4801">
        <v>1784156</v>
      </c>
      <c r="G4801">
        <v>2169309</v>
      </c>
      <c r="H4801">
        <v>1281985</v>
      </c>
      <c r="I4801">
        <v>252040</v>
      </c>
      <c r="J4801">
        <v>998752</v>
      </c>
      <c r="K4801">
        <v>771540</v>
      </c>
      <c r="L4801">
        <v>3808397</v>
      </c>
      <c r="M4801">
        <v>1635743</v>
      </c>
      <c r="N4801">
        <v>348304</v>
      </c>
      <c r="O4801">
        <v>814376</v>
      </c>
      <c r="P4801">
        <v>1706842</v>
      </c>
      <c r="Q4801">
        <v>2062277</v>
      </c>
      <c r="R4801">
        <v>1214319</v>
      </c>
      <c r="S4801">
        <v>246418</v>
      </c>
      <c r="T4801">
        <v>972636</v>
      </c>
      <c r="U4801">
        <v>711250</v>
      </c>
      <c r="V4801">
        <v>3750196</v>
      </c>
      <c r="W4801">
        <v>1598199</v>
      </c>
      <c r="X4801">
        <v>330911</v>
      </c>
      <c r="Y4801">
        <v>799524</v>
      </c>
      <c r="Z4801">
        <f t="shared" si="892"/>
        <v>1.0352456570702029</v>
      </c>
      <c r="AA4801">
        <f t="shared" si="893"/>
        <v>1.0452965183654961</v>
      </c>
      <c r="AB4801">
        <f t="shared" si="894"/>
        <v>1.051899914511969</v>
      </c>
      <c r="AC4801">
        <f t="shared" si="895"/>
        <v>1.0557234136993656</v>
      </c>
      <c r="AD4801">
        <f t="shared" si="896"/>
        <v>1.0228148917692701</v>
      </c>
      <c r="AE4801">
        <f t="shared" si="897"/>
        <v>1.0268507437520307</v>
      </c>
      <c r="AF4801">
        <f t="shared" si="898"/>
        <v>1.0847662565905096</v>
      </c>
      <c r="AG4801">
        <f t="shared" si="899"/>
        <v>1.0155194555164584</v>
      </c>
      <c r="AH4801">
        <f t="shared" si="900"/>
        <v>1.0234914425550261</v>
      </c>
      <c r="AI4801">
        <f t="shared" si="900"/>
        <v>1.0525609604999531</v>
      </c>
      <c r="AJ4801">
        <f t="shared" si="901"/>
        <v>1.0185760527513872</v>
      </c>
    </row>
    <row r="4802" spans="1:36" x14ac:dyDescent="0.25">
      <c r="A4802">
        <v>71759</v>
      </c>
      <c r="B4802" t="s">
        <v>50</v>
      </c>
      <c r="C4802">
        <v>2025</v>
      </c>
      <c r="D4802">
        <f t="shared" si="890"/>
        <v>14517394</v>
      </c>
      <c r="E4802">
        <f t="shared" si="891"/>
        <v>13834506</v>
      </c>
      <c r="F4802">
        <v>1654305</v>
      </c>
      <c r="G4802">
        <v>2515431</v>
      </c>
      <c r="H4802">
        <v>1542721</v>
      </c>
      <c r="I4802">
        <v>259456</v>
      </c>
      <c r="J4802">
        <v>674897</v>
      </c>
      <c r="K4802">
        <v>1136436</v>
      </c>
      <c r="L4802">
        <v>4143389</v>
      </c>
      <c r="M4802">
        <v>1455650</v>
      </c>
      <c r="N4802">
        <v>307786</v>
      </c>
      <c r="O4802">
        <v>827323</v>
      </c>
      <c r="P4802">
        <v>1610158</v>
      </c>
      <c r="Q4802">
        <v>2331960</v>
      </c>
      <c r="R4802">
        <v>1430136</v>
      </c>
      <c r="S4802">
        <v>237243</v>
      </c>
      <c r="T4802">
        <v>656529</v>
      </c>
      <c r="U4802">
        <v>1059550</v>
      </c>
      <c r="V4802">
        <v>4094461</v>
      </c>
      <c r="W4802">
        <v>1370286</v>
      </c>
      <c r="X4802">
        <v>281550</v>
      </c>
      <c r="Y4802">
        <v>762633</v>
      </c>
      <c r="Z4802">
        <f t="shared" si="892"/>
        <v>1.0493612131867953</v>
      </c>
      <c r="AA4802">
        <f t="shared" si="893"/>
        <v>1.0274178062028696</v>
      </c>
      <c r="AB4802">
        <f t="shared" si="894"/>
        <v>1.0786767354500078</v>
      </c>
      <c r="AC4802">
        <f t="shared" si="895"/>
        <v>1.0787232822612676</v>
      </c>
      <c r="AD4802">
        <f t="shared" si="896"/>
        <v>1.093629738285218</v>
      </c>
      <c r="AE4802">
        <f t="shared" si="897"/>
        <v>1.0279774389250131</v>
      </c>
      <c r="AF4802">
        <f t="shared" si="898"/>
        <v>1.072564768061913</v>
      </c>
      <c r="AG4802">
        <f t="shared" si="899"/>
        <v>1.0119498024282072</v>
      </c>
      <c r="AH4802">
        <f t="shared" si="900"/>
        <v>1.0622964840916422</v>
      </c>
      <c r="AI4802">
        <f t="shared" si="900"/>
        <v>1.0931841591191618</v>
      </c>
      <c r="AJ4802">
        <f t="shared" si="901"/>
        <v>1.0848245486361068</v>
      </c>
    </row>
    <row r="4803" spans="1:36" x14ac:dyDescent="0.25">
      <c r="A4803">
        <v>71759</v>
      </c>
      <c r="B4803" t="s">
        <v>50</v>
      </c>
      <c r="C4803">
        <v>2026</v>
      </c>
      <c r="D4803">
        <f t="shared" ref="D4803:D4866" si="902">F4803+G4803+H4803+I4803+J4803+K4803+L4803+M4803+N4803+O4803</f>
        <v>16302963</v>
      </c>
      <c r="E4803">
        <f t="shared" ref="E4803:E4866" si="903">P4803+Q4803+R4803+S4803+T4803+U4803+V4803+W4803+X4803+Y4803</f>
        <v>15632022</v>
      </c>
      <c r="F4803">
        <v>1941155</v>
      </c>
      <c r="G4803">
        <v>3294871</v>
      </c>
      <c r="H4803">
        <v>1148792</v>
      </c>
      <c r="I4803">
        <v>241922</v>
      </c>
      <c r="J4803">
        <v>1157397</v>
      </c>
      <c r="K4803">
        <v>962559</v>
      </c>
      <c r="L4803">
        <v>3322350</v>
      </c>
      <c r="M4803">
        <v>2430605</v>
      </c>
      <c r="N4803">
        <v>539680</v>
      </c>
      <c r="O4803">
        <v>1263632</v>
      </c>
      <c r="P4803">
        <v>1962844</v>
      </c>
      <c r="Q4803">
        <v>3205485</v>
      </c>
      <c r="R4803">
        <v>1156519</v>
      </c>
      <c r="S4803">
        <v>245455</v>
      </c>
      <c r="T4803">
        <v>1083427</v>
      </c>
      <c r="U4803">
        <v>926709</v>
      </c>
      <c r="V4803">
        <v>3087519</v>
      </c>
      <c r="W4803">
        <v>2233381</v>
      </c>
      <c r="X4803">
        <v>543608</v>
      </c>
      <c r="Y4803">
        <v>1187075</v>
      </c>
      <c r="Z4803">
        <f t="shared" ref="Z4803:Z4866" si="904">D4803/E4803</f>
        <v>1.0429209349884487</v>
      </c>
      <c r="AA4803">
        <f t="shared" ref="AA4803:AA4866" si="905">F4803/P4803</f>
        <v>0.98895021713391384</v>
      </c>
      <c r="AB4803">
        <f t="shared" ref="AB4803:AB4866" si="906">G4803/Q4803</f>
        <v>1.0278853278053086</v>
      </c>
      <c r="AC4803">
        <f t="shared" ref="AC4803:AC4866" si="907">H4803/R4803</f>
        <v>0.99331874357446781</v>
      </c>
      <c r="AD4803">
        <f t="shared" ref="AD4803:AD4866" si="908">I4803/S4803</f>
        <v>0.98560632295125383</v>
      </c>
      <c r="AE4803">
        <f t="shared" ref="AE4803:AE4866" si="909">J4803/T4803</f>
        <v>1.0682740969165436</v>
      </c>
      <c r="AF4803">
        <f t="shared" ref="AF4803:AF4866" si="910">K4803/U4803</f>
        <v>1.0386852830823916</v>
      </c>
      <c r="AG4803">
        <f t="shared" ref="AG4803:AG4866" si="911">L4803/V4803</f>
        <v>1.076058155431594</v>
      </c>
      <c r="AH4803">
        <f t="shared" ref="AH4803:AI4866" si="912">M4803/W4803</f>
        <v>1.0883073689621252</v>
      </c>
      <c r="AI4803">
        <f t="shared" si="912"/>
        <v>0.99277420494179625</v>
      </c>
      <c r="AJ4803">
        <f t="shared" ref="AJ4803:AJ4866" si="913">O4803/Y4803</f>
        <v>1.0644921340269149</v>
      </c>
    </row>
    <row r="4804" spans="1:36" x14ac:dyDescent="0.25">
      <c r="A4804">
        <v>72071</v>
      </c>
      <c r="B4804" t="s">
        <v>47</v>
      </c>
      <c r="C4804">
        <v>2020</v>
      </c>
      <c r="D4804">
        <f t="shared" si="902"/>
        <v>7032767</v>
      </c>
      <c r="E4804">
        <f t="shared" si="903"/>
        <v>6828449</v>
      </c>
      <c r="F4804">
        <v>475075</v>
      </c>
      <c r="G4804">
        <v>925068</v>
      </c>
      <c r="H4804">
        <v>1303735</v>
      </c>
      <c r="I4804">
        <v>420416</v>
      </c>
      <c r="J4804">
        <v>323821</v>
      </c>
      <c r="K4804">
        <v>669239</v>
      </c>
      <c r="L4804">
        <v>1636165</v>
      </c>
      <c r="M4804">
        <v>542716</v>
      </c>
      <c r="N4804">
        <v>60417</v>
      </c>
      <c r="O4804">
        <v>676115</v>
      </c>
      <c r="P4804">
        <v>458664</v>
      </c>
      <c r="Q4804">
        <v>896060</v>
      </c>
      <c r="R4804">
        <v>1299376</v>
      </c>
      <c r="S4804">
        <v>416851</v>
      </c>
      <c r="T4804">
        <v>317856</v>
      </c>
      <c r="U4804">
        <v>651276</v>
      </c>
      <c r="V4804">
        <v>1577084</v>
      </c>
      <c r="W4804">
        <v>510296</v>
      </c>
      <c r="X4804">
        <v>57205</v>
      </c>
      <c r="Y4804">
        <v>643781</v>
      </c>
      <c r="Z4804">
        <f t="shared" si="904"/>
        <v>1.0299215824852759</v>
      </c>
      <c r="AA4804">
        <f t="shared" si="905"/>
        <v>1.0357800045349101</v>
      </c>
      <c r="AB4804">
        <f t="shared" si="906"/>
        <v>1.0323728321764167</v>
      </c>
      <c r="AC4804">
        <f t="shared" si="907"/>
        <v>1.00335468717292</v>
      </c>
      <c r="AD4804">
        <f t="shared" si="908"/>
        <v>1.0085522164994207</v>
      </c>
      <c r="AE4804">
        <f t="shared" si="909"/>
        <v>1.0187663596093828</v>
      </c>
      <c r="AF4804">
        <f t="shared" si="910"/>
        <v>1.0275812405186127</v>
      </c>
      <c r="AG4804">
        <f t="shared" si="911"/>
        <v>1.0374621770305197</v>
      </c>
      <c r="AH4804">
        <f t="shared" si="912"/>
        <v>1.063531754119178</v>
      </c>
      <c r="AI4804">
        <f t="shared" si="912"/>
        <v>1.0561489380298925</v>
      </c>
      <c r="AJ4804">
        <f t="shared" si="913"/>
        <v>1.0502251542061665</v>
      </c>
    </row>
    <row r="4805" spans="1:36" x14ac:dyDescent="0.25">
      <c r="A4805">
        <v>72071</v>
      </c>
      <c r="B4805" t="s">
        <v>47</v>
      </c>
      <c r="C4805">
        <v>2021</v>
      </c>
      <c r="D4805">
        <f t="shared" si="902"/>
        <v>7872803</v>
      </c>
      <c r="E4805">
        <f t="shared" si="903"/>
        <v>7754711</v>
      </c>
      <c r="F4805">
        <v>498116</v>
      </c>
      <c r="G4805">
        <v>1036223</v>
      </c>
      <c r="H4805">
        <v>1123738</v>
      </c>
      <c r="I4805">
        <v>615108</v>
      </c>
      <c r="J4805">
        <v>637373</v>
      </c>
      <c r="K4805">
        <v>706145</v>
      </c>
      <c r="L4805">
        <v>1772520</v>
      </c>
      <c r="M4805">
        <v>666910</v>
      </c>
      <c r="N4805">
        <v>157982</v>
      </c>
      <c r="O4805">
        <v>658688</v>
      </c>
      <c r="P4805">
        <v>502046</v>
      </c>
      <c r="Q4805">
        <v>1038062</v>
      </c>
      <c r="R4805">
        <v>1132937</v>
      </c>
      <c r="S4805">
        <v>631564</v>
      </c>
      <c r="T4805">
        <v>599623</v>
      </c>
      <c r="U4805">
        <v>683601</v>
      </c>
      <c r="V4805">
        <v>1704775</v>
      </c>
      <c r="W4805">
        <v>669878</v>
      </c>
      <c r="X4805">
        <v>151863</v>
      </c>
      <c r="Y4805">
        <v>640362</v>
      </c>
      <c r="Z4805">
        <f t="shared" si="904"/>
        <v>1.0152284205046456</v>
      </c>
      <c r="AA4805">
        <f t="shared" si="905"/>
        <v>0.99217203204487237</v>
      </c>
      <c r="AB4805">
        <f t="shared" si="906"/>
        <v>0.99822842951577073</v>
      </c>
      <c r="AC4805">
        <f t="shared" si="907"/>
        <v>0.99188039582077381</v>
      </c>
      <c r="AD4805">
        <f t="shared" si="908"/>
        <v>0.9739440500091836</v>
      </c>
      <c r="AE4805">
        <f t="shared" si="909"/>
        <v>1.0629562241608477</v>
      </c>
      <c r="AF4805">
        <f t="shared" si="910"/>
        <v>1.0329783016701264</v>
      </c>
      <c r="AG4805">
        <f t="shared" si="911"/>
        <v>1.0397383818979045</v>
      </c>
      <c r="AH4805">
        <f t="shared" si="912"/>
        <v>0.9955693424772869</v>
      </c>
      <c r="AI4805">
        <f t="shared" si="912"/>
        <v>1.0402928955703497</v>
      </c>
      <c r="AJ4805">
        <f t="shared" si="913"/>
        <v>1.0286181878375045</v>
      </c>
    </row>
    <row r="4806" spans="1:36" x14ac:dyDescent="0.25">
      <c r="A4806">
        <v>72071</v>
      </c>
      <c r="B4806" t="s">
        <v>47</v>
      </c>
      <c r="C4806">
        <v>2022</v>
      </c>
      <c r="D4806">
        <f t="shared" si="902"/>
        <v>7834248</v>
      </c>
      <c r="E4806">
        <f t="shared" si="903"/>
        <v>7589683</v>
      </c>
      <c r="F4806">
        <v>627294</v>
      </c>
      <c r="G4806">
        <v>1122793</v>
      </c>
      <c r="H4806">
        <v>1033074</v>
      </c>
      <c r="I4806">
        <v>262970</v>
      </c>
      <c r="J4806">
        <v>624019</v>
      </c>
      <c r="K4806">
        <v>627760</v>
      </c>
      <c r="L4806">
        <v>1860526</v>
      </c>
      <c r="M4806">
        <v>645523</v>
      </c>
      <c r="N4806">
        <v>88585</v>
      </c>
      <c r="O4806">
        <v>941704</v>
      </c>
      <c r="P4806">
        <v>593011</v>
      </c>
      <c r="Q4806">
        <v>1061477</v>
      </c>
      <c r="R4806">
        <v>997267</v>
      </c>
      <c r="S4806">
        <v>247596</v>
      </c>
      <c r="T4806">
        <v>581186</v>
      </c>
      <c r="U4806">
        <v>581798</v>
      </c>
      <c r="V4806">
        <v>1848220</v>
      </c>
      <c r="W4806">
        <v>651441</v>
      </c>
      <c r="X4806">
        <v>84089</v>
      </c>
      <c r="Y4806">
        <v>943598</v>
      </c>
      <c r="Z4806">
        <f t="shared" si="904"/>
        <v>1.0322233484586905</v>
      </c>
      <c r="AA4806">
        <f t="shared" si="905"/>
        <v>1.0578117437956462</v>
      </c>
      <c r="AB4806">
        <f t="shared" si="906"/>
        <v>1.0577647937732046</v>
      </c>
      <c r="AC4806">
        <f t="shared" si="907"/>
        <v>1.0359051287167829</v>
      </c>
      <c r="AD4806">
        <f t="shared" si="908"/>
        <v>1.0620930871258016</v>
      </c>
      <c r="AE4806">
        <f t="shared" si="909"/>
        <v>1.0736992976430952</v>
      </c>
      <c r="AF4806">
        <f t="shared" si="910"/>
        <v>1.078999927809996</v>
      </c>
      <c r="AG4806">
        <f t="shared" si="911"/>
        <v>1.0066582982545369</v>
      </c>
      <c r="AH4806">
        <f t="shared" si="912"/>
        <v>0.99091552419942863</v>
      </c>
      <c r="AI4806">
        <f t="shared" si="912"/>
        <v>1.0534671597949792</v>
      </c>
      <c r="AJ4806">
        <f t="shared" si="913"/>
        <v>0.99799278930222401</v>
      </c>
    </row>
    <row r="4807" spans="1:36" x14ac:dyDescent="0.25">
      <c r="A4807">
        <v>72071</v>
      </c>
      <c r="B4807" t="s">
        <v>47</v>
      </c>
      <c r="C4807">
        <v>2023</v>
      </c>
      <c r="D4807">
        <f t="shared" si="902"/>
        <v>8778241</v>
      </c>
      <c r="E4807">
        <f t="shared" si="903"/>
        <v>8489813</v>
      </c>
      <c r="F4807">
        <v>601730</v>
      </c>
      <c r="G4807">
        <v>1143239</v>
      </c>
      <c r="H4807">
        <v>1250004</v>
      </c>
      <c r="I4807">
        <v>354470</v>
      </c>
      <c r="J4807">
        <v>816900</v>
      </c>
      <c r="K4807">
        <v>628245</v>
      </c>
      <c r="L4807">
        <v>1854682</v>
      </c>
      <c r="M4807">
        <v>776843</v>
      </c>
      <c r="N4807">
        <v>143634</v>
      </c>
      <c r="O4807">
        <v>1208494</v>
      </c>
      <c r="P4807">
        <v>604450</v>
      </c>
      <c r="Q4807">
        <v>1153854</v>
      </c>
      <c r="R4807">
        <v>1224345</v>
      </c>
      <c r="S4807">
        <v>350426</v>
      </c>
      <c r="T4807">
        <v>760095</v>
      </c>
      <c r="U4807">
        <v>605908</v>
      </c>
      <c r="V4807">
        <v>1721447</v>
      </c>
      <c r="W4807">
        <v>748536</v>
      </c>
      <c r="X4807">
        <v>142594</v>
      </c>
      <c r="Y4807">
        <v>1178158</v>
      </c>
      <c r="Z4807">
        <f t="shared" si="904"/>
        <v>1.033973422029437</v>
      </c>
      <c r="AA4807">
        <f t="shared" si="905"/>
        <v>0.99550004135991399</v>
      </c>
      <c r="AB4807">
        <f t="shared" si="906"/>
        <v>0.99080039589064128</v>
      </c>
      <c r="AC4807">
        <f t="shared" si="907"/>
        <v>1.02095732820406</v>
      </c>
      <c r="AD4807">
        <f t="shared" si="908"/>
        <v>1.011540239594094</v>
      </c>
      <c r="AE4807">
        <f t="shared" si="909"/>
        <v>1.07473407929272</v>
      </c>
      <c r="AF4807">
        <f t="shared" si="910"/>
        <v>1.0368653326907715</v>
      </c>
      <c r="AG4807">
        <f t="shared" si="911"/>
        <v>1.0773970967447735</v>
      </c>
      <c r="AH4807">
        <f t="shared" si="912"/>
        <v>1.0378164844443019</v>
      </c>
      <c r="AI4807">
        <f t="shared" si="912"/>
        <v>1.0072934345063607</v>
      </c>
      <c r="AJ4807">
        <f t="shared" si="913"/>
        <v>1.0257486686845059</v>
      </c>
    </row>
    <row r="4808" spans="1:36" x14ac:dyDescent="0.25">
      <c r="A4808">
        <v>72071</v>
      </c>
      <c r="B4808" t="s">
        <v>47</v>
      </c>
      <c r="C4808">
        <v>2024</v>
      </c>
      <c r="D4808">
        <f t="shared" si="902"/>
        <v>8638472</v>
      </c>
      <c r="E4808">
        <f t="shared" si="903"/>
        <v>8307546</v>
      </c>
      <c r="F4808">
        <v>628474</v>
      </c>
      <c r="G4808">
        <v>812053</v>
      </c>
      <c r="H4808">
        <v>1341846</v>
      </c>
      <c r="I4808">
        <v>698619</v>
      </c>
      <c r="J4808">
        <v>375831</v>
      </c>
      <c r="K4808">
        <v>556554</v>
      </c>
      <c r="L4808">
        <v>2230620</v>
      </c>
      <c r="M4808">
        <v>1012814</v>
      </c>
      <c r="N4808">
        <v>149820</v>
      </c>
      <c r="O4808">
        <v>831841</v>
      </c>
      <c r="P4808">
        <v>611312</v>
      </c>
      <c r="Q4808">
        <v>766087</v>
      </c>
      <c r="R4808">
        <v>1280052</v>
      </c>
      <c r="S4808">
        <v>653734</v>
      </c>
      <c r="T4808">
        <v>381427</v>
      </c>
      <c r="U4808">
        <v>531232</v>
      </c>
      <c r="V4808">
        <v>2126330</v>
      </c>
      <c r="W4808">
        <v>974779</v>
      </c>
      <c r="X4808">
        <v>147600</v>
      </c>
      <c r="Y4808">
        <v>834993</v>
      </c>
      <c r="Z4808">
        <f t="shared" si="904"/>
        <v>1.0398343867129956</v>
      </c>
      <c r="AA4808">
        <f t="shared" si="905"/>
        <v>1.0280740440233465</v>
      </c>
      <c r="AB4808">
        <f t="shared" si="906"/>
        <v>1.0600010181611228</v>
      </c>
      <c r="AC4808">
        <f t="shared" si="907"/>
        <v>1.0482746013443205</v>
      </c>
      <c r="AD4808">
        <f t="shared" si="908"/>
        <v>1.0686594241694634</v>
      </c>
      <c r="AE4808">
        <f t="shared" si="909"/>
        <v>0.98532877850807621</v>
      </c>
      <c r="AF4808">
        <f t="shared" si="910"/>
        <v>1.0476665562315524</v>
      </c>
      <c r="AG4808">
        <f t="shared" si="911"/>
        <v>1.0490469494387042</v>
      </c>
      <c r="AH4808">
        <f t="shared" si="912"/>
        <v>1.0390191007397573</v>
      </c>
      <c r="AI4808">
        <f t="shared" si="912"/>
        <v>1.0150406504065042</v>
      </c>
      <c r="AJ4808">
        <f t="shared" si="913"/>
        <v>0.9962251180548819</v>
      </c>
    </row>
    <row r="4809" spans="1:36" x14ac:dyDescent="0.25">
      <c r="A4809">
        <v>72071</v>
      </c>
      <c r="B4809" t="s">
        <v>47</v>
      </c>
      <c r="C4809">
        <v>2025</v>
      </c>
      <c r="D4809">
        <f t="shared" si="902"/>
        <v>8956228</v>
      </c>
      <c r="E4809">
        <f t="shared" si="903"/>
        <v>8686892</v>
      </c>
      <c r="F4809">
        <v>843122</v>
      </c>
      <c r="G4809">
        <v>1390513</v>
      </c>
      <c r="H4809">
        <v>1387094</v>
      </c>
      <c r="I4809">
        <v>391129</v>
      </c>
      <c r="J4809">
        <v>706561</v>
      </c>
      <c r="K4809">
        <v>396379</v>
      </c>
      <c r="L4809">
        <v>1976939</v>
      </c>
      <c r="M4809">
        <v>771206</v>
      </c>
      <c r="N4809">
        <v>254624</v>
      </c>
      <c r="O4809">
        <v>838661</v>
      </c>
      <c r="P4809">
        <v>849549</v>
      </c>
      <c r="Q4809">
        <v>1425913</v>
      </c>
      <c r="R4809">
        <v>1327980</v>
      </c>
      <c r="S4809">
        <v>369831</v>
      </c>
      <c r="T4809">
        <v>707217</v>
      </c>
      <c r="U4809">
        <v>391286</v>
      </c>
      <c r="V4809">
        <v>1851375</v>
      </c>
      <c r="W4809">
        <v>725928</v>
      </c>
      <c r="X4809">
        <v>245071</v>
      </c>
      <c r="Y4809">
        <v>792742</v>
      </c>
      <c r="Z4809">
        <f t="shared" si="904"/>
        <v>1.0310048749311032</v>
      </c>
      <c r="AA4809">
        <f t="shared" si="905"/>
        <v>0.99243480952834973</v>
      </c>
      <c r="AB4809">
        <f t="shared" si="906"/>
        <v>0.97517380092614347</v>
      </c>
      <c r="AC4809">
        <f t="shared" si="907"/>
        <v>1.0445142246118164</v>
      </c>
      <c r="AD4809">
        <f t="shared" si="908"/>
        <v>1.0575884660831569</v>
      </c>
      <c r="AE4809">
        <f t="shared" si="909"/>
        <v>0.99907242048762968</v>
      </c>
      <c r="AF4809">
        <f t="shared" si="910"/>
        <v>1.0130160547527896</v>
      </c>
      <c r="AG4809">
        <f t="shared" si="911"/>
        <v>1.0678220241712242</v>
      </c>
      <c r="AH4809">
        <f t="shared" si="912"/>
        <v>1.0623725768946783</v>
      </c>
      <c r="AI4809">
        <f t="shared" si="912"/>
        <v>1.0389805403332095</v>
      </c>
      <c r="AJ4809">
        <f t="shared" si="913"/>
        <v>1.0579242679207106</v>
      </c>
    </row>
    <row r="4810" spans="1:36" x14ac:dyDescent="0.25">
      <c r="A4810">
        <v>72071</v>
      </c>
      <c r="B4810" t="s">
        <v>47</v>
      </c>
      <c r="C4810">
        <v>2026</v>
      </c>
      <c r="D4810">
        <f t="shared" si="902"/>
        <v>9496933</v>
      </c>
      <c r="E4810">
        <f t="shared" si="903"/>
        <v>9119846</v>
      </c>
      <c r="F4810">
        <v>756475</v>
      </c>
      <c r="G4810">
        <v>1373528</v>
      </c>
      <c r="H4810">
        <v>1638598</v>
      </c>
      <c r="I4810">
        <v>399256</v>
      </c>
      <c r="J4810">
        <v>825491</v>
      </c>
      <c r="K4810">
        <v>632112</v>
      </c>
      <c r="L4810">
        <v>1958408</v>
      </c>
      <c r="M4810">
        <v>728635</v>
      </c>
      <c r="N4810">
        <v>90061</v>
      </c>
      <c r="O4810">
        <v>1094369</v>
      </c>
      <c r="P4810">
        <v>734617</v>
      </c>
      <c r="Q4810">
        <v>1275192</v>
      </c>
      <c r="R4810">
        <v>1632557</v>
      </c>
      <c r="S4810">
        <v>368151</v>
      </c>
      <c r="T4810">
        <v>811431</v>
      </c>
      <c r="U4810">
        <v>601891</v>
      </c>
      <c r="V4810">
        <v>1833281</v>
      </c>
      <c r="W4810">
        <v>708445</v>
      </c>
      <c r="X4810">
        <v>84111</v>
      </c>
      <c r="Y4810">
        <v>1070170</v>
      </c>
      <c r="Z4810">
        <f t="shared" si="904"/>
        <v>1.0413479569720805</v>
      </c>
      <c r="AA4810">
        <f t="shared" si="905"/>
        <v>1.0297542801214783</v>
      </c>
      <c r="AB4810">
        <f t="shared" si="906"/>
        <v>1.0771146619489458</v>
      </c>
      <c r="AC4810">
        <f t="shared" si="907"/>
        <v>1.0037003302181793</v>
      </c>
      <c r="AD4810">
        <f t="shared" si="908"/>
        <v>1.0844897881575766</v>
      </c>
      <c r="AE4810">
        <f t="shared" si="909"/>
        <v>1.0173274129285177</v>
      </c>
      <c r="AF4810">
        <f t="shared" si="910"/>
        <v>1.0502100878730534</v>
      </c>
      <c r="AG4810">
        <f t="shared" si="911"/>
        <v>1.0682530392231195</v>
      </c>
      <c r="AH4810">
        <f t="shared" si="912"/>
        <v>1.0284990366224618</v>
      </c>
      <c r="AI4810">
        <f t="shared" si="912"/>
        <v>1.0707398556669163</v>
      </c>
      <c r="AJ4810">
        <f t="shared" si="913"/>
        <v>1.0226122952428118</v>
      </c>
    </row>
    <row r="4811" spans="1:36" x14ac:dyDescent="0.25">
      <c r="A4811">
        <v>72082</v>
      </c>
      <c r="B4811" t="s">
        <v>47</v>
      </c>
      <c r="C4811">
        <v>2020</v>
      </c>
      <c r="D4811">
        <f t="shared" si="902"/>
        <v>3843872</v>
      </c>
      <c r="E4811">
        <f t="shared" si="903"/>
        <v>3759299</v>
      </c>
      <c r="F4811">
        <v>555464</v>
      </c>
      <c r="G4811">
        <v>670466</v>
      </c>
      <c r="H4811">
        <v>456753</v>
      </c>
      <c r="I4811">
        <v>495688</v>
      </c>
      <c r="J4811">
        <v>214782</v>
      </c>
      <c r="K4811">
        <v>360936</v>
      </c>
      <c r="L4811">
        <v>631420</v>
      </c>
      <c r="M4811">
        <v>261267</v>
      </c>
      <c r="N4811">
        <v>38698</v>
      </c>
      <c r="O4811">
        <v>158398</v>
      </c>
      <c r="P4811">
        <v>512672</v>
      </c>
      <c r="Q4811">
        <v>661355</v>
      </c>
      <c r="R4811">
        <v>419874</v>
      </c>
      <c r="S4811">
        <v>499843</v>
      </c>
      <c r="T4811">
        <v>207614</v>
      </c>
      <c r="U4811">
        <v>361905</v>
      </c>
      <c r="V4811">
        <v>639892</v>
      </c>
      <c r="W4811">
        <v>259486</v>
      </c>
      <c r="X4811">
        <v>36172</v>
      </c>
      <c r="Y4811">
        <v>160486</v>
      </c>
      <c r="Z4811">
        <f t="shared" si="904"/>
        <v>1.0224970134059568</v>
      </c>
      <c r="AA4811">
        <f t="shared" si="905"/>
        <v>1.0834685724985955</v>
      </c>
      <c r="AB4811">
        <f t="shared" si="906"/>
        <v>1.0137762623704365</v>
      </c>
      <c r="AC4811">
        <f t="shared" si="907"/>
        <v>1.0878334929050144</v>
      </c>
      <c r="AD4811">
        <f t="shared" si="908"/>
        <v>0.99168738984040994</v>
      </c>
      <c r="AE4811">
        <f t="shared" si="909"/>
        <v>1.0345256100262987</v>
      </c>
      <c r="AF4811">
        <f t="shared" si="910"/>
        <v>0.99732250176151205</v>
      </c>
      <c r="AG4811">
        <f t="shared" si="911"/>
        <v>0.98676026579485288</v>
      </c>
      <c r="AH4811">
        <f t="shared" si="912"/>
        <v>1.006863568747447</v>
      </c>
      <c r="AI4811">
        <f t="shared" si="912"/>
        <v>1.0698330200154815</v>
      </c>
      <c r="AJ4811">
        <f t="shared" si="913"/>
        <v>0.98698951933501988</v>
      </c>
    </row>
    <row r="4812" spans="1:36" x14ac:dyDescent="0.25">
      <c r="A4812">
        <v>72082</v>
      </c>
      <c r="B4812" t="s">
        <v>47</v>
      </c>
      <c r="C4812">
        <v>2021</v>
      </c>
      <c r="D4812">
        <f t="shared" si="902"/>
        <v>3828623</v>
      </c>
      <c r="E4812">
        <f t="shared" si="903"/>
        <v>3771194</v>
      </c>
      <c r="F4812">
        <v>621670</v>
      </c>
      <c r="G4812">
        <v>562077</v>
      </c>
      <c r="H4812">
        <v>414708</v>
      </c>
      <c r="I4812">
        <v>385905</v>
      </c>
      <c r="J4812">
        <v>250785</v>
      </c>
      <c r="K4812">
        <v>381661</v>
      </c>
      <c r="L4812">
        <v>730150</v>
      </c>
      <c r="M4812">
        <v>251461</v>
      </c>
      <c r="N4812">
        <v>53372</v>
      </c>
      <c r="O4812">
        <v>176834</v>
      </c>
      <c r="P4812">
        <v>617237</v>
      </c>
      <c r="Q4812">
        <v>536484</v>
      </c>
      <c r="R4812">
        <v>413326</v>
      </c>
      <c r="S4812">
        <v>384285</v>
      </c>
      <c r="T4812">
        <v>243443</v>
      </c>
      <c r="U4812">
        <v>388899</v>
      </c>
      <c r="V4812">
        <v>714879</v>
      </c>
      <c r="W4812">
        <v>256474</v>
      </c>
      <c r="X4812">
        <v>51284</v>
      </c>
      <c r="Y4812">
        <v>164883</v>
      </c>
      <c r="Z4812">
        <f t="shared" si="904"/>
        <v>1.0152283335198349</v>
      </c>
      <c r="AA4812">
        <f t="shared" si="905"/>
        <v>1.0071820062633965</v>
      </c>
      <c r="AB4812">
        <f t="shared" si="906"/>
        <v>1.0477050573735656</v>
      </c>
      <c r="AC4812">
        <f t="shared" si="907"/>
        <v>1.0033436077091691</v>
      </c>
      <c r="AD4812">
        <f t="shared" si="908"/>
        <v>1.0042156212186268</v>
      </c>
      <c r="AE4812">
        <f t="shared" si="909"/>
        <v>1.0301590105281317</v>
      </c>
      <c r="AF4812">
        <f t="shared" si="910"/>
        <v>0.98138848389941857</v>
      </c>
      <c r="AG4812">
        <f t="shared" si="911"/>
        <v>1.0213616570076893</v>
      </c>
      <c r="AH4812">
        <f t="shared" si="912"/>
        <v>0.98045415909604872</v>
      </c>
      <c r="AI4812">
        <f t="shared" si="912"/>
        <v>1.0407144528507917</v>
      </c>
      <c r="AJ4812">
        <f t="shared" si="913"/>
        <v>1.0724816991442416</v>
      </c>
    </row>
    <row r="4813" spans="1:36" x14ac:dyDescent="0.25">
      <c r="A4813">
        <v>72082</v>
      </c>
      <c r="B4813" t="s">
        <v>47</v>
      </c>
      <c r="C4813">
        <v>2022</v>
      </c>
      <c r="D4813">
        <f t="shared" si="902"/>
        <v>4420361</v>
      </c>
      <c r="E4813">
        <f t="shared" si="903"/>
        <v>4319555</v>
      </c>
      <c r="F4813">
        <v>493014</v>
      </c>
      <c r="G4813">
        <v>746988</v>
      </c>
      <c r="H4813">
        <v>558025</v>
      </c>
      <c r="I4813">
        <v>414762</v>
      </c>
      <c r="J4813">
        <v>281692</v>
      </c>
      <c r="K4813">
        <v>452311</v>
      </c>
      <c r="L4813">
        <v>815965</v>
      </c>
      <c r="M4813">
        <v>418375</v>
      </c>
      <c r="N4813">
        <v>120573</v>
      </c>
      <c r="O4813">
        <v>118656</v>
      </c>
      <c r="P4813">
        <v>480451</v>
      </c>
      <c r="Q4813">
        <v>700053</v>
      </c>
      <c r="R4813">
        <v>555249</v>
      </c>
      <c r="S4813">
        <v>418087</v>
      </c>
      <c r="T4813">
        <v>272098</v>
      </c>
      <c r="U4813">
        <v>416260</v>
      </c>
      <c r="V4813">
        <v>825395</v>
      </c>
      <c r="W4813">
        <v>410568</v>
      </c>
      <c r="X4813">
        <v>121690</v>
      </c>
      <c r="Y4813">
        <v>119704</v>
      </c>
      <c r="Z4813">
        <f t="shared" si="904"/>
        <v>1.0233371261623014</v>
      </c>
      <c r="AA4813">
        <f t="shared" si="905"/>
        <v>1.0261483481145841</v>
      </c>
      <c r="AB4813">
        <f t="shared" si="906"/>
        <v>1.0670449237414881</v>
      </c>
      <c r="AC4813">
        <f t="shared" si="907"/>
        <v>1.0049995587565219</v>
      </c>
      <c r="AD4813">
        <f t="shared" si="908"/>
        <v>0.99204710981207256</v>
      </c>
      <c r="AE4813">
        <f t="shared" si="909"/>
        <v>1.0352593550853002</v>
      </c>
      <c r="AF4813">
        <f t="shared" si="910"/>
        <v>1.0866069283620814</v>
      </c>
      <c r="AG4813">
        <f t="shared" si="911"/>
        <v>0.98857516704123483</v>
      </c>
      <c r="AH4813">
        <f t="shared" si="912"/>
        <v>1.0190151205159681</v>
      </c>
      <c r="AI4813">
        <f t="shared" si="912"/>
        <v>0.99082093845016028</v>
      </c>
      <c r="AJ4813">
        <f t="shared" si="913"/>
        <v>0.99124507117556637</v>
      </c>
    </row>
    <row r="4814" spans="1:36" x14ac:dyDescent="0.25">
      <c r="A4814">
        <v>72082</v>
      </c>
      <c r="B4814" t="s">
        <v>47</v>
      </c>
      <c r="C4814">
        <v>2023</v>
      </c>
      <c r="D4814">
        <f t="shared" si="902"/>
        <v>4631121</v>
      </c>
      <c r="E4814">
        <f t="shared" si="903"/>
        <v>4505646</v>
      </c>
      <c r="F4814">
        <v>649620</v>
      </c>
      <c r="G4814">
        <v>667565</v>
      </c>
      <c r="H4814">
        <v>647616</v>
      </c>
      <c r="I4814">
        <v>564263</v>
      </c>
      <c r="J4814">
        <v>166182</v>
      </c>
      <c r="K4814">
        <v>353631</v>
      </c>
      <c r="L4814">
        <v>747049</v>
      </c>
      <c r="M4814">
        <v>411127</v>
      </c>
      <c r="N4814">
        <v>149208</v>
      </c>
      <c r="O4814">
        <v>274860</v>
      </c>
      <c r="P4814">
        <v>620990</v>
      </c>
      <c r="Q4814">
        <v>630230</v>
      </c>
      <c r="R4814">
        <v>642341</v>
      </c>
      <c r="S4814">
        <v>542494</v>
      </c>
      <c r="T4814">
        <v>168993</v>
      </c>
      <c r="U4814">
        <v>334429</v>
      </c>
      <c r="V4814">
        <v>744184</v>
      </c>
      <c r="W4814">
        <v>417031</v>
      </c>
      <c r="X4814">
        <v>140005</v>
      </c>
      <c r="Y4814">
        <v>264949</v>
      </c>
      <c r="Z4814">
        <f t="shared" si="904"/>
        <v>1.0278483928830626</v>
      </c>
      <c r="AA4814">
        <f t="shared" si="905"/>
        <v>1.0461038019935909</v>
      </c>
      <c r="AB4814">
        <f t="shared" si="906"/>
        <v>1.0592402773590595</v>
      </c>
      <c r="AC4814">
        <f t="shared" si="907"/>
        <v>1.0082121489987406</v>
      </c>
      <c r="AD4814">
        <f t="shared" si="908"/>
        <v>1.040127632748012</v>
      </c>
      <c r="AE4814">
        <f t="shared" si="909"/>
        <v>0.98336617493032252</v>
      </c>
      <c r="AF4814">
        <f t="shared" si="910"/>
        <v>1.0574172694353658</v>
      </c>
      <c r="AG4814">
        <f t="shared" si="911"/>
        <v>1.0038498543370995</v>
      </c>
      <c r="AH4814">
        <f t="shared" si="912"/>
        <v>0.98584277907397766</v>
      </c>
      <c r="AI4814">
        <f t="shared" si="912"/>
        <v>1.0657333666654762</v>
      </c>
      <c r="AJ4814">
        <f t="shared" si="913"/>
        <v>1.0374071991213403</v>
      </c>
    </row>
    <row r="4815" spans="1:36" x14ac:dyDescent="0.25">
      <c r="A4815">
        <v>72082</v>
      </c>
      <c r="B4815" t="s">
        <v>47</v>
      </c>
      <c r="C4815">
        <v>2024</v>
      </c>
      <c r="D4815">
        <f t="shared" si="902"/>
        <v>4306366</v>
      </c>
      <c r="E4815">
        <f t="shared" si="903"/>
        <v>4241771</v>
      </c>
      <c r="F4815">
        <v>538586</v>
      </c>
      <c r="G4815">
        <v>662004</v>
      </c>
      <c r="H4815">
        <v>654716</v>
      </c>
      <c r="I4815">
        <v>461526</v>
      </c>
      <c r="J4815">
        <v>261995</v>
      </c>
      <c r="K4815">
        <v>474286</v>
      </c>
      <c r="L4815">
        <v>645273</v>
      </c>
      <c r="M4815">
        <v>230414</v>
      </c>
      <c r="N4815">
        <v>99516</v>
      </c>
      <c r="O4815">
        <v>278050</v>
      </c>
      <c r="P4815">
        <v>519284</v>
      </c>
      <c r="Q4815">
        <v>631726</v>
      </c>
      <c r="R4815">
        <v>675322</v>
      </c>
      <c r="S4815">
        <v>446543</v>
      </c>
      <c r="T4815">
        <v>263722</v>
      </c>
      <c r="U4815">
        <v>476888</v>
      </c>
      <c r="V4815">
        <v>615832</v>
      </c>
      <c r="W4815">
        <v>239946</v>
      </c>
      <c r="X4815">
        <v>98481</v>
      </c>
      <c r="Y4815">
        <v>274027</v>
      </c>
      <c r="Z4815">
        <f t="shared" si="904"/>
        <v>1.0152283091189978</v>
      </c>
      <c r="AA4815">
        <f t="shared" si="905"/>
        <v>1.0371704115666958</v>
      </c>
      <c r="AB4815">
        <f t="shared" si="906"/>
        <v>1.0479290071961578</v>
      </c>
      <c r="AC4815">
        <f t="shared" si="907"/>
        <v>0.96948714835293381</v>
      </c>
      <c r="AD4815">
        <f t="shared" si="908"/>
        <v>1.0335533196131168</v>
      </c>
      <c r="AE4815">
        <f t="shared" si="909"/>
        <v>0.993451437498578</v>
      </c>
      <c r="AF4815">
        <f t="shared" si="910"/>
        <v>0.99454379225310763</v>
      </c>
      <c r="AG4815">
        <f t="shared" si="911"/>
        <v>1.0478068694059419</v>
      </c>
      <c r="AH4815">
        <f t="shared" si="912"/>
        <v>0.96027439507222456</v>
      </c>
      <c r="AI4815">
        <f t="shared" si="912"/>
        <v>1.0105096414536814</v>
      </c>
      <c r="AJ4815">
        <f t="shared" si="913"/>
        <v>1.0146810350804847</v>
      </c>
    </row>
    <row r="4816" spans="1:36" x14ac:dyDescent="0.25">
      <c r="A4816">
        <v>72082</v>
      </c>
      <c r="B4816" t="s">
        <v>47</v>
      </c>
      <c r="C4816">
        <v>2025</v>
      </c>
      <c r="D4816">
        <f t="shared" si="902"/>
        <v>4509021</v>
      </c>
      <c r="E4816">
        <f t="shared" si="903"/>
        <v>4367561</v>
      </c>
      <c r="F4816">
        <v>572012</v>
      </c>
      <c r="G4816">
        <v>708119</v>
      </c>
      <c r="H4816">
        <v>730221</v>
      </c>
      <c r="I4816">
        <v>385342</v>
      </c>
      <c r="J4816">
        <v>220773</v>
      </c>
      <c r="K4816">
        <v>450532</v>
      </c>
      <c r="L4816">
        <v>778851</v>
      </c>
      <c r="M4816">
        <v>335708</v>
      </c>
      <c r="N4816">
        <v>147432</v>
      </c>
      <c r="O4816">
        <v>180031</v>
      </c>
      <c r="P4816">
        <v>546703</v>
      </c>
      <c r="Q4816">
        <v>691279</v>
      </c>
      <c r="R4816">
        <v>696475</v>
      </c>
      <c r="S4816">
        <v>368243</v>
      </c>
      <c r="T4816">
        <v>227408</v>
      </c>
      <c r="U4816">
        <v>448773</v>
      </c>
      <c r="V4816">
        <v>757642</v>
      </c>
      <c r="W4816">
        <v>324579</v>
      </c>
      <c r="X4816">
        <v>138010</v>
      </c>
      <c r="Y4816">
        <v>168449</v>
      </c>
      <c r="Z4816">
        <f t="shared" si="904"/>
        <v>1.0323887863271972</v>
      </c>
      <c r="AA4816">
        <f t="shared" si="905"/>
        <v>1.0462938743705448</v>
      </c>
      <c r="AB4816">
        <f t="shared" si="906"/>
        <v>1.0243606416512001</v>
      </c>
      <c r="AC4816">
        <f t="shared" si="907"/>
        <v>1.0484525647008147</v>
      </c>
      <c r="AD4816">
        <f t="shared" si="908"/>
        <v>1.0464340123233842</v>
      </c>
      <c r="AE4816">
        <f t="shared" si="909"/>
        <v>0.97082336593259688</v>
      </c>
      <c r="AF4816">
        <f t="shared" si="910"/>
        <v>1.0039195762668431</v>
      </c>
      <c r="AG4816">
        <f t="shared" si="911"/>
        <v>1.0279934322542836</v>
      </c>
      <c r="AH4816">
        <f t="shared" si="912"/>
        <v>1.0342874924132492</v>
      </c>
      <c r="AI4816">
        <f t="shared" si="912"/>
        <v>1.0682704151873053</v>
      </c>
      <c r="AJ4816">
        <f t="shared" si="913"/>
        <v>1.0687567156824915</v>
      </c>
    </row>
    <row r="4817" spans="1:36" x14ac:dyDescent="0.25">
      <c r="A4817">
        <v>72082</v>
      </c>
      <c r="B4817" t="s">
        <v>47</v>
      </c>
      <c r="C4817">
        <v>2026</v>
      </c>
      <c r="D4817">
        <f t="shared" si="902"/>
        <v>5308803</v>
      </c>
      <c r="E4817">
        <f t="shared" si="903"/>
        <v>5229171</v>
      </c>
      <c r="F4817">
        <v>724631</v>
      </c>
      <c r="G4817">
        <v>1119539</v>
      </c>
      <c r="H4817">
        <v>502641</v>
      </c>
      <c r="I4817">
        <v>506782</v>
      </c>
      <c r="J4817">
        <v>346278</v>
      </c>
      <c r="K4817">
        <v>454892</v>
      </c>
      <c r="L4817">
        <v>883317</v>
      </c>
      <c r="M4817">
        <v>340718</v>
      </c>
      <c r="N4817">
        <v>40118</v>
      </c>
      <c r="O4817">
        <v>389887</v>
      </c>
      <c r="P4817">
        <v>687685</v>
      </c>
      <c r="Q4817">
        <v>1102429</v>
      </c>
      <c r="R4817">
        <v>508074</v>
      </c>
      <c r="S4817">
        <v>515259</v>
      </c>
      <c r="T4817">
        <v>336614</v>
      </c>
      <c r="U4817">
        <v>435247</v>
      </c>
      <c r="V4817">
        <v>883077</v>
      </c>
      <c r="W4817">
        <v>348939</v>
      </c>
      <c r="X4817">
        <v>40183</v>
      </c>
      <c r="Y4817">
        <v>371664</v>
      </c>
      <c r="Z4817">
        <f t="shared" si="904"/>
        <v>1.0152284176593191</v>
      </c>
      <c r="AA4817">
        <f t="shared" si="905"/>
        <v>1.0537251794062688</v>
      </c>
      <c r="AB4817">
        <f t="shared" si="906"/>
        <v>1.0155202738679769</v>
      </c>
      <c r="AC4817">
        <f t="shared" si="907"/>
        <v>0.98930667579919462</v>
      </c>
      <c r="AD4817">
        <f t="shared" si="908"/>
        <v>0.98354807970360536</v>
      </c>
      <c r="AE4817">
        <f t="shared" si="909"/>
        <v>1.0287094416750344</v>
      </c>
      <c r="AF4817">
        <f t="shared" si="910"/>
        <v>1.0451352909956875</v>
      </c>
      <c r="AG4817">
        <f t="shared" si="911"/>
        <v>1.0002717769798104</v>
      </c>
      <c r="AH4817">
        <f t="shared" si="912"/>
        <v>0.97644000813895837</v>
      </c>
      <c r="AI4817">
        <f t="shared" si="912"/>
        <v>0.99838240051763183</v>
      </c>
      <c r="AJ4817">
        <f t="shared" si="913"/>
        <v>1.0490308450643593</v>
      </c>
    </row>
    <row r="4818" spans="1:36" x14ac:dyDescent="0.25">
      <c r="A4818">
        <v>72100</v>
      </c>
      <c r="B4818" t="s">
        <v>58</v>
      </c>
      <c r="C4818">
        <v>2020</v>
      </c>
      <c r="D4818">
        <f t="shared" si="902"/>
        <v>3661059</v>
      </c>
      <c r="E4818">
        <f t="shared" si="903"/>
        <v>3535016</v>
      </c>
      <c r="F4818">
        <v>407215</v>
      </c>
      <c r="G4818">
        <v>633730</v>
      </c>
      <c r="H4818">
        <v>358651</v>
      </c>
      <c r="I4818">
        <v>234846</v>
      </c>
      <c r="J4818">
        <v>273542</v>
      </c>
      <c r="K4818">
        <v>247996</v>
      </c>
      <c r="L4818">
        <v>878106</v>
      </c>
      <c r="M4818">
        <v>191548</v>
      </c>
      <c r="N4818">
        <v>110180</v>
      </c>
      <c r="O4818">
        <v>325245</v>
      </c>
      <c r="P4818">
        <v>376288</v>
      </c>
      <c r="Q4818">
        <v>619678</v>
      </c>
      <c r="R4818">
        <v>352764</v>
      </c>
      <c r="S4818">
        <v>216395</v>
      </c>
      <c r="T4818">
        <v>263088</v>
      </c>
      <c r="U4818">
        <v>243852</v>
      </c>
      <c r="V4818">
        <v>873689</v>
      </c>
      <c r="W4818">
        <v>182147</v>
      </c>
      <c r="X4818">
        <v>106004</v>
      </c>
      <c r="Y4818">
        <v>301111</v>
      </c>
      <c r="Z4818">
        <f t="shared" si="904"/>
        <v>1.0356555670469385</v>
      </c>
      <c r="AA4818">
        <f t="shared" si="905"/>
        <v>1.0821897057572922</v>
      </c>
      <c r="AB4818">
        <f t="shared" si="906"/>
        <v>1.0226762931716149</v>
      </c>
      <c r="AC4818">
        <f t="shared" si="907"/>
        <v>1.0166882108151625</v>
      </c>
      <c r="AD4818">
        <f t="shared" si="908"/>
        <v>1.0852653711961922</v>
      </c>
      <c r="AE4818">
        <f t="shared" si="909"/>
        <v>1.0397357538162135</v>
      </c>
      <c r="AF4818">
        <f t="shared" si="910"/>
        <v>1.0169939143414859</v>
      </c>
      <c r="AG4818">
        <f t="shared" si="911"/>
        <v>1.0050555746953436</v>
      </c>
      <c r="AH4818">
        <f t="shared" si="912"/>
        <v>1.0516121594097076</v>
      </c>
      <c r="AI4818">
        <f t="shared" si="912"/>
        <v>1.0393947398211387</v>
      </c>
      <c r="AJ4818">
        <f t="shared" si="913"/>
        <v>1.0801498450737437</v>
      </c>
    </row>
    <row r="4819" spans="1:36" x14ac:dyDescent="0.25">
      <c r="A4819">
        <v>72100</v>
      </c>
      <c r="B4819" t="s">
        <v>58</v>
      </c>
      <c r="C4819">
        <v>2021</v>
      </c>
      <c r="D4819">
        <f t="shared" si="902"/>
        <v>3986039</v>
      </c>
      <c r="E4819">
        <f t="shared" si="903"/>
        <v>3853835</v>
      </c>
      <c r="F4819">
        <v>707718</v>
      </c>
      <c r="G4819">
        <v>891316</v>
      </c>
      <c r="H4819">
        <v>419461</v>
      </c>
      <c r="I4819">
        <v>277747</v>
      </c>
      <c r="J4819">
        <v>188354</v>
      </c>
      <c r="K4819">
        <v>194954</v>
      </c>
      <c r="L4819">
        <v>781581</v>
      </c>
      <c r="M4819">
        <v>192926</v>
      </c>
      <c r="N4819">
        <v>65156</v>
      </c>
      <c r="O4819">
        <v>266826</v>
      </c>
      <c r="P4819">
        <v>664157</v>
      </c>
      <c r="Q4819">
        <v>855885</v>
      </c>
      <c r="R4819">
        <v>393379</v>
      </c>
      <c r="S4819">
        <v>264599</v>
      </c>
      <c r="T4819">
        <v>180060</v>
      </c>
      <c r="U4819">
        <v>188332</v>
      </c>
      <c r="V4819">
        <v>772635</v>
      </c>
      <c r="W4819">
        <v>194654</v>
      </c>
      <c r="X4819">
        <v>66878</v>
      </c>
      <c r="Y4819">
        <v>273256</v>
      </c>
      <c r="Z4819">
        <f t="shared" si="904"/>
        <v>1.0343045304222935</v>
      </c>
      <c r="AA4819">
        <f t="shared" si="905"/>
        <v>1.0655884075602606</v>
      </c>
      <c r="AB4819">
        <f t="shared" si="906"/>
        <v>1.0413969166418386</v>
      </c>
      <c r="AC4819">
        <f t="shared" si="907"/>
        <v>1.0663024716621883</v>
      </c>
      <c r="AD4819">
        <f t="shared" si="908"/>
        <v>1.0496902860555029</v>
      </c>
      <c r="AE4819">
        <f t="shared" si="909"/>
        <v>1.0460624236365657</v>
      </c>
      <c r="AF4819">
        <f t="shared" si="910"/>
        <v>1.0351613108765372</v>
      </c>
      <c r="AG4819">
        <f t="shared" si="911"/>
        <v>1.0115785590867616</v>
      </c>
      <c r="AH4819">
        <f t="shared" si="912"/>
        <v>0.99112271003935193</v>
      </c>
      <c r="AI4819">
        <f t="shared" si="912"/>
        <v>0.97425162235712792</v>
      </c>
      <c r="AJ4819">
        <f t="shared" si="913"/>
        <v>0.97646895219135166</v>
      </c>
    </row>
    <row r="4820" spans="1:36" x14ac:dyDescent="0.25">
      <c r="A4820">
        <v>72100</v>
      </c>
      <c r="B4820" t="s">
        <v>58</v>
      </c>
      <c r="C4820">
        <v>2022</v>
      </c>
      <c r="D4820">
        <f t="shared" si="902"/>
        <v>3995799</v>
      </c>
      <c r="E4820">
        <f t="shared" si="903"/>
        <v>3917708</v>
      </c>
      <c r="F4820">
        <v>534077</v>
      </c>
      <c r="G4820">
        <v>715093</v>
      </c>
      <c r="H4820">
        <v>462643</v>
      </c>
      <c r="I4820">
        <v>221881</v>
      </c>
      <c r="J4820">
        <v>256046</v>
      </c>
      <c r="K4820">
        <v>258066</v>
      </c>
      <c r="L4820">
        <v>1008026</v>
      </c>
      <c r="M4820">
        <v>178950</v>
      </c>
      <c r="N4820">
        <v>71403</v>
      </c>
      <c r="O4820">
        <v>289614</v>
      </c>
      <c r="P4820">
        <v>554492</v>
      </c>
      <c r="Q4820">
        <v>714513</v>
      </c>
      <c r="R4820">
        <v>453305</v>
      </c>
      <c r="S4820">
        <v>213257</v>
      </c>
      <c r="T4820">
        <v>240847</v>
      </c>
      <c r="U4820">
        <v>246920</v>
      </c>
      <c r="V4820">
        <v>950988</v>
      </c>
      <c r="W4820">
        <v>184976</v>
      </c>
      <c r="X4820">
        <v>72158</v>
      </c>
      <c r="Y4820">
        <v>286252</v>
      </c>
      <c r="Z4820">
        <f t="shared" si="904"/>
        <v>1.0199328280719238</v>
      </c>
      <c r="AA4820">
        <f t="shared" si="905"/>
        <v>0.96318251660979781</v>
      </c>
      <c r="AB4820">
        <f t="shared" si="906"/>
        <v>1.0008117417037898</v>
      </c>
      <c r="AC4820">
        <f t="shared" si="907"/>
        <v>1.020599816900321</v>
      </c>
      <c r="AD4820">
        <f t="shared" si="908"/>
        <v>1.040439469747769</v>
      </c>
      <c r="AE4820">
        <f t="shared" si="909"/>
        <v>1.0631064534746124</v>
      </c>
      <c r="AF4820">
        <f t="shared" si="910"/>
        <v>1.0451401263567148</v>
      </c>
      <c r="AG4820">
        <f t="shared" si="911"/>
        <v>1.0599776232717972</v>
      </c>
      <c r="AH4820">
        <f t="shared" si="912"/>
        <v>0.96742280079577891</v>
      </c>
      <c r="AI4820">
        <f t="shared" si="912"/>
        <v>0.98953684969095601</v>
      </c>
      <c r="AJ4820">
        <f t="shared" si="913"/>
        <v>1.0117448961055293</v>
      </c>
    </row>
    <row r="4821" spans="1:36" x14ac:dyDescent="0.25">
      <c r="A4821">
        <v>72100</v>
      </c>
      <c r="B4821" t="s">
        <v>58</v>
      </c>
      <c r="C4821">
        <v>2023</v>
      </c>
      <c r="D4821">
        <f t="shared" si="902"/>
        <v>4526279</v>
      </c>
      <c r="E4821">
        <f t="shared" si="903"/>
        <v>4407130</v>
      </c>
      <c r="F4821">
        <v>653787</v>
      </c>
      <c r="G4821">
        <v>795200</v>
      </c>
      <c r="H4821">
        <v>500358</v>
      </c>
      <c r="I4821">
        <v>269136</v>
      </c>
      <c r="J4821">
        <v>364415</v>
      </c>
      <c r="K4821">
        <v>310060</v>
      </c>
      <c r="L4821">
        <v>779785</v>
      </c>
      <c r="M4821">
        <v>524488</v>
      </c>
      <c r="N4821">
        <v>150988</v>
      </c>
      <c r="O4821">
        <v>178062</v>
      </c>
      <c r="P4821">
        <v>623352</v>
      </c>
      <c r="Q4821">
        <v>770981</v>
      </c>
      <c r="R4821">
        <v>506642</v>
      </c>
      <c r="S4821">
        <v>250377</v>
      </c>
      <c r="T4821">
        <v>360356</v>
      </c>
      <c r="U4821">
        <v>294604</v>
      </c>
      <c r="V4821">
        <v>753162</v>
      </c>
      <c r="W4821">
        <v>519679</v>
      </c>
      <c r="X4821">
        <v>150875</v>
      </c>
      <c r="Y4821">
        <v>177102</v>
      </c>
      <c r="Z4821">
        <f t="shared" si="904"/>
        <v>1.0270355083693923</v>
      </c>
      <c r="AA4821">
        <f t="shared" si="905"/>
        <v>1.0488247410772726</v>
      </c>
      <c r="AB4821">
        <f t="shared" si="906"/>
        <v>1.031413225488047</v>
      </c>
      <c r="AC4821">
        <f t="shared" si="907"/>
        <v>0.98759676457932821</v>
      </c>
      <c r="AD4821">
        <f t="shared" si="908"/>
        <v>1.0749230160917336</v>
      </c>
      <c r="AE4821">
        <f t="shared" si="909"/>
        <v>1.0112638612927216</v>
      </c>
      <c r="AF4821">
        <f t="shared" si="910"/>
        <v>1.0524636461147845</v>
      </c>
      <c r="AG4821">
        <f t="shared" si="911"/>
        <v>1.0353483048799594</v>
      </c>
      <c r="AH4821">
        <f t="shared" si="912"/>
        <v>1.0092537893584308</v>
      </c>
      <c r="AI4821">
        <f t="shared" si="912"/>
        <v>1.0007489643744822</v>
      </c>
      <c r="AJ4821">
        <f t="shared" si="913"/>
        <v>1.0054206050750416</v>
      </c>
    </row>
    <row r="4822" spans="1:36" x14ac:dyDescent="0.25">
      <c r="A4822">
        <v>72100</v>
      </c>
      <c r="B4822" t="s">
        <v>58</v>
      </c>
      <c r="C4822">
        <v>2024</v>
      </c>
      <c r="D4822">
        <f t="shared" si="902"/>
        <v>4505881</v>
      </c>
      <c r="E4822">
        <f t="shared" si="903"/>
        <v>4376243</v>
      </c>
      <c r="F4822">
        <v>597068</v>
      </c>
      <c r="G4822">
        <v>956833</v>
      </c>
      <c r="H4822">
        <v>404802</v>
      </c>
      <c r="I4822">
        <v>345950</v>
      </c>
      <c r="J4822">
        <v>188950</v>
      </c>
      <c r="K4822">
        <v>248201</v>
      </c>
      <c r="L4822">
        <v>929709</v>
      </c>
      <c r="M4822">
        <v>375930</v>
      </c>
      <c r="N4822">
        <v>121983</v>
      </c>
      <c r="O4822">
        <v>336455</v>
      </c>
      <c r="P4822">
        <v>606909</v>
      </c>
      <c r="Q4822">
        <v>910931</v>
      </c>
      <c r="R4822">
        <v>410424</v>
      </c>
      <c r="S4822">
        <v>348939</v>
      </c>
      <c r="T4822">
        <v>187039</v>
      </c>
      <c r="U4822">
        <v>250349</v>
      </c>
      <c r="V4822">
        <v>874276</v>
      </c>
      <c r="W4822">
        <v>362664</v>
      </c>
      <c r="X4822">
        <v>115903</v>
      </c>
      <c r="Y4822">
        <v>308809</v>
      </c>
      <c r="Z4822">
        <f t="shared" si="904"/>
        <v>1.0296231265037157</v>
      </c>
      <c r="AA4822">
        <f t="shared" si="905"/>
        <v>0.98378504849985748</v>
      </c>
      <c r="AB4822">
        <f t="shared" si="906"/>
        <v>1.0503902051856837</v>
      </c>
      <c r="AC4822">
        <f t="shared" si="907"/>
        <v>0.98630197064499148</v>
      </c>
      <c r="AD4822">
        <f t="shared" si="908"/>
        <v>0.99143403288253817</v>
      </c>
      <c r="AE4822">
        <f t="shared" si="909"/>
        <v>1.0102171204935868</v>
      </c>
      <c r="AF4822">
        <f t="shared" si="910"/>
        <v>0.99141997771111523</v>
      </c>
      <c r="AG4822">
        <f t="shared" si="911"/>
        <v>1.0634044626639643</v>
      </c>
      <c r="AH4822">
        <f t="shared" si="912"/>
        <v>1.0365793130831844</v>
      </c>
      <c r="AI4822">
        <f t="shared" si="912"/>
        <v>1.0524576585593126</v>
      </c>
      <c r="AJ4822">
        <f t="shared" si="913"/>
        <v>1.0895245928713218</v>
      </c>
    </row>
    <row r="4823" spans="1:36" x14ac:dyDescent="0.25">
      <c r="A4823">
        <v>72100</v>
      </c>
      <c r="B4823" t="s">
        <v>58</v>
      </c>
      <c r="C4823">
        <v>2025</v>
      </c>
      <c r="D4823">
        <f t="shared" si="902"/>
        <v>4812146</v>
      </c>
      <c r="E4823">
        <f t="shared" si="903"/>
        <v>4667527</v>
      </c>
      <c r="F4823">
        <v>574008</v>
      </c>
      <c r="G4823">
        <v>820244</v>
      </c>
      <c r="H4823">
        <v>433964</v>
      </c>
      <c r="I4823">
        <v>410119</v>
      </c>
      <c r="J4823">
        <v>368513</v>
      </c>
      <c r="K4823">
        <v>222053</v>
      </c>
      <c r="L4823">
        <v>982052</v>
      </c>
      <c r="M4823">
        <v>346984</v>
      </c>
      <c r="N4823">
        <v>215378</v>
      </c>
      <c r="O4823">
        <v>438831</v>
      </c>
      <c r="P4823">
        <v>564506</v>
      </c>
      <c r="Q4823">
        <v>818360</v>
      </c>
      <c r="R4823">
        <v>433923</v>
      </c>
      <c r="S4823">
        <v>401983</v>
      </c>
      <c r="T4823">
        <v>344110</v>
      </c>
      <c r="U4823">
        <v>206077</v>
      </c>
      <c r="V4823">
        <v>969121</v>
      </c>
      <c r="W4823">
        <v>322496</v>
      </c>
      <c r="X4823">
        <v>209449</v>
      </c>
      <c r="Y4823">
        <v>397502</v>
      </c>
      <c r="Z4823">
        <f t="shared" si="904"/>
        <v>1.0309840735790066</v>
      </c>
      <c r="AA4823">
        <f t="shared" si="905"/>
        <v>1.0168324163073554</v>
      </c>
      <c r="AB4823">
        <f t="shared" si="906"/>
        <v>1.0023021653062223</v>
      </c>
      <c r="AC4823">
        <f t="shared" si="907"/>
        <v>1.0000944868098718</v>
      </c>
      <c r="AD4823">
        <f t="shared" si="908"/>
        <v>1.0202396618762486</v>
      </c>
      <c r="AE4823">
        <f t="shared" si="909"/>
        <v>1.0709162767719624</v>
      </c>
      <c r="AF4823">
        <f t="shared" si="910"/>
        <v>1.0775244204836056</v>
      </c>
      <c r="AG4823">
        <f t="shared" si="911"/>
        <v>1.0133430190863679</v>
      </c>
      <c r="AH4823">
        <f t="shared" si="912"/>
        <v>1.0759327247469737</v>
      </c>
      <c r="AI4823">
        <f t="shared" si="912"/>
        <v>1.0283076071024451</v>
      </c>
      <c r="AJ4823">
        <f t="shared" si="913"/>
        <v>1.103971803915452</v>
      </c>
    </row>
    <row r="4824" spans="1:36" x14ac:dyDescent="0.25">
      <c r="A4824">
        <v>72100</v>
      </c>
      <c r="B4824" t="s">
        <v>58</v>
      </c>
      <c r="C4824">
        <v>2026</v>
      </c>
      <c r="D4824">
        <f t="shared" si="902"/>
        <v>4634332</v>
      </c>
      <c r="E4824">
        <f t="shared" si="903"/>
        <v>4543757</v>
      </c>
      <c r="F4824">
        <v>829592</v>
      </c>
      <c r="G4824">
        <v>833604</v>
      </c>
      <c r="H4824">
        <v>442151</v>
      </c>
      <c r="I4824">
        <v>316378</v>
      </c>
      <c r="J4824">
        <v>377540</v>
      </c>
      <c r="K4824">
        <v>257734</v>
      </c>
      <c r="L4824">
        <v>904823</v>
      </c>
      <c r="M4824">
        <v>245231</v>
      </c>
      <c r="N4824">
        <v>112928</v>
      </c>
      <c r="O4824">
        <v>314351</v>
      </c>
      <c r="P4824">
        <v>845083</v>
      </c>
      <c r="Q4824">
        <v>788945</v>
      </c>
      <c r="R4824">
        <v>417896</v>
      </c>
      <c r="S4824">
        <v>293529</v>
      </c>
      <c r="T4824">
        <v>376240</v>
      </c>
      <c r="U4824">
        <v>258605</v>
      </c>
      <c r="V4824">
        <v>881537</v>
      </c>
      <c r="W4824">
        <v>249843</v>
      </c>
      <c r="X4824">
        <v>114085</v>
      </c>
      <c r="Y4824">
        <v>317994</v>
      </c>
      <c r="Z4824">
        <f t="shared" si="904"/>
        <v>1.0199339445309246</v>
      </c>
      <c r="AA4824">
        <f t="shared" si="905"/>
        <v>0.98166925615590417</v>
      </c>
      <c r="AB4824">
        <f t="shared" si="906"/>
        <v>1.056605973800455</v>
      </c>
      <c r="AC4824">
        <f t="shared" si="907"/>
        <v>1.0580407565518695</v>
      </c>
      <c r="AD4824">
        <f t="shared" si="908"/>
        <v>1.0778423937668851</v>
      </c>
      <c r="AE4824">
        <f t="shared" si="909"/>
        <v>1.0034552413353179</v>
      </c>
      <c r="AF4824">
        <f t="shared" si="910"/>
        <v>0.99663192900369291</v>
      </c>
      <c r="AG4824">
        <f t="shared" si="911"/>
        <v>1.0264152270409523</v>
      </c>
      <c r="AH4824">
        <f t="shared" si="912"/>
        <v>0.98154040737583204</v>
      </c>
      <c r="AI4824">
        <f t="shared" si="912"/>
        <v>0.98985843888328873</v>
      </c>
      <c r="AJ4824">
        <f t="shared" si="913"/>
        <v>0.98854380900268557</v>
      </c>
    </row>
    <row r="4825" spans="1:36" x14ac:dyDescent="0.25">
      <c r="A4825">
        <v>72134</v>
      </c>
      <c r="B4825" t="s">
        <v>28</v>
      </c>
      <c r="C4825">
        <v>2020</v>
      </c>
      <c r="D4825">
        <f t="shared" si="902"/>
        <v>25291689</v>
      </c>
      <c r="E4825">
        <f t="shared" si="903"/>
        <v>24550461</v>
      </c>
      <c r="F4825">
        <v>4840241</v>
      </c>
      <c r="G4825">
        <v>4224642</v>
      </c>
      <c r="H4825">
        <v>1971596</v>
      </c>
      <c r="I4825">
        <v>878656</v>
      </c>
      <c r="J4825">
        <v>1758633</v>
      </c>
      <c r="K4825">
        <v>1615981</v>
      </c>
      <c r="L4825">
        <v>5456128</v>
      </c>
      <c r="M4825">
        <v>2188690</v>
      </c>
      <c r="N4825">
        <v>1238625</v>
      </c>
      <c r="O4825">
        <v>1118497</v>
      </c>
      <c r="P4825">
        <v>4645202</v>
      </c>
      <c r="Q4825">
        <v>3984815</v>
      </c>
      <c r="R4825">
        <v>1870073</v>
      </c>
      <c r="S4825">
        <v>870749</v>
      </c>
      <c r="T4825">
        <v>1824193</v>
      </c>
      <c r="U4825">
        <v>1526217</v>
      </c>
      <c r="V4825">
        <v>5466147</v>
      </c>
      <c r="W4825">
        <v>2054004</v>
      </c>
      <c r="X4825">
        <v>1233732</v>
      </c>
      <c r="Y4825">
        <v>1075329</v>
      </c>
      <c r="Z4825">
        <f t="shared" si="904"/>
        <v>1.0301920196121777</v>
      </c>
      <c r="AA4825">
        <f t="shared" si="905"/>
        <v>1.0419871945288923</v>
      </c>
      <c r="AB4825">
        <f t="shared" si="906"/>
        <v>1.0601852281724498</v>
      </c>
      <c r="AC4825">
        <f t="shared" si="907"/>
        <v>1.0542882550574229</v>
      </c>
      <c r="AD4825">
        <f t="shared" si="908"/>
        <v>1.009080688005384</v>
      </c>
      <c r="AE4825">
        <f t="shared" si="909"/>
        <v>0.96406082031890261</v>
      </c>
      <c r="AF4825">
        <f t="shared" si="910"/>
        <v>1.0588147032826918</v>
      </c>
      <c r="AG4825">
        <f t="shared" si="911"/>
        <v>0.99816708185857428</v>
      </c>
      <c r="AH4825">
        <f t="shared" si="912"/>
        <v>1.0655724136856599</v>
      </c>
      <c r="AI4825">
        <f t="shared" si="912"/>
        <v>1.0039660153096459</v>
      </c>
      <c r="AJ4825">
        <f t="shared" si="913"/>
        <v>1.0401439931407039</v>
      </c>
    </row>
    <row r="4826" spans="1:36" x14ac:dyDescent="0.25">
      <c r="A4826">
        <v>72134</v>
      </c>
      <c r="B4826" t="s">
        <v>28</v>
      </c>
      <c r="C4826">
        <v>2021</v>
      </c>
      <c r="D4826">
        <f t="shared" si="902"/>
        <v>24265072</v>
      </c>
      <c r="E4826">
        <f t="shared" si="903"/>
        <v>23746121</v>
      </c>
      <c r="F4826">
        <v>3484963</v>
      </c>
      <c r="G4826">
        <v>4586790</v>
      </c>
      <c r="H4826">
        <v>1891949</v>
      </c>
      <c r="I4826">
        <v>858329</v>
      </c>
      <c r="J4826">
        <v>1766007</v>
      </c>
      <c r="K4826">
        <v>1584194</v>
      </c>
      <c r="L4826">
        <v>5382146</v>
      </c>
      <c r="M4826">
        <v>2808011</v>
      </c>
      <c r="N4826">
        <v>703772</v>
      </c>
      <c r="O4826">
        <v>1198911</v>
      </c>
      <c r="P4826">
        <v>3385254</v>
      </c>
      <c r="Q4826">
        <v>4393941</v>
      </c>
      <c r="R4826">
        <v>1972393</v>
      </c>
      <c r="S4826">
        <v>880108</v>
      </c>
      <c r="T4826">
        <v>1852342</v>
      </c>
      <c r="U4826">
        <v>1582521</v>
      </c>
      <c r="V4826">
        <v>5100562</v>
      </c>
      <c r="W4826">
        <v>2727916</v>
      </c>
      <c r="X4826">
        <v>667468</v>
      </c>
      <c r="Y4826">
        <v>1183616</v>
      </c>
      <c r="Z4826">
        <f t="shared" si="904"/>
        <v>1.0218541377768604</v>
      </c>
      <c r="AA4826">
        <f t="shared" si="905"/>
        <v>1.0294539198535768</v>
      </c>
      <c r="AB4826">
        <f t="shared" si="906"/>
        <v>1.0438897563713305</v>
      </c>
      <c r="AC4826">
        <f t="shared" si="907"/>
        <v>0.95921502459195507</v>
      </c>
      <c r="AD4826">
        <f t="shared" si="908"/>
        <v>0.97525417335145237</v>
      </c>
      <c r="AE4826">
        <f t="shared" si="909"/>
        <v>0.95339143635462564</v>
      </c>
      <c r="AF4826">
        <f t="shared" si="910"/>
        <v>1.001057173964832</v>
      </c>
      <c r="AG4826">
        <f t="shared" si="911"/>
        <v>1.0552064654836075</v>
      </c>
      <c r="AH4826">
        <f t="shared" si="912"/>
        <v>1.0293612413285453</v>
      </c>
      <c r="AI4826">
        <f t="shared" si="912"/>
        <v>1.0543906224717889</v>
      </c>
      <c r="AJ4826">
        <f t="shared" si="913"/>
        <v>1.012922265329296</v>
      </c>
    </row>
    <row r="4827" spans="1:36" x14ac:dyDescent="0.25">
      <c r="A4827">
        <v>72134</v>
      </c>
      <c r="B4827" t="s">
        <v>28</v>
      </c>
      <c r="C4827">
        <v>2022</v>
      </c>
      <c r="D4827">
        <f t="shared" si="902"/>
        <v>26004541</v>
      </c>
      <c r="E4827">
        <f t="shared" si="903"/>
        <v>25407584</v>
      </c>
      <c r="F4827">
        <v>3962869</v>
      </c>
      <c r="G4827">
        <v>4735192</v>
      </c>
      <c r="H4827">
        <v>2036025</v>
      </c>
      <c r="I4827">
        <v>975528</v>
      </c>
      <c r="J4827">
        <v>1263360</v>
      </c>
      <c r="K4827">
        <v>1727797</v>
      </c>
      <c r="L4827">
        <v>6800876</v>
      </c>
      <c r="M4827">
        <v>2428307</v>
      </c>
      <c r="N4827">
        <v>925558</v>
      </c>
      <c r="O4827">
        <v>1149029</v>
      </c>
      <c r="P4827">
        <v>3822434</v>
      </c>
      <c r="Q4827">
        <v>4673538</v>
      </c>
      <c r="R4827">
        <v>2098973</v>
      </c>
      <c r="S4827">
        <v>940819</v>
      </c>
      <c r="T4827">
        <v>1211414</v>
      </c>
      <c r="U4827">
        <v>1782282</v>
      </c>
      <c r="V4827">
        <v>6367615</v>
      </c>
      <c r="W4827">
        <v>2500519</v>
      </c>
      <c r="X4827">
        <v>902761</v>
      </c>
      <c r="Y4827">
        <v>1107229</v>
      </c>
      <c r="Z4827">
        <f t="shared" si="904"/>
        <v>1.0234952288261647</v>
      </c>
      <c r="AA4827">
        <f t="shared" si="905"/>
        <v>1.0367396794817125</v>
      </c>
      <c r="AB4827">
        <f t="shared" si="906"/>
        <v>1.0131921469345067</v>
      </c>
      <c r="AC4827">
        <f t="shared" si="907"/>
        <v>0.97001009541332828</v>
      </c>
      <c r="AD4827">
        <f t="shared" si="908"/>
        <v>1.0368923246660622</v>
      </c>
      <c r="AE4827">
        <f t="shared" si="909"/>
        <v>1.0428804686094102</v>
      </c>
      <c r="AF4827">
        <f t="shared" si="910"/>
        <v>0.96942964132499798</v>
      </c>
      <c r="AG4827">
        <f t="shared" si="911"/>
        <v>1.068041331016401</v>
      </c>
      <c r="AH4827">
        <f t="shared" si="912"/>
        <v>0.97112119523986817</v>
      </c>
      <c r="AI4827">
        <f t="shared" si="912"/>
        <v>1.0252525308470348</v>
      </c>
      <c r="AJ4827">
        <f t="shared" si="913"/>
        <v>1.0377519013681904</v>
      </c>
    </row>
    <row r="4828" spans="1:36" x14ac:dyDescent="0.25">
      <c r="A4828">
        <v>72134</v>
      </c>
      <c r="B4828" t="s">
        <v>28</v>
      </c>
      <c r="C4828">
        <v>2023</v>
      </c>
      <c r="D4828">
        <f t="shared" si="902"/>
        <v>25939104</v>
      </c>
      <c r="E4828">
        <f t="shared" si="903"/>
        <v>25429227</v>
      </c>
      <c r="F4828">
        <v>3120460</v>
      </c>
      <c r="G4828">
        <v>4410414</v>
      </c>
      <c r="H4828">
        <v>1759819</v>
      </c>
      <c r="I4828">
        <v>822851</v>
      </c>
      <c r="J4828">
        <v>1366232</v>
      </c>
      <c r="K4828">
        <v>1542892</v>
      </c>
      <c r="L4828">
        <v>5300807</v>
      </c>
      <c r="M4828">
        <v>4549862</v>
      </c>
      <c r="N4828">
        <v>1424406</v>
      </c>
      <c r="O4828">
        <v>1641361</v>
      </c>
      <c r="P4828">
        <v>3051823</v>
      </c>
      <c r="Q4828">
        <v>4223457</v>
      </c>
      <c r="R4828">
        <v>1729300</v>
      </c>
      <c r="S4828">
        <v>835442</v>
      </c>
      <c r="T4828">
        <v>1307059</v>
      </c>
      <c r="U4828">
        <v>1624204</v>
      </c>
      <c r="V4828">
        <v>5061884</v>
      </c>
      <c r="W4828">
        <v>4558190</v>
      </c>
      <c r="X4828">
        <v>1377233</v>
      </c>
      <c r="Y4828">
        <v>1660635</v>
      </c>
      <c r="Z4828">
        <f t="shared" si="904"/>
        <v>1.0200508257683176</v>
      </c>
      <c r="AA4828">
        <f t="shared" si="905"/>
        <v>1.0224904917487023</v>
      </c>
      <c r="AB4828">
        <f t="shared" si="906"/>
        <v>1.0442663438979016</v>
      </c>
      <c r="AC4828">
        <f t="shared" si="907"/>
        <v>1.0176481813450529</v>
      </c>
      <c r="AD4828">
        <f t="shared" si="908"/>
        <v>0.9849289358207991</v>
      </c>
      <c r="AE4828">
        <f t="shared" si="909"/>
        <v>1.0452718660749056</v>
      </c>
      <c r="AF4828">
        <f t="shared" si="910"/>
        <v>0.94993732314413704</v>
      </c>
      <c r="AG4828">
        <f t="shared" si="911"/>
        <v>1.0472004099659336</v>
      </c>
      <c r="AH4828">
        <f t="shared" si="912"/>
        <v>0.99817295900346414</v>
      </c>
      <c r="AI4828">
        <f t="shared" si="912"/>
        <v>1.0342520110976139</v>
      </c>
      <c r="AJ4828">
        <f t="shared" si="913"/>
        <v>0.98839359642546376</v>
      </c>
    </row>
    <row r="4829" spans="1:36" x14ac:dyDescent="0.25">
      <c r="A4829">
        <v>72134</v>
      </c>
      <c r="B4829" t="s">
        <v>28</v>
      </c>
      <c r="C4829">
        <v>2024</v>
      </c>
      <c r="D4829">
        <f t="shared" si="902"/>
        <v>27319183</v>
      </c>
      <c r="E4829">
        <f t="shared" si="903"/>
        <v>26909395</v>
      </c>
      <c r="F4829">
        <v>3913489</v>
      </c>
      <c r="G4829">
        <v>4053201</v>
      </c>
      <c r="H4829">
        <v>1373564</v>
      </c>
      <c r="I4829">
        <v>1057724</v>
      </c>
      <c r="J4829">
        <v>2022515</v>
      </c>
      <c r="K4829">
        <v>2843598</v>
      </c>
      <c r="L4829">
        <v>7087038</v>
      </c>
      <c r="M4829">
        <v>2440608</v>
      </c>
      <c r="N4829">
        <v>1158762</v>
      </c>
      <c r="O4829">
        <v>1368684</v>
      </c>
      <c r="P4829">
        <v>3929959</v>
      </c>
      <c r="Q4829">
        <v>3961377</v>
      </c>
      <c r="R4829">
        <v>1351171</v>
      </c>
      <c r="S4829">
        <v>1053608</v>
      </c>
      <c r="T4829">
        <v>2032081</v>
      </c>
      <c r="U4829">
        <v>2792785</v>
      </c>
      <c r="V4829">
        <v>7094416</v>
      </c>
      <c r="W4829">
        <v>2288364</v>
      </c>
      <c r="X4829">
        <v>1102017</v>
      </c>
      <c r="Y4829">
        <v>1303617</v>
      </c>
      <c r="Z4829">
        <f t="shared" si="904"/>
        <v>1.0152284360164916</v>
      </c>
      <c r="AA4829">
        <f t="shared" si="905"/>
        <v>0.995809116583659</v>
      </c>
      <c r="AB4829">
        <f t="shared" si="906"/>
        <v>1.023179818532798</v>
      </c>
      <c r="AC4829">
        <f t="shared" si="907"/>
        <v>1.0165730318368289</v>
      </c>
      <c r="AD4829">
        <f t="shared" si="908"/>
        <v>1.0039065762598613</v>
      </c>
      <c r="AE4829">
        <f t="shared" si="909"/>
        <v>0.99529251048555645</v>
      </c>
      <c r="AF4829">
        <f t="shared" si="910"/>
        <v>1.0181943830262623</v>
      </c>
      <c r="AG4829">
        <f t="shared" si="911"/>
        <v>0.99896002715375021</v>
      </c>
      <c r="AH4829">
        <f t="shared" si="912"/>
        <v>1.0665296255316026</v>
      </c>
      <c r="AI4829">
        <f t="shared" si="912"/>
        <v>1.0514919461315024</v>
      </c>
      <c r="AJ4829">
        <f t="shared" si="913"/>
        <v>1.0499126660667972</v>
      </c>
    </row>
    <row r="4830" spans="1:36" x14ac:dyDescent="0.25">
      <c r="A4830">
        <v>72134</v>
      </c>
      <c r="B4830" t="s">
        <v>28</v>
      </c>
      <c r="C4830">
        <v>2025</v>
      </c>
      <c r="D4830">
        <f t="shared" si="902"/>
        <v>26695722</v>
      </c>
      <c r="E4830">
        <f t="shared" si="903"/>
        <v>26185869</v>
      </c>
      <c r="F4830">
        <v>3486729</v>
      </c>
      <c r="G4830">
        <v>4218250</v>
      </c>
      <c r="H4830">
        <v>1515166</v>
      </c>
      <c r="I4830">
        <v>1120075</v>
      </c>
      <c r="J4830">
        <v>1630897</v>
      </c>
      <c r="K4830">
        <v>2826289</v>
      </c>
      <c r="L4830">
        <v>7299471</v>
      </c>
      <c r="M4830">
        <v>2226109</v>
      </c>
      <c r="N4830">
        <v>1280339</v>
      </c>
      <c r="O4830">
        <v>1092397</v>
      </c>
      <c r="P4830">
        <v>3447134</v>
      </c>
      <c r="Q4830">
        <v>4040582</v>
      </c>
      <c r="R4830">
        <v>1418645</v>
      </c>
      <c r="S4830">
        <v>1100014</v>
      </c>
      <c r="T4830">
        <v>1616607</v>
      </c>
      <c r="U4830">
        <v>2912233</v>
      </c>
      <c r="V4830">
        <v>7237762</v>
      </c>
      <c r="W4830">
        <v>2171010</v>
      </c>
      <c r="X4830">
        <v>1220122</v>
      </c>
      <c r="Y4830">
        <v>1021760</v>
      </c>
      <c r="Z4830">
        <f t="shared" si="904"/>
        <v>1.0194705396257806</v>
      </c>
      <c r="AA4830">
        <f t="shared" si="905"/>
        <v>1.0114863535911283</v>
      </c>
      <c r="AB4830">
        <f t="shared" si="906"/>
        <v>1.0439708933020044</v>
      </c>
      <c r="AC4830">
        <f t="shared" si="907"/>
        <v>1.0680374582788505</v>
      </c>
      <c r="AD4830">
        <f t="shared" si="908"/>
        <v>1.0182370406194829</v>
      </c>
      <c r="AE4830">
        <f t="shared" si="909"/>
        <v>1.0088395014991276</v>
      </c>
      <c r="AF4830">
        <f t="shared" si="910"/>
        <v>0.97048862505163569</v>
      </c>
      <c r="AG4830">
        <f t="shared" si="911"/>
        <v>1.0085259780578582</v>
      </c>
      <c r="AH4830">
        <f t="shared" si="912"/>
        <v>1.0253794316930829</v>
      </c>
      <c r="AI4830">
        <f t="shared" si="912"/>
        <v>1.0493532613951719</v>
      </c>
      <c r="AJ4830">
        <f t="shared" si="913"/>
        <v>1.0691326730347634</v>
      </c>
    </row>
    <row r="4831" spans="1:36" x14ac:dyDescent="0.25">
      <c r="A4831">
        <v>72134</v>
      </c>
      <c r="B4831" t="s">
        <v>28</v>
      </c>
      <c r="C4831">
        <v>2026</v>
      </c>
      <c r="D4831">
        <f t="shared" si="902"/>
        <v>28014345</v>
      </c>
      <c r="E4831">
        <f t="shared" si="903"/>
        <v>27536537</v>
      </c>
      <c r="F4831">
        <v>4586029</v>
      </c>
      <c r="G4831">
        <v>4563810</v>
      </c>
      <c r="H4831">
        <v>1801113</v>
      </c>
      <c r="I4831">
        <v>681514</v>
      </c>
      <c r="J4831">
        <v>1549548</v>
      </c>
      <c r="K4831">
        <v>2243491</v>
      </c>
      <c r="L4831">
        <v>6544621</v>
      </c>
      <c r="M4831">
        <v>3621086</v>
      </c>
      <c r="N4831">
        <v>1054258</v>
      </c>
      <c r="O4831">
        <v>1368875</v>
      </c>
      <c r="P4831">
        <v>4329645</v>
      </c>
      <c r="Q4831">
        <v>4619770</v>
      </c>
      <c r="R4831">
        <v>1710671</v>
      </c>
      <c r="S4831">
        <v>695308</v>
      </c>
      <c r="T4831">
        <v>1451468</v>
      </c>
      <c r="U4831">
        <v>2134448</v>
      </c>
      <c r="V4831">
        <v>6727080</v>
      </c>
      <c r="W4831">
        <v>3461532</v>
      </c>
      <c r="X4831">
        <v>1001270</v>
      </c>
      <c r="Y4831">
        <v>1405345</v>
      </c>
      <c r="Z4831">
        <f t="shared" si="904"/>
        <v>1.0173517824699598</v>
      </c>
      <c r="AA4831">
        <f t="shared" si="905"/>
        <v>1.0592159403369099</v>
      </c>
      <c r="AB4831">
        <f t="shared" si="906"/>
        <v>0.98788684285148398</v>
      </c>
      <c r="AC4831">
        <f t="shared" si="907"/>
        <v>1.0528693126849056</v>
      </c>
      <c r="AD4831">
        <f t="shared" si="908"/>
        <v>0.98016130980802751</v>
      </c>
      <c r="AE4831">
        <f t="shared" si="909"/>
        <v>1.0675729675060008</v>
      </c>
      <c r="AF4831">
        <f t="shared" si="910"/>
        <v>1.0510872131811129</v>
      </c>
      <c r="AG4831">
        <f t="shared" si="911"/>
        <v>0.97287693917717644</v>
      </c>
      <c r="AH4831">
        <f t="shared" si="912"/>
        <v>1.0460934638189103</v>
      </c>
      <c r="AI4831">
        <f t="shared" si="912"/>
        <v>1.0529207905959432</v>
      </c>
      <c r="AJ4831">
        <f t="shared" si="913"/>
        <v>0.974049076917056</v>
      </c>
    </row>
    <row r="4832" spans="1:36" x14ac:dyDescent="0.25">
      <c r="A4832">
        <v>72138</v>
      </c>
      <c r="B4832" t="s">
        <v>61</v>
      </c>
      <c r="C4832">
        <v>2020</v>
      </c>
      <c r="D4832">
        <f t="shared" si="902"/>
        <v>6704634</v>
      </c>
      <c r="E4832">
        <f t="shared" si="903"/>
        <v>6525981</v>
      </c>
      <c r="F4832">
        <v>1318682</v>
      </c>
      <c r="G4832">
        <v>892064</v>
      </c>
      <c r="H4832">
        <v>811563</v>
      </c>
      <c r="I4832">
        <v>234252</v>
      </c>
      <c r="J4832">
        <v>425953</v>
      </c>
      <c r="K4832">
        <v>594232</v>
      </c>
      <c r="L4832">
        <v>907709</v>
      </c>
      <c r="M4832">
        <v>671626</v>
      </c>
      <c r="N4832">
        <v>254842</v>
      </c>
      <c r="O4832">
        <v>593711</v>
      </c>
      <c r="P4832">
        <v>1331089</v>
      </c>
      <c r="Q4832">
        <v>857300</v>
      </c>
      <c r="R4832">
        <v>776347</v>
      </c>
      <c r="S4832">
        <v>225028</v>
      </c>
      <c r="T4832">
        <v>427843</v>
      </c>
      <c r="U4832">
        <v>581123</v>
      </c>
      <c r="V4832">
        <v>859760</v>
      </c>
      <c r="W4832">
        <v>637757</v>
      </c>
      <c r="X4832">
        <v>246716</v>
      </c>
      <c r="Y4832">
        <v>583018</v>
      </c>
      <c r="Z4832">
        <f t="shared" si="904"/>
        <v>1.0273756543269126</v>
      </c>
      <c r="AA4832">
        <f t="shared" si="905"/>
        <v>0.99067906052863486</v>
      </c>
      <c r="AB4832">
        <f t="shared" si="906"/>
        <v>1.0405505657296161</v>
      </c>
      <c r="AC4832">
        <f t="shared" si="907"/>
        <v>1.0453611593784737</v>
      </c>
      <c r="AD4832">
        <f t="shared" si="908"/>
        <v>1.0409904545212152</v>
      </c>
      <c r="AE4832">
        <f t="shared" si="909"/>
        <v>0.99558249170840707</v>
      </c>
      <c r="AF4832">
        <f t="shared" si="910"/>
        <v>1.0225580470915796</v>
      </c>
      <c r="AG4832">
        <f t="shared" si="911"/>
        <v>1.0557702149437052</v>
      </c>
      <c r="AH4832">
        <f t="shared" si="912"/>
        <v>1.0531064339552525</v>
      </c>
      <c r="AI4832">
        <f t="shared" si="912"/>
        <v>1.0329366559120607</v>
      </c>
      <c r="AJ4832">
        <f t="shared" si="913"/>
        <v>1.0183407716399837</v>
      </c>
    </row>
    <row r="4833" spans="1:36" x14ac:dyDescent="0.25">
      <c r="A4833">
        <v>72138</v>
      </c>
      <c r="B4833" t="s">
        <v>61</v>
      </c>
      <c r="C4833">
        <v>2021</v>
      </c>
      <c r="D4833">
        <f t="shared" si="902"/>
        <v>7295173</v>
      </c>
      <c r="E4833">
        <f t="shared" si="903"/>
        <v>7112115</v>
      </c>
      <c r="F4833">
        <v>1152830</v>
      </c>
      <c r="G4833">
        <v>944646</v>
      </c>
      <c r="H4833">
        <v>663990</v>
      </c>
      <c r="I4833">
        <v>494657</v>
      </c>
      <c r="J4833">
        <v>565183</v>
      </c>
      <c r="K4833">
        <v>574574</v>
      </c>
      <c r="L4833">
        <v>1543973</v>
      </c>
      <c r="M4833">
        <v>869213</v>
      </c>
      <c r="N4833">
        <v>188436</v>
      </c>
      <c r="O4833">
        <v>297671</v>
      </c>
      <c r="P4833">
        <v>1146525</v>
      </c>
      <c r="Q4833">
        <v>941040</v>
      </c>
      <c r="R4833">
        <v>630924</v>
      </c>
      <c r="S4833">
        <v>455899</v>
      </c>
      <c r="T4833">
        <v>546739</v>
      </c>
      <c r="U4833">
        <v>565854</v>
      </c>
      <c r="V4833">
        <v>1564048</v>
      </c>
      <c r="W4833">
        <v>807470</v>
      </c>
      <c r="X4833">
        <v>174014</v>
      </c>
      <c r="Y4833">
        <v>279602</v>
      </c>
      <c r="Z4833">
        <f t="shared" si="904"/>
        <v>1.0257388976415596</v>
      </c>
      <c r="AA4833">
        <f t="shared" si="905"/>
        <v>1.0054992259218072</v>
      </c>
      <c r="AB4833">
        <f t="shared" si="906"/>
        <v>1.0038319306299412</v>
      </c>
      <c r="AC4833">
        <f t="shared" si="907"/>
        <v>1.0524088479753504</v>
      </c>
      <c r="AD4833">
        <f t="shared" si="908"/>
        <v>1.0850144439886904</v>
      </c>
      <c r="AE4833">
        <f t="shared" si="909"/>
        <v>1.0337345607319031</v>
      </c>
      <c r="AF4833">
        <f t="shared" si="910"/>
        <v>1.0154103355282458</v>
      </c>
      <c r="AG4833">
        <f t="shared" si="911"/>
        <v>0.98716471617239365</v>
      </c>
      <c r="AH4833">
        <f t="shared" si="912"/>
        <v>1.0764647603006923</v>
      </c>
      <c r="AI4833">
        <f t="shared" si="912"/>
        <v>1.0828783890951303</v>
      </c>
      <c r="AJ4833">
        <f t="shared" si="913"/>
        <v>1.0646240012589323</v>
      </c>
    </row>
    <row r="4834" spans="1:36" x14ac:dyDescent="0.25">
      <c r="A4834">
        <v>72138</v>
      </c>
      <c r="B4834" t="s">
        <v>61</v>
      </c>
      <c r="C4834">
        <v>2022</v>
      </c>
      <c r="D4834">
        <f t="shared" si="902"/>
        <v>7287802</v>
      </c>
      <c r="E4834">
        <f t="shared" si="903"/>
        <v>7019277</v>
      </c>
      <c r="F4834">
        <v>1372348</v>
      </c>
      <c r="G4834">
        <v>1159899</v>
      </c>
      <c r="H4834">
        <v>474224</v>
      </c>
      <c r="I4834">
        <v>370450</v>
      </c>
      <c r="J4834">
        <v>634290</v>
      </c>
      <c r="K4834">
        <v>630665</v>
      </c>
      <c r="L4834">
        <v>1020092</v>
      </c>
      <c r="M4834">
        <v>897701</v>
      </c>
      <c r="N4834">
        <v>325583</v>
      </c>
      <c r="O4834">
        <v>402550</v>
      </c>
      <c r="P4834">
        <v>1288800</v>
      </c>
      <c r="Q4834">
        <v>1175307</v>
      </c>
      <c r="R4834">
        <v>445183</v>
      </c>
      <c r="S4834">
        <v>353022</v>
      </c>
      <c r="T4834">
        <v>634346</v>
      </c>
      <c r="U4834">
        <v>584114</v>
      </c>
      <c r="V4834">
        <v>1007250</v>
      </c>
      <c r="W4834">
        <v>843141</v>
      </c>
      <c r="X4834">
        <v>317394</v>
      </c>
      <c r="Y4834">
        <v>370720</v>
      </c>
      <c r="Z4834">
        <f t="shared" si="904"/>
        <v>1.0382553644769967</v>
      </c>
      <c r="AA4834">
        <f t="shared" si="905"/>
        <v>1.0648261949099938</v>
      </c>
      <c r="AB4834">
        <f t="shared" si="906"/>
        <v>0.98689023378572582</v>
      </c>
      <c r="AC4834">
        <f t="shared" si="907"/>
        <v>1.0652338476536616</v>
      </c>
      <c r="AD4834">
        <f t="shared" si="908"/>
        <v>1.0493680280549087</v>
      </c>
      <c r="AE4834">
        <f t="shared" si="909"/>
        <v>0.99991172010227858</v>
      </c>
      <c r="AF4834">
        <f t="shared" si="910"/>
        <v>1.0796950595260515</v>
      </c>
      <c r="AG4834">
        <f t="shared" si="911"/>
        <v>1.0127495656490444</v>
      </c>
      <c r="AH4834">
        <f t="shared" si="912"/>
        <v>1.0647104102398057</v>
      </c>
      <c r="AI4834">
        <f t="shared" si="912"/>
        <v>1.025800739774539</v>
      </c>
      <c r="AJ4834">
        <f t="shared" si="913"/>
        <v>1.0858599482088909</v>
      </c>
    </row>
    <row r="4835" spans="1:36" x14ac:dyDescent="0.25">
      <c r="A4835">
        <v>72138</v>
      </c>
      <c r="B4835" t="s">
        <v>61</v>
      </c>
      <c r="C4835">
        <v>2023</v>
      </c>
      <c r="D4835">
        <f t="shared" si="902"/>
        <v>7820506</v>
      </c>
      <c r="E4835">
        <f t="shared" si="903"/>
        <v>7637491</v>
      </c>
      <c r="F4835">
        <v>1455771</v>
      </c>
      <c r="G4835">
        <v>1559395</v>
      </c>
      <c r="H4835">
        <v>536066</v>
      </c>
      <c r="I4835">
        <v>423099</v>
      </c>
      <c r="J4835">
        <v>700503</v>
      </c>
      <c r="K4835">
        <v>875279</v>
      </c>
      <c r="L4835">
        <v>1062134</v>
      </c>
      <c r="M4835">
        <v>743932</v>
      </c>
      <c r="N4835">
        <v>175033</v>
      </c>
      <c r="O4835">
        <v>289294</v>
      </c>
      <c r="P4835">
        <v>1379119</v>
      </c>
      <c r="Q4835">
        <v>1505395</v>
      </c>
      <c r="R4835">
        <v>540148</v>
      </c>
      <c r="S4835">
        <v>414869</v>
      </c>
      <c r="T4835">
        <v>677958</v>
      </c>
      <c r="U4835">
        <v>909834</v>
      </c>
      <c r="V4835">
        <v>1027022</v>
      </c>
      <c r="W4835">
        <v>717331</v>
      </c>
      <c r="X4835">
        <v>183170</v>
      </c>
      <c r="Y4835">
        <v>282645</v>
      </c>
      <c r="Z4835">
        <f t="shared" si="904"/>
        <v>1.0239627123619524</v>
      </c>
      <c r="AA4835">
        <f t="shared" si="905"/>
        <v>1.0555804103924318</v>
      </c>
      <c r="AB4835">
        <f t="shared" si="906"/>
        <v>1.035870984027448</v>
      </c>
      <c r="AC4835">
        <f t="shared" si="907"/>
        <v>0.99244281197005269</v>
      </c>
      <c r="AD4835">
        <f t="shared" si="908"/>
        <v>1.0198375872865892</v>
      </c>
      <c r="AE4835">
        <f t="shared" si="909"/>
        <v>1.0332542723885549</v>
      </c>
      <c r="AF4835">
        <f t="shared" si="910"/>
        <v>0.96202054440700169</v>
      </c>
      <c r="AG4835">
        <f t="shared" si="911"/>
        <v>1.0341881673420823</v>
      </c>
      <c r="AH4835">
        <f t="shared" si="912"/>
        <v>1.0370832990627759</v>
      </c>
      <c r="AI4835">
        <f t="shared" si="912"/>
        <v>0.95557678659169076</v>
      </c>
      <c r="AJ4835">
        <f t="shared" si="913"/>
        <v>1.0235242088131755</v>
      </c>
    </row>
    <row r="4836" spans="1:36" x14ac:dyDescent="0.25">
      <c r="A4836">
        <v>72138</v>
      </c>
      <c r="B4836" t="s">
        <v>61</v>
      </c>
      <c r="C4836">
        <v>2024</v>
      </c>
      <c r="D4836">
        <f t="shared" si="902"/>
        <v>8330489</v>
      </c>
      <c r="E4836">
        <f t="shared" si="903"/>
        <v>8205532</v>
      </c>
      <c r="F4836">
        <v>1363239</v>
      </c>
      <c r="G4836">
        <v>1009338</v>
      </c>
      <c r="H4836">
        <v>691982</v>
      </c>
      <c r="I4836">
        <v>426774</v>
      </c>
      <c r="J4836">
        <v>813217</v>
      </c>
      <c r="K4836">
        <v>691881</v>
      </c>
      <c r="L4836">
        <v>1473849</v>
      </c>
      <c r="M4836">
        <v>824658</v>
      </c>
      <c r="N4836">
        <v>478841</v>
      </c>
      <c r="O4836">
        <v>556710</v>
      </c>
      <c r="P4836">
        <v>1293204</v>
      </c>
      <c r="Q4836">
        <v>1036019</v>
      </c>
      <c r="R4836">
        <v>710764</v>
      </c>
      <c r="S4836">
        <v>440948</v>
      </c>
      <c r="T4836">
        <v>796790</v>
      </c>
      <c r="U4836">
        <v>716267</v>
      </c>
      <c r="V4836">
        <v>1400130</v>
      </c>
      <c r="W4836">
        <v>796364</v>
      </c>
      <c r="X4836">
        <v>473559</v>
      </c>
      <c r="Y4836">
        <v>541487</v>
      </c>
      <c r="Z4836">
        <f t="shared" si="904"/>
        <v>1.0152283849481056</v>
      </c>
      <c r="AA4836">
        <f t="shared" si="905"/>
        <v>1.0541561888147577</v>
      </c>
      <c r="AB4836">
        <f t="shared" si="906"/>
        <v>0.9742466113073216</v>
      </c>
      <c r="AC4836">
        <f t="shared" si="907"/>
        <v>0.97357491375477656</v>
      </c>
      <c r="AD4836">
        <f t="shared" si="908"/>
        <v>0.96785562016382887</v>
      </c>
      <c r="AE4836">
        <f t="shared" si="909"/>
        <v>1.0206164736003214</v>
      </c>
      <c r="AF4836">
        <f t="shared" si="910"/>
        <v>0.96595403669302093</v>
      </c>
      <c r="AG4836">
        <f t="shared" si="911"/>
        <v>1.0526515394999036</v>
      </c>
      <c r="AH4836">
        <f t="shared" si="912"/>
        <v>1.0355289792105118</v>
      </c>
      <c r="AI4836">
        <f t="shared" si="912"/>
        <v>1.0111538372198607</v>
      </c>
      <c r="AJ4836">
        <f t="shared" si="913"/>
        <v>1.0281133249736374</v>
      </c>
    </row>
    <row r="4837" spans="1:36" x14ac:dyDescent="0.25">
      <c r="A4837">
        <v>72138</v>
      </c>
      <c r="B4837" t="s">
        <v>61</v>
      </c>
      <c r="C4837">
        <v>2025</v>
      </c>
      <c r="D4837">
        <f t="shared" si="902"/>
        <v>9211243</v>
      </c>
      <c r="E4837">
        <f t="shared" si="903"/>
        <v>8857644</v>
      </c>
      <c r="F4837">
        <v>1776735</v>
      </c>
      <c r="G4837">
        <v>1329613</v>
      </c>
      <c r="H4837">
        <v>1157371</v>
      </c>
      <c r="I4837">
        <v>555587</v>
      </c>
      <c r="J4837">
        <v>499254</v>
      </c>
      <c r="K4837">
        <v>863360</v>
      </c>
      <c r="L4837">
        <v>1502373</v>
      </c>
      <c r="M4837">
        <v>694906</v>
      </c>
      <c r="N4837">
        <v>120337</v>
      </c>
      <c r="O4837">
        <v>711707</v>
      </c>
      <c r="P4837">
        <v>1731117</v>
      </c>
      <c r="Q4837">
        <v>1247104</v>
      </c>
      <c r="R4837">
        <v>1119226</v>
      </c>
      <c r="S4837">
        <v>549992</v>
      </c>
      <c r="T4837">
        <v>480645</v>
      </c>
      <c r="U4837">
        <v>863718</v>
      </c>
      <c r="V4837">
        <v>1415729</v>
      </c>
      <c r="W4837">
        <v>642259</v>
      </c>
      <c r="X4837">
        <v>118157</v>
      </c>
      <c r="Y4837">
        <v>689697</v>
      </c>
      <c r="Z4837">
        <f t="shared" si="904"/>
        <v>1.0399202090307536</v>
      </c>
      <c r="AA4837">
        <f t="shared" si="905"/>
        <v>1.0263517717173363</v>
      </c>
      <c r="AB4837">
        <f t="shared" si="906"/>
        <v>1.0661604806014575</v>
      </c>
      <c r="AC4837">
        <f t="shared" si="907"/>
        <v>1.0340815885263566</v>
      </c>
      <c r="AD4837">
        <f t="shared" si="908"/>
        <v>1.0101728752418218</v>
      </c>
      <c r="AE4837">
        <f t="shared" si="909"/>
        <v>1.0387167244015854</v>
      </c>
      <c r="AF4837">
        <f t="shared" si="910"/>
        <v>0.99958551286415243</v>
      </c>
      <c r="AG4837">
        <f t="shared" si="911"/>
        <v>1.0612009784358447</v>
      </c>
      <c r="AH4837">
        <f t="shared" si="912"/>
        <v>1.0819716033562783</v>
      </c>
      <c r="AI4837">
        <f t="shared" si="912"/>
        <v>1.0184500283521079</v>
      </c>
      <c r="AJ4837">
        <f t="shared" si="913"/>
        <v>1.031912564502963</v>
      </c>
    </row>
    <row r="4838" spans="1:36" x14ac:dyDescent="0.25">
      <c r="A4838">
        <v>72138</v>
      </c>
      <c r="B4838" t="s">
        <v>61</v>
      </c>
      <c r="C4838">
        <v>2026</v>
      </c>
      <c r="D4838">
        <f t="shared" si="902"/>
        <v>8603637</v>
      </c>
      <c r="E4838">
        <f t="shared" si="903"/>
        <v>8397103</v>
      </c>
      <c r="F4838">
        <v>1671614</v>
      </c>
      <c r="G4838">
        <v>1071831</v>
      </c>
      <c r="H4838">
        <v>715370</v>
      </c>
      <c r="I4838">
        <v>479173</v>
      </c>
      <c r="J4838">
        <v>715367</v>
      </c>
      <c r="K4838">
        <v>933928</v>
      </c>
      <c r="L4838">
        <v>1141928</v>
      </c>
      <c r="M4838">
        <v>956425</v>
      </c>
      <c r="N4838">
        <v>387918</v>
      </c>
      <c r="O4838">
        <v>530083</v>
      </c>
      <c r="P4838">
        <v>1571248</v>
      </c>
      <c r="Q4838">
        <v>1105164</v>
      </c>
      <c r="R4838">
        <v>685397</v>
      </c>
      <c r="S4838">
        <v>481982</v>
      </c>
      <c r="T4838">
        <v>696625</v>
      </c>
      <c r="U4838">
        <v>925526</v>
      </c>
      <c r="V4838">
        <v>1081507</v>
      </c>
      <c r="W4838">
        <v>935048</v>
      </c>
      <c r="X4838">
        <v>396841</v>
      </c>
      <c r="Y4838">
        <v>517765</v>
      </c>
      <c r="Z4838">
        <f t="shared" si="904"/>
        <v>1.024595863597243</v>
      </c>
      <c r="AA4838">
        <f t="shared" si="905"/>
        <v>1.0638766127307719</v>
      </c>
      <c r="AB4838">
        <f t="shared" si="906"/>
        <v>0.96983886554393739</v>
      </c>
      <c r="AC4838">
        <f t="shared" si="907"/>
        <v>1.043730859633176</v>
      </c>
      <c r="AD4838">
        <f t="shared" si="908"/>
        <v>0.99417198152628106</v>
      </c>
      <c r="AE4838">
        <f t="shared" si="909"/>
        <v>1.0269040014354927</v>
      </c>
      <c r="AF4838">
        <f t="shared" si="910"/>
        <v>1.0090780810047475</v>
      </c>
      <c r="AG4838">
        <f t="shared" si="911"/>
        <v>1.0558674146353191</v>
      </c>
      <c r="AH4838">
        <f t="shared" si="912"/>
        <v>1.022861927943806</v>
      </c>
      <c r="AI4838">
        <f t="shared" si="912"/>
        <v>0.97751492411318386</v>
      </c>
      <c r="AJ4838">
        <f t="shared" si="913"/>
        <v>1.0237907158653057</v>
      </c>
    </row>
    <row r="4839" spans="1:36" x14ac:dyDescent="0.25">
      <c r="A4839">
        <v>72299</v>
      </c>
      <c r="B4839" t="s">
        <v>36</v>
      </c>
      <c r="C4839">
        <v>2020</v>
      </c>
      <c r="D4839">
        <f t="shared" si="902"/>
        <v>28174773</v>
      </c>
      <c r="E4839">
        <f t="shared" si="903"/>
        <v>27052313</v>
      </c>
      <c r="F4839">
        <v>4344083</v>
      </c>
      <c r="G4839">
        <v>3907784</v>
      </c>
      <c r="H4839">
        <v>2303718</v>
      </c>
      <c r="I4839">
        <v>1144078</v>
      </c>
      <c r="J4839">
        <v>1895481</v>
      </c>
      <c r="K4839">
        <v>1401422</v>
      </c>
      <c r="L4839">
        <v>6635339</v>
      </c>
      <c r="M4839">
        <v>2461722</v>
      </c>
      <c r="N4839">
        <v>1257524</v>
      </c>
      <c r="O4839">
        <v>2823622</v>
      </c>
      <c r="P4839">
        <v>4291086</v>
      </c>
      <c r="Q4839">
        <v>3886034</v>
      </c>
      <c r="R4839">
        <v>2157675</v>
      </c>
      <c r="S4839">
        <v>1080564</v>
      </c>
      <c r="T4839">
        <v>1891083</v>
      </c>
      <c r="U4839">
        <v>1414476</v>
      </c>
      <c r="V4839">
        <v>6144407</v>
      </c>
      <c r="W4839">
        <v>2395813</v>
      </c>
      <c r="X4839">
        <v>1153154</v>
      </c>
      <c r="Y4839">
        <v>2638021</v>
      </c>
      <c r="Z4839">
        <f t="shared" si="904"/>
        <v>1.0414922006853906</v>
      </c>
      <c r="AA4839">
        <f t="shared" si="905"/>
        <v>1.0123504865668038</v>
      </c>
      <c r="AB4839">
        <f t="shared" si="906"/>
        <v>1.0055969659555217</v>
      </c>
      <c r="AC4839">
        <f t="shared" si="907"/>
        <v>1.0676853557648858</v>
      </c>
      <c r="AD4839">
        <f t="shared" si="908"/>
        <v>1.0587785637870593</v>
      </c>
      <c r="AE4839">
        <f t="shared" si="909"/>
        <v>1.0023256514917642</v>
      </c>
      <c r="AF4839">
        <f t="shared" si="910"/>
        <v>0.99077114069096961</v>
      </c>
      <c r="AG4839">
        <f t="shared" si="911"/>
        <v>1.0798990040861551</v>
      </c>
      <c r="AH4839">
        <f t="shared" si="912"/>
        <v>1.027510076955088</v>
      </c>
      <c r="AI4839">
        <f t="shared" si="912"/>
        <v>1.0905082929079724</v>
      </c>
      <c r="AJ4839">
        <f t="shared" si="913"/>
        <v>1.0703561495530172</v>
      </c>
    </row>
    <row r="4840" spans="1:36" x14ac:dyDescent="0.25">
      <c r="A4840">
        <v>72299</v>
      </c>
      <c r="B4840" t="s">
        <v>36</v>
      </c>
      <c r="C4840">
        <v>2021</v>
      </c>
      <c r="D4840">
        <f t="shared" si="902"/>
        <v>26815056</v>
      </c>
      <c r="E4840">
        <f t="shared" si="903"/>
        <v>26199844</v>
      </c>
      <c r="F4840">
        <v>4700756</v>
      </c>
      <c r="G4840">
        <v>4161525</v>
      </c>
      <c r="H4840">
        <v>2265024</v>
      </c>
      <c r="I4840">
        <v>754005</v>
      </c>
      <c r="J4840">
        <v>2004346</v>
      </c>
      <c r="K4840">
        <v>1440353</v>
      </c>
      <c r="L4840">
        <v>6310222</v>
      </c>
      <c r="M4840">
        <v>2018831</v>
      </c>
      <c r="N4840">
        <v>1161715</v>
      </c>
      <c r="O4840">
        <v>1998279</v>
      </c>
      <c r="P4840">
        <v>4575003</v>
      </c>
      <c r="Q4840">
        <v>3948497</v>
      </c>
      <c r="R4840">
        <v>2234446</v>
      </c>
      <c r="S4840">
        <v>754683</v>
      </c>
      <c r="T4840">
        <v>2023281</v>
      </c>
      <c r="U4840">
        <v>1483528</v>
      </c>
      <c r="V4840">
        <v>6086950</v>
      </c>
      <c r="W4840">
        <v>2013578</v>
      </c>
      <c r="X4840">
        <v>1162893</v>
      </c>
      <c r="Y4840">
        <v>1916985</v>
      </c>
      <c r="Z4840">
        <f t="shared" si="904"/>
        <v>1.0234815138593956</v>
      </c>
      <c r="AA4840">
        <f t="shared" si="905"/>
        <v>1.0274869765112722</v>
      </c>
      <c r="AB4840">
        <f t="shared" si="906"/>
        <v>1.0539516681917196</v>
      </c>
      <c r="AC4840">
        <f t="shared" si="907"/>
        <v>1.0136848238892324</v>
      </c>
      <c r="AD4840">
        <f t="shared" si="908"/>
        <v>0.99910160954996996</v>
      </c>
      <c r="AE4840">
        <f t="shared" si="909"/>
        <v>0.99064143833703766</v>
      </c>
      <c r="AF4840">
        <f t="shared" si="910"/>
        <v>0.97089707777675915</v>
      </c>
      <c r="AG4840">
        <f t="shared" si="911"/>
        <v>1.0366804393004707</v>
      </c>
      <c r="AH4840">
        <f t="shared" si="912"/>
        <v>1.0026087889319411</v>
      </c>
      <c r="AI4840">
        <f t="shared" si="912"/>
        <v>0.99898700912293736</v>
      </c>
      <c r="AJ4840">
        <f t="shared" si="913"/>
        <v>1.0424072175838621</v>
      </c>
    </row>
    <row r="4841" spans="1:36" x14ac:dyDescent="0.25">
      <c r="A4841">
        <v>72299</v>
      </c>
      <c r="B4841" t="s">
        <v>36</v>
      </c>
      <c r="C4841">
        <v>2022</v>
      </c>
      <c r="D4841">
        <f t="shared" si="902"/>
        <v>29664365</v>
      </c>
      <c r="E4841">
        <f t="shared" si="903"/>
        <v>28897389</v>
      </c>
      <c r="F4841">
        <v>4844702</v>
      </c>
      <c r="G4841">
        <v>3290411</v>
      </c>
      <c r="H4841">
        <v>2889133</v>
      </c>
      <c r="I4841">
        <v>720851</v>
      </c>
      <c r="J4841">
        <v>2549152</v>
      </c>
      <c r="K4841">
        <v>1944117</v>
      </c>
      <c r="L4841">
        <v>7580385</v>
      </c>
      <c r="M4841">
        <v>1145292</v>
      </c>
      <c r="N4841">
        <v>2204550</v>
      </c>
      <c r="O4841">
        <v>2495772</v>
      </c>
      <c r="P4841">
        <v>4806010</v>
      </c>
      <c r="Q4841">
        <v>3135473</v>
      </c>
      <c r="R4841">
        <v>2771973</v>
      </c>
      <c r="S4841">
        <v>684496</v>
      </c>
      <c r="T4841">
        <v>2387849</v>
      </c>
      <c r="U4841">
        <v>1875439</v>
      </c>
      <c r="V4841">
        <v>7502751</v>
      </c>
      <c r="W4841">
        <v>1154164</v>
      </c>
      <c r="X4841">
        <v>2241049</v>
      </c>
      <c r="Y4841">
        <v>2338185</v>
      </c>
      <c r="Z4841">
        <f t="shared" si="904"/>
        <v>1.0265413598439637</v>
      </c>
      <c r="AA4841">
        <f t="shared" si="905"/>
        <v>1.0080507531195315</v>
      </c>
      <c r="AB4841">
        <f t="shared" si="906"/>
        <v>1.049414554040172</v>
      </c>
      <c r="AC4841">
        <f t="shared" si="907"/>
        <v>1.0422659239465897</v>
      </c>
      <c r="AD4841">
        <f t="shared" si="908"/>
        <v>1.0531120707790842</v>
      </c>
      <c r="AE4841">
        <f t="shared" si="909"/>
        <v>1.0675515914113498</v>
      </c>
      <c r="AF4841">
        <f t="shared" si="910"/>
        <v>1.0366196927759315</v>
      </c>
      <c r="AG4841">
        <f t="shared" si="911"/>
        <v>1.0103474045720029</v>
      </c>
      <c r="AH4841">
        <f t="shared" si="912"/>
        <v>0.9923130508315976</v>
      </c>
      <c r="AI4841">
        <f t="shared" si="912"/>
        <v>0.98371343063003081</v>
      </c>
      <c r="AJ4841">
        <f t="shared" si="913"/>
        <v>1.0673971477877071</v>
      </c>
    </row>
    <row r="4842" spans="1:36" x14ac:dyDescent="0.25">
      <c r="A4842">
        <v>72299</v>
      </c>
      <c r="B4842" t="s">
        <v>36</v>
      </c>
      <c r="C4842">
        <v>2023</v>
      </c>
      <c r="D4842">
        <f t="shared" si="902"/>
        <v>31450421</v>
      </c>
      <c r="E4842">
        <f t="shared" si="903"/>
        <v>30902889</v>
      </c>
      <c r="F4842">
        <v>5074509</v>
      </c>
      <c r="G4842">
        <v>3509121</v>
      </c>
      <c r="H4842">
        <v>3359868</v>
      </c>
      <c r="I4842">
        <v>1405657</v>
      </c>
      <c r="J4842">
        <v>2305415</v>
      </c>
      <c r="K4842">
        <v>1490334</v>
      </c>
      <c r="L4842">
        <v>8105498</v>
      </c>
      <c r="M4842">
        <v>1957401</v>
      </c>
      <c r="N4842">
        <v>1323192</v>
      </c>
      <c r="O4842">
        <v>2919426</v>
      </c>
      <c r="P4842">
        <v>5081478</v>
      </c>
      <c r="Q4842">
        <v>3348117</v>
      </c>
      <c r="R4842">
        <v>3188190</v>
      </c>
      <c r="S4842">
        <v>1386722</v>
      </c>
      <c r="T4842">
        <v>2197868</v>
      </c>
      <c r="U4842">
        <v>1532844</v>
      </c>
      <c r="V4842">
        <v>7844459</v>
      </c>
      <c r="W4842">
        <v>1956609</v>
      </c>
      <c r="X4842">
        <v>1331502</v>
      </c>
      <c r="Y4842">
        <v>3035100</v>
      </c>
      <c r="Z4842">
        <f t="shared" si="904"/>
        <v>1.0177178256699559</v>
      </c>
      <c r="AA4842">
        <f t="shared" si="905"/>
        <v>0.99862854862305805</v>
      </c>
      <c r="AB4842">
        <f t="shared" si="906"/>
        <v>1.048087925242756</v>
      </c>
      <c r="AC4842">
        <f t="shared" si="907"/>
        <v>1.0538481081742306</v>
      </c>
      <c r="AD4842">
        <f t="shared" si="908"/>
        <v>1.0136545032097277</v>
      </c>
      <c r="AE4842">
        <f t="shared" si="909"/>
        <v>1.0489324199633463</v>
      </c>
      <c r="AF4842">
        <f t="shared" si="910"/>
        <v>0.97226723658767622</v>
      </c>
      <c r="AG4842">
        <f t="shared" si="911"/>
        <v>1.0332768645995856</v>
      </c>
      <c r="AH4842">
        <f t="shared" si="912"/>
        <v>1.0004047819467252</v>
      </c>
      <c r="AI4842">
        <f t="shared" si="912"/>
        <v>0.99375892788745346</v>
      </c>
      <c r="AJ4842">
        <f t="shared" si="913"/>
        <v>0.96188791143619645</v>
      </c>
    </row>
    <row r="4843" spans="1:36" x14ac:dyDescent="0.25">
      <c r="A4843">
        <v>72299</v>
      </c>
      <c r="B4843" t="s">
        <v>36</v>
      </c>
      <c r="C4843">
        <v>2024</v>
      </c>
      <c r="D4843">
        <f t="shared" si="902"/>
        <v>32643010</v>
      </c>
      <c r="E4843">
        <f t="shared" si="903"/>
        <v>31647728</v>
      </c>
      <c r="F4843">
        <v>4473455</v>
      </c>
      <c r="G4843">
        <v>3021222</v>
      </c>
      <c r="H4843">
        <v>3845015</v>
      </c>
      <c r="I4843">
        <v>961790</v>
      </c>
      <c r="J4843">
        <v>2673044</v>
      </c>
      <c r="K4843">
        <v>2505105</v>
      </c>
      <c r="L4843">
        <v>7918285</v>
      </c>
      <c r="M4843">
        <v>2264646</v>
      </c>
      <c r="N4843">
        <v>2126595</v>
      </c>
      <c r="O4843">
        <v>2853853</v>
      </c>
      <c r="P4843">
        <v>4596554</v>
      </c>
      <c r="Q4843">
        <v>2894979</v>
      </c>
      <c r="R4843">
        <v>3574129</v>
      </c>
      <c r="S4843">
        <v>942813</v>
      </c>
      <c r="T4843">
        <v>2719114</v>
      </c>
      <c r="U4843">
        <v>2400796</v>
      </c>
      <c r="V4843">
        <v>7404476</v>
      </c>
      <c r="W4843">
        <v>2166458</v>
      </c>
      <c r="X4843">
        <v>2081588</v>
      </c>
      <c r="Y4843">
        <v>2866821</v>
      </c>
      <c r="Z4843">
        <f t="shared" si="904"/>
        <v>1.0314487662431882</v>
      </c>
      <c r="AA4843">
        <f t="shared" si="905"/>
        <v>0.97321928557784809</v>
      </c>
      <c r="AB4843">
        <f t="shared" si="906"/>
        <v>1.0436075702103538</v>
      </c>
      <c r="AC4843">
        <f t="shared" si="907"/>
        <v>1.0757907730806582</v>
      </c>
      <c r="AD4843">
        <f t="shared" si="908"/>
        <v>1.0201280635714611</v>
      </c>
      <c r="AE4843">
        <f t="shared" si="909"/>
        <v>0.98305698106074257</v>
      </c>
      <c r="AF4843">
        <f t="shared" si="910"/>
        <v>1.0434476731883926</v>
      </c>
      <c r="AG4843">
        <f t="shared" si="911"/>
        <v>1.0693916760618847</v>
      </c>
      <c r="AH4843">
        <f t="shared" si="912"/>
        <v>1.0453219033094572</v>
      </c>
      <c r="AI4843">
        <f t="shared" si="912"/>
        <v>1.0216214736057279</v>
      </c>
      <c r="AJ4843">
        <f t="shared" si="913"/>
        <v>0.99547652260116692</v>
      </c>
    </row>
    <row r="4844" spans="1:36" x14ac:dyDescent="0.25">
      <c r="A4844">
        <v>72299</v>
      </c>
      <c r="B4844" t="s">
        <v>36</v>
      </c>
      <c r="C4844">
        <v>2025</v>
      </c>
      <c r="D4844">
        <f t="shared" si="902"/>
        <v>32798389</v>
      </c>
      <c r="E4844">
        <f t="shared" si="903"/>
        <v>31795720</v>
      </c>
      <c r="F4844">
        <v>5928035</v>
      </c>
      <c r="G4844">
        <v>4101669</v>
      </c>
      <c r="H4844">
        <v>3509444</v>
      </c>
      <c r="I4844">
        <v>998885</v>
      </c>
      <c r="J4844">
        <v>3036770</v>
      </c>
      <c r="K4844">
        <v>2797538</v>
      </c>
      <c r="L4844">
        <v>7263461</v>
      </c>
      <c r="M4844">
        <v>1523020</v>
      </c>
      <c r="N4844">
        <v>1013994</v>
      </c>
      <c r="O4844">
        <v>2625573</v>
      </c>
      <c r="P4844">
        <v>5541771</v>
      </c>
      <c r="Q4844">
        <v>4025526</v>
      </c>
      <c r="R4844">
        <v>3458265</v>
      </c>
      <c r="S4844">
        <v>999288</v>
      </c>
      <c r="T4844">
        <v>2877544</v>
      </c>
      <c r="U4844">
        <v>2768763</v>
      </c>
      <c r="V4844">
        <v>7180425</v>
      </c>
      <c r="W4844">
        <v>1457014</v>
      </c>
      <c r="X4844">
        <v>955712</v>
      </c>
      <c r="Y4844">
        <v>2531412</v>
      </c>
      <c r="Z4844">
        <f t="shared" si="904"/>
        <v>1.0315347159932218</v>
      </c>
      <c r="AA4844">
        <f t="shared" si="905"/>
        <v>1.0697004621807722</v>
      </c>
      <c r="AB4844">
        <f t="shared" si="906"/>
        <v>1.0189150436489542</v>
      </c>
      <c r="AC4844">
        <f t="shared" si="907"/>
        <v>1.0147990394027062</v>
      </c>
      <c r="AD4844">
        <f t="shared" si="908"/>
        <v>0.99959671285955598</v>
      </c>
      <c r="AE4844">
        <f t="shared" si="909"/>
        <v>1.0553339931552741</v>
      </c>
      <c r="AF4844">
        <f t="shared" si="910"/>
        <v>1.0103927277271474</v>
      </c>
      <c r="AG4844">
        <f t="shared" si="911"/>
        <v>1.0115642179954529</v>
      </c>
      <c r="AH4844">
        <f t="shared" si="912"/>
        <v>1.0453022414335071</v>
      </c>
      <c r="AI4844">
        <f t="shared" si="912"/>
        <v>1.0609828065358602</v>
      </c>
      <c r="AJ4844">
        <f t="shared" si="913"/>
        <v>1.0371970267976924</v>
      </c>
    </row>
    <row r="4845" spans="1:36" x14ac:dyDescent="0.25">
      <c r="A4845">
        <v>72299</v>
      </c>
      <c r="B4845" t="s">
        <v>36</v>
      </c>
      <c r="C4845">
        <v>2026</v>
      </c>
      <c r="D4845">
        <f t="shared" si="902"/>
        <v>30115974</v>
      </c>
      <c r="E4845">
        <f t="shared" si="903"/>
        <v>29409626</v>
      </c>
      <c r="F4845">
        <v>4952596</v>
      </c>
      <c r="G4845">
        <v>3478188</v>
      </c>
      <c r="H4845">
        <v>2627562</v>
      </c>
      <c r="I4845">
        <v>616255</v>
      </c>
      <c r="J4845">
        <v>2360314</v>
      </c>
      <c r="K4845">
        <v>1554461</v>
      </c>
      <c r="L4845">
        <v>7724304</v>
      </c>
      <c r="M4845">
        <v>2227530</v>
      </c>
      <c r="N4845">
        <v>1583600</v>
      </c>
      <c r="O4845">
        <v>2991164</v>
      </c>
      <c r="P4845">
        <v>4911267</v>
      </c>
      <c r="Q4845">
        <v>3445522</v>
      </c>
      <c r="R4845">
        <v>2606293</v>
      </c>
      <c r="S4845">
        <v>642068</v>
      </c>
      <c r="T4845">
        <v>2365822</v>
      </c>
      <c r="U4845">
        <v>1590522</v>
      </c>
      <c r="V4845">
        <v>7357541</v>
      </c>
      <c r="W4845">
        <v>2096630</v>
      </c>
      <c r="X4845">
        <v>1525675</v>
      </c>
      <c r="Y4845">
        <v>2868286</v>
      </c>
      <c r="Z4845">
        <f t="shared" si="904"/>
        <v>1.0240175784622354</v>
      </c>
      <c r="AA4845">
        <f t="shared" si="905"/>
        <v>1.0084151401257557</v>
      </c>
      <c r="AB4845">
        <f t="shared" si="906"/>
        <v>1.0094807114858069</v>
      </c>
      <c r="AC4845">
        <f t="shared" si="907"/>
        <v>1.0081606327454358</v>
      </c>
      <c r="AD4845">
        <f t="shared" si="908"/>
        <v>0.95979709314278239</v>
      </c>
      <c r="AE4845">
        <f t="shared" si="909"/>
        <v>0.99767184513458751</v>
      </c>
      <c r="AF4845">
        <f t="shared" si="910"/>
        <v>0.97732756918797725</v>
      </c>
      <c r="AG4845">
        <f t="shared" si="911"/>
        <v>1.0498485839222642</v>
      </c>
      <c r="AH4845">
        <f t="shared" si="912"/>
        <v>1.0624335242746694</v>
      </c>
      <c r="AI4845">
        <f t="shared" si="912"/>
        <v>1.0379668015796286</v>
      </c>
      <c r="AJ4845">
        <f t="shared" si="913"/>
        <v>1.0428402188624146</v>
      </c>
    </row>
    <row r="4846" spans="1:36" x14ac:dyDescent="0.25">
      <c r="A4846">
        <v>72376</v>
      </c>
      <c r="B4846" t="s">
        <v>50</v>
      </c>
      <c r="C4846">
        <v>2020</v>
      </c>
      <c r="D4846">
        <f t="shared" si="902"/>
        <v>5440607</v>
      </c>
      <c r="E4846">
        <f t="shared" si="903"/>
        <v>5358998</v>
      </c>
      <c r="F4846">
        <v>680828</v>
      </c>
      <c r="G4846">
        <v>1195628</v>
      </c>
      <c r="H4846">
        <v>250799</v>
      </c>
      <c r="I4846">
        <v>377017</v>
      </c>
      <c r="J4846">
        <v>333368</v>
      </c>
      <c r="K4846">
        <v>460431</v>
      </c>
      <c r="L4846">
        <v>1012033</v>
      </c>
      <c r="M4846">
        <v>127058</v>
      </c>
      <c r="N4846">
        <v>636540</v>
      </c>
      <c r="O4846">
        <v>366905</v>
      </c>
      <c r="P4846">
        <v>650733</v>
      </c>
      <c r="Q4846">
        <v>1212980</v>
      </c>
      <c r="R4846">
        <v>238241</v>
      </c>
      <c r="S4846">
        <v>368722</v>
      </c>
      <c r="T4846">
        <v>328098</v>
      </c>
      <c r="U4846">
        <v>440169</v>
      </c>
      <c r="V4846">
        <v>1001852</v>
      </c>
      <c r="W4846">
        <v>128375</v>
      </c>
      <c r="X4846">
        <v>621299</v>
      </c>
      <c r="Y4846">
        <v>368529</v>
      </c>
      <c r="Z4846">
        <f t="shared" si="904"/>
        <v>1.0152284065043502</v>
      </c>
      <c r="AA4846">
        <f t="shared" si="905"/>
        <v>1.0462478466590752</v>
      </c>
      <c r="AB4846">
        <f t="shared" si="906"/>
        <v>0.98569473528005414</v>
      </c>
      <c r="AC4846">
        <f t="shared" si="907"/>
        <v>1.0527113301236983</v>
      </c>
      <c r="AD4846">
        <f t="shared" si="908"/>
        <v>1.0224966234724264</v>
      </c>
      <c r="AE4846">
        <f t="shared" si="909"/>
        <v>1.0160622740766478</v>
      </c>
      <c r="AF4846">
        <f t="shared" si="910"/>
        <v>1.0460323194045924</v>
      </c>
      <c r="AG4846">
        <f t="shared" si="911"/>
        <v>1.0101621796433007</v>
      </c>
      <c r="AH4846">
        <f t="shared" si="912"/>
        <v>0.98974099318403119</v>
      </c>
      <c r="AI4846">
        <f t="shared" si="912"/>
        <v>1.0245308619521358</v>
      </c>
      <c r="AJ4846">
        <f t="shared" si="913"/>
        <v>0.9955932911656884</v>
      </c>
    </row>
    <row r="4847" spans="1:36" x14ac:dyDescent="0.25">
      <c r="A4847">
        <v>72376</v>
      </c>
      <c r="B4847" t="s">
        <v>50</v>
      </c>
      <c r="C4847">
        <v>2021</v>
      </c>
      <c r="D4847">
        <f t="shared" si="902"/>
        <v>5143915</v>
      </c>
      <c r="E4847">
        <f t="shared" si="903"/>
        <v>5045879</v>
      </c>
      <c r="F4847">
        <v>931250</v>
      </c>
      <c r="G4847">
        <v>1190498</v>
      </c>
      <c r="H4847">
        <v>283266</v>
      </c>
      <c r="I4847">
        <v>323687</v>
      </c>
      <c r="J4847">
        <v>281902</v>
      </c>
      <c r="K4847">
        <v>337981</v>
      </c>
      <c r="L4847">
        <v>715684</v>
      </c>
      <c r="M4847">
        <v>174368</v>
      </c>
      <c r="N4847">
        <v>655504</v>
      </c>
      <c r="O4847">
        <v>249775</v>
      </c>
      <c r="P4847">
        <v>932189</v>
      </c>
      <c r="Q4847">
        <v>1134775</v>
      </c>
      <c r="R4847">
        <v>268688</v>
      </c>
      <c r="S4847">
        <v>326669</v>
      </c>
      <c r="T4847">
        <v>290438</v>
      </c>
      <c r="U4847">
        <v>325957</v>
      </c>
      <c r="V4847">
        <v>723176</v>
      </c>
      <c r="W4847">
        <v>166232</v>
      </c>
      <c r="X4847">
        <v>620566</v>
      </c>
      <c r="Y4847">
        <v>257189</v>
      </c>
      <c r="Z4847">
        <f t="shared" si="904"/>
        <v>1.0194289240784411</v>
      </c>
      <c r="AA4847">
        <f t="shared" si="905"/>
        <v>0.99899269354176035</v>
      </c>
      <c r="AB4847">
        <f t="shared" si="906"/>
        <v>1.0491048886343108</v>
      </c>
      <c r="AC4847">
        <f t="shared" si="907"/>
        <v>1.0542562377180968</v>
      </c>
      <c r="AD4847">
        <f t="shared" si="908"/>
        <v>0.99087149377504447</v>
      </c>
      <c r="AE4847">
        <f t="shared" si="909"/>
        <v>0.97060990641720435</v>
      </c>
      <c r="AF4847">
        <f t="shared" si="910"/>
        <v>1.0368883012176453</v>
      </c>
      <c r="AG4847">
        <f t="shared" si="911"/>
        <v>0.98964014292509705</v>
      </c>
      <c r="AH4847">
        <f t="shared" si="912"/>
        <v>1.0489436450262284</v>
      </c>
      <c r="AI4847">
        <f t="shared" si="912"/>
        <v>1.0563002162541937</v>
      </c>
      <c r="AJ4847">
        <f t="shared" si="913"/>
        <v>0.97117295063163667</v>
      </c>
    </row>
    <row r="4848" spans="1:36" x14ac:dyDescent="0.25">
      <c r="A4848">
        <v>72376</v>
      </c>
      <c r="B4848" t="s">
        <v>50</v>
      </c>
      <c r="C4848">
        <v>2022</v>
      </c>
      <c r="D4848">
        <f t="shared" si="902"/>
        <v>6133349</v>
      </c>
      <c r="E4848">
        <f t="shared" si="903"/>
        <v>5966750</v>
      </c>
      <c r="F4848">
        <v>972339</v>
      </c>
      <c r="G4848">
        <v>1632306</v>
      </c>
      <c r="H4848">
        <v>342192</v>
      </c>
      <c r="I4848">
        <v>432419</v>
      </c>
      <c r="J4848">
        <v>299798</v>
      </c>
      <c r="K4848">
        <v>348190</v>
      </c>
      <c r="L4848">
        <v>668727</v>
      </c>
      <c r="M4848">
        <v>185249</v>
      </c>
      <c r="N4848">
        <v>744054</v>
      </c>
      <c r="O4848">
        <v>508075</v>
      </c>
      <c r="P4848">
        <v>953686</v>
      </c>
      <c r="Q4848">
        <v>1588429</v>
      </c>
      <c r="R4848">
        <v>330798</v>
      </c>
      <c r="S4848">
        <v>437134</v>
      </c>
      <c r="T4848">
        <v>294518</v>
      </c>
      <c r="U4848">
        <v>348404</v>
      </c>
      <c r="V4848">
        <v>647803</v>
      </c>
      <c r="W4848">
        <v>175215</v>
      </c>
      <c r="X4848">
        <v>709453</v>
      </c>
      <c r="Y4848">
        <v>481310</v>
      </c>
      <c r="Z4848">
        <f t="shared" si="904"/>
        <v>1.0279212301504168</v>
      </c>
      <c r="AA4848">
        <f t="shared" si="905"/>
        <v>1.019558848509887</v>
      </c>
      <c r="AB4848">
        <f t="shared" si="906"/>
        <v>1.027622890289714</v>
      </c>
      <c r="AC4848">
        <f t="shared" si="907"/>
        <v>1.034443980918869</v>
      </c>
      <c r="AD4848">
        <f t="shared" si="908"/>
        <v>0.9892138337443438</v>
      </c>
      <c r="AE4848">
        <f t="shared" si="909"/>
        <v>1.0179275969550248</v>
      </c>
      <c r="AF4848">
        <f t="shared" si="910"/>
        <v>0.99938577054224409</v>
      </c>
      <c r="AG4848">
        <f t="shared" si="911"/>
        <v>1.0322999430382385</v>
      </c>
      <c r="AH4848">
        <f t="shared" si="912"/>
        <v>1.057266786519419</v>
      </c>
      <c r="AI4848">
        <f t="shared" si="912"/>
        <v>1.0487713773851122</v>
      </c>
      <c r="AJ4848">
        <f t="shared" si="913"/>
        <v>1.0556086513889178</v>
      </c>
    </row>
    <row r="4849" spans="1:36" x14ac:dyDescent="0.25">
      <c r="A4849">
        <v>72376</v>
      </c>
      <c r="B4849" t="s">
        <v>50</v>
      </c>
      <c r="C4849">
        <v>2023</v>
      </c>
      <c r="D4849">
        <f t="shared" si="902"/>
        <v>6450598</v>
      </c>
      <c r="E4849">
        <f t="shared" si="903"/>
        <v>6267732</v>
      </c>
      <c r="F4849">
        <v>1163354</v>
      </c>
      <c r="G4849">
        <v>1300723</v>
      </c>
      <c r="H4849">
        <v>236300</v>
      </c>
      <c r="I4849">
        <v>343460</v>
      </c>
      <c r="J4849">
        <v>380208</v>
      </c>
      <c r="K4849">
        <v>433116</v>
      </c>
      <c r="L4849">
        <v>902425</v>
      </c>
      <c r="M4849">
        <v>272284</v>
      </c>
      <c r="N4849">
        <v>878890</v>
      </c>
      <c r="O4849">
        <v>539838</v>
      </c>
      <c r="P4849">
        <v>1111566</v>
      </c>
      <c r="Q4849">
        <v>1274659</v>
      </c>
      <c r="R4849">
        <v>235679</v>
      </c>
      <c r="S4849">
        <v>325575</v>
      </c>
      <c r="T4849">
        <v>395676</v>
      </c>
      <c r="U4849">
        <v>442690</v>
      </c>
      <c r="V4849">
        <v>862062</v>
      </c>
      <c r="W4849">
        <v>261651</v>
      </c>
      <c r="X4849">
        <v>848966</v>
      </c>
      <c r="Y4849">
        <v>509208</v>
      </c>
      <c r="Z4849">
        <f t="shared" si="904"/>
        <v>1.0291757847974354</v>
      </c>
      <c r="AA4849">
        <f t="shared" si="905"/>
        <v>1.0465901260024146</v>
      </c>
      <c r="AB4849">
        <f t="shared" si="906"/>
        <v>1.0204478217311455</v>
      </c>
      <c r="AC4849">
        <f t="shared" si="907"/>
        <v>1.0026349398970633</v>
      </c>
      <c r="AD4849">
        <f t="shared" si="908"/>
        <v>1.0549335790524457</v>
      </c>
      <c r="AE4849">
        <f t="shared" si="909"/>
        <v>0.96090740909228767</v>
      </c>
      <c r="AF4849">
        <f t="shared" si="910"/>
        <v>0.978373127922474</v>
      </c>
      <c r="AG4849">
        <f t="shared" si="911"/>
        <v>1.0468214583173832</v>
      </c>
      <c r="AH4849">
        <f t="shared" si="912"/>
        <v>1.0406381018990947</v>
      </c>
      <c r="AI4849">
        <f t="shared" si="912"/>
        <v>1.0352475835310249</v>
      </c>
      <c r="AJ4849">
        <f t="shared" si="913"/>
        <v>1.0601522364141962</v>
      </c>
    </row>
    <row r="4850" spans="1:36" x14ac:dyDescent="0.25">
      <c r="A4850">
        <v>72376</v>
      </c>
      <c r="B4850" t="s">
        <v>50</v>
      </c>
      <c r="C4850">
        <v>2024</v>
      </c>
      <c r="D4850">
        <f t="shared" si="902"/>
        <v>6237839</v>
      </c>
      <c r="E4850">
        <f t="shared" si="903"/>
        <v>6144271</v>
      </c>
      <c r="F4850">
        <v>871705</v>
      </c>
      <c r="G4850">
        <v>1281579</v>
      </c>
      <c r="H4850">
        <v>306016</v>
      </c>
      <c r="I4850">
        <v>433996</v>
      </c>
      <c r="J4850">
        <v>302511</v>
      </c>
      <c r="K4850">
        <v>416595</v>
      </c>
      <c r="L4850">
        <v>1097497</v>
      </c>
      <c r="M4850">
        <v>238498</v>
      </c>
      <c r="N4850">
        <v>756114</v>
      </c>
      <c r="O4850">
        <v>533328</v>
      </c>
      <c r="P4850">
        <v>873743</v>
      </c>
      <c r="Q4850">
        <v>1236557</v>
      </c>
      <c r="R4850">
        <v>305142</v>
      </c>
      <c r="S4850">
        <v>436680</v>
      </c>
      <c r="T4850">
        <v>298037</v>
      </c>
      <c r="U4850">
        <v>438907</v>
      </c>
      <c r="V4850">
        <v>1080771</v>
      </c>
      <c r="W4850">
        <v>231133</v>
      </c>
      <c r="X4850">
        <v>728917</v>
      </c>
      <c r="Y4850">
        <v>514384</v>
      </c>
      <c r="Z4850">
        <f t="shared" si="904"/>
        <v>1.0152284949671002</v>
      </c>
      <c r="AA4850">
        <f t="shared" si="905"/>
        <v>0.99766750634912094</v>
      </c>
      <c r="AB4850">
        <f t="shared" si="906"/>
        <v>1.0364091586558484</v>
      </c>
      <c r="AC4850">
        <f t="shared" si="907"/>
        <v>1.0028642402553565</v>
      </c>
      <c r="AD4850">
        <f t="shared" si="908"/>
        <v>0.99385362279014378</v>
      </c>
      <c r="AE4850">
        <f t="shared" si="909"/>
        <v>1.0150115589675108</v>
      </c>
      <c r="AF4850">
        <f t="shared" si="910"/>
        <v>0.94916462940896362</v>
      </c>
      <c r="AG4850">
        <f t="shared" si="911"/>
        <v>1.0154759889005165</v>
      </c>
      <c r="AH4850">
        <f t="shared" si="912"/>
        <v>1.0318647705001016</v>
      </c>
      <c r="AI4850">
        <f t="shared" si="912"/>
        <v>1.037311518321016</v>
      </c>
      <c r="AJ4850">
        <f t="shared" si="913"/>
        <v>1.0368285172167098</v>
      </c>
    </row>
    <row r="4851" spans="1:36" x14ac:dyDescent="0.25">
      <c r="A4851">
        <v>72376</v>
      </c>
      <c r="B4851" t="s">
        <v>50</v>
      </c>
      <c r="C4851">
        <v>2025</v>
      </c>
      <c r="D4851">
        <f t="shared" si="902"/>
        <v>6158628</v>
      </c>
      <c r="E4851">
        <f t="shared" si="903"/>
        <v>5958738</v>
      </c>
      <c r="F4851">
        <v>835852</v>
      </c>
      <c r="G4851">
        <v>1184307</v>
      </c>
      <c r="H4851">
        <v>410576</v>
      </c>
      <c r="I4851">
        <v>596779</v>
      </c>
      <c r="J4851">
        <v>423845</v>
      </c>
      <c r="K4851">
        <v>474799</v>
      </c>
      <c r="L4851">
        <v>857583</v>
      </c>
      <c r="M4851">
        <v>300376</v>
      </c>
      <c r="N4851">
        <v>651250</v>
      </c>
      <c r="O4851">
        <v>423261</v>
      </c>
      <c r="P4851">
        <v>823772</v>
      </c>
      <c r="Q4851">
        <v>1146708</v>
      </c>
      <c r="R4851">
        <v>387837</v>
      </c>
      <c r="S4851">
        <v>603101</v>
      </c>
      <c r="T4851">
        <v>395568</v>
      </c>
      <c r="U4851">
        <v>444757</v>
      </c>
      <c r="V4851">
        <v>815422</v>
      </c>
      <c r="W4851">
        <v>300082</v>
      </c>
      <c r="X4851">
        <v>633158</v>
      </c>
      <c r="Y4851">
        <v>408333</v>
      </c>
      <c r="Z4851">
        <f t="shared" si="904"/>
        <v>1.0335456937358212</v>
      </c>
      <c r="AA4851">
        <f t="shared" si="905"/>
        <v>1.0146642517589819</v>
      </c>
      <c r="AB4851">
        <f t="shared" si="906"/>
        <v>1.0327886436651703</v>
      </c>
      <c r="AC4851">
        <f t="shared" si="907"/>
        <v>1.0586303008738207</v>
      </c>
      <c r="AD4851">
        <f t="shared" si="908"/>
        <v>0.98951751033408997</v>
      </c>
      <c r="AE4851">
        <f t="shared" si="909"/>
        <v>1.0714845488007119</v>
      </c>
      <c r="AF4851">
        <f t="shared" si="910"/>
        <v>1.0675469975739562</v>
      </c>
      <c r="AG4851">
        <f t="shared" si="911"/>
        <v>1.0517045161891634</v>
      </c>
      <c r="AH4851">
        <f t="shared" si="912"/>
        <v>1.0009797322065301</v>
      </c>
      <c r="AI4851">
        <f t="shared" si="912"/>
        <v>1.0285742263384494</v>
      </c>
      <c r="AJ4851">
        <f t="shared" si="913"/>
        <v>1.0365583971905283</v>
      </c>
    </row>
    <row r="4852" spans="1:36" x14ac:dyDescent="0.25">
      <c r="A4852">
        <v>72376</v>
      </c>
      <c r="B4852" t="s">
        <v>50</v>
      </c>
      <c r="C4852">
        <v>2026</v>
      </c>
      <c r="D4852">
        <f t="shared" si="902"/>
        <v>6486236</v>
      </c>
      <c r="E4852">
        <f t="shared" si="903"/>
        <v>6284852</v>
      </c>
      <c r="F4852">
        <v>1240330</v>
      </c>
      <c r="G4852">
        <v>1458141</v>
      </c>
      <c r="H4852">
        <v>337600</v>
      </c>
      <c r="I4852">
        <v>514238</v>
      </c>
      <c r="J4852">
        <v>293937</v>
      </c>
      <c r="K4852">
        <v>499937</v>
      </c>
      <c r="L4852">
        <v>836939</v>
      </c>
      <c r="M4852">
        <v>192991</v>
      </c>
      <c r="N4852">
        <v>671138</v>
      </c>
      <c r="O4852">
        <v>440985</v>
      </c>
      <c r="P4852">
        <v>1152986</v>
      </c>
      <c r="Q4852">
        <v>1465826</v>
      </c>
      <c r="R4852">
        <v>334464</v>
      </c>
      <c r="S4852">
        <v>516698</v>
      </c>
      <c r="T4852">
        <v>295223</v>
      </c>
      <c r="U4852">
        <v>500392</v>
      </c>
      <c r="V4852">
        <v>798263</v>
      </c>
      <c r="W4852">
        <v>188573</v>
      </c>
      <c r="X4852">
        <v>614017</v>
      </c>
      <c r="Y4852">
        <v>418410</v>
      </c>
      <c r="Z4852">
        <f t="shared" si="904"/>
        <v>1.0320427593203467</v>
      </c>
      <c r="AA4852">
        <f t="shared" si="905"/>
        <v>1.0757546058668535</v>
      </c>
      <c r="AB4852">
        <f t="shared" si="906"/>
        <v>0.99475722220782004</v>
      </c>
      <c r="AC4852">
        <f t="shared" si="907"/>
        <v>1.00937619594336</v>
      </c>
      <c r="AD4852">
        <f t="shared" si="908"/>
        <v>0.99523899840912877</v>
      </c>
      <c r="AE4852">
        <f t="shared" si="909"/>
        <v>0.99564397082883105</v>
      </c>
      <c r="AF4852">
        <f t="shared" si="910"/>
        <v>0.99909071288110118</v>
      </c>
      <c r="AG4852">
        <f t="shared" si="911"/>
        <v>1.048450197491303</v>
      </c>
      <c r="AH4852">
        <f t="shared" si="912"/>
        <v>1.0234285926405158</v>
      </c>
      <c r="AI4852">
        <f t="shared" si="912"/>
        <v>1.0930283689213816</v>
      </c>
      <c r="AJ4852">
        <f t="shared" si="913"/>
        <v>1.0539542553954255</v>
      </c>
    </row>
    <row r="4853" spans="1:36" x14ac:dyDescent="0.25">
      <c r="A4853">
        <v>72383</v>
      </c>
      <c r="B4853" t="s">
        <v>44</v>
      </c>
      <c r="C4853">
        <v>2020</v>
      </c>
      <c r="D4853">
        <f t="shared" si="902"/>
        <v>9719340</v>
      </c>
      <c r="E4853">
        <f t="shared" si="903"/>
        <v>9518852</v>
      </c>
      <c r="F4853">
        <v>1255236</v>
      </c>
      <c r="G4853">
        <v>1953873</v>
      </c>
      <c r="H4853">
        <v>920959</v>
      </c>
      <c r="I4853">
        <v>491635</v>
      </c>
      <c r="J4853">
        <v>747110</v>
      </c>
      <c r="K4853">
        <v>606304</v>
      </c>
      <c r="L4853">
        <v>1764298</v>
      </c>
      <c r="M4853">
        <v>428832</v>
      </c>
      <c r="N4853">
        <v>763451</v>
      </c>
      <c r="O4853">
        <v>787642</v>
      </c>
      <c r="P4853">
        <v>1183825</v>
      </c>
      <c r="Q4853">
        <v>1963991</v>
      </c>
      <c r="R4853">
        <v>875292</v>
      </c>
      <c r="S4853">
        <v>493720</v>
      </c>
      <c r="T4853">
        <v>708103</v>
      </c>
      <c r="U4853">
        <v>570229</v>
      </c>
      <c r="V4853">
        <v>1804980</v>
      </c>
      <c r="W4853">
        <v>424865</v>
      </c>
      <c r="X4853">
        <v>736683</v>
      </c>
      <c r="Y4853">
        <v>757164</v>
      </c>
      <c r="Z4853">
        <f t="shared" si="904"/>
        <v>1.0210622037195241</v>
      </c>
      <c r="AA4853">
        <f t="shared" si="905"/>
        <v>1.0603222604692417</v>
      </c>
      <c r="AB4853">
        <f t="shared" si="906"/>
        <v>0.99484824523126636</v>
      </c>
      <c r="AC4853">
        <f t="shared" si="907"/>
        <v>1.0521734461185523</v>
      </c>
      <c r="AD4853">
        <f t="shared" si="908"/>
        <v>0.99577695860001625</v>
      </c>
      <c r="AE4853">
        <f t="shared" si="909"/>
        <v>1.0550866187546162</v>
      </c>
      <c r="AF4853">
        <f t="shared" si="910"/>
        <v>1.0632640570718079</v>
      </c>
      <c r="AG4853">
        <f t="shared" si="911"/>
        <v>0.97746124610799012</v>
      </c>
      <c r="AH4853">
        <f t="shared" si="912"/>
        <v>1.0093370835441846</v>
      </c>
      <c r="AI4853">
        <f t="shared" si="912"/>
        <v>1.0363358459473071</v>
      </c>
      <c r="AJ4853">
        <f t="shared" si="913"/>
        <v>1.0402528382226308</v>
      </c>
    </row>
    <row r="4854" spans="1:36" x14ac:dyDescent="0.25">
      <c r="A4854">
        <v>72383</v>
      </c>
      <c r="B4854" t="s">
        <v>44</v>
      </c>
      <c r="C4854">
        <v>2021</v>
      </c>
      <c r="D4854">
        <f t="shared" si="902"/>
        <v>10219308</v>
      </c>
      <c r="E4854">
        <f t="shared" si="903"/>
        <v>9983596</v>
      </c>
      <c r="F4854">
        <v>1613788</v>
      </c>
      <c r="G4854">
        <v>1295351</v>
      </c>
      <c r="H4854">
        <v>670172</v>
      </c>
      <c r="I4854">
        <v>805265</v>
      </c>
      <c r="J4854">
        <v>646582</v>
      </c>
      <c r="K4854">
        <v>1055787</v>
      </c>
      <c r="L4854">
        <v>1629113</v>
      </c>
      <c r="M4854">
        <v>835769</v>
      </c>
      <c r="N4854">
        <v>1003662</v>
      </c>
      <c r="O4854">
        <v>663819</v>
      </c>
      <c r="P4854">
        <v>1519711</v>
      </c>
      <c r="Q4854">
        <v>1238022</v>
      </c>
      <c r="R4854">
        <v>694809</v>
      </c>
      <c r="S4854">
        <v>778227</v>
      </c>
      <c r="T4854">
        <v>625884</v>
      </c>
      <c r="U4854">
        <v>1084526</v>
      </c>
      <c r="V4854">
        <v>1584059</v>
      </c>
      <c r="W4854">
        <v>841031</v>
      </c>
      <c r="X4854">
        <v>967200</v>
      </c>
      <c r="Y4854">
        <v>650127</v>
      </c>
      <c r="Z4854">
        <f t="shared" si="904"/>
        <v>1.0236099297287271</v>
      </c>
      <c r="AA4854">
        <f t="shared" si="905"/>
        <v>1.0619045331645294</v>
      </c>
      <c r="AB4854">
        <f t="shared" si="906"/>
        <v>1.0463069315407965</v>
      </c>
      <c r="AC4854">
        <f t="shared" si="907"/>
        <v>0.96454133438110334</v>
      </c>
      <c r="AD4854">
        <f t="shared" si="908"/>
        <v>1.0347430762489607</v>
      </c>
      <c r="AE4854">
        <f t="shared" si="909"/>
        <v>1.0330700257555714</v>
      </c>
      <c r="AF4854">
        <f t="shared" si="910"/>
        <v>0.9735008658160339</v>
      </c>
      <c r="AG4854">
        <f t="shared" si="911"/>
        <v>1.0284421224209452</v>
      </c>
      <c r="AH4854">
        <f t="shared" si="912"/>
        <v>0.99374339352532781</v>
      </c>
      <c r="AI4854">
        <f t="shared" si="912"/>
        <v>1.0376985111662531</v>
      </c>
      <c r="AJ4854">
        <f t="shared" si="913"/>
        <v>1.0210605004868281</v>
      </c>
    </row>
    <row r="4855" spans="1:36" x14ac:dyDescent="0.25">
      <c r="A4855">
        <v>72383</v>
      </c>
      <c r="B4855" t="s">
        <v>44</v>
      </c>
      <c r="C4855">
        <v>2022</v>
      </c>
      <c r="D4855">
        <f t="shared" si="902"/>
        <v>11102092</v>
      </c>
      <c r="E4855">
        <f t="shared" si="903"/>
        <v>10731476</v>
      </c>
      <c r="F4855">
        <v>1660186</v>
      </c>
      <c r="G4855">
        <v>1663736</v>
      </c>
      <c r="H4855">
        <v>832116</v>
      </c>
      <c r="I4855">
        <v>767943</v>
      </c>
      <c r="J4855">
        <v>1075101</v>
      </c>
      <c r="K4855">
        <v>1124311</v>
      </c>
      <c r="L4855">
        <v>1551288</v>
      </c>
      <c r="M4855">
        <v>646569</v>
      </c>
      <c r="N4855">
        <v>596055</v>
      </c>
      <c r="O4855">
        <v>1184787</v>
      </c>
      <c r="P4855">
        <v>1541303</v>
      </c>
      <c r="Q4855">
        <v>1626797</v>
      </c>
      <c r="R4855">
        <v>833828</v>
      </c>
      <c r="S4855">
        <v>716026</v>
      </c>
      <c r="T4855">
        <v>1020955</v>
      </c>
      <c r="U4855">
        <v>1084159</v>
      </c>
      <c r="V4855">
        <v>1529997</v>
      </c>
      <c r="W4855">
        <v>617240</v>
      </c>
      <c r="X4855">
        <v>600000</v>
      </c>
      <c r="Y4855">
        <v>1161171</v>
      </c>
      <c r="Z4855">
        <f t="shared" si="904"/>
        <v>1.034535417122491</v>
      </c>
      <c r="AA4855">
        <f t="shared" si="905"/>
        <v>1.0771314919908674</v>
      </c>
      <c r="AB4855">
        <f t="shared" si="906"/>
        <v>1.0227065823209658</v>
      </c>
      <c r="AC4855">
        <f t="shared" si="907"/>
        <v>0.9979468187683791</v>
      </c>
      <c r="AD4855">
        <f t="shared" si="908"/>
        <v>1.0725071435953444</v>
      </c>
      <c r="AE4855">
        <f t="shared" si="909"/>
        <v>1.0530346587263886</v>
      </c>
      <c r="AF4855">
        <f t="shared" si="910"/>
        <v>1.0370351581271751</v>
      </c>
      <c r="AG4855">
        <f t="shared" si="911"/>
        <v>1.0139157135602226</v>
      </c>
      <c r="AH4855">
        <f t="shared" si="912"/>
        <v>1.0475163631650573</v>
      </c>
      <c r="AI4855">
        <f t="shared" si="912"/>
        <v>0.993425</v>
      </c>
      <c r="AJ4855">
        <f t="shared" si="913"/>
        <v>1.0203380897387206</v>
      </c>
    </row>
    <row r="4856" spans="1:36" x14ac:dyDescent="0.25">
      <c r="A4856">
        <v>72383</v>
      </c>
      <c r="B4856" t="s">
        <v>44</v>
      </c>
      <c r="C4856">
        <v>2023</v>
      </c>
      <c r="D4856">
        <f t="shared" si="902"/>
        <v>10905463</v>
      </c>
      <c r="E4856">
        <f t="shared" si="903"/>
        <v>10741881</v>
      </c>
      <c r="F4856">
        <v>1512289</v>
      </c>
      <c r="G4856">
        <v>1755282</v>
      </c>
      <c r="H4856">
        <v>818551</v>
      </c>
      <c r="I4856">
        <v>540542</v>
      </c>
      <c r="J4856">
        <v>847029</v>
      </c>
      <c r="K4856">
        <v>784898</v>
      </c>
      <c r="L4856">
        <v>2458295</v>
      </c>
      <c r="M4856">
        <v>441831</v>
      </c>
      <c r="N4856">
        <v>918837</v>
      </c>
      <c r="O4856">
        <v>827909</v>
      </c>
      <c r="P4856">
        <v>1488867</v>
      </c>
      <c r="Q4856">
        <v>1807707</v>
      </c>
      <c r="R4856">
        <v>798104</v>
      </c>
      <c r="S4856">
        <v>516750</v>
      </c>
      <c r="T4856">
        <v>810601</v>
      </c>
      <c r="U4856">
        <v>750885</v>
      </c>
      <c r="V4856">
        <v>2363665</v>
      </c>
      <c r="W4856">
        <v>422747</v>
      </c>
      <c r="X4856">
        <v>956369</v>
      </c>
      <c r="Y4856">
        <v>826186</v>
      </c>
      <c r="Z4856">
        <f t="shared" si="904"/>
        <v>1.015228431594057</v>
      </c>
      <c r="AA4856">
        <f t="shared" si="905"/>
        <v>1.0157314253052825</v>
      </c>
      <c r="AB4856">
        <f t="shared" si="906"/>
        <v>0.97099917187907114</v>
      </c>
      <c r="AC4856">
        <f t="shared" si="907"/>
        <v>1.0256194681394906</v>
      </c>
      <c r="AD4856">
        <f t="shared" si="908"/>
        <v>1.0460416061925495</v>
      </c>
      <c r="AE4856">
        <f t="shared" si="909"/>
        <v>1.0449394955101214</v>
      </c>
      <c r="AF4856">
        <f t="shared" si="910"/>
        <v>1.0452972159518434</v>
      </c>
      <c r="AG4856">
        <f t="shared" si="911"/>
        <v>1.040035284187903</v>
      </c>
      <c r="AH4856">
        <f t="shared" si="912"/>
        <v>1.0451428395707125</v>
      </c>
      <c r="AI4856">
        <f t="shared" si="912"/>
        <v>0.96075573340415676</v>
      </c>
      <c r="AJ4856">
        <f t="shared" si="913"/>
        <v>1.0020854868032139</v>
      </c>
    </row>
    <row r="4857" spans="1:36" x14ac:dyDescent="0.25">
      <c r="A4857">
        <v>72383</v>
      </c>
      <c r="B4857" t="s">
        <v>44</v>
      </c>
      <c r="C4857">
        <v>2024</v>
      </c>
      <c r="D4857">
        <f t="shared" si="902"/>
        <v>11191753</v>
      </c>
      <c r="E4857">
        <f t="shared" si="903"/>
        <v>10952020</v>
      </c>
      <c r="F4857">
        <v>1489925</v>
      </c>
      <c r="G4857">
        <v>2185085</v>
      </c>
      <c r="H4857">
        <v>754169</v>
      </c>
      <c r="I4857">
        <v>950355</v>
      </c>
      <c r="J4857">
        <v>1064296</v>
      </c>
      <c r="K4857">
        <v>948148</v>
      </c>
      <c r="L4857">
        <v>1801713</v>
      </c>
      <c r="M4857">
        <v>308438</v>
      </c>
      <c r="N4857">
        <v>881040</v>
      </c>
      <c r="O4857">
        <v>808584</v>
      </c>
      <c r="P4857">
        <v>1510509</v>
      </c>
      <c r="Q4857">
        <v>2166310</v>
      </c>
      <c r="R4857">
        <v>721755</v>
      </c>
      <c r="S4857">
        <v>878678</v>
      </c>
      <c r="T4857">
        <v>1059200</v>
      </c>
      <c r="U4857">
        <v>945998</v>
      </c>
      <c r="V4857">
        <v>1763543</v>
      </c>
      <c r="W4857">
        <v>303665</v>
      </c>
      <c r="X4857">
        <v>817403</v>
      </c>
      <c r="Y4857">
        <v>784959</v>
      </c>
      <c r="Z4857">
        <f t="shared" si="904"/>
        <v>1.021889386615437</v>
      </c>
      <c r="AA4857">
        <f t="shared" si="905"/>
        <v>0.98637280545829253</v>
      </c>
      <c r="AB4857">
        <f t="shared" si="906"/>
        <v>1.0086668113058612</v>
      </c>
      <c r="AC4857">
        <f t="shared" si="907"/>
        <v>1.0449099763770255</v>
      </c>
      <c r="AD4857">
        <f t="shared" si="908"/>
        <v>1.0815736822817914</v>
      </c>
      <c r="AE4857">
        <f t="shared" si="909"/>
        <v>1.0048111782477342</v>
      </c>
      <c r="AF4857">
        <f t="shared" si="910"/>
        <v>1.0022727320776577</v>
      </c>
      <c r="AG4857">
        <f t="shared" si="911"/>
        <v>1.0216439292946076</v>
      </c>
      <c r="AH4857">
        <f t="shared" si="912"/>
        <v>1.0157179786936261</v>
      </c>
      <c r="AI4857">
        <f t="shared" si="912"/>
        <v>1.0778526626400931</v>
      </c>
      <c r="AJ4857">
        <f t="shared" si="913"/>
        <v>1.030097113352417</v>
      </c>
    </row>
    <row r="4858" spans="1:36" x14ac:dyDescent="0.25">
      <c r="A4858">
        <v>72383</v>
      </c>
      <c r="B4858" t="s">
        <v>44</v>
      </c>
      <c r="C4858">
        <v>2025</v>
      </c>
      <c r="D4858">
        <f t="shared" si="902"/>
        <v>11975695</v>
      </c>
      <c r="E4858">
        <f t="shared" si="903"/>
        <v>11560004</v>
      </c>
      <c r="F4858">
        <v>2205321</v>
      </c>
      <c r="G4858">
        <v>2255927</v>
      </c>
      <c r="H4858">
        <v>999516</v>
      </c>
      <c r="I4858">
        <v>680243</v>
      </c>
      <c r="J4858">
        <v>932235</v>
      </c>
      <c r="K4858">
        <v>1123748</v>
      </c>
      <c r="L4858">
        <v>1705294</v>
      </c>
      <c r="M4858">
        <v>414062</v>
      </c>
      <c r="N4858">
        <v>1004557</v>
      </c>
      <c r="O4858">
        <v>654792</v>
      </c>
      <c r="P4858">
        <v>2112253</v>
      </c>
      <c r="Q4858">
        <v>2159654</v>
      </c>
      <c r="R4858">
        <v>939825</v>
      </c>
      <c r="S4858">
        <v>678207</v>
      </c>
      <c r="T4858">
        <v>877078</v>
      </c>
      <c r="U4858">
        <v>1105506</v>
      </c>
      <c r="V4858">
        <v>1623866</v>
      </c>
      <c r="W4858">
        <v>404644</v>
      </c>
      <c r="X4858">
        <v>1001691</v>
      </c>
      <c r="Y4858">
        <v>657280</v>
      </c>
      <c r="Z4858">
        <f t="shared" si="904"/>
        <v>1.0359594166230393</v>
      </c>
      <c r="AA4858">
        <f t="shared" si="905"/>
        <v>1.0440610097369964</v>
      </c>
      <c r="AB4858">
        <f t="shared" si="906"/>
        <v>1.0445779740643639</v>
      </c>
      <c r="AC4858">
        <f t="shared" si="907"/>
        <v>1.0635128880376665</v>
      </c>
      <c r="AD4858">
        <f t="shared" si="908"/>
        <v>1.0030020333025167</v>
      </c>
      <c r="AE4858">
        <f t="shared" si="909"/>
        <v>1.0628872232572246</v>
      </c>
      <c r="AF4858">
        <f t="shared" si="910"/>
        <v>1.0165010411521964</v>
      </c>
      <c r="AG4858">
        <f t="shared" si="911"/>
        <v>1.0501445316300728</v>
      </c>
      <c r="AH4858">
        <f t="shared" si="912"/>
        <v>1.0232747798064472</v>
      </c>
      <c r="AI4858">
        <f t="shared" si="912"/>
        <v>1.0028611617754377</v>
      </c>
      <c r="AJ4858">
        <f t="shared" si="913"/>
        <v>0.99621470301850046</v>
      </c>
    </row>
    <row r="4859" spans="1:36" x14ac:dyDescent="0.25">
      <c r="A4859">
        <v>72383</v>
      </c>
      <c r="B4859" t="s">
        <v>44</v>
      </c>
      <c r="C4859">
        <v>2026</v>
      </c>
      <c r="D4859">
        <f t="shared" si="902"/>
        <v>12363189</v>
      </c>
      <c r="E4859">
        <f t="shared" si="903"/>
        <v>11862595</v>
      </c>
      <c r="F4859">
        <v>1633416</v>
      </c>
      <c r="G4859">
        <v>2080288</v>
      </c>
      <c r="H4859">
        <v>993264</v>
      </c>
      <c r="I4859">
        <v>911377</v>
      </c>
      <c r="J4859">
        <v>1107933</v>
      </c>
      <c r="K4859">
        <v>986140</v>
      </c>
      <c r="L4859">
        <v>2174931</v>
      </c>
      <c r="M4859">
        <v>277189</v>
      </c>
      <c r="N4859">
        <v>1063057</v>
      </c>
      <c r="O4859">
        <v>1135594</v>
      </c>
      <c r="P4859">
        <v>1609947</v>
      </c>
      <c r="Q4859">
        <v>2020983</v>
      </c>
      <c r="R4859">
        <v>950404</v>
      </c>
      <c r="S4859">
        <v>908903</v>
      </c>
      <c r="T4859">
        <v>1017908</v>
      </c>
      <c r="U4859">
        <v>966956</v>
      </c>
      <c r="V4859">
        <v>2025710</v>
      </c>
      <c r="W4859">
        <v>277361</v>
      </c>
      <c r="X4859">
        <v>990565</v>
      </c>
      <c r="Y4859">
        <v>1093858</v>
      </c>
      <c r="Z4859">
        <f t="shared" si="904"/>
        <v>1.0421993670019081</v>
      </c>
      <c r="AA4859">
        <f t="shared" si="905"/>
        <v>1.0145774985139262</v>
      </c>
      <c r="AB4859">
        <f t="shared" si="906"/>
        <v>1.0293446308059</v>
      </c>
      <c r="AC4859">
        <f t="shared" si="907"/>
        <v>1.0450966115462477</v>
      </c>
      <c r="AD4859">
        <f t="shared" si="908"/>
        <v>1.0027219626296755</v>
      </c>
      <c r="AE4859">
        <f t="shared" si="909"/>
        <v>1.0884411950785335</v>
      </c>
      <c r="AF4859">
        <f t="shared" si="910"/>
        <v>1.0198395790501327</v>
      </c>
      <c r="AG4859">
        <f t="shared" si="911"/>
        <v>1.0736635550004689</v>
      </c>
      <c r="AH4859">
        <f t="shared" si="912"/>
        <v>0.99937986955628222</v>
      </c>
      <c r="AI4859">
        <f t="shared" si="912"/>
        <v>1.0731824766673566</v>
      </c>
      <c r="AJ4859">
        <f t="shared" si="913"/>
        <v>1.0381548610514344</v>
      </c>
    </row>
    <row r="4860" spans="1:36" x14ac:dyDescent="0.25">
      <c r="A4860">
        <v>72416</v>
      </c>
      <c r="B4860" t="s">
        <v>35</v>
      </c>
      <c r="C4860">
        <v>2020</v>
      </c>
      <c r="D4860">
        <f t="shared" si="902"/>
        <v>46491426</v>
      </c>
      <c r="E4860">
        <f t="shared" si="903"/>
        <v>45000000</v>
      </c>
      <c r="F4860">
        <v>4147180</v>
      </c>
      <c r="G4860">
        <v>3600083</v>
      </c>
      <c r="H4860">
        <v>3445798</v>
      </c>
      <c r="I4860">
        <v>3364017</v>
      </c>
      <c r="J4860">
        <v>3308301</v>
      </c>
      <c r="K4860">
        <v>5770066</v>
      </c>
      <c r="L4860">
        <v>12026768</v>
      </c>
      <c r="M4860">
        <v>6048922</v>
      </c>
      <c r="N4860">
        <v>1987893</v>
      </c>
      <c r="O4860">
        <v>2792398</v>
      </c>
      <c r="P4860">
        <v>3928320</v>
      </c>
      <c r="Q4860">
        <v>3346644</v>
      </c>
      <c r="R4860">
        <v>3433011</v>
      </c>
      <c r="S4860">
        <v>3209364</v>
      </c>
      <c r="T4860">
        <v>3058147</v>
      </c>
      <c r="U4860">
        <v>5565057</v>
      </c>
      <c r="V4860">
        <v>12220186</v>
      </c>
      <c r="W4860">
        <v>5601780</v>
      </c>
      <c r="X4860">
        <v>1916399</v>
      </c>
      <c r="Y4860">
        <v>2721092</v>
      </c>
      <c r="Z4860">
        <f t="shared" si="904"/>
        <v>1.0331428</v>
      </c>
      <c r="AA4860">
        <f t="shared" si="905"/>
        <v>1.0557133838383839</v>
      </c>
      <c r="AB4860">
        <f t="shared" si="906"/>
        <v>1.0757292977681523</v>
      </c>
      <c r="AC4860">
        <f t="shared" si="907"/>
        <v>1.0037247186216414</v>
      </c>
      <c r="AD4860">
        <f t="shared" si="908"/>
        <v>1.048188052212214</v>
      </c>
      <c r="AE4860">
        <f t="shared" si="909"/>
        <v>1.0817992071669544</v>
      </c>
      <c r="AF4860">
        <f t="shared" si="910"/>
        <v>1.0368386163879364</v>
      </c>
      <c r="AG4860">
        <f t="shared" si="911"/>
        <v>0.98417225400660846</v>
      </c>
      <c r="AH4860">
        <f t="shared" si="912"/>
        <v>1.0798214139077222</v>
      </c>
      <c r="AI4860">
        <f t="shared" si="912"/>
        <v>1.0373064273149799</v>
      </c>
      <c r="AJ4860">
        <f t="shared" si="913"/>
        <v>1.026204920671554</v>
      </c>
    </row>
    <row r="4861" spans="1:36" x14ac:dyDescent="0.25">
      <c r="A4861">
        <v>72416</v>
      </c>
      <c r="B4861" t="s">
        <v>35</v>
      </c>
      <c r="C4861">
        <v>2021</v>
      </c>
      <c r="D4861">
        <f t="shared" si="902"/>
        <v>49171876</v>
      </c>
      <c r="E4861">
        <f t="shared" si="903"/>
        <v>45000000</v>
      </c>
      <c r="F4861">
        <v>4192040</v>
      </c>
      <c r="G4861">
        <v>4390792</v>
      </c>
      <c r="H4861">
        <v>4797519</v>
      </c>
      <c r="I4861">
        <v>2591617</v>
      </c>
      <c r="J4861">
        <v>3469098</v>
      </c>
      <c r="K4861">
        <v>7512087</v>
      </c>
      <c r="L4861">
        <v>11807423</v>
      </c>
      <c r="M4861">
        <v>4259766</v>
      </c>
      <c r="N4861">
        <v>3000568</v>
      </c>
      <c r="O4861">
        <v>3150966</v>
      </c>
      <c r="P4861">
        <v>3647563</v>
      </c>
      <c r="Q4861">
        <v>3899992</v>
      </c>
      <c r="R4861">
        <v>4518499</v>
      </c>
      <c r="S4861">
        <v>2221905</v>
      </c>
      <c r="T4861">
        <v>3095698</v>
      </c>
      <c r="U4861">
        <v>7012410</v>
      </c>
      <c r="V4861">
        <v>11077676</v>
      </c>
      <c r="W4861">
        <v>3860160</v>
      </c>
      <c r="X4861">
        <v>2711628</v>
      </c>
      <c r="Y4861">
        <v>2954469</v>
      </c>
      <c r="Z4861">
        <f t="shared" si="904"/>
        <v>1.0927083555555555</v>
      </c>
      <c r="AA4861">
        <f t="shared" si="905"/>
        <v>1.1492714450716821</v>
      </c>
      <c r="AB4861">
        <f t="shared" si="906"/>
        <v>1.1258464119926399</v>
      </c>
      <c r="AC4861">
        <f t="shared" si="907"/>
        <v>1.0617505946111752</v>
      </c>
      <c r="AD4861">
        <f t="shared" si="908"/>
        <v>1.1663941527653072</v>
      </c>
      <c r="AE4861">
        <f t="shared" si="909"/>
        <v>1.1206190009490591</v>
      </c>
      <c r="AF4861">
        <f t="shared" si="910"/>
        <v>1.0712561016825883</v>
      </c>
      <c r="AG4861">
        <f t="shared" si="911"/>
        <v>1.0658754597986075</v>
      </c>
      <c r="AH4861">
        <f t="shared" si="912"/>
        <v>1.1035205794578462</v>
      </c>
      <c r="AI4861">
        <f t="shared" si="912"/>
        <v>1.106555914011804</v>
      </c>
      <c r="AJ4861">
        <f t="shared" si="913"/>
        <v>1.0665083979557748</v>
      </c>
    </row>
    <row r="4862" spans="1:36" x14ac:dyDescent="0.25">
      <c r="A4862">
        <v>72416</v>
      </c>
      <c r="B4862" t="s">
        <v>35</v>
      </c>
      <c r="C4862">
        <v>2022</v>
      </c>
      <c r="D4862">
        <f t="shared" si="902"/>
        <v>50000000</v>
      </c>
      <c r="E4862">
        <f t="shared" si="903"/>
        <v>45000000</v>
      </c>
      <c r="F4862">
        <v>4950959</v>
      </c>
      <c r="G4862">
        <v>5822307</v>
      </c>
      <c r="H4862">
        <v>4322452</v>
      </c>
      <c r="I4862">
        <v>2313935</v>
      </c>
      <c r="J4862">
        <v>2550416</v>
      </c>
      <c r="K4862">
        <v>5539088</v>
      </c>
      <c r="L4862">
        <v>13899794</v>
      </c>
      <c r="M4862">
        <v>6303663</v>
      </c>
      <c r="N4862">
        <v>1387044</v>
      </c>
      <c r="O4862">
        <v>2910342</v>
      </c>
      <c r="P4862">
        <v>4244977</v>
      </c>
      <c r="Q4862">
        <v>5277786</v>
      </c>
      <c r="R4862">
        <v>3724796</v>
      </c>
      <c r="S4862">
        <v>2102519</v>
      </c>
      <c r="T4862">
        <v>2367709</v>
      </c>
      <c r="U4862">
        <v>5044817</v>
      </c>
      <c r="V4862">
        <v>12735633</v>
      </c>
      <c r="W4862">
        <v>5662161</v>
      </c>
      <c r="X4862">
        <v>1268549</v>
      </c>
      <c r="Y4862">
        <v>2571053</v>
      </c>
      <c r="Z4862">
        <f t="shared" si="904"/>
        <v>1.1111111111111112</v>
      </c>
      <c r="AA4862">
        <f t="shared" si="905"/>
        <v>1.1663099705840574</v>
      </c>
      <c r="AB4862">
        <f t="shared" si="906"/>
        <v>1.1031722392685115</v>
      </c>
      <c r="AC4862">
        <f t="shared" si="907"/>
        <v>1.1604533510023098</v>
      </c>
      <c r="AD4862">
        <f t="shared" si="908"/>
        <v>1.1005536691939526</v>
      </c>
      <c r="AE4862">
        <f t="shared" si="909"/>
        <v>1.0771661551313949</v>
      </c>
      <c r="AF4862">
        <f t="shared" si="910"/>
        <v>1.097976001904529</v>
      </c>
      <c r="AG4862">
        <f t="shared" si="911"/>
        <v>1.0914097477526246</v>
      </c>
      <c r="AH4862">
        <f t="shared" si="912"/>
        <v>1.1132963191968579</v>
      </c>
      <c r="AI4862">
        <f t="shared" si="912"/>
        <v>1.0934098722240924</v>
      </c>
      <c r="AJ4862">
        <f t="shared" si="913"/>
        <v>1.1319649964430916</v>
      </c>
    </row>
    <row r="4863" spans="1:36" x14ac:dyDescent="0.25">
      <c r="A4863">
        <v>72416</v>
      </c>
      <c r="B4863" t="s">
        <v>35</v>
      </c>
      <c r="C4863">
        <v>2023</v>
      </c>
      <c r="D4863">
        <f t="shared" si="902"/>
        <v>50000000</v>
      </c>
      <c r="E4863">
        <f t="shared" si="903"/>
        <v>45000000</v>
      </c>
      <c r="F4863">
        <v>4689903</v>
      </c>
      <c r="G4863">
        <v>5582580</v>
      </c>
      <c r="H4863">
        <v>4403167</v>
      </c>
      <c r="I4863">
        <v>3433956</v>
      </c>
      <c r="J4863">
        <v>2028349</v>
      </c>
      <c r="K4863">
        <v>5928039</v>
      </c>
      <c r="L4863">
        <v>12144336</v>
      </c>
      <c r="M4863">
        <v>6286895</v>
      </c>
      <c r="N4863">
        <v>2714258</v>
      </c>
      <c r="O4863">
        <v>2788517</v>
      </c>
      <c r="P4863">
        <v>4402722</v>
      </c>
      <c r="Q4863">
        <v>5155522</v>
      </c>
      <c r="R4863">
        <v>3852540</v>
      </c>
      <c r="S4863">
        <v>3170129</v>
      </c>
      <c r="T4863">
        <v>1828420</v>
      </c>
      <c r="U4863">
        <v>5426537</v>
      </c>
      <c r="V4863">
        <v>10449297</v>
      </c>
      <c r="W4863">
        <v>5665687</v>
      </c>
      <c r="X4863">
        <v>2517328</v>
      </c>
      <c r="Y4863">
        <v>2531818</v>
      </c>
      <c r="Z4863">
        <f t="shared" si="904"/>
        <v>1.1111111111111112</v>
      </c>
      <c r="AA4863">
        <f t="shared" si="905"/>
        <v>1.0652280566431402</v>
      </c>
      <c r="AB4863">
        <f t="shared" si="906"/>
        <v>1.0828350650040868</v>
      </c>
      <c r="AC4863">
        <f t="shared" si="907"/>
        <v>1.142925706157496</v>
      </c>
      <c r="AD4863">
        <f t="shared" si="908"/>
        <v>1.0832227962963021</v>
      </c>
      <c r="AE4863">
        <f t="shared" si="909"/>
        <v>1.1093452270266131</v>
      </c>
      <c r="AF4863">
        <f t="shared" si="910"/>
        <v>1.0924165816984202</v>
      </c>
      <c r="AG4863">
        <f t="shared" si="911"/>
        <v>1.1622156016811467</v>
      </c>
      <c r="AH4863">
        <f t="shared" si="912"/>
        <v>1.1096438966713127</v>
      </c>
      <c r="AI4863">
        <f t="shared" si="912"/>
        <v>1.0782297737918936</v>
      </c>
      <c r="AJ4863">
        <f t="shared" si="913"/>
        <v>1.10138919938163</v>
      </c>
    </row>
    <row r="4864" spans="1:36" x14ac:dyDescent="0.25">
      <c r="A4864">
        <v>72416</v>
      </c>
      <c r="B4864" t="s">
        <v>35</v>
      </c>
      <c r="C4864">
        <v>2024</v>
      </c>
      <c r="D4864">
        <f t="shared" si="902"/>
        <v>50000000</v>
      </c>
      <c r="E4864">
        <f t="shared" si="903"/>
        <v>45000000</v>
      </c>
      <c r="F4864">
        <v>4647992</v>
      </c>
      <c r="G4864">
        <v>5190459</v>
      </c>
      <c r="H4864">
        <v>4991991</v>
      </c>
      <c r="I4864">
        <v>3078457</v>
      </c>
      <c r="J4864">
        <v>2667070</v>
      </c>
      <c r="K4864">
        <v>6775004</v>
      </c>
      <c r="L4864">
        <v>10324952</v>
      </c>
      <c r="M4864">
        <v>6361034</v>
      </c>
      <c r="N4864">
        <v>3102758</v>
      </c>
      <c r="O4864">
        <v>2860283</v>
      </c>
      <c r="P4864">
        <v>4225122</v>
      </c>
      <c r="Q4864">
        <v>4509793</v>
      </c>
      <c r="R4864">
        <v>4364416</v>
      </c>
      <c r="S4864">
        <v>2851468</v>
      </c>
      <c r="T4864">
        <v>2432585</v>
      </c>
      <c r="U4864">
        <v>6178755</v>
      </c>
      <c r="V4864">
        <v>9228947</v>
      </c>
      <c r="W4864">
        <v>5746817</v>
      </c>
      <c r="X4864">
        <v>2742567</v>
      </c>
      <c r="Y4864">
        <v>2719530</v>
      </c>
      <c r="Z4864">
        <f t="shared" si="904"/>
        <v>1.1111111111111112</v>
      </c>
      <c r="AA4864">
        <f t="shared" si="905"/>
        <v>1.100084683945221</v>
      </c>
      <c r="AB4864">
        <f t="shared" si="906"/>
        <v>1.1509306524711889</v>
      </c>
      <c r="AC4864">
        <f t="shared" si="907"/>
        <v>1.1437935797137577</v>
      </c>
      <c r="AD4864">
        <f t="shared" si="908"/>
        <v>1.0796042599811746</v>
      </c>
      <c r="AE4864">
        <f t="shared" si="909"/>
        <v>1.0963933428842159</v>
      </c>
      <c r="AF4864">
        <f t="shared" si="910"/>
        <v>1.0964998612179961</v>
      </c>
      <c r="AG4864">
        <f t="shared" si="911"/>
        <v>1.1187573186843527</v>
      </c>
      <c r="AH4864">
        <f t="shared" si="912"/>
        <v>1.1068795126067177</v>
      </c>
      <c r="AI4864">
        <f t="shared" si="912"/>
        <v>1.1313335280414298</v>
      </c>
      <c r="AJ4864">
        <f t="shared" si="913"/>
        <v>1.0517563696668175</v>
      </c>
    </row>
    <row r="4865" spans="1:36" x14ac:dyDescent="0.25">
      <c r="A4865">
        <v>72416</v>
      </c>
      <c r="B4865" t="s">
        <v>35</v>
      </c>
      <c r="C4865">
        <v>2025</v>
      </c>
      <c r="D4865">
        <f t="shared" si="902"/>
        <v>50000000</v>
      </c>
      <c r="E4865">
        <f t="shared" si="903"/>
        <v>45000000</v>
      </c>
      <c r="F4865">
        <v>7194824</v>
      </c>
      <c r="G4865">
        <v>4113421</v>
      </c>
      <c r="H4865">
        <v>4478353</v>
      </c>
      <c r="I4865">
        <v>2461082</v>
      </c>
      <c r="J4865">
        <v>1416303</v>
      </c>
      <c r="K4865">
        <v>6343722</v>
      </c>
      <c r="L4865">
        <v>12855891</v>
      </c>
      <c r="M4865">
        <v>5427382</v>
      </c>
      <c r="N4865">
        <v>2852046</v>
      </c>
      <c r="O4865">
        <v>2856976</v>
      </c>
      <c r="P4865">
        <v>6531312</v>
      </c>
      <c r="Q4865">
        <v>3862500</v>
      </c>
      <c r="R4865">
        <v>3829340</v>
      </c>
      <c r="S4865">
        <v>2306527</v>
      </c>
      <c r="T4865">
        <v>1290265</v>
      </c>
      <c r="U4865">
        <v>5432916</v>
      </c>
      <c r="V4865">
        <v>11541213</v>
      </c>
      <c r="W4865">
        <v>5074352</v>
      </c>
      <c r="X4865">
        <v>2555829</v>
      </c>
      <c r="Y4865">
        <v>2575746</v>
      </c>
      <c r="Z4865">
        <f t="shared" si="904"/>
        <v>1.1111111111111112</v>
      </c>
      <c r="AA4865">
        <f t="shared" si="905"/>
        <v>1.101589389696894</v>
      </c>
      <c r="AB4865">
        <f t="shared" si="906"/>
        <v>1.0649633656957929</v>
      </c>
      <c r="AC4865">
        <f t="shared" si="907"/>
        <v>1.1694842975551922</v>
      </c>
      <c r="AD4865">
        <f t="shared" si="908"/>
        <v>1.0670076699730808</v>
      </c>
      <c r="AE4865">
        <f t="shared" si="909"/>
        <v>1.097683809139983</v>
      </c>
      <c r="AF4865">
        <f t="shared" si="910"/>
        <v>1.1676458829843863</v>
      </c>
      <c r="AG4865">
        <f t="shared" si="911"/>
        <v>1.113911596640665</v>
      </c>
      <c r="AH4865">
        <f t="shared" si="912"/>
        <v>1.0695714447874329</v>
      </c>
      <c r="AI4865">
        <f t="shared" si="912"/>
        <v>1.115898598849923</v>
      </c>
      <c r="AJ4865">
        <f t="shared" si="913"/>
        <v>1.1091839024500088</v>
      </c>
    </row>
    <row r="4866" spans="1:36" x14ac:dyDescent="0.25">
      <c r="A4866">
        <v>72416</v>
      </c>
      <c r="B4866" t="s">
        <v>35</v>
      </c>
      <c r="C4866">
        <v>2026</v>
      </c>
      <c r="D4866">
        <f t="shared" si="902"/>
        <v>50000000</v>
      </c>
      <c r="E4866">
        <f t="shared" si="903"/>
        <v>45000000</v>
      </c>
      <c r="F4866">
        <v>5609304</v>
      </c>
      <c r="G4866">
        <v>4366689</v>
      </c>
      <c r="H4866">
        <v>5637921</v>
      </c>
      <c r="I4866">
        <v>1367007</v>
      </c>
      <c r="J4866">
        <v>2877824</v>
      </c>
      <c r="K4866">
        <v>7143515</v>
      </c>
      <c r="L4866">
        <v>11991707</v>
      </c>
      <c r="M4866">
        <v>6885209</v>
      </c>
      <c r="N4866">
        <v>1741927</v>
      </c>
      <c r="O4866">
        <v>2378897</v>
      </c>
      <c r="P4866">
        <v>4934218</v>
      </c>
      <c r="Q4866">
        <v>4132543</v>
      </c>
      <c r="R4866">
        <v>5149986</v>
      </c>
      <c r="S4866">
        <v>1213158</v>
      </c>
      <c r="T4866">
        <v>2556830</v>
      </c>
      <c r="U4866">
        <v>6489655</v>
      </c>
      <c r="V4866">
        <v>10303157</v>
      </c>
      <c r="W4866">
        <v>6517589</v>
      </c>
      <c r="X4866">
        <v>1571462</v>
      </c>
      <c r="Y4866">
        <v>2131402</v>
      </c>
      <c r="Z4866">
        <f t="shared" si="904"/>
        <v>1.1111111111111112</v>
      </c>
      <c r="AA4866">
        <f t="shared" si="905"/>
        <v>1.1368172221008477</v>
      </c>
      <c r="AB4866">
        <f t="shared" si="906"/>
        <v>1.0566590595669543</v>
      </c>
      <c r="AC4866">
        <f t="shared" si="907"/>
        <v>1.0947449177531745</v>
      </c>
      <c r="AD4866">
        <f t="shared" si="908"/>
        <v>1.1268169521200042</v>
      </c>
      <c r="AE4866">
        <f t="shared" si="909"/>
        <v>1.1255437397089365</v>
      </c>
      <c r="AF4866">
        <f t="shared" si="910"/>
        <v>1.1007542003388471</v>
      </c>
      <c r="AG4866">
        <f t="shared" si="911"/>
        <v>1.1638866611466758</v>
      </c>
      <c r="AH4866">
        <f t="shared" si="912"/>
        <v>1.0564042930599029</v>
      </c>
      <c r="AI4866">
        <f t="shared" si="912"/>
        <v>1.1084754197047082</v>
      </c>
      <c r="AJ4866">
        <f t="shared" si="913"/>
        <v>1.1161184046932489</v>
      </c>
    </row>
    <row r="4867" spans="1:36" x14ac:dyDescent="0.25">
      <c r="A4867">
        <v>72676</v>
      </c>
      <c r="B4867" t="s">
        <v>65</v>
      </c>
      <c r="C4867">
        <v>2020</v>
      </c>
      <c r="D4867">
        <f t="shared" ref="D4867:D4930" si="914">F4867+G4867+H4867+I4867+J4867+K4867+L4867+M4867+N4867+O4867</f>
        <v>3563089</v>
      </c>
      <c r="E4867">
        <f t="shared" ref="E4867:E4930" si="915">P4867+Q4867+R4867+S4867+T4867+U4867+V4867+W4867+X4867+Y4867</f>
        <v>3496498</v>
      </c>
      <c r="F4867">
        <v>343815</v>
      </c>
      <c r="G4867">
        <v>566887</v>
      </c>
      <c r="H4867">
        <v>372068</v>
      </c>
      <c r="I4867">
        <v>305529</v>
      </c>
      <c r="J4867">
        <v>364649</v>
      </c>
      <c r="K4867">
        <v>97524</v>
      </c>
      <c r="L4867">
        <v>829503</v>
      </c>
      <c r="M4867">
        <v>313438</v>
      </c>
      <c r="N4867">
        <v>181845</v>
      </c>
      <c r="O4867">
        <v>187831</v>
      </c>
      <c r="P4867">
        <v>330750</v>
      </c>
      <c r="Q4867">
        <v>570856</v>
      </c>
      <c r="R4867">
        <v>370364</v>
      </c>
      <c r="S4867">
        <v>294737</v>
      </c>
      <c r="T4867">
        <v>350988</v>
      </c>
      <c r="U4867">
        <v>89785</v>
      </c>
      <c r="V4867">
        <v>836667</v>
      </c>
      <c r="W4867">
        <v>288861</v>
      </c>
      <c r="X4867">
        <v>178435</v>
      </c>
      <c r="Y4867">
        <v>185055</v>
      </c>
      <c r="Z4867">
        <f t="shared" ref="Z4867:Z4930" si="916">D4867/E4867</f>
        <v>1.019045055938828</v>
      </c>
      <c r="AA4867">
        <f t="shared" ref="AA4867:AA4930" si="917">F4867/P4867</f>
        <v>1.0395011337868481</v>
      </c>
      <c r="AB4867">
        <f t="shared" ref="AB4867:AB4930" si="918">G4867/Q4867</f>
        <v>0.99304728337794468</v>
      </c>
      <c r="AC4867">
        <f t="shared" ref="AC4867:AC4930" si="919">H4867/R4867</f>
        <v>1.0046008791351211</v>
      </c>
      <c r="AD4867">
        <f t="shared" ref="AD4867:AD4930" si="920">I4867/S4867</f>
        <v>1.0366156946701637</v>
      </c>
      <c r="AE4867">
        <f t="shared" ref="AE4867:AE4930" si="921">J4867/T4867</f>
        <v>1.038921558571803</v>
      </c>
      <c r="AF4867">
        <f t="shared" ref="AF4867:AF4930" si="922">K4867/U4867</f>
        <v>1.0861947986857492</v>
      </c>
      <c r="AG4867">
        <f t="shared" ref="AG4867:AG4930" si="923">L4867/V4867</f>
        <v>0.99143745361057622</v>
      </c>
      <c r="AH4867">
        <f t="shared" ref="AH4867:AI4930" si="924">M4867/W4867</f>
        <v>1.0850824444975264</v>
      </c>
      <c r="AI4867">
        <f t="shared" si="924"/>
        <v>1.0191106004987811</v>
      </c>
      <c r="AJ4867">
        <f t="shared" ref="AJ4867:AJ4930" si="925">O4867/Y4867</f>
        <v>1.0150009456648024</v>
      </c>
    </row>
    <row r="4868" spans="1:36" x14ac:dyDescent="0.25">
      <c r="A4868">
        <v>72676</v>
      </c>
      <c r="B4868" t="s">
        <v>65</v>
      </c>
      <c r="C4868">
        <v>2021</v>
      </c>
      <c r="D4868">
        <f t="shared" si="914"/>
        <v>3714906</v>
      </c>
      <c r="E4868">
        <f t="shared" si="915"/>
        <v>3597828</v>
      </c>
      <c r="F4868">
        <v>510893</v>
      </c>
      <c r="G4868">
        <v>478773</v>
      </c>
      <c r="H4868">
        <v>261848</v>
      </c>
      <c r="I4868">
        <v>237116</v>
      </c>
      <c r="J4868">
        <v>389144</v>
      </c>
      <c r="K4868">
        <v>134787</v>
      </c>
      <c r="L4868">
        <v>803997</v>
      </c>
      <c r="M4868">
        <v>383053</v>
      </c>
      <c r="N4868">
        <v>253064</v>
      </c>
      <c r="O4868">
        <v>262231</v>
      </c>
      <c r="P4868">
        <v>510677</v>
      </c>
      <c r="Q4868">
        <v>458366</v>
      </c>
      <c r="R4868">
        <v>249347</v>
      </c>
      <c r="S4868">
        <v>222311</v>
      </c>
      <c r="T4868">
        <v>374185</v>
      </c>
      <c r="U4868">
        <v>132470</v>
      </c>
      <c r="V4868">
        <v>785689</v>
      </c>
      <c r="W4868">
        <v>373871</v>
      </c>
      <c r="X4868">
        <v>244630</v>
      </c>
      <c r="Y4868">
        <v>246282</v>
      </c>
      <c r="Z4868">
        <f t="shared" si="916"/>
        <v>1.0325412999176169</v>
      </c>
      <c r="AA4868">
        <f t="shared" si="917"/>
        <v>1.0004229679425547</v>
      </c>
      <c r="AB4868">
        <f t="shared" si="918"/>
        <v>1.044521190489696</v>
      </c>
      <c r="AC4868">
        <f t="shared" si="919"/>
        <v>1.0501349524959194</v>
      </c>
      <c r="AD4868">
        <f t="shared" si="920"/>
        <v>1.0665958949399714</v>
      </c>
      <c r="AE4868">
        <f t="shared" si="921"/>
        <v>1.0399775512112992</v>
      </c>
      <c r="AF4868">
        <f t="shared" si="922"/>
        <v>1.0174907526232355</v>
      </c>
      <c r="AG4868">
        <f t="shared" si="923"/>
        <v>1.023301840804695</v>
      </c>
      <c r="AH4868">
        <f t="shared" si="924"/>
        <v>1.024559273118268</v>
      </c>
      <c r="AI4868">
        <f t="shared" si="924"/>
        <v>1.034476556432163</v>
      </c>
      <c r="AJ4868">
        <f t="shared" si="925"/>
        <v>1.0647590972949708</v>
      </c>
    </row>
    <row r="4869" spans="1:36" x14ac:dyDescent="0.25">
      <c r="A4869">
        <v>72676</v>
      </c>
      <c r="B4869" t="s">
        <v>65</v>
      </c>
      <c r="C4869">
        <v>2022</v>
      </c>
      <c r="D4869">
        <f t="shared" si="914"/>
        <v>3964149</v>
      </c>
      <c r="E4869">
        <f t="shared" si="915"/>
        <v>3889509</v>
      </c>
      <c r="F4869">
        <v>414138</v>
      </c>
      <c r="G4869">
        <v>642185</v>
      </c>
      <c r="H4869">
        <v>408986</v>
      </c>
      <c r="I4869">
        <v>281896</v>
      </c>
      <c r="J4869">
        <v>297725</v>
      </c>
      <c r="K4869">
        <v>154584</v>
      </c>
      <c r="L4869">
        <v>924278</v>
      </c>
      <c r="M4869">
        <v>326636</v>
      </c>
      <c r="N4869">
        <v>271037</v>
      </c>
      <c r="O4869">
        <v>242684</v>
      </c>
      <c r="P4869">
        <v>410025</v>
      </c>
      <c r="Q4869">
        <v>610323</v>
      </c>
      <c r="R4869">
        <v>411355</v>
      </c>
      <c r="S4869">
        <v>277968</v>
      </c>
      <c r="T4869">
        <v>289029</v>
      </c>
      <c r="U4869">
        <v>146735</v>
      </c>
      <c r="V4869">
        <v>929818</v>
      </c>
      <c r="W4869">
        <v>310313</v>
      </c>
      <c r="X4869">
        <v>264390</v>
      </c>
      <c r="Y4869">
        <v>239553</v>
      </c>
      <c r="Z4869">
        <f t="shared" si="916"/>
        <v>1.0191900828613587</v>
      </c>
      <c r="AA4869">
        <f t="shared" si="917"/>
        <v>1.0100310956648986</v>
      </c>
      <c r="AB4869">
        <f t="shared" si="918"/>
        <v>1.052205143833675</v>
      </c>
      <c r="AC4869">
        <f t="shared" si="919"/>
        <v>0.99424098406485883</v>
      </c>
      <c r="AD4869">
        <f t="shared" si="920"/>
        <v>1.0141311230069647</v>
      </c>
      <c r="AE4869">
        <f t="shared" si="921"/>
        <v>1.0300869462925866</v>
      </c>
      <c r="AF4869">
        <f t="shared" si="922"/>
        <v>1.0534909871537124</v>
      </c>
      <c r="AG4869">
        <f t="shared" si="923"/>
        <v>0.99404184474811197</v>
      </c>
      <c r="AH4869">
        <f t="shared" si="924"/>
        <v>1.0526017279327646</v>
      </c>
      <c r="AI4869">
        <f t="shared" si="924"/>
        <v>1.0251408903513748</v>
      </c>
      <c r="AJ4869">
        <f t="shared" si="925"/>
        <v>1.0130701765371337</v>
      </c>
    </row>
    <row r="4870" spans="1:36" x14ac:dyDescent="0.25">
      <c r="A4870">
        <v>72676</v>
      </c>
      <c r="B4870" t="s">
        <v>65</v>
      </c>
      <c r="C4870">
        <v>2023</v>
      </c>
      <c r="D4870">
        <f t="shared" si="914"/>
        <v>3991005</v>
      </c>
      <c r="E4870">
        <f t="shared" si="915"/>
        <v>3931140</v>
      </c>
      <c r="F4870">
        <v>421092</v>
      </c>
      <c r="G4870">
        <v>514713</v>
      </c>
      <c r="H4870">
        <v>455496</v>
      </c>
      <c r="I4870">
        <v>141869</v>
      </c>
      <c r="J4870">
        <v>368244</v>
      </c>
      <c r="K4870">
        <v>113745</v>
      </c>
      <c r="L4870">
        <v>950699</v>
      </c>
      <c r="M4870">
        <v>408121</v>
      </c>
      <c r="N4870">
        <v>251750</v>
      </c>
      <c r="O4870">
        <v>365276</v>
      </c>
      <c r="P4870">
        <v>417930</v>
      </c>
      <c r="Q4870">
        <v>501437</v>
      </c>
      <c r="R4870">
        <v>464093</v>
      </c>
      <c r="S4870">
        <v>135778</v>
      </c>
      <c r="T4870">
        <v>363651</v>
      </c>
      <c r="U4870">
        <v>115694</v>
      </c>
      <c r="V4870">
        <v>893170</v>
      </c>
      <c r="W4870">
        <v>419879</v>
      </c>
      <c r="X4870">
        <v>241520</v>
      </c>
      <c r="Y4870">
        <v>377988</v>
      </c>
      <c r="Z4870">
        <f t="shared" si="916"/>
        <v>1.0152284070269693</v>
      </c>
      <c r="AA4870">
        <f t="shared" si="917"/>
        <v>1.0075658603115354</v>
      </c>
      <c r="AB4870">
        <f t="shared" si="918"/>
        <v>1.026475908239719</v>
      </c>
      <c r="AC4870">
        <f t="shared" si="919"/>
        <v>0.98147569560411385</v>
      </c>
      <c r="AD4870">
        <f t="shared" si="920"/>
        <v>1.0448599920458395</v>
      </c>
      <c r="AE4870">
        <f t="shared" si="921"/>
        <v>1.0126302416327744</v>
      </c>
      <c r="AF4870">
        <f t="shared" si="922"/>
        <v>0.98315383684547164</v>
      </c>
      <c r="AG4870">
        <f t="shared" si="923"/>
        <v>1.0644099107672671</v>
      </c>
      <c r="AH4870">
        <f t="shared" si="924"/>
        <v>0.97199669428573465</v>
      </c>
      <c r="AI4870">
        <f t="shared" si="924"/>
        <v>1.0423567406425969</v>
      </c>
      <c r="AJ4870">
        <f t="shared" si="925"/>
        <v>0.9663693027291872</v>
      </c>
    </row>
    <row r="4871" spans="1:36" x14ac:dyDescent="0.25">
      <c r="A4871">
        <v>72676</v>
      </c>
      <c r="B4871" t="s">
        <v>65</v>
      </c>
      <c r="C4871">
        <v>2024</v>
      </c>
      <c r="D4871">
        <f t="shared" si="914"/>
        <v>4295016</v>
      </c>
      <c r="E4871">
        <f t="shared" si="915"/>
        <v>4217393</v>
      </c>
      <c r="F4871">
        <v>499640</v>
      </c>
      <c r="G4871">
        <v>514721</v>
      </c>
      <c r="H4871">
        <v>393729</v>
      </c>
      <c r="I4871">
        <v>407620</v>
      </c>
      <c r="J4871">
        <v>319431</v>
      </c>
      <c r="K4871">
        <v>120392</v>
      </c>
      <c r="L4871">
        <v>957113</v>
      </c>
      <c r="M4871">
        <v>486520</v>
      </c>
      <c r="N4871">
        <v>243425</v>
      </c>
      <c r="O4871">
        <v>352425</v>
      </c>
      <c r="P4871">
        <v>510714</v>
      </c>
      <c r="Q4871">
        <v>524064</v>
      </c>
      <c r="R4871">
        <v>394225</v>
      </c>
      <c r="S4871">
        <v>402049</v>
      </c>
      <c r="T4871">
        <v>320016</v>
      </c>
      <c r="U4871">
        <v>113241</v>
      </c>
      <c r="V4871">
        <v>895282</v>
      </c>
      <c r="W4871">
        <v>471716</v>
      </c>
      <c r="X4871">
        <v>234572</v>
      </c>
      <c r="Y4871">
        <v>351514</v>
      </c>
      <c r="Z4871">
        <f t="shared" si="916"/>
        <v>1.0184054462081196</v>
      </c>
      <c r="AA4871">
        <f t="shared" si="917"/>
        <v>0.97831663122608736</v>
      </c>
      <c r="AB4871">
        <f t="shared" si="918"/>
        <v>0.98217202479086518</v>
      </c>
      <c r="AC4871">
        <f t="shared" si="919"/>
        <v>0.9987418352463695</v>
      </c>
      <c r="AD4871">
        <f t="shared" si="920"/>
        <v>1.0138565199764207</v>
      </c>
      <c r="AE4871">
        <f t="shared" si="921"/>
        <v>0.99817196640167993</v>
      </c>
      <c r="AF4871">
        <f t="shared" si="922"/>
        <v>1.0631485062830601</v>
      </c>
      <c r="AG4871">
        <f t="shared" si="923"/>
        <v>1.0690631555197134</v>
      </c>
      <c r="AH4871">
        <f t="shared" si="924"/>
        <v>1.0313832899456452</v>
      </c>
      <c r="AI4871">
        <f t="shared" si="924"/>
        <v>1.0377410773664375</v>
      </c>
      <c r="AJ4871">
        <f t="shared" si="925"/>
        <v>1.0025916464209106</v>
      </c>
    </row>
    <row r="4872" spans="1:36" x14ac:dyDescent="0.25">
      <c r="A4872">
        <v>72676</v>
      </c>
      <c r="B4872" t="s">
        <v>65</v>
      </c>
      <c r="C4872">
        <v>2025</v>
      </c>
      <c r="D4872">
        <f t="shared" si="914"/>
        <v>4261651</v>
      </c>
      <c r="E4872">
        <f t="shared" si="915"/>
        <v>4172186</v>
      </c>
      <c r="F4872">
        <v>508036</v>
      </c>
      <c r="G4872">
        <v>684686</v>
      </c>
      <c r="H4872">
        <v>368288</v>
      </c>
      <c r="I4872">
        <v>262703</v>
      </c>
      <c r="J4872">
        <v>462519</v>
      </c>
      <c r="K4872">
        <v>124761</v>
      </c>
      <c r="L4872">
        <v>652750</v>
      </c>
      <c r="M4872">
        <v>536295</v>
      </c>
      <c r="N4872">
        <v>306822</v>
      </c>
      <c r="O4872">
        <v>354791</v>
      </c>
      <c r="P4872">
        <v>482120</v>
      </c>
      <c r="Q4872">
        <v>670153</v>
      </c>
      <c r="R4872">
        <v>369652</v>
      </c>
      <c r="S4872">
        <v>257889</v>
      </c>
      <c r="T4872">
        <v>461011</v>
      </c>
      <c r="U4872">
        <v>125494</v>
      </c>
      <c r="V4872">
        <v>639792</v>
      </c>
      <c r="W4872">
        <v>530241</v>
      </c>
      <c r="X4872">
        <v>282636</v>
      </c>
      <c r="Y4872">
        <v>353198</v>
      </c>
      <c r="Z4872">
        <f t="shared" si="916"/>
        <v>1.0214431954855321</v>
      </c>
      <c r="AA4872">
        <f t="shared" si="917"/>
        <v>1.0537542520534307</v>
      </c>
      <c r="AB4872">
        <f t="shared" si="918"/>
        <v>1.0216860925788589</v>
      </c>
      <c r="AC4872">
        <f t="shared" si="919"/>
        <v>0.9963100429593239</v>
      </c>
      <c r="AD4872">
        <f t="shared" si="920"/>
        <v>1.0186669458565507</v>
      </c>
      <c r="AE4872">
        <f t="shared" si="921"/>
        <v>1.0032710716230198</v>
      </c>
      <c r="AF4872">
        <f t="shared" si="922"/>
        <v>0.99415908330278735</v>
      </c>
      <c r="AG4872">
        <f t="shared" si="923"/>
        <v>1.0202534573736464</v>
      </c>
      <c r="AH4872">
        <f t="shared" si="924"/>
        <v>1.0114174498011281</v>
      </c>
      <c r="AI4872">
        <f t="shared" si="924"/>
        <v>1.0855729631044877</v>
      </c>
      <c r="AJ4872">
        <f t="shared" si="925"/>
        <v>1.004510218064655</v>
      </c>
    </row>
    <row r="4873" spans="1:36" x14ac:dyDescent="0.25">
      <c r="A4873">
        <v>72676</v>
      </c>
      <c r="B4873" t="s">
        <v>65</v>
      </c>
      <c r="C4873">
        <v>2026</v>
      </c>
      <c r="D4873">
        <f t="shared" si="914"/>
        <v>4451016</v>
      </c>
      <c r="E4873">
        <f t="shared" si="915"/>
        <v>4354089</v>
      </c>
      <c r="F4873">
        <v>510780</v>
      </c>
      <c r="G4873">
        <v>590134</v>
      </c>
      <c r="H4873">
        <v>373776</v>
      </c>
      <c r="I4873">
        <v>188806</v>
      </c>
      <c r="J4873">
        <v>466966</v>
      </c>
      <c r="K4873">
        <v>146801</v>
      </c>
      <c r="L4873">
        <v>1131218</v>
      </c>
      <c r="M4873">
        <v>375548</v>
      </c>
      <c r="N4873">
        <v>261550</v>
      </c>
      <c r="O4873">
        <v>405437</v>
      </c>
      <c r="P4873">
        <v>506594</v>
      </c>
      <c r="Q4873">
        <v>570310</v>
      </c>
      <c r="R4873">
        <v>352356</v>
      </c>
      <c r="S4873">
        <v>186181</v>
      </c>
      <c r="T4873">
        <v>453581</v>
      </c>
      <c r="U4873">
        <v>148874</v>
      </c>
      <c r="V4873">
        <v>1105490</v>
      </c>
      <c r="W4873">
        <v>352942</v>
      </c>
      <c r="X4873">
        <v>261844</v>
      </c>
      <c r="Y4873">
        <v>415917</v>
      </c>
      <c r="Z4873">
        <f t="shared" si="916"/>
        <v>1.0222611434906361</v>
      </c>
      <c r="AA4873">
        <f t="shared" si="917"/>
        <v>1.0082630271973216</v>
      </c>
      <c r="AB4873">
        <f t="shared" si="918"/>
        <v>1.0347600427837491</v>
      </c>
      <c r="AC4873">
        <f t="shared" si="919"/>
        <v>1.0607907911316963</v>
      </c>
      <c r="AD4873">
        <f t="shared" si="920"/>
        <v>1.0140991830530506</v>
      </c>
      <c r="AE4873">
        <f t="shared" si="921"/>
        <v>1.0295096134979198</v>
      </c>
      <c r="AF4873">
        <f t="shared" si="922"/>
        <v>0.98607547321896372</v>
      </c>
      <c r="AG4873">
        <f t="shared" si="923"/>
        <v>1.0232729377922911</v>
      </c>
      <c r="AH4873">
        <f t="shared" si="924"/>
        <v>1.0640501838829042</v>
      </c>
      <c r="AI4873">
        <f t="shared" si="924"/>
        <v>0.99887719405447517</v>
      </c>
      <c r="AJ4873">
        <f t="shared" si="925"/>
        <v>0.97480266495478662</v>
      </c>
    </row>
    <row r="4874" spans="1:36" x14ac:dyDescent="0.25">
      <c r="A4874">
        <v>72737</v>
      </c>
      <c r="B4874" t="s">
        <v>63</v>
      </c>
      <c r="C4874">
        <v>2020</v>
      </c>
      <c r="D4874">
        <f t="shared" si="914"/>
        <v>1935193</v>
      </c>
      <c r="E4874">
        <f t="shared" si="915"/>
        <v>1868388</v>
      </c>
      <c r="F4874">
        <v>329301</v>
      </c>
      <c r="G4874">
        <v>355721</v>
      </c>
      <c r="H4874">
        <v>354108</v>
      </c>
      <c r="I4874">
        <v>69221</v>
      </c>
      <c r="J4874">
        <v>104610</v>
      </c>
      <c r="K4874">
        <v>75619</v>
      </c>
      <c r="L4874">
        <v>255672</v>
      </c>
      <c r="M4874">
        <v>172275</v>
      </c>
      <c r="N4874">
        <v>128751</v>
      </c>
      <c r="O4874">
        <v>89915</v>
      </c>
      <c r="P4874">
        <v>311828</v>
      </c>
      <c r="Q4874">
        <v>344820</v>
      </c>
      <c r="R4874">
        <v>334574</v>
      </c>
      <c r="S4874">
        <v>68261</v>
      </c>
      <c r="T4874">
        <v>107456</v>
      </c>
      <c r="U4874">
        <v>73039</v>
      </c>
      <c r="V4874">
        <v>252715</v>
      </c>
      <c r="W4874">
        <v>164946</v>
      </c>
      <c r="X4874">
        <v>123536</v>
      </c>
      <c r="Y4874">
        <v>87213</v>
      </c>
      <c r="Z4874">
        <f t="shared" si="916"/>
        <v>1.0357554212508322</v>
      </c>
      <c r="AA4874">
        <f t="shared" si="917"/>
        <v>1.0560340957194352</v>
      </c>
      <c r="AB4874">
        <f t="shared" si="918"/>
        <v>1.031613595499101</v>
      </c>
      <c r="AC4874">
        <f t="shared" si="919"/>
        <v>1.0583846921757221</v>
      </c>
      <c r="AD4874">
        <f t="shared" si="920"/>
        <v>1.0140636673942662</v>
      </c>
      <c r="AE4874">
        <f t="shared" si="921"/>
        <v>0.97351474091721257</v>
      </c>
      <c r="AF4874">
        <f t="shared" si="922"/>
        <v>1.035323594244171</v>
      </c>
      <c r="AG4874">
        <f t="shared" si="923"/>
        <v>1.0117009279227589</v>
      </c>
      <c r="AH4874">
        <f t="shared" si="924"/>
        <v>1.0444327234367612</v>
      </c>
      <c r="AI4874">
        <f t="shared" si="924"/>
        <v>1.0422144152311876</v>
      </c>
      <c r="AJ4874">
        <f t="shared" si="925"/>
        <v>1.0309816197126576</v>
      </c>
    </row>
    <row r="4875" spans="1:36" x14ac:dyDescent="0.25">
      <c r="A4875">
        <v>72737</v>
      </c>
      <c r="B4875" t="s">
        <v>63</v>
      </c>
      <c r="C4875">
        <v>2021</v>
      </c>
      <c r="D4875">
        <f t="shared" si="914"/>
        <v>1942054</v>
      </c>
      <c r="E4875">
        <f t="shared" si="915"/>
        <v>1879281</v>
      </c>
      <c r="F4875">
        <v>442905</v>
      </c>
      <c r="G4875">
        <v>300762</v>
      </c>
      <c r="H4875">
        <v>352560</v>
      </c>
      <c r="I4875">
        <v>55599</v>
      </c>
      <c r="J4875">
        <v>140040</v>
      </c>
      <c r="K4875">
        <v>87190</v>
      </c>
      <c r="L4875">
        <v>259801</v>
      </c>
      <c r="M4875">
        <v>135778</v>
      </c>
      <c r="N4875">
        <v>119942</v>
      </c>
      <c r="O4875">
        <v>47477</v>
      </c>
      <c r="P4875">
        <v>418607</v>
      </c>
      <c r="Q4875">
        <v>285508</v>
      </c>
      <c r="R4875">
        <v>350105</v>
      </c>
      <c r="S4875">
        <v>54166</v>
      </c>
      <c r="T4875">
        <v>133827</v>
      </c>
      <c r="U4875">
        <v>85002</v>
      </c>
      <c r="V4875">
        <v>259080</v>
      </c>
      <c r="W4875">
        <v>126830</v>
      </c>
      <c r="X4875">
        <v>119044</v>
      </c>
      <c r="Y4875">
        <v>47112</v>
      </c>
      <c r="Z4875">
        <f t="shared" si="916"/>
        <v>1.0334026683609316</v>
      </c>
      <c r="AA4875">
        <f t="shared" si="917"/>
        <v>1.0580448965258584</v>
      </c>
      <c r="AB4875">
        <f t="shared" si="918"/>
        <v>1.0534275747089399</v>
      </c>
      <c r="AC4875">
        <f t="shared" si="919"/>
        <v>1.0070121820596678</v>
      </c>
      <c r="AD4875">
        <f t="shared" si="920"/>
        <v>1.0264557102241259</v>
      </c>
      <c r="AE4875">
        <f t="shared" si="921"/>
        <v>1.0464256091820037</v>
      </c>
      <c r="AF4875">
        <f t="shared" si="922"/>
        <v>1.0257405708100986</v>
      </c>
      <c r="AG4875">
        <f t="shared" si="923"/>
        <v>1.0027829241932993</v>
      </c>
      <c r="AH4875">
        <f t="shared" si="924"/>
        <v>1.0705511314357801</v>
      </c>
      <c r="AI4875">
        <f t="shared" si="924"/>
        <v>1.0075434293202514</v>
      </c>
      <c r="AJ4875">
        <f t="shared" si="925"/>
        <v>1.0077474953302767</v>
      </c>
    </row>
    <row r="4876" spans="1:36" x14ac:dyDescent="0.25">
      <c r="A4876">
        <v>72737</v>
      </c>
      <c r="B4876" t="s">
        <v>63</v>
      </c>
      <c r="C4876">
        <v>2022</v>
      </c>
      <c r="D4876">
        <f t="shared" si="914"/>
        <v>2004705</v>
      </c>
      <c r="E4876">
        <f t="shared" si="915"/>
        <v>1954439</v>
      </c>
      <c r="F4876">
        <v>279226</v>
      </c>
      <c r="G4876">
        <v>391119</v>
      </c>
      <c r="H4876">
        <v>440469</v>
      </c>
      <c r="I4876">
        <v>81811</v>
      </c>
      <c r="J4876">
        <v>86138</v>
      </c>
      <c r="K4876">
        <v>73763</v>
      </c>
      <c r="L4876">
        <v>288225</v>
      </c>
      <c r="M4876">
        <v>187388</v>
      </c>
      <c r="N4876">
        <v>98666</v>
      </c>
      <c r="O4876">
        <v>77900</v>
      </c>
      <c r="P4876">
        <v>275185</v>
      </c>
      <c r="Q4876">
        <v>367130</v>
      </c>
      <c r="R4876">
        <v>427309</v>
      </c>
      <c r="S4876">
        <v>82185</v>
      </c>
      <c r="T4876">
        <v>89076</v>
      </c>
      <c r="U4876">
        <v>68817</v>
      </c>
      <c r="V4876">
        <v>278888</v>
      </c>
      <c r="W4876">
        <v>190910</v>
      </c>
      <c r="X4876">
        <v>101935</v>
      </c>
      <c r="Y4876">
        <v>73004</v>
      </c>
      <c r="Z4876">
        <f t="shared" si="916"/>
        <v>1.0257188891543814</v>
      </c>
      <c r="AA4876">
        <f t="shared" si="917"/>
        <v>1.0146846666787797</v>
      </c>
      <c r="AB4876">
        <f t="shared" si="918"/>
        <v>1.0653419769563914</v>
      </c>
      <c r="AC4876">
        <f t="shared" si="919"/>
        <v>1.0307973854985502</v>
      </c>
      <c r="AD4876">
        <f t="shared" si="920"/>
        <v>0.99544929123319337</v>
      </c>
      <c r="AE4876">
        <f t="shared" si="921"/>
        <v>0.96701692936368944</v>
      </c>
      <c r="AF4876">
        <f t="shared" si="922"/>
        <v>1.0718717758693346</v>
      </c>
      <c r="AG4876">
        <f t="shared" si="923"/>
        <v>1.0334793895757437</v>
      </c>
      <c r="AH4876">
        <f t="shared" si="924"/>
        <v>0.98155151642135041</v>
      </c>
      <c r="AI4876">
        <f t="shared" si="924"/>
        <v>0.96793054397410117</v>
      </c>
      <c r="AJ4876">
        <f t="shared" si="925"/>
        <v>1.0670648183661169</v>
      </c>
    </row>
    <row r="4877" spans="1:36" x14ac:dyDescent="0.25">
      <c r="A4877">
        <v>72737</v>
      </c>
      <c r="B4877" t="s">
        <v>63</v>
      </c>
      <c r="C4877">
        <v>2023</v>
      </c>
      <c r="D4877">
        <f t="shared" si="914"/>
        <v>2221214</v>
      </c>
      <c r="E4877">
        <f t="shared" si="915"/>
        <v>2103559</v>
      </c>
      <c r="F4877">
        <v>382471</v>
      </c>
      <c r="G4877">
        <v>381481</v>
      </c>
      <c r="H4877">
        <v>381941</v>
      </c>
      <c r="I4877">
        <v>63980</v>
      </c>
      <c r="J4877">
        <v>144627</v>
      </c>
      <c r="K4877">
        <v>126183</v>
      </c>
      <c r="L4877">
        <v>303322</v>
      </c>
      <c r="M4877">
        <v>210860</v>
      </c>
      <c r="N4877">
        <v>157937</v>
      </c>
      <c r="O4877">
        <v>68412</v>
      </c>
      <c r="P4877">
        <v>372926</v>
      </c>
      <c r="Q4877">
        <v>363066</v>
      </c>
      <c r="R4877">
        <v>368342</v>
      </c>
      <c r="S4877">
        <v>59482</v>
      </c>
      <c r="T4877">
        <v>129596</v>
      </c>
      <c r="U4877">
        <v>112600</v>
      </c>
      <c r="V4877">
        <v>274676</v>
      </c>
      <c r="W4877">
        <v>203490</v>
      </c>
      <c r="X4877">
        <v>153377</v>
      </c>
      <c r="Y4877">
        <v>66004</v>
      </c>
      <c r="Z4877">
        <f t="shared" si="916"/>
        <v>1.0559314000700717</v>
      </c>
      <c r="AA4877">
        <f t="shared" si="917"/>
        <v>1.0255948901390624</v>
      </c>
      <c r="AB4877">
        <f t="shared" si="918"/>
        <v>1.0507208055835577</v>
      </c>
      <c r="AC4877">
        <f t="shared" si="919"/>
        <v>1.0369194932969903</v>
      </c>
      <c r="AD4877">
        <f t="shared" si="920"/>
        <v>1.0756195151474395</v>
      </c>
      <c r="AE4877">
        <f t="shared" si="921"/>
        <v>1.1159835180098152</v>
      </c>
      <c r="AF4877">
        <f t="shared" si="922"/>
        <v>1.1206305506216696</v>
      </c>
      <c r="AG4877">
        <f t="shared" si="923"/>
        <v>1.1042901454804934</v>
      </c>
      <c r="AH4877">
        <f t="shared" si="924"/>
        <v>1.0362179959703179</v>
      </c>
      <c r="AI4877">
        <f t="shared" si="924"/>
        <v>1.0297306636588277</v>
      </c>
      <c r="AJ4877">
        <f t="shared" si="925"/>
        <v>1.0364826374159142</v>
      </c>
    </row>
    <row r="4878" spans="1:36" x14ac:dyDescent="0.25">
      <c r="A4878">
        <v>72737</v>
      </c>
      <c r="B4878" t="s">
        <v>63</v>
      </c>
      <c r="C4878">
        <v>2024</v>
      </c>
      <c r="D4878">
        <f t="shared" si="914"/>
        <v>2140496</v>
      </c>
      <c r="E4878">
        <f t="shared" si="915"/>
        <v>2033567</v>
      </c>
      <c r="F4878">
        <v>377949</v>
      </c>
      <c r="G4878">
        <v>364825</v>
      </c>
      <c r="H4878">
        <v>380044</v>
      </c>
      <c r="I4878">
        <v>62248</v>
      </c>
      <c r="J4878">
        <v>93313</v>
      </c>
      <c r="K4878">
        <v>102419</v>
      </c>
      <c r="L4878">
        <v>310404</v>
      </c>
      <c r="M4878">
        <v>238780</v>
      </c>
      <c r="N4878">
        <v>144173</v>
      </c>
      <c r="O4878">
        <v>66341</v>
      </c>
      <c r="P4878">
        <v>370668</v>
      </c>
      <c r="Q4878">
        <v>331559</v>
      </c>
      <c r="R4878">
        <v>347358</v>
      </c>
      <c r="S4878">
        <v>57900</v>
      </c>
      <c r="T4878">
        <v>89322</v>
      </c>
      <c r="U4878">
        <v>101139</v>
      </c>
      <c r="V4878">
        <v>303703</v>
      </c>
      <c r="W4878">
        <v>222972</v>
      </c>
      <c r="X4878">
        <v>143060</v>
      </c>
      <c r="Y4878">
        <v>65886</v>
      </c>
      <c r="Z4878">
        <f t="shared" si="916"/>
        <v>1.0525819901680151</v>
      </c>
      <c r="AA4878">
        <f t="shared" si="917"/>
        <v>1.0196429149535433</v>
      </c>
      <c r="AB4878">
        <f t="shared" si="918"/>
        <v>1.1003320675958126</v>
      </c>
      <c r="AC4878">
        <f t="shared" si="919"/>
        <v>1.0940988835725678</v>
      </c>
      <c r="AD4878">
        <f t="shared" si="920"/>
        <v>1.0750949913644214</v>
      </c>
      <c r="AE4878">
        <f t="shared" si="921"/>
        <v>1.0446810416246837</v>
      </c>
      <c r="AF4878">
        <f t="shared" si="922"/>
        <v>1.0126558498699809</v>
      </c>
      <c r="AG4878">
        <f t="shared" si="923"/>
        <v>1.0220643194173256</v>
      </c>
      <c r="AH4878">
        <f t="shared" si="924"/>
        <v>1.0708967942163141</v>
      </c>
      <c r="AI4878">
        <f t="shared" si="924"/>
        <v>1.0077799524674962</v>
      </c>
      <c r="AJ4878">
        <f t="shared" si="925"/>
        <v>1.0069058677108946</v>
      </c>
    </row>
    <row r="4879" spans="1:36" x14ac:dyDescent="0.25">
      <c r="A4879">
        <v>72737</v>
      </c>
      <c r="B4879" t="s">
        <v>63</v>
      </c>
      <c r="C4879">
        <v>2025</v>
      </c>
      <c r="D4879">
        <f t="shared" si="914"/>
        <v>2282484</v>
      </c>
      <c r="E4879">
        <f t="shared" si="915"/>
        <v>2167330</v>
      </c>
      <c r="F4879">
        <v>291198</v>
      </c>
      <c r="G4879">
        <v>461584</v>
      </c>
      <c r="H4879">
        <v>372802</v>
      </c>
      <c r="I4879">
        <v>91710</v>
      </c>
      <c r="J4879">
        <v>143968</v>
      </c>
      <c r="K4879">
        <v>118203</v>
      </c>
      <c r="L4879">
        <v>396116</v>
      </c>
      <c r="M4879">
        <v>204725</v>
      </c>
      <c r="N4879">
        <v>128019</v>
      </c>
      <c r="O4879">
        <v>74159</v>
      </c>
      <c r="P4879">
        <v>271066</v>
      </c>
      <c r="Q4879">
        <v>427420</v>
      </c>
      <c r="R4879">
        <v>357955</v>
      </c>
      <c r="S4879">
        <v>85685</v>
      </c>
      <c r="T4879">
        <v>137746</v>
      </c>
      <c r="U4879">
        <v>108856</v>
      </c>
      <c r="V4879">
        <v>393192</v>
      </c>
      <c r="W4879">
        <v>191031</v>
      </c>
      <c r="X4879">
        <v>126313</v>
      </c>
      <c r="Y4879">
        <v>68066</v>
      </c>
      <c r="Z4879">
        <f t="shared" si="916"/>
        <v>1.0531317335154313</v>
      </c>
      <c r="AA4879">
        <f t="shared" si="917"/>
        <v>1.0742697350460773</v>
      </c>
      <c r="AB4879">
        <f t="shared" si="918"/>
        <v>1.0799307472743438</v>
      </c>
      <c r="AC4879">
        <f t="shared" si="919"/>
        <v>1.0414772806637707</v>
      </c>
      <c r="AD4879">
        <f t="shared" si="920"/>
        <v>1.0703156911944915</v>
      </c>
      <c r="AE4879">
        <f t="shared" si="921"/>
        <v>1.0451700956833592</v>
      </c>
      <c r="AF4879">
        <f t="shared" si="922"/>
        <v>1.0858657308738149</v>
      </c>
      <c r="AG4879">
        <f t="shared" si="923"/>
        <v>1.0074365704286965</v>
      </c>
      <c r="AH4879">
        <f t="shared" si="924"/>
        <v>1.071684700388942</v>
      </c>
      <c r="AI4879">
        <f t="shared" si="924"/>
        <v>1.0135061315937393</v>
      </c>
      <c r="AJ4879">
        <f t="shared" si="925"/>
        <v>1.0895160579437604</v>
      </c>
    </row>
    <row r="4880" spans="1:36" x14ac:dyDescent="0.25">
      <c r="A4880">
        <v>72737</v>
      </c>
      <c r="B4880" t="s">
        <v>63</v>
      </c>
      <c r="C4880">
        <v>2026</v>
      </c>
      <c r="D4880">
        <f t="shared" si="914"/>
        <v>2237001</v>
      </c>
      <c r="E4880">
        <f t="shared" si="915"/>
        <v>2114214</v>
      </c>
      <c r="F4880">
        <v>405213</v>
      </c>
      <c r="G4880">
        <v>397028</v>
      </c>
      <c r="H4880">
        <v>391815</v>
      </c>
      <c r="I4880">
        <v>53778</v>
      </c>
      <c r="J4880">
        <v>135165</v>
      </c>
      <c r="K4880">
        <v>93875</v>
      </c>
      <c r="L4880">
        <v>325499</v>
      </c>
      <c r="M4880">
        <v>253033</v>
      </c>
      <c r="N4880">
        <v>86578</v>
      </c>
      <c r="O4880">
        <v>95017</v>
      </c>
      <c r="P4880">
        <v>362325</v>
      </c>
      <c r="Q4880">
        <v>388439</v>
      </c>
      <c r="R4880">
        <v>363642</v>
      </c>
      <c r="S4880">
        <v>50340</v>
      </c>
      <c r="T4880">
        <v>126678</v>
      </c>
      <c r="U4880">
        <v>89823</v>
      </c>
      <c r="V4880">
        <v>320279</v>
      </c>
      <c r="W4880">
        <v>238110</v>
      </c>
      <c r="X4880">
        <v>81439</v>
      </c>
      <c r="Y4880">
        <v>93139</v>
      </c>
      <c r="Z4880">
        <f t="shared" si="916"/>
        <v>1.058076902338174</v>
      </c>
      <c r="AA4880">
        <f t="shared" si="917"/>
        <v>1.1183688677292487</v>
      </c>
      <c r="AB4880">
        <f t="shared" si="918"/>
        <v>1.0221115799391924</v>
      </c>
      <c r="AC4880">
        <f t="shared" si="919"/>
        <v>1.0774745491444884</v>
      </c>
      <c r="AD4880">
        <f t="shared" si="920"/>
        <v>1.0682955899880811</v>
      </c>
      <c r="AE4880">
        <f t="shared" si="921"/>
        <v>1.0669966371429924</v>
      </c>
      <c r="AF4880">
        <f t="shared" si="922"/>
        <v>1.0451109404050187</v>
      </c>
      <c r="AG4880">
        <f t="shared" si="923"/>
        <v>1.0162982899284687</v>
      </c>
      <c r="AH4880">
        <f t="shared" si="924"/>
        <v>1.0626727142917138</v>
      </c>
      <c r="AI4880">
        <f t="shared" si="924"/>
        <v>1.0631024447746167</v>
      </c>
      <c r="AJ4880">
        <f t="shared" si="925"/>
        <v>1.0201634116750233</v>
      </c>
    </row>
    <row r="4881" spans="1:36" x14ac:dyDescent="0.25">
      <c r="A4881">
        <v>72815</v>
      </c>
      <c r="B4881" t="s">
        <v>61</v>
      </c>
      <c r="C4881">
        <v>2020</v>
      </c>
      <c r="D4881">
        <f t="shared" si="914"/>
        <v>20804563</v>
      </c>
      <c r="E4881">
        <f t="shared" si="915"/>
        <v>19968744</v>
      </c>
      <c r="F4881">
        <v>2923794</v>
      </c>
      <c r="G4881">
        <v>4082164</v>
      </c>
      <c r="H4881">
        <v>1402182</v>
      </c>
      <c r="I4881">
        <v>321764</v>
      </c>
      <c r="J4881">
        <v>2248105</v>
      </c>
      <c r="K4881">
        <v>2295328</v>
      </c>
      <c r="L4881">
        <v>3748772</v>
      </c>
      <c r="M4881">
        <v>1813577</v>
      </c>
      <c r="N4881">
        <v>1410376</v>
      </c>
      <c r="O4881">
        <v>558501</v>
      </c>
      <c r="P4881">
        <v>2870575</v>
      </c>
      <c r="Q4881">
        <v>4009323</v>
      </c>
      <c r="R4881">
        <v>1318191</v>
      </c>
      <c r="S4881">
        <v>323109</v>
      </c>
      <c r="T4881">
        <v>2069282</v>
      </c>
      <c r="U4881">
        <v>2184492</v>
      </c>
      <c r="V4881">
        <v>3499528</v>
      </c>
      <c r="W4881">
        <v>1803358</v>
      </c>
      <c r="X4881">
        <v>1367374</v>
      </c>
      <c r="Y4881">
        <v>523512</v>
      </c>
      <c r="Z4881">
        <f t="shared" si="916"/>
        <v>1.0418563631242908</v>
      </c>
      <c r="AA4881">
        <f t="shared" si="917"/>
        <v>1.0185394912169166</v>
      </c>
      <c r="AB4881">
        <f t="shared" si="918"/>
        <v>1.0181679051550598</v>
      </c>
      <c r="AC4881">
        <f t="shared" si="919"/>
        <v>1.0637168665238952</v>
      </c>
      <c r="AD4881">
        <f t="shared" si="920"/>
        <v>0.99583731805675479</v>
      </c>
      <c r="AE4881">
        <f t="shared" si="921"/>
        <v>1.0864178976089292</v>
      </c>
      <c r="AF4881">
        <f t="shared" si="922"/>
        <v>1.0507376543379421</v>
      </c>
      <c r="AG4881">
        <f t="shared" si="923"/>
        <v>1.0712221762477683</v>
      </c>
      <c r="AH4881">
        <f t="shared" si="924"/>
        <v>1.0056666507703962</v>
      </c>
      <c r="AI4881">
        <f t="shared" si="924"/>
        <v>1.0314486014799169</v>
      </c>
      <c r="AJ4881">
        <f t="shared" si="925"/>
        <v>1.0668351441800761</v>
      </c>
    </row>
    <row r="4882" spans="1:36" x14ac:dyDescent="0.25">
      <c r="A4882">
        <v>72815</v>
      </c>
      <c r="B4882" t="s">
        <v>61</v>
      </c>
      <c r="C4882">
        <v>2021</v>
      </c>
      <c r="D4882">
        <f t="shared" si="914"/>
        <v>22145833</v>
      </c>
      <c r="E4882">
        <f t="shared" si="915"/>
        <v>21340340</v>
      </c>
      <c r="F4882">
        <v>4202787</v>
      </c>
      <c r="G4882">
        <v>3946306</v>
      </c>
      <c r="H4882">
        <v>1644666</v>
      </c>
      <c r="I4882">
        <v>149835</v>
      </c>
      <c r="J4882">
        <v>1519316</v>
      </c>
      <c r="K4882">
        <v>3203135</v>
      </c>
      <c r="L4882">
        <v>4454532</v>
      </c>
      <c r="M4882">
        <v>1706353</v>
      </c>
      <c r="N4882">
        <v>1086501</v>
      </c>
      <c r="O4882">
        <v>232402</v>
      </c>
      <c r="P4882">
        <v>4089573</v>
      </c>
      <c r="Q4882">
        <v>3583368</v>
      </c>
      <c r="R4882">
        <v>1619382</v>
      </c>
      <c r="S4882">
        <v>137991</v>
      </c>
      <c r="T4882">
        <v>1473706</v>
      </c>
      <c r="U4882">
        <v>3216857</v>
      </c>
      <c r="V4882">
        <v>4320426</v>
      </c>
      <c r="W4882">
        <v>1639439</v>
      </c>
      <c r="X4882">
        <v>1036279</v>
      </c>
      <c r="Y4882">
        <v>223319</v>
      </c>
      <c r="Z4882">
        <f t="shared" si="916"/>
        <v>1.0377450874728331</v>
      </c>
      <c r="AA4882">
        <f t="shared" si="917"/>
        <v>1.0276835747888593</v>
      </c>
      <c r="AB4882">
        <f t="shared" si="918"/>
        <v>1.1012840433915803</v>
      </c>
      <c r="AC4882">
        <f t="shared" si="919"/>
        <v>1.0156133636164908</v>
      </c>
      <c r="AD4882">
        <f t="shared" si="920"/>
        <v>1.0858316846750875</v>
      </c>
      <c r="AE4882">
        <f t="shared" si="921"/>
        <v>1.0309491852513324</v>
      </c>
      <c r="AF4882">
        <f t="shared" si="922"/>
        <v>0.99573434566721497</v>
      </c>
      <c r="AG4882">
        <f t="shared" si="923"/>
        <v>1.0310399946671926</v>
      </c>
      <c r="AH4882">
        <f t="shared" si="924"/>
        <v>1.0408151812906732</v>
      </c>
      <c r="AI4882">
        <f t="shared" si="924"/>
        <v>1.0484637824369691</v>
      </c>
      <c r="AJ4882">
        <f t="shared" si="925"/>
        <v>1.0406727595950187</v>
      </c>
    </row>
    <row r="4883" spans="1:36" x14ac:dyDescent="0.25">
      <c r="A4883">
        <v>72815</v>
      </c>
      <c r="B4883" t="s">
        <v>61</v>
      </c>
      <c r="C4883">
        <v>2022</v>
      </c>
      <c r="D4883">
        <f t="shared" si="914"/>
        <v>22383815</v>
      </c>
      <c r="E4883">
        <f t="shared" si="915"/>
        <v>21696173</v>
      </c>
      <c r="F4883">
        <v>3051079</v>
      </c>
      <c r="G4883">
        <v>4542217</v>
      </c>
      <c r="H4883">
        <v>2363903</v>
      </c>
      <c r="I4883">
        <v>179740</v>
      </c>
      <c r="J4883">
        <v>1903193</v>
      </c>
      <c r="K4883">
        <v>3150730</v>
      </c>
      <c r="L4883">
        <v>4103322</v>
      </c>
      <c r="M4883">
        <v>1641136</v>
      </c>
      <c r="N4883">
        <v>1028061</v>
      </c>
      <c r="O4883">
        <v>420434</v>
      </c>
      <c r="P4883">
        <v>3028700</v>
      </c>
      <c r="Q4883">
        <v>4532322</v>
      </c>
      <c r="R4883">
        <v>2358645</v>
      </c>
      <c r="S4883">
        <v>165872</v>
      </c>
      <c r="T4883">
        <v>1921666</v>
      </c>
      <c r="U4883">
        <v>2902074</v>
      </c>
      <c r="V4883">
        <v>3938857</v>
      </c>
      <c r="W4883">
        <v>1502479</v>
      </c>
      <c r="X4883">
        <v>943354</v>
      </c>
      <c r="Y4883">
        <v>402204</v>
      </c>
      <c r="Z4883">
        <f t="shared" si="916"/>
        <v>1.0316941609932775</v>
      </c>
      <c r="AA4883">
        <f t="shared" si="917"/>
        <v>1.0073889787697692</v>
      </c>
      <c r="AB4883">
        <f t="shared" si="918"/>
        <v>1.0021832076361741</v>
      </c>
      <c r="AC4883">
        <f t="shared" si="919"/>
        <v>1.0022292460289701</v>
      </c>
      <c r="AD4883">
        <f t="shared" si="920"/>
        <v>1.0836066364425581</v>
      </c>
      <c r="AE4883">
        <f t="shared" si="921"/>
        <v>0.99038698712471362</v>
      </c>
      <c r="AF4883">
        <f t="shared" si="922"/>
        <v>1.0856821707509872</v>
      </c>
      <c r="AG4883">
        <f t="shared" si="923"/>
        <v>1.0417544988304983</v>
      </c>
      <c r="AH4883">
        <f t="shared" si="924"/>
        <v>1.0922854828586623</v>
      </c>
      <c r="AI4883">
        <f t="shared" si="924"/>
        <v>1.0897934391543365</v>
      </c>
      <c r="AJ4883">
        <f t="shared" si="925"/>
        <v>1.0453252578293601</v>
      </c>
    </row>
    <row r="4884" spans="1:36" x14ac:dyDescent="0.25">
      <c r="A4884">
        <v>72815</v>
      </c>
      <c r="B4884" t="s">
        <v>61</v>
      </c>
      <c r="C4884">
        <v>2023</v>
      </c>
      <c r="D4884">
        <f t="shared" si="914"/>
        <v>24035297</v>
      </c>
      <c r="E4884">
        <f t="shared" si="915"/>
        <v>23059158</v>
      </c>
      <c r="F4884">
        <v>3409938</v>
      </c>
      <c r="G4884">
        <v>4580136</v>
      </c>
      <c r="H4884">
        <v>2409021</v>
      </c>
      <c r="I4884">
        <v>242675</v>
      </c>
      <c r="J4884">
        <v>2089114</v>
      </c>
      <c r="K4884">
        <v>3152296</v>
      </c>
      <c r="L4884">
        <v>3713108</v>
      </c>
      <c r="M4884">
        <v>2366422</v>
      </c>
      <c r="N4884">
        <v>1571573</v>
      </c>
      <c r="O4884">
        <v>501014</v>
      </c>
      <c r="P4884">
        <v>3183761</v>
      </c>
      <c r="Q4884">
        <v>4452031</v>
      </c>
      <c r="R4884">
        <v>2296655</v>
      </c>
      <c r="S4884">
        <v>242525</v>
      </c>
      <c r="T4884">
        <v>1940710</v>
      </c>
      <c r="U4884">
        <v>3033238</v>
      </c>
      <c r="V4884">
        <v>3593839</v>
      </c>
      <c r="W4884">
        <v>2323871</v>
      </c>
      <c r="X4884">
        <v>1493597</v>
      </c>
      <c r="Y4884">
        <v>498931</v>
      </c>
      <c r="Z4884">
        <f t="shared" si="916"/>
        <v>1.0423319446442927</v>
      </c>
      <c r="AA4884">
        <f t="shared" si="917"/>
        <v>1.0710408224737975</v>
      </c>
      <c r="AB4884">
        <f t="shared" si="918"/>
        <v>1.02877450763483</v>
      </c>
      <c r="AC4884">
        <f t="shared" si="919"/>
        <v>1.0489259379401783</v>
      </c>
      <c r="AD4884">
        <f t="shared" si="920"/>
        <v>1.0006184929388722</v>
      </c>
      <c r="AE4884">
        <f t="shared" si="921"/>
        <v>1.0764689211680261</v>
      </c>
      <c r="AF4884">
        <f t="shared" si="922"/>
        <v>1.0392511237166355</v>
      </c>
      <c r="AG4884">
        <f t="shared" si="923"/>
        <v>1.0331870737670774</v>
      </c>
      <c r="AH4884">
        <f t="shared" si="924"/>
        <v>1.0183103967474958</v>
      </c>
      <c r="AI4884">
        <f t="shared" si="924"/>
        <v>1.0522068536559728</v>
      </c>
      <c r="AJ4884">
        <f t="shared" si="925"/>
        <v>1.0041749259917705</v>
      </c>
    </row>
    <row r="4885" spans="1:36" x14ac:dyDescent="0.25">
      <c r="A4885">
        <v>72815</v>
      </c>
      <c r="B4885" t="s">
        <v>61</v>
      </c>
      <c r="C4885">
        <v>2024</v>
      </c>
      <c r="D4885">
        <f t="shared" si="914"/>
        <v>24717316</v>
      </c>
      <c r="E4885">
        <f t="shared" si="915"/>
        <v>23973835</v>
      </c>
      <c r="F4885">
        <v>3184246</v>
      </c>
      <c r="G4885">
        <v>4647481</v>
      </c>
      <c r="H4885">
        <v>2361922</v>
      </c>
      <c r="I4885">
        <v>419072</v>
      </c>
      <c r="J4885">
        <v>2198585</v>
      </c>
      <c r="K4885">
        <v>3380106</v>
      </c>
      <c r="L4885">
        <v>4324950</v>
      </c>
      <c r="M4885">
        <v>2188890</v>
      </c>
      <c r="N4885">
        <v>1204277</v>
      </c>
      <c r="O4885">
        <v>807787</v>
      </c>
      <c r="P4885">
        <v>3002140</v>
      </c>
      <c r="Q4885">
        <v>4688240</v>
      </c>
      <c r="R4885">
        <v>2243801</v>
      </c>
      <c r="S4885">
        <v>428502</v>
      </c>
      <c r="T4885">
        <v>2228387</v>
      </c>
      <c r="U4885">
        <v>3197838</v>
      </c>
      <c r="V4885">
        <v>4130187</v>
      </c>
      <c r="W4885">
        <v>2105243</v>
      </c>
      <c r="X4885">
        <v>1186389</v>
      </c>
      <c r="Y4885">
        <v>763108</v>
      </c>
      <c r="Z4885">
        <f t="shared" si="916"/>
        <v>1.0310121847422409</v>
      </c>
      <c r="AA4885">
        <f t="shared" si="917"/>
        <v>1.0606587301058579</v>
      </c>
      <c r="AB4885">
        <f t="shared" si="918"/>
        <v>0.99130611914065836</v>
      </c>
      <c r="AC4885">
        <f t="shared" si="919"/>
        <v>1.0526432602534717</v>
      </c>
      <c r="AD4885">
        <f t="shared" si="920"/>
        <v>0.97799310154911767</v>
      </c>
      <c r="AE4885">
        <f t="shared" si="921"/>
        <v>0.98662620092470477</v>
      </c>
      <c r="AF4885">
        <f t="shared" si="922"/>
        <v>1.0569972587729586</v>
      </c>
      <c r="AG4885">
        <f t="shared" si="923"/>
        <v>1.0471559762306162</v>
      </c>
      <c r="AH4885">
        <f t="shared" si="924"/>
        <v>1.0397327054406547</v>
      </c>
      <c r="AI4885">
        <f t="shared" si="924"/>
        <v>1.0150776853123216</v>
      </c>
      <c r="AJ4885">
        <f t="shared" si="925"/>
        <v>1.0585487244269487</v>
      </c>
    </row>
    <row r="4886" spans="1:36" x14ac:dyDescent="0.25">
      <c r="A4886">
        <v>72815</v>
      </c>
      <c r="B4886" t="s">
        <v>61</v>
      </c>
      <c r="C4886">
        <v>2025</v>
      </c>
      <c r="D4886">
        <f t="shared" si="914"/>
        <v>26587889</v>
      </c>
      <c r="E4886">
        <f t="shared" si="915"/>
        <v>25759442</v>
      </c>
      <c r="F4886">
        <v>3900522</v>
      </c>
      <c r="G4886">
        <v>4267831</v>
      </c>
      <c r="H4886">
        <v>3231271</v>
      </c>
      <c r="I4886">
        <v>286223</v>
      </c>
      <c r="J4886">
        <v>2483425</v>
      </c>
      <c r="K4886">
        <v>2868555</v>
      </c>
      <c r="L4886">
        <v>4567883</v>
      </c>
      <c r="M4886">
        <v>2285842</v>
      </c>
      <c r="N4886">
        <v>2185074</v>
      </c>
      <c r="O4886">
        <v>511263</v>
      </c>
      <c r="P4886">
        <v>3711329</v>
      </c>
      <c r="Q4886">
        <v>3961259</v>
      </c>
      <c r="R4886">
        <v>3156153</v>
      </c>
      <c r="S4886">
        <v>291236</v>
      </c>
      <c r="T4886">
        <v>2345186</v>
      </c>
      <c r="U4886">
        <v>2830491</v>
      </c>
      <c r="V4886">
        <v>4595768</v>
      </c>
      <c r="W4886">
        <v>2187314</v>
      </c>
      <c r="X4886">
        <v>2156397</v>
      </c>
      <c r="Y4886">
        <v>524309</v>
      </c>
      <c r="Z4886">
        <f t="shared" si="916"/>
        <v>1.0321609062805011</v>
      </c>
      <c r="AA4886">
        <f t="shared" si="917"/>
        <v>1.0509771567004704</v>
      </c>
      <c r="AB4886">
        <f t="shared" si="918"/>
        <v>1.0773925663532731</v>
      </c>
      <c r="AC4886">
        <f t="shared" si="919"/>
        <v>1.0238004938290381</v>
      </c>
      <c r="AD4886">
        <f t="shared" si="920"/>
        <v>0.98278715543408091</v>
      </c>
      <c r="AE4886">
        <f t="shared" si="921"/>
        <v>1.0589458575993547</v>
      </c>
      <c r="AF4886">
        <f t="shared" si="922"/>
        <v>1.0134478435013572</v>
      </c>
      <c r="AG4886">
        <f t="shared" si="923"/>
        <v>0.99393246134269619</v>
      </c>
      <c r="AH4886">
        <f t="shared" si="924"/>
        <v>1.0450452015577096</v>
      </c>
      <c r="AI4886">
        <f t="shared" si="924"/>
        <v>1.0132985716452025</v>
      </c>
      <c r="AJ4886">
        <f t="shared" si="925"/>
        <v>0.97511772637891014</v>
      </c>
    </row>
    <row r="4887" spans="1:36" x14ac:dyDescent="0.25">
      <c r="A4887">
        <v>72815</v>
      </c>
      <c r="B4887" t="s">
        <v>61</v>
      </c>
      <c r="C4887">
        <v>2026</v>
      </c>
      <c r="D4887">
        <f t="shared" si="914"/>
        <v>26433476</v>
      </c>
      <c r="E4887">
        <f t="shared" si="915"/>
        <v>25625305</v>
      </c>
      <c r="F4887">
        <v>4797143</v>
      </c>
      <c r="G4887">
        <v>4503211</v>
      </c>
      <c r="H4887">
        <v>2460223</v>
      </c>
      <c r="I4887">
        <v>166365</v>
      </c>
      <c r="J4887">
        <v>2186034</v>
      </c>
      <c r="K4887">
        <v>2936689</v>
      </c>
      <c r="L4887">
        <v>4943175</v>
      </c>
      <c r="M4887">
        <v>2321128</v>
      </c>
      <c r="N4887">
        <v>1557200</v>
      </c>
      <c r="O4887">
        <v>562308</v>
      </c>
      <c r="P4887">
        <v>4749302</v>
      </c>
      <c r="Q4887">
        <v>4307787</v>
      </c>
      <c r="R4887">
        <v>2315931</v>
      </c>
      <c r="S4887">
        <v>158269</v>
      </c>
      <c r="T4887">
        <v>2040204</v>
      </c>
      <c r="U4887">
        <v>2966037</v>
      </c>
      <c r="V4887">
        <v>4764424</v>
      </c>
      <c r="W4887">
        <v>2299853</v>
      </c>
      <c r="X4887">
        <v>1452760</v>
      </c>
      <c r="Y4887">
        <v>570738</v>
      </c>
      <c r="Z4887">
        <f t="shared" si="916"/>
        <v>1.031538005108622</v>
      </c>
      <c r="AA4887">
        <f t="shared" si="917"/>
        <v>1.0100732697141601</v>
      </c>
      <c r="AB4887">
        <f t="shared" si="918"/>
        <v>1.0453652884880333</v>
      </c>
      <c r="AC4887">
        <f t="shared" si="919"/>
        <v>1.0623041014607084</v>
      </c>
      <c r="AD4887">
        <f t="shared" si="920"/>
        <v>1.0511534160195617</v>
      </c>
      <c r="AE4887">
        <f t="shared" si="921"/>
        <v>1.0714781463030167</v>
      </c>
      <c r="AF4887">
        <f t="shared" si="922"/>
        <v>0.99010531561136961</v>
      </c>
      <c r="AG4887">
        <f t="shared" si="923"/>
        <v>1.0375178615505254</v>
      </c>
      <c r="AH4887">
        <f t="shared" si="924"/>
        <v>1.0092505912334397</v>
      </c>
      <c r="AI4887">
        <f t="shared" si="924"/>
        <v>1.0718907458905806</v>
      </c>
      <c r="AJ4887">
        <f t="shared" si="925"/>
        <v>0.98522965003206375</v>
      </c>
    </row>
    <row r="4888" spans="1:36" x14ac:dyDescent="0.25">
      <c r="A4888">
        <v>72837</v>
      </c>
      <c r="B4888" t="s">
        <v>54</v>
      </c>
      <c r="C4888">
        <v>2020</v>
      </c>
      <c r="D4888">
        <f t="shared" si="914"/>
        <v>4197593</v>
      </c>
      <c r="E4888">
        <f t="shared" si="915"/>
        <v>4038693</v>
      </c>
      <c r="F4888">
        <v>574997</v>
      </c>
      <c r="G4888">
        <v>610385</v>
      </c>
      <c r="H4888">
        <v>732447</v>
      </c>
      <c r="I4888">
        <v>28153</v>
      </c>
      <c r="J4888">
        <v>338813</v>
      </c>
      <c r="K4888">
        <v>548293</v>
      </c>
      <c r="L4888">
        <v>743477</v>
      </c>
      <c r="M4888">
        <v>188194</v>
      </c>
      <c r="N4888">
        <v>142486</v>
      </c>
      <c r="O4888">
        <v>290348</v>
      </c>
      <c r="P4888">
        <v>569177</v>
      </c>
      <c r="Q4888">
        <v>563444</v>
      </c>
      <c r="R4888">
        <v>720152</v>
      </c>
      <c r="S4888">
        <v>27878</v>
      </c>
      <c r="T4888">
        <v>320447</v>
      </c>
      <c r="U4888">
        <v>521076</v>
      </c>
      <c r="V4888">
        <v>720268</v>
      </c>
      <c r="W4888">
        <v>181311</v>
      </c>
      <c r="X4888">
        <v>134047</v>
      </c>
      <c r="Y4888">
        <v>280893</v>
      </c>
      <c r="Z4888">
        <f t="shared" si="916"/>
        <v>1.0393444116698149</v>
      </c>
      <c r="AA4888">
        <f t="shared" si="917"/>
        <v>1.0102252901997093</v>
      </c>
      <c r="AB4888">
        <f t="shared" si="918"/>
        <v>1.0833108525425774</v>
      </c>
      <c r="AC4888">
        <f t="shared" si="919"/>
        <v>1.017072784634355</v>
      </c>
      <c r="AD4888">
        <f t="shared" si="920"/>
        <v>1.0098644092115647</v>
      </c>
      <c r="AE4888">
        <f t="shared" si="921"/>
        <v>1.057313689939366</v>
      </c>
      <c r="AF4888">
        <f t="shared" si="922"/>
        <v>1.0522323039249553</v>
      </c>
      <c r="AG4888">
        <f t="shared" si="923"/>
        <v>1.0322227282067231</v>
      </c>
      <c r="AH4888">
        <f t="shared" si="924"/>
        <v>1.0379623961039319</v>
      </c>
      <c r="AI4888">
        <f t="shared" si="924"/>
        <v>1.0629555305228764</v>
      </c>
      <c r="AJ4888">
        <f t="shared" si="925"/>
        <v>1.0336605041777474</v>
      </c>
    </row>
    <row r="4889" spans="1:36" x14ac:dyDescent="0.25">
      <c r="A4889">
        <v>72837</v>
      </c>
      <c r="B4889" t="s">
        <v>54</v>
      </c>
      <c r="C4889">
        <v>2021</v>
      </c>
      <c r="D4889">
        <f t="shared" si="914"/>
        <v>4512078</v>
      </c>
      <c r="E4889">
        <f t="shared" si="915"/>
        <v>4323918</v>
      </c>
      <c r="F4889">
        <v>488132</v>
      </c>
      <c r="G4889">
        <v>706474</v>
      </c>
      <c r="H4889">
        <v>1022964</v>
      </c>
      <c r="I4889">
        <v>40179</v>
      </c>
      <c r="J4889">
        <v>347642</v>
      </c>
      <c r="K4889">
        <v>466883</v>
      </c>
      <c r="L4889">
        <v>764032</v>
      </c>
      <c r="M4889">
        <v>95888</v>
      </c>
      <c r="N4889">
        <v>415456</v>
      </c>
      <c r="O4889">
        <v>164428</v>
      </c>
      <c r="P4889">
        <v>455573</v>
      </c>
      <c r="Q4889">
        <v>649045</v>
      </c>
      <c r="R4889">
        <v>984446</v>
      </c>
      <c r="S4889">
        <v>36561</v>
      </c>
      <c r="T4889">
        <v>343882</v>
      </c>
      <c r="U4889">
        <v>454024</v>
      </c>
      <c r="V4889">
        <v>745618</v>
      </c>
      <c r="W4889">
        <v>95527</v>
      </c>
      <c r="X4889">
        <v>400882</v>
      </c>
      <c r="Y4889">
        <v>158360</v>
      </c>
      <c r="Z4889">
        <f t="shared" si="916"/>
        <v>1.0435160888805015</v>
      </c>
      <c r="AA4889">
        <f t="shared" si="917"/>
        <v>1.0714682388991446</v>
      </c>
      <c r="AB4889">
        <f t="shared" si="918"/>
        <v>1.0884823086226687</v>
      </c>
      <c r="AC4889">
        <f t="shared" si="919"/>
        <v>1.0391265747435614</v>
      </c>
      <c r="AD4889">
        <f t="shared" si="920"/>
        <v>1.0989579059653729</v>
      </c>
      <c r="AE4889">
        <f t="shared" si="921"/>
        <v>1.010933983168645</v>
      </c>
      <c r="AF4889">
        <f t="shared" si="922"/>
        <v>1.0283222913326169</v>
      </c>
      <c r="AG4889">
        <f t="shared" si="923"/>
        <v>1.0246962922032461</v>
      </c>
      <c r="AH4889">
        <f t="shared" si="924"/>
        <v>1.003779036293404</v>
      </c>
      <c r="AI4889">
        <f t="shared" si="924"/>
        <v>1.0363548375831293</v>
      </c>
      <c r="AJ4889">
        <f t="shared" si="925"/>
        <v>1.0383177570093458</v>
      </c>
    </row>
    <row r="4890" spans="1:36" x14ac:dyDescent="0.25">
      <c r="A4890">
        <v>72837</v>
      </c>
      <c r="B4890" t="s">
        <v>54</v>
      </c>
      <c r="C4890">
        <v>2022</v>
      </c>
      <c r="D4890">
        <f t="shared" si="914"/>
        <v>4473822</v>
      </c>
      <c r="E4890">
        <f t="shared" si="915"/>
        <v>4299197</v>
      </c>
      <c r="F4890">
        <v>457347</v>
      </c>
      <c r="G4890">
        <v>529379</v>
      </c>
      <c r="H4890">
        <v>948993</v>
      </c>
      <c r="I4890">
        <v>26153</v>
      </c>
      <c r="J4890">
        <v>401878</v>
      </c>
      <c r="K4890">
        <v>278547</v>
      </c>
      <c r="L4890">
        <v>1069378</v>
      </c>
      <c r="M4890">
        <v>205570</v>
      </c>
      <c r="N4890">
        <v>238674</v>
      </c>
      <c r="O4890">
        <v>317903</v>
      </c>
      <c r="P4890">
        <v>440378</v>
      </c>
      <c r="Q4890">
        <v>529653</v>
      </c>
      <c r="R4890">
        <v>896337</v>
      </c>
      <c r="S4890">
        <v>24414</v>
      </c>
      <c r="T4890">
        <v>374858</v>
      </c>
      <c r="U4890">
        <v>279221</v>
      </c>
      <c r="V4890">
        <v>1013451</v>
      </c>
      <c r="W4890">
        <v>193450</v>
      </c>
      <c r="X4890">
        <v>227848</v>
      </c>
      <c r="Y4890">
        <v>319587</v>
      </c>
      <c r="Z4890">
        <f t="shared" si="916"/>
        <v>1.0406180503010214</v>
      </c>
      <c r="AA4890">
        <f t="shared" si="917"/>
        <v>1.038532805907652</v>
      </c>
      <c r="AB4890">
        <f t="shared" si="918"/>
        <v>0.99948268016984709</v>
      </c>
      <c r="AC4890">
        <f t="shared" si="919"/>
        <v>1.0587457619176717</v>
      </c>
      <c r="AD4890">
        <f t="shared" si="920"/>
        <v>1.0712296223478333</v>
      </c>
      <c r="AE4890">
        <f t="shared" si="921"/>
        <v>1.0720806278644179</v>
      </c>
      <c r="AF4890">
        <f t="shared" si="922"/>
        <v>0.99758614144351609</v>
      </c>
      <c r="AG4890">
        <f t="shared" si="923"/>
        <v>1.0551847104596077</v>
      </c>
      <c r="AH4890">
        <f t="shared" si="924"/>
        <v>1.0626518480227449</v>
      </c>
      <c r="AI4890">
        <f t="shared" si="924"/>
        <v>1.0475141322285033</v>
      </c>
      <c r="AJ4890">
        <f t="shared" si="925"/>
        <v>0.99473069930879543</v>
      </c>
    </row>
    <row r="4891" spans="1:36" x14ac:dyDescent="0.25">
      <c r="A4891">
        <v>72837</v>
      </c>
      <c r="B4891" t="s">
        <v>54</v>
      </c>
      <c r="C4891">
        <v>2023</v>
      </c>
      <c r="D4891">
        <f t="shared" si="914"/>
        <v>5076377</v>
      </c>
      <c r="E4891">
        <f t="shared" si="915"/>
        <v>4841473</v>
      </c>
      <c r="F4891">
        <v>763753</v>
      </c>
      <c r="G4891">
        <v>468718</v>
      </c>
      <c r="H4891">
        <v>1143986</v>
      </c>
      <c r="I4891">
        <v>24699</v>
      </c>
      <c r="J4891">
        <v>476131</v>
      </c>
      <c r="K4891">
        <v>439255</v>
      </c>
      <c r="L4891">
        <v>1144242</v>
      </c>
      <c r="M4891">
        <v>146559</v>
      </c>
      <c r="N4891">
        <v>212885</v>
      </c>
      <c r="O4891">
        <v>256149</v>
      </c>
      <c r="P4891">
        <v>704502</v>
      </c>
      <c r="Q4891">
        <v>426276</v>
      </c>
      <c r="R4891">
        <v>1102767</v>
      </c>
      <c r="S4891">
        <v>24282</v>
      </c>
      <c r="T4891">
        <v>460886</v>
      </c>
      <c r="U4891">
        <v>419234</v>
      </c>
      <c r="V4891">
        <v>1113488</v>
      </c>
      <c r="W4891">
        <v>136937</v>
      </c>
      <c r="X4891">
        <v>207844</v>
      </c>
      <c r="Y4891">
        <v>245257</v>
      </c>
      <c r="Z4891">
        <f t="shared" si="916"/>
        <v>1.0485191180452726</v>
      </c>
      <c r="AA4891">
        <f t="shared" si="917"/>
        <v>1.0841033808278755</v>
      </c>
      <c r="AB4891">
        <f t="shared" si="918"/>
        <v>1.0995646013381002</v>
      </c>
      <c r="AC4891">
        <f t="shared" si="919"/>
        <v>1.0373777960348831</v>
      </c>
      <c r="AD4891">
        <f t="shared" si="920"/>
        <v>1.0171732147269583</v>
      </c>
      <c r="AE4891">
        <f t="shared" si="921"/>
        <v>1.0330775940254207</v>
      </c>
      <c r="AF4891">
        <f t="shared" si="922"/>
        <v>1.0477561457324549</v>
      </c>
      <c r="AG4891">
        <f t="shared" si="923"/>
        <v>1.0276195163306654</v>
      </c>
      <c r="AH4891">
        <f t="shared" si="924"/>
        <v>1.0702658886933407</v>
      </c>
      <c r="AI4891">
        <f t="shared" si="924"/>
        <v>1.0242537672485132</v>
      </c>
      <c r="AJ4891">
        <f t="shared" si="925"/>
        <v>1.0444105570890942</v>
      </c>
    </row>
    <row r="4892" spans="1:36" x14ac:dyDescent="0.25">
      <c r="A4892">
        <v>72837</v>
      </c>
      <c r="B4892" t="s">
        <v>54</v>
      </c>
      <c r="C4892">
        <v>2024</v>
      </c>
      <c r="D4892">
        <f t="shared" si="914"/>
        <v>5143525</v>
      </c>
      <c r="E4892">
        <f t="shared" si="915"/>
        <v>4863182</v>
      </c>
      <c r="F4892">
        <v>618804</v>
      </c>
      <c r="G4892">
        <v>575735</v>
      </c>
      <c r="H4892">
        <v>991642</v>
      </c>
      <c r="I4892">
        <v>31243</v>
      </c>
      <c r="J4892">
        <v>422237</v>
      </c>
      <c r="K4892">
        <v>422089</v>
      </c>
      <c r="L4892">
        <v>1285617</v>
      </c>
      <c r="M4892">
        <v>190022</v>
      </c>
      <c r="N4892">
        <v>270931</v>
      </c>
      <c r="O4892">
        <v>335205</v>
      </c>
      <c r="P4892">
        <v>569485</v>
      </c>
      <c r="Q4892">
        <v>567781</v>
      </c>
      <c r="R4892">
        <v>897118</v>
      </c>
      <c r="S4892">
        <v>28556</v>
      </c>
      <c r="T4892">
        <v>395490</v>
      </c>
      <c r="U4892">
        <v>387260</v>
      </c>
      <c r="V4892">
        <v>1239732</v>
      </c>
      <c r="W4892">
        <v>188192</v>
      </c>
      <c r="X4892">
        <v>255649</v>
      </c>
      <c r="Y4892">
        <v>333919</v>
      </c>
      <c r="Z4892">
        <f t="shared" si="916"/>
        <v>1.0576460021442751</v>
      </c>
      <c r="AA4892">
        <f t="shared" si="917"/>
        <v>1.0866028078000298</v>
      </c>
      <c r="AB4892">
        <f t="shared" si="918"/>
        <v>1.0140089224542561</v>
      </c>
      <c r="AC4892">
        <f t="shared" si="919"/>
        <v>1.105364065819658</v>
      </c>
      <c r="AD4892">
        <f t="shared" si="920"/>
        <v>1.0940958117383388</v>
      </c>
      <c r="AE4892">
        <f t="shared" si="921"/>
        <v>1.0676300285721509</v>
      </c>
      <c r="AF4892">
        <f t="shared" si="922"/>
        <v>1.0899369932345195</v>
      </c>
      <c r="AG4892">
        <f t="shared" si="923"/>
        <v>1.0370120316326432</v>
      </c>
      <c r="AH4892">
        <f t="shared" si="924"/>
        <v>1.0097241115456554</v>
      </c>
      <c r="AI4892">
        <f t="shared" si="924"/>
        <v>1.0597772727450527</v>
      </c>
      <c r="AJ4892">
        <f t="shared" si="925"/>
        <v>1.0038512333829461</v>
      </c>
    </row>
    <row r="4893" spans="1:36" x14ac:dyDescent="0.25">
      <c r="A4893">
        <v>72837</v>
      </c>
      <c r="B4893" t="s">
        <v>54</v>
      </c>
      <c r="C4893">
        <v>2025</v>
      </c>
      <c r="D4893">
        <f t="shared" si="914"/>
        <v>4921324</v>
      </c>
      <c r="E4893">
        <f t="shared" si="915"/>
        <v>4746100</v>
      </c>
      <c r="F4893">
        <v>517138</v>
      </c>
      <c r="G4893">
        <v>504197</v>
      </c>
      <c r="H4893">
        <v>968808</v>
      </c>
      <c r="I4893">
        <v>23988</v>
      </c>
      <c r="J4893">
        <v>416747</v>
      </c>
      <c r="K4893">
        <v>506070</v>
      </c>
      <c r="L4893">
        <v>1345081</v>
      </c>
      <c r="M4893">
        <v>144418</v>
      </c>
      <c r="N4893">
        <v>250574</v>
      </c>
      <c r="O4893">
        <v>244303</v>
      </c>
      <c r="P4893">
        <v>494318</v>
      </c>
      <c r="Q4893">
        <v>472949</v>
      </c>
      <c r="R4893">
        <v>950894</v>
      </c>
      <c r="S4893">
        <v>23417</v>
      </c>
      <c r="T4893">
        <v>406994</v>
      </c>
      <c r="U4893">
        <v>512165</v>
      </c>
      <c r="V4893">
        <v>1275977</v>
      </c>
      <c r="W4893">
        <v>137958</v>
      </c>
      <c r="X4893">
        <v>234479</v>
      </c>
      <c r="Y4893">
        <v>236949</v>
      </c>
      <c r="Z4893">
        <f t="shared" si="916"/>
        <v>1.0369195760729863</v>
      </c>
      <c r="AA4893">
        <f t="shared" si="917"/>
        <v>1.0461646146812376</v>
      </c>
      <c r="AB4893">
        <f t="shared" si="918"/>
        <v>1.0660705488329609</v>
      </c>
      <c r="AC4893">
        <f t="shared" si="919"/>
        <v>1.01883911350792</v>
      </c>
      <c r="AD4893">
        <f t="shared" si="920"/>
        <v>1.0243839945338857</v>
      </c>
      <c r="AE4893">
        <f t="shared" si="921"/>
        <v>1.0239634982333892</v>
      </c>
      <c r="AF4893">
        <f t="shared" si="922"/>
        <v>0.98809953823474861</v>
      </c>
      <c r="AG4893">
        <f t="shared" si="923"/>
        <v>1.0541577160089877</v>
      </c>
      <c r="AH4893">
        <f t="shared" si="924"/>
        <v>1.0468258455471955</v>
      </c>
      <c r="AI4893">
        <f t="shared" si="924"/>
        <v>1.0686415414600028</v>
      </c>
      <c r="AJ4893">
        <f t="shared" si="925"/>
        <v>1.0310362145440579</v>
      </c>
    </row>
    <row r="4894" spans="1:36" x14ac:dyDescent="0.25">
      <c r="A4894">
        <v>72837</v>
      </c>
      <c r="B4894" t="s">
        <v>54</v>
      </c>
      <c r="C4894">
        <v>2026</v>
      </c>
      <c r="D4894">
        <f t="shared" si="914"/>
        <v>5411811</v>
      </c>
      <c r="E4894">
        <f t="shared" si="915"/>
        <v>5223594</v>
      </c>
      <c r="F4894">
        <v>702291</v>
      </c>
      <c r="G4894">
        <v>571337</v>
      </c>
      <c r="H4894">
        <v>1233275</v>
      </c>
      <c r="I4894">
        <v>82004</v>
      </c>
      <c r="J4894">
        <v>445046</v>
      </c>
      <c r="K4894">
        <v>501578</v>
      </c>
      <c r="L4894">
        <v>1194839</v>
      </c>
      <c r="M4894">
        <v>144520</v>
      </c>
      <c r="N4894">
        <v>225551</v>
      </c>
      <c r="O4894">
        <v>311370</v>
      </c>
      <c r="P4894">
        <v>675717</v>
      </c>
      <c r="Q4894">
        <v>543749</v>
      </c>
      <c r="R4894">
        <v>1203883</v>
      </c>
      <c r="S4894">
        <v>73402</v>
      </c>
      <c r="T4894">
        <v>416104</v>
      </c>
      <c r="U4894">
        <v>477759</v>
      </c>
      <c r="V4894">
        <v>1170629</v>
      </c>
      <c r="W4894">
        <v>136623</v>
      </c>
      <c r="X4894">
        <v>217661</v>
      </c>
      <c r="Y4894">
        <v>308067</v>
      </c>
      <c r="Z4894">
        <f t="shared" si="916"/>
        <v>1.0360320882518816</v>
      </c>
      <c r="AA4894">
        <f t="shared" si="917"/>
        <v>1.0393271147536616</v>
      </c>
      <c r="AB4894">
        <f t="shared" si="918"/>
        <v>1.0507366450329103</v>
      </c>
      <c r="AC4894">
        <f t="shared" si="919"/>
        <v>1.0244143326220239</v>
      </c>
      <c r="AD4894">
        <f t="shared" si="920"/>
        <v>1.117190267295169</v>
      </c>
      <c r="AE4894">
        <f t="shared" si="921"/>
        <v>1.0695547267029397</v>
      </c>
      <c r="AF4894">
        <f t="shared" si="922"/>
        <v>1.0498556803744148</v>
      </c>
      <c r="AG4894">
        <f t="shared" si="923"/>
        <v>1.0206811893435068</v>
      </c>
      <c r="AH4894">
        <f t="shared" si="924"/>
        <v>1.0578013950798915</v>
      </c>
      <c r="AI4894">
        <f t="shared" si="924"/>
        <v>1.0362490294540594</v>
      </c>
      <c r="AJ4894">
        <f t="shared" si="925"/>
        <v>1.0107216936575485</v>
      </c>
    </row>
    <row r="4895" spans="1:36" x14ac:dyDescent="0.25">
      <c r="A4895">
        <v>72932</v>
      </c>
      <c r="B4895" t="s">
        <v>31</v>
      </c>
      <c r="C4895">
        <v>2020</v>
      </c>
      <c r="D4895">
        <f t="shared" si="914"/>
        <v>7288304</v>
      </c>
      <c r="E4895">
        <f t="shared" si="915"/>
        <v>7070661</v>
      </c>
      <c r="F4895">
        <v>1023452</v>
      </c>
      <c r="G4895">
        <v>1564614</v>
      </c>
      <c r="H4895">
        <v>358864</v>
      </c>
      <c r="I4895">
        <v>241020</v>
      </c>
      <c r="J4895">
        <v>407846</v>
      </c>
      <c r="K4895">
        <v>801082</v>
      </c>
      <c r="L4895">
        <v>1642610</v>
      </c>
      <c r="M4895">
        <v>303300</v>
      </c>
      <c r="N4895">
        <v>647475</v>
      </c>
      <c r="O4895">
        <v>298041</v>
      </c>
      <c r="P4895">
        <v>1025780</v>
      </c>
      <c r="Q4895">
        <v>1537950</v>
      </c>
      <c r="R4895">
        <v>349382</v>
      </c>
      <c r="S4895">
        <v>234561</v>
      </c>
      <c r="T4895">
        <v>393904</v>
      </c>
      <c r="U4895">
        <v>802760</v>
      </c>
      <c r="V4895">
        <v>1538596</v>
      </c>
      <c r="W4895">
        <v>291725</v>
      </c>
      <c r="X4895">
        <v>612357</v>
      </c>
      <c r="Y4895">
        <v>283646</v>
      </c>
      <c r="Z4895">
        <f t="shared" si="916"/>
        <v>1.0307811391325366</v>
      </c>
      <c r="AA4895">
        <f t="shared" si="917"/>
        <v>0.9977305075162316</v>
      </c>
      <c r="AB4895">
        <f t="shared" si="918"/>
        <v>1.017337364673754</v>
      </c>
      <c r="AC4895">
        <f t="shared" si="919"/>
        <v>1.0271393489074996</v>
      </c>
      <c r="AD4895">
        <f t="shared" si="920"/>
        <v>1.0275365469963038</v>
      </c>
      <c r="AE4895">
        <f t="shared" si="921"/>
        <v>1.0353944108209108</v>
      </c>
      <c r="AF4895">
        <f t="shared" si="922"/>
        <v>0.99790971149534102</v>
      </c>
      <c r="AG4895">
        <f t="shared" si="923"/>
        <v>1.0676031914810646</v>
      </c>
      <c r="AH4895">
        <f t="shared" si="924"/>
        <v>1.0396777787299682</v>
      </c>
      <c r="AI4895">
        <f t="shared" si="924"/>
        <v>1.0573488994165168</v>
      </c>
      <c r="AJ4895">
        <f t="shared" si="925"/>
        <v>1.0507498783695168</v>
      </c>
    </row>
    <row r="4896" spans="1:36" x14ac:dyDescent="0.25">
      <c r="A4896">
        <v>72932</v>
      </c>
      <c r="B4896" t="s">
        <v>31</v>
      </c>
      <c r="C4896">
        <v>2021</v>
      </c>
      <c r="D4896">
        <f t="shared" si="914"/>
        <v>8150510</v>
      </c>
      <c r="E4896">
        <f t="shared" si="915"/>
        <v>7983839</v>
      </c>
      <c r="F4896">
        <v>1072213</v>
      </c>
      <c r="G4896">
        <v>1797882</v>
      </c>
      <c r="H4896">
        <v>160920</v>
      </c>
      <c r="I4896">
        <v>233937</v>
      </c>
      <c r="J4896">
        <v>501555</v>
      </c>
      <c r="K4896">
        <v>665959</v>
      </c>
      <c r="L4896">
        <v>2032450</v>
      </c>
      <c r="M4896">
        <v>436053</v>
      </c>
      <c r="N4896">
        <v>706924</v>
      </c>
      <c r="O4896">
        <v>542617</v>
      </c>
      <c r="P4896">
        <v>1002527</v>
      </c>
      <c r="Q4896">
        <v>1706464</v>
      </c>
      <c r="R4896">
        <v>157218</v>
      </c>
      <c r="S4896">
        <v>231222</v>
      </c>
      <c r="T4896">
        <v>514506</v>
      </c>
      <c r="U4896">
        <v>686815</v>
      </c>
      <c r="V4896">
        <v>2026214</v>
      </c>
      <c r="W4896">
        <v>435806</v>
      </c>
      <c r="X4896">
        <v>669241</v>
      </c>
      <c r="Y4896">
        <v>553826</v>
      </c>
      <c r="Z4896">
        <f t="shared" si="916"/>
        <v>1.0208760472249001</v>
      </c>
      <c r="AA4896">
        <f t="shared" si="917"/>
        <v>1.0695103473522409</v>
      </c>
      <c r="AB4896">
        <f t="shared" si="918"/>
        <v>1.0535715960020253</v>
      </c>
      <c r="AC4896">
        <f t="shared" si="919"/>
        <v>1.0235469221081555</v>
      </c>
      <c r="AD4896">
        <f t="shared" si="920"/>
        <v>1.0117419622700261</v>
      </c>
      <c r="AE4896">
        <f t="shared" si="921"/>
        <v>0.97482828188592552</v>
      </c>
      <c r="AF4896">
        <f t="shared" si="922"/>
        <v>0.96963374416691539</v>
      </c>
      <c r="AG4896">
        <f t="shared" si="923"/>
        <v>1.0030776610960146</v>
      </c>
      <c r="AH4896">
        <f t="shared" si="924"/>
        <v>1.0005667659463156</v>
      </c>
      <c r="AI4896">
        <f t="shared" si="924"/>
        <v>1.0563070702482364</v>
      </c>
      <c r="AJ4896">
        <f t="shared" si="925"/>
        <v>0.97976079129546101</v>
      </c>
    </row>
    <row r="4897" spans="1:36" x14ac:dyDescent="0.25">
      <c r="A4897">
        <v>72932</v>
      </c>
      <c r="B4897" t="s">
        <v>31</v>
      </c>
      <c r="C4897">
        <v>2022</v>
      </c>
      <c r="D4897">
        <f t="shared" si="914"/>
        <v>8785938</v>
      </c>
      <c r="E4897">
        <f t="shared" si="915"/>
        <v>8649625</v>
      </c>
      <c r="F4897">
        <v>1237452</v>
      </c>
      <c r="G4897">
        <v>1268393</v>
      </c>
      <c r="H4897">
        <v>529845</v>
      </c>
      <c r="I4897">
        <v>393282</v>
      </c>
      <c r="J4897">
        <v>536690</v>
      </c>
      <c r="K4897">
        <v>976235</v>
      </c>
      <c r="L4897">
        <v>2183586</v>
      </c>
      <c r="M4897">
        <v>472313</v>
      </c>
      <c r="N4897">
        <v>813407</v>
      </c>
      <c r="O4897">
        <v>374735</v>
      </c>
      <c r="P4897">
        <v>1250755</v>
      </c>
      <c r="Q4897">
        <v>1281588</v>
      </c>
      <c r="R4897">
        <v>529406</v>
      </c>
      <c r="S4897">
        <v>361344</v>
      </c>
      <c r="T4897">
        <v>530013</v>
      </c>
      <c r="U4897">
        <v>982341</v>
      </c>
      <c r="V4897">
        <v>2093849</v>
      </c>
      <c r="W4897">
        <v>454154</v>
      </c>
      <c r="X4897">
        <v>791061</v>
      </c>
      <c r="Y4897">
        <v>375114</v>
      </c>
      <c r="Z4897">
        <f t="shared" si="916"/>
        <v>1.0157594115351822</v>
      </c>
      <c r="AA4897">
        <f t="shared" si="917"/>
        <v>0.98936402412942581</v>
      </c>
      <c r="AB4897">
        <f t="shared" si="918"/>
        <v>0.98970417950230494</v>
      </c>
      <c r="AC4897">
        <f t="shared" si="919"/>
        <v>1.0008292312516291</v>
      </c>
      <c r="AD4897">
        <f t="shared" si="920"/>
        <v>1.0883866896918173</v>
      </c>
      <c r="AE4897">
        <f t="shared" si="921"/>
        <v>1.0125978042048025</v>
      </c>
      <c r="AF4897">
        <f t="shared" si="922"/>
        <v>0.99378423582035158</v>
      </c>
      <c r="AG4897">
        <f t="shared" si="923"/>
        <v>1.0428574362334628</v>
      </c>
      <c r="AH4897">
        <f t="shared" si="924"/>
        <v>1.0399842344226848</v>
      </c>
      <c r="AI4897">
        <f t="shared" si="924"/>
        <v>1.0282481376278187</v>
      </c>
      <c r="AJ4897">
        <f t="shared" si="925"/>
        <v>0.99898964048262662</v>
      </c>
    </row>
    <row r="4898" spans="1:36" x14ac:dyDescent="0.25">
      <c r="A4898">
        <v>72932</v>
      </c>
      <c r="B4898" t="s">
        <v>31</v>
      </c>
      <c r="C4898">
        <v>2023</v>
      </c>
      <c r="D4898">
        <f t="shared" si="914"/>
        <v>8872810</v>
      </c>
      <c r="E4898">
        <f t="shared" si="915"/>
        <v>8555359</v>
      </c>
      <c r="F4898">
        <v>1335799</v>
      </c>
      <c r="G4898">
        <v>2277507</v>
      </c>
      <c r="H4898">
        <v>428572</v>
      </c>
      <c r="I4898">
        <v>153020</v>
      </c>
      <c r="J4898">
        <v>419459</v>
      </c>
      <c r="K4898">
        <v>573676</v>
      </c>
      <c r="L4898">
        <v>2119549</v>
      </c>
      <c r="M4898">
        <v>448891</v>
      </c>
      <c r="N4898">
        <v>613284</v>
      </c>
      <c r="O4898">
        <v>503053</v>
      </c>
      <c r="P4898">
        <v>1334029</v>
      </c>
      <c r="Q4898">
        <v>2087634</v>
      </c>
      <c r="R4898">
        <v>394459</v>
      </c>
      <c r="S4898">
        <v>147983</v>
      </c>
      <c r="T4898">
        <v>423490</v>
      </c>
      <c r="U4898">
        <v>559452</v>
      </c>
      <c r="V4898">
        <v>2090455</v>
      </c>
      <c r="W4898">
        <v>431254</v>
      </c>
      <c r="X4898">
        <v>615834</v>
      </c>
      <c r="Y4898">
        <v>470769</v>
      </c>
      <c r="Z4898">
        <f t="shared" si="916"/>
        <v>1.0371055148007231</v>
      </c>
      <c r="AA4898">
        <f t="shared" si="917"/>
        <v>1.0013268077380626</v>
      </c>
      <c r="AB4898">
        <f t="shared" si="918"/>
        <v>1.0909512874383154</v>
      </c>
      <c r="AC4898">
        <f t="shared" si="919"/>
        <v>1.0864804707206579</v>
      </c>
      <c r="AD4898">
        <f t="shared" si="920"/>
        <v>1.0340376935188502</v>
      </c>
      <c r="AE4898">
        <f t="shared" si="921"/>
        <v>0.99048147535951259</v>
      </c>
      <c r="AF4898">
        <f t="shared" si="922"/>
        <v>1.0254248800612027</v>
      </c>
      <c r="AG4898">
        <f t="shared" si="923"/>
        <v>1.0139175442666788</v>
      </c>
      <c r="AH4898">
        <f t="shared" si="924"/>
        <v>1.040897011969744</v>
      </c>
      <c r="AI4898">
        <f t="shared" si="924"/>
        <v>0.9958592737653329</v>
      </c>
      <c r="AJ4898">
        <f t="shared" si="925"/>
        <v>1.0685771577992604</v>
      </c>
    </row>
    <row r="4899" spans="1:36" x14ac:dyDescent="0.25">
      <c r="A4899">
        <v>72932</v>
      </c>
      <c r="B4899" t="s">
        <v>31</v>
      </c>
      <c r="C4899">
        <v>2024</v>
      </c>
      <c r="D4899">
        <f t="shared" si="914"/>
        <v>9717909</v>
      </c>
      <c r="E4899">
        <f t="shared" si="915"/>
        <v>9519490</v>
      </c>
      <c r="F4899">
        <v>1981113</v>
      </c>
      <c r="G4899">
        <v>1843967</v>
      </c>
      <c r="H4899">
        <v>426973</v>
      </c>
      <c r="I4899">
        <v>341440</v>
      </c>
      <c r="J4899">
        <v>509603</v>
      </c>
      <c r="K4899">
        <v>1086626</v>
      </c>
      <c r="L4899">
        <v>1843529</v>
      </c>
      <c r="M4899">
        <v>662393</v>
      </c>
      <c r="N4899">
        <v>680968</v>
      </c>
      <c r="O4899">
        <v>341297</v>
      </c>
      <c r="P4899">
        <v>1881623</v>
      </c>
      <c r="Q4899">
        <v>1872644</v>
      </c>
      <c r="R4899">
        <v>405910</v>
      </c>
      <c r="S4899">
        <v>348305</v>
      </c>
      <c r="T4899">
        <v>516468</v>
      </c>
      <c r="U4899">
        <v>1050816</v>
      </c>
      <c r="V4899">
        <v>1740263</v>
      </c>
      <c r="W4899">
        <v>668759</v>
      </c>
      <c r="X4899">
        <v>689584</v>
      </c>
      <c r="Y4899">
        <v>345118</v>
      </c>
      <c r="Z4899">
        <f t="shared" si="916"/>
        <v>1.020843448546088</v>
      </c>
      <c r="AA4899">
        <f t="shared" si="917"/>
        <v>1.0528745662653995</v>
      </c>
      <c r="AB4899">
        <f t="shared" si="918"/>
        <v>0.98468635789824444</v>
      </c>
      <c r="AC4899">
        <f t="shared" si="919"/>
        <v>1.0518908132344609</v>
      </c>
      <c r="AD4899">
        <f t="shared" si="920"/>
        <v>0.98029026284434617</v>
      </c>
      <c r="AE4899">
        <f t="shared" si="921"/>
        <v>0.9867077921575006</v>
      </c>
      <c r="AF4899">
        <f t="shared" si="922"/>
        <v>1.0340782782142639</v>
      </c>
      <c r="AG4899">
        <f t="shared" si="923"/>
        <v>1.0593393067599552</v>
      </c>
      <c r="AH4899">
        <f t="shared" si="924"/>
        <v>0.99048087577139143</v>
      </c>
      <c r="AI4899">
        <f t="shared" si="924"/>
        <v>0.98750551056869074</v>
      </c>
      <c r="AJ4899">
        <f t="shared" si="925"/>
        <v>0.98892842448090224</v>
      </c>
    </row>
    <row r="4900" spans="1:36" x14ac:dyDescent="0.25">
      <c r="A4900">
        <v>72932</v>
      </c>
      <c r="B4900" t="s">
        <v>31</v>
      </c>
      <c r="C4900">
        <v>2025</v>
      </c>
      <c r="D4900">
        <f t="shared" si="914"/>
        <v>9510653</v>
      </c>
      <c r="E4900">
        <f t="shared" si="915"/>
        <v>9270686</v>
      </c>
      <c r="F4900">
        <v>1755837</v>
      </c>
      <c r="G4900">
        <v>2334417</v>
      </c>
      <c r="H4900">
        <v>473493</v>
      </c>
      <c r="I4900">
        <v>191010</v>
      </c>
      <c r="J4900">
        <v>596947</v>
      </c>
      <c r="K4900">
        <v>883290</v>
      </c>
      <c r="L4900">
        <v>1820681</v>
      </c>
      <c r="M4900">
        <v>322082</v>
      </c>
      <c r="N4900">
        <v>714620</v>
      </c>
      <c r="O4900">
        <v>418276</v>
      </c>
      <c r="P4900">
        <v>1741650</v>
      </c>
      <c r="Q4900">
        <v>2205229</v>
      </c>
      <c r="R4900">
        <v>452606</v>
      </c>
      <c r="S4900">
        <v>194783</v>
      </c>
      <c r="T4900">
        <v>563222</v>
      </c>
      <c r="U4900">
        <v>872628</v>
      </c>
      <c r="V4900">
        <v>1864004</v>
      </c>
      <c r="W4900">
        <v>298952</v>
      </c>
      <c r="X4900">
        <v>673537</v>
      </c>
      <c r="Y4900">
        <v>404075</v>
      </c>
      <c r="Z4900">
        <f t="shared" si="916"/>
        <v>1.0258844922587174</v>
      </c>
      <c r="AA4900">
        <f t="shared" si="917"/>
        <v>1.0081457238825251</v>
      </c>
      <c r="AB4900">
        <f t="shared" si="918"/>
        <v>1.0585825780451825</v>
      </c>
      <c r="AC4900">
        <f t="shared" si="919"/>
        <v>1.0461483055902927</v>
      </c>
      <c r="AD4900">
        <f t="shared" si="920"/>
        <v>0.98062972641349599</v>
      </c>
      <c r="AE4900">
        <f t="shared" si="921"/>
        <v>1.0598786979201806</v>
      </c>
      <c r="AF4900">
        <f t="shared" si="922"/>
        <v>1.0122182648276241</v>
      </c>
      <c r="AG4900">
        <f t="shared" si="923"/>
        <v>0.97675809708562855</v>
      </c>
      <c r="AH4900">
        <f t="shared" si="924"/>
        <v>1.0773702801787577</v>
      </c>
      <c r="AI4900">
        <f t="shared" si="924"/>
        <v>1.0609959066836714</v>
      </c>
      <c r="AJ4900">
        <f t="shared" si="925"/>
        <v>1.0351444657551196</v>
      </c>
    </row>
    <row r="4901" spans="1:36" x14ac:dyDescent="0.25">
      <c r="A4901">
        <v>72932</v>
      </c>
      <c r="B4901" t="s">
        <v>31</v>
      </c>
      <c r="C4901">
        <v>2026</v>
      </c>
      <c r="D4901">
        <f t="shared" si="914"/>
        <v>9368388</v>
      </c>
      <c r="E4901">
        <f t="shared" si="915"/>
        <v>9100214</v>
      </c>
      <c r="F4901">
        <v>1517295</v>
      </c>
      <c r="G4901">
        <v>1632396</v>
      </c>
      <c r="H4901">
        <v>630440</v>
      </c>
      <c r="I4901">
        <v>127918</v>
      </c>
      <c r="J4901">
        <v>423939</v>
      </c>
      <c r="K4901">
        <v>988482</v>
      </c>
      <c r="L4901">
        <v>2179588</v>
      </c>
      <c r="M4901">
        <v>351508</v>
      </c>
      <c r="N4901">
        <v>965281</v>
      </c>
      <c r="O4901">
        <v>551541</v>
      </c>
      <c r="P4901">
        <v>1521106</v>
      </c>
      <c r="Q4901">
        <v>1630819</v>
      </c>
      <c r="R4901">
        <v>591896</v>
      </c>
      <c r="S4901">
        <v>125492</v>
      </c>
      <c r="T4901">
        <v>436081</v>
      </c>
      <c r="U4901">
        <v>929021</v>
      </c>
      <c r="V4901">
        <v>2096392</v>
      </c>
      <c r="W4901">
        <v>337583</v>
      </c>
      <c r="X4901">
        <v>903163</v>
      </c>
      <c r="Y4901">
        <v>528661</v>
      </c>
      <c r="Z4901">
        <f t="shared" si="916"/>
        <v>1.0294689773229508</v>
      </c>
      <c r="AA4901">
        <f t="shared" si="917"/>
        <v>0.99749458617611131</v>
      </c>
      <c r="AB4901">
        <f t="shared" si="918"/>
        <v>1.0009669987901784</v>
      </c>
      <c r="AC4901">
        <f t="shared" si="919"/>
        <v>1.0651195480287077</v>
      </c>
      <c r="AD4901">
        <f t="shared" si="920"/>
        <v>1.0193319096037994</v>
      </c>
      <c r="AE4901">
        <f t="shared" si="921"/>
        <v>0.97215654889802583</v>
      </c>
      <c r="AF4901">
        <f t="shared" si="922"/>
        <v>1.0640039353254662</v>
      </c>
      <c r="AG4901">
        <f t="shared" si="923"/>
        <v>1.0396853260268117</v>
      </c>
      <c r="AH4901">
        <f t="shared" si="924"/>
        <v>1.0412491150324512</v>
      </c>
      <c r="AI4901">
        <f t="shared" si="924"/>
        <v>1.0687782825470042</v>
      </c>
      <c r="AJ4901">
        <f t="shared" si="925"/>
        <v>1.0432791524247107</v>
      </c>
    </row>
    <row r="4902" spans="1:36" x14ac:dyDescent="0.25">
      <c r="A4902">
        <v>73167</v>
      </c>
      <c r="B4902" t="s">
        <v>29</v>
      </c>
      <c r="C4902">
        <v>2020</v>
      </c>
      <c r="D4902">
        <f t="shared" si="914"/>
        <v>4952473</v>
      </c>
      <c r="E4902">
        <f t="shared" si="915"/>
        <v>4720194</v>
      </c>
      <c r="F4902">
        <v>579012</v>
      </c>
      <c r="G4902">
        <v>603313</v>
      </c>
      <c r="H4902">
        <v>449667</v>
      </c>
      <c r="I4902">
        <v>273662</v>
      </c>
      <c r="J4902">
        <v>773384</v>
      </c>
      <c r="K4902">
        <v>332191</v>
      </c>
      <c r="L4902">
        <v>761008</v>
      </c>
      <c r="M4902">
        <v>378517</v>
      </c>
      <c r="N4902">
        <v>451602</v>
      </c>
      <c r="O4902">
        <v>350117</v>
      </c>
      <c r="P4902">
        <v>566616</v>
      </c>
      <c r="Q4902">
        <v>584077</v>
      </c>
      <c r="R4902">
        <v>415098</v>
      </c>
      <c r="S4902">
        <v>256094</v>
      </c>
      <c r="T4902">
        <v>734161</v>
      </c>
      <c r="U4902">
        <v>339296</v>
      </c>
      <c r="V4902">
        <v>715737</v>
      </c>
      <c r="W4902">
        <v>362347</v>
      </c>
      <c r="X4902">
        <v>421858</v>
      </c>
      <c r="Y4902">
        <v>324910</v>
      </c>
      <c r="Z4902">
        <f t="shared" si="916"/>
        <v>1.0492096299431761</v>
      </c>
      <c r="AA4902">
        <f t="shared" si="917"/>
        <v>1.0218772502011944</v>
      </c>
      <c r="AB4902">
        <f t="shared" si="918"/>
        <v>1.0329340138372167</v>
      </c>
      <c r="AC4902">
        <f t="shared" si="919"/>
        <v>1.0832791292658601</v>
      </c>
      <c r="AD4902">
        <f t="shared" si="920"/>
        <v>1.0685998110068959</v>
      </c>
      <c r="AE4902">
        <f t="shared" si="921"/>
        <v>1.0534256110035809</v>
      </c>
      <c r="AF4902">
        <f t="shared" si="922"/>
        <v>0.9790595821937188</v>
      </c>
      <c r="AG4902">
        <f t="shared" si="923"/>
        <v>1.0632508868481021</v>
      </c>
      <c r="AH4902">
        <f t="shared" si="924"/>
        <v>1.0446257316881331</v>
      </c>
      <c r="AI4902">
        <f t="shared" si="924"/>
        <v>1.0705071374727988</v>
      </c>
      <c r="AJ4902">
        <f t="shared" si="925"/>
        <v>1.0775814841032902</v>
      </c>
    </row>
    <row r="4903" spans="1:36" x14ac:dyDescent="0.25">
      <c r="A4903">
        <v>73167</v>
      </c>
      <c r="B4903" t="s">
        <v>29</v>
      </c>
      <c r="C4903">
        <v>2021</v>
      </c>
      <c r="D4903">
        <f t="shared" si="914"/>
        <v>5318637</v>
      </c>
      <c r="E4903">
        <f t="shared" si="915"/>
        <v>5010758</v>
      </c>
      <c r="F4903">
        <v>697816</v>
      </c>
      <c r="G4903">
        <v>1054266</v>
      </c>
      <c r="H4903">
        <v>449542</v>
      </c>
      <c r="I4903">
        <v>234785</v>
      </c>
      <c r="J4903">
        <v>678541</v>
      </c>
      <c r="K4903">
        <v>474731</v>
      </c>
      <c r="L4903">
        <v>757477</v>
      </c>
      <c r="M4903">
        <v>235734</v>
      </c>
      <c r="N4903">
        <v>488916</v>
      </c>
      <c r="O4903">
        <v>246829</v>
      </c>
      <c r="P4903">
        <v>661641</v>
      </c>
      <c r="Q4903">
        <v>1000947</v>
      </c>
      <c r="R4903">
        <v>424684</v>
      </c>
      <c r="S4903">
        <v>226907</v>
      </c>
      <c r="T4903">
        <v>627977</v>
      </c>
      <c r="U4903">
        <v>452893</v>
      </c>
      <c r="V4903">
        <v>689821</v>
      </c>
      <c r="W4903">
        <v>236827</v>
      </c>
      <c r="X4903">
        <v>450023</v>
      </c>
      <c r="Y4903">
        <v>239038</v>
      </c>
      <c r="Z4903">
        <f t="shared" si="916"/>
        <v>1.0614435979546408</v>
      </c>
      <c r="AA4903">
        <f t="shared" si="917"/>
        <v>1.0546746649618146</v>
      </c>
      <c r="AB4903">
        <f t="shared" si="918"/>
        <v>1.0532685546787193</v>
      </c>
      <c r="AC4903">
        <f t="shared" si="919"/>
        <v>1.0585329327217414</v>
      </c>
      <c r="AD4903">
        <f t="shared" si="920"/>
        <v>1.034719069927327</v>
      </c>
      <c r="AE4903">
        <f t="shared" si="921"/>
        <v>1.0805188725064772</v>
      </c>
      <c r="AF4903">
        <f t="shared" si="922"/>
        <v>1.0482188949707767</v>
      </c>
      <c r="AG4903">
        <f t="shared" si="923"/>
        <v>1.0980776172369353</v>
      </c>
      <c r="AH4903">
        <f t="shared" si="924"/>
        <v>0.99538481676498036</v>
      </c>
      <c r="AI4903">
        <f t="shared" si="924"/>
        <v>1.0864244716381162</v>
      </c>
      <c r="AJ4903">
        <f t="shared" si="925"/>
        <v>1.0325931441862799</v>
      </c>
    </row>
    <row r="4904" spans="1:36" x14ac:dyDescent="0.25">
      <c r="A4904">
        <v>73167</v>
      </c>
      <c r="B4904" t="s">
        <v>29</v>
      </c>
      <c r="C4904">
        <v>2022</v>
      </c>
      <c r="D4904">
        <f t="shared" si="914"/>
        <v>5454708</v>
      </c>
      <c r="E4904">
        <f t="shared" si="915"/>
        <v>5214057</v>
      </c>
      <c r="F4904">
        <v>679795</v>
      </c>
      <c r="G4904">
        <v>682890</v>
      </c>
      <c r="H4904">
        <v>469089</v>
      </c>
      <c r="I4904">
        <v>189032</v>
      </c>
      <c r="J4904">
        <v>786603</v>
      </c>
      <c r="K4904">
        <v>440313</v>
      </c>
      <c r="L4904">
        <v>1008706</v>
      </c>
      <c r="M4904">
        <v>439230</v>
      </c>
      <c r="N4904">
        <v>499925</v>
      </c>
      <c r="O4904">
        <v>259125</v>
      </c>
      <c r="P4904">
        <v>629379</v>
      </c>
      <c r="Q4904">
        <v>635698</v>
      </c>
      <c r="R4904">
        <v>447803</v>
      </c>
      <c r="S4904">
        <v>187388</v>
      </c>
      <c r="T4904">
        <v>731251</v>
      </c>
      <c r="U4904">
        <v>441549</v>
      </c>
      <c r="V4904">
        <v>993141</v>
      </c>
      <c r="W4904">
        <v>420220</v>
      </c>
      <c r="X4904">
        <v>479213</v>
      </c>
      <c r="Y4904">
        <v>248415</v>
      </c>
      <c r="Z4904">
        <f t="shared" si="916"/>
        <v>1.0461542710407654</v>
      </c>
      <c r="AA4904">
        <f t="shared" si="917"/>
        <v>1.0801043568342763</v>
      </c>
      <c r="AB4904">
        <f t="shared" si="918"/>
        <v>1.0742365085307803</v>
      </c>
      <c r="AC4904">
        <f t="shared" si="919"/>
        <v>1.0475342952146367</v>
      </c>
      <c r="AD4904">
        <f t="shared" si="920"/>
        <v>1.0087732405490213</v>
      </c>
      <c r="AE4904">
        <f t="shared" si="921"/>
        <v>1.0756949392205959</v>
      </c>
      <c r="AF4904">
        <f t="shared" si="922"/>
        <v>0.99720076367515265</v>
      </c>
      <c r="AG4904">
        <f t="shared" si="923"/>
        <v>1.0156724976614599</v>
      </c>
      <c r="AH4904">
        <f t="shared" si="924"/>
        <v>1.0452382085574223</v>
      </c>
      <c r="AI4904">
        <f t="shared" si="924"/>
        <v>1.0432208642086087</v>
      </c>
      <c r="AJ4904">
        <f t="shared" si="925"/>
        <v>1.0431133385665117</v>
      </c>
    </row>
    <row r="4905" spans="1:36" x14ac:dyDescent="0.25">
      <c r="A4905">
        <v>73167</v>
      </c>
      <c r="B4905" t="s">
        <v>29</v>
      </c>
      <c r="C4905">
        <v>2023</v>
      </c>
      <c r="D4905">
        <f t="shared" si="914"/>
        <v>5551990</v>
      </c>
      <c r="E4905">
        <f t="shared" si="915"/>
        <v>5305469</v>
      </c>
      <c r="F4905">
        <v>861956</v>
      </c>
      <c r="G4905">
        <v>626389</v>
      </c>
      <c r="H4905">
        <v>661120</v>
      </c>
      <c r="I4905">
        <v>256100</v>
      </c>
      <c r="J4905">
        <v>658585</v>
      </c>
      <c r="K4905">
        <v>325316</v>
      </c>
      <c r="L4905">
        <v>1040198</v>
      </c>
      <c r="M4905">
        <v>543704</v>
      </c>
      <c r="N4905">
        <v>390748</v>
      </c>
      <c r="O4905">
        <v>187874</v>
      </c>
      <c r="P4905">
        <v>800473</v>
      </c>
      <c r="Q4905">
        <v>623339</v>
      </c>
      <c r="R4905">
        <v>667015</v>
      </c>
      <c r="S4905">
        <v>239991</v>
      </c>
      <c r="T4905">
        <v>629803</v>
      </c>
      <c r="U4905">
        <v>298080</v>
      </c>
      <c r="V4905">
        <v>954750</v>
      </c>
      <c r="W4905">
        <v>545492</v>
      </c>
      <c r="X4905">
        <v>368283</v>
      </c>
      <c r="Y4905">
        <v>178243</v>
      </c>
      <c r="Z4905">
        <f t="shared" si="916"/>
        <v>1.0464654491431389</v>
      </c>
      <c r="AA4905">
        <f t="shared" si="917"/>
        <v>1.0768083370707069</v>
      </c>
      <c r="AB4905">
        <f t="shared" si="918"/>
        <v>1.0048930036464909</v>
      </c>
      <c r="AC4905">
        <f t="shared" si="919"/>
        <v>0.99116211779345287</v>
      </c>
      <c r="AD4905">
        <f t="shared" si="920"/>
        <v>1.0671233504589754</v>
      </c>
      <c r="AE4905">
        <f t="shared" si="921"/>
        <v>1.0457000046046145</v>
      </c>
      <c r="AF4905">
        <f t="shared" si="922"/>
        <v>1.0913714439076758</v>
      </c>
      <c r="AG4905">
        <f t="shared" si="923"/>
        <v>1.0894977742864624</v>
      </c>
      <c r="AH4905">
        <f t="shared" si="924"/>
        <v>0.99672222507387831</v>
      </c>
      <c r="AI4905">
        <f t="shared" si="924"/>
        <v>1.0609992858752644</v>
      </c>
      <c r="AJ4905">
        <f t="shared" si="925"/>
        <v>1.05403297745213</v>
      </c>
    </row>
    <row r="4906" spans="1:36" x14ac:dyDescent="0.25">
      <c r="A4906">
        <v>73167</v>
      </c>
      <c r="B4906" t="s">
        <v>29</v>
      </c>
      <c r="C4906">
        <v>2024</v>
      </c>
      <c r="D4906">
        <f t="shared" si="914"/>
        <v>6366285</v>
      </c>
      <c r="E4906">
        <f t="shared" si="915"/>
        <v>6125077</v>
      </c>
      <c r="F4906">
        <v>653362</v>
      </c>
      <c r="G4906">
        <v>773185</v>
      </c>
      <c r="H4906">
        <v>690364</v>
      </c>
      <c r="I4906">
        <v>198833</v>
      </c>
      <c r="J4906">
        <v>994296</v>
      </c>
      <c r="K4906">
        <v>418516</v>
      </c>
      <c r="L4906">
        <v>1140693</v>
      </c>
      <c r="M4906">
        <v>411367</v>
      </c>
      <c r="N4906">
        <v>663852</v>
      </c>
      <c r="O4906">
        <v>421817</v>
      </c>
      <c r="P4906">
        <v>639899</v>
      </c>
      <c r="Q4906">
        <v>781300</v>
      </c>
      <c r="R4906">
        <v>631306</v>
      </c>
      <c r="S4906">
        <v>190486</v>
      </c>
      <c r="T4906">
        <v>974941</v>
      </c>
      <c r="U4906">
        <v>383837</v>
      </c>
      <c r="V4906">
        <v>1067690</v>
      </c>
      <c r="W4906">
        <v>411398</v>
      </c>
      <c r="X4906">
        <v>657166</v>
      </c>
      <c r="Y4906">
        <v>387054</v>
      </c>
      <c r="Z4906">
        <f t="shared" si="916"/>
        <v>1.0393804028912617</v>
      </c>
      <c r="AA4906">
        <f t="shared" si="917"/>
        <v>1.0210392577578649</v>
      </c>
      <c r="AB4906">
        <f t="shared" si="918"/>
        <v>0.98961346473825673</v>
      </c>
      <c r="AC4906">
        <f t="shared" si="919"/>
        <v>1.093548928728699</v>
      </c>
      <c r="AD4906">
        <f t="shared" si="920"/>
        <v>1.0438194932960954</v>
      </c>
      <c r="AE4906">
        <f t="shared" si="921"/>
        <v>1.0198524833810456</v>
      </c>
      <c r="AF4906">
        <f t="shared" si="922"/>
        <v>1.0903482467818371</v>
      </c>
      <c r="AG4906">
        <f t="shared" si="923"/>
        <v>1.0683747155073102</v>
      </c>
      <c r="AH4906">
        <f t="shared" si="924"/>
        <v>0.99992464717864449</v>
      </c>
      <c r="AI4906">
        <f t="shared" si="924"/>
        <v>1.0101739895247168</v>
      </c>
      <c r="AJ4906">
        <f t="shared" si="925"/>
        <v>1.0898143411513639</v>
      </c>
    </row>
    <row r="4907" spans="1:36" x14ac:dyDescent="0.25">
      <c r="A4907">
        <v>73167</v>
      </c>
      <c r="B4907" t="s">
        <v>29</v>
      </c>
      <c r="C4907">
        <v>2025</v>
      </c>
      <c r="D4907">
        <f t="shared" si="914"/>
        <v>6773781</v>
      </c>
      <c r="E4907">
        <f t="shared" si="915"/>
        <v>6534874</v>
      </c>
      <c r="F4907">
        <v>864622</v>
      </c>
      <c r="G4907">
        <v>885680</v>
      </c>
      <c r="H4907">
        <v>885489</v>
      </c>
      <c r="I4907">
        <v>100490</v>
      </c>
      <c r="J4907">
        <v>1125575</v>
      </c>
      <c r="K4907">
        <v>353452</v>
      </c>
      <c r="L4907">
        <v>1314365</v>
      </c>
      <c r="M4907">
        <v>368337</v>
      </c>
      <c r="N4907">
        <v>590555</v>
      </c>
      <c r="O4907">
        <v>285216</v>
      </c>
      <c r="P4907">
        <v>844457</v>
      </c>
      <c r="Q4907">
        <v>850554</v>
      </c>
      <c r="R4907">
        <v>841598</v>
      </c>
      <c r="S4907">
        <v>95216</v>
      </c>
      <c r="T4907">
        <v>1097376</v>
      </c>
      <c r="U4907">
        <v>334751</v>
      </c>
      <c r="V4907">
        <v>1311514</v>
      </c>
      <c r="W4907">
        <v>345369</v>
      </c>
      <c r="X4907">
        <v>553107</v>
      </c>
      <c r="Y4907">
        <v>260932</v>
      </c>
      <c r="Z4907">
        <f t="shared" si="916"/>
        <v>1.0365587768027356</v>
      </c>
      <c r="AA4907">
        <f t="shared" si="917"/>
        <v>1.0238792502164114</v>
      </c>
      <c r="AB4907">
        <f t="shared" si="918"/>
        <v>1.0412977894407645</v>
      </c>
      <c r="AC4907">
        <f t="shared" si="919"/>
        <v>1.0521519775474752</v>
      </c>
      <c r="AD4907">
        <f t="shared" si="920"/>
        <v>1.0553898504453032</v>
      </c>
      <c r="AE4907">
        <f t="shared" si="921"/>
        <v>1.0256967529816581</v>
      </c>
      <c r="AF4907">
        <f t="shared" si="922"/>
        <v>1.0558654044349383</v>
      </c>
      <c r="AG4907">
        <f t="shared" si="923"/>
        <v>1.0021738235352424</v>
      </c>
      <c r="AH4907">
        <f t="shared" si="924"/>
        <v>1.0665027839788748</v>
      </c>
      <c r="AI4907">
        <f t="shared" si="924"/>
        <v>1.0677048021449738</v>
      </c>
      <c r="AJ4907">
        <f t="shared" si="925"/>
        <v>1.0930663927766622</v>
      </c>
    </row>
    <row r="4908" spans="1:36" x14ac:dyDescent="0.25">
      <c r="A4908">
        <v>73167</v>
      </c>
      <c r="B4908" t="s">
        <v>29</v>
      </c>
      <c r="C4908">
        <v>2026</v>
      </c>
      <c r="D4908">
        <f t="shared" si="914"/>
        <v>6236706</v>
      </c>
      <c r="E4908">
        <f t="shared" si="915"/>
        <v>5959055</v>
      </c>
      <c r="F4908">
        <v>945381</v>
      </c>
      <c r="G4908">
        <v>855219</v>
      </c>
      <c r="H4908">
        <v>482570</v>
      </c>
      <c r="I4908">
        <v>151381</v>
      </c>
      <c r="J4908">
        <v>822229</v>
      </c>
      <c r="K4908">
        <v>307141</v>
      </c>
      <c r="L4908">
        <v>1154878</v>
      </c>
      <c r="M4908">
        <v>510217</v>
      </c>
      <c r="N4908">
        <v>771967</v>
      </c>
      <c r="O4908">
        <v>235723</v>
      </c>
      <c r="P4908">
        <v>886529</v>
      </c>
      <c r="Q4908">
        <v>841065</v>
      </c>
      <c r="R4908">
        <v>469593</v>
      </c>
      <c r="S4908">
        <v>139942</v>
      </c>
      <c r="T4908">
        <v>805313</v>
      </c>
      <c r="U4908">
        <v>287188</v>
      </c>
      <c r="V4908">
        <v>1088730</v>
      </c>
      <c r="W4908">
        <v>511081</v>
      </c>
      <c r="X4908">
        <v>713238</v>
      </c>
      <c r="Y4908">
        <v>216376</v>
      </c>
      <c r="Z4908">
        <f t="shared" si="916"/>
        <v>1.0465931259234895</v>
      </c>
      <c r="AA4908">
        <f t="shared" si="917"/>
        <v>1.0663847431950901</v>
      </c>
      <c r="AB4908">
        <f t="shared" si="918"/>
        <v>1.0168286636585757</v>
      </c>
      <c r="AC4908">
        <f t="shared" si="919"/>
        <v>1.0276345686583914</v>
      </c>
      <c r="AD4908">
        <f t="shared" si="920"/>
        <v>1.0817410069886095</v>
      </c>
      <c r="AE4908">
        <f t="shared" si="921"/>
        <v>1.0210054972414453</v>
      </c>
      <c r="AF4908">
        <f t="shared" si="922"/>
        <v>1.0694771369277267</v>
      </c>
      <c r="AG4908">
        <f t="shared" si="923"/>
        <v>1.060757028831758</v>
      </c>
      <c r="AH4908">
        <f t="shared" si="924"/>
        <v>0.99830946562286604</v>
      </c>
      <c r="AI4908">
        <f t="shared" si="924"/>
        <v>1.0823413783337399</v>
      </c>
      <c r="AJ4908">
        <f t="shared" si="925"/>
        <v>1.0894137982031278</v>
      </c>
    </row>
    <row r="4909" spans="1:36" x14ac:dyDescent="0.25">
      <c r="A4909">
        <v>73487</v>
      </c>
      <c r="B4909" t="s">
        <v>40</v>
      </c>
      <c r="C4909">
        <v>2020</v>
      </c>
      <c r="D4909">
        <f t="shared" si="914"/>
        <v>9785232</v>
      </c>
      <c r="E4909">
        <f t="shared" si="915"/>
        <v>9613964</v>
      </c>
      <c r="F4909">
        <v>1615757</v>
      </c>
      <c r="G4909">
        <v>879884</v>
      </c>
      <c r="H4909">
        <v>1415270</v>
      </c>
      <c r="I4909">
        <v>395142</v>
      </c>
      <c r="J4909">
        <v>474754</v>
      </c>
      <c r="K4909">
        <v>987140</v>
      </c>
      <c r="L4909">
        <v>2002236</v>
      </c>
      <c r="M4909">
        <v>914281</v>
      </c>
      <c r="N4909">
        <v>335818</v>
      </c>
      <c r="O4909">
        <v>764950</v>
      </c>
      <c r="P4909">
        <v>1571515</v>
      </c>
      <c r="Q4909">
        <v>874116</v>
      </c>
      <c r="R4909">
        <v>1429925</v>
      </c>
      <c r="S4909">
        <v>373676</v>
      </c>
      <c r="T4909">
        <v>468147</v>
      </c>
      <c r="U4909">
        <v>989039</v>
      </c>
      <c r="V4909">
        <v>1957170</v>
      </c>
      <c r="W4909">
        <v>925270</v>
      </c>
      <c r="X4909">
        <v>323273</v>
      </c>
      <c r="Y4909">
        <v>701833</v>
      </c>
      <c r="Z4909">
        <f t="shared" si="916"/>
        <v>1.0178145039860769</v>
      </c>
      <c r="AA4909">
        <f t="shared" si="917"/>
        <v>1.0281524516151612</v>
      </c>
      <c r="AB4909">
        <f t="shared" si="918"/>
        <v>1.0065986665385371</v>
      </c>
      <c r="AC4909">
        <f t="shared" si="919"/>
        <v>0.98975121072783534</v>
      </c>
      <c r="AD4909">
        <f t="shared" si="920"/>
        <v>1.0574454875346557</v>
      </c>
      <c r="AE4909">
        <f t="shared" si="921"/>
        <v>1.0141130884102643</v>
      </c>
      <c r="AF4909">
        <f t="shared" si="922"/>
        <v>0.99807995437995878</v>
      </c>
      <c r="AG4909">
        <f t="shared" si="923"/>
        <v>1.0230261040175355</v>
      </c>
      <c r="AH4909">
        <f t="shared" si="924"/>
        <v>0.98812346666378459</v>
      </c>
      <c r="AI4909">
        <f t="shared" si="924"/>
        <v>1.0388062102309812</v>
      </c>
      <c r="AJ4909">
        <f t="shared" si="925"/>
        <v>1.0899316504068632</v>
      </c>
    </row>
    <row r="4910" spans="1:36" x14ac:dyDescent="0.25">
      <c r="A4910">
        <v>73487</v>
      </c>
      <c r="B4910" t="s">
        <v>40</v>
      </c>
      <c r="C4910">
        <v>2021</v>
      </c>
      <c r="D4910">
        <f t="shared" si="914"/>
        <v>9816891</v>
      </c>
      <c r="E4910">
        <f t="shared" si="915"/>
        <v>9655818</v>
      </c>
      <c r="F4910">
        <v>1883137</v>
      </c>
      <c r="G4910">
        <v>914837</v>
      </c>
      <c r="H4910">
        <v>1214908</v>
      </c>
      <c r="I4910">
        <v>314263</v>
      </c>
      <c r="J4910">
        <v>300601</v>
      </c>
      <c r="K4910">
        <v>1189344</v>
      </c>
      <c r="L4910">
        <v>1961084</v>
      </c>
      <c r="M4910">
        <v>952101</v>
      </c>
      <c r="N4910">
        <v>356396</v>
      </c>
      <c r="O4910">
        <v>730220</v>
      </c>
      <c r="P4910">
        <v>1879647</v>
      </c>
      <c r="Q4910">
        <v>912272</v>
      </c>
      <c r="R4910">
        <v>1222562</v>
      </c>
      <c r="S4910">
        <v>317763</v>
      </c>
      <c r="T4910">
        <v>289910</v>
      </c>
      <c r="U4910">
        <v>1216803</v>
      </c>
      <c r="V4910">
        <v>1825539</v>
      </c>
      <c r="W4910">
        <v>930530</v>
      </c>
      <c r="X4910">
        <v>346059</v>
      </c>
      <c r="Y4910">
        <v>714733</v>
      </c>
      <c r="Z4910">
        <f t="shared" si="916"/>
        <v>1.0166814453213595</v>
      </c>
      <c r="AA4910">
        <f t="shared" si="917"/>
        <v>1.0018567316097118</v>
      </c>
      <c r="AB4910">
        <f t="shared" si="918"/>
        <v>1.002811661434309</v>
      </c>
      <c r="AC4910">
        <f t="shared" si="919"/>
        <v>0.99373937681688129</v>
      </c>
      <c r="AD4910">
        <f t="shared" si="920"/>
        <v>0.98898550177333422</v>
      </c>
      <c r="AE4910">
        <f t="shared" si="921"/>
        <v>1.0368769618157359</v>
      </c>
      <c r="AF4910">
        <f t="shared" si="922"/>
        <v>0.97743348759002069</v>
      </c>
      <c r="AG4910">
        <f t="shared" si="923"/>
        <v>1.0742493039042167</v>
      </c>
      <c r="AH4910">
        <f t="shared" si="924"/>
        <v>1.0231814127432752</v>
      </c>
      <c r="AI4910">
        <f t="shared" si="924"/>
        <v>1.0298706289967896</v>
      </c>
      <c r="AJ4910">
        <f t="shared" si="925"/>
        <v>1.0216682313535264</v>
      </c>
    </row>
    <row r="4911" spans="1:36" x14ac:dyDescent="0.25">
      <c r="A4911">
        <v>73487</v>
      </c>
      <c r="B4911" t="s">
        <v>40</v>
      </c>
      <c r="C4911">
        <v>2022</v>
      </c>
      <c r="D4911">
        <f t="shared" si="914"/>
        <v>10592620</v>
      </c>
      <c r="E4911">
        <f t="shared" si="915"/>
        <v>10225125</v>
      </c>
      <c r="F4911">
        <v>1774439</v>
      </c>
      <c r="G4911">
        <v>1039694</v>
      </c>
      <c r="H4911">
        <v>1174975</v>
      </c>
      <c r="I4911">
        <v>255603</v>
      </c>
      <c r="J4911">
        <v>756416</v>
      </c>
      <c r="K4911">
        <v>1137306</v>
      </c>
      <c r="L4911">
        <v>2545055</v>
      </c>
      <c r="M4911">
        <v>980753</v>
      </c>
      <c r="N4911">
        <v>426623</v>
      </c>
      <c r="O4911">
        <v>501756</v>
      </c>
      <c r="P4911">
        <v>1709205</v>
      </c>
      <c r="Q4911">
        <v>964265</v>
      </c>
      <c r="R4911">
        <v>1142073</v>
      </c>
      <c r="S4911">
        <v>259587</v>
      </c>
      <c r="T4911">
        <v>734332</v>
      </c>
      <c r="U4911">
        <v>1162566</v>
      </c>
      <c r="V4911">
        <v>2428300</v>
      </c>
      <c r="W4911">
        <v>916533</v>
      </c>
      <c r="X4911">
        <v>405705</v>
      </c>
      <c r="Y4911">
        <v>502559</v>
      </c>
      <c r="Z4911">
        <f t="shared" si="916"/>
        <v>1.0359403919267491</v>
      </c>
      <c r="AA4911">
        <f t="shared" si="917"/>
        <v>1.0381662819848994</v>
      </c>
      <c r="AB4911">
        <f t="shared" si="918"/>
        <v>1.0782243470415291</v>
      </c>
      <c r="AC4911">
        <f t="shared" si="919"/>
        <v>1.0288090165865054</v>
      </c>
      <c r="AD4911">
        <f t="shared" si="920"/>
        <v>0.98465254423372506</v>
      </c>
      <c r="AE4911">
        <f t="shared" si="921"/>
        <v>1.0300735906919487</v>
      </c>
      <c r="AF4911">
        <f t="shared" si="922"/>
        <v>0.97827220132018311</v>
      </c>
      <c r="AG4911">
        <f t="shared" si="923"/>
        <v>1.0480809619898694</v>
      </c>
      <c r="AH4911">
        <f t="shared" si="924"/>
        <v>1.0700683990647364</v>
      </c>
      <c r="AI4911">
        <f t="shared" si="924"/>
        <v>1.0515596307661972</v>
      </c>
      <c r="AJ4911">
        <f t="shared" si="925"/>
        <v>0.99840217765476291</v>
      </c>
    </row>
    <row r="4912" spans="1:36" x14ac:dyDescent="0.25">
      <c r="A4912">
        <v>73487</v>
      </c>
      <c r="B4912" t="s">
        <v>40</v>
      </c>
      <c r="C4912">
        <v>2023</v>
      </c>
      <c r="D4912">
        <f t="shared" si="914"/>
        <v>11163120</v>
      </c>
      <c r="E4912">
        <f t="shared" si="915"/>
        <v>10827319</v>
      </c>
      <c r="F4912">
        <v>2020537</v>
      </c>
      <c r="G4912">
        <v>962753</v>
      </c>
      <c r="H4912">
        <v>1634736</v>
      </c>
      <c r="I4912">
        <v>209970</v>
      </c>
      <c r="J4912">
        <v>538217</v>
      </c>
      <c r="K4912">
        <v>1337484</v>
      </c>
      <c r="L4912">
        <v>2493828</v>
      </c>
      <c r="M4912">
        <v>1054254</v>
      </c>
      <c r="N4912">
        <v>268544</v>
      </c>
      <c r="O4912">
        <v>642797</v>
      </c>
      <c r="P4912">
        <v>1924551</v>
      </c>
      <c r="Q4912">
        <v>913560</v>
      </c>
      <c r="R4912">
        <v>1587802</v>
      </c>
      <c r="S4912">
        <v>202114</v>
      </c>
      <c r="T4912">
        <v>534703</v>
      </c>
      <c r="U4912">
        <v>1338754</v>
      </c>
      <c r="V4912">
        <v>2444703</v>
      </c>
      <c r="W4912">
        <v>1024616</v>
      </c>
      <c r="X4912">
        <v>251968</v>
      </c>
      <c r="Y4912">
        <v>604548</v>
      </c>
      <c r="Z4912">
        <f t="shared" si="916"/>
        <v>1.0310142335327888</v>
      </c>
      <c r="AA4912">
        <f t="shared" si="917"/>
        <v>1.0498744902057675</v>
      </c>
      <c r="AB4912">
        <f t="shared" si="918"/>
        <v>1.0538475852708087</v>
      </c>
      <c r="AC4912">
        <f t="shared" si="919"/>
        <v>1.0295591011977563</v>
      </c>
      <c r="AD4912">
        <f t="shared" si="920"/>
        <v>1.0388691530522378</v>
      </c>
      <c r="AE4912">
        <f t="shared" si="921"/>
        <v>1.0065718726096544</v>
      </c>
      <c r="AF4912">
        <f t="shared" si="922"/>
        <v>0.99905135670929834</v>
      </c>
      <c r="AG4912">
        <f t="shared" si="923"/>
        <v>1.0200944654626758</v>
      </c>
      <c r="AH4912">
        <f t="shared" si="924"/>
        <v>1.0289259586030279</v>
      </c>
      <c r="AI4912">
        <f t="shared" si="924"/>
        <v>1.0657861315722632</v>
      </c>
      <c r="AJ4912">
        <f t="shared" si="925"/>
        <v>1.0632687561616281</v>
      </c>
    </row>
    <row r="4913" spans="1:36" x14ac:dyDescent="0.25">
      <c r="A4913">
        <v>73487</v>
      </c>
      <c r="B4913" t="s">
        <v>40</v>
      </c>
      <c r="C4913">
        <v>2024</v>
      </c>
      <c r="D4913">
        <f t="shared" si="914"/>
        <v>11423304</v>
      </c>
      <c r="E4913">
        <f t="shared" si="915"/>
        <v>11017453</v>
      </c>
      <c r="F4913">
        <v>1826071</v>
      </c>
      <c r="G4913">
        <v>1135753</v>
      </c>
      <c r="H4913">
        <v>1405423</v>
      </c>
      <c r="I4913">
        <v>353969</v>
      </c>
      <c r="J4913">
        <v>666521</v>
      </c>
      <c r="K4913">
        <v>1264992</v>
      </c>
      <c r="L4913">
        <v>2968116</v>
      </c>
      <c r="M4913">
        <v>788594</v>
      </c>
      <c r="N4913">
        <v>688929</v>
      </c>
      <c r="O4913">
        <v>324936</v>
      </c>
      <c r="P4913">
        <v>1697615</v>
      </c>
      <c r="Q4913">
        <v>1120562</v>
      </c>
      <c r="R4913">
        <v>1355317</v>
      </c>
      <c r="S4913">
        <v>352868</v>
      </c>
      <c r="T4913">
        <v>660411</v>
      </c>
      <c r="U4913">
        <v>1279291</v>
      </c>
      <c r="V4913">
        <v>2794034</v>
      </c>
      <c r="W4913">
        <v>757453</v>
      </c>
      <c r="X4913">
        <v>670962</v>
      </c>
      <c r="Y4913">
        <v>328940</v>
      </c>
      <c r="Z4913">
        <f t="shared" si="916"/>
        <v>1.0368370983747333</v>
      </c>
      <c r="AA4913">
        <f t="shared" si="917"/>
        <v>1.075668511411598</v>
      </c>
      <c r="AB4913">
        <f t="shared" si="918"/>
        <v>1.0135565903537689</v>
      </c>
      <c r="AC4913">
        <f t="shared" si="919"/>
        <v>1.0369699487278623</v>
      </c>
      <c r="AD4913">
        <f t="shared" si="920"/>
        <v>1.0031201469104594</v>
      </c>
      <c r="AE4913">
        <f t="shared" si="921"/>
        <v>1.0092518144004263</v>
      </c>
      <c r="AF4913">
        <f t="shared" si="922"/>
        <v>0.9888227150820259</v>
      </c>
      <c r="AG4913">
        <f t="shared" si="923"/>
        <v>1.0623048967908051</v>
      </c>
      <c r="AH4913">
        <f t="shared" si="924"/>
        <v>1.0411127819151815</v>
      </c>
      <c r="AI4913">
        <f t="shared" si="924"/>
        <v>1.0267779695422394</v>
      </c>
      <c r="AJ4913">
        <f t="shared" si="925"/>
        <v>0.98782756733750832</v>
      </c>
    </row>
    <row r="4914" spans="1:36" x14ac:dyDescent="0.25">
      <c r="A4914">
        <v>73487</v>
      </c>
      <c r="B4914" t="s">
        <v>40</v>
      </c>
      <c r="C4914">
        <v>2025</v>
      </c>
      <c r="D4914">
        <f t="shared" si="914"/>
        <v>11867559</v>
      </c>
      <c r="E4914">
        <f t="shared" si="915"/>
        <v>11534338</v>
      </c>
      <c r="F4914">
        <v>2240464</v>
      </c>
      <c r="G4914">
        <v>988392</v>
      </c>
      <c r="H4914">
        <v>1835878</v>
      </c>
      <c r="I4914">
        <v>420889</v>
      </c>
      <c r="J4914">
        <v>417210</v>
      </c>
      <c r="K4914">
        <v>1619408</v>
      </c>
      <c r="L4914">
        <v>2601120</v>
      </c>
      <c r="M4914">
        <v>782145</v>
      </c>
      <c r="N4914">
        <v>388479</v>
      </c>
      <c r="O4914">
        <v>573574</v>
      </c>
      <c r="P4914">
        <v>2094170</v>
      </c>
      <c r="Q4914">
        <v>981452</v>
      </c>
      <c r="R4914">
        <v>1787860</v>
      </c>
      <c r="S4914">
        <v>391139</v>
      </c>
      <c r="T4914">
        <v>388482</v>
      </c>
      <c r="U4914">
        <v>1522562</v>
      </c>
      <c r="V4914">
        <v>2675219</v>
      </c>
      <c r="W4914">
        <v>742949</v>
      </c>
      <c r="X4914">
        <v>373720</v>
      </c>
      <c r="Y4914">
        <v>576785</v>
      </c>
      <c r="Z4914">
        <f t="shared" si="916"/>
        <v>1.0288894776622637</v>
      </c>
      <c r="AA4914">
        <f t="shared" si="917"/>
        <v>1.069857747938324</v>
      </c>
      <c r="AB4914">
        <f t="shared" si="918"/>
        <v>1.0070711557977363</v>
      </c>
      <c r="AC4914">
        <f t="shared" si="919"/>
        <v>1.0268578076583177</v>
      </c>
      <c r="AD4914">
        <f t="shared" si="920"/>
        <v>1.0760599173183958</v>
      </c>
      <c r="AE4914">
        <f t="shared" si="921"/>
        <v>1.0739493721716837</v>
      </c>
      <c r="AF4914">
        <f t="shared" si="922"/>
        <v>1.0636072619702843</v>
      </c>
      <c r="AG4914">
        <f t="shared" si="923"/>
        <v>0.97230170688829587</v>
      </c>
      <c r="AH4914">
        <f t="shared" si="924"/>
        <v>1.0527573225080054</v>
      </c>
      <c r="AI4914">
        <f t="shared" si="924"/>
        <v>1.0394921331478113</v>
      </c>
      <c r="AJ4914">
        <f t="shared" si="925"/>
        <v>0.99443293428227153</v>
      </c>
    </row>
    <row r="4915" spans="1:36" x14ac:dyDescent="0.25">
      <c r="A4915">
        <v>73487</v>
      </c>
      <c r="B4915" t="s">
        <v>40</v>
      </c>
      <c r="C4915">
        <v>2026</v>
      </c>
      <c r="D4915">
        <f t="shared" si="914"/>
        <v>10974995</v>
      </c>
      <c r="E4915">
        <f t="shared" si="915"/>
        <v>10629821</v>
      </c>
      <c r="F4915">
        <v>1734718</v>
      </c>
      <c r="G4915">
        <v>1001612</v>
      </c>
      <c r="H4915">
        <v>1581759</v>
      </c>
      <c r="I4915">
        <v>150004</v>
      </c>
      <c r="J4915">
        <v>589084</v>
      </c>
      <c r="K4915">
        <v>1190909</v>
      </c>
      <c r="L4915">
        <v>2473260</v>
      </c>
      <c r="M4915">
        <v>950426</v>
      </c>
      <c r="N4915">
        <v>383820</v>
      </c>
      <c r="O4915">
        <v>919403</v>
      </c>
      <c r="P4915">
        <v>1682312</v>
      </c>
      <c r="Q4915">
        <v>943823</v>
      </c>
      <c r="R4915">
        <v>1489468</v>
      </c>
      <c r="S4915">
        <v>148137</v>
      </c>
      <c r="T4915">
        <v>608995</v>
      </c>
      <c r="U4915">
        <v>1169424</v>
      </c>
      <c r="V4915">
        <v>2376240</v>
      </c>
      <c r="W4915">
        <v>930295</v>
      </c>
      <c r="X4915">
        <v>358577</v>
      </c>
      <c r="Y4915">
        <v>922550</v>
      </c>
      <c r="Z4915">
        <f t="shared" si="916"/>
        <v>1.0324722307177139</v>
      </c>
      <c r="AA4915">
        <f t="shared" si="917"/>
        <v>1.0311511776650228</v>
      </c>
      <c r="AB4915">
        <f t="shared" si="918"/>
        <v>1.0612286413872092</v>
      </c>
      <c r="AC4915">
        <f t="shared" si="919"/>
        <v>1.0619623919412837</v>
      </c>
      <c r="AD4915">
        <f t="shared" si="920"/>
        <v>1.0126031983906789</v>
      </c>
      <c r="AE4915">
        <f t="shared" si="921"/>
        <v>0.96730515028859021</v>
      </c>
      <c r="AF4915">
        <f t="shared" si="922"/>
        <v>1.0183722926842615</v>
      </c>
      <c r="AG4915">
        <f t="shared" si="923"/>
        <v>1.0408292091707909</v>
      </c>
      <c r="AH4915">
        <f t="shared" si="924"/>
        <v>1.0216393724571238</v>
      </c>
      <c r="AI4915">
        <f t="shared" si="924"/>
        <v>1.0703977109519016</v>
      </c>
      <c r="AJ4915">
        <f t="shared" si="925"/>
        <v>0.99658880277491735</v>
      </c>
    </row>
    <row r="4916" spans="1:36" x14ac:dyDescent="0.25">
      <c r="A4916">
        <v>73795</v>
      </c>
      <c r="B4916" t="s">
        <v>66</v>
      </c>
      <c r="C4916">
        <v>2020</v>
      </c>
      <c r="D4916">
        <f t="shared" si="914"/>
        <v>3824108</v>
      </c>
      <c r="E4916">
        <f t="shared" si="915"/>
        <v>3707427</v>
      </c>
      <c r="F4916">
        <v>274103</v>
      </c>
      <c r="G4916">
        <v>816504</v>
      </c>
      <c r="H4916">
        <v>255914</v>
      </c>
      <c r="I4916">
        <v>254897</v>
      </c>
      <c r="J4916">
        <v>208502</v>
      </c>
      <c r="K4916">
        <v>323215</v>
      </c>
      <c r="L4916">
        <v>820368</v>
      </c>
      <c r="M4916">
        <v>337789</v>
      </c>
      <c r="N4916">
        <v>211833</v>
      </c>
      <c r="O4916">
        <v>320983</v>
      </c>
      <c r="P4916">
        <v>269013</v>
      </c>
      <c r="Q4916">
        <v>826048</v>
      </c>
      <c r="R4916">
        <v>240367</v>
      </c>
      <c r="S4916">
        <v>242286</v>
      </c>
      <c r="T4916">
        <v>200430</v>
      </c>
      <c r="U4916">
        <v>300516</v>
      </c>
      <c r="V4916">
        <v>774684</v>
      </c>
      <c r="W4916">
        <v>332817</v>
      </c>
      <c r="X4916">
        <v>210548</v>
      </c>
      <c r="Y4916">
        <v>310718</v>
      </c>
      <c r="Z4916">
        <f t="shared" si="916"/>
        <v>1.0314722312806159</v>
      </c>
      <c r="AA4916">
        <f t="shared" si="917"/>
        <v>1.0189210186868292</v>
      </c>
      <c r="AB4916">
        <f t="shared" si="918"/>
        <v>0.98844619198884331</v>
      </c>
      <c r="AC4916">
        <f t="shared" si="919"/>
        <v>1.0646802597694358</v>
      </c>
      <c r="AD4916">
        <f t="shared" si="920"/>
        <v>1.0520500565447446</v>
      </c>
      <c r="AE4916">
        <f t="shared" si="921"/>
        <v>1.0402734121638477</v>
      </c>
      <c r="AF4916">
        <f t="shared" si="922"/>
        <v>1.0755334158580574</v>
      </c>
      <c r="AG4916">
        <f t="shared" si="923"/>
        <v>1.0589711417816814</v>
      </c>
      <c r="AH4916">
        <f t="shared" si="924"/>
        <v>1.0149391407289892</v>
      </c>
      <c r="AI4916">
        <f t="shared" si="924"/>
        <v>1.0061031213784981</v>
      </c>
      <c r="AJ4916">
        <f t="shared" si="925"/>
        <v>1.0330363866914694</v>
      </c>
    </row>
    <row r="4917" spans="1:36" x14ac:dyDescent="0.25">
      <c r="A4917">
        <v>73795</v>
      </c>
      <c r="B4917" t="s">
        <v>66</v>
      </c>
      <c r="C4917">
        <v>2021</v>
      </c>
      <c r="D4917">
        <f t="shared" si="914"/>
        <v>3555977</v>
      </c>
      <c r="E4917">
        <f t="shared" si="915"/>
        <v>3420636</v>
      </c>
      <c r="F4917">
        <v>245706</v>
      </c>
      <c r="G4917">
        <v>883624</v>
      </c>
      <c r="H4917">
        <v>158350</v>
      </c>
      <c r="I4917">
        <v>218636</v>
      </c>
      <c r="J4917">
        <v>252560</v>
      </c>
      <c r="K4917">
        <v>272387</v>
      </c>
      <c r="L4917">
        <v>797764</v>
      </c>
      <c r="M4917">
        <v>182894</v>
      </c>
      <c r="N4917">
        <v>191990</v>
      </c>
      <c r="O4917">
        <v>352066</v>
      </c>
      <c r="P4917">
        <v>229308</v>
      </c>
      <c r="Q4917">
        <v>831664</v>
      </c>
      <c r="R4917">
        <v>149776</v>
      </c>
      <c r="S4917">
        <v>224468</v>
      </c>
      <c r="T4917">
        <v>242821</v>
      </c>
      <c r="U4917">
        <v>277902</v>
      </c>
      <c r="V4917">
        <v>744212</v>
      </c>
      <c r="W4917">
        <v>180325</v>
      </c>
      <c r="X4917">
        <v>184959</v>
      </c>
      <c r="Y4917">
        <v>355201</v>
      </c>
      <c r="Z4917">
        <f t="shared" si="916"/>
        <v>1.0395660339188384</v>
      </c>
      <c r="AA4917">
        <f t="shared" si="917"/>
        <v>1.0715108064262913</v>
      </c>
      <c r="AB4917">
        <f t="shared" si="918"/>
        <v>1.0624771542353644</v>
      </c>
      <c r="AC4917">
        <f t="shared" si="919"/>
        <v>1.0572454865933127</v>
      </c>
      <c r="AD4917">
        <f t="shared" si="920"/>
        <v>0.97401856834827238</v>
      </c>
      <c r="AE4917">
        <f t="shared" si="921"/>
        <v>1.0401077336803655</v>
      </c>
      <c r="AF4917">
        <f t="shared" si="922"/>
        <v>0.98015487474001628</v>
      </c>
      <c r="AG4917">
        <f t="shared" si="923"/>
        <v>1.0719579904650824</v>
      </c>
      <c r="AH4917">
        <f t="shared" si="924"/>
        <v>1.0142464993761264</v>
      </c>
      <c r="AI4917">
        <f t="shared" si="924"/>
        <v>1.0380138300920745</v>
      </c>
      <c r="AJ4917">
        <f t="shared" si="925"/>
        <v>0.99117401133442751</v>
      </c>
    </row>
    <row r="4918" spans="1:36" x14ac:dyDescent="0.25">
      <c r="A4918">
        <v>73795</v>
      </c>
      <c r="B4918" t="s">
        <v>66</v>
      </c>
      <c r="C4918">
        <v>2022</v>
      </c>
      <c r="D4918">
        <f t="shared" si="914"/>
        <v>4250837</v>
      </c>
      <c r="E4918">
        <f t="shared" si="915"/>
        <v>4121503</v>
      </c>
      <c r="F4918">
        <v>305689</v>
      </c>
      <c r="G4918">
        <v>901329</v>
      </c>
      <c r="H4918">
        <v>331282</v>
      </c>
      <c r="I4918">
        <v>341122</v>
      </c>
      <c r="J4918">
        <v>248143</v>
      </c>
      <c r="K4918">
        <v>470157</v>
      </c>
      <c r="L4918">
        <v>723463</v>
      </c>
      <c r="M4918">
        <v>332055</v>
      </c>
      <c r="N4918">
        <v>241394</v>
      </c>
      <c r="O4918">
        <v>356203</v>
      </c>
      <c r="P4918">
        <v>307410</v>
      </c>
      <c r="Q4918">
        <v>889919</v>
      </c>
      <c r="R4918">
        <v>321706</v>
      </c>
      <c r="S4918">
        <v>323970</v>
      </c>
      <c r="T4918">
        <v>248034</v>
      </c>
      <c r="U4918">
        <v>429103</v>
      </c>
      <c r="V4918">
        <v>694349</v>
      </c>
      <c r="W4918">
        <v>313681</v>
      </c>
      <c r="X4918">
        <v>237999</v>
      </c>
      <c r="Y4918">
        <v>355332</v>
      </c>
      <c r="Z4918">
        <f t="shared" si="916"/>
        <v>1.0313802998566299</v>
      </c>
      <c r="AA4918">
        <f t="shared" si="917"/>
        <v>0.99440161348036826</v>
      </c>
      <c r="AB4918">
        <f t="shared" si="918"/>
        <v>1.0128213916097981</v>
      </c>
      <c r="AC4918">
        <f t="shared" si="919"/>
        <v>1.0297663083685105</v>
      </c>
      <c r="AD4918">
        <f t="shared" si="920"/>
        <v>1.0529431737506558</v>
      </c>
      <c r="AE4918">
        <f t="shared" si="921"/>
        <v>1.0004394558810485</v>
      </c>
      <c r="AF4918">
        <f t="shared" si="922"/>
        <v>1.0956739990165532</v>
      </c>
      <c r="AG4918">
        <f t="shared" si="923"/>
        <v>1.0419299228485963</v>
      </c>
      <c r="AH4918">
        <f t="shared" si="924"/>
        <v>1.058575431728412</v>
      </c>
      <c r="AI4918">
        <f t="shared" si="924"/>
        <v>1.0142647658183437</v>
      </c>
      <c r="AJ4918">
        <f t="shared" si="925"/>
        <v>1.0024512287100515</v>
      </c>
    </row>
    <row r="4919" spans="1:36" x14ac:dyDescent="0.25">
      <c r="A4919">
        <v>73795</v>
      </c>
      <c r="B4919" t="s">
        <v>66</v>
      </c>
      <c r="C4919">
        <v>2023</v>
      </c>
      <c r="D4919">
        <f t="shared" si="914"/>
        <v>4061103</v>
      </c>
      <c r="E4919">
        <f t="shared" si="915"/>
        <v>3952225</v>
      </c>
      <c r="F4919">
        <v>402735</v>
      </c>
      <c r="G4919">
        <v>845023</v>
      </c>
      <c r="H4919">
        <v>167941</v>
      </c>
      <c r="I4919">
        <v>297691</v>
      </c>
      <c r="J4919">
        <v>241414</v>
      </c>
      <c r="K4919">
        <v>303592</v>
      </c>
      <c r="L4919">
        <v>865249</v>
      </c>
      <c r="M4919">
        <v>294429</v>
      </c>
      <c r="N4919">
        <v>196868</v>
      </c>
      <c r="O4919">
        <v>446161</v>
      </c>
      <c r="P4919">
        <v>402442</v>
      </c>
      <c r="Q4919">
        <v>825865</v>
      </c>
      <c r="R4919">
        <v>164597</v>
      </c>
      <c r="S4919">
        <v>289334</v>
      </c>
      <c r="T4919">
        <v>225868</v>
      </c>
      <c r="U4919">
        <v>303467</v>
      </c>
      <c r="V4919">
        <v>823324</v>
      </c>
      <c r="W4919">
        <v>288433</v>
      </c>
      <c r="X4919">
        <v>197388</v>
      </c>
      <c r="Y4919">
        <v>431507</v>
      </c>
      <c r="Z4919">
        <f t="shared" si="916"/>
        <v>1.0275485327884926</v>
      </c>
      <c r="AA4919">
        <f t="shared" si="917"/>
        <v>1.0007280552228643</v>
      </c>
      <c r="AB4919">
        <f t="shared" si="918"/>
        <v>1.0231974959587826</v>
      </c>
      <c r="AC4919">
        <f t="shared" si="919"/>
        <v>1.0203162876601639</v>
      </c>
      <c r="AD4919">
        <f t="shared" si="920"/>
        <v>1.0288835740009816</v>
      </c>
      <c r="AE4919">
        <f t="shared" si="921"/>
        <v>1.0688278109338198</v>
      </c>
      <c r="AF4919">
        <f t="shared" si="922"/>
        <v>1.0004119064016845</v>
      </c>
      <c r="AG4919">
        <f t="shared" si="923"/>
        <v>1.0509216298808246</v>
      </c>
      <c r="AH4919">
        <f t="shared" si="924"/>
        <v>1.0207881899782618</v>
      </c>
      <c r="AI4919">
        <f t="shared" si="924"/>
        <v>0.99736559466634245</v>
      </c>
      <c r="AJ4919">
        <f t="shared" si="925"/>
        <v>1.0339600516329979</v>
      </c>
    </row>
    <row r="4920" spans="1:36" x14ac:dyDescent="0.25">
      <c r="A4920">
        <v>73795</v>
      </c>
      <c r="B4920" t="s">
        <v>66</v>
      </c>
      <c r="C4920">
        <v>2024</v>
      </c>
      <c r="D4920">
        <f t="shared" si="914"/>
        <v>4418100</v>
      </c>
      <c r="E4920">
        <f t="shared" si="915"/>
        <v>4289009</v>
      </c>
      <c r="F4920">
        <v>313679</v>
      </c>
      <c r="G4920">
        <v>970827</v>
      </c>
      <c r="H4920">
        <v>249532</v>
      </c>
      <c r="I4920">
        <v>373699</v>
      </c>
      <c r="J4920">
        <v>289593</v>
      </c>
      <c r="K4920">
        <v>318204</v>
      </c>
      <c r="L4920">
        <v>900306</v>
      </c>
      <c r="M4920">
        <v>384432</v>
      </c>
      <c r="N4920">
        <v>199893</v>
      </c>
      <c r="O4920">
        <v>417935</v>
      </c>
      <c r="P4920">
        <v>304637</v>
      </c>
      <c r="Q4920">
        <v>957349</v>
      </c>
      <c r="R4920">
        <v>242668</v>
      </c>
      <c r="S4920">
        <v>360630</v>
      </c>
      <c r="T4920">
        <v>284490</v>
      </c>
      <c r="U4920">
        <v>312363</v>
      </c>
      <c r="V4920">
        <v>851981</v>
      </c>
      <c r="W4920">
        <v>360550</v>
      </c>
      <c r="X4920">
        <v>200260</v>
      </c>
      <c r="Y4920">
        <v>414081</v>
      </c>
      <c r="Z4920">
        <f t="shared" si="916"/>
        <v>1.0300980949212277</v>
      </c>
      <c r="AA4920">
        <f t="shared" si="917"/>
        <v>1.0296812271654461</v>
      </c>
      <c r="AB4920">
        <f t="shared" si="918"/>
        <v>1.0140784604151674</v>
      </c>
      <c r="AC4920">
        <f t="shared" si="919"/>
        <v>1.0282855588705557</v>
      </c>
      <c r="AD4920">
        <f t="shared" si="920"/>
        <v>1.0362393588997032</v>
      </c>
      <c r="AE4920">
        <f t="shared" si="921"/>
        <v>1.017937361594432</v>
      </c>
      <c r="AF4920">
        <f t="shared" si="922"/>
        <v>1.0186993978160026</v>
      </c>
      <c r="AG4920">
        <f t="shared" si="923"/>
        <v>1.0567207484673955</v>
      </c>
      <c r="AH4920">
        <f t="shared" si="924"/>
        <v>1.0662376924143668</v>
      </c>
      <c r="AI4920">
        <f t="shared" si="924"/>
        <v>0.99816738240287628</v>
      </c>
      <c r="AJ4920">
        <f t="shared" si="925"/>
        <v>1.0093073577391862</v>
      </c>
    </row>
    <row r="4921" spans="1:36" x14ac:dyDescent="0.25">
      <c r="A4921">
        <v>73795</v>
      </c>
      <c r="B4921" t="s">
        <v>66</v>
      </c>
      <c r="C4921">
        <v>2025</v>
      </c>
      <c r="D4921">
        <f t="shared" si="914"/>
        <v>4946328</v>
      </c>
      <c r="E4921">
        <f t="shared" si="915"/>
        <v>4774292</v>
      </c>
      <c r="F4921">
        <v>306996</v>
      </c>
      <c r="G4921">
        <v>967928</v>
      </c>
      <c r="H4921">
        <v>279897</v>
      </c>
      <c r="I4921">
        <v>374097</v>
      </c>
      <c r="J4921">
        <v>301053</v>
      </c>
      <c r="K4921">
        <v>421241</v>
      </c>
      <c r="L4921">
        <v>1136436</v>
      </c>
      <c r="M4921">
        <v>373410</v>
      </c>
      <c r="N4921">
        <v>321446</v>
      </c>
      <c r="O4921">
        <v>463824</v>
      </c>
      <c r="P4921">
        <v>296211</v>
      </c>
      <c r="Q4921">
        <v>967594</v>
      </c>
      <c r="R4921">
        <v>267660</v>
      </c>
      <c r="S4921">
        <v>357423</v>
      </c>
      <c r="T4921">
        <v>280060</v>
      </c>
      <c r="U4921">
        <v>402345</v>
      </c>
      <c r="V4921">
        <v>1100336</v>
      </c>
      <c r="W4921">
        <v>356672</v>
      </c>
      <c r="X4921">
        <v>306899</v>
      </c>
      <c r="Y4921">
        <v>439092</v>
      </c>
      <c r="Z4921">
        <f t="shared" si="916"/>
        <v>1.0360338244916734</v>
      </c>
      <c r="AA4921">
        <f t="shared" si="917"/>
        <v>1.0364098564874362</v>
      </c>
      <c r="AB4921">
        <f t="shared" si="918"/>
        <v>1.0003451861007819</v>
      </c>
      <c r="AC4921">
        <f t="shared" si="919"/>
        <v>1.0457184487783009</v>
      </c>
      <c r="AD4921">
        <f t="shared" si="920"/>
        <v>1.0466506072636623</v>
      </c>
      <c r="AE4921">
        <f t="shared" si="921"/>
        <v>1.0749589373705635</v>
      </c>
      <c r="AF4921">
        <f t="shared" si="922"/>
        <v>1.0469646696243273</v>
      </c>
      <c r="AG4921">
        <f t="shared" si="923"/>
        <v>1.0328081604164545</v>
      </c>
      <c r="AH4921">
        <f t="shared" si="924"/>
        <v>1.0469282702314733</v>
      </c>
      <c r="AI4921">
        <f t="shared" si="924"/>
        <v>1.0473999589441478</v>
      </c>
      <c r="AJ4921">
        <f t="shared" si="925"/>
        <v>1.0563253258998113</v>
      </c>
    </row>
    <row r="4922" spans="1:36" x14ac:dyDescent="0.25">
      <c r="A4922">
        <v>73795</v>
      </c>
      <c r="B4922" t="s">
        <v>66</v>
      </c>
      <c r="C4922">
        <v>2026</v>
      </c>
      <c r="D4922">
        <f t="shared" si="914"/>
        <v>4749756</v>
      </c>
      <c r="E4922">
        <f t="shared" si="915"/>
        <v>4548506</v>
      </c>
      <c r="F4922">
        <v>352680</v>
      </c>
      <c r="G4922">
        <v>849627</v>
      </c>
      <c r="H4922">
        <v>235355</v>
      </c>
      <c r="I4922">
        <v>442503</v>
      </c>
      <c r="J4922">
        <v>165382</v>
      </c>
      <c r="K4922">
        <v>422261</v>
      </c>
      <c r="L4922">
        <v>1156876</v>
      </c>
      <c r="M4922">
        <v>383881</v>
      </c>
      <c r="N4922">
        <v>298334</v>
      </c>
      <c r="O4922">
        <v>442857</v>
      </c>
      <c r="P4922">
        <v>335698</v>
      </c>
      <c r="Q4922">
        <v>846481</v>
      </c>
      <c r="R4922">
        <v>223257</v>
      </c>
      <c r="S4922">
        <v>420146</v>
      </c>
      <c r="T4922">
        <v>163459</v>
      </c>
      <c r="U4922">
        <v>399174</v>
      </c>
      <c r="V4922">
        <v>1104967</v>
      </c>
      <c r="W4922">
        <v>366065</v>
      </c>
      <c r="X4922">
        <v>274147</v>
      </c>
      <c r="Y4922">
        <v>415112</v>
      </c>
      <c r="Z4922">
        <f t="shared" si="916"/>
        <v>1.0442452972470522</v>
      </c>
      <c r="AA4922">
        <f t="shared" si="917"/>
        <v>1.0505871348652658</v>
      </c>
      <c r="AB4922">
        <f t="shared" si="918"/>
        <v>1.0037165630415803</v>
      </c>
      <c r="AC4922">
        <f t="shared" si="919"/>
        <v>1.0541886704560215</v>
      </c>
      <c r="AD4922">
        <f t="shared" si="920"/>
        <v>1.0532124547181219</v>
      </c>
      <c r="AE4922">
        <f t="shared" si="921"/>
        <v>1.0117644179886087</v>
      </c>
      <c r="AF4922">
        <f t="shared" si="922"/>
        <v>1.0578369332671969</v>
      </c>
      <c r="AG4922">
        <f t="shared" si="923"/>
        <v>1.0469778735473547</v>
      </c>
      <c r="AH4922">
        <f t="shared" si="924"/>
        <v>1.0486689522352588</v>
      </c>
      <c r="AI4922">
        <f t="shared" si="924"/>
        <v>1.088226389491769</v>
      </c>
      <c r="AJ4922">
        <f t="shared" si="925"/>
        <v>1.0668373836458593</v>
      </c>
    </row>
    <row r="4923" spans="1:36" x14ac:dyDescent="0.25">
      <c r="A4923">
        <v>73814</v>
      </c>
      <c r="B4923" t="s">
        <v>27</v>
      </c>
      <c r="C4923">
        <v>2020</v>
      </c>
      <c r="D4923">
        <f t="shared" si="914"/>
        <v>6847570</v>
      </c>
      <c r="E4923">
        <f t="shared" si="915"/>
        <v>6672460</v>
      </c>
      <c r="F4923">
        <v>1464215</v>
      </c>
      <c r="G4923">
        <v>1053624</v>
      </c>
      <c r="H4923">
        <v>299872</v>
      </c>
      <c r="I4923">
        <v>324580</v>
      </c>
      <c r="J4923">
        <v>727504</v>
      </c>
      <c r="K4923">
        <v>277103</v>
      </c>
      <c r="L4923">
        <v>1038973</v>
      </c>
      <c r="M4923">
        <v>475435</v>
      </c>
      <c r="N4923">
        <v>376150</v>
      </c>
      <c r="O4923">
        <v>810114</v>
      </c>
      <c r="P4923">
        <v>1429146</v>
      </c>
      <c r="Q4923">
        <v>999504</v>
      </c>
      <c r="R4923">
        <v>277226</v>
      </c>
      <c r="S4923">
        <v>320748</v>
      </c>
      <c r="T4923">
        <v>724193</v>
      </c>
      <c r="U4923">
        <v>283252</v>
      </c>
      <c r="V4923">
        <v>985529</v>
      </c>
      <c r="W4923">
        <v>472992</v>
      </c>
      <c r="X4923">
        <v>368951</v>
      </c>
      <c r="Y4923">
        <v>810919</v>
      </c>
      <c r="Z4923">
        <f t="shared" si="916"/>
        <v>1.0262436942297144</v>
      </c>
      <c r="AA4923">
        <f t="shared" si="917"/>
        <v>1.0245384306431953</v>
      </c>
      <c r="AB4923">
        <f t="shared" si="918"/>
        <v>1.0541468568409931</v>
      </c>
      <c r="AC4923">
        <f t="shared" si="919"/>
        <v>1.0816878647745882</v>
      </c>
      <c r="AD4923">
        <f t="shared" si="920"/>
        <v>1.0119470737151908</v>
      </c>
      <c r="AE4923">
        <f t="shared" si="921"/>
        <v>1.0045719856447108</v>
      </c>
      <c r="AF4923">
        <f t="shared" si="922"/>
        <v>0.97829141541807296</v>
      </c>
      <c r="AG4923">
        <f t="shared" si="923"/>
        <v>1.0542287441566915</v>
      </c>
      <c r="AH4923">
        <f t="shared" si="924"/>
        <v>1.0051649922197416</v>
      </c>
      <c r="AI4923">
        <f t="shared" si="924"/>
        <v>1.0195120761293506</v>
      </c>
      <c r="AJ4923">
        <f t="shared" si="925"/>
        <v>0.99900729912605324</v>
      </c>
    </row>
    <row r="4924" spans="1:36" x14ac:dyDescent="0.25">
      <c r="A4924">
        <v>73814</v>
      </c>
      <c r="B4924" t="s">
        <v>27</v>
      </c>
      <c r="C4924">
        <v>2021</v>
      </c>
      <c r="D4924">
        <f t="shared" si="914"/>
        <v>6809660</v>
      </c>
      <c r="E4924">
        <f t="shared" si="915"/>
        <v>6707515</v>
      </c>
      <c r="F4924">
        <v>1255639</v>
      </c>
      <c r="G4924">
        <v>1136447</v>
      </c>
      <c r="H4924">
        <v>259517</v>
      </c>
      <c r="I4924">
        <v>527506</v>
      </c>
      <c r="J4924">
        <v>619406</v>
      </c>
      <c r="K4924">
        <v>394501</v>
      </c>
      <c r="L4924">
        <v>1109167</v>
      </c>
      <c r="M4924">
        <v>664914</v>
      </c>
      <c r="N4924">
        <v>190298</v>
      </c>
      <c r="O4924">
        <v>652265</v>
      </c>
      <c r="P4924">
        <v>1226714</v>
      </c>
      <c r="Q4924">
        <v>1087490</v>
      </c>
      <c r="R4924">
        <v>272150</v>
      </c>
      <c r="S4924">
        <v>510247</v>
      </c>
      <c r="T4924">
        <v>601990</v>
      </c>
      <c r="U4924">
        <v>404796</v>
      </c>
      <c r="V4924">
        <v>1087943</v>
      </c>
      <c r="W4924">
        <v>695666</v>
      </c>
      <c r="X4924">
        <v>191326</v>
      </c>
      <c r="Y4924">
        <v>629193</v>
      </c>
      <c r="Z4924">
        <f t="shared" si="916"/>
        <v>1.0152284415316253</v>
      </c>
      <c r="AA4924">
        <f t="shared" si="917"/>
        <v>1.0235792531918606</v>
      </c>
      <c r="AB4924">
        <f t="shared" si="918"/>
        <v>1.0450183449962758</v>
      </c>
      <c r="AC4924">
        <f t="shared" si="919"/>
        <v>0.95358074591218078</v>
      </c>
      <c r="AD4924">
        <f t="shared" si="920"/>
        <v>1.0338247946582733</v>
      </c>
      <c r="AE4924">
        <f t="shared" si="921"/>
        <v>1.0289307131347696</v>
      </c>
      <c r="AF4924">
        <f t="shared" si="922"/>
        <v>0.97456743643711896</v>
      </c>
      <c r="AG4924">
        <f t="shared" si="923"/>
        <v>1.0195083749792038</v>
      </c>
      <c r="AH4924">
        <f t="shared" si="924"/>
        <v>0.95579487857678824</v>
      </c>
      <c r="AI4924">
        <f t="shared" si="924"/>
        <v>0.99462697176546833</v>
      </c>
      <c r="AJ4924">
        <f t="shared" si="925"/>
        <v>1.0366691937132169</v>
      </c>
    </row>
    <row r="4925" spans="1:36" x14ac:dyDescent="0.25">
      <c r="A4925">
        <v>73814</v>
      </c>
      <c r="B4925" t="s">
        <v>27</v>
      </c>
      <c r="C4925">
        <v>2022</v>
      </c>
      <c r="D4925">
        <f t="shared" si="914"/>
        <v>7697529</v>
      </c>
      <c r="E4925">
        <f t="shared" si="915"/>
        <v>7582066</v>
      </c>
      <c r="F4925">
        <v>1549102</v>
      </c>
      <c r="G4925">
        <v>989290</v>
      </c>
      <c r="H4925">
        <v>98344</v>
      </c>
      <c r="I4925">
        <v>598225</v>
      </c>
      <c r="J4925">
        <v>605336</v>
      </c>
      <c r="K4925">
        <v>209604</v>
      </c>
      <c r="L4925">
        <v>1278723</v>
      </c>
      <c r="M4925">
        <v>644828</v>
      </c>
      <c r="N4925">
        <v>640845</v>
      </c>
      <c r="O4925">
        <v>1083232</v>
      </c>
      <c r="P4925">
        <v>1535620</v>
      </c>
      <c r="Q4925">
        <v>947655</v>
      </c>
      <c r="R4925">
        <v>97916</v>
      </c>
      <c r="S4925">
        <v>597886</v>
      </c>
      <c r="T4925">
        <v>585204</v>
      </c>
      <c r="U4925">
        <v>213262</v>
      </c>
      <c r="V4925">
        <v>1281541</v>
      </c>
      <c r="W4925">
        <v>639555</v>
      </c>
      <c r="X4925">
        <v>612487</v>
      </c>
      <c r="Y4925">
        <v>1070940</v>
      </c>
      <c r="Z4925">
        <f t="shared" si="916"/>
        <v>1.0152284350993515</v>
      </c>
      <c r="AA4925">
        <f t="shared" si="917"/>
        <v>1.0087795157656192</v>
      </c>
      <c r="AB4925">
        <f t="shared" si="918"/>
        <v>1.0439347652890556</v>
      </c>
      <c r="AC4925">
        <f t="shared" si="919"/>
        <v>1.0043710935904244</v>
      </c>
      <c r="AD4925">
        <f t="shared" si="920"/>
        <v>1.0005669977219738</v>
      </c>
      <c r="AE4925">
        <f t="shared" si="921"/>
        <v>1.0344016787308357</v>
      </c>
      <c r="AF4925">
        <f t="shared" si="922"/>
        <v>0.98284738959589613</v>
      </c>
      <c r="AG4925">
        <f t="shared" si="923"/>
        <v>0.99780108478776719</v>
      </c>
      <c r="AH4925">
        <f t="shared" si="924"/>
        <v>1.0082447952091689</v>
      </c>
      <c r="AI4925">
        <f t="shared" si="924"/>
        <v>1.0462997581989495</v>
      </c>
      <c r="AJ4925">
        <f t="shared" si="925"/>
        <v>1.0114777671951742</v>
      </c>
    </row>
    <row r="4926" spans="1:36" x14ac:dyDescent="0.25">
      <c r="A4926">
        <v>73814</v>
      </c>
      <c r="B4926" t="s">
        <v>27</v>
      </c>
      <c r="C4926">
        <v>2023</v>
      </c>
      <c r="D4926">
        <f t="shared" si="914"/>
        <v>7499190</v>
      </c>
      <c r="E4926">
        <f t="shared" si="915"/>
        <v>7292521</v>
      </c>
      <c r="F4926">
        <v>1706004</v>
      </c>
      <c r="G4926">
        <v>881691</v>
      </c>
      <c r="H4926">
        <v>478963</v>
      </c>
      <c r="I4926">
        <v>518956</v>
      </c>
      <c r="J4926">
        <v>861015</v>
      </c>
      <c r="K4926">
        <v>153490</v>
      </c>
      <c r="L4926">
        <v>1165525</v>
      </c>
      <c r="M4926">
        <v>798906</v>
      </c>
      <c r="N4926">
        <v>203572</v>
      </c>
      <c r="O4926">
        <v>731068</v>
      </c>
      <c r="P4926">
        <v>1646044</v>
      </c>
      <c r="Q4926">
        <v>871905</v>
      </c>
      <c r="R4926">
        <v>472386</v>
      </c>
      <c r="S4926">
        <v>521699</v>
      </c>
      <c r="T4926">
        <v>848451</v>
      </c>
      <c r="U4926">
        <v>142223</v>
      </c>
      <c r="V4926">
        <v>1142244</v>
      </c>
      <c r="W4926">
        <v>743963</v>
      </c>
      <c r="X4926">
        <v>205571</v>
      </c>
      <c r="Y4926">
        <v>698035</v>
      </c>
      <c r="Z4926">
        <f t="shared" si="916"/>
        <v>1.0283398566833062</v>
      </c>
      <c r="AA4926">
        <f t="shared" si="917"/>
        <v>1.0364267297836509</v>
      </c>
      <c r="AB4926">
        <f t="shared" si="918"/>
        <v>1.0112236998296833</v>
      </c>
      <c r="AC4926">
        <f t="shared" si="919"/>
        <v>1.0139229359041124</v>
      </c>
      <c r="AD4926">
        <f t="shared" si="920"/>
        <v>0.99474217891926187</v>
      </c>
      <c r="AE4926">
        <f t="shared" si="921"/>
        <v>1.0148081621684695</v>
      </c>
      <c r="AF4926">
        <f t="shared" si="922"/>
        <v>1.0792206605120129</v>
      </c>
      <c r="AG4926">
        <f t="shared" si="923"/>
        <v>1.0203818098409796</v>
      </c>
      <c r="AH4926">
        <f t="shared" si="924"/>
        <v>1.0738517910164886</v>
      </c>
      <c r="AI4926">
        <f t="shared" si="924"/>
        <v>0.9902758657592754</v>
      </c>
      <c r="AJ4926">
        <f t="shared" si="925"/>
        <v>1.0473228419778378</v>
      </c>
    </row>
    <row r="4927" spans="1:36" x14ac:dyDescent="0.25">
      <c r="A4927">
        <v>73814</v>
      </c>
      <c r="B4927" t="s">
        <v>27</v>
      </c>
      <c r="C4927">
        <v>2024</v>
      </c>
      <c r="D4927">
        <f t="shared" si="914"/>
        <v>8066057</v>
      </c>
      <c r="E4927">
        <f t="shared" si="915"/>
        <v>7945066</v>
      </c>
      <c r="F4927">
        <v>1731423</v>
      </c>
      <c r="G4927">
        <v>1011919</v>
      </c>
      <c r="H4927">
        <v>270408</v>
      </c>
      <c r="I4927">
        <v>650884</v>
      </c>
      <c r="J4927">
        <v>704189</v>
      </c>
      <c r="K4927">
        <v>206801</v>
      </c>
      <c r="L4927">
        <v>1479102</v>
      </c>
      <c r="M4927">
        <v>588700</v>
      </c>
      <c r="N4927">
        <v>468204</v>
      </c>
      <c r="O4927">
        <v>954427</v>
      </c>
      <c r="P4927">
        <v>1690537</v>
      </c>
      <c r="Q4927">
        <v>1031666</v>
      </c>
      <c r="R4927">
        <v>265987</v>
      </c>
      <c r="S4927">
        <v>637655</v>
      </c>
      <c r="T4927">
        <v>663872</v>
      </c>
      <c r="U4927">
        <v>190616</v>
      </c>
      <c r="V4927">
        <v>1507238</v>
      </c>
      <c r="W4927">
        <v>582749</v>
      </c>
      <c r="X4927">
        <v>458218</v>
      </c>
      <c r="Y4927">
        <v>916528</v>
      </c>
      <c r="Z4927">
        <f t="shared" si="916"/>
        <v>1.0152284449241831</v>
      </c>
      <c r="AA4927">
        <f t="shared" si="917"/>
        <v>1.0241852145205932</v>
      </c>
      <c r="AB4927">
        <f t="shared" si="918"/>
        <v>0.98085911525629421</v>
      </c>
      <c r="AC4927">
        <f t="shared" si="919"/>
        <v>1.0166211130619165</v>
      </c>
      <c r="AD4927">
        <f t="shared" si="920"/>
        <v>1.0207463283436968</v>
      </c>
      <c r="AE4927">
        <f t="shared" si="921"/>
        <v>1.0607300804974453</v>
      </c>
      <c r="AF4927">
        <f t="shared" si="922"/>
        <v>1.0849089268476937</v>
      </c>
      <c r="AG4927">
        <f t="shared" si="923"/>
        <v>0.98133274240697221</v>
      </c>
      <c r="AH4927">
        <f t="shared" si="924"/>
        <v>1.0102119437356392</v>
      </c>
      <c r="AI4927">
        <f t="shared" si="924"/>
        <v>1.0217931203051822</v>
      </c>
      <c r="AJ4927">
        <f t="shared" si="925"/>
        <v>1.0413506188572526</v>
      </c>
    </row>
    <row r="4928" spans="1:36" x14ac:dyDescent="0.25">
      <c r="A4928">
        <v>73814</v>
      </c>
      <c r="B4928" t="s">
        <v>27</v>
      </c>
      <c r="C4928">
        <v>2025</v>
      </c>
      <c r="D4928">
        <f t="shared" si="914"/>
        <v>8535958</v>
      </c>
      <c r="E4928">
        <f t="shared" si="915"/>
        <v>8326604</v>
      </c>
      <c r="F4928">
        <v>1499237</v>
      </c>
      <c r="G4928">
        <v>1254573</v>
      </c>
      <c r="H4928">
        <v>379623</v>
      </c>
      <c r="I4928">
        <v>594929</v>
      </c>
      <c r="J4928">
        <v>983843</v>
      </c>
      <c r="K4928">
        <v>327491</v>
      </c>
      <c r="L4928">
        <v>1279328</v>
      </c>
      <c r="M4928">
        <v>812131</v>
      </c>
      <c r="N4928">
        <v>517992</v>
      </c>
      <c r="O4928">
        <v>886811</v>
      </c>
      <c r="P4928">
        <v>1469920</v>
      </c>
      <c r="Q4928">
        <v>1279228</v>
      </c>
      <c r="R4928">
        <v>368130</v>
      </c>
      <c r="S4928">
        <v>575099</v>
      </c>
      <c r="T4928">
        <v>960270</v>
      </c>
      <c r="U4928">
        <v>322590</v>
      </c>
      <c r="V4928">
        <v>1229693</v>
      </c>
      <c r="W4928">
        <v>792077</v>
      </c>
      <c r="X4928">
        <v>497299</v>
      </c>
      <c r="Y4928">
        <v>832298</v>
      </c>
      <c r="Z4928">
        <f t="shared" si="916"/>
        <v>1.0251427833003708</v>
      </c>
      <c r="AA4928">
        <f t="shared" si="917"/>
        <v>1.0199446228366169</v>
      </c>
      <c r="AB4928">
        <f t="shared" si="918"/>
        <v>0.98072665701501216</v>
      </c>
      <c r="AC4928">
        <f t="shared" si="919"/>
        <v>1.0312199494743706</v>
      </c>
      <c r="AD4928">
        <f t="shared" si="920"/>
        <v>1.0344810197896361</v>
      </c>
      <c r="AE4928">
        <f t="shared" si="921"/>
        <v>1.0245483041227987</v>
      </c>
      <c r="AF4928">
        <f t="shared" si="922"/>
        <v>1.0151926594128771</v>
      </c>
      <c r="AG4928">
        <f t="shared" si="923"/>
        <v>1.0403637330618292</v>
      </c>
      <c r="AH4928">
        <f t="shared" si="924"/>
        <v>1.0253182455746095</v>
      </c>
      <c r="AI4928">
        <f t="shared" si="924"/>
        <v>1.0416107814413462</v>
      </c>
      <c r="AJ4928">
        <f t="shared" si="925"/>
        <v>1.0654969734398017</v>
      </c>
    </row>
    <row r="4929" spans="1:36" x14ac:dyDescent="0.25">
      <c r="A4929">
        <v>73814</v>
      </c>
      <c r="B4929" t="s">
        <v>27</v>
      </c>
      <c r="C4929">
        <v>2026</v>
      </c>
      <c r="D4929">
        <f t="shared" si="914"/>
        <v>8440502</v>
      </c>
      <c r="E4929">
        <f t="shared" si="915"/>
        <v>8302803</v>
      </c>
      <c r="F4929">
        <v>1995421</v>
      </c>
      <c r="G4929">
        <v>753600</v>
      </c>
      <c r="H4929">
        <v>457496</v>
      </c>
      <c r="I4929">
        <v>537197</v>
      </c>
      <c r="J4929">
        <v>713172</v>
      </c>
      <c r="K4929">
        <v>307179</v>
      </c>
      <c r="L4929">
        <v>1256041</v>
      </c>
      <c r="M4929">
        <v>933413</v>
      </c>
      <c r="N4929">
        <v>369459</v>
      </c>
      <c r="O4929">
        <v>1117524</v>
      </c>
      <c r="P4929">
        <v>1972722</v>
      </c>
      <c r="Q4929">
        <v>747840</v>
      </c>
      <c r="R4929">
        <v>432991</v>
      </c>
      <c r="S4929">
        <v>527295</v>
      </c>
      <c r="T4929">
        <v>676498</v>
      </c>
      <c r="U4929">
        <v>303382</v>
      </c>
      <c r="V4929">
        <v>1186402</v>
      </c>
      <c r="W4929">
        <v>963056</v>
      </c>
      <c r="X4929">
        <v>351895</v>
      </c>
      <c r="Y4929">
        <v>1140722</v>
      </c>
      <c r="Z4929">
        <f t="shared" si="916"/>
        <v>1.016584640151043</v>
      </c>
      <c r="AA4929">
        <f t="shared" si="917"/>
        <v>1.0115064362844841</v>
      </c>
      <c r="AB4929">
        <f t="shared" si="918"/>
        <v>1.0077021822849808</v>
      </c>
      <c r="AC4929">
        <f t="shared" si="919"/>
        <v>1.0565947098207584</v>
      </c>
      <c r="AD4929">
        <f t="shared" si="920"/>
        <v>1.0187788619273841</v>
      </c>
      <c r="AE4929">
        <f t="shared" si="921"/>
        <v>1.0542115423844565</v>
      </c>
      <c r="AF4929">
        <f t="shared" si="922"/>
        <v>1.0125155744243231</v>
      </c>
      <c r="AG4929">
        <f t="shared" si="923"/>
        <v>1.0586976421145615</v>
      </c>
      <c r="AH4929">
        <f t="shared" si="924"/>
        <v>0.96921985845059888</v>
      </c>
      <c r="AI4929">
        <f t="shared" si="924"/>
        <v>1.0499126159791983</v>
      </c>
      <c r="AJ4929">
        <f t="shared" si="925"/>
        <v>0.97966375681366713</v>
      </c>
    </row>
    <row r="4930" spans="1:36" x14ac:dyDescent="0.25">
      <c r="A4930">
        <v>73866</v>
      </c>
      <c r="B4930" t="s">
        <v>26</v>
      </c>
      <c r="C4930">
        <v>2020</v>
      </c>
      <c r="D4930">
        <f t="shared" si="914"/>
        <v>10792410</v>
      </c>
      <c r="E4930">
        <f t="shared" si="915"/>
        <v>10360090</v>
      </c>
      <c r="F4930">
        <v>2028715</v>
      </c>
      <c r="G4930">
        <v>1986394</v>
      </c>
      <c r="H4930">
        <v>490132</v>
      </c>
      <c r="I4930">
        <v>369094</v>
      </c>
      <c r="J4930">
        <v>430126</v>
      </c>
      <c r="K4930">
        <v>329107</v>
      </c>
      <c r="L4930">
        <v>2402121</v>
      </c>
      <c r="M4930">
        <v>974088</v>
      </c>
      <c r="N4930">
        <v>810927</v>
      </c>
      <c r="O4930">
        <v>971706</v>
      </c>
      <c r="P4930">
        <v>1924973</v>
      </c>
      <c r="Q4930">
        <v>1831400</v>
      </c>
      <c r="R4930">
        <v>488492</v>
      </c>
      <c r="S4930">
        <v>371119</v>
      </c>
      <c r="T4930">
        <v>438662</v>
      </c>
      <c r="U4930">
        <v>315443</v>
      </c>
      <c r="V4930">
        <v>2246278</v>
      </c>
      <c r="W4930">
        <v>939409</v>
      </c>
      <c r="X4930">
        <v>814151</v>
      </c>
      <c r="Y4930">
        <v>990163</v>
      </c>
      <c r="Z4930">
        <f t="shared" si="916"/>
        <v>1.0417293672159218</v>
      </c>
      <c r="AA4930">
        <f t="shared" si="917"/>
        <v>1.0538927039496138</v>
      </c>
      <c r="AB4930">
        <f t="shared" si="918"/>
        <v>1.0846314295074806</v>
      </c>
      <c r="AC4930">
        <f t="shared" si="919"/>
        <v>1.0033572709481424</v>
      </c>
      <c r="AD4930">
        <f t="shared" si="920"/>
        <v>0.99454352916449984</v>
      </c>
      <c r="AE4930">
        <f t="shared" si="921"/>
        <v>0.98054082642216556</v>
      </c>
      <c r="AF4930">
        <f t="shared" si="922"/>
        <v>1.0433168591472946</v>
      </c>
      <c r="AG4930">
        <f t="shared" si="923"/>
        <v>1.0693783227187375</v>
      </c>
      <c r="AH4930">
        <f t="shared" si="924"/>
        <v>1.0369157629956707</v>
      </c>
      <c r="AI4930">
        <f t="shared" si="924"/>
        <v>0.99604004662525747</v>
      </c>
      <c r="AJ4930">
        <f t="shared" si="925"/>
        <v>0.98135963472680765</v>
      </c>
    </row>
    <row r="4931" spans="1:36" x14ac:dyDescent="0.25">
      <c r="A4931">
        <v>73866</v>
      </c>
      <c r="B4931" t="s">
        <v>26</v>
      </c>
      <c r="C4931">
        <v>2021</v>
      </c>
      <c r="D4931">
        <f t="shared" ref="D4931:D4994" si="926">F4931+G4931+H4931+I4931+J4931+K4931+L4931+M4931+N4931+O4931</f>
        <v>11281373</v>
      </c>
      <c r="E4931">
        <f t="shared" ref="E4931:E4994" si="927">P4931+Q4931+R4931+S4931+T4931+U4931+V4931+W4931+X4931+Y4931</f>
        <v>10787087</v>
      </c>
      <c r="F4931">
        <v>2030163</v>
      </c>
      <c r="G4931">
        <v>2300655</v>
      </c>
      <c r="H4931">
        <v>597196</v>
      </c>
      <c r="I4931">
        <v>700749</v>
      </c>
      <c r="J4931">
        <v>508643</v>
      </c>
      <c r="K4931">
        <v>276211</v>
      </c>
      <c r="L4931">
        <v>2209845</v>
      </c>
      <c r="M4931">
        <v>1062462</v>
      </c>
      <c r="N4931">
        <v>582182</v>
      </c>
      <c r="O4931">
        <v>1013267</v>
      </c>
      <c r="P4931">
        <v>1925956</v>
      </c>
      <c r="Q4931">
        <v>2241383</v>
      </c>
      <c r="R4931">
        <v>598457</v>
      </c>
      <c r="S4931">
        <v>669288</v>
      </c>
      <c r="T4931">
        <v>491481</v>
      </c>
      <c r="U4931">
        <v>256023</v>
      </c>
      <c r="V4931">
        <v>2096618</v>
      </c>
      <c r="W4931">
        <v>1001039</v>
      </c>
      <c r="X4931">
        <v>579338</v>
      </c>
      <c r="Y4931">
        <v>927504</v>
      </c>
      <c r="Z4931">
        <f t="shared" ref="Z4931:Z4994" si="928">D4931/E4931</f>
        <v>1.0458220092226937</v>
      </c>
      <c r="AA4931">
        <f t="shared" ref="AA4931:AA4994" si="929">F4931/P4931</f>
        <v>1.0541066358733013</v>
      </c>
      <c r="AB4931">
        <f t="shared" ref="AB4931:AB4994" si="930">G4931/Q4931</f>
        <v>1.0264443872377009</v>
      </c>
      <c r="AC4931">
        <f t="shared" ref="AC4931:AC4994" si="931">H4931/R4931</f>
        <v>0.99789291461207741</v>
      </c>
      <c r="AD4931">
        <f t="shared" ref="AD4931:AD4994" si="932">I4931/S4931</f>
        <v>1.0470066697744469</v>
      </c>
      <c r="AE4931">
        <f t="shared" ref="AE4931:AE4994" si="933">J4931/T4931</f>
        <v>1.0349189490539819</v>
      </c>
      <c r="AF4931">
        <f t="shared" ref="AF4931:AF4994" si="934">K4931/U4931</f>
        <v>1.078852290614515</v>
      </c>
      <c r="AG4931">
        <f t="shared" ref="AG4931:AG4994" si="935">L4931/V4931</f>
        <v>1.054004592157465</v>
      </c>
      <c r="AH4931">
        <f t="shared" ref="AH4931:AI4994" si="936">M4931/W4931</f>
        <v>1.0613592477415965</v>
      </c>
      <c r="AI4931">
        <f t="shared" si="936"/>
        <v>1.0049090513655241</v>
      </c>
      <c r="AJ4931">
        <f t="shared" ref="AJ4931:AJ4994" si="937">O4931/Y4931</f>
        <v>1.0924664475840535</v>
      </c>
    </row>
    <row r="4932" spans="1:36" x14ac:dyDescent="0.25">
      <c r="A4932">
        <v>73866</v>
      </c>
      <c r="B4932" t="s">
        <v>26</v>
      </c>
      <c r="C4932">
        <v>2022</v>
      </c>
      <c r="D4932">
        <f t="shared" si="926"/>
        <v>12300226</v>
      </c>
      <c r="E4932">
        <f t="shared" si="927"/>
        <v>11706385</v>
      </c>
      <c r="F4932">
        <v>2310018</v>
      </c>
      <c r="G4932">
        <v>2202332</v>
      </c>
      <c r="H4932">
        <v>912365</v>
      </c>
      <c r="I4932">
        <v>719886</v>
      </c>
      <c r="J4932">
        <v>306553</v>
      </c>
      <c r="K4932">
        <v>342863</v>
      </c>
      <c r="L4932">
        <v>2114424</v>
      </c>
      <c r="M4932">
        <v>903318</v>
      </c>
      <c r="N4932">
        <v>895542</v>
      </c>
      <c r="O4932">
        <v>1592925</v>
      </c>
      <c r="P4932">
        <v>2135587</v>
      </c>
      <c r="Q4932">
        <v>2018892</v>
      </c>
      <c r="R4932">
        <v>914706</v>
      </c>
      <c r="S4932">
        <v>670823</v>
      </c>
      <c r="T4932">
        <v>302094</v>
      </c>
      <c r="U4932">
        <v>339650</v>
      </c>
      <c r="V4932">
        <v>1976765</v>
      </c>
      <c r="W4932">
        <v>862456</v>
      </c>
      <c r="X4932">
        <v>883579</v>
      </c>
      <c r="Y4932">
        <v>1601833</v>
      </c>
      <c r="Z4932">
        <f t="shared" si="928"/>
        <v>1.0507279574351946</v>
      </c>
      <c r="AA4932">
        <f t="shared" si="929"/>
        <v>1.0816782458406049</v>
      </c>
      <c r="AB4932">
        <f t="shared" si="930"/>
        <v>1.0908617201910751</v>
      </c>
      <c r="AC4932">
        <f t="shared" si="931"/>
        <v>0.99744070772466786</v>
      </c>
      <c r="AD4932">
        <f t="shared" si="932"/>
        <v>1.0731385179100896</v>
      </c>
      <c r="AE4932">
        <f t="shared" si="933"/>
        <v>1.0147603063946984</v>
      </c>
      <c r="AF4932">
        <f t="shared" si="934"/>
        <v>1.0094597379655528</v>
      </c>
      <c r="AG4932">
        <f t="shared" si="935"/>
        <v>1.069638525570819</v>
      </c>
      <c r="AH4932">
        <f t="shared" si="936"/>
        <v>1.047378648881798</v>
      </c>
      <c r="AI4932">
        <f t="shared" si="936"/>
        <v>1.0135392534227274</v>
      </c>
      <c r="AJ4932">
        <f t="shared" si="937"/>
        <v>0.99443887096844674</v>
      </c>
    </row>
    <row r="4933" spans="1:36" x14ac:dyDescent="0.25">
      <c r="A4933">
        <v>73866</v>
      </c>
      <c r="B4933" t="s">
        <v>26</v>
      </c>
      <c r="C4933">
        <v>2023</v>
      </c>
      <c r="D4933">
        <f t="shared" si="926"/>
        <v>12898138</v>
      </c>
      <c r="E4933">
        <f t="shared" si="927"/>
        <v>12233242</v>
      </c>
      <c r="F4933">
        <v>2433129</v>
      </c>
      <c r="G4933">
        <v>2111461</v>
      </c>
      <c r="H4933">
        <v>749242</v>
      </c>
      <c r="I4933">
        <v>416319</v>
      </c>
      <c r="J4933">
        <v>670002</v>
      </c>
      <c r="K4933">
        <v>655996</v>
      </c>
      <c r="L4933">
        <v>2922481</v>
      </c>
      <c r="M4933">
        <v>895125</v>
      </c>
      <c r="N4933">
        <v>684968</v>
      </c>
      <c r="O4933">
        <v>1359415</v>
      </c>
      <c r="P4933">
        <v>2315931</v>
      </c>
      <c r="Q4933">
        <v>2056940</v>
      </c>
      <c r="R4933">
        <v>732720</v>
      </c>
      <c r="S4933">
        <v>400139</v>
      </c>
      <c r="T4933">
        <v>598719</v>
      </c>
      <c r="U4933">
        <v>624133</v>
      </c>
      <c r="V4933">
        <v>2705374</v>
      </c>
      <c r="W4933">
        <v>848463</v>
      </c>
      <c r="X4933">
        <v>642901</v>
      </c>
      <c r="Y4933">
        <v>1307922</v>
      </c>
      <c r="Z4933">
        <f t="shared" si="928"/>
        <v>1.0543515774477443</v>
      </c>
      <c r="AA4933">
        <f t="shared" si="929"/>
        <v>1.0506051346089327</v>
      </c>
      <c r="AB4933">
        <f t="shared" si="930"/>
        <v>1.0265058776629361</v>
      </c>
      <c r="AC4933">
        <f t="shared" si="931"/>
        <v>1.0225488590457474</v>
      </c>
      <c r="AD4933">
        <f t="shared" si="932"/>
        <v>1.0404359485078936</v>
      </c>
      <c r="AE4933">
        <f t="shared" si="933"/>
        <v>1.1190591913735826</v>
      </c>
      <c r="AF4933">
        <f t="shared" si="934"/>
        <v>1.0510516188056072</v>
      </c>
      <c r="AG4933">
        <f t="shared" si="935"/>
        <v>1.0802502722359275</v>
      </c>
      <c r="AH4933">
        <f t="shared" si="936"/>
        <v>1.0549959161448408</v>
      </c>
      <c r="AI4933">
        <f t="shared" si="936"/>
        <v>1.0654330915646422</v>
      </c>
      <c r="AJ4933">
        <f t="shared" si="937"/>
        <v>1.0393700847604062</v>
      </c>
    </row>
    <row r="4934" spans="1:36" x14ac:dyDescent="0.25">
      <c r="A4934">
        <v>73866</v>
      </c>
      <c r="B4934" t="s">
        <v>26</v>
      </c>
      <c r="C4934">
        <v>2024</v>
      </c>
      <c r="D4934">
        <f t="shared" si="926"/>
        <v>14002480</v>
      </c>
      <c r="E4934">
        <f t="shared" si="927"/>
        <v>13303138</v>
      </c>
      <c r="F4934">
        <v>3011998</v>
      </c>
      <c r="G4934">
        <v>2293421</v>
      </c>
      <c r="H4934">
        <v>1718157</v>
      </c>
      <c r="I4934">
        <v>461378</v>
      </c>
      <c r="J4934">
        <v>616723</v>
      </c>
      <c r="K4934">
        <v>507954</v>
      </c>
      <c r="L4934">
        <v>2846276</v>
      </c>
      <c r="M4934">
        <v>546361</v>
      </c>
      <c r="N4934">
        <v>711113</v>
      </c>
      <c r="O4934">
        <v>1289099</v>
      </c>
      <c r="P4934">
        <v>2988529</v>
      </c>
      <c r="Q4934">
        <v>2229662</v>
      </c>
      <c r="R4934">
        <v>1602972</v>
      </c>
      <c r="S4934">
        <v>422779</v>
      </c>
      <c r="T4934">
        <v>587803</v>
      </c>
      <c r="U4934">
        <v>476446</v>
      </c>
      <c r="V4934">
        <v>2606423</v>
      </c>
      <c r="W4934">
        <v>508799</v>
      </c>
      <c r="X4934">
        <v>693353</v>
      </c>
      <c r="Y4934">
        <v>1186372</v>
      </c>
      <c r="Z4934">
        <f t="shared" si="928"/>
        <v>1.0525697019755791</v>
      </c>
      <c r="AA4934">
        <f t="shared" si="929"/>
        <v>1.0078530273589448</v>
      </c>
      <c r="AB4934">
        <f t="shared" si="930"/>
        <v>1.0285958140740614</v>
      </c>
      <c r="AC4934">
        <f t="shared" si="931"/>
        <v>1.0718571503432375</v>
      </c>
      <c r="AD4934">
        <f t="shared" si="932"/>
        <v>1.0912982905962689</v>
      </c>
      <c r="AE4934">
        <f t="shared" si="933"/>
        <v>1.049200157195523</v>
      </c>
      <c r="AF4934">
        <f t="shared" si="934"/>
        <v>1.0661313139369415</v>
      </c>
      <c r="AG4934">
        <f t="shared" si="935"/>
        <v>1.0920238196179208</v>
      </c>
      <c r="AH4934">
        <f t="shared" si="936"/>
        <v>1.0738248306305633</v>
      </c>
      <c r="AI4934">
        <f t="shared" si="936"/>
        <v>1.0256146580457575</v>
      </c>
      <c r="AJ4934">
        <f t="shared" si="937"/>
        <v>1.0865891979918609</v>
      </c>
    </row>
    <row r="4935" spans="1:36" x14ac:dyDescent="0.25">
      <c r="A4935">
        <v>73866</v>
      </c>
      <c r="B4935" t="s">
        <v>26</v>
      </c>
      <c r="C4935">
        <v>2025</v>
      </c>
      <c r="D4935">
        <f t="shared" si="926"/>
        <v>13122710</v>
      </c>
      <c r="E4935">
        <f t="shared" si="927"/>
        <v>12341597</v>
      </c>
      <c r="F4935">
        <v>2178489</v>
      </c>
      <c r="G4935">
        <v>2364529</v>
      </c>
      <c r="H4935">
        <v>994545</v>
      </c>
      <c r="I4935">
        <v>599704</v>
      </c>
      <c r="J4935">
        <v>404769</v>
      </c>
      <c r="K4935">
        <v>618513</v>
      </c>
      <c r="L4935">
        <v>3248842</v>
      </c>
      <c r="M4935">
        <v>786596</v>
      </c>
      <c r="N4935">
        <v>790389</v>
      </c>
      <c r="O4935">
        <v>1136334</v>
      </c>
      <c r="P4935">
        <v>1998265</v>
      </c>
      <c r="Q4935">
        <v>2295401</v>
      </c>
      <c r="R4935">
        <v>949254</v>
      </c>
      <c r="S4935">
        <v>565952</v>
      </c>
      <c r="T4935">
        <v>369574</v>
      </c>
      <c r="U4935">
        <v>601046</v>
      </c>
      <c r="V4935">
        <v>2993064</v>
      </c>
      <c r="W4935">
        <v>759462</v>
      </c>
      <c r="X4935">
        <v>717091</v>
      </c>
      <c r="Y4935">
        <v>1092488</v>
      </c>
      <c r="Z4935">
        <f t="shared" si="928"/>
        <v>1.0632910797524826</v>
      </c>
      <c r="AA4935">
        <f t="shared" si="929"/>
        <v>1.0901902400332288</v>
      </c>
      <c r="AB4935">
        <f t="shared" si="930"/>
        <v>1.0301158708216995</v>
      </c>
      <c r="AC4935">
        <f t="shared" si="931"/>
        <v>1.0477122034776782</v>
      </c>
      <c r="AD4935">
        <f t="shared" si="932"/>
        <v>1.0596375664367297</v>
      </c>
      <c r="AE4935">
        <f t="shared" si="933"/>
        <v>1.0952312662687311</v>
      </c>
      <c r="AF4935">
        <f t="shared" si="934"/>
        <v>1.029061003650303</v>
      </c>
      <c r="AG4935">
        <f t="shared" si="935"/>
        <v>1.0854569097085796</v>
      </c>
      <c r="AH4935">
        <f t="shared" si="936"/>
        <v>1.0357279231877303</v>
      </c>
      <c r="AI4935">
        <f t="shared" si="936"/>
        <v>1.1022157578326879</v>
      </c>
      <c r="AJ4935">
        <f t="shared" si="937"/>
        <v>1.0401340792759279</v>
      </c>
    </row>
    <row r="4936" spans="1:36" x14ac:dyDescent="0.25">
      <c r="A4936">
        <v>73866</v>
      </c>
      <c r="B4936" t="s">
        <v>26</v>
      </c>
      <c r="C4936">
        <v>2026</v>
      </c>
      <c r="D4936">
        <f t="shared" si="926"/>
        <v>13172859</v>
      </c>
      <c r="E4936">
        <f t="shared" si="927"/>
        <v>12311885</v>
      </c>
      <c r="F4936">
        <v>2816854</v>
      </c>
      <c r="G4936">
        <v>2425854</v>
      </c>
      <c r="H4936">
        <v>710388</v>
      </c>
      <c r="I4936">
        <v>505054</v>
      </c>
      <c r="J4936">
        <v>438159</v>
      </c>
      <c r="K4936">
        <v>612179</v>
      </c>
      <c r="L4936">
        <v>2317853</v>
      </c>
      <c r="M4936">
        <v>1095030</v>
      </c>
      <c r="N4936">
        <v>677888</v>
      </c>
      <c r="O4936">
        <v>1573600</v>
      </c>
      <c r="P4936">
        <v>2549800</v>
      </c>
      <c r="Q4936">
        <v>2295366</v>
      </c>
      <c r="R4936">
        <v>647055</v>
      </c>
      <c r="S4936">
        <v>483048</v>
      </c>
      <c r="T4936">
        <v>415899</v>
      </c>
      <c r="U4936">
        <v>574219</v>
      </c>
      <c r="V4936">
        <v>2156040</v>
      </c>
      <c r="W4936">
        <v>1050991</v>
      </c>
      <c r="X4936">
        <v>649235</v>
      </c>
      <c r="Y4936">
        <v>1490232</v>
      </c>
      <c r="Z4936">
        <f t="shared" si="928"/>
        <v>1.0699303153010282</v>
      </c>
      <c r="AA4936">
        <f t="shared" si="929"/>
        <v>1.1047352733547728</v>
      </c>
      <c r="AB4936">
        <f t="shared" si="930"/>
        <v>1.0568484503124991</v>
      </c>
      <c r="AC4936">
        <f t="shared" si="931"/>
        <v>1.0978788511023019</v>
      </c>
      <c r="AD4936">
        <f t="shared" si="932"/>
        <v>1.0455565492456236</v>
      </c>
      <c r="AE4936">
        <f t="shared" si="933"/>
        <v>1.0535226100567685</v>
      </c>
      <c r="AF4936">
        <f t="shared" si="934"/>
        <v>1.0661071821029955</v>
      </c>
      <c r="AG4936">
        <f t="shared" si="935"/>
        <v>1.0750510194616056</v>
      </c>
      <c r="AH4936">
        <f t="shared" si="936"/>
        <v>1.0419023569183752</v>
      </c>
      <c r="AI4936">
        <f t="shared" si="936"/>
        <v>1.0441334801728188</v>
      </c>
      <c r="AJ4936">
        <f t="shared" si="937"/>
        <v>1.0559429672695257</v>
      </c>
    </row>
    <row r="4937" spans="1:36" x14ac:dyDescent="0.25">
      <c r="A4937">
        <v>73945</v>
      </c>
      <c r="B4937" t="s">
        <v>40</v>
      </c>
      <c r="C4937">
        <v>2020</v>
      </c>
      <c r="D4937">
        <f t="shared" si="926"/>
        <v>3652784</v>
      </c>
      <c r="E4937">
        <f t="shared" si="927"/>
        <v>3532486</v>
      </c>
      <c r="F4937">
        <v>587826</v>
      </c>
      <c r="G4937">
        <v>713379</v>
      </c>
      <c r="H4937">
        <v>410220</v>
      </c>
      <c r="I4937">
        <v>98334</v>
      </c>
      <c r="J4937">
        <v>233425</v>
      </c>
      <c r="K4937">
        <v>237799</v>
      </c>
      <c r="L4937">
        <v>908963</v>
      </c>
      <c r="M4937">
        <v>112849</v>
      </c>
      <c r="N4937">
        <v>159263</v>
      </c>
      <c r="O4937">
        <v>190726</v>
      </c>
      <c r="P4937">
        <v>543582</v>
      </c>
      <c r="Q4937">
        <v>726036</v>
      </c>
      <c r="R4937">
        <v>380577</v>
      </c>
      <c r="S4937">
        <v>92257</v>
      </c>
      <c r="T4937">
        <v>222594</v>
      </c>
      <c r="U4937">
        <v>226056</v>
      </c>
      <c r="V4937">
        <v>894501</v>
      </c>
      <c r="W4937">
        <v>113855</v>
      </c>
      <c r="X4937">
        <v>153461</v>
      </c>
      <c r="Y4937">
        <v>179567</v>
      </c>
      <c r="Z4937">
        <f t="shared" si="928"/>
        <v>1.0340547704930749</v>
      </c>
      <c r="AA4937">
        <f t="shared" si="929"/>
        <v>1.0813934236232987</v>
      </c>
      <c r="AB4937">
        <f t="shared" si="930"/>
        <v>0.98256698014974464</v>
      </c>
      <c r="AC4937">
        <f t="shared" si="931"/>
        <v>1.077889625489717</v>
      </c>
      <c r="AD4937">
        <f t="shared" si="932"/>
        <v>1.0658703404619703</v>
      </c>
      <c r="AE4937">
        <f t="shared" si="933"/>
        <v>1.0486580950070532</v>
      </c>
      <c r="AF4937">
        <f t="shared" si="934"/>
        <v>1.0519473050925434</v>
      </c>
      <c r="AG4937">
        <f t="shared" si="935"/>
        <v>1.0161676733731992</v>
      </c>
      <c r="AH4937">
        <f t="shared" si="936"/>
        <v>0.99116420007904793</v>
      </c>
      <c r="AI4937">
        <f t="shared" si="936"/>
        <v>1.0378076514554186</v>
      </c>
      <c r="AJ4937">
        <f t="shared" si="937"/>
        <v>1.0621439351328474</v>
      </c>
    </row>
    <row r="4938" spans="1:36" x14ac:dyDescent="0.25">
      <c r="A4938">
        <v>73945</v>
      </c>
      <c r="B4938" t="s">
        <v>40</v>
      </c>
      <c r="C4938">
        <v>2021</v>
      </c>
      <c r="D4938">
        <f t="shared" si="926"/>
        <v>3964071</v>
      </c>
      <c r="E4938">
        <f t="shared" si="927"/>
        <v>3794351</v>
      </c>
      <c r="F4938">
        <v>591889</v>
      </c>
      <c r="G4938">
        <v>735548</v>
      </c>
      <c r="H4938">
        <v>623801</v>
      </c>
      <c r="I4938">
        <v>84701</v>
      </c>
      <c r="J4938">
        <v>209382</v>
      </c>
      <c r="K4938">
        <v>323239</v>
      </c>
      <c r="L4938">
        <v>851014</v>
      </c>
      <c r="M4938">
        <v>160948</v>
      </c>
      <c r="N4938">
        <v>188280</v>
      </c>
      <c r="O4938">
        <v>195269</v>
      </c>
      <c r="P4938">
        <v>547747</v>
      </c>
      <c r="Q4938">
        <v>713710</v>
      </c>
      <c r="R4938">
        <v>622199</v>
      </c>
      <c r="S4938">
        <v>82980</v>
      </c>
      <c r="T4938">
        <v>203804</v>
      </c>
      <c r="U4938">
        <v>296129</v>
      </c>
      <c r="V4938">
        <v>789458</v>
      </c>
      <c r="W4938">
        <v>157510</v>
      </c>
      <c r="X4938">
        <v>186301</v>
      </c>
      <c r="Y4938">
        <v>194513</v>
      </c>
      <c r="Z4938">
        <f t="shared" si="928"/>
        <v>1.0447296520538032</v>
      </c>
      <c r="AA4938">
        <f t="shared" si="929"/>
        <v>1.0805883008031081</v>
      </c>
      <c r="AB4938">
        <f t="shared" si="930"/>
        <v>1.0305978618766727</v>
      </c>
      <c r="AC4938">
        <f t="shared" si="931"/>
        <v>1.0025747389500788</v>
      </c>
      <c r="AD4938">
        <f t="shared" si="932"/>
        <v>1.0207399373342974</v>
      </c>
      <c r="AE4938">
        <f t="shared" si="933"/>
        <v>1.0273694333771664</v>
      </c>
      <c r="AF4938">
        <f t="shared" si="934"/>
        <v>1.0915479402557668</v>
      </c>
      <c r="AG4938">
        <f t="shared" si="935"/>
        <v>1.0779724823866501</v>
      </c>
      <c r="AH4938">
        <f t="shared" si="936"/>
        <v>1.021827185575519</v>
      </c>
      <c r="AI4938">
        <f t="shared" si="936"/>
        <v>1.0106225946183864</v>
      </c>
      <c r="AJ4938">
        <f t="shared" si="937"/>
        <v>1.0038866296854194</v>
      </c>
    </row>
    <row r="4939" spans="1:36" x14ac:dyDescent="0.25">
      <c r="A4939">
        <v>73945</v>
      </c>
      <c r="B4939" t="s">
        <v>40</v>
      </c>
      <c r="C4939">
        <v>2022</v>
      </c>
      <c r="D4939">
        <f t="shared" si="926"/>
        <v>3832019</v>
      </c>
      <c r="E4939">
        <f t="shared" si="927"/>
        <v>3731529</v>
      </c>
      <c r="F4939">
        <v>756093</v>
      </c>
      <c r="G4939">
        <v>695770</v>
      </c>
      <c r="H4939">
        <v>419185</v>
      </c>
      <c r="I4939">
        <v>74310</v>
      </c>
      <c r="J4939">
        <v>273000</v>
      </c>
      <c r="K4939">
        <v>264913</v>
      </c>
      <c r="L4939">
        <v>992029</v>
      </c>
      <c r="M4939">
        <v>116657</v>
      </c>
      <c r="N4939">
        <v>119076</v>
      </c>
      <c r="O4939">
        <v>120986</v>
      </c>
      <c r="P4939">
        <v>740895</v>
      </c>
      <c r="Q4939">
        <v>655184</v>
      </c>
      <c r="R4939">
        <v>402227</v>
      </c>
      <c r="S4939">
        <v>76570</v>
      </c>
      <c r="T4939">
        <v>263447</v>
      </c>
      <c r="U4939">
        <v>267973</v>
      </c>
      <c r="V4939">
        <v>985991</v>
      </c>
      <c r="W4939">
        <v>113376</v>
      </c>
      <c r="X4939">
        <v>112002</v>
      </c>
      <c r="Y4939">
        <v>113864</v>
      </c>
      <c r="Z4939">
        <f t="shared" si="928"/>
        <v>1.0269299796410534</v>
      </c>
      <c r="AA4939">
        <f t="shared" si="929"/>
        <v>1.0205130281618853</v>
      </c>
      <c r="AB4939">
        <f t="shared" si="930"/>
        <v>1.0619459571662311</v>
      </c>
      <c r="AC4939">
        <f t="shared" si="931"/>
        <v>1.0421602726818437</v>
      </c>
      <c r="AD4939">
        <f t="shared" si="932"/>
        <v>0.9704845239649994</v>
      </c>
      <c r="AE4939">
        <f t="shared" si="933"/>
        <v>1.0362615630468368</v>
      </c>
      <c r="AF4939">
        <f t="shared" si="934"/>
        <v>0.98858093912446399</v>
      </c>
      <c r="AG4939">
        <f t="shared" si="935"/>
        <v>1.0061237881481677</v>
      </c>
      <c r="AH4939">
        <f t="shared" si="936"/>
        <v>1.028939105278013</v>
      </c>
      <c r="AI4939">
        <f t="shared" si="936"/>
        <v>1.0631595864359564</v>
      </c>
      <c r="AJ4939">
        <f t="shared" si="937"/>
        <v>1.0625483032389518</v>
      </c>
    </row>
    <row r="4940" spans="1:36" x14ac:dyDescent="0.25">
      <c r="A4940">
        <v>73945</v>
      </c>
      <c r="B4940" t="s">
        <v>40</v>
      </c>
      <c r="C4940">
        <v>2023</v>
      </c>
      <c r="D4940">
        <f t="shared" si="926"/>
        <v>4268345</v>
      </c>
      <c r="E4940">
        <f t="shared" si="927"/>
        <v>4204320</v>
      </c>
      <c r="F4940">
        <v>886083</v>
      </c>
      <c r="G4940">
        <v>804305</v>
      </c>
      <c r="H4940">
        <v>493057</v>
      </c>
      <c r="I4940">
        <v>79079</v>
      </c>
      <c r="J4940">
        <v>268662</v>
      </c>
      <c r="K4940">
        <v>355465</v>
      </c>
      <c r="L4940">
        <v>931756</v>
      </c>
      <c r="M4940">
        <v>156345</v>
      </c>
      <c r="N4940">
        <v>99955</v>
      </c>
      <c r="O4940">
        <v>193638</v>
      </c>
      <c r="P4940">
        <v>852498</v>
      </c>
      <c r="Q4940">
        <v>820937</v>
      </c>
      <c r="R4940">
        <v>490796</v>
      </c>
      <c r="S4940">
        <v>78838</v>
      </c>
      <c r="T4940">
        <v>262871</v>
      </c>
      <c r="U4940">
        <v>353818</v>
      </c>
      <c r="V4940">
        <v>907616</v>
      </c>
      <c r="W4940">
        <v>153397</v>
      </c>
      <c r="X4940">
        <v>96345</v>
      </c>
      <c r="Y4940">
        <v>187204</v>
      </c>
      <c r="Z4940">
        <f t="shared" si="928"/>
        <v>1.0152283841382197</v>
      </c>
      <c r="AA4940">
        <f t="shared" si="929"/>
        <v>1.0393959868527551</v>
      </c>
      <c r="AB4940">
        <f t="shared" si="930"/>
        <v>0.97974022367124391</v>
      </c>
      <c r="AC4940">
        <f t="shared" si="931"/>
        <v>1.0046068020114263</v>
      </c>
      <c r="AD4940">
        <f t="shared" si="932"/>
        <v>1.0030569014942032</v>
      </c>
      <c r="AE4940">
        <f t="shared" si="933"/>
        <v>1.0220298169063913</v>
      </c>
      <c r="AF4940">
        <f t="shared" si="934"/>
        <v>1.0046549355883534</v>
      </c>
      <c r="AG4940">
        <f t="shared" si="935"/>
        <v>1.0265971512181362</v>
      </c>
      <c r="AH4940">
        <f t="shared" si="936"/>
        <v>1.0192181072641577</v>
      </c>
      <c r="AI4940">
        <f t="shared" si="936"/>
        <v>1.0374695106129015</v>
      </c>
      <c r="AJ4940">
        <f t="shared" si="937"/>
        <v>1.0343689237409457</v>
      </c>
    </row>
    <row r="4941" spans="1:36" x14ac:dyDescent="0.25">
      <c r="A4941">
        <v>73945</v>
      </c>
      <c r="B4941" t="s">
        <v>40</v>
      </c>
      <c r="C4941">
        <v>2024</v>
      </c>
      <c r="D4941">
        <f t="shared" si="926"/>
        <v>4408697</v>
      </c>
      <c r="E4941">
        <f t="shared" si="927"/>
        <v>4267965</v>
      </c>
      <c r="F4941">
        <v>1000193</v>
      </c>
      <c r="G4941">
        <v>800360</v>
      </c>
      <c r="H4941">
        <v>495769</v>
      </c>
      <c r="I4941">
        <v>62979</v>
      </c>
      <c r="J4941">
        <v>176392</v>
      </c>
      <c r="K4941">
        <v>245612</v>
      </c>
      <c r="L4941">
        <v>1060901</v>
      </c>
      <c r="M4941">
        <v>195371</v>
      </c>
      <c r="N4941">
        <v>144558</v>
      </c>
      <c r="O4941">
        <v>226562</v>
      </c>
      <c r="P4941">
        <v>935718</v>
      </c>
      <c r="Q4941">
        <v>794535</v>
      </c>
      <c r="R4941">
        <v>500862</v>
      </c>
      <c r="S4941">
        <v>62761</v>
      </c>
      <c r="T4941">
        <v>168208</v>
      </c>
      <c r="U4941">
        <v>248847</v>
      </c>
      <c r="V4941">
        <v>991758</v>
      </c>
      <c r="W4941">
        <v>192518</v>
      </c>
      <c r="X4941">
        <v>144216</v>
      </c>
      <c r="Y4941">
        <v>228542</v>
      </c>
      <c r="Z4941">
        <f t="shared" si="928"/>
        <v>1.0329740286061391</v>
      </c>
      <c r="AA4941">
        <f t="shared" si="929"/>
        <v>1.0689043066393935</v>
      </c>
      <c r="AB4941">
        <f t="shared" si="930"/>
        <v>1.0073313321628374</v>
      </c>
      <c r="AC4941">
        <f t="shared" si="931"/>
        <v>0.98983153044151884</v>
      </c>
      <c r="AD4941">
        <f t="shared" si="932"/>
        <v>1.0034734946861905</v>
      </c>
      <c r="AE4941">
        <f t="shared" si="933"/>
        <v>1.0486540473699228</v>
      </c>
      <c r="AF4941">
        <f t="shared" si="934"/>
        <v>0.98700004420386822</v>
      </c>
      <c r="AG4941">
        <f t="shared" si="935"/>
        <v>1.0697176125627421</v>
      </c>
      <c r="AH4941">
        <f t="shared" si="936"/>
        <v>1.0148193935112562</v>
      </c>
      <c r="AI4941">
        <f t="shared" si="936"/>
        <v>1.0023714428357464</v>
      </c>
      <c r="AJ4941">
        <f t="shared" si="937"/>
        <v>0.99133638455951201</v>
      </c>
    </row>
    <row r="4942" spans="1:36" x14ac:dyDescent="0.25">
      <c r="A4942">
        <v>73945</v>
      </c>
      <c r="B4942" t="s">
        <v>40</v>
      </c>
      <c r="C4942">
        <v>2025</v>
      </c>
      <c r="D4942">
        <f t="shared" si="926"/>
        <v>4383145</v>
      </c>
      <c r="E4942">
        <f t="shared" si="927"/>
        <v>4271133</v>
      </c>
      <c r="F4942">
        <v>931290</v>
      </c>
      <c r="G4942">
        <v>845930</v>
      </c>
      <c r="H4942">
        <v>387168</v>
      </c>
      <c r="I4942">
        <v>87735</v>
      </c>
      <c r="J4942">
        <v>205109</v>
      </c>
      <c r="K4942">
        <v>328270</v>
      </c>
      <c r="L4942">
        <v>1128993</v>
      </c>
      <c r="M4942">
        <v>230086</v>
      </c>
      <c r="N4942">
        <v>98227</v>
      </c>
      <c r="O4942">
        <v>140337</v>
      </c>
      <c r="P4942">
        <v>909378</v>
      </c>
      <c r="Q4942">
        <v>791535</v>
      </c>
      <c r="R4942">
        <v>380023</v>
      </c>
      <c r="S4942">
        <v>85951</v>
      </c>
      <c r="T4942">
        <v>207400</v>
      </c>
      <c r="U4942">
        <v>313603</v>
      </c>
      <c r="V4942">
        <v>1126505</v>
      </c>
      <c r="W4942">
        <v>230782</v>
      </c>
      <c r="X4942">
        <v>96404</v>
      </c>
      <c r="Y4942">
        <v>129552</v>
      </c>
      <c r="Z4942">
        <f t="shared" si="928"/>
        <v>1.0262253598752369</v>
      </c>
      <c r="AA4942">
        <f t="shared" si="929"/>
        <v>1.0240955906124847</v>
      </c>
      <c r="AB4942">
        <f t="shared" si="930"/>
        <v>1.0687209030554556</v>
      </c>
      <c r="AC4942">
        <f t="shared" si="931"/>
        <v>1.0188014935938088</v>
      </c>
      <c r="AD4942">
        <f t="shared" si="932"/>
        <v>1.0207560121464556</v>
      </c>
      <c r="AE4942">
        <f t="shared" si="933"/>
        <v>0.98895371263259402</v>
      </c>
      <c r="AF4942">
        <f t="shared" si="934"/>
        <v>1.0467693229975479</v>
      </c>
      <c r="AG4942">
        <f t="shared" si="935"/>
        <v>1.0022086009383002</v>
      </c>
      <c r="AH4942">
        <f t="shared" si="936"/>
        <v>0.99698416687609948</v>
      </c>
      <c r="AI4942">
        <f t="shared" si="936"/>
        <v>1.0189100037342849</v>
      </c>
      <c r="AJ4942">
        <f t="shared" si="937"/>
        <v>1.0832484253427195</v>
      </c>
    </row>
    <row r="4943" spans="1:36" x14ac:dyDescent="0.25">
      <c r="A4943">
        <v>73945</v>
      </c>
      <c r="B4943" t="s">
        <v>40</v>
      </c>
      <c r="C4943">
        <v>2026</v>
      </c>
      <c r="D4943">
        <f t="shared" si="926"/>
        <v>4607755</v>
      </c>
      <c r="E4943">
        <f t="shared" si="927"/>
        <v>4443991</v>
      </c>
      <c r="F4943">
        <v>821547</v>
      </c>
      <c r="G4943">
        <v>940773</v>
      </c>
      <c r="H4943">
        <v>586861</v>
      </c>
      <c r="I4943">
        <v>80106</v>
      </c>
      <c r="J4943">
        <v>162625</v>
      </c>
      <c r="K4943">
        <v>384349</v>
      </c>
      <c r="L4943">
        <v>1016283</v>
      </c>
      <c r="M4943">
        <v>108016</v>
      </c>
      <c r="N4943">
        <v>212416</v>
      </c>
      <c r="O4943">
        <v>294779</v>
      </c>
      <c r="P4943">
        <v>756495</v>
      </c>
      <c r="Q4943">
        <v>953696</v>
      </c>
      <c r="R4943">
        <v>566578</v>
      </c>
      <c r="S4943">
        <v>79581</v>
      </c>
      <c r="T4943">
        <v>155155</v>
      </c>
      <c r="U4943">
        <v>389197</v>
      </c>
      <c r="V4943">
        <v>942672</v>
      </c>
      <c r="W4943">
        <v>107497</v>
      </c>
      <c r="X4943">
        <v>207903</v>
      </c>
      <c r="Y4943">
        <v>285217</v>
      </c>
      <c r="Z4943">
        <f t="shared" si="928"/>
        <v>1.0368506596885547</v>
      </c>
      <c r="AA4943">
        <f t="shared" si="929"/>
        <v>1.0859913152102789</v>
      </c>
      <c r="AB4943">
        <f t="shared" si="930"/>
        <v>0.98644956044693488</v>
      </c>
      <c r="AC4943">
        <f t="shared" si="931"/>
        <v>1.0357991309228385</v>
      </c>
      <c r="AD4943">
        <f t="shared" si="932"/>
        <v>1.006597052060165</v>
      </c>
      <c r="AE4943">
        <f t="shared" si="933"/>
        <v>1.0481454029841126</v>
      </c>
      <c r="AF4943">
        <f t="shared" si="934"/>
        <v>0.98754358332669578</v>
      </c>
      <c r="AG4943">
        <f t="shared" si="935"/>
        <v>1.0780876062935996</v>
      </c>
      <c r="AH4943">
        <f t="shared" si="936"/>
        <v>1.0048280417127919</v>
      </c>
      <c r="AI4943">
        <f t="shared" si="936"/>
        <v>1.0217072384717873</v>
      </c>
      <c r="AJ4943">
        <f t="shared" si="937"/>
        <v>1.0335253508731947</v>
      </c>
    </row>
    <row r="4944" spans="1:36" x14ac:dyDescent="0.25">
      <c r="A4944">
        <v>73955</v>
      </c>
      <c r="B4944" t="s">
        <v>25</v>
      </c>
      <c r="C4944">
        <v>2020</v>
      </c>
      <c r="D4944">
        <f t="shared" si="926"/>
        <v>4899141</v>
      </c>
      <c r="E4944">
        <f t="shared" si="927"/>
        <v>4702601</v>
      </c>
      <c r="F4944">
        <v>330608</v>
      </c>
      <c r="G4944">
        <v>563526</v>
      </c>
      <c r="H4944">
        <v>515160</v>
      </c>
      <c r="I4944">
        <v>393143</v>
      </c>
      <c r="J4944">
        <v>177542</v>
      </c>
      <c r="K4944">
        <v>110543</v>
      </c>
      <c r="L4944">
        <v>1463521</v>
      </c>
      <c r="M4944">
        <v>463958</v>
      </c>
      <c r="N4944">
        <v>499001</v>
      </c>
      <c r="O4944">
        <v>382139</v>
      </c>
      <c r="P4944">
        <v>311743</v>
      </c>
      <c r="Q4944">
        <v>555571</v>
      </c>
      <c r="R4944">
        <v>492090</v>
      </c>
      <c r="S4944">
        <v>398593</v>
      </c>
      <c r="T4944">
        <v>165356</v>
      </c>
      <c r="U4944">
        <v>111294</v>
      </c>
      <c r="V4944">
        <v>1363875</v>
      </c>
      <c r="W4944">
        <v>444043</v>
      </c>
      <c r="X4944">
        <v>478150</v>
      </c>
      <c r="Y4944">
        <v>381886</v>
      </c>
      <c r="Z4944">
        <f t="shared" si="928"/>
        <v>1.041793892358718</v>
      </c>
      <c r="AA4944">
        <f t="shared" si="929"/>
        <v>1.0605145905441342</v>
      </c>
      <c r="AB4944">
        <f t="shared" si="930"/>
        <v>1.014318601942866</v>
      </c>
      <c r="AC4944">
        <f t="shared" si="931"/>
        <v>1.0468816679875632</v>
      </c>
      <c r="AD4944">
        <f t="shared" si="932"/>
        <v>0.98632690488794339</v>
      </c>
      <c r="AE4944">
        <f t="shared" si="933"/>
        <v>1.0736955417402454</v>
      </c>
      <c r="AF4944">
        <f t="shared" si="934"/>
        <v>0.99325210703182565</v>
      </c>
      <c r="AG4944">
        <f t="shared" si="935"/>
        <v>1.0730609476674915</v>
      </c>
      <c r="AH4944">
        <f t="shared" si="936"/>
        <v>1.0448492600941801</v>
      </c>
      <c r="AI4944">
        <f t="shared" si="936"/>
        <v>1.0436076545017254</v>
      </c>
      <c r="AJ4944">
        <f t="shared" si="937"/>
        <v>1.0006625013747559</v>
      </c>
    </row>
    <row r="4945" spans="1:36" x14ac:dyDescent="0.25">
      <c r="A4945">
        <v>73955</v>
      </c>
      <c r="B4945" t="s">
        <v>25</v>
      </c>
      <c r="C4945">
        <v>2021</v>
      </c>
      <c r="D4945">
        <f t="shared" si="926"/>
        <v>4929307</v>
      </c>
      <c r="E4945">
        <f t="shared" si="927"/>
        <v>4727470</v>
      </c>
      <c r="F4945">
        <v>287734</v>
      </c>
      <c r="G4945">
        <v>563011</v>
      </c>
      <c r="H4945">
        <v>442602</v>
      </c>
      <c r="I4945">
        <v>263038</v>
      </c>
      <c r="J4945">
        <v>198566</v>
      </c>
      <c r="K4945">
        <v>214342</v>
      </c>
      <c r="L4945">
        <v>1276948</v>
      </c>
      <c r="M4945">
        <v>583330</v>
      </c>
      <c r="N4945">
        <v>461853</v>
      </c>
      <c r="O4945">
        <v>637883</v>
      </c>
      <c r="P4945">
        <v>280247</v>
      </c>
      <c r="Q4945">
        <v>529015</v>
      </c>
      <c r="R4945">
        <v>430221</v>
      </c>
      <c r="S4945">
        <v>256372</v>
      </c>
      <c r="T4945">
        <v>182464</v>
      </c>
      <c r="U4945">
        <v>210071</v>
      </c>
      <c r="V4945">
        <v>1225304</v>
      </c>
      <c r="W4945">
        <v>573652</v>
      </c>
      <c r="X4945">
        <v>435430</v>
      </c>
      <c r="Y4945">
        <v>604694</v>
      </c>
      <c r="Z4945">
        <f t="shared" si="928"/>
        <v>1.0426945067869282</v>
      </c>
      <c r="AA4945">
        <f t="shared" si="929"/>
        <v>1.0267157186339193</v>
      </c>
      <c r="AB4945">
        <f t="shared" si="930"/>
        <v>1.0642628280861601</v>
      </c>
      <c r="AC4945">
        <f t="shared" si="931"/>
        <v>1.0287782325827888</v>
      </c>
      <c r="AD4945">
        <f t="shared" si="932"/>
        <v>1.026001279390885</v>
      </c>
      <c r="AE4945">
        <f t="shared" si="933"/>
        <v>1.0882475447211504</v>
      </c>
      <c r="AF4945">
        <f t="shared" si="934"/>
        <v>1.0203312213489726</v>
      </c>
      <c r="AG4945">
        <f t="shared" si="935"/>
        <v>1.042147907784517</v>
      </c>
      <c r="AH4945">
        <f t="shared" si="936"/>
        <v>1.0168708555012447</v>
      </c>
      <c r="AI4945">
        <f t="shared" si="936"/>
        <v>1.0606825436924419</v>
      </c>
      <c r="AJ4945">
        <f t="shared" si="937"/>
        <v>1.0548856115655192</v>
      </c>
    </row>
    <row r="4946" spans="1:36" x14ac:dyDescent="0.25">
      <c r="A4946">
        <v>73955</v>
      </c>
      <c r="B4946" t="s">
        <v>25</v>
      </c>
      <c r="C4946">
        <v>2022</v>
      </c>
      <c r="D4946">
        <f t="shared" si="926"/>
        <v>5067572</v>
      </c>
      <c r="E4946">
        <f t="shared" si="927"/>
        <v>4975646</v>
      </c>
      <c r="F4946">
        <v>482205</v>
      </c>
      <c r="G4946">
        <v>716901</v>
      </c>
      <c r="H4946">
        <v>624161</v>
      </c>
      <c r="I4946">
        <v>241274</v>
      </c>
      <c r="J4946">
        <v>198215</v>
      </c>
      <c r="K4946">
        <v>48111</v>
      </c>
      <c r="L4946">
        <v>1022127</v>
      </c>
      <c r="M4946">
        <v>565142</v>
      </c>
      <c r="N4946">
        <v>608780</v>
      </c>
      <c r="O4946">
        <v>560656</v>
      </c>
      <c r="P4946">
        <v>496285</v>
      </c>
      <c r="Q4946">
        <v>695352</v>
      </c>
      <c r="R4946">
        <v>612521</v>
      </c>
      <c r="S4946">
        <v>245831</v>
      </c>
      <c r="T4946">
        <v>201819</v>
      </c>
      <c r="U4946">
        <v>46151</v>
      </c>
      <c r="V4946">
        <v>980132</v>
      </c>
      <c r="W4946">
        <v>549937</v>
      </c>
      <c r="X4946">
        <v>595180</v>
      </c>
      <c r="Y4946">
        <v>552438</v>
      </c>
      <c r="Z4946">
        <f t="shared" si="928"/>
        <v>1.0184751889503394</v>
      </c>
      <c r="AA4946">
        <f t="shared" si="929"/>
        <v>0.97162920499309868</v>
      </c>
      <c r="AB4946">
        <f t="shared" si="930"/>
        <v>1.0309900597107653</v>
      </c>
      <c r="AC4946">
        <f t="shared" si="931"/>
        <v>1.0190034300864788</v>
      </c>
      <c r="AD4946">
        <f t="shared" si="932"/>
        <v>0.98146287490186346</v>
      </c>
      <c r="AE4946">
        <f t="shared" si="933"/>
        <v>0.98214241473795827</v>
      </c>
      <c r="AF4946">
        <f t="shared" si="934"/>
        <v>1.0424692856059457</v>
      </c>
      <c r="AG4946">
        <f t="shared" si="935"/>
        <v>1.0428462696861238</v>
      </c>
      <c r="AH4946">
        <f t="shared" si="936"/>
        <v>1.0276486215693799</v>
      </c>
      <c r="AI4946">
        <f t="shared" si="936"/>
        <v>1.0228502301824658</v>
      </c>
      <c r="AJ4946">
        <f t="shared" si="937"/>
        <v>1.0148758774740332</v>
      </c>
    </row>
    <row r="4947" spans="1:36" x14ac:dyDescent="0.25">
      <c r="A4947">
        <v>73955</v>
      </c>
      <c r="B4947" t="s">
        <v>25</v>
      </c>
      <c r="C4947">
        <v>2023</v>
      </c>
      <c r="D4947">
        <f t="shared" si="926"/>
        <v>5448017</v>
      </c>
      <c r="E4947">
        <f t="shared" si="927"/>
        <v>5295090</v>
      </c>
      <c r="F4947">
        <v>428230</v>
      </c>
      <c r="G4947">
        <v>649190</v>
      </c>
      <c r="H4947">
        <v>410777</v>
      </c>
      <c r="I4947">
        <v>320373</v>
      </c>
      <c r="J4947">
        <v>357254</v>
      </c>
      <c r="K4947">
        <v>100009</v>
      </c>
      <c r="L4947">
        <v>1363807</v>
      </c>
      <c r="M4947">
        <v>711277</v>
      </c>
      <c r="N4947">
        <v>587003</v>
      </c>
      <c r="O4947">
        <v>520097</v>
      </c>
      <c r="P4947">
        <v>431326</v>
      </c>
      <c r="Q4947">
        <v>615014</v>
      </c>
      <c r="R4947">
        <v>410043</v>
      </c>
      <c r="S4947">
        <v>298767</v>
      </c>
      <c r="T4947">
        <v>339697</v>
      </c>
      <c r="U4947">
        <v>93121</v>
      </c>
      <c r="V4947">
        <v>1284695</v>
      </c>
      <c r="W4947">
        <v>732098</v>
      </c>
      <c r="X4947">
        <v>576880</v>
      </c>
      <c r="Y4947">
        <v>513449</v>
      </c>
      <c r="Z4947">
        <f t="shared" si="928"/>
        <v>1.0288809066512561</v>
      </c>
      <c r="AA4947">
        <f t="shared" si="929"/>
        <v>0.99282213453397195</v>
      </c>
      <c r="AB4947">
        <f t="shared" si="930"/>
        <v>1.0555694667113269</v>
      </c>
      <c r="AC4947">
        <f t="shared" si="931"/>
        <v>1.0017900561648412</v>
      </c>
      <c r="AD4947">
        <f t="shared" si="932"/>
        <v>1.072317223789776</v>
      </c>
      <c r="AE4947">
        <f t="shared" si="933"/>
        <v>1.0516842951218293</v>
      </c>
      <c r="AF4947">
        <f t="shared" si="934"/>
        <v>1.0739682778320681</v>
      </c>
      <c r="AG4947">
        <f t="shared" si="935"/>
        <v>1.0615803751084887</v>
      </c>
      <c r="AH4947">
        <f t="shared" si="936"/>
        <v>0.97155981849424533</v>
      </c>
      <c r="AI4947">
        <f t="shared" si="936"/>
        <v>1.01754784357232</v>
      </c>
      <c r="AJ4947">
        <f t="shared" si="937"/>
        <v>1.0129477319071611</v>
      </c>
    </row>
    <row r="4948" spans="1:36" x14ac:dyDescent="0.25">
      <c r="A4948">
        <v>73955</v>
      </c>
      <c r="B4948" t="s">
        <v>25</v>
      </c>
      <c r="C4948">
        <v>2024</v>
      </c>
      <c r="D4948">
        <f t="shared" si="926"/>
        <v>5253450</v>
      </c>
      <c r="E4948">
        <f t="shared" si="927"/>
        <v>5067222</v>
      </c>
      <c r="F4948">
        <v>326898</v>
      </c>
      <c r="G4948">
        <v>664843</v>
      </c>
      <c r="H4948">
        <v>522945</v>
      </c>
      <c r="I4948">
        <v>393194</v>
      </c>
      <c r="J4948">
        <v>216254</v>
      </c>
      <c r="K4948">
        <v>102754</v>
      </c>
      <c r="L4948">
        <v>1130007</v>
      </c>
      <c r="M4948">
        <v>659479</v>
      </c>
      <c r="N4948">
        <v>654272</v>
      </c>
      <c r="O4948">
        <v>582804</v>
      </c>
      <c r="P4948">
        <v>317517</v>
      </c>
      <c r="Q4948">
        <v>653472</v>
      </c>
      <c r="R4948">
        <v>487327</v>
      </c>
      <c r="S4948">
        <v>381888</v>
      </c>
      <c r="T4948">
        <v>208438</v>
      </c>
      <c r="U4948">
        <v>102224</v>
      </c>
      <c r="V4948">
        <v>1115716</v>
      </c>
      <c r="W4948">
        <v>615826</v>
      </c>
      <c r="X4948">
        <v>611317</v>
      </c>
      <c r="Y4948">
        <v>573497</v>
      </c>
      <c r="Z4948">
        <f t="shared" si="928"/>
        <v>1.0367514981581625</v>
      </c>
      <c r="AA4948">
        <f t="shared" si="929"/>
        <v>1.029544874762611</v>
      </c>
      <c r="AB4948">
        <f t="shared" si="930"/>
        <v>1.0174008985847902</v>
      </c>
      <c r="AC4948">
        <f t="shared" si="931"/>
        <v>1.0730885011501516</v>
      </c>
      <c r="AD4948">
        <f t="shared" si="932"/>
        <v>1.0296055387967153</v>
      </c>
      <c r="AE4948">
        <f t="shared" si="933"/>
        <v>1.0374979610243813</v>
      </c>
      <c r="AF4948">
        <f t="shared" si="934"/>
        <v>1.0051846924401315</v>
      </c>
      <c r="AG4948">
        <f t="shared" si="935"/>
        <v>1.0128088151465069</v>
      </c>
      <c r="AH4948">
        <f t="shared" si="936"/>
        <v>1.0708852825311046</v>
      </c>
      <c r="AI4948">
        <f t="shared" si="936"/>
        <v>1.0702663266357717</v>
      </c>
      <c r="AJ4948">
        <f t="shared" si="937"/>
        <v>1.0162285068622852</v>
      </c>
    </row>
    <row r="4949" spans="1:36" x14ac:dyDescent="0.25">
      <c r="A4949">
        <v>73955</v>
      </c>
      <c r="B4949" t="s">
        <v>25</v>
      </c>
      <c r="C4949">
        <v>2025</v>
      </c>
      <c r="D4949">
        <f t="shared" si="926"/>
        <v>6258794</v>
      </c>
      <c r="E4949">
        <f t="shared" si="927"/>
        <v>6089886</v>
      </c>
      <c r="F4949">
        <v>304648</v>
      </c>
      <c r="G4949">
        <v>819405</v>
      </c>
      <c r="H4949">
        <v>720388</v>
      </c>
      <c r="I4949">
        <v>438939</v>
      </c>
      <c r="J4949">
        <v>190750</v>
      </c>
      <c r="K4949">
        <v>193466</v>
      </c>
      <c r="L4949">
        <v>1793911</v>
      </c>
      <c r="M4949">
        <v>496722</v>
      </c>
      <c r="N4949">
        <v>702616</v>
      </c>
      <c r="O4949">
        <v>597949</v>
      </c>
      <c r="P4949">
        <v>296170</v>
      </c>
      <c r="Q4949">
        <v>758180</v>
      </c>
      <c r="R4949">
        <v>699427</v>
      </c>
      <c r="S4949">
        <v>435832</v>
      </c>
      <c r="T4949">
        <v>188104</v>
      </c>
      <c r="U4949">
        <v>195823</v>
      </c>
      <c r="V4949">
        <v>1760814</v>
      </c>
      <c r="W4949">
        <v>454743</v>
      </c>
      <c r="X4949">
        <v>700287</v>
      </c>
      <c r="Y4949">
        <v>600506</v>
      </c>
      <c r="Z4949">
        <f t="shared" si="928"/>
        <v>1.0277358229694282</v>
      </c>
      <c r="AA4949">
        <f t="shared" si="929"/>
        <v>1.0286254515987439</v>
      </c>
      <c r="AB4949">
        <f t="shared" si="930"/>
        <v>1.080752591732834</v>
      </c>
      <c r="AC4949">
        <f t="shared" si="931"/>
        <v>1.0299688173319017</v>
      </c>
      <c r="AD4949">
        <f t="shared" si="932"/>
        <v>1.0071288937021605</v>
      </c>
      <c r="AE4949">
        <f t="shared" si="933"/>
        <v>1.0140666865138435</v>
      </c>
      <c r="AF4949">
        <f t="shared" si="934"/>
        <v>0.98796362020804507</v>
      </c>
      <c r="AG4949">
        <f t="shared" si="935"/>
        <v>1.0187964202919786</v>
      </c>
      <c r="AH4949">
        <f t="shared" si="936"/>
        <v>1.0923136804744658</v>
      </c>
      <c r="AI4949">
        <f t="shared" si="936"/>
        <v>1.0033257792876349</v>
      </c>
      <c r="AJ4949">
        <f t="shared" si="937"/>
        <v>0.99574192431049813</v>
      </c>
    </row>
    <row r="4950" spans="1:36" x14ac:dyDescent="0.25">
      <c r="A4950">
        <v>73955</v>
      </c>
      <c r="B4950" t="s">
        <v>25</v>
      </c>
      <c r="C4950">
        <v>2026</v>
      </c>
      <c r="D4950">
        <f t="shared" si="926"/>
        <v>5899420</v>
      </c>
      <c r="E4950">
        <f t="shared" si="927"/>
        <v>5678372</v>
      </c>
      <c r="F4950">
        <v>454887</v>
      </c>
      <c r="G4950">
        <v>844593</v>
      </c>
      <c r="H4950">
        <v>447126</v>
      </c>
      <c r="I4950">
        <v>374460</v>
      </c>
      <c r="J4950">
        <v>275751</v>
      </c>
      <c r="K4950">
        <v>175896</v>
      </c>
      <c r="L4950">
        <v>1433887</v>
      </c>
      <c r="M4950">
        <v>580176</v>
      </c>
      <c r="N4950">
        <v>598743</v>
      </c>
      <c r="O4950">
        <v>713901</v>
      </c>
      <c r="P4950">
        <v>461268</v>
      </c>
      <c r="Q4950">
        <v>789195</v>
      </c>
      <c r="R4950">
        <v>424170</v>
      </c>
      <c r="S4950">
        <v>360119</v>
      </c>
      <c r="T4950">
        <v>259117</v>
      </c>
      <c r="U4950">
        <v>166216</v>
      </c>
      <c r="V4950">
        <v>1435819</v>
      </c>
      <c r="W4950">
        <v>559746</v>
      </c>
      <c r="X4950">
        <v>551135</v>
      </c>
      <c r="Y4950">
        <v>671587</v>
      </c>
      <c r="Z4950">
        <f t="shared" si="928"/>
        <v>1.0389280589577434</v>
      </c>
      <c r="AA4950">
        <f t="shared" si="929"/>
        <v>0.98616639350659485</v>
      </c>
      <c r="AB4950">
        <f t="shared" si="930"/>
        <v>1.0701955790394009</v>
      </c>
      <c r="AC4950">
        <f t="shared" si="931"/>
        <v>1.054119810453356</v>
      </c>
      <c r="AD4950">
        <f t="shared" si="932"/>
        <v>1.0398229474146046</v>
      </c>
      <c r="AE4950">
        <f t="shared" si="933"/>
        <v>1.0641949389657954</v>
      </c>
      <c r="AF4950">
        <f t="shared" si="934"/>
        <v>1.0582374741300475</v>
      </c>
      <c r="AG4950">
        <f t="shared" si="935"/>
        <v>0.99865442649804748</v>
      </c>
      <c r="AH4950">
        <f t="shared" si="936"/>
        <v>1.0364986976235651</v>
      </c>
      <c r="AI4950">
        <f t="shared" si="936"/>
        <v>1.0863817395012112</v>
      </c>
      <c r="AJ4950">
        <f t="shared" si="937"/>
        <v>1.0630059843326329</v>
      </c>
    </row>
    <row r="4951" spans="1:36" x14ac:dyDescent="0.25">
      <c r="A4951">
        <v>73978</v>
      </c>
      <c r="B4951" t="s">
        <v>74</v>
      </c>
      <c r="C4951">
        <v>2020</v>
      </c>
      <c r="D4951">
        <f t="shared" si="926"/>
        <v>5956941</v>
      </c>
      <c r="E4951">
        <f t="shared" si="927"/>
        <v>5824606</v>
      </c>
      <c r="F4951">
        <v>986201</v>
      </c>
      <c r="G4951">
        <v>762695</v>
      </c>
      <c r="H4951">
        <v>512068</v>
      </c>
      <c r="I4951">
        <v>93881</v>
      </c>
      <c r="J4951">
        <v>405849</v>
      </c>
      <c r="K4951">
        <v>349366</v>
      </c>
      <c r="L4951">
        <v>1651298</v>
      </c>
      <c r="M4951">
        <v>660147</v>
      </c>
      <c r="N4951">
        <v>260854</v>
      </c>
      <c r="O4951">
        <v>274582</v>
      </c>
      <c r="P4951">
        <v>1001357</v>
      </c>
      <c r="Q4951">
        <v>741654</v>
      </c>
      <c r="R4951">
        <v>489375</v>
      </c>
      <c r="S4951">
        <v>93849</v>
      </c>
      <c r="T4951">
        <v>377459</v>
      </c>
      <c r="U4951">
        <v>351343</v>
      </c>
      <c r="V4951">
        <v>1642338</v>
      </c>
      <c r="W4951">
        <v>618341</v>
      </c>
      <c r="X4951">
        <v>243134</v>
      </c>
      <c r="Y4951">
        <v>265756</v>
      </c>
      <c r="Z4951">
        <f t="shared" si="928"/>
        <v>1.0227199917041598</v>
      </c>
      <c r="AA4951">
        <f t="shared" si="929"/>
        <v>0.98486453882082015</v>
      </c>
      <c r="AB4951">
        <f t="shared" si="930"/>
        <v>1.0283703721681539</v>
      </c>
      <c r="AC4951">
        <f t="shared" si="931"/>
        <v>1.046371392081737</v>
      </c>
      <c r="AD4951">
        <f t="shared" si="932"/>
        <v>1.0003409732655648</v>
      </c>
      <c r="AE4951">
        <f t="shared" si="933"/>
        <v>1.0752134668930931</v>
      </c>
      <c r="AF4951">
        <f t="shared" si="934"/>
        <v>0.99437302009716999</v>
      </c>
      <c r="AG4951">
        <f t="shared" si="935"/>
        <v>1.005455637024778</v>
      </c>
      <c r="AH4951">
        <f t="shared" si="936"/>
        <v>1.067609943380756</v>
      </c>
      <c r="AI4951">
        <f t="shared" si="936"/>
        <v>1.0728816208346015</v>
      </c>
      <c r="AJ4951">
        <f t="shared" si="937"/>
        <v>1.0332109152756663</v>
      </c>
    </row>
    <row r="4952" spans="1:36" x14ac:dyDescent="0.25">
      <c r="A4952">
        <v>73978</v>
      </c>
      <c r="B4952" t="s">
        <v>74</v>
      </c>
      <c r="C4952">
        <v>2021</v>
      </c>
      <c r="D4952">
        <f t="shared" si="926"/>
        <v>6698713</v>
      </c>
      <c r="E4952">
        <f t="shared" si="927"/>
        <v>6447773</v>
      </c>
      <c r="F4952">
        <v>926444</v>
      </c>
      <c r="G4952">
        <v>892156</v>
      </c>
      <c r="H4952">
        <v>749877</v>
      </c>
      <c r="I4952">
        <v>174145</v>
      </c>
      <c r="J4952">
        <v>244508</v>
      </c>
      <c r="K4952">
        <v>587124</v>
      </c>
      <c r="L4952">
        <v>1867264</v>
      </c>
      <c r="M4952">
        <v>873620</v>
      </c>
      <c r="N4952">
        <v>224297</v>
      </c>
      <c r="O4952">
        <v>159278</v>
      </c>
      <c r="P4952">
        <v>911543</v>
      </c>
      <c r="Q4952">
        <v>898871</v>
      </c>
      <c r="R4952">
        <v>721415</v>
      </c>
      <c r="S4952">
        <v>161881</v>
      </c>
      <c r="T4952">
        <v>227654</v>
      </c>
      <c r="U4952">
        <v>596279</v>
      </c>
      <c r="V4952">
        <v>1737454</v>
      </c>
      <c r="W4952">
        <v>823685</v>
      </c>
      <c r="X4952">
        <v>216223</v>
      </c>
      <c r="Y4952">
        <v>152768</v>
      </c>
      <c r="Z4952">
        <f t="shared" si="928"/>
        <v>1.0389188639240245</v>
      </c>
      <c r="AA4952">
        <f t="shared" si="929"/>
        <v>1.0163470072174323</v>
      </c>
      <c r="AB4952">
        <f t="shared" si="930"/>
        <v>0.99252951758372443</v>
      </c>
      <c r="AC4952">
        <f t="shared" si="931"/>
        <v>1.0394530194132365</v>
      </c>
      <c r="AD4952">
        <f t="shared" si="932"/>
        <v>1.0757593540934389</v>
      </c>
      <c r="AE4952">
        <f t="shared" si="933"/>
        <v>1.0740334015655337</v>
      </c>
      <c r="AF4952">
        <f t="shared" si="934"/>
        <v>0.98464644906159704</v>
      </c>
      <c r="AG4952">
        <f t="shared" si="935"/>
        <v>1.0747127693740381</v>
      </c>
      <c r="AH4952">
        <f t="shared" si="936"/>
        <v>1.060623903555364</v>
      </c>
      <c r="AI4952">
        <f t="shared" si="936"/>
        <v>1.0373410784236645</v>
      </c>
      <c r="AJ4952">
        <f t="shared" si="937"/>
        <v>1.0426136363636365</v>
      </c>
    </row>
    <row r="4953" spans="1:36" x14ac:dyDescent="0.25">
      <c r="A4953">
        <v>73978</v>
      </c>
      <c r="B4953" t="s">
        <v>74</v>
      </c>
      <c r="C4953">
        <v>2022</v>
      </c>
      <c r="D4953">
        <f t="shared" si="926"/>
        <v>7068227</v>
      </c>
      <c r="E4953">
        <f t="shared" si="927"/>
        <v>6858117</v>
      </c>
      <c r="F4953">
        <v>925664</v>
      </c>
      <c r="G4953">
        <v>942397</v>
      </c>
      <c r="H4953">
        <v>584553</v>
      </c>
      <c r="I4953">
        <v>190154</v>
      </c>
      <c r="J4953">
        <v>420108</v>
      </c>
      <c r="K4953">
        <v>407186</v>
      </c>
      <c r="L4953">
        <v>2475600</v>
      </c>
      <c r="M4953">
        <v>598840</v>
      </c>
      <c r="N4953">
        <v>317591</v>
      </c>
      <c r="O4953">
        <v>206134</v>
      </c>
      <c r="P4953">
        <v>916842</v>
      </c>
      <c r="Q4953">
        <v>925628</v>
      </c>
      <c r="R4953">
        <v>577077</v>
      </c>
      <c r="S4953">
        <v>180162</v>
      </c>
      <c r="T4953">
        <v>412847</v>
      </c>
      <c r="U4953">
        <v>387722</v>
      </c>
      <c r="V4953">
        <v>2355675</v>
      </c>
      <c r="W4953">
        <v>582717</v>
      </c>
      <c r="X4953">
        <v>311246</v>
      </c>
      <c r="Y4953">
        <v>208201</v>
      </c>
      <c r="Z4953">
        <f t="shared" si="928"/>
        <v>1.0306366893419869</v>
      </c>
      <c r="AA4953">
        <f t="shared" si="929"/>
        <v>1.0096221595433019</v>
      </c>
      <c r="AB4953">
        <f t="shared" si="930"/>
        <v>1.0181163491164917</v>
      </c>
      <c r="AC4953">
        <f t="shared" si="931"/>
        <v>1.0129549436210419</v>
      </c>
      <c r="AD4953">
        <f t="shared" si="932"/>
        <v>1.0554611960346798</v>
      </c>
      <c r="AE4953">
        <f t="shared" si="933"/>
        <v>1.0175876293154607</v>
      </c>
      <c r="AF4953">
        <f t="shared" si="934"/>
        <v>1.0502009171519799</v>
      </c>
      <c r="AG4953">
        <f t="shared" si="935"/>
        <v>1.0509089751345155</v>
      </c>
      <c r="AH4953">
        <f t="shared" si="936"/>
        <v>1.027668662489682</v>
      </c>
      <c r="AI4953">
        <f t="shared" si="936"/>
        <v>1.0203858041549128</v>
      </c>
      <c r="AJ4953">
        <f t="shared" si="937"/>
        <v>0.99007209379397798</v>
      </c>
    </row>
    <row r="4954" spans="1:36" x14ac:dyDescent="0.25">
      <c r="A4954">
        <v>73978</v>
      </c>
      <c r="B4954" t="s">
        <v>74</v>
      </c>
      <c r="C4954">
        <v>2023</v>
      </c>
      <c r="D4954">
        <f t="shared" si="926"/>
        <v>6906431</v>
      </c>
      <c r="E4954">
        <f t="shared" si="927"/>
        <v>6802835</v>
      </c>
      <c r="F4954">
        <v>883120</v>
      </c>
      <c r="G4954">
        <v>1118491</v>
      </c>
      <c r="H4954">
        <v>715622</v>
      </c>
      <c r="I4954">
        <v>127755</v>
      </c>
      <c r="J4954">
        <v>388744</v>
      </c>
      <c r="K4954">
        <v>319414</v>
      </c>
      <c r="L4954">
        <v>2129663</v>
      </c>
      <c r="M4954">
        <v>760021</v>
      </c>
      <c r="N4954">
        <v>204515</v>
      </c>
      <c r="O4954">
        <v>259086</v>
      </c>
      <c r="P4954">
        <v>864004</v>
      </c>
      <c r="Q4954">
        <v>1132232</v>
      </c>
      <c r="R4954">
        <v>674624</v>
      </c>
      <c r="S4954">
        <v>130661</v>
      </c>
      <c r="T4954">
        <v>372940</v>
      </c>
      <c r="U4954">
        <v>320903</v>
      </c>
      <c r="V4954">
        <v>2127728</v>
      </c>
      <c r="W4954">
        <v>722151</v>
      </c>
      <c r="X4954">
        <v>199438</v>
      </c>
      <c r="Y4954">
        <v>258154</v>
      </c>
      <c r="Z4954">
        <f t="shared" si="928"/>
        <v>1.015228357001162</v>
      </c>
      <c r="AA4954">
        <f t="shared" si="929"/>
        <v>1.0221248975699186</v>
      </c>
      <c r="AB4954">
        <f t="shared" si="930"/>
        <v>0.98786379469931962</v>
      </c>
      <c r="AC4954">
        <f t="shared" si="931"/>
        <v>1.0607716298263923</v>
      </c>
      <c r="AD4954">
        <f t="shared" si="932"/>
        <v>0.97775923955885846</v>
      </c>
      <c r="AE4954">
        <f t="shared" si="933"/>
        <v>1.0423767898321445</v>
      </c>
      <c r="AF4954">
        <f t="shared" si="934"/>
        <v>0.99535996858863895</v>
      </c>
      <c r="AG4954">
        <f t="shared" si="935"/>
        <v>1.0009094207530287</v>
      </c>
      <c r="AH4954">
        <f t="shared" si="936"/>
        <v>1.05244055606099</v>
      </c>
      <c r="AI4954">
        <f t="shared" si="936"/>
        <v>1.0254565328573291</v>
      </c>
      <c r="AJ4954">
        <f t="shared" si="937"/>
        <v>1.0036102481464553</v>
      </c>
    </row>
    <row r="4955" spans="1:36" x14ac:dyDescent="0.25">
      <c r="A4955">
        <v>73978</v>
      </c>
      <c r="B4955" t="s">
        <v>74</v>
      </c>
      <c r="C4955">
        <v>2024</v>
      </c>
      <c r="D4955">
        <f t="shared" si="926"/>
        <v>7405671</v>
      </c>
      <c r="E4955">
        <f t="shared" si="927"/>
        <v>7268291</v>
      </c>
      <c r="F4955">
        <v>980804</v>
      </c>
      <c r="G4955">
        <v>1163468</v>
      </c>
      <c r="H4955">
        <v>498796</v>
      </c>
      <c r="I4955">
        <v>192322</v>
      </c>
      <c r="J4955">
        <v>309214</v>
      </c>
      <c r="K4955">
        <v>619795</v>
      </c>
      <c r="L4955">
        <v>2027383</v>
      </c>
      <c r="M4955">
        <v>882956</v>
      </c>
      <c r="N4955">
        <v>344296</v>
      </c>
      <c r="O4955">
        <v>386637</v>
      </c>
      <c r="P4955">
        <v>994864</v>
      </c>
      <c r="Q4955">
        <v>1168041</v>
      </c>
      <c r="R4955">
        <v>494520</v>
      </c>
      <c r="S4955">
        <v>183018</v>
      </c>
      <c r="T4955">
        <v>312774</v>
      </c>
      <c r="U4955">
        <v>634344</v>
      </c>
      <c r="V4955">
        <v>1907810</v>
      </c>
      <c r="W4955">
        <v>884975</v>
      </c>
      <c r="X4955">
        <v>324803</v>
      </c>
      <c r="Y4955">
        <v>363142</v>
      </c>
      <c r="Z4955">
        <f t="shared" si="928"/>
        <v>1.018901279544256</v>
      </c>
      <c r="AA4955">
        <f t="shared" si="929"/>
        <v>0.98586741504366426</v>
      </c>
      <c r="AB4955">
        <f t="shared" si="930"/>
        <v>0.99608489770478947</v>
      </c>
      <c r="AC4955">
        <f t="shared" si="931"/>
        <v>1.0086467685836771</v>
      </c>
      <c r="AD4955">
        <f t="shared" si="932"/>
        <v>1.0508365297402442</v>
      </c>
      <c r="AE4955">
        <f t="shared" si="933"/>
        <v>0.98861797975535048</v>
      </c>
      <c r="AF4955">
        <f t="shared" si="934"/>
        <v>0.97706449497433567</v>
      </c>
      <c r="AG4955">
        <f t="shared" si="935"/>
        <v>1.0626755284855409</v>
      </c>
      <c r="AH4955">
        <f t="shared" si="936"/>
        <v>0.99771857962089328</v>
      </c>
      <c r="AI4955">
        <f t="shared" si="936"/>
        <v>1.0600148397644111</v>
      </c>
      <c r="AJ4955">
        <f t="shared" si="937"/>
        <v>1.0646992085740565</v>
      </c>
    </row>
    <row r="4956" spans="1:36" x14ac:dyDescent="0.25">
      <c r="A4956">
        <v>73978</v>
      </c>
      <c r="B4956" t="s">
        <v>74</v>
      </c>
      <c r="C4956">
        <v>2025</v>
      </c>
      <c r="D4956">
        <f t="shared" si="926"/>
        <v>7553566</v>
      </c>
      <c r="E4956">
        <f t="shared" si="927"/>
        <v>7416243</v>
      </c>
      <c r="F4956">
        <v>944101</v>
      </c>
      <c r="G4956">
        <v>1002961</v>
      </c>
      <c r="H4956">
        <v>676977</v>
      </c>
      <c r="I4956">
        <v>221235</v>
      </c>
      <c r="J4956">
        <v>425350</v>
      </c>
      <c r="K4956">
        <v>565654</v>
      </c>
      <c r="L4956">
        <v>1967815</v>
      </c>
      <c r="M4956">
        <v>957586</v>
      </c>
      <c r="N4956">
        <v>464918</v>
      </c>
      <c r="O4956">
        <v>326969</v>
      </c>
      <c r="P4956">
        <v>945534</v>
      </c>
      <c r="Q4956">
        <v>1006440</v>
      </c>
      <c r="R4956">
        <v>664874</v>
      </c>
      <c r="S4956">
        <v>210605</v>
      </c>
      <c r="T4956">
        <v>418905</v>
      </c>
      <c r="U4956">
        <v>553698</v>
      </c>
      <c r="V4956">
        <v>1933459</v>
      </c>
      <c r="W4956">
        <v>912016</v>
      </c>
      <c r="X4956">
        <v>464040</v>
      </c>
      <c r="Y4956">
        <v>306672</v>
      </c>
      <c r="Z4956">
        <f t="shared" si="928"/>
        <v>1.0185165184042648</v>
      </c>
      <c r="AA4956">
        <f t="shared" si="929"/>
        <v>0.998484454287207</v>
      </c>
      <c r="AB4956">
        <f t="shared" si="930"/>
        <v>0.99654326139660587</v>
      </c>
      <c r="AC4956">
        <f t="shared" si="931"/>
        <v>1.0182034490745615</v>
      </c>
      <c r="AD4956">
        <f t="shared" si="932"/>
        <v>1.0504736354787398</v>
      </c>
      <c r="AE4956">
        <f t="shared" si="933"/>
        <v>1.0153853499003354</v>
      </c>
      <c r="AF4956">
        <f t="shared" si="934"/>
        <v>1.0215929983492806</v>
      </c>
      <c r="AG4956">
        <f t="shared" si="935"/>
        <v>1.0177691898302472</v>
      </c>
      <c r="AH4956">
        <f t="shared" si="936"/>
        <v>1.049966228662655</v>
      </c>
      <c r="AI4956">
        <f t="shared" si="936"/>
        <v>1.0018920782691147</v>
      </c>
      <c r="AJ4956">
        <f t="shared" si="937"/>
        <v>1.0661847185266342</v>
      </c>
    </row>
    <row r="4957" spans="1:36" x14ac:dyDescent="0.25">
      <c r="A4957">
        <v>73978</v>
      </c>
      <c r="B4957" t="s">
        <v>74</v>
      </c>
      <c r="C4957">
        <v>2026</v>
      </c>
      <c r="D4957">
        <f t="shared" si="926"/>
        <v>7528597</v>
      </c>
      <c r="E4957">
        <f t="shared" si="927"/>
        <v>7378318</v>
      </c>
      <c r="F4957">
        <v>1065263</v>
      </c>
      <c r="G4957">
        <v>1198284</v>
      </c>
      <c r="H4957">
        <v>919689</v>
      </c>
      <c r="I4957">
        <v>73000</v>
      </c>
      <c r="J4957">
        <v>460288</v>
      </c>
      <c r="K4957">
        <v>416343</v>
      </c>
      <c r="L4957">
        <v>2138475</v>
      </c>
      <c r="M4957">
        <v>745310</v>
      </c>
      <c r="N4957">
        <v>288013</v>
      </c>
      <c r="O4957">
        <v>223932</v>
      </c>
      <c r="P4957">
        <v>1057022</v>
      </c>
      <c r="Q4957">
        <v>1218365</v>
      </c>
      <c r="R4957">
        <v>876967</v>
      </c>
      <c r="S4957">
        <v>72679</v>
      </c>
      <c r="T4957">
        <v>442609</v>
      </c>
      <c r="U4957">
        <v>395224</v>
      </c>
      <c r="V4957">
        <v>2054391</v>
      </c>
      <c r="W4957">
        <v>760213</v>
      </c>
      <c r="X4957">
        <v>292031</v>
      </c>
      <c r="Y4957">
        <v>208817</v>
      </c>
      <c r="Z4957">
        <f t="shared" si="928"/>
        <v>1.0203676501880239</v>
      </c>
      <c r="AA4957">
        <f t="shared" si="929"/>
        <v>1.0077964318623454</v>
      </c>
      <c r="AB4957">
        <f t="shared" si="930"/>
        <v>0.98351807545357917</v>
      </c>
      <c r="AC4957">
        <f t="shared" si="931"/>
        <v>1.0487156301206317</v>
      </c>
      <c r="AD4957">
        <f t="shared" si="932"/>
        <v>1.0044166815723936</v>
      </c>
      <c r="AE4957">
        <f t="shared" si="933"/>
        <v>1.0399427033792805</v>
      </c>
      <c r="AF4957">
        <f t="shared" si="934"/>
        <v>1.0534355201101149</v>
      </c>
      <c r="AG4957">
        <f t="shared" si="935"/>
        <v>1.0409289176208423</v>
      </c>
      <c r="AH4957">
        <f t="shared" si="936"/>
        <v>0.98039628367312848</v>
      </c>
      <c r="AI4957">
        <f t="shared" si="936"/>
        <v>0.98624118672332728</v>
      </c>
      <c r="AJ4957">
        <f t="shared" si="937"/>
        <v>1.0723839534137547</v>
      </c>
    </row>
    <row r="4958" spans="1:36" x14ac:dyDescent="0.25">
      <c r="A4958">
        <v>74201</v>
      </c>
      <c r="B4958" t="s">
        <v>36</v>
      </c>
      <c r="C4958">
        <v>2020</v>
      </c>
      <c r="D4958">
        <f t="shared" si="926"/>
        <v>2576259</v>
      </c>
      <c r="E4958">
        <f t="shared" si="927"/>
        <v>2521746</v>
      </c>
      <c r="F4958">
        <v>413240</v>
      </c>
      <c r="G4958">
        <v>205281</v>
      </c>
      <c r="H4958">
        <v>183170</v>
      </c>
      <c r="I4958">
        <v>142159</v>
      </c>
      <c r="J4958">
        <v>138104</v>
      </c>
      <c r="K4958">
        <v>168511</v>
      </c>
      <c r="L4958">
        <v>783953</v>
      </c>
      <c r="M4958">
        <v>254808</v>
      </c>
      <c r="N4958">
        <v>89188</v>
      </c>
      <c r="O4958">
        <v>197845</v>
      </c>
      <c r="P4958">
        <v>408314</v>
      </c>
      <c r="Q4958">
        <v>209049</v>
      </c>
      <c r="R4958">
        <v>175676</v>
      </c>
      <c r="S4958">
        <v>134996</v>
      </c>
      <c r="T4958">
        <v>133149</v>
      </c>
      <c r="U4958">
        <v>163647</v>
      </c>
      <c r="V4958">
        <v>777425</v>
      </c>
      <c r="W4958">
        <v>239369</v>
      </c>
      <c r="X4958">
        <v>89111</v>
      </c>
      <c r="Y4958">
        <v>191010</v>
      </c>
      <c r="Z4958">
        <f t="shared" si="928"/>
        <v>1.0216171652497912</v>
      </c>
      <c r="AA4958">
        <f t="shared" si="929"/>
        <v>1.0120642446744417</v>
      </c>
      <c r="AB4958">
        <f t="shared" si="930"/>
        <v>0.98197551770159153</v>
      </c>
      <c r="AC4958">
        <f t="shared" si="931"/>
        <v>1.0426580750927845</v>
      </c>
      <c r="AD4958">
        <f t="shared" si="932"/>
        <v>1.0530608314320424</v>
      </c>
      <c r="AE4958">
        <f t="shared" si="933"/>
        <v>1.0372139482835019</v>
      </c>
      <c r="AF4958">
        <f t="shared" si="934"/>
        <v>1.0297225124811331</v>
      </c>
      <c r="AG4958">
        <f t="shared" si="935"/>
        <v>1.0083969514744187</v>
      </c>
      <c r="AH4958">
        <f t="shared" si="936"/>
        <v>1.064498744616053</v>
      </c>
      <c r="AI4958">
        <f t="shared" si="936"/>
        <v>1.0008640908529811</v>
      </c>
      <c r="AJ4958">
        <f t="shared" si="937"/>
        <v>1.0357834668341972</v>
      </c>
    </row>
    <row r="4959" spans="1:36" x14ac:dyDescent="0.25">
      <c r="A4959">
        <v>74201</v>
      </c>
      <c r="B4959" t="s">
        <v>36</v>
      </c>
      <c r="C4959">
        <v>2021</v>
      </c>
      <c r="D4959">
        <f t="shared" si="926"/>
        <v>2822001</v>
      </c>
      <c r="E4959">
        <f t="shared" si="927"/>
        <v>2748506</v>
      </c>
      <c r="F4959">
        <v>472865</v>
      </c>
      <c r="G4959">
        <v>378856</v>
      </c>
      <c r="H4959">
        <v>201566</v>
      </c>
      <c r="I4959">
        <v>204291</v>
      </c>
      <c r="J4959">
        <v>98577</v>
      </c>
      <c r="K4959">
        <v>157202</v>
      </c>
      <c r="L4959">
        <v>639333</v>
      </c>
      <c r="M4959">
        <v>384695</v>
      </c>
      <c r="N4959">
        <v>51938</v>
      </c>
      <c r="O4959">
        <v>232678</v>
      </c>
      <c r="P4959">
        <v>452923</v>
      </c>
      <c r="Q4959">
        <v>378093</v>
      </c>
      <c r="R4959">
        <v>204880</v>
      </c>
      <c r="S4959">
        <v>196583</v>
      </c>
      <c r="T4959">
        <v>99210</v>
      </c>
      <c r="U4959">
        <v>151363</v>
      </c>
      <c r="V4959">
        <v>631753</v>
      </c>
      <c r="W4959">
        <v>362112</v>
      </c>
      <c r="X4959">
        <v>50303</v>
      </c>
      <c r="Y4959">
        <v>221286</v>
      </c>
      <c r="Z4959">
        <f t="shared" si="928"/>
        <v>1.0267399816482119</v>
      </c>
      <c r="AA4959">
        <f t="shared" si="929"/>
        <v>1.0440295591082811</v>
      </c>
      <c r="AB4959">
        <f t="shared" si="930"/>
        <v>1.0020180220210371</v>
      </c>
      <c r="AC4959">
        <f t="shared" si="931"/>
        <v>0.98382467786021088</v>
      </c>
      <c r="AD4959">
        <f t="shared" si="932"/>
        <v>1.0392099011613416</v>
      </c>
      <c r="AE4959">
        <f t="shared" si="933"/>
        <v>0.99361959479891138</v>
      </c>
      <c r="AF4959">
        <f t="shared" si="934"/>
        <v>1.0385761381579381</v>
      </c>
      <c r="AG4959">
        <f t="shared" si="935"/>
        <v>1.0119983601185907</v>
      </c>
      <c r="AH4959">
        <f t="shared" si="936"/>
        <v>1.0623646827500883</v>
      </c>
      <c r="AI4959">
        <f t="shared" si="936"/>
        <v>1.0325030316283323</v>
      </c>
      <c r="AJ4959">
        <f t="shared" si="937"/>
        <v>1.0514808889852951</v>
      </c>
    </row>
    <row r="4960" spans="1:36" x14ac:dyDescent="0.25">
      <c r="A4960">
        <v>74201</v>
      </c>
      <c r="B4960" t="s">
        <v>36</v>
      </c>
      <c r="C4960">
        <v>2022</v>
      </c>
      <c r="D4960">
        <f t="shared" si="926"/>
        <v>2766823</v>
      </c>
      <c r="E4960">
        <f t="shared" si="927"/>
        <v>2716654</v>
      </c>
      <c r="F4960">
        <v>487350</v>
      </c>
      <c r="G4960">
        <v>327390</v>
      </c>
      <c r="H4960">
        <v>185520</v>
      </c>
      <c r="I4960">
        <v>84004</v>
      </c>
      <c r="J4960">
        <v>92285</v>
      </c>
      <c r="K4960">
        <v>97419</v>
      </c>
      <c r="L4960">
        <v>907002</v>
      </c>
      <c r="M4960">
        <v>272252</v>
      </c>
      <c r="N4960">
        <v>60830</v>
      </c>
      <c r="O4960">
        <v>252771</v>
      </c>
      <c r="P4960">
        <v>466427</v>
      </c>
      <c r="Q4960">
        <v>334226</v>
      </c>
      <c r="R4960">
        <v>192911</v>
      </c>
      <c r="S4960">
        <v>82827</v>
      </c>
      <c r="T4960">
        <v>88735</v>
      </c>
      <c r="U4960">
        <v>92484</v>
      </c>
      <c r="V4960">
        <v>868709</v>
      </c>
      <c r="W4960">
        <v>275491</v>
      </c>
      <c r="X4960">
        <v>63213</v>
      </c>
      <c r="Y4960">
        <v>251631</v>
      </c>
      <c r="Z4960">
        <f t="shared" si="928"/>
        <v>1.0184672026691659</v>
      </c>
      <c r="AA4960">
        <f t="shared" si="929"/>
        <v>1.0448580378065593</v>
      </c>
      <c r="AB4960">
        <f t="shared" si="930"/>
        <v>0.97954677373992449</v>
      </c>
      <c r="AC4960">
        <f t="shared" si="931"/>
        <v>0.96168699555753689</v>
      </c>
      <c r="AD4960">
        <f t="shared" si="932"/>
        <v>1.0142103420382242</v>
      </c>
      <c r="AE4960">
        <f t="shared" si="933"/>
        <v>1.0400067617062039</v>
      </c>
      <c r="AF4960">
        <f t="shared" si="934"/>
        <v>1.0533605812897366</v>
      </c>
      <c r="AG4960">
        <f t="shared" si="935"/>
        <v>1.0440803537202907</v>
      </c>
      <c r="AH4960">
        <f t="shared" si="936"/>
        <v>0.98824281010994919</v>
      </c>
      <c r="AI4960">
        <f t="shared" si="936"/>
        <v>0.96230205812095615</v>
      </c>
      <c r="AJ4960">
        <f t="shared" si="937"/>
        <v>1.004530443387341</v>
      </c>
    </row>
    <row r="4961" spans="1:36" x14ac:dyDescent="0.25">
      <c r="A4961">
        <v>74201</v>
      </c>
      <c r="B4961" t="s">
        <v>36</v>
      </c>
      <c r="C4961">
        <v>2023</v>
      </c>
      <c r="D4961">
        <f t="shared" si="926"/>
        <v>3171454</v>
      </c>
      <c r="E4961">
        <f t="shared" si="927"/>
        <v>3116282</v>
      </c>
      <c r="F4961">
        <v>527637</v>
      </c>
      <c r="G4961">
        <v>334398</v>
      </c>
      <c r="H4961">
        <v>223058</v>
      </c>
      <c r="I4961">
        <v>154725</v>
      </c>
      <c r="J4961">
        <v>72141</v>
      </c>
      <c r="K4961">
        <v>185374</v>
      </c>
      <c r="L4961">
        <v>1015626</v>
      </c>
      <c r="M4961">
        <v>335348</v>
      </c>
      <c r="N4961">
        <v>51191</v>
      </c>
      <c r="O4961">
        <v>271956</v>
      </c>
      <c r="P4961">
        <v>493248</v>
      </c>
      <c r="Q4961">
        <v>325887</v>
      </c>
      <c r="R4961">
        <v>208535</v>
      </c>
      <c r="S4961">
        <v>153977</v>
      </c>
      <c r="T4961">
        <v>68570</v>
      </c>
      <c r="U4961">
        <v>188421</v>
      </c>
      <c r="V4961">
        <v>1024127</v>
      </c>
      <c r="W4961">
        <v>337413</v>
      </c>
      <c r="X4961">
        <v>52034</v>
      </c>
      <c r="Y4961">
        <v>264070</v>
      </c>
      <c r="Z4961">
        <f t="shared" si="928"/>
        <v>1.017704431113744</v>
      </c>
      <c r="AA4961">
        <f t="shared" si="929"/>
        <v>1.0697194920202413</v>
      </c>
      <c r="AB4961">
        <f t="shared" si="930"/>
        <v>1.0261164145854238</v>
      </c>
      <c r="AC4961">
        <f t="shared" si="931"/>
        <v>1.069642985589949</v>
      </c>
      <c r="AD4961">
        <f t="shared" si="932"/>
        <v>1.0048578683829403</v>
      </c>
      <c r="AE4961">
        <f t="shared" si="933"/>
        <v>1.0520781682951728</v>
      </c>
      <c r="AF4961">
        <f t="shared" si="934"/>
        <v>0.9838287664326163</v>
      </c>
      <c r="AG4961">
        <f t="shared" si="935"/>
        <v>0.99169927167236094</v>
      </c>
      <c r="AH4961">
        <f t="shared" si="936"/>
        <v>0.99387990385669789</v>
      </c>
      <c r="AI4961">
        <f t="shared" si="936"/>
        <v>0.98379905446438864</v>
      </c>
      <c r="AJ4961">
        <f t="shared" si="937"/>
        <v>1.0298632938236074</v>
      </c>
    </row>
    <row r="4962" spans="1:36" x14ac:dyDescent="0.25">
      <c r="A4962">
        <v>74201</v>
      </c>
      <c r="B4962" t="s">
        <v>36</v>
      </c>
      <c r="C4962">
        <v>2024</v>
      </c>
      <c r="D4962">
        <f t="shared" si="926"/>
        <v>3037948</v>
      </c>
      <c r="E4962">
        <f t="shared" si="927"/>
        <v>2949138</v>
      </c>
      <c r="F4962">
        <v>484377</v>
      </c>
      <c r="G4962">
        <v>327603</v>
      </c>
      <c r="H4962">
        <v>304627</v>
      </c>
      <c r="I4962">
        <v>144485</v>
      </c>
      <c r="J4962">
        <v>162835</v>
      </c>
      <c r="K4962">
        <v>102873</v>
      </c>
      <c r="L4962">
        <v>931962</v>
      </c>
      <c r="M4962">
        <v>288382</v>
      </c>
      <c r="N4962">
        <v>83211</v>
      </c>
      <c r="O4962">
        <v>207593</v>
      </c>
      <c r="P4962">
        <v>478184</v>
      </c>
      <c r="Q4962">
        <v>308513</v>
      </c>
      <c r="R4962">
        <v>283940</v>
      </c>
      <c r="S4962">
        <v>145606</v>
      </c>
      <c r="T4962">
        <v>161033</v>
      </c>
      <c r="U4962">
        <v>100462</v>
      </c>
      <c r="V4962">
        <v>900783</v>
      </c>
      <c r="W4962">
        <v>281541</v>
      </c>
      <c r="X4962">
        <v>83752</v>
      </c>
      <c r="Y4962">
        <v>205324</v>
      </c>
      <c r="Z4962">
        <f t="shared" si="928"/>
        <v>1.030113884124785</v>
      </c>
      <c r="AA4962">
        <f t="shared" si="929"/>
        <v>1.0129510815920231</v>
      </c>
      <c r="AB4962">
        <f t="shared" si="930"/>
        <v>1.0618774573518781</v>
      </c>
      <c r="AC4962">
        <f t="shared" si="931"/>
        <v>1.0728569416073819</v>
      </c>
      <c r="AD4962">
        <f t="shared" si="932"/>
        <v>0.99230114143647929</v>
      </c>
      <c r="AE4962">
        <f t="shared" si="933"/>
        <v>1.0111902529295238</v>
      </c>
      <c r="AF4962">
        <f t="shared" si="934"/>
        <v>1.0239991240469033</v>
      </c>
      <c r="AG4962">
        <f t="shared" si="935"/>
        <v>1.0346132198320794</v>
      </c>
      <c r="AH4962">
        <f t="shared" si="936"/>
        <v>1.0242984147957135</v>
      </c>
      <c r="AI4962">
        <f t="shared" si="936"/>
        <v>0.99354045276530711</v>
      </c>
      <c r="AJ4962">
        <f t="shared" si="937"/>
        <v>1.0110508269856422</v>
      </c>
    </row>
    <row r="4963" spans="1:36" x14ac:dyDescent="0.25">
      <c r="A4963">
        <v>74201</v>
      </c>
      <c r="B4963" t="s">
        <v>36</v>
      </c>
      <c r="C4963">
        <v>2025</v>
      </c>
      <c r="D4963">
        <f t="shared" si="926"/>
        <v>3206807</v>
      </c>
      <c r="E4963">
        <f t="shared" si="927"/>
        <v>3114147</v>
      </c>
      <c r="F4963">
        <v>456823</v>
      </c>
      <c r="G4963">
        <v>343611</v>
      </c>
      <c r="H4963">
        <v>225084</v>
      </c>
      <c r="I4963">
        <v>190700</v>
      </c>
      <c r="J4963">
        <v>184943</v>
      </c>
      <c r="K4963">
        <v>186980</v>
      </c>
      <c r="L4963">
        <v>1005785</v>
      </c>
      <c r="M4963">
        <v>283346</v>
      </c>
      <c r="N4963">
        <v>45996</v>
      </c>
      <c r="O4963">
        <v>283539</v>
      </c>
      <c r="P4963">
        <v>424176</v>
      </c>
      <c r="Q4963">
        <v>340958</v>
      </c>
      <c r="R4963">
        <v>213158</v>
      </c>
      <c r="S4963">
        <v>189299</v>
      </c>
      <c r="T4963">
        <v>176901</v>
      </c>
      <c r="U4963">
        <v>190137</v>
      </c>
      <c r="V4963">
        <v>990349</v>
      </c>
      <c r="W4963">
        <v>277226</v>
      </c>
      <c r="X4963">
        <v>45974</v>
      </c>
      <c r="Y4963">
        <v>265969</v>
      </c>
      <c r="Z4963">
        <f t="shared" si="928"/>
        <v>1.0297545363144387</v>
      </c>
      <c r="AA4963">
        <f t="shared" si="929"/>
        <v>1.0769656934857228</v>
      </c>
      <c r="AB4963">
        <f t="shared" si="930"/>
        <v>1.0077810170167587</v>
      </c>
      <c r="AC4963">
        <f t="shared" si="931"/>
        <v>1.0559491081732799</v>
      </c>
      <c r="AD4963">
        <f t="shared" si="932"/>
        <v>1.0074009899682512</v>
      </c>
      <c r="AE4963">
        <f t="shared" si="933"/>
        <v>1.0454604552828983</v>
      </c>
      <c r="AF4963">
        <f t="shared" si="934"/>
        <v>0.98339618275243645</v>
      </c>
      <c r="AG4963">
        <f t="shared" si="935"/>
        <v>1.0155864245836568</v>
      </c>
      <c r="AH4963">
        <f t="shared" si="936"/>
        <v>1.0220758514713628</v>
      </c>
      <c r="AI4963">
        <f t="shared" si="936"/>
        <v>1.0004785313438029</v>
      </c>
      <c r="AJ4963">
        <f t="shared" si="937"/>
        <v>1.06606033033925</v>
      </c>
    </row>
    <row r="4964" spans="1:36" x14ac:dyDescent="0.25">
      <c r="A4964">
        <v>74201</v>
      </c>
      <c r="B4964" t="s">
        <v>36</v>
      </c>
      <c r="C4964">
        <v>2026</v>
      </c>
      <c r="D4964">
        <f t="shared" si="926"/>
        <v>3564157</v>
      </c>
      <c r="E4964">
        <f t="shared" si="927"/>
        <v>3460880</v>
      </c>
      <c r="F4964">
        <v>697210</v>
      </c>
      <c r="G4964">
        <v>383310</v>
      </c>
      <c r="H4964">
        <v>190912</v>
      </c>
      <c r="I4964">
        <v>96984</v>
      </c>
      <c r="J4964">
        <v>141714</v>
      </c>
      <c r="K4964">
        <v>165068</v>
      </c>
      <c r="L4964">
        <v>943013</v>
      </c>
      <c r="M4964">
        <v>560846</v>
      </c>
      <c r="N4964">
        <v>96582</v>
      </c>
      <c r="O4964">
        <v>288518</v>
      </c>
      <c r="P4964">
        <v>674144</v>
      </c>
      <c r="Q4964">
        <v>383880</v>
      </c>
      <c r="R4964">
        <v>176789</v>
      </c>
      <c r="S4964">
        <v>94819</v>
      </c>
      <c r="T4964">
        <v>143790</v>
      </c>
      <c r="U4964">
        <v>152036</v>
      </c>
      <c r="V4964">
        <v>908528</v>
      </c>
      <c r="W4964">
        <v>547963</v>
      </c>
      <c r="X4964">
        <v>90192</v>
      </c>
      <c r="Y4964">
        <v>288739</v>
      </c>
      <c r="Z4964">
        <f t="shared" si="928"/>
        <v>1.0298412542474746</v>
      </c>
      <c r="AA4964">
        <f t="shared" si="929"/>
        <v>1.0342152418474391</v>
      </c>
      <c r="AB4964">
        <f t="shared" si="930"/>
        <v>0.99851516098780868</v>
      </c>
      <c r="AC4964">
        <f t="shared" si="931"/>
        <v>1.0798861920142091</v>
      </c>
      <c r="AD4964">
        <f t="shared" si="932"/>
        <v>1.0228329765131461</v>
      </c>
      <c r="AE4964">
        <f t="shared" si="933"/>
        <v>0.98556227832255372</v>
      </c>
      <c r="AF4964">
        <f t="shared" si="934"/>
        <v>1.0857165408192797</v>
      </c>
      <c r="AG4964">
        <f t="shared" si="935"/>
        <v>1.0379570029762428</v>
      </c>
      <c r="AH4964">
        <f t="shared" si="936"/>
        <v>1.0235107114896445</v>
      </c>
      <c r="AI4964">
        <f t="shared" si="936"/>
        <v>1.0708488557743481</v>
      </c>
      <c r="AJ4964">
        <f t="shared" si="937"/>
        <v>0.99923460287664634</v>
      </c>
    </row>
    <row r="4965" spans="1:36" x14ac:dyDescent="0.25">
      <c r="A4965">
        <v>74357</v>
      </c>
      <c r="B4965" t="s">
        <v>51</v>
      </c>
      <c r="C4965">
        <v>2020</v>
      </c>
      <c r="D4965">
        <f t="shared" si="926"/>
        <v>5868537</v>
      </c>
      <c r="E4965">
        <f t="shared" si="927"/>
        <v>5688911</v>
      </c>
      <c r="F4965">
        <v>666408</v>
      </c>
      <c r="G4965">
        <v>973779</v>
      </c>
      <c r="H4965">
        <v>496645</v>
      </c>
      <c r="I4965">
        <v>308820</v>
      </c>
      <c r="J4965">
        <v>367864</v>
      </c>
      <c r="K4965">
        <v>275088</v>
      </c>
      <c r="L4965">
        <v>1131634</v>
      </c>
      <c r="M4965">
        <v>701091</v>
      </c>
      <c r="N4965">
        <v>255909</v>
      </c>
      <c r="O4965">
        <v>691299</v>
      </c>
      <c r="P4965">
        <v>628284</v>
      </c>
      <c r="Q4965">
        <v>982792</v>
      </c>
      <c r="R4965">
        <v>492425</v>
      </c>
      <c r="S4965">
        <v>303136</v>
      </c>
      <c r="T4965">
        <v>365243</v>
      </c>
      <c r="U4965">
        <v>276706</v>
      </c>
      <c r="V4965">
        <v>1067354</v>
      </c>
      <c r="W4965">
        <v>674263</v>
      </c>
      <c r="X4965">
        <v>250712</v>
      </c>
      <c r="Y4965">
        <v>647996</v>
      </c>
      <c r="Z4965">
        <f t="shared" si="928"/>
        <v>1.031574760090288</v>
      </c>
      <c r="AA4965">
        <f t="shared" si="929"/>
        <v>1.060679565292129</v>
      </c>
      <c r="AB4965">
        <f t="shared" si="930"/>
        <v>0.99082918867878456</v>
      </c>
      <c r="AC4965">
        <f t="shared" si="931"/>
        <v>1.0085698329694877</v>
      </c>
      <c r="AD4965">
        <f t="shared" si="932"/>
        <v>1.0187506597698723</v>
      </c>
      <c r="AE4965">
        <f t="shared" si="933"/>
        <v>1.0071760444416458</v>
      </c>
      <c r="AF4965">
        <f t="shared" si="934"/>
        <v>0.99415263854054481</v>
      </c>
      <c r="AG4965">
        <f t="shared" si="935"/>
        <v>1.0602236933575928</v>
      </c>
      <c r="AH4965">
        <f t="shared" si="936"/>
        <v>1.0397886284728659</v>
      </c>
      <c r="AI4965">
        <f t="shared" si="936"/>
        <v>1.0207289639107822</v>
      </c>
      <c r="AJ4965">
        <f t="shared" si="937"/>
        <v>1.0668260297903074</v>
      </c>
    </row>
    <row r="4966" spans="1:36" x14ac:dyDescent="0.25">
      <c r="A4966">
        <v>74357</v>
      </c>
      <c r="B4966" t="s">
        <v>51</v>
      </c>
      <c r="C4966">
        <v>2021</v>
      </c>
      <c r="D4966">
        <f t="shared" si="926"/>
        <v>6406669</v>
      </c>
      <c r="E4966">
        <f t="shared" si="927"/>
        <v>6208186</v>
      </c>
      <c r="F4966">
        <v>513129</v>
      </c>
      <c r="G4966">
        <v>1407703</v>
      </c>
      <c r="H4966">
        <v>342084</v>
      </c>
      <c r="I4966">
        <v>117814</v>
      </c>
      <c r="J4966">
        <v>478525</v>
      </c>
      <c r="K4966">
        <v>246697</v>
      </c>
      <c r="L4966">
        <v>1410234</v>
      </c>
      <c r="M4966">
        <v>1055459</v>
      </c>
      <c r="N4966">
        <v>235081</v>
      </c>
      <c r="O4966">
        <v>599943</v>
      </c>
      <c r="P4966">
        <v>510416</v>
      </c>
      <c r="Q4966">
        <v>1354930</v>
      </c>
      <c r="R4966">
        <v>330291</v>
      </c>
      <c r="S4966">
        <v>110105</v>
      </c>
      <c r="T4966">
        <v>455416</v>
      </c>
      <c r="U4966">
        <v>248070</v>
      </c>
      <c r="V4966">
        <v>1375905</v>
      </c>
      <c r="W4966">
        <v>1003807</v>
      </c>
      <c r="X4966">
        <v>230478</v>
      </c>
      <c r="Y4966">
        <v>588768</v>
      </c>
      <c r="Z4966">
        <f t="shared" si="928"/>
        <v>1.0319711748327127</v>
      </c>
      <c r="AA4966">
        <f t="shared" si="929"/>
        <v>1.0053152722485188</v>
      </c>
      <c r="AB4966">
        <f t="shared" si="930"/>
        <v>1.0389488755876688</v>
      </c>
      <c r="AC4966">
        <f t="shared" si="931"/>
        <v>1.0357048784253886</v>
      </c>
      <c r="AD4966">
        <f t="shared" si="932"/>
        <v>1.0700149856954726</v>
      </c>
      <c r="AE4966">
        <f t="shared" si="933"/>
        <v>1.0507426177385073</v>
      </c>
      <c r="AF4966">
        <f t="shared" si="934"/>
        <v>0.99446527189906075</v>
      </c>
      <c r="AG4966">
        <f t="shared" si="935"/>
        <v>1.0249501237367404</v>
      </c>
      <c r="AH4966">
        <f t="shared" si="936"/>
        <v>1.0514561066021655</v>
      </c>
      <c r="AI4966">
        <f t="shared" si="936"/>
        <v>1.0199715374135492</v>
      </c>
      <c r="AJ4966">
        <f t="shared" si="937"/>
        <v>1.0189803114299689</v>
      </c>
    </row>
    <row r="4967" spans="1:36" x14ac:dyDescent="0.25">
      <c r="A4967">
        <v>74357</v>
      </c>
      <c r="B4967" t="s">
        <v>51</v>
      </c>
      <c r="C4967">
        <v>2022</v>
      </c>
      <c r="D4967">
        <f t="shared" si="926"/>
        <v>6365187</v>
      </c>
      <c r="E4967">
        <f t="shared" si="927"/>
        <v>6145390</v>
      </c>
      <c r="F4967">
        <v>439856</v>
      </c>
      <c r="G4967">
        <v>1082235</v>
      </c>
      <c r="H4967">
        <v>351900</v>
      </c>
      <c r="I4967">
        <v>185459</v>
      </c>
      <c r="J4967">
        <v>725372</v>
      </c>
      <c r="K4967">
        <v>241886</v>
      </c>
      <c r="L4967">
        <v>1516456</v>
      </c>
      <c r="M4967">
        <v>1051987</v>
      </c>
      <c r="N4967">
        <v>258022</v>
      </c>
      <c r="O4967">
        <v>512014</v>
      </c>
      <c r="P4967">
        <v>425744</v>
      </c>
      <c r="Q4967">
        <v>1057656</v>
      </c>
      <c r="R4967">
        <v>323470</v>
      </c>
      <c r="S4967">
        <v>175724</v>
      </c>
      <c r="T4967">
        <v>679931</v>
      </c>
      <c r="U4967">
        <v>233891</v>
      </c>
      <c r="V4967">
        <v>1445556</v>
      </c>
      <c r="W4967">
        <v>1037075</v>
      </c>
      <c r="X4967">
        <v>258362</v>
      </c>
      <c r="Y4967">
        <v>507981</v>
      </c>
      <c r="Z4967">
        <f t="shared" si="928"/>
        <v>1.0357661596741623</v>
      </c>
      <c r="AA4967">
        <f t="shared" si="929"/>
        <v>1.0331466796948401</v>
      </c>
      <c r="AB4967">
        <f t="shared" si="930"/>
        <v>1.0232391250085093</v>
      </c>
      <c r="AC4967">
        <f t="shared" si="931"/>
        <v>1.0878906853804062</v>
      </c>
      <c r="AD4967">
        <f t="shared" si="932"/>
        <v>1.0553993762946439</v>
      </c>
      <c r="AE4967">
        <f t="shared" si="933"/>
        <v>1.0668317814601775</v>
      </c>
      <c r="AF4967">
        <f t="shared" si="934"/>
        <v>1.034182589325797</v>
      </c>
      <c r="AG4967">
        <f t="shared" si="935"/>
        <v>1.0490468719302468</v>
      </c>
      <c r="AH4967">
        <f t="shared" si="936"/>
        <v>1.0143789022009015</v>
      </c>
      <c r="AI4967">
        <f t="shared" si="936"/>
        <v>0.9986840169994039</v>
      </c>
      <c r="AJ4967">
        <f t="shared" si="937"/>
        <v>1.0079392733192778</v>
      </c>
    </row>
    <row r="4968" spans="1:36" x14ac:dyDescent="0.25">
      <c r="A4968">
        <v>74357</v>
      </c>
      <c r="B4968" t="s">
        <v>51</v>
      </c>
      <c r="C4968">
        <v>2023</v>
      </c>
      <c r="D4968">
        <f t="shared" si="926"/>
        <v>6474905</v>
      </c>
      <c r="E4968">
        <f t="shared" si="927"/>
        <v>6327635</v>
      </c>
      <c r="F4968">
        <v>583425</v>
      </c>
      <c r="G4968">
        <v>1346859</v>
      </c>
      <c r="H4968">
        <v>521706</v>
      </c>
      <c r="I4968">
        <v>274759</v>
      </c>
      <c r="J4968">
        <v>638341</v>
      </c>
      <c r="K4968">
        <v>179398</v>
      </c>
      <c r="L4968">
        <v>1239755</v>
      </c>
      <c r="M4968">
        <v>993992</v>
      </c>
      <c r="N4968">
        <v>389279</v>
      </c>
      <c r="O4968">
        <v>307391</v>
      </c>
      <c r="P4968">
        <v>591795</v>
      </c>
      <c r="Q4968">
        <v>1347802</v>
      </c>
      <c r="R4968">
        <v>488060</v>
      </c>
      <c r="S4968">
        <v>268145</v>
      </c>
      <c r="T4968">
        <v>607188</v>
      </c>
      <c r="U4968">
        <v>169660</v>
      </c>
      <c r="V4968">
        <v>1165018</v>
      </c>
      <c r="W4968">
        <v>1012808</v>
      </c>
      <c r="X4968">
        <v>379685</v>
      </c>
      <c r="Y4968">
        <v>297474</v>
      </c>
      <c r="Z4968">
        <f t="shared" si="928"/>
        <v>1.0232740984585869</v>
      </c>
      <c r="AA4968">
        <f t="shared" si="929"/>
        <v>0.98585658885255878</v>
      </c>
      <c r="AB4968">
        <f t="shared" si="930"/>
        <v>0.99930034233515008</v>
      </c>
      <c r="AC4968">
        <f t="shared" si="931"/>
        <v>1.0689382452977092</v>
      </c>
      <c r="AD4968">
        <f t="shared" si="932"/>
        <v>1.0246657591974491</v>
      </c>
      <c r="AE4968">
        <f t="shared" si="933"/>
        <v>1.0513070087024117</v>
      </c>
      <c r="AF4968">
        <f t="shared" si="934"/>
        <v>1.0573971472356478</v>
      </c>
      <c r="AG4968">
        <f t="shared" si="935"/>
        <v>1.0641509401571478</v>
      </c>
      <c r="AH4968">
        <f t="shared" si="936"/>
        <v>0.98142194769393609</v>
      </c>
      <c r="AI4968">
        <f t="shared" si="936"/>
        <v>1.0252683145238817</v>
      </c>
      <c r="AJ4968">
        <f t="shared" si="937"/>
        <v>1.0333373672993269</v>
      </c>
    </row>
    <row r="4969" spans="1:36" x14ac:dyDescent="0.25">
      <c r="A4969">
        <v>74357</v>
      </c>
      <c r="B4969" t="s">
        <v>51</v>
      </c>
      <c r="C4969">
        <v>2024</v>
      </c>
      <c r="D4969">
        <f t="shared" si="926"/>
        <v>6898701</v>
      </c>
      <c r="E4969">
        <f t="shared" si="927"/>
        <v>6582615</v>
      </c>
      <c r="F4969">
        <v>674867</v>
      </c>
      <c r="G4969">
        <v>1304205</v>
      </c>
      <c r="H4969">
        <v>612522</v>
      </c>
      <c r="I4969">
        <v>227350</v>
      </c>
      <c r="J4969">
        <v>490396</v>
      </c>
      <c r="K4969">
        <v>214435</v>
      </c>
      <c r="L4969">
        <v>1382143</v>
      </c>
      <c r="M4969">
        <v>1237620</v>
      </c>
      <c r="N4969">
        <v>288709</v>
      </c>
      <c r="O4969">
        <v>466454</v>
      </c>
      <c r="P4969">
        <v>619010</v>
      </c>
      <c r="Q4969">
        <v>1252997</v>
      </c>
      <c r="R4969">
        <v>585622</v>
      </c>
      <c r="S4969">
        <v>213903</v>
      </c>
      <c r="T4969">
        <v>476765</v>
      </c>
      <c r="U4969">
        <v>200821</v>
      </c>
      <c r="V4969">
        <v>1381737</v>
      </c>
      <c r="W4969">
        <v>1119725</v>
      </c>
      <c r="X4969">
        <v>289664</v>
      </c>
      <c r="Y4969">
        <v>442371</v>
      </c>
      <c r="Z4969">
        <f t="shared" si="928"/>
        <v>1.0480183027565793</v>
      </c>
      <c r="AA4969">
        <f t="shared" si="929"/>
        <v>1.0902360220351852</v>
      </c>
      <c r="AB4969">
        <f t="shared" si="930"/>
        <v>1.0408684138908553</v>
      </c>
      <c r="AC4969">
        <f t="shared" si="931"/>
        <v>1.0459340666846533</v>
      </c>
      <c r="AD4969">
        <f t="shared" si="932"/>
        <v>1.0628649434556785</v>
      </c>
      <c r="AE4969">
        <f t="shared" si="933"/>
        <v>1.0285906054345433</v>
      </c>
      <c r="AF4969">
        <f t="shared" si="934"/>
        <v>1.0677917150098843</v>
      </c>
      <c r="AG4969">
        <f t="shared" si="935"/>
        <v>1.0002938330521656</v>
      </c>
      <c r="AH4969">
        <f t="shared" si="936"/>
        <v>1.1052892451271517</v>
      </c>
      <c r="AI4969">
        <f t="shared" si="936"/>
        <v>0.99670307666813962</v>
      </c>
      <c r="AJ4969">
        <f t="shared" si="937"/>
        <v>1.054440729613831</v>
      </c>
    </row>
    <row r="4970" spans="1:36" x14ac:dyDescent="0.25">
      <c r="A4970">
        <v>74357</v>
      </c>
      <c r="B4970" t="s">
        <v>51</v>
      </c>
      <c r="C4970">
        <v>2025</v>
      </c>
      <c r="D4970">
        <f t="shared" si="926"/>
        <v>6970047</v>
      </c>
      <c r="E4970">
        <f t="shared" si="927"/>
        <v>6735770</v>
      </c>
      <c r="F4970">
        <v>775368</v>
      </c>
      <c r="G4970">
        <v>1378517</v>
      </c>
      <c r="H4970">
        <v>646937</v>
      </c>
      <c r="I4970">
        <v>243093</v>
      </c>
      <c r="J4970">
        <v>610866</v>
      </c>
      <c r="K4970">
        <v>309745</v>
      </c>
      <c r="L4970">
        <v>1239325</v>
      </c>
      <c r="M4970">
        <v>989599</v>
      </c>
      <c r="N4970">
        <v>374786</v>
      </c>
      <c r="O4970">
        <v>401811</v>
      </c>
      <c r="P4970">
        <v>766586</v>
      </c>
      <c r="Q4970">
        <v>1316314</v>
      </c>
      <c r="R4970">
        <v>657844</v>
      </c>
      <c r="S4970">
        <v>229940</v>
      </c>
      <c r="T4970">
        <v>566524</v>
      </c>
      <c r="U4970">
        <v>304485</v>
      </c>
      <c r="V4970">
        <v>1222046</v>
      </c>
      <c r="W4970">
        <v>931923</v>
      </c>
      <c r="X4970">
        <v>350538</v>
      </c>
      <c r="Y4970">
        <v>389570</v>
      </c>
      <c r="Z4970">
        <f t="shared" si="928"/>
        <v>1.0347810272619167</v>
      </c>
      <c r="AA4970">
        <f t="shared" si="929"/>
        <v>1.0114559879778655</v>
      </c>
      <c r="AB4970">
        <f t="shared" si="930"/>
        <v>1.0472554420905651</v>
      </c>
      <c r="AC4970">
        <f t="shared" si="931"/>
        <v>0.98342008135667425</v>
      </c>
      <c r="AD4970">
        <f t="shared" si="932"/>
        <v>1.0572018787509785</v>
      </c>
      <c r="AE4970">
        <f t="shared" si="933"/>
        <v>1.0782702939328255</v>
      </c>
      <c r="AF4970">
        <f t="shared" si="934"/>
        <v>1.017275071021561</v>
      </c>
      <c r="AG4970">
        <f t="shared" si="935"/>
        <v>1.0141394022810926</v>
      </c>
      <c r="AH4970">
        <f t="shared" si="936"/>
        <v>1.0618892333379475</v>
      </c>
      <c r="AI4970">
        <f t="shared" si="936"/>
        <v>1.0691736701869698</v>
      </c>
      <c r="AJ4970">
        <f t="shared" si="937"/>
        <v>1.0314218240624278</v>
      </c>
    </row>
    <row r="4971" spans="1:36" x14ac:dyDescent="0.25">
      <c r="A4971">
        <v>74357</v>
      </c>
      <c r="B4971" t="s">
        <v>51</v>
      </c>
      <c r="C4971">
        <v>2026</v>
      </c>
      <c r="D4971">
        <f t="shared" si="926"/>
        <v>6927685</v>
      </c>
      <c r="E4971">
        <f t="shared" si="927"/>
        <v>6744286</v>
      </c>
      <c r="F4971">
        <v>600619</v>
      </c>
      <c r="G4971">
        <v>1531909</v>
      </c>
      <c r="H4971">
        <v>384505</v>
      </c>
      <c r="I4971">
        <v>197221</v>
      </c>
      <c r="J4971">
        <v>520429</v>
      </c>
      <c r="K4971">
        <v>313392</v>
      </c>
      <c r="L4971">
        <v>1573207</v>
      </c>
      <c r="M4971">
        <v>1081381</v>
      </c>
      <c r="N4971">
        <v>340670</v>
      </c>
      <c r="O4971">
        <v>384352</v>
      </c>
      <c r="P4971">
        <v>545451</v>
      </c>
      <c r="Q4971">
        <v>1529063</v>
      </c>
      <c r="R4971">
        <v>385341</v>
      </c>
      <c r="S4971">
        <v>183127</v>
      </c>
      <c r="T4971">
        <v>471746</v>
      </c>
      <c r="U4971">
        <v>291366</v>
      </c>
      <c r="V4971">
        <v>1565930</v>
      </c>
      <c r="W4971">
        <v>1080756</v>
      </c>
      <c r="X4971">
        <v>314700</v>
      </c>
      <c r="Y4971">
        <v>376806</v>
      </c>
      <c r="Z4971">
        <f t="shared" si="928"/>
        <v>1.0271932418049887</v>
      </c>
      <c r="AA4971">
        <f t="shared" si="929"/>
        <v>1.1011419907562732</v>
      </c>
      <c r="AB4971">
        <f t="shared" si="930"/>
        <v>1.0018612705951291</v>
      </c>
      <c r="AC4971">
        <f t="shared" si="931"/>
        <v>0.99783049299192139</v>
      </c>
      <c r="AD4971">
        <f t="shared" si="932"/>
        <v>1.0769629819742583</v>
      </c>
      <c r="AE4971">
        <f t="shared" si="933"/>
        <v>1.1031974833914862</v>
      </c>
      <c r="AF4971">
        <f t="shared" si="934"/>
        <v>1.0755956425938511</v>
      </c>
      <c r="AG4971">
        <f t="shared" si="935"/>
        <v>1.0046470787327659</v>
      </c>
      <c r="AH4971">
        <f t="shared" si="936"/>
        <v>1.0005782988944776</v>
      </c>
      <c r="AI4971">
        <f t="shared" si="936"/>
        <v>1.0825230378137909</v>
      </c>
      <c r="AJ4971">
        <f t="shared" si="937"/>
        <v>1.020026220389272</v>
      </c>
    </row>
    <row r="4972" spans="1:36" x14ac:dyDescent="0.25">
      <c r="A4972">
        <v>74386</v>
      </c>
      <c r="B4972" t="s">
        <v>61</v>
      </c>
      <c r="C4972">
        <v>2020</v>
      </c>
      <c r="D4972">
        <f t="shared" si="926"/>
        <v>8495937</v>
      </c>
      <c r="E4972">
        <f t="shared" si="927"/>
        <v>8164468</v>
      </c>
      <c r="F4972">
        <v>1052983</v>
      </c>
      <c r="G4972">
        <v>1732519</v>
      </c>
      <c r="H4972">
        <v>857857</v>
      </c>
      <c r="I4972">
        <v>7304</v>
      </c>
      <c r="J4972">
        <v>172773</v>
      </c>
      <c r="K4972">
        <v>813719</v>
      </c>
      <c r="L4972">
        <v>2877684</v>
      </c>
      <c r="M4972">
        <v>367854</v>
      </c>
      <c r="N4972">
        <v>249838</v>
      </c>
      <c r="O4972">
        <v>363406</v>
      </c>
      <c r="P4972">
        <v>1076480</v>
      </c>
      <c r="Q4972">
        <v>1689851</v>
      </c>
      <c r="R4972">
        <v>803076</v>
      </c>
      <c r="S4972">
        <v>7446</v>
      </c>
      <c r="T4972">
        <v>172504</v>
      </c>
      <c r="U4972">
        <v>812122</v>
      </c>
      <c r="V4972">
        <v>2672219</v>
      </c>
      <c r="W4972">
        <v>339950</v>
      </c>
      <c r="X4972">
        <v>235484</v>
      </c>
      <c r="Y4972">
        <v>355336</v>
      </c>
      <c r="Z4972">
        <f t="shared" si="928"/>
        <v>1.0405989710535948</v>
      </c>
      <c r="AA4972">
        <f t="shared" si="929"/>
        <v>0.97817237663495837</v>
      </c>
      <c r="AB4972">
        <f t="shared" si="930"/>
        <v>1.0252495634230474</v>
      </c>
      <c r="AC4972">
        <f t="shared" si="931"/>
        <v>1.0682139672957478</v>
      </c>
      <c r="AD4972">
        <f t="shared" si="932"/>
        <v>0.9809293580445877</v>
      </c>
      <c r="AE4972">
        <f t="shared" si="933"/>
        <v>1.0015593841302231</v>
      </c>
      <c r="AF4972">
        <f t="shared" si="934"/>
        <v>1.0019664533161274</v>
      </c>
      <c r="AG4972">
        <f t="shared" si="935"/>
        <v>1.0768892819039158</v>
      </c>
      <c r="AH4972">
        <f t="shared" si="936"/>
        <v>1.0820826592145905</v>
      </c>
      <c r="AI4972">
        <f t="shared" si="936"/>
        <v>1.0609553090655841</v>
      </c>
      <c r="AJ4972">
        <f t="shared" si="937"/>
        <v>1.0227108989801201</v>
      </c>
    </row>
    <row r="4973" spans="1:36" x14ac:dyDescent="0.25">
      <c r="A4973">
        <v>74386</v>
      </c>
      <c r="B4973" t="s">
        <v>61</v>
      </c>
      <c r="C4973">
        <v>2021</v>
      </c>
      <c r="D4973">
        <f t="shared" si="926"/>
        <v>8569668</v>
      </c>
      <c r="E4973">
        <f t="shared" si="927"/>
        <v>8239464</v>
      </c>
      <c r="F4973">
        <v>969138</v>
      </c>
      <c r="G4973">
        <v>1463467</v>
      </c>
      <c r="H4973">
        <v>816948</v>
      </c>
      <c r="I4973">
        <v>3124</v>
      </c>
      <c r="J4973">
        <v>389703</v>
      </c>
      <c r="K4973">
        <v>1176583</v>
      </c>
      <c r="L4973">
        <v>2678708</v>
      </c>
      <c r="M4973">
        <v>413148</v>
      </c>
      <c r="N4973">
        <v>310114</v>
      </c>
      <c r="O4973">
        <v>348735</v>
      </c>
      <c r="P4973">
        <v>942391</v>
      </c>
      <c r="Q4973">
        <v>1394718</v>
      </c>
      <c r="R4973">
        <v>789043</v>
      </c>
      <c r="S4973">
        <v>3160</v>
      </c>
      <c r="T4973">
        <v>389321</v>
      </c>
      <c r="U4973">
        <v>1185036</v>
      </c>
      <c r="V4973">
        <v>2504714</v>
      </c>
      <c r="W4973">
        <v>386429</v>
      </c>
      <c r="X4973">
        <v>298976</v>
      </c>
      <c r="Y4973">
        <v>345676</v>
      </c>
      <c r="Z4973">
        <f t="shared" si="928"/>
        <v>1.0400759078503166</v>
      </c>
      <c r="AA4973">
        <f t="shared" si="929"/>
        <v>1.0283820622225806</v>
      </c>
      <c r="AB4973">
        <f t="shared" si="930"/>
        <v>1.0492924017615031</v>
      </c>
      <c r="AC4973">
        <f t="shared" si="931"/>
        <v>1.0353656264614222</v>
      </c>
      <c r="AD4973">
        <f t="shared" si="932"/>
        <v>0.98860759493670891</v>
      </c>
      <c r="AE4973">
        <f t="shared" si="933"/>
        <v>1.0009811954659522</v>
      </c>
      <c r="AF4973">
        <f t="shared" si="934"/>
        <v>0.99286688336894402</v>
      </c>
      <c r="AG4973">
        <f t="shared" si="935"/>
        <v>1.069466613753107</v>
      </c>
      <c r="AH4973">
        <f t="shared" si="936"/>
        <v>1.0691433613936843</v>
      </c>
      <c r="AI4973">
        <f t="shared" si="936"/>
        <v>1.0372538263940918</v>
      </c>
      <c r="AJ4973">
        <f t="shared" si="937"/>
        <v>1.008849327115565</v>
      </c>
    </row>
    <row r="4974" spans="1:36" x14ac:dyDescent="0.25">
      <c r="A4974">
        <v>74386</v>
      </c>
      <c r="B4974" t="s">
        <v>61</v>
      </c>
      <c r="C4974">
        <v>2022</v>
      </c>
      <c r="D4974">
        <f t="shared" si="926"/>
        <v>9613784</v>
      </c>
      <c r="E4974">
        <f t="shared" si="927"/>
        <v>9252487</v>
      </c>
      <c r="F4974">
        <v>1081205</v>
      </c>
      <c r="G4974">
        <v>1814242</v>
      </c>
      <c r="H4974">
        <v>899324</v>
      </c>
      <c r="I4974">
        <v>33788</v>
      </c>
      <c r="J4974">
        <v>515238</v>
      </c>
      <c r="K4974">
        <v>975082</v>
      </c>
      <c r="L4974">
        <v>2902094</v>
      </c>
      <c r="M4974">
        <v>382627</v>
      </c>
      <c r="N4974">
        <v>241411</v>
      </c>
      <c r="O4974">
        <v>768773</v>
      </c>
      <c r="P4974">
        <v>1027912</v>
      </c>
      <c r="Q4974">
        <v>1681617</v>
      </c>
      <c r="R4974">
        <v>863326</v>
      </c>
      <c r="S4974">
        <v>32639</v>
      </c>
      <c r="T4974">
        <v>499501</v>
      </c>
      <c r="U4974">
        <v>943721</v>
      </c>
      <c r="V4974">
        <v>2867537</v>
      </c>
      <c r="W4974">
        <v>373258</v>
      </c>
      <c r="X4974">
        <v>231012</v>
      </c>
      <c r="Y4974">
        <v>731964</v>
      </c>
      <c r="Z4974">
        <f t="shared" si="928"/>
        <v>1.0390486363288054</v>
      </c>
      <c r="AA4974">
        <f t="shared" si="929"/>
        <v>1.0518458778572486</v>
      </c>
      <c r="AB4974">
        <f t="shared" si="930"/>
        <v>1.0788675423714198</v>
      </c>
      <c r="AC4974">
        <f t="shared" si="931"/>
        <v>1.0416968792785113</v>
      </c>
      <c r="AD4974">
        <f t="shared" si="932"/>
        <v>1.0352032844143508</v>
      </c>
      <c r="AE4974">
        <f t="shared" si="933"/>
        <v>1.0315054424315466</v>
      </c>
      <c r="AF4974">
        <f t="shared" si="934"/>
        <v>1.0332312198202647</v>
      </c>
      <c r="AG4974">
        <f t="shared" si="935"/>
        <v>1.0120511086692168</v>
      </c>
      <c r="AH4974">
        <f t="shared" si="936"/>
        <v>1.0251006006569183</v>
      </c>
      <c r="AI4974">
        <f t="shared" si="936"/>
        <v>1.0450149775769224</v>
      </c>
      <c r="AJ4974">
        <f t="shared" si="937"/>
        <v>1.0502879923056325</v>
      </c>
    </row>
    <row r="4975" spans="1:36" x14ac:dyDescent="0.25">
      <c r="A4975">
        <v>74386</v>
      </c>
      <c r="B4975" t="s">
        <v>61</v>
      </c>
      <c r="C4975">
        <v>2023</v>
      </c>
      <c r="D4975">
        <f t="shared" si="926"/>
        <v>9960158</v>
      </c>
      <c r="E4975">
        <f t="shared" si="927"/>
        <v>9585350</v>
      </c>
      <c r="F4975">
        <v>1154730</v>
      </c>
      <c r="G4975">
        <v>1878388</v>
      </c>
      <c r="H4975">
        <v>1398207</v>
      </c>
      <c r="I4975">
        <v>8290</v>
      </c>
      <c r="J4975">
        <v>449679</v>
      </c>
      <c r="K4975">
        <v>1025044</v>
      </c>
      <c r="L4975">
        <v>2884958</v>
      </c>
      <c r="M4975">
        <v>402555</v>
      </c>
      <c r="N4975">
        <v>337800</v>
      </c>
      <c r="O4975">
        <v>420507</v>
      </c>
      <c r="P4975">
        <v>1091459</v>
      </c>
      <c r="Q4975">
        <v>1791937</v>
      </c>
      <c r="R4975">
        <v>1348977</v>
      </c>
      <c r="S4975">
        <v>7572</v>
      </c>
      <c r="T4975">
        <v>425945</v>
      </c>
      <c r="U4975">
        <v>936273</v>
      </c>
      <c r="V4975">
        <v>2879714</v>
      </c>
      <c r="W4975">
        <v>402026</v>
      </c>
      <c r="X4975">
        <v>310179</v>
      </c>
      <c r="Y4975">
        <v>391268</v>
      </c>
      <c r="Z4975">
        <f t="shared" si="928"/>
        <v>1.0391021715430317</v>
      </c>
      <c r="AA4975">
        <f t="shared" si="929"/>
        <v>1.0579691953614383</v>
      </c>
      <c r="AB4975">
        <f t="shared" si="930"/>
        <v>1.0482444416293653</v>
      </c>
      <c r="AC4975">
        <f t="shared" si="931"/>
        <v>1.0364943212523268</v>
      </c>
      <c r="AD4975">
        <f t="shared" si="932"/>
        <v>1.0948230322239831</v>
      </c>
      <c r="AE4975">
        <f t="shared" si="933"/>
        <v>1.0557208090246393</v>
      </c>
      <c r="AF4975">
        <f t="shared" si="934"/>
        <v>1.0948131581280247</v>
      </c>
      <c r="AG4975">
        <f t="shared" si="935"/>
        <v>1.0018210141701571</v>
      </c>
      <c r="AH4975">
        <f t="shared" si="936"/>
        <v>1.0013158352942346</v>
      </c>
      <c r="AI4975">
        <f t="shared" si="936"/>
        <v>1.0890485816254485</v>
      </c>
      <c r="AJ4975">
        <f t="shared" si="937"/>
        <v>1.0747288303669096</v>
      </c>
    </row>
    <row r="4976" spans="1:36" x14ac:dyDescent="0.25">
      <c r="A4976">
        <v>74386</v>
      </c>
      <c r="B4976" t="s">
        <v>61</v>
      </c>
      <c r="C4976">
        <v>2024</v>
      </c>
      <c r="D4976">
        <f t="shared" si="926"/>
        <v>10477094</v>
      </c>
      <c r="E4976">
        <f t="shared" si="927"/>
        <v>10111541</v>
      </c>
      <c r="F4976">
        <v>911570</v>
      </c>
      <c r="G4976">
        <v>2039545</v>
      </c>
      <c r="H4976">
        <v>887904</v>
      </c>
      <c r="I4976">
        <v>1375</v>
      </c>
      <c r="J4976">
        <v>554647</v>
      </c>
      <c r="K4976">
        <v>1102464</v>
      </c>
      <c r="L4976">
        <v>3781844</v>
      </c>
      <c r="M4976">
        <v>322592</v>
      </c>
      <c r="N4976">
        <v>362736</v>
      </c>
      <c r="O4976">
        <v>512417</v>
      </c>
      <c r="P4976">
        <v>876689</v>
      </c>
      <c r="Q4976">
        <v>1869814</v>
      </c>
      <c r="R4976">
        <v>853878</v>
      </c>
      <c r="S4976">
        <v>1319</v>
      </c>
      <c r="T4976">
        <v>536894</v>
      </c>
      <c r="U4976">
        <v>1083690</v>
      </c>
      <c r="V4976">
        <v>3744606</v>
      </c>
      <c r="W4976">
        <v>296253</v>
      </c>
      <c r="X4976">
        <v>351446</v>
      </c>
      <c r="Y4976">
        <v>496952</v>
      </c>
      <c r="Z4976">
        <f t="shared" si="928"/>
        <v>1.0361520563482856</v>
      </c>
      <c r="AA4976">
        <f t="shared" si="929"/>
        <v>1.0397871993375074</v>
      </c>
      <c r="AB4976">
        <f t="shared" si="930"/>
        <v>1.0907742695262737</v>
      </c>
      <c r="AC4976">
        <f t="shared" si="931"/>
        <v>1.0398487840183257</v>
      </c>
      <c r="AD4976">
        <f t="shared" si="932"/>
        <v>1.0424564063684609</v>
      </c>
      <c r="AE4976">
        <f t="shared" si="933"/>
        <v>1.033066117334148</v>
      </c>
      <c r="AF4976">
        <f t="shared" si="934"/>
        <v>1.0173241425130803</v>
      </c>
      <c r="AG4976">
        <f t="shared" si="935"/>
        <v>1.0099444374121069</v>
      </c>
      <c r="AH4976">
        <f t="shared" si="936"/>
        <v>1.0889071165524062</v>
      </c>
      <c r="AI4976">
        <f t="shared" si="936"/>
        <v>1.0321244230977162</v>
      </c>
      <c r="AJ4976">
        <f t="shared" si="937"/>
        <v>1.0311197057261063</v>
      </c>
    </row>
    <row r="4977" spans="1:36" x14ac:dyDescent="0.25">
      <c r="A4977">
        <v>74386</v>
      </c>
      <c r="B4977" t="s">
        <v>61</v>
      </c>
      <c r="C4977">
        <v>2025</v>
      </c>
      <c r="D4977">
        <f t="shared" si="926"/>
        <v>10995249</v>
      </c>
      <c r="E4977">
        <f t="shared" si="927"/>
        <v>10707005</v>
      </c>
      <c r="F4977">
        <v>1249500</v>
      </c>
      <c r="G4977">
        <v>2117189</v>
      </c>
      <c r="H4977">
        <v>1431232</v>
      </c>
      <c r="I4977">
        <v>11708</v>
      </c>
      <c r="J4977">
        <v>294904</v>
      </c>
      <c r="K4977">
        <v>1607220</v>
      </c>
      <c r="L4977">
        <v>2995246</v>
      </c>
      <c r="M4977">
        <v>544173</v>
      </c>
      <c r="N4977">
        <v>347449</v>
      </c>
      <c r="O4977">
        <v>396628</v>
      </c>
      <c r="P4977">
        <v>1179905</v>
      </c>
      <c r="Q4977">
        <v>2076630</v>
      </c>
      <c r="R4977">
        <v>1448124</v>
      </c>
      <c r="S4977">
        <v>10709</v>
      </c>
      <c r="T4977">
        <v>270078</v>
      </c>
      <c r="U4977">
        <v>1605564</v>
      </c>
      <c r="V4977">
        <v>2894685</v>
      </c>
      <c r="W4977">
        <v>508418</v>
      </c>
      <c r="X4977">
        <v>346849</v>
      </c>
      <c r="Y4977">
        <v>366043</v>
      </c>
      <c r="Z4977">
        <f t="shared" si="928"/>
        <v>1.0269210670957938</v>
      </c>
      <c r="AA4977">
        <f t="shared" si="929"/>
        <v>1.0589835622359427</v>
      </c>
      <c r="AB4977">
        <f t="shared" si="930"/>
        <v>1.0195311634715862</v>
      </c>
      <c r="AC4977">
        <f t="shared" si="931"/>
        <v>0.98833525305843972</v>
      </c>
      <c r="AD4977">
        <f t="shared" si="932"/>
        <v>1.0932860211037445</v>
      </c>
      <c r="AE4977">
        <f t="shared" si="933"/>
        <v>1.0919215930212753</v>
      </c>
      <c r="AF4977">
        <f t="shared" si="934"/>
        <v>1.001031413260387</v>
      </c>
      <c r="AG4977">
        <f t="shared" si="935"/>
        <v>1.0347398767050646</v>
      </c>
      <c r="AH4977">
        <f t="shared" si="936"/>
        <v>1.0703259916053327</v>
      </c>
      <c r="AI4977">
        <f t="shared" si="936"/>
        <v>1.0017298593912625</v>
      </c>
      <c r="AJ4977">
        <f t="shared" si="937"/>
        <v>1.0835557571105034</v>
      </c>
    </row>
    <row r="4978" spans="1:36" x14ac:dyDescent="0.25">
      <c r="A4978">
        <v>74386</v>
      </c>
      <c r="B4978" t="s">
        <v>61</v>
      </c>
      <c r="C4978">
        <v>2026</v>
      </c>
      <c r="D4978">
        <f t="shared" si="926"/>
        <v>10890621</v>
      </c>
      <c r="E4978">
        <f t="shared" si="927"/>
        <v>10597707</v>
      </c>
      <c r="F4978">
        <v>1539534</v>
      </c>
      <c r="G4978">
        <v>2238456</v>
      </c>
      <c r="H4978">
        <v>906053</v>
      </c>
      <c r="I4978">
        <v>7149</v>
      </c>
      <c r="J4978">
        <v>432555</v>
      </c>
      <c r="K4978">
        <v>1257958</v>
      </c>
      <c r="L4978">
        <v>3298818</v>
      </c>
      <c r="M4978">
        <v>392528</v>
      </c>
      <c r="N4978">
        <v>343669</v>
      </c>
      <c r="O4978">
        <v>473901</v>
      </c>
      <c r="P4978">
        <v>1552588</v>
      </c>
      <c r="Q4978">
        <v>2083117</v>
      </c>
      <c r="R4978">
        <v>847662</v>
      </c>
      <c r="S4978">
        <v>6707</v>
      </c>
      <c r="T4978">
        <v>428413</v>
      </c>
      <c r="U4978">
        <v>1253852</v>
      </c>
      <c r="V4978">
        <v>3223204</v>
      </c>
      <c r="W4978">
        <v>399501</v>
      </c>
      <c r="X4978">
        <v>334144</v>
      </c>
      <c r="Y4978">
        <v>468519</v>
      </c>
      <c r="Z4978">
        <f t="shared" si="928"/>
        <v>1.0276393751969175</v>
      </c>
      <c r="AA4978">
        <f t="shared" si="929"/>
        <v>0.9915921029919077</v>
      </c>
      <c r="AB4978">
        <f t="shared" si="930"/>
        <v>1.0745704633969191</v>
      </c>
      <c r="AC4978">
        <f t="shared" si="931"/>
        <v>1.0688847677494095</v>
      </c>
      <c r="AD4978">
        <f t="shared" si="932"/>
        <v>1.065901297152229</v>
      </c>
      <c r="AE4978">
        <f t="shared" si="933"/>
        <v>1.0096682406929762</v>
      </c>
      <c r="AF4978">
        <f t="shared" si="934"/>
        <v>1.0032747086578002</v>
      </c>
      <c r="AG4978">
        <f t="shared" si="935"/>
        <v>1.0234592659974362</v>
      </c>
      <c r="AH4978">
        <f t="shared" si="936"/>
        <v>0.98254572579292665</v>
      </c>
      <c r="AI4978">
        <f t="shared" si="936"/>
        <v>1.0285056742003447</v>
      </c>
      <c r="AJ4978">
        <f t="shared" si="937"/>
        <v>1.0114872609221826</v>
      </c>
    </row>
    <row r="4979" spans="1:36" x14ac:dyDescent="0.25">
      <c r="A4979">
        <v>74415</v>
      </c>
      <c r="B4979" t="s">
        <v>69</v>
      </c>
      <c r="C4979">
        <v>2020</v>
      </c>
      <c r="D4979">
        <f t="shared" si="926"/>
        <v>5877928</v>
      </c>
      <c r="E4979">
        <f t="shared" si="927"/>
        <v>5619778</v>
      </c>
      <c r="F4979">
        <v>462598</v>
      </c>
      <c r="G4979">
        <v>932596</v>
      </c>
      <c r="H4979">
        <v>304383</v>
      </c>
      <c r="I4979">
        <v>262559</v>
      </c>
      <c r="J4979">
        <v>696003</v>
      </c>
      <c r="K4979">
        <v>107844</v>
      </c>
      <c r="L4979">
        <v>1230785</v>
      </c>
      <c r="M4979">
        <v>874787</v>
      </c>
      <c r="N4979">
        <v>619676</v>
      </c>
      <c r="O4979">
        <v>386697</v>
      </c>
      <c r="P4979">
        <v>432972</v>
      </c>
      <c r="Q4979">
        <v>920328</v>
      </c>
      <c r="R4979">
        <v>301210</v>
      </c>
      <c r="S4979">
        <v>238926</v>
      </c>
      <c r="T4979">
        <v>659778</v>
      </c>
      <c r="U4979">
        <v>105764</v>
      </c>
      <c r="V4979">
        <v>1202179</v>
      </c>
      <c r="W4979">
        <v>793855</v>
      </c>
      <c r="X4979">
        <v>583755</v>
      </c>
      <c r="Y4979">
        <v>381011</v>
      </c>
      <c r="Z4979">
        <f t="shared" si="928"/>
        <v>1.0459359782539452</v>
      </c>
      <c r="AA4979">
        <f t="shared" si="929"/>
        <v>1.0684247480206572</v>
      </c>
      <c r="AB4979">
        <f t="shared" si="930"/>
        <v>1.0133300301631591</v>
      </c>
      <c r="AC4979">
        <f t="shared" si="931"/>
        <v>1.0105341788121245</v>
      </c>
      <c r="AD4979">
        <f t="shared" si="932"/>
        <v>1.09891347111658</v>
      </c>
      <c r="AE4979">
        <f t="shared" si="933"/>
        <v>1.054904831625183</v>
      </c>
      <c r="AF4979">
        <f t="shared" si="934"/>
        <v>1.0196664271396694</v>
      </c>
      <c r="AG4979">
        <f t="shared" si="935"/>
        <v>1.0237951253515492</v>
      </c>
      <c r="AH4979">
        <f t="shared" si="936"/>
        <v>1.101948088756763</v>
      </c>
      <c r="AI4979">
        <f t="shared" si="936"/>
        <v>1.0615343765792156</v>
      </c>
      <c r="AJ4979">
        <f t="shared" si="937"/>
        <v>1.014923453653569</v>
      </c>
    </row>
    <row r="4980" spans="1:36" x14ac:dyDescent="0.25">
      <c r="A4980">
        <v>74415</v>
      </c>
      <c r="B4980" t="s">
        <v>69</v>
      </c>
      <c r="C4980">
        <v>2021</v>
      </c>
      <c r="D4980">
        <f t="shared" si="926"/>
        <v>5235033</v>
      </c>
      <c r="E4980">
        <f t="shared" si="927"/>
        <v>4928844</v>
      </c>
      <c r="F4980">
        <v>814252</v>
      </c>
      <c r="G4980">
        <v>1072995</v>
      </c>
      <c r="H4980">
        <v>456639</v>
      </c>
      <c r="I4980">
        <v>106491</v>
      </c>
      <c r="J4980">
        <v>366431</v>
      </c>
      <c r="K4980">
        <v>83540</v>
      </c>
      <c r="L4980">
        <v>1274708</v>
      </c>
      <c r="M4980">
        <v>288793</v>
      </c>
      <c r="N4980">
        <v>523550</v>
      </c>
      <c r="O4980">
        <v>247634</v>
      </c>
      <c r="P4980">
        <v>727732</v>
      </c>
      <c r="Q4980">
        <v>989560</v>
      </c>
      <c r="R4980">
        <v>421516</v>
      </c>
      <c r="S4980">
        <v>103051</v>
      </c>
      <c r="T4980">
        <v>346966</v>
      </c>
      <c r="U4980">
        <v>76300</v>
      </c>
      <c r="V4980">
        <v>1241641</v>
      </c>
      <c r="W4980">
        <v>284052</v>
      </c>
      <c r="X4980">
        <v>509110</v>
      </c>
      <c r="Y4980">
        <v>228916</v>
      </c>
      <c r="Z4980">
        <f t="shared" si="928"/>
        <v>1.0621218687383898</v>
      </c>
      <c r="AA4980">
        <f t="shared" si="929"/>
        <v>1.1188899210148791</v>
      </c>
      <c r="AB4980">
        <f t="shared" si="930"/>
        <v>1.0843152512227656</v>
      </c>
      <c r="AC4980">
        <f t="shared" si="931"/>
        <v>1.0833254253693809</v>
      </c>
      <c r="AD4980">
        <f t="shared" si="932"/>
        <v>1.0333815295339202</v>
      </c>
      <c r="AE4980">
        <f t="shared" si="933"/>
        <v>1.056100597753094</v>
      </c>
      <c r="AF4980">
        <f t="shared" si="934"/>
        <v>1.0948885976408913</v>
      </c>
      <c r="AG4980">
        <f t="shared" si="935"/>
        <v>1.0266316914470446</v>
      </c>
      <c r="AH4980">
        <f t="shared" si="936"/>
        <v>1.0166906059453902</v>
      </c>
      <c r="AI4980">
        <f t="shared" si="936"/>
        <v>1.0283632220934573</v>
      </c>
      <c r="AJ4980">
        <f t="shared" si="937"/>
        <v>1.0817679847629698</v>
      </c>
    </row>
    <row r="4981" spans="1:36" x14ac:dyDescent="0.25">
      <c r="A4981">
        <v>74415</v>
      </c>
      <c r="B4981" t="s">
        <v>69</v>
      </c>
      <c r="C4981">
        <v>2022</v>
      </c>
      <c r="D4981">
        <f t="shared" si="926"/>
        <v>6451124</v>
      </c>
      <c r="E4981">
        <f t="shared" si="927"/>
        <v>6114510</v>
      </c>
      <c r="F4981">
        <v>1108756</v>
      </c>
      <c r="G4981">
        <v>1340073</v>
      </c>
      <c r="H4981">
        <v>562522</v>
      </c>
      <c r="I4981">
        <v>140052</v>
      </c>
      <c r="J4981">
        <v>647914</v>
      </c>
      <c r="K4981">
        <v>150720</v>
      </c>
      <c r="L4981">
        <v>1353223</v>
      </c>
      <c r="M4981">
        <v>428592</v>
      </c>
      <c r="N4981">
        <v>433786</v>
      </c>
      <c r="O4981">
        <v>285486</v>
      </c>
      <c r="P4981">
        <v>1058261</v>
      </c>
      <c r="Q4981">
        <v>1265522</v>
      </c>
      <c r="R4981">
        <v>545982</v>
      </c>
      <c r="S4981">
        <v>128697</v>
      </c>
      <c r="T4981">
        <v>651386</v>
      </c>
      <c r="U4981">
        <v>143619</v>
      </c>
      <c r="V4981">
        <v>1243191</v>
      </c>
      <c r="W4981">
        <v>397872</v>
      </c>
      <c r="X4981">
        <v>418112</v>
      </c>
      <c r="Y4981">
        <v>261868</v>
      </c>
      <c r="Z4981">
        <f t="shared" si="928"/>
        <v>1.0550516721699694</v>
      </c>
      <c r="AA4981">
        <f t="shared" si="929"/>
        <v>1.0477150721797364</v>
      </c>
      <c r="AB4981">
        <f t="shared" si="930"/>
        <v>1.0589092880250206</v>
      </c>
      <c r="AC4981">
        <f t="shared" si="931"/>
        <v>1.0302940389976227</v>
      </c>
      <c r="AD4981">
        <f t="shared" si="932"/>
        <v>1.0882304948833306</v>
      </c>
      <c r="AE4981">
        <f t="shared" si="933"/>
        <v>0.99466982710712237</v>
      </c>
      <c r="AF4981">
        <f t="shared" si="934"/>
        <v>1.0494433187809413</v>
      </c>
      <c r="AG4981">
        <f t="shared" si="935"/>
        <v>1.0885077192482893</v>
      </c>
      <c r="AH4981">
        <f t="shared" si="936"/>
        <v>1.0772107612498492</v>
      </c>
      <c r="AI4981">
        <f t="shared" si="936"/>
        <v>1.0374875631409766</v>
      </c>
      <c r="AJ4981">
        <f t="shared" si="937"/>
        <v>1.0901904776452258</v>
      </c>
    </row>
    <row r="4982" spans="1:36" x14ac:dyDescent="0.25">
      <c r="A4982">
        <v>74415</v>
      </c>
      <c r="B4982" t="s">
        <v>69</v>
      </c>
      <c r="C4982">
        <v>2023</v>
      </c>
      <c r="D4982">
        <f t="shared" si="926"/>
        <v>6539116</v>
      </c>
      <c r="E4982">
        <f t="shared" si="927"/>
        <v>6151250</v>
      </c>
      <c r="F4982">
        <v>995770</v>
      </c>
      <c r="G4982">
        <v>1332527</v>
      </c>
      <c r="H4982">
        <v>414108</v>
      </c>
      <c r="I4982">
        <v>137314</v>
      </c>
      <c r="J4982">
        <v>554737</v>
      </c>
      <c r="K4982">
        <v>166057</v>
      </c>
      <c r="L4982">
        <v>1471398</v>
      </c>
      <c r="M4982">
        <v>643764</v>
      </c>
      <c r="N4982">
        <v>510135</v>
      </c>
      <c r="O4982">
        <v>313306</v>
      </c>
      <c r="P4982">
        <v>921236</v>
      </c>
      <c r="Q4982">
        <v>1247599</v>
      </c>
      <c r="R4982">
        <v>373476</v>
      </c>
      <c r="S4982">
        <v>124506</v>
      </c>
      <c r="T4982">
        <v>510926</v>
      </c>
      <c r="U4982">
        <v>158208</v>
      </c>
      <c r="V4982">
        <v>1424520</v>
      </c>
      <c r="W4982">
        <v>620104</v>
      </c>
      <c r="X4982">
        <v>471401</v>
      </c>
      <c r="Y4982">
        <v>299274</v>
      </c>
      <c r="Z4982">
        <f t="shared" si="928"/>
        <v>1.0630548262548263</v>
      </c>
      <c r="AA4982">
        <f t="shared" si="929"/>
        <v>1.0809065212388573</v>
      </c>
      <c r="AB4982">
        <f t="shared" si="930"/>
        <v>1.0680731549159626</v>
      </c>
      <c r="AC4982">
        <f t="shared" si="931"/>
        <v>1.1087941393824503</v>
      </c>
      <c r="AD4982">
        <f t="shared" si="932"/>
        <v>1.1028705443914351</v>
      </c>
      <c r="AE4982">
        <f t="shared" si="933"/>
        <v>1.085748229684925</v>
      </c>
      <c r="AF4982">
        <f t="shared" si="934"/>
        <v>1.049611903317152</v>
      </c>
      <c r="AG4982">
        <f t="shared" si="935"/>
        <v>1.0329079268806334</v>
      </c>
      <c r="AH4982">
        <f t="shared" si="936"/>
        <v>1.0381548901474591</v>
      </c>
      <c r="AI4982">
        <f t="shared" si="936"/>
        <v>1.0821678358764619</v>
      </c>
      <c r="AJ4982">
        <f t="shared" si="937"/>
        <v>1.0468867993878519</v>
      </c>
    </row>
    <row r="4983" spans="1:36" x14ac:dyDescent="0.25">
      <c r="A4983">
        <v>74415</v>
      </c>
      <c r="B4983" t="s">
        <v>69</v>
      </c>
      <c r="C4983">
        <v>2024</v>
      </c>
      <c r="D4983">
        <f t="shared" si="926"/>
        <v>7227241</v>
      </c>
      <c r="E4983">
        <f t="shared" si="927"/>
        <v>6894909</v>
      </c>
      <c r="F4983">
        <v>1051352</v>
      </c>
      <c r="G4983">
        <v>1244088</v>
      </c>
      <c r="H4983">
        <v>465001</v>
      </c>
      <c r="I4983">
        <v>121980</v>
      </c>
      <c r="J4983">
        <v>619771</v>
      </c>
      <c r="K4983">
        <v>197078</v>
      </c>
      <c r="L4983">
        <v>1457077</v>
      </c>
      <c r="M4983">
        <v>817746</v>
      </c>
      <c r="N4983">
        <v>749557</v>
      </c>
      <c r="O4983">
        <v>503591</v>
      </c>
      <c r="P4983">
        <v>1036411</v>
      </c>
      <c r="Q4983">
        <v>1229357</v>
      </c>
      <c r="R4983">
        <v>453048</v>
      </c>
      <c r="S4983">
        <v>110525</v>
      </c>
      <c r="T4983">
        <v>556816</v>
      </c>
      <c r="U4983">
        <v>185907</v>
      </c>
      <c r="V4983">
        <v>1372534</v>
      </c>
      <c r="W4983">
        <v>785341</v>
      </c>
      <c r="X4983">
        <v>703423</v>
      </c>
      <c r="Y4983">
        <v>461547</v>
      </c>
      <c r="Z4983">
        <f t="shared" si="928"/>
        <v>1.0481996209087023</v>
      </c>
      <c r="AA4983">
        <f t="shared" si="929"/>
        <v>1.0144160955451071</v>
      </c>
      <c r="AB4983">
        <f t="shared" si="930"/>
        <v>1.0119826868842818</v>
      </c>
      <c r="AC4983">
        <f t="shared" si="931"/>
        <v>1.0263835178612422</v>
      </c>
      <c r="AD4983">
        <f t="shared" si="932"/>
        <v>1.1036417100203575</v>
      </c>
      <c r="AE4983">
        <f t="shared" si="933"/>
        <v>1.1130624838366714</v>
      </c>
      <c r="AF4983">
        <f t="shared" si="934"/>
        <v>1.0600891843771347</v>
      </c>
      <c r="AG4983">
        <f t="shared" si="935"/>
        <v>1.061596288325098</v>
      </c>
      <c r="AH4983">
        <f t="shared" si="936"/>
        <v>1.0412623306308979</v>
      </c>
      <c r="AI4983">
        <f t="shared" si="936"/>
        <v>1.0655850036180221</v>
      </c>
      <c r="AJ4983">
        <f t="shared" si="937"/>
        <v>1.0910936481008435</v>
      </c>
    </row>
    <row r="4984" spans="1:36" x14ac:dyDescent="0.25">
      <c r="A4984">
        <v>74415</v>
      </c>
      <c r="B4984" t="s">
        <v>69</v>
      </c>
      <c r="C4984">
        <v>2025</v>
      </c>
      <c r="D4984">
        <f t="shared" si="926"/>
        <v>6889414</v>
      </c>
      <c r="E4984">
        <f t="shared" si="927"/>
        <v>6527144</v>
      </c>
      <c r="F4984">
        <v>959139</v>
      </c>
      <c r="G4984">
        <v>1107732</v>
      </c>
      <c r="H4984">
        <v>524702</v>
      </c>
      <c r="I4984">
        <v>292262</v>
      </c>
      <c r="J4984">
        <v>582630</v>
      </c>
      <c r="K4984">
        <v>88812</v>
      </c>
      <c r="L4984">
        <v>1678119</v>
      </c>
      <c r="M4984">
        <v>626043</v>
      </c>
      <c r="N4984">
        <v>572992</v>
      </c>
      <c r="O4984">
        <v>456983</v>
      </c>
      <c r="P4984">
        <v>920339</v>
      </c>
      <c r="Q4984">
        <v>1069770</v>
      </c>
      <c r="R4984">
        <v>500563</v>
      </c>
      <c r="S4984">
        <v>280498</v>
      </c>
      <c r="T4984">
        <v>531170</v>
      </c>
      <c r="U4984">
        <v>86651</v>
      </c>
      <c r="V4984">
        <v>1638086</v>
      </c>
      <c r="W4984">
        <v>561972</v>
      </c>
      <c r="X4984">
        <v>516702</v>
      </c>
      <c r="Y4984">
        <v>421393</v>
      </c>
      <c r="Z4984">
        <f t="shared" si="928"/>
        <v>1.0555020695115658</v>
      </c>
      <c r="AA4984">
        <f t="shared" si="929"/>
        <v>1.0421583785974515</v>
      </c>
      <c r="AB4984">
        <f t="shared" si="930"/>
        <v>1.0354861325331612</v>
      </c>
      <c r="AC4984">
        <f t="shared" si="931"/>
        <v>1.0482237001136721</v>
      </c>
      <c r="AD4984">
        <f t="shared" si="932"/>
        <v>1.0419396929746381</v>
      </c>
      <c r="AE4984">
        <f t="shared" si="933"/>
        <v>1.0968804714121656</v>
      </c>
      <c r="AF4984">
        <f t="shared" si="934"/>
        <v>1.0249391236108065</v>
      </c>
      <c r="AG4984">
        <f t="shared" si="935"/>
        <v>1.0244388878239603</v>
      </c>
      <c r="AH4984">
        <f t="shared" si="936"/>
        <v>1.1140110183425509</v>
      </c>
      <c r="AI4984">
        <f t="shared" si="936"/>
        <v>1.1089409369423768</v>
      </c>
      <c r="AJ4984">
        <f t="shared" si="937"/>
        <v>1.0844579762834219</v>
      </c>
    </row>
    <row r="4985" spans="1:36" x14ac:dyDescent="0.25">
      <c r="A4985">
        <v>74415</v>
      </c>
      <c r="B4985" t="s">
        <v>69</v>
      </c>
      <c r="C4985">
        <v>2026</v>
      </c>
      <c r="D4985">
        <f t="shared" si="926"/>
        <v>7404429</v>
      </c>
      <c r="E4985">
        <f t="shared" si="927"/>
        <v>7020833</v>
      </c>
      <c r="F4985">
        <v>773618</v>
      </c>
      <c r="G4985">
        <v>1181833</v>
      </c>
      <c r="H4985">
        <v>650936</v>
      </c>
      <c r="I4985">
        <v>135350</v>
      </c>
      <c r="J4985">
        <v>851906</v>
      </c>
      <c r="K4985">
        <v>99782</v>
      </c>
      <c r="L4985">
        <v>1880810</v>
      </c>
      <c r="M4985">
        <v>624436</v>
      </c>
      <c r="N4985">
        <v>765469</v>
      </c>
      <c r="O4985">
        <v>440289</v>
      </c>
      <c r="P4985">
        <v>728994</v>
      </c>
      <c r="Q4985">
        <v>1121506</v>
      </c>
      <c r="R4985">
        <v>649291</v>
      </c>
      <c r="S4985">
        <v>134247</v>
      </c>
      <c r="T4985">
        <v>854275</v>
      </c>
      <c r="U4985">
        <v>97120</v>
      </c>
      <c r="V4985">
        <v>1730945</v>
      </c>
      <c r="W4985">
        <v>575013</v>
      </c>
      <c r="X4985">
        <v>719542</v>
      </c>
      <c r="Y4985">
        <v>409900</v>
      </c>
      <c r="Z4985">
        <f t="shared" si="928"/>
        <v>1.0546368215851309</v>
      </c>
      <c r="AA4985">
        <f t="shared" si="929"/>
        <v>1.0612131238391538</v>
      </c>
      <c r="AB4985">
        <f t="shared" si="930"/>
        <v>1.0537910630883829</v>
      </c>
      <c r="AC4985">
        <f t="shared" si="931"/>
        <v>1.0025335327303166</v>
      </c>
      <c r="AD4985">
        <f t="shared" si="932"/>
        <v>1.0082161984997802</v>
      </c>
      <c r="AE4985">
        <f t="shared" si="933"/>
        <v>0.99722688829709405</v>
      </c>
      <c r="AF4985">
        <f t="shared" si="934"/>
        <v>1.0274093904448105</v>
      </c>
      <c r="AG4985">
        <f t="shared" si="935"/>
        <v>1.0865798739994628</v>
      </c>
      <c r="AH4985">
        <f t="shared" si="936"/>
        <v>1.0859511002359947</v>
      </c>
      <c r="AI4985">
        <f t="shared" si="936"/>
        <v>1.0638281017647337</v>
      </c>
      <c r="AJ4985">
        <f t="shared" si="937"/>
        <v>1.0741375945352525</v>
      </c>
    </row>
    <row r="4986" spans="1:36" x14ac:dyDescent="0.25">
      <c r="A4986">
        <v>74436</v>
      </c>
      <c r="B4986" t="s">
        <v>55</v>
      </c>
      <c r="C4986">
        <v>2020</v>
      </c>
      <c r="D4986">
        <f t="shared" si="926"/>
        <v>6414588</v>
      </c>
      <c r="E4986">
        <f t="shared" si="927"/>
        <v>6282358</v>
      </c>
      <c r="F4986">
        <v>633685</v>
      </c>
      <c r="G4986">
        <v>1178734</v>
      </c>
      <c r="H4986">
        <v>198811</v>
      </c>
      <c r="I4986">
        <v>240856</v>
      </c>
      <c r="J4986">
        <v>637415</v>
      </c>
      <c r="K4986">
        <v>281219</v>
      </c>
      <c r="L4986">
        <v>1567165</v>
      </c>
      <c r="M4986">
        <v>794601</v>
      </c>
      <c r="N4986">
        <v>376836</v>
      </c>
      <c r="O4986">
        <v>505266</v>
      </c>
      <c r="P4986">
        <v>622888</v>
      </c>
      <c r="Q4986">
        <v>1141870</v>
      </c>
      <c r="R4986">
        <v>192910</v>
      </c>
      <c r="S4986">
        <v>230471</v>
      </c>
      <c r="T4986">
        <v>649777</v>
      </c>
      <c r="U4986">
        <v>271915</v>
      </c>
      <c r="V4986">
        <v>1571189</v>
      </c>
      <c r="W4986">
        <v>758921</v>
      </c>
      <c r="X4986">
        <v>360371</v>
      </c>
      <c r="Y4986">
        <v>482046</v>
      </c>
      <c r="Z4986">
        <f t="shared" si="928"/>
        <v>1.0210478294933207</v>
      </c>
      <c r="AA4986">
        <f t="shared" si="929"/>
        <v>1.017333774290081</v>
      </c>
      <c r="AB4986">
        <f t="shared" si="930"/>
        <v>1.0322838852058465</v>
      </c>
      <c r="AC4986">
        <f t="shared" si="931"/>
        <v>1.0305893940179358</v>
      </c>
      <c r="AD4986">
        <f t="shared" si="932"/>
        <v>1.0450598990762394</v>
      </c>
      <c r="AE4986">
        <f t="shared" si="933"/>
        <v>0.98097501142699728</v>
      </c>
      <c r="AF4986">
        <f t="shared" si="934"/>
        <v>1.0342165750326389</v>
      </c>
      <c r="AG4986">
        <f t="shared" si="935"/>
        <v>0.99743888227323385</v>
      </c>
      <c r="AH4986">
        <f t="shared" si="936"/>
        <v>1.04701411609377</v>
      </c>
      <c r="AI4986">
        <f t="shared" si="936"/>
        <v>1.0456890260315064</v>
      </c>
      <c r="AJ4986">
        <f t="shared" si="937"/>
        <v>1.048169676752841</v>
      </c>
    </row>
    <row r="4987" spans="1:36" x14ac:dyDescent="0.25">
      <c r="A4987">
        <v>74436</v>
      </c>
      <c r="B4987" t="s">
        <v>55</v>
      </c>
      <c r="C4987">
        <v>2021</v>
      </c>
      <c r="D4987">
        <f t="shared" si="926"/>
        <v>6301575</v>
      </c>
      <c r="E4987">
        <f t="shared" si="927"/>
        <v>6207051</v>
      </c>
      <c r="F4987">
        <v>477505</v>
      </c>
      <c r="G4987">
        <v>938111</v>
      </c>
      <c r="H4987">
        <v>179635</v>
      </c>
      <c r="I4987">
        <v>324674</v>
      </c>
      <c r="J4987">
        <v>914388</v>
      </c>
      <c r="K4987">
        <v>417922</v>
      </c>
      <c r="L4987">
        <v>1377413</v>
      </c>
      <c r="M4987">
        <v>608891</v>
      </c>
      <c r="N4987">
        <v>501974</v>
      </c>
      <c r="O4987">
        <v>561062</v>
      </c>
      <c r="P4987">
        <v>462959</v>
      </c>
      <c r="Q4987">
        <v>912000</v>
      </c>
      <c r="R4987">
        <v>181682</v>
      </c>
      <c r="S4987">
        <v>314488</v>
      </c>
      <c r="T4987">
        <v>930683</v>
      </c>
      <c r="U4987">
        <v>426427</v>
      </c>
      <c r="V4987">
        <v>1340378</v>
      </c>
      <c r="W4987">
        <v>613883</v>
      </c>
      <c r="X4987">
        <v>490142</v>
      </c>
      <c r="Y4987">
        <v>534409</v>
      </c>
      <c r="Z4987">
        <f t="shared" si="928"/>
        <v>1.0152284877311304</v>
      </c>
      <c r="AA4987">
        <f t="shared" si="929"/>
        <v>1.0314196289520239</v>
      </c>
      <c r="AB4987">
        <f t="shared" si="930"/>
        <v>1.0286304824561403</v>
      </c>
      <c r="AC4987">
        <f t="shared" si="931"/>
        <v>0.98873306106273595</v>
      </c>
      <c r="AD4987">
        <f t="shared" si="932"/>
        <v>1.0323891531632368</v>
      </c>
      <c r="AE4987">
        <f t="shared" si="933"/>
        <v>0.98249135312453328</v>
      </c>
      <c r="AF4987">
        <f t="shared" si="934"/>
        <v>0.98005520288349468</v>
      </c>
      <c r="AG4987">
        <f t="shared" si="935"/>
        <v>1.0276302654922715</v>
      </c>
      <c r="AH4987">
        <f t="shared" si="936"/>
        <v>0.99186815728730071</v>
      </c>
      <c r="AI4987">
        <f t="shared" si="936"/>
        <v>1.0241399431185247</v>
      </c>
      <c r="AJ4987">
        <f t="shared" si="937"/>
        <v>1.0498737858082481</v>
      </c>
    </row>
    <row r="4988" spans="1:36" x14ac:dyDescent="0.25">
      <c r="A4988">
        <v>74436</v>
      </c>
      <c r="B4988" t="s">
        <v>55</v>
      </c>
      <c r="C4988">
        <v>2022</v>
      </c>
      <c r="D4988">
        <f t="shared" si="926"/>
        <v>7247936</v>
      </c>
      <c r="E4988">
        <f t="shared" si="927"/>
        <v>6950411</v>
      </c>
      <c r="F4988">
        <v>656596</v>
      </c>
      <c r="G4988">
        <v>1302239</v>
      </c>
      <c r="H4988">
        <v>192237</v>
      </c>
      <c r="I4988">
        <v>317866</v>
      </c>
      <c r="J4988">
        <v>681260</v>
      </c>
      <c r="K4988">
        <v>416473</v>
      </c>
      <c r="L4988">
        <v>1701088</v>
      </c>
      <c r="M4988">
        <v>571281</v>
      </c>
      <c r="N4988">
        <v>578574</v>
      </c>
      <c r="O4988">
        <v>830322</v>
      </c>
      <c r="P4988">
        <v>611409</v>
      </c>
      <c r="Q4988">
        <v>1215882</v>
      </c>
      <c r="R4988">
        <v>175904</v>
      </c>
      <c r="S4988">
        <v>316093</v>
      </c>
      <c r="T4988">
        <v>630282</v>
      </c>
      <c r="U4988">
        <v>395717</v>
      </c>
      <c r="V4988">
        <v>1670779</v>
      </c>
      <c r="W4988">
        <v>550658</v>
      </c>
      <c r="X4988">
        <v>582592</v>
      </c>
      <c r="Y4988">
        <v>801095</v>
      </c>
      <c r="Z4988">
        <f t="shared" si="928"/>
        <v>1.0428068210642507</v>
      </c>
      <c r="AA4988">
        <f t="shared" si="929"/>
        <v>1.0739063376561353</v>
      </c>
      <c r="AB4988">
        <f t="shared" si="930"/>
        <v>1.0710241618841303</v>
      </c>
      <c r="AC4988">
        <f t="shared" si="931"/>
        <v>1.092851782790613</v>
      </c>
      <c r="AD4988">
        <f t="shared" si="932"/>
        <v>1.0056091087116765</v>
      </c>
      <c r="AE4988">
        <f t="shared" si="933"/>
        <v>1.0808812563265333</v>
      </c>
      <c r="AF4988">
        <f t="shared" si="934"/>
        <v>1.0524516257830723</v>
      </c>
      <c r="AG4988">
        <f t="shared" si="935"/>
        <v>1.0181406397853936</v>
      </c>
      <c r="AH4988">
        <f t="shared" si="936"/>
        <v>1.037451557954302</v>
      </c>
      <c r="AI4988">
        <f t="shared" si="936"/>
        <v>0.99310323519718779</v>
      </c>
      <c r="AJ4988">
        <f t="shared" si="937"/>
        <v>1.0364838127812557</v>
      </c>
    </row>
    <row r="4989" spans="1:36" x14ac:dyDescent="0.25">
      <c r="A4989">
        <v>74436</v>
      </c>
      <c r="B4989" t="s">
        <v>55</v>
      </c>
      <c r="C4989">
        <v>2023</v>
      </c>
      <c r="D4989">
        <f t="shared" si="926"/>
        <v>7060312</v>
      </c>
      <c r="E4989">
        <f t="shared" si="927"/>
        <v>6876739</v>
      </c>
      <c r="F4989">
        <v>631625</v>
      </c>
      <c r="G4989">
        <v>1335066</v>
      </c>
      <c r="H4989">
        <v>318449</v>
      </c>
      <c r="I4989">
        <v>340432</v>
      </c>
      <c r="J4989">
        <v>859544</v>
      </c>
      <c r="K4989">
        <v>325991</v>
      </c>
      <c r="L4989">
        <v>1327331</v>
      </c>
      <c r="M4989">
        <v>976499</v>
      </c>
      <c r="N4989">
        <v>313188</v>
      </c>
      <c r="O4989">
        <v>632187</v>
      </c>
      <c r="P4989">
        <v>596823</v>
      </c>
      <c r="Q4989">
        <v>1349389</v>
      </c>
      <c r="R4989">
        <v>321692</v>
      </c>
      <c r="S4989">
        <v>325566</v>
      </c>
      <c r="T4989">
        <v>835316</v>
      </c>
      <c r="U4989">
        <v>317591</v>
      </c>
      <c r="V4989">
        <v>1285079</v>
      </c>
      <c r="W4989">
        <v>904949</v>
      </c>
      <c r="X4989">
        <v>312952</v>
      </c>
      <c r="Y4989">
        <v>627382</v>
      </c>
      <c r="Z4989">
        <f t="shared" si="928"/>
        <v>1.0266947749507433</v>
      </c>
      <c r="AA4989">
        <f t="shared" si="929"/>
        <v>1.0583120958810233</v>
      </c>
      <c r="AB4989">
        <f t="shared" si="930"/>
        <v>0.98938556635632868</v>
      </c>
      <c r="AC4989">
        <f t="shared" si="931"/>
        <v>0.98991892866468545</v>
      </c>
      <c r="AD4989">
        <f t="shared" si="932"/>
        <v>1.0456620163039139</v>
      </c>
      <c r="AE4989">
        <f t="shared" si="933"/>
        <v>1.0290045922740616</v>
      </c>
      <c r="AF4989">
        <f t="shared" si="934"/>
        <v>1.0264491122229533</v>
      </c>
      <c r="AG4989">
        <f t="shared" si="935"/>
        <v>1.0328789125026554</v>
      </c>
      <c r="AH4989">
        <f t="shared" si="936"/>
        <v>1.079065229090258</v>
      </c>
      <c r="AI4989">
        <f t="shared" si="936"/>
        <v>1.0007541092563716</v>
      </c>
      <c r="AJ4989">
        <f t="shared" si="937"/>
        <v>1.0076588107405058</v>
      </c>
    </row>
    <row r="4990" spans="1:36" x14ac:dyDescent="0.25">
      <c r="A4990">
        <v>74436</v>
      </c>
      <c r="B4990" t="s">
        <v>55</v>
      </c>
      <c r="C4990">
        <v>2024</v>
      </c>
      <c r="D4990">
        <f t="shared" si="926"/>
        <v>7548389</v>
      </c>
      <c r="E4990">
        <f t="shared" si="927"/>
        <v>7435163</v>
      </c>
      <c r="F4990">
        <v>387781</v>
      </c>
      <c r="G4990">
        <v>1510672</v>
      </c>
      <c r="H4990">
        <v>309112</v>
      </c>
      <c r="I4990">
        <v>303871</v>
      </c>
      <c r="J4990">
        <v>1183470</v>
      </c>
      <c r="K4990">
        <v>491392</v>
      </c>
      <c r="L4990">
        <v>1449988</v>
      </c>
      <c r="M4990">
        <v>910152</v>
      </c>
      <c r="N4990">
        <v>399879</v>
      </c>
      <c r="O4990">
        <v>602072</v>
      </c>
      <c r="P4990">
        <v>395338</v>
      </c>
      <c r="Q4990">
        <v>1549596</v>
      </c>
      <c r="R4990">
        <v>315351</v>
      </c>
      <c r="S4990">
        <v>295481</v>
      </c>
      <c r="T4990">
        <v>1100940</v>
      </c>
      <c r="U4990">
        <v>458529</v>
      </c>
      <c r="V4990">
        <v>1452653</v>
      </c>
      <c r="W4990">
        <v>866796</v>
      </c>
      <c r="X4990">
        <v>408800</v>
      </c>
      <c r="Y4990">
        <v>591679</v>
      </c>
      <c r="Z4990">
        <f t="shared" si="928"/>
        <v>1.0152284489257331</v>
      </c>
      <c r="AA4990">
        <f t="shared" si="929"/>
        <v>0.98088471131032184</v>
      </c>
      <c r="AB4990">
        <f t="shared" si="930"/>
        <v>0.97488119484046165</v>
      </c>
      <c r="AC4990">
        <f t="shared" si="931"/>
        <v>0.98021569616078597</v>
      </c>
      <c r="AD4990">
        <f t="shared" si="932"/>
        <v>1.02839438068776</v>
      </c>
      <c r="AE4990">
        <f t="shared" si="933"/>
        <v>1.0749632132541282</v>
      </c>
      <c r="AF4990">
        <f t="shared" si="934"/>
        <v>1.0716704941235995</v>
      </c>
      <c r="AG4990">
        <f t="shared" si="935"/>
        <v>0.99816542560404997</v>
      </c>
      <c r="AH4990">
        <f t="shared" si="936"/>
        <v>1.050018689518641</v>
      </c>
      <c r="AI4990">
        <f t="shared" si="936"/>
        <v>0.97817759295499018</v>
      </c>
      <c r="AJ4990">
        <f t="shared" si="937"/>
        <v>1.0175652676535756</v>
      </c>
    </row>
    <row r="4991" spans="1:36" x14ac:dyDescent="0.25">
      <c r="A4991">
        <v>74436</v>
      </c>
      <c r="B4991" t="s">
        <v>55</v>
      </c>
      <c r="C4991">
        <v>2025</v>
      </c>
      <c r="D4991">
        <f t="shared" si="926"/>
        <v>7588368</v>
      </c>
      <c r="E4991">
        <f t="shared" si="927"/>
        <v>7407300</v>
      </c>
      <c r="F4991">
        <v>705609</v>
      </c>
      <c r="G4991">
        <v>1218508</v>
      </c>
      <c r="H4991">
        <v>330573</v>
      </c>
      <c r="I4991">
        <v>391816</v>
      </c>
      <c r="J4991">
        <v>836251</v>
      </c>
      <c r="K4991">
        <v>516106</v>
      </c>
      <c r="L4991">
        <v>1405038</v>
      </c>
      <c r="M4991">
        <v>964258</v>
      </c>
      <c r="N4991">
        <v>541617</v>
      </c>
      <c r="O4991">
        <v>678592</v>
      </c>
      <c r="P4991">
        <v>661404</v>
      </c>
      <c r="Q4991">
        <v>1206769</v>
      </c>
      <c r="R4991">
        <v>326318</v>
      </c>
      <c r="S4991">
        <v>367617</v>
      </c>
      <c r="T4991">
        <v>843187</v>
      </c>
      <c r="U4991">
        <v>514586</v>
      </c>
      <c r="V4991">
        <v>1381388</v>
      </c>
      <c r="W4991">
        <v>938365</v>
      </c>
      <c r="X4991">
        <v>513055</v>
      </c>
      <c r="Y4991">
        <v>654611</v>
      </c>
      <c r="Z4991">
        <f t="shared" si="928"/>
        <v>1.0244445344457496</v>
      </c>
      <c r="AA4991">
        <f t="shared" si="929"/>
        <v>1.0668350962497959</v>
      </c>
      <c r="AB4991">
        <f t="shared" si="930"/>
        <v>1.009727628071321</v>
      </c>
      <c r="AC4991">
        <f t="shared" si="931"/>
        <v>1.0130394277974246</v>
      </c>
      <c r="AD4991">
        <f t="shared" si="932"/>
        <v>1.0658266619878842</v>
      </c>
      <c r="AE4991">
        <f t="shared" si="933"/>
        <v>0.99177406672541202</v>
      </c>
      <c r="AF4991">
        <f t="shared" si="934"/>
        <v>1.0029538308465447</v>
      </c>
      <c r="AG4991">
        <f t="shared" si="935"/>
        <v>1.0171204614489195</v>
      </c>
      <c r="AH4991">
        <f t="shared" si="936"/>
        <v>1.0275937401757311</v>
      </c>
      <c r="AI4991">
        <f t="shared" si="936"/>
        <v>1.0556704446891658</v>
      </c>
      <c r="AJ4991">
        <f t="shared" si="937"/>
        <v>1.036633970403797</v>
      </c>
    </row>
    <row r="4992" spans="1:36" x14ac:dyDescent="0.25">
      <c r="A4992">
        <v>74436</v>
      </c>
      <c r="B4992" t="s">
        <v>55</v>
      </c>
      <c r="C4992">
        <v>2026</v>
      </c>
      <c r="D4992">
        <f t="shared" si="926"/>
        <v>8296123</v>
      </c>
      <c r="E4992">
        <f t="shared" si="927"/>
        <v>8171681</v>
      </c>
      <c r="F4992">
        <v>550473</v>
      </c>
      <c r="G4992">
        <v>1477600</v>
      </c>
      <c r="H4992">
        <v>346451</v>
      </c>
      <c r="I4992">
        <v>344015</v>
      </c>
      <c r="J4992">
        <v>1148369</v>
      </c>
      <c r="K4992">
        <v>484858</v>
      </c>
      <c r="L4992">
        <v>1635984</v>
      </c>
      <c r="M4992">
        <v>1033079</v>
      </c>
      <c r="N4992">
        <v>490495</v>
      </c>
      <c r="O4992">
        <v>784799</v>
      </c>
      <c r="P4992">
        <v>554577</v>
      </c>
      <c r="Q4992">
        <v>1503022</v>
      </c>
      <c r="R4992">
        <v>335987</v>
      </c>
      <c r="S4992">
        <v>331520</v>
      </c>
      <c r="T4992">
        <v>1092068</v>
      </c>
      <c r="U4992">
        <v>475075</v>
      </c>
      <c r="V4992">
        <v>1657233</v>
      </c>
      <c r="W4992">
        <v>991976</v>
      </c>
      <c r="X4992">
        <v>470649</v>
      </c>
      <c r="Y4992">
        <v>759574</v>
      </c>
      <c r="Z4992">
        <f t="shared" si="928"/>
        <v>1.0152284456527365</v>
      </c>
      <c r="AA4992">
        <f t="shared" si="929"/>
        <v>0.99259976522646987</v>
      </c>
      <c r="AB4992">
        <f t="shared" si="930"/>
        <v>0.9830860759190484</v>
      </c>
      <c r="AC4992">
        <f t="shared" si="931"/>
        <v>1.0311440621214512</v>
      </c>
      <c r="AD4992">
        <f t="shared" si="932"/>
        <v>1.0376900337837838</v>
      </c>
      <c r="AE4992">
        <f t="shared" si="933"/>
        <v>1.0515544819553362</v>
      </c>
      <c r="AF4992">
        <f t="shared" si="934"/>
        <v>1.0205925380203127</v>
      </c>
      <c r="AG4992">
        <f t="shared" si="935"/>
        <v>0.98717802505743002</v>
      </c>
      <c r="AH4992">
        <f t="shared" si="936"/>
        <v>1.0414354782777002</v>
      </c>
      <c r="AI4992">
        <f t="shared" si="936"/>
        <v>1.0421673051467228</v>
      </c>
      <c r="AJ4992">
        <f t="shared" si="937"/>
        <v>1.0332094042186806</v>
      </c>
    </row>
    <row r="4993" spans="1:36" x14ac:dyDescent="0.25">
      <c r="A4993">
        <v>74709</v>
      </c>
      <c r="B4993" t="s">
        <v>36</v>
      </c>
      <c r="C4993">
        <v>2020</v>
      </c>
      <c r="D4993">
        <f t="shared" si="926"/>
        <v>7853824</v>
      </c>
      <c r="E4993">
        <f t="shared" si="927"/>
        <v>7457070</v>
      </c>
      <c r="F4993">
        <v>1340205</v>
      </c>
      <c r="G4993">
        <v>926073</v>
      </c>
      <c r="H4993">
        <v>854054</v>
      </c>
      <c r="I4993">
        <v>570582</v>
      </c>
      <c r="J4993">
        <v>853916</v>
      </c>
      <c r="K4993">
        <v>379755</v>
      </c>
      <c r="L4993">
        <v>1362659</v>
      </c>
      <c r="M4993">
        <v>503764</v>
      </c>
      <c r="N4993">
        <v>397591</v>
      </c>
      <c r="O4993">
        <v>665225</v>
      </c>
      <c r="P4993">
        <v>1229970</v>
      </c>
      <c r="Q4993">
        <v>842251</v>
      </c>
      <c r="R4993">
        <v>847297</v>
      </c>
      <c r="S4993">
        <v>553958</v>
      </c>
      <c r="T4993">
        <v>817235</v>
      </c>
      <c r="U4993">
        <v>347655</v>
      </c>
      <c r="V4993">
        <v>1335014</v>
      </c>
      <c r="W4993">
        <v>470832</v>
      </c>
      <c r="X4993">
        <v>391242</v>
      </c>
      <c r="Y4993">
        <v>621616</v>
      </c>
      <c r="Z4993">
        <f t="shared" si="928"/>
        <v>1.0532050792067125</v>
      </c>
      <c r="AA4993">
        <f t="shared" si="929"/>
        <v>1.0896241371740774</v>
      </c>
      <c r="AB4993">
        <f t="shared" si="930"/>
        <v>1.0995214015774395</v>
      </c>
      <c r="AC4993">
        <f t="shared" si="931"/>
        <v>1.0079747715381973</v>
      </c>
      <c r="AD4993">
        <f t="shared" si="932"/>
        <v>1.0300094953046981</v>
      </c>
      <c r="AE4993">
        <f t="shared" si="933"/>
        <v>1.0448842744131126</v>
      </c>
      <c r="AF4993">
        <f t="shared" si="934"/>
        <v>1.0923329162531821</v>
      </c>
      <c r="AG4993">
        <f t="shared" si="935"/>
        <v>1.0207076480096837</v>
      </c>
      <c r="AH4993">
        <f t="shared" si="936"/>
        <v>1.069944268868726</v>
      </c>
      <c r="AI4993">
        <f t="shared" si="936"/>
        <v>1.0162278078529401</v>
      </c>
      <c r="AJ4993">
        <f t="shared" si="937"/>
        <v>1.070154243134025</v>
      </c>
    </row>
    <row r="4994" spans="1:36" x14ac:dyDescent="0.25">
      <c r="A4994">
        <v>74709</v>
      </c>
      <c r="B4994" t="s">
        <v>36</v>
      </c>
      <c r="C4994">
        <v>2021</v>
      </c>
      <c r="D4994">
        <f t="shared" si="926"/>
        <v>7988864</v>
      </c>
      <c r="E4994">
        <f t="shared" si="927"/>
        <v>7674516</v>
      </c>
      <c r="F4994">
        <v>1753840</v>
      </c>
      <c r="G4994">
        <v>966041</v>
      </c>
      <c r="H4994">
        <v>757871</v>
      </c>
      <c r="I4994">
        <v>474745</v>
      </c>
      <c r="J4994">
        <v>937328</v>
      </c>
      <c r="K4994">
        <v>467183</v>
      </c>
      <c r="L4994">
        <v>997121</v>
      </c>
      <c r="M4994">
        <v>801077</v>
      </c>
      <c r="N4994">
        <v>466790</v>
      </c>
      <c r="O4994">
        <v>366868</v>
      </c>
      <c r="P4994">
        <v>1627826</v>
      </c>
      <c r="Q4994">
        <v>943364</v>
      </c>
      <c r="R4994">
        <v>708300</v>
      </c>
      <c r="S4994">
        <v>450205</v>
      </c>
      <c r="T4994">
        <v>866204</v>
      </c>
      <c r="U4994">
        <v>453875</v>
      </c>
      <c r="V4994">
        <v>984501</v>
      </c>
      <c r="W4994">
        <v>808156</v>
      </c>
      <c r="X4994">
        <v>471638</v>
      </c>
      <c r="Y4994">
        <v>360447</v>
      </c>
      <c r="Z4994">
        <f t="shared" si="928"/>
        <v>1.0409599771503506</v>
      </c>
      <c r="AA4994">
        <f t="shared" si="929"/>
        <v>1.0774124507164771</v>
      </c>
      <c r="AB4994">
        <f t="shared" si="930"/>
        <v>1.0240384411531498</v>
      </c>
      <c r="AC4994">
        <f t="shared" si="931"/>
        <v>1.0699858816885501</v>
      </c>
      <c r="AD4994">
        <f t="shared" si="932"/>
        <v>1.0545085016825668</v>
      </c>
      <c r="AE4994">
        <f t="shared" si="933"/>
        <v>1.0821099879474119</v>
      </c>
      <c r="AF4994">
        <f t="shared" si="934"/>
        <v>1.0293208482511704</v>
      </c>
      <c r="AG4994">
        <f t="shared" si="935"/>
        <v>1.0128186766697038</v>
      </c>
      <c r="AH4994">
        <f t="shared" si="936"/>
        <v>0.99124055256658372</v>
      </c>
      <c r="AI4994">
        <f t="shared" si="936"/>
        <v>0.98972093003532369</v>
      </c>
      <c r="AJ4994">
        <f t="shared" si="937"/>
        <v>1.0178139920709564</v>
      </c>
    </row>
    <row r="4995" spans="1:36" x14ac:dyDescent="0.25">
      <c r="A4995">
        <v>74709</v>
      </c>
      <c r="B4995" t="s">
        <v>36</v>
      </c>
      <c r="C4995">
        <v>2022</v>
      </c>
      <c r="D4995">
        <f t="shared" ref="D4995:D5058" si="938">F4995+G4995+H4995+I4995+J4995+K4995+L4995+M4995+N4995+O4995</f>
        <v>8524077</v>
      </c>
      <c r="E4995">
        <f t="shared" ref="E4995:E5058" si="939">P4995+Q4995+R4995+S4995+T4995+U4995+V4995+W4995+X4995+Y4995</f>
        <v>8089884</v>
      </c>
      <c r="F4995">
        <v>1680264</v>
      </c>
      <c r="G4995">
        <v>1179381</v>
      </c>
      <c r="H4995">
        <v>586041</v>
      </c>
      <c r="I4995">
        <v>488937</v>
      </c>
      <c r="J4995">
        <v>677609</v>
      </c>
      <c r="K4995">
        <v>671712</v>
      </c>
      <c r="L4995">
        <v>1264965</v>
      </c>
      <c r="M4995">
        <v>967010</v>
      </c>
      <c r="N4995">
        <v>387723</v>
      </c>
      <c r="O4995">
        <v>620435</v>
      </c>
      <c r="P4995">
        <v>1622493</v>
      </c>
      <c r="Q4995">
        <v>1140852</v>
      </c>
      <c r="R4995">
        <v>567453</v>
      </c>
      <c r="S4995">
        <v>446749</v>
      </c>
      <c r="T4995">
        <v>632243</v>
      </c>
      <c r="U4995">
        <v>628516</v>
      </c>
      <c r="V4995">
        <v>1163508</v>
      </c>
      <c r="W4995">
        <v>917607</v>
      </c>
      <c r="X4995">
        <v>384979</v>
      </c>
      <c r="Y4995">
        <v>585484</v>
      </c>
      <c r="Z4995">
        <f t="shared" ref="Z4995:Z5058" si="940">D4995/E4995</f>
        <v>1.0536711033186632</v>
      </c>
      <c r="AA4995">
        <f t="shared" ref="AA4995:AA5058" si="941">F4995/P4995</f>
        <v>1.0356063169455894</v>
      </c>
      <c r="AB4995">
        <f t="shared" ref="AB4995:AB5058" si="942">G4995/Q4995</f>
        <v>1.0337721281989249</v>
      </c>
      <c r="AC4995">
        <f t="shared" ref="AC4995:AC5058" si="943">H4995/R4995</f>
        <v>1.0327568979281103</v>
      </c>
      <c r="AD4995">
        <f t="shared" ref="AD4995:AD5058" si="944">I4995/S4995</f>
        <v>1.0944333395262216</v>
      </c>
      <c r="AE4995">
        <f t="shared" ref="AE4995:AE5058" si="945">J4995/T4995</f>
        <v>1.0717540565890014</v>
      </c>
      <c r="AF4995">
        <f t="shared" ref="AF4995:AF5058" si="946">K4995/U4995</f>
        <v>1.068726969560043</v>
      </c>
      <c r="AG4995">
        <f t="shared" ref="AG4995:AG5058" si="947">L4995/V4995</f>
        <v>1.0871992285398984</v>
      </c>
      <c r="AH4995">
        <f t="shared" ref="AH4995:AI5058" si="948">M4995/W4995</f>
        <v>1.0538389528414669</v>
      </c>
      <c r="AI4995">
        <f t="shared" si="948"/>
        <v>1.0071276615088096</v>
      </c>
      <c r="AJ4995">
        <f t="shared" ref="AJ4995:AJ5058" si="949">O4995/Y4995</f>
        <v>1.0596959097088905</v>
      </c>
    </row>
    <row r="4996" spans="1:36" x14ac:dyDescent="0.25">
      <c r="A4996">
        <v>74709</v>
      </c>
      <c r="B4996" t="s">
        <v>36</v>
      </c>
      <c r="C4996">
        <v>2023</v>
      </c>
      <c r="D4996">
        <f t="shared" si="938"/>
        <v>9608919</v>
      </c>
      <c r="E4996">
        <f t="shared" si="939"/>
        <v>9070110</v>
      </c>
      <c r="F4996">
        <v>1909573</v>
      </c>
      <c r="G4996">
        <v>1332923</v>
      </c>
      <c r="H4996">
        <v>861459</v>
      </c>
      <c r="I4996">
        <v>543498</v>
      </c>
      <c r="J4996">
        <v>894452</v>
      </c>
      <c r="K4996">
        <v>532270</v>
      </c>
      <c r="L4996">
        <v>1513799</v>
      </c>
      <c r="M4996">
        <v>490044</v>
      </c>
      <c r="N4996">
        <v>530503</v>
      </c>
      <c r="O4996">
        <v>1000398</v>
      </c>
      <c r="P4996">
        <v>1731960</v>
      </c>
      <c r="Q4996">
        <v>1311625</v>
      </c>
      <c r="R4996">
        <v>796394</v>
      </c>
      <c r="S4996">
        <v>514886</v>
      </c>
      <c r="T4996">
        <v>879251</v>
      </c>
      <c r="U4996">
        <v>521346</v>
      </c>
      <c r="V4996">
        <v>1418826</v>
      </c>
      <c r="W4996">
        <v>465247</v>
      </c>
      <c r="X4996">
        <v>517936</v>
      </c>
      <c r="Y4996">
        <v>912639</v>
      </c>
      <c r="Z4996">
        <f t="shared" si="940"/>
        <v>1.0594049024763756</v>
      </c>
      <c r="AA4996">
        <f t="shared" si="941"/>
        <v>1.102550289845031</v>
      </c>
      <c r="AB4996">
        <f t="shared" si="942"/>
        <v>1.016237872867626</v>
      </c>
      <c r="AC4996">
        <f t="shared" si="943"/>
        <v>1.0816995105437761</v>
      </c>
      <c r="AD4996">
        <f t="shared" si="944"/>
        <v>1.0555695823929958</v>
      </c>
      <c r="AE4996">
        <f t="shared" si="945"/>
        <v>1.0172885785742638</v>
      </c>
      <c r="AF4996">
        <f t="shared" si="946"/>
        <v>1.0209534550950807</v>
      </c>
      <c r="AG4996">
        <f t="shared" si="947"/>
        <v>1.066937735846397</v>
      </c>
      <c r="AH4996">
        <f t="shared" si="948"/>
        <v>1.0532985704367788</v>
      </c>
      <c r="AI4996">
        <f t="shared" si="948"/>
        <v>1.0242636155818479</v>
      </c>
      <c r="AJ4996">
        <f t="shared" si="949"/>
        <v>1.096159598702225</v>
      </c>
    </row>
    <row r="4997" spans="1:36" x14ac:dyDescent="0.25">
      <c r="A4997">
        <v>74709</v>
      </c>
      <c r="B4997" t="s">
        <v>36</v>
      </c>
      <c r="C4997">
        <v>2024</v>
      </c>
      <c r="D4997">
        <f t="shared" si="938"/>
        <v>8814472</v>
      </c>
      <c r="E4997">
        <f t="shared" si="939"/>
        <v>8419571</v>
      </c>
      <c r="F4997">
        <v>2359454</v>
      </c>
      <c r="G4997">
        <v>752046</v>
      </c>
      <c r="H4997">
        <v>631774</v>
      </c>
      <c r="I4997">
        <v>601135</v>
      </c>
      <c r="J4997">
        <v>798101</v>
      </c>
      <c r="K4997">
        <v>520774</v>
      </c>
      <c r="L4997">
        <v>1469258</v>
      </c>
      <c r="M4997">
        <v>658511</v>
      </c>
      <c r="N4997">
        <v>383871</v>
      </c>
      <c r="O4997">
        <v>639548</v>
      </c>
      <c r="P4997">
        <v>2227454</v>
      </c>
      <c r="Q4997">
        <v>702991</v>
      </c>
      <c r="R4997">
        <v>615653</v>
      </c>
      <c r="S4997">
        <v>581232</v>
      </c>
      <c r="T4997">
        <v>793649</v>
      </c>
      <c r="U4997">
        <v>484120</v>
      </c>
      <c r="V4997">
        <v>1434045</v>
      </c>
      <c r="W4997">
        <v>628026</v>
      </c>
      <c r="X4997">
        <v>357602</v>
      </c>
      <c r="Y4997">
        <v>594799</v>
      </c>
      <c r="Z4997">
        <f t="shared" si="940"/>
        <v>1.0469027459950158</v>
      </c>
      <c r="AA4997">
        <f t="shared" si="941"/>
        <v>1.0592604830447676</v>
      </c>
      <c r="AB4997">
        <f t="shared" si="942"/>
        <v>1.0697804097065253</v>
      </c>
      <c r="AC4997">
        <f t="shared" si="943"/>
        <v>1.0261852049774791</v>
      </c>
      <c r="AD4997">
        <f t="shared" si="944"/>
        <v>1.0342427808517081</v>
      </c>
      <c r="AE4997">
        <f t="shared" si="945"/>
        <v>1.0056095326775438</v>
      </c>
      <c r="AF4997">
        <f t="shared" si="946"/>
        <v>1.0757126332314302</v>
      </c>
      <c r="AG4997">
        <f t="shared" si="947"/>
        <v>1.0245550174506379</v>
      </c>
      <c r="AH4997">
        <f t="shared" si="948"/>
        <v>1.0485409839720012</v>
      </c>
      <c r="AI4997">
        <f t="shared" si="948"/>
        <v>1.0734587614163231</v>
      </c>
      <c r="AJ4997">
        <f t="shared" si="949"/>
        <v>1.0752338184832186</v>
      </c>
    </row>
    <row r="4998" spans="1:36" x14ac:dyDescent="0.25">
      <c r="A4998">
        <v>74709</v>
      </c>
      <c r="B4998" t="s">
        <v>36</v>
      </c>
      <c r="C4998">
        <v>2025</v>
      </c>
      <c r="D4998">
        <f t="shared" si="938"/>
        <v>9245869</v>
      </c>
      <c r="E4998">
        <f t="shared" si="939"/>
        <v>8826361</v>
      </c>
      <c r="F4998">
        <v>2573735</v>
      </c>
      <c r="G4998">
        <v>918248</v>
      </c>
      <c r="H4998">
        <v>648360</v>
      </c>
      <c r="I4998">
        <v>441010</v>
      </c>
      <c r="J4998">
        <v>879763</v>
      </c>
      <c r="K4998">
        <v>582222</v>
      </c>
      <c r="L4998">
        <v>1340071</v>
      </c>
      <c r="M4998">
        <v>690347</v>
      </c>
      <c r="N4998">
        <v>679900</v>
      </c>
      <c r="O4998">
        <v>492213</v>
      </c>
      <c r="P4998">
        <v>2535165</v>
      </c>
      <c r="Q4998">
        <v>921254</v>
      </c>
      <c r="R4998">
        <v>591624</v>
      </c>
      <c r="S4998">
        <v>413654</v>
      </c>
      <c r="T4998">
        <v>844025</v>
      </c>
      <c r="U4998">
        <v>549466</v>
      </c>
      <c r="V4998">
        <v>1222803</v>
      </c>
      <c r="W4998">
        <v>662472</v>
      </c>
      <c r="X4998">
        <v>626094</v>
      </c>
      <c r="Y4998">
        <v>459804</v>
      </c>
      <c r="Z4998">
        <f t="shared" si="940"/>
        <v>1.047528987314251</v>
      </c>
      <c r="AA4998">
        <f t="shared" si="941"/>
        <v>1.0152139998777201</v>
      </c>
      <c r="AB4998">
        <f t="shared" si="942"/>
        <v>0.99673705622987796</v>
      </c>
      <c r="AC4998">
        <f t="shared" si="943"/>
        <v>1.095898746501156</v>
      </c>
      <c r="AD4998">
        <f t="shared" si="944"/>
        <v>1.0661325648972328</v>
      </c>
      <c r="AE4998">
        <f t="shared" si="945"/>
        <v>1.0423423476792748</v>
      </c>
      <c r="AF4998">
        <f t="shared" si="946"/>
        <v>1.0596142436474687</v>
      </c>
      <c r="AG4998">
        <f t="shared" si="947"/>
        <v>1.0959009750548534</v>
      </c>
      <c r="AH4998">
        <f t="shared" si="948"/>
        <v>1.042077250057361</v>
      </c>
      <c r="AI4998">
        <f t="shared" si="948"/>
        <v>1.085939172073203</v>
      </c>
      <c r="AJ4998">
        <f t="shared" si="949"/>
        <v>1.0704843803011719</v>
      </c>
    </row>
    <row r="4999" spans="1:36" x14ac:dyDescent="0.25">
      <c r="A4999">
        <v>74709</v>
      </c>
      <c r="B4999" t="s">
        <v>36</v>
      </c>
      <c r="C4999">
        <v>2026</v>
      </c>
      <c r="D4999">
        <f t="shared" si="938"/>
        <v>9337987</v>
      </c>
      <c r="E4999">
        <f t="shared" si="939"/>
        <v>8935578</v>
      </c>
      <c r="F4999">
        <v>2231738</v>
      </c>
      <c r="G4999">
        <v>774017</v>
      </c>
      <c r="H4999">
        <v>563487</v>
      </c>
      <c r="I4999">
        <v>670218</v>
      </c>
      <c r="J4999">
        <v>922969</v>
      </c>
      <c r="K4999">
        <v>843674</v>
      </c>
      <c r="L4999">
        <v>1446864</v>
      </c>
      <c r="M4999">
        <v>775872</v>
      </c>
      <c r="N4999">
        <v>499343</v>
      </c>
      <c r="O4999">
        <v>609805</v>
      </c>
      <c r="P4999">
        <v>2205681</v>
      </c>
      <c r="Q4999">
        <v>763561</v>
      </c>
      <c r="R4999">
        <v>530942</v>
      </c>
      <c r="S4999">
        <v>603530</v>
      </c>
      <c r="T4999">
        <v>854902</v>
      </c>
      <c r="U4999">
        <v>825933</v>
      </c>
      <c r="V4999">
        <v>1320288</v>
      </c>
      <c r="W4999">
        <v>758504</v>
      </c>
      <c r="X4999">
        <v>478992</v>
      </c>
      <c r="Y4999">
        <v>593245</v>
      </c>
      <c r="Z4999">
        <f t="shared" si="940"/>
        <v>1.0450344678318515</v>
      </c>
      <c r="AA4999">
        <f t="shared" si="941"/>
        <v>1.0118135850107064</v>
      </c>
      <c r="AB4999">
        <f t="shared" si="942"/>
        <v>1.0136937323933517</v>
      </c>
      <c r="AC4999">
        <f t="shared" si="943"/>
        <v>1.0612967141420344</v>
      </c>
      <c r="AD4999">
        <f t="shared" si="944"/>
        <v>1.1104965784633738</v>
      </c>
      <c r="AE4999">
        <f t="shared" si="945"/>
        <v>1.0796196523110251</v>
      </c>
      <c r="AF4999">
        <f t="shared" si="946"/>
        <v>1.02147995055289</v>
      </c>
      <c r="AG4999">
        <f t="shared" si="947"/>
        <v>1.0958699920017452</v>
      </c>
      <c r="AH4999">
        <f t="shared" si="948"/>
        <v>1.0228977039013638</v>
      </c>
      <c r="AI4999">
        <f t="shared" si="948"/>
        <v>1.0424871396599527</v>
      </c>
      <c r="AJ4999">
        <f t="shared" si="949"/>
        <v>1.0279142681354247</v>
      </c>
    </row>
    <row r="5000" spans="1:36" x14ac:dyDescent="0.25">
      <c r="A5000">
        <v>74713</v>
      </c>
      <c r="B5000" t="s">
        <v>70</v>
      </c>
      <c r="C5000">
        <v>2020</v>
      </c>
      <c r="D5000">
        <f t="shared" si="938"/>
        <v>4703941</v>
      </c>
      <c r="E5000">
        <f t="shared" si="939"/>
        <v>4548204</v>
      </c>
      <c r="F5000">
        <v>236514</v>
      </c>
      <c r="G5000">
        <v>1134383</v>
      </c>
      <c r="H5000">
        <v>542843</v>
      </c>
      <c r="I5000">
        <v>145644</v>
      </c>
      <c r="J5000">
        <v>537996</v>
      </c>
      <c r="K5000">
        <v>261364</v>
      </c>
      <c r="L5000">
        <v>1022161</v>
      </c>
      <c r="M5000">
        <v>152415</v>
      </c>
      <c r="N5000">
        <v>139658</v>
      </c>
      <c r="O5000">
        <v>530963</v>
      </c>
      <c r="P5000">
        <v>233361</v>
      </c>
      <c r="Q5000">
        <v>1116466</v>
      </c>
      <c r="R5000">
        <v>512839</v>
      </c>
      <c r="S5000">
        <v>140484</v>
      </c>
      <c r="T5000">
        <v>521108</v>
      </c>
      <c r="U5000">
        <v>247147</v>
      </c>
      <c r="V5000">
        <v>1008434</v>
      </c>
      <c r="W5000">
        <v>138923</v>
      </c>
      <c r="X5000">
        <v>125649</v>
      </c>
      <c r="Y5000">
        <v>503793</v>
      </c>
      <c r="Z5000">
        <f t="shared" si="940"/>
        <v>1.0342414280450041</v>
      </c>
      <c r="AA5000">
        <f t="shared" si="941"/>
        <v>1.0135112550940388</v>
      </c>
      <c r="AB5000">
        <f t="shared" si="942"/>
        <v>1.0160479584689548</v>
      </c>
      <c r="AC5000">
        <f t="shared" si="943"/>
        <v>1.0585056908698443</v>
      </c>
      <c r="AD5000">
        <f t="shared" si="944"/>
        <v>1.0367301614418725</v>
      </c>
      <c r="AE5000">
        <f t="shared" si="945"/>
        <v>1.0324078693860006</v>
      </c>
      <c r="AF5000">
        <f t="shared" si="946"/>
        <v>1.057524469243001</v>
      </c>
      <c r="AG5000">
        <f t="shared" si="947"/>
        <v>1.0136121947494829</v>
      </c>
      <c r="AH5000">
        <f t="shared" si="948"/>
        <v>1.0971185476846887</v>
      </c>
      <c r="AI5000">
        <f t="shared" si="948"/>
        <v>1.1114931276810798</v>
      </c>
      <c r="AJ5000">
        <f t="shared" si="949"/>
        <v>1.0539308803417275</v>
      </c>
    </row>
    <row r="5001" spans="1:36" x14ac:dyDescent="0.25">
      <c r="A5001">
        <v>74713</v>
      </c>
      <c r="B5001" t="s">
        <v>70</v>
      </c>
      <c r="C5001">
        <v>2021</v>
      </c>
      <c r="D5001">
        <f t="shared" si="938"/>
        <v>5185468</v>
      </c>
      <c r="E5001">
        <f t="shared" si="939"/>
        <v>5064048</v>
      </c>
      <c r="F5001">
        <v>393848</v>
      </c>
      <c r="G5001">
        <v>1013630</v>
      </c>
      <c r="H5001">
        <v>654526</v>
      </c>
      <c r="I5001">
        <v>128747</v>
      </c>
      <c r="J5001">
        <v>489878</v>
      </c>
      <c r="K5001">
        <v>291903</v>
      </c>
      <c r="L5001">
        <v>1199376</v>
      </c>
      <c r="M5001">
        <v>324828</v>
      </c>
      <c r="N5001">
        <v>151374</v>
      </c>
      <c r="O5001">
        <v>537358</v>
      </c>
      <c r="P5001">
        <v>402558</v>
      </c>
      <c r="Q5001">
        <v>1041083</v>
      </c>
      <c r="R5001">
        <v>621262</v>
      </c>
      <c r="S5001">
        <v>129677</v>
      </c>
      <c r="T5001">
        <v>476906</v>
      </c>
      <c r="U5001">
        <v>276324</v>
      </c>
      <c r="V5001">
        <v>1123238</v>
      </c>
      <c r="W5001">
        <v>303762</v>
      </c>
      <c r="X5001">
        <v>150953</v>
      </c>
      <c r="Y5001">
        <v>538285</v>
      </c>
      <c r="Z5001">
        <f t="shared" si="940"/>
        <v>1.0239768659380797</v>
      </c>
      <c r="AA5001">
        <f t="shared" si="941"/>
        <v>0.97836336627268616</v>
      </c>
      <c r="AB5001">
        <f t="shared" si="942"/>
        <v>0.97363034455466091</v>
      </c>
      <c r="AC5001">
        <f t="shared" si="943"/>
        <v>1.0535426277480355</v>
      </c>
      <c r="AD5001">
        <f t="shared" si="944"/>
        <v>0.99282833501700374</v>
      </c>
      <c r="AE5001">
        <f t="shared" si="945"/>
        <v>1.0272003287859661</v>
      </c>
      <c r="AF5001">
        <f t="shared" si="946"/>
        <v>1.0563794675815348</v>
      </c>
      <c r="AG5001">
        <f t="shared" si="947"/>
        <v>1.0677843876364581</v>
      </c>
      <c r="AH5001">
        <f t="shared" si="948"/>
        <v>1.0693503466529717</v>
      </c>
      <c r="AI5001">
        <f t="shared" si="948"/>
        <v>1.0027889475532119</v>
      </c>
      <c r="AJ5001">
        <f t="shared" si="949"/>
        <v>0.99827786395682583</v>
      </c>
    </row>
    <row r="5002" spans="1:36" x14ac:dyDescent="0.25">
      <c r="A5002">
        <v>74713</v>
      </c>
      <c r="B5002" t="s">
        <v>70</v>
      </c>
      <c r="C5002">
        <v>2022</v>
      </c>
      <c r="D5002">
        <f t="shared" si="938"/>
        <v>4862051</v>
      </c>
      <c r="E5002">
        <f t="shared" si="939"/>
        <v>4689802</v>
      </c>
      <c r="F5002">
        <v>302328</v>
      </c>
      <c r="G5002">
        <v>819278</v>
      </c>
      <c r="H5002">
        <v>497530</v>
      </c>
      <c r="I5002">
        <v>217237</v>
      </c>
      <c r="J5002">
        <v>466833</v>
      </c>
      <c r="K5002">
        <v>267145</v>
      </c>
      <c r="L5002">
        <v>1236532</v>
      </c>
      <c r="M5002">
        <v>214703</v>
      </c>
      <c r="N5002">
        <v>187353</v>
      </c>
      <c r="O5002">
        <v>653112</v>
      </c>
      <c r="P5002">
        <v>303093</v>
      </c>
      <c r="Q5002">
        <v>770091</v>
      </c>
      <c r="R5002">
        <v>480962</v>
      </c>
      <c r="S5002">
        <v>212487</v>
      </c>
      <c r="T5002">
        <v>450232</v>
      </c>
      <c r="U5002">
        <v>262304</v>
      </c>
      <c r="V5002">
        <v>1215564</v>
      </c>
      <c r="W5002">
        <v>216948</v>
      </c>
      <c r="X5002">
        <v>177566</v>
      </c>
      <c r="Y5002">
        <v>600555</v>
      </c>
      <c r="Z5002">
        <f t="shared" si="940"/>
        <v>1.0367284162529675</v>
      </c>
      <c r="AA5002">
        <f t="shared" si="941"/>
        <v>0.99747602221100451</v>
      </c>
      <c r="AB5002">
        <f t="shared" si="942"/>
        <v>1.063871672308857</v>
      </c>
      <c r="AC5002">
        <f t="shared" si="943"/>
        <v>1.0344476278791255</v>
      </c>
      <c r="AD5002">
        <f t="shared" si="944"/>
        <v>1.0223543087341813</v>
      </c>
      <c r="AE5002">
        <f t="shared" si="945"/>
        <v>1.0368721014943407</v>
      </c>
      <c r="AF5002">
        <f t="shared" si="946"/>
        <v>1.0184556850067097</v>
      </c>
      <c r="AG5002">
        <f t="shared" si="947"/>
        <v>1.0172496059442366</v>
      </c>
      <c r="AH5002">
        <f t="shared" si="948"/>
        <v>0.98965189815070898</v>
      </c>
      <c r="AI5002">
        <f t="shared" si="948"/>
        <v>1.0551175337620942</v>
      </c>
      <c r="AJ5002">
        <f t="shared" si="949"/>
        <v>1.0875140495042086</v>
      </c>
    </row>
    <row r="5003" spans="1:36" x14ac:dyDescent="0.25">
      <c r="A5003">
        <v>74713</v>
      </c>
      <c r="B5003" t="s">
        <v>70</v>
      </c>
      <c r="C5003">
        <v>2023</v>
      </c>
      <c r="D5003">
        <f t="shared" si="938"/>
        <v>5841676</v>
      </c>
      <c r="E5003">
        <f t="shared" si="939"/>
        <v>5625083</v>
      </c>
      <c r="F5003">
        <v>503902</v>
      </c>
      <c r="G5003">
        <v>1224369</v>
      </c>
      <c r="H5003">
        <v>712067</v>
      </c>
      <c r="I5003">
        <v>200881</v>
      </c>
      <c r="J5003">
        <v>497514</v>
      </c>
      <c r="K5003">
        <v>219800</v>
      </c>
      <c r="L5003">
        <v>1584400</v>
      </c>
      <c r="M5003">
        <v>342423</v>
      </c>
      <c r="N5003">
        <v>56226</v>
      </c>
      <c r="O5003">
        <v>500094</v>
      </c>
      <c r="P5003">
        <v>491479</v>
      </c>
      <c r="Q5003">
        <v>1179389</v>
      </c>
      <c r="R5003">
        <v>668560</v>
      </c>
      <c r="S5003">
        <v>193978</v>
      </c>
      <c r="T5003">
        <v>486790</v>
      </c>
      <c r="U5003">
        <v>222149</v>
      </c>
      <c r="V5003">
        <v>1507461</v>
      </c>
      <c r="W5003">
        <v>336016</v>
      </c>
      <c r="X5003">
        <v>56893</v>
      </c>
      <c r="Y5003">
        <v>482368</v>
      </c>
      <c r="Z5003">
        <f t="shared" si="940"/>
        <v>1.038504854061709</v>
      </c>
      <c r="AA5003">
        <f t="shared" si="941"/>
        <v>1.025276766657375</v>
      </c>
      <c r="AB5003">
        <f t="shared" si="942"/>
        <v>1.0381383919978904</v>
      </c>
      <c r="AC5003">
        <f t="shared" si="943"/>
        <v>1.0650756850544454</v>
      </c>
      <c r="AD5003">
        <f t="shared" si="944"/>
        <v>1.0355865098103909</v>
      </c>
      <c r="AE5003">
        <f t="shared" si="945"/>
        <v>1.0220300334846648</v>
      </c>
      <c r="AF5003">
        <f t="shared" si="946"/>
        <v>0.98942601587222989</v>
      </c>
      <c r="AG5003">
        <f t="shared" si="947"/>
        <v>1.0510387996770729</v>
      </c>
      <c r="AH5003">
        <f t="shared" si="948"/>
        <v>1.0190675444026476</v>
      </c>
      <c r="AI5003">
        <f t="shared" si="948"/>
        <v>0.98827623784999907</v>
      </c>
      <c r="AJ5003">
        <f t="shared" si="949"/>
        <v>1.0367478771394454</v>
      </c>
    </row>
    <row r="5004" spans="1:36" x14ac:dyDescent="0.25">
      <c r="A5004">
        <v>74713</v>
      </c>
      <c r="B5004" t="s">
        <v>70</v>
      </c>
      <c r="C5004">
        <v>2024</v>
      </c>
      <c r="D5004">
        <f t="shared" si="938"/>
        <v>5482616</v>
      </c>
      <c r="E5004">
        <f t="shared" si="939"/>
        <v>5295930</v>
      </c>
      <c r="F5004">
        <v>285774</v>
      </c>
      <c r="G5004">
        <v>1000535</v>
      </c>
      <c r="H5004">
        <v>664276</v>
      </c>
      <c r="I5004">
        <v>151669</v>
      </c>
      <c r="J5004">
        <v>619212</v>
      </c>
      <c r="K5004">
        <v>300959</v>
      </c>
      <c r="L5004">
        <v>1406135</v>
      </c>
      <c r="M5004">
        <v>338445</v>
      </c>
      <c r="N5004">
        <v>79954</v>
      </c>
      <c r="O5004">
        <v>635657</v>
      </c>
      <c r="P5004">
        <v>282428</v>
      </c>
      <c r="Q5004">
        <v>981460</v>
      </c>
      <c r="R5004">
        <v>616126</v>
      </c>
      <c r="S5004">
        <v>153878</v>
      </c>
      <c r="T5004">
        <v>577658</v>
      </c>
      <c r="U5004">
        <v>285797</v>
      </c>
      <c r="V5004">
        <v>1402656</v>
      </c>
      <c r="W5004">
        <v>321514</v>
      </c>
      <c r="X5004">
        <v>73920</v>
      </c>
      <c r="Y5004">
        <v>600493</v>
      </c>
      <c r="Z5004">
        <f t="shared" si="940"/>
        <v>1.0352508435723282</v>
      </c>
      <c r="AA5004">
        <f t="shared" si="941"/>
        <v>1.0118472672681178</v>
      </c>
      <c r="AB5004">
        <f t="shared" si="942"/>
        <v>1.019435331037434</v>
      </c>
      <c r="AC5004">
        <f t="shared" si="943"/>
        <v>1.0781495992702792</v>
      </c>
      <c r="AD5004">
        <f t="shared" si="944"/>
        <v>0.98564447159437996</v>
      </c>
      <c r="AE5004">
        <f t="shared" si="945"/>
        <v>1.0719352973558749</v>
      </c>
      <c r="AF5004">
        <f t="shared" si="946"/>
        <v>1.0530516415497713</v>
      </c>
      <c r="AG5004">
        <f t="shared" si="947"/>
        <v>1.0024802945269546</v>
      </c>
      <c r="AH5004">
        <f t="shared" si="948"/>
        <v>1.0526602263042979</v>
      </c>
      <c r="AI5004">
        <f t="shared" si="948"/>
        <v>1.0816287878787878</v>
      </c>
      <c r="AJ5004">
        <f t="shared" si="949"/>
        <v>1.0585585510572146</v>
      </c>
    </row>
    <row r="5005" spans="1:36" x14ac:dyDescent="0.25">
      <c r="A5005">
        <v>74713</v>
      </c>
      <c r="B5005" t="s">
        <v>70</v>
      </c>
      <c r="C5005">
        <v>2025</v>
      </c>
      <c r="D5005">
        <f t="shared" si="938"/>
        <v>6048928</v>
      </c>
      <c r="E5005">
        <f t="shared" si="939"/>
        <v>5788877</v>
      </c>
      <c r="F5005">
        <v>590740</v>
      </c>
      <c r="G5005">
        <v>1245142</v>
      </c>
      <c r="H5005">
        <v>759989</v>
      </c>
      <c r="I5005">
        <v>166407</v>
      </c>
      <c r="J5005">
        <v>563467</v>
      </c>
      <c r="K5005">
        <v>237833</v>
      </c>
      <c r="L5005">
        <v>1271700</v>
      </c>
      <c r="M5005">
        <v>349357</v>
      </c>
      <c r="N5005">
        <v>291664</v>
      </c>
      <c r="O5005">
        <v>572629</v>
      </c>
      <c r="P5005">
        <v>541703</v>
      </c>
      <c r="Q5005">
        <v>1156208</v>
      </c>
      <c r="R5005">
        <v>729314</v>
      </c>
      <c r="S5005">
        <v>151992</v>
      </c>
      <c r="T5005">
        <v>561913</v>
      </c>
      <c r="U5005">
        <v>230411</v>
      </c>
      <c r="V5005">
        <v>1257677</v>
      </c>
      <c r="W5005">
        <v>336584</v>
      </c>
      <c r="X5005">
        <v>269036</v>
      </c>
      <c r="Y5005">
        <v>554039</v>
      </c>
      <c r="Z5005">
        <f t="shared" si="940"/>
        <v>1.0449225298792839</v>
      </c>
      <c r="AA5005">
        <f t="shared" si="941"/>
        <v>1.0905237740976144</v>
      </c>
      <c r="AB5005">
        <f t="shared" si="942"/>
        <v>1.0769186859111854</v>
      </c>
      <c r="AC5005">
        <f t="shared" si="943"/>
        <v>1.0420600728904148</v>
      </c>
      <c r="AD5005">
        <f t="shared" si="944"/>
        <v>1.094840517921996</v>
      </c>
      <c r="AE5005">
        <f t="shared" si="945"/>
        <v>1.0027655526745243</v>
      </c>
      <c r="AF5005">
        <f t="shared" si="946"/>
        <v>1.0322120037671814</v>
      </c>
      <c r="AG5005">
        <f t="shared" si="947"/>
        <v>1.0111499216412481</v>
      </c>
      <c r="AH5005">
        <f t="shared" si="948"/>
        <v>1.0379489221115681</v>
      </c>
      <c r="AI5005">
        <f t="shared" si="948"/>
        <v>1.0841077030583268</v>
      </c>
      <c r="AJ5005">
        <f t="shared" si="949"/>
        <v>1.033553594602546</v>
      </c>
    </row>
    <row r="5006" spans="1:36" x14ac:dyDescent="0.25">
      <c r="A5006">
        <v>74713</v>
      </c>
      <c r="B5006" t="s">
        <v>70</v>
      </c>
      <c r="C5006">
        <v>2026</v>
      </c>
      <c r="D5006">
        <f t="shared" si="938"/>
        <v>6397692</v>
      </c>
      <c r="E5006">
        <f t="shared" si="939"/>
        <v>6228846</v>
      </c>
      <c r="F5006">
        <v>704100</v>
      </c>
      <c r="G5006">
        <v>1230354</v>
      </c>
      <c r="H5006">
        <v>600541</v>
      </c>
      <c r="I5006">
        <v>139338</v>
      </c>
      <c r="J5006">
        <v>741851</v>
      </c>
      <c r="K5006">
        <v>183880</v>
      </c>
      <c r="L5006">
        <v>1397167</v>
      </c>
      <c r="M5006">
        <v>435080</v>
      </c>
      <c r="N5006">
        <v>218163</v>
      </c>
      <c r="O5006">
        <v>747218</v>
      </c>
      <c r="P5006">
        <v>677599</v>
      </c>
      <c r="Q5006">
        <v>1219404</v>
      </c>
      <c r="R5006">
        <v>562858</v>
      </c>
      <c r="S5006">
        <v>141856</v>
      </c>
      <c r="T5006">
        <v>742381</v>
      </c>
      <c r="U5006">
        <v>184000</v>
      </c>
      <c r="V5006">
        <v>1369765</v>
      </c>
      <c r="W5006">
        <v>424594</v>
      </c>
      <c r="X5006">
        <v>209338</v>
      </c>
      <c r="Y5006">
        <v>697051</v>
      </c>
      <c r="Z5006">
        <f t="shared" si="940"/>
        <v>1.0271071078013487</v>
      </c>
      <c r="AA5006">
        <f t="shared" si="941"/>
        <v>1.039110152169646</v>
      </c>
      <c r="AB5006">
        <f t="shared" si="942"/>
        <v>1.0089797966875622</v>
      </c>
      <c r="AC5006">
        <f t="shared" si="943"/>
        <v>1.0669493904324003</v>
      </c>
      <c r="AD5006">
        <f t="shared" si="944"/>
        <v>0.98224960523347615</v>
      </c>
      <c r="AE5006">
        <f t="shared" si="945"/>
        <v>0.99928608086683257</v>
      </c>
      <c r="AF5006">
        <f t="shared" si="946"/>
        <v>0.99934782608695649</v>
      </c>
      <c r="AG5006">
        <f t="shared" si="947"/>
        <v>1.0200048913499762</v>
      </c>
      <c r="AH5006">
        <f t="shared" si="948"/>
        <v>1.0246965336297733</v>
      </c>
      <c r="AI5006">
        <f t="shared" si="948"/>
        <v>1.0421567035129791</v>
      </c>
      <c r="AJ5006">
        <f t="shared" si="949"/>
        <v>1.0719703436333927</v>
      </c>
    </row>
    <row r="5007" spans="1:36" x14ac:dyDescent="0.25">
      <c r="A5007">
        <v>74748</v>
      </c>
      <c r="B5007" t="s">
        <v>39</v>
      </c>
      <c r="C5007">
        <v>2020</v>
      </c>
      <c r="D5007">
        <f t="shared" si="938"/>
        <v>12572886</v>
      </c>
      <c r="E5007">
        <f t="shared" si="939"/>
        <v>12288607</v>
      </c>
      <c r="F5007">
        <v>1520553</v>
      </c>
      <c r="G5007">
        <v>1254432</v>
      </c>
      <c r="H5007">
        <v>1621374</v>
      </c>
      <c r="I5007">
        <v>842099</v>
      </c>
      <c r="J5007">
        <v>637090</v>
      </c>
      <c r="K5007">
        <v>1596861</v>
      </c>
      <c r="L5007">
        <v>3061863</v>
      </c>
      <c r="M5007">
        <v>936814</v>
      </c>
      <c r="N5007">
        <v>637503</v>
      </c>
      <c r="O5007">
        <v>464297</v>
      </c>
      <c r="P5007">
        <v>1528749</v>
      </c>
      <c r="Q5007">
        <v>1261291</v>
      </c>
      <c r="R5007">
        <v>1534323</v>
      </c>
      <c r="S5007">
        <v>792394</v>
      </c>
      <c r="T5007">
        <v>646300</v>
      </c>
      <c r="U5007">
        <v>1579824</v>
      </c>
      <c r="V5007">
        <v>2965360</v>
      </c>
      <c r="W5007">
        <v>888748</v>
      </c>
      <c r="X5007">
        <v>610074</v>
      </c>
      <c r="Y5007">
        <v>481544</v>
      </c>
      <c r="Z5007">
        <f t="shared" si="940"/>
        <v>1.0231335414990488</v>
      </c>
      <c r="AA5007">
        <f t="shared" si="941"/>
        <v>0.99463875364759025</v>
      </c>
      <c r="AB5007">
        <f t="shared" si="942"/>
        <v>0.9945619210792751</v>
      </c>
      <c r="AC5007">
        <f t="shared" si="943"/>
        <v>1.0567357720636399</v>
      </c>
      <c r="AD5007">
        <f t="shared" si="944"/>
        <v>1.0627276329704667</v>
      </c>
      <c r="AE5007">
        <f t="shared" si="945"/>
        <v>0.98574965186445918</v>
      </c>
      <c r="AF5007">
        <f t="shared" si="946"/>
        <v>1.0107841126606507</v>
      </c>
      <c r="AG5007">
        <f t="shared" si="947"/>
        <v>1.0325434348611973</v>
      </c>
      <c r="AH5007">
        <f t="shared" si="948"/>
        <v>1.0540828221273071</v>
      </c>
      <c r="AI5007">
        <f t="shared" si="948"/>
        <v>1.0449601195920495</v>
      </c>
      <c r="AJ5007">
        <f t="shared" si="949"/>
        <v>0.96418395826757264</v>
      </c>
    </row>
    <row r="5008" spans="1:36" x14ac:dyDescent="0.25">
      <c r="A5008">
        <v>74748</v>
      </c>
      <c r="B5008" t="s">
        <v>39</v>
      </c>
      <c r="C5008">
        <v>2021</v>
      </c>
      <c r="D5008">
        <f t="shared" si="938"/>
        <v>13837963</v>
      </c>
      <c r="E5008">
        <f t="shared" si="939"/>
        <v>13386948</v>
      </c>
      <c r="F5008">
        <v>2125426</v>
      </c>
      <c r="G5008">
        <v>2052711</v>
      </c>
      <c r="H5008">
        <v>1956601</v>
      </c>
      <c r="I5008">
        <v>832466</v>
      </c>
      <c r="J5008">
        <v>1100502</v>
      </c>
      <c r="K5008">
        <v>1697616</v>
      </c>
      <c r="L5008">
        <v>2352464</v>
      </c>
      <c r="M5008">
        <v>917872</v>
      </c>
      <c r="N5008">
        <v>482682</v>
      </c>
      <c r="O5008">
        <v>319623</v>
      </c>
      <c r="P5008">
        <v>1990516</v>
      </c>
      <c r="Q5008">
        <v>2027683</v>
      </c>
      <c r="R5008">
        <v>1926030</v>
      </c>
      <c r="S5008">
        <v>797469</v>
      </c>
      <c r="T5008">
        <v>1089178</v>
      </c>
      <c r="U5008">
        <v>1598614</v>
      </c>
      <c r="V5008">
        <v>2286125</v>
      </c>
      <c r="W5008">
        <v>895028</v>
      </c>
      <c r="X5008">
        <v>460107</v>
      </c>
      <c r="Y5008">
        <v>316198</v>
      </c>
      <c r="Z5008">
        <f t="shared" si="940"/>
        <v>1.0336906515211681</v>
      </c>
      <c r="AA5008">
        <f t="shared" si="941"/>
        <v>1.0677763956682589</v>
      </c>
      <c r="AB5008">
        <f t="shared" si="942"/>
        <v>1.0123431522580206</v>
      </c>
      <c r="AC5008">
        <f t="shared" si="943"/>
        <v>1.015872546118181</v>
      </c>
      <c r="AD5008">
        <f t="shared" si="944"/>
        <v>1.0438850914581006</v>
      </c>
      <c r="AE5008">
        <f t="shared" si="945"/>
        <v>1.0103968313719154</v>
      </c>
      <c r="AF5008">
        <f t="shared" si="946"/>
        <v>1.0619298967730797</v>
      </c>
      <c r="AG5008">
        <f t="shared" si="947"/>
        <v>1.0290180983104598</v>
      </c>
      <c r="AH5008">
        <f t="shared" si="948"/>
        <v>1.0255232238544492</v>
      </c>
      <c r="AI5008">
        <f t="shared" si="948"/>
        <v>1.0490646740866798</v>
      </c>
      <c r="AJ5008">
        <f t="shared" si="949"/>
        <v>1.010831820568125</v>
      </c>
    </row>
    <row r="5009" spans="1:36" x14ac:dyDescent="0.25">
      <c r="A5009">
        <v>74748</v>
      </c>
      <c r="B5009" t="s">
        <v>39</v>
      </c>
      <c r="C5009">
        <v>2022</v>
      </c>
      <c r="D5009">
        <f t="shared" si="938"/>
        <v>14097106</v>
      </c>
      <c r="E5009">
        <f t="shared" si="939"/>
        <v>13837368</v>
      </c>
      <c r="F5009">
        <v>2177029</v>
      </c>
      <c r="G5009">
        <v>2037728</v>
      </c>
      <c r="H5009">
        <v>1785482</v>
      </c>
      <c r="I5009">
        <v>1084549</v>
      </c>
      <c r="J5009">
        <v>852427</v>
      </c>
      <c r="K5009">
        <v>1681638</v>
      </c>
      <c r="L5009">
        <v>2648224</v>
      </c>
      <c r="M5009">
        <v>1099556</v>
      </c>
      <c r="N5009">
        <v>307944</v>
      </c>
      <c r="O5009">
        <v>422529</v>
      </c>
      <c r="P5009">
        <v>2170977</v>
      </c>
      <c r="Q5009">
        <v>1963547</v>
      </c>
      <c r="R5009">
        <v>1700307</v>
      </c>
      <c r="S5009">
        <v>1077632</v>
      </c>
      <c r="T5009">
        <v>806411</v>
      </c>
      <c r="U5009">
        <v>1629668</v>
      </c>
      <c r="V5009">
        <v>2707766</v>
      </c>
      <c r="W5009">
        <v>1058087</v>
      </c>
      <c r="X5009">
        <v>304174</v>
      </c>
      <c r="Y5009">
        <v>418799</v>
      </c>
      <c r="Z5009">
        <f t="shared" si="940"/>
        <v>1.0187707662324221</v>
      </c>
      <c r="AA5009">
        <f t="shared" si="941"/>
        <v>1.002787684991596</v>
      </c>
      <c r="AB5009">
        <f t="shared" si="942"/>
        <v>1.0377790804090761</v>
      </c>
      <c r="AC5009">
        <f t="shared" si="943"/>
        <v>1.0500938948084082</v>
      </c>
      <c r="AD5009">
        <f t="shared" si="944"/>
        <v>1.0064187032307874</v>
      </c>
      <c r="AE5009">
        <f t="shared" si="945"/>
        <v>1.0570627136782609</v>
      </c>
      <c r="AF5009">
        <f t="shared" si="946"/>
        <v>1.031889930955262</v>
      </c>
      <c r="AG5009">
        <f t="shared" si="947"/>
        <v>0.97801065527818876</v>
      </c>
      <c r="AH5009">
        <f t="shared" si="948"/>
        <v>1.0391924293559982</v>
      </c>
      <c r="AI5009">
        <f t="shared" si="948"/>
        <v>1.0123942217283528</v>
      </c>
      <c r="AJ5009">
        <f t="shared" si="949"/>
        <v>1.0089064205024367</v>
      </c>
    </row>
    <row r="5010" spans="1:36" x14ac:dyDescent="0.25">
      <c r="A5010">
        <v>74748</v>
      </c>
      <c r="B5010" t="s">
        <v>39</v>
      </c>
      <c r="C5010">
        <v>2023</v>
      </c>
      <c r="D5010">
        <f t="shared" si="938"/>
        <v>14717003</v>
      </c>
      <c r="E5010">
        <f t="shared" si="939"/>
        <v>14237536</v>
      </c>
      <c r="F5010">
        <v>2516044</v>
      </c>
      <c r="G5010">
        <v>1994206</v>
      </c>
      <c r="H5010">
        <v>1622646</v>
      </c>
      <c r="I5010">
        <v>843361</v>
      </c>
      <c r="J5010">
        <v>1077019</v>
      </c>
      <c r="K5010">
        <v>1152409</v>
      </c>
      <c r="L5010">
        <v>3335639</v>
      </c>
      <c r="M5010">
        <v>1050411</v>
      </c>
      <c r="N5010">
        <v>864005</v>
      </c>
      <c r="O5010">
        <v>261263</v>
      </c>
      <c r="P5010">
        <v>2537181</v>
      </c>
      <c r="Q5010">
        <v>1942583</v>
      </c>
      <c r="R5010">
        <v>1491891</v>
      </c>
      <c r="S5010">
        <v>840306</v>
      </c>
      <c r="T5010">
        <v>992535</v>
      </c>
      <c r="U5010">
        <v>1146378</v>
      </c>
      <c r="V5010">
        <v>3159509</v>
      </c>
      <c r="W5010">
        <v>1014010</v>
      </c>
      <c r="X5010">
        <v>860961</v>
      </c>
      <c r="Y5010">
        <v>252182</v>
      </c>
      <c r="Z5010">
        <f t="shared" si="940"/>
        <v>1.0336762625218296</v>
      </c>
      <c r="AA5010">
        <f t="shared" si="941"/>
        <v>0.99166910047016743</v>
      </c>
      <c r="AB5010">
        <f t="shared" si="942"/>
        <v>1.0265744114923274</v>
      </c>
      <c r="AC5010">
        <f t="shared" si="943"/>
        <v>1.0876438023957515</v>
      </c>
      <c r="AD5010">
        <f t="shared" si="944"/>
        <v>1.0036355803719121</v>
      </c>
      <c r="AE5010">
        <f t="shared" si="945"/>
        <v>1.0851194164437525</v>
      </c>
      <c r="AF5010">
        <f t="shared" si="946"/>
        <v>1.0052609174286318</v>
      </c>
      <c r="AG5010">
        <f t="shared" si="947"/>
        <v>1.055746003572074</v>
      </c>
      <c r="AH5010">
        <f t="shared" si="948"/>
        <v>1.0358980680663898</v>
      </c>
      <c r="AI5010">
        <f t="shared" si="948"/>
        <v>1.0035355840740754</v>
      </c>
      <c r="AJ5010">
        <f t="shared" si="949"/>
        <v>1.0360097072749046</v>
      </c>
    </row>
    <row r="5011" spans="1:36" x14ac:dyDescent="0.25">
      <c r="A5011">
        <v>74748</v>
      </c>
      <c r="B5011" t="s">
        <v>39</v>
      </c>
      <c r="C5011">
        <v>2024</v>
      </c>
      <c r="D5011">
        <f t="shared" si="938"/>
        <v>16125197</v>
      </c>
      <c r="E5011">
        <f t="shared" si="939"/>
        <v>15672440</v>
      </c>
      <c r="F5011">
        <v>2644699</v>
      </c>
      <c r="G5011">
        <v>1820520</v>
      </c>
      <c r="H5011">
        <v>1350842</v>
      </c>
      <c r="I5011">
        <v>390804</v>
      </c>
      <c r="J5011">
        <v>1035113</v>
      </c>
      <c r="K5011">
        <v>1726919</v>
      </c>
      <c r="L5011">
        <v>4187956</v>
      </c>
      <c r="M5011">
        <v>1526272</v>
      </c>
      <c r="N5011">
        <v>910886</v>
      </c>
      <c r="O5011">
        <v>531186</v>
      </c>
      <c r="P5011">
        <v>2506166</v>
      </c>
      <c r="Q5011">
        <v>1708981</v>
      </c>
      <c r="R5011">
        <v>1284451</v>
      </c>
      <c r="S5011">
        <v>384251</v>
      </c>
      <c r="T5011">
        <v>974380</v>
      </c>
      <c r="U5011">
        <v>1611497</v>
      </c>
      <c r="V5011">
        <v>4274754</v>
      </c>
      <c r="W5011">
        <v>1558682</v>
      </c>
      <c r="X5011">
        <v>851404</v>
      </c>
      <c r="Y5011">
        <v>517874</v>
      </c>
      <c r="Z5011">
        <f t="shared" si="940"/>
        <v>1.0288887371717486</v>
      </c>
      <c r="AA5011">
        <f t="shared" si="941"/>
        <v>1.0552768651398192</v>
      </c>
      <c r="AB5011">
        <f t="shared" si="942"/>
        <v>1.0652663780346301</v>
      </c>
      <c r="AC5011">
        <f t="shared" si="943"/>
        <v>1.0516882310029732</v>
      </c>
      <c r="AD5011">
        <f t="shared" si="944"/>
        <v>1.0170539569187849</v>
      </c>
      <c r="AE5011">
        <f t="shared" si="945"/>
        <v>1.0623298918286501</v>
      </c>
      <c r="AF5011">
        <f t="shared" si="946"/>
        <v>1.0716240861757733</v>
      </c>
      <c r="AG5011">
        <f t="shared" si="947"/>
        <v>0.97969520585278125</v>
      </c>
      <c r="AH5011">
        <f t="shared" si="948"/>
        <v>0.97920679137887012</v>
      </c>
      <c r="AI5011">
        <f t="shared" si="948"/>
        <v>1.0698634255887922</v>
      </c>
      <c r="AJ5011">
        <f t="shared" si="949"/>
        <v>1.0257050942893444</v>
      </c>
    </row>
    <row r="5012" spans="1:36" x14ac:dyDescent="0.25">
      <c r="A5012">
        <v>74748</v>
      </c>
      <c r="B5012" t="s">
        <v>39</v>
      </c>
      <c r="C5012">
        <v>2025</v>
      </c>
      <c r="D5012">
        <f t="shared" si="938"/>
        <v>16133355</v>
      </c>
      <c r="E5012">
        <f t="shared" si="939"/>
        <v>15684544</v>
      </c>
      <c r="F5012">
        <v>2730628</v>
      </c>
      <c r="G5012">
        <v>1944556</v>
      </c>
      <c r="H5012">
        <v>2189049</v>
      </c>
      <c r="I5012">
        <v>1236056</v>
      </c>
      <c r="J5012">
        <v>644608</v>
      </c>
      <c r="K5012">
        <v>1646679</v>
      </c>
      <c r="L5012">
        <v>3170160</v>
      </c>
      <c r="M5012">
        <v>1172539</v>
      </c>
      <c r="N5012">
        <v>869840</v>
      </c>
      <c r="O5012">
        <v>529240</v>
      </c>
      <c r="P5012">
        <v>2749318</v>
      </c>
      <c r="Q5012">
        <v>1823238</v>
      </c>
      <c r="R5012">
        <v>2158667</v>
      </c>
      <c r="S5012">
        <v>1223906</v>
      </c>
      <c r="T5012">
        <v>613455</v>
      </c>
      <c r="U5012">
        <v>1641749</v>
      </c>
      <c r="V5012">
        <v>2904019</v>
      </c>
      <c r="W5012">
        <v>1180674</v>
      </c>
      <c r="X5012">
        <v>864586</v>
      </c>
      <c r="Y5012">
        <v>524932</v>
      </c>
      <c r="Z5012">
        <f t="shared" si="940"/>
        <v>1.0286148580411392</v>
      </c>
      <c r="AA5012">
        <f t="shared" si="941"/>
        <v>0.99320195044734727</v>
      </c>
      <c r="AB5012">
        <f t="shared" si="942"/>
        <v>1.066539859305258</v>
      </c>
      <c r="AC5012">
        <f t="shared" si="943"/>
        <v>1.0140744264863455</v>
      </c>
      <c r="AD5012">
        <f t="shared" si="944"/>
        <v>1.0099272329737741</v>
      </c>
      <c r="AE5012">
        <f t="shared" si="945"/>
        <v>1.0507828610085499</v>
      </c>
      <c r="AF5012">
        <f t="shared" si="946"/>
        <v>1.0030028950832313</v>
      </c>
      <c r="AG5012">
        <f t="shared" si="947"/>
        <v>1.0916457502516341</v>
      </c>
      <c r="AH5012">
        <f t="shared" si="948"/>
        <v>0.99310986775350352</v>
      </c>
      <c r="AI5012">
        <f t="shared" si="948"/>
        <v>1.0060768969194505</v>
      </c>
      <c r="AJ5012">
        <f t="shared" si="949"/>
        <v>1.0082067772587688</v>
      </c>
    </row>
    <row r="5013" spans="1:36" x14ac:dyDescent="0.25">
      <c r="A5013">
        <v>74748</v>
      </c>
      <c r="B5013" t="s">
        <v>39</v>
      </c>
      <c r="C5013">
        <v>2026</v>
      </c>
      <c r="D5013">
        <f t="shared" si="938"/>
        <v>16860041</v>
      </c>
      <c r="E5013">
        <f t="shared" si="939"/>
        <v>16437275</v>
      </c>
      <c r="F5013">
        <v>2747632</v>
      </c>
      <c r="G5013">
        <v>2027936</v>
      </c>
      <c r="H5013">
        <v>2294793</v>
      </c>
      <c r="I5013">
        <v>749311</v>
      </c>
      <c r="J5013">
        <v>1210107</v>
      </c>
      <c r="K5013">
        <v>1723252</v>
      </c>
      <c r="L5013">
        <v>3918394</v>
      </c>
      <c r="M5013">
        <v>1121423</v>
      </c>
      <c r="N5013">
        <v>692956</v>
      </c>
      <c r="O5013">
        <v>374237</v>
      </c>
      <c r="P5013">
        <v>2614077</v>
      </c>
      <c r="Q5013">
        <v>2063192</v>
      </c>
      <c r="R5013">
        <v>2247294</v>
      </c>
      <c r="S5013">
        <v>741422</v>
      </c>
      <c r="T5013">
        <v>1212209</v>
      </c>
      <c r="U5013">
        <v>1648078</v>
      </c>
      <c r="V5013">
        <v>3819007</v>
      </c>
      <c r="W5013">
        <v>1043713</v>
      </c>
      <c r="X5013">
        <v>700063</v>
      </c>
      <c r="Y5013">
        <v>348220</v>
      </c>
      <c r="Z5013">
        <f t="shared" si="940"/>
        <v>1.0257199566229804</v>
      </c>
      <c r="AA5013">
        <f t="shared" si="941"/>
        <v>1.0510906909016069</v>
      </c>
      <c r="AB5013">
        <f t="shared" si="942"/>
        <v>0.98291191512956622</v>
      </c>
      <c r="AC5013">
        <f t="shared" si="943"/>
        <v>1.0211360863331633</v>
      </c>
      <c r="AD5013">
        <f t="shared" si="944"/>
        <v>1.0106403640571766</v>
      </c>
      <c r="AE5013">
        <f t="shared" si="945"/>
        <v>0.99826597558671815</v>
      </c>
      <c r="AF5013">
        <f t="shared" si="946"/>
        <v>1.0456131323881515</v>
      </c>
      <c r="AG5013">
        <f t="shared" si="947"/>
        <v>1.0260243042235848</v>
      </c>
      <c r="AH5013">
        <f t="shared" si="948"/>
        <v>1.0744553339854921</v>
      </c>
      <c r="AI5013">
        <f t="shared" si="948"/>
        <v>0.98984805653205499</v>
      </c>
      <c r="AJ5013">
        <f t="shared" si="949"/>
        <v>1.074714261099305</v>
      </c>
    </row>
    <row r="5014" spans="1:36" x14ac:dyDescent="0.25">
      <c r="A5014">
        <v>74876</v>
      </c>
      <c r="B5014" t="s">
        <v>30</v>
      </c>
      <c r="C5014">
        <v>2020</v>
      </c>
      <c r="D5014">
        <f t="shared" si="938"/>
        <v>23092173</v>
      </c>
      <c r="E5014">
        <f t="shared" si="939"/>
        <v>22150217</v>
      </c>
      <c r="F5014">
        <v>1207210</v>
      </c>
      <c r="G5014">
        <v>5579738</v>
      </c>
      <c r="H5014">
        <v>1558705</v>
      </c>
      <c r="I5014">
        <v>706686</v>
      </c>
      <c r="J5014">
        <v>1872060</v>
      </c>
      <c r="K5014">
        <v>1850535</v>
      </c>
      <c r="L5014">
        <v>4946388</v>
      </c>
      <c r="M5014">
        <v>2480039</v>
      </c>
      <c r="N5014">
        <v>462884</v>
      </c>
      <c r="O5014">
        <v>2427928</v>
      </c>
      <c r="P5014">
        <v>1129799</v>
      </c>
      <c r="Q5014">
        <v>5172083</v>
      </c>
      <c r="R5014">
        <v>1453079</v>
      </c>
      <c r="S5014">
        <v>670939</v>
      </c>
      <c r="T5014">
        <v>1816036</v>
      </c>
      <c r="U5014">
        <v>1872988</v>
      </c>
      <c r="V5014">
        <v>4835668</v>
      </c>
      <c r="W5014">
        <v>2476237</v>
      </c>
      <c r="X5014">
        <v>422797</v>
      </c>
      <c r="Y5014">
        <v>2300591</v>
      </c>
      <c r="Z5014">
        <f t="shared" si="940"/>
        <v>1.0425258136297266</v>
      </c>
      <c r="AA5014">
        <f t="shared" si="941"/>
        <v>1.0685174973601499</v>
      </c>
      <c r="AB5014">
        <f t="shared" si="942"/>
        <v>1.0788183406956153</v>
      </c>
      <c r="AC5014">
        <f t="shared" si="943"/>
        <v>1.0726911613202035</v>
      </c>
      <c r="AD5014">
        <f t="shared" si="944"/>
        <v>1.0532790611367053</v>
      </c>
      <c r="AE5014">
        <f t="shared" si="945"/>
        <v>1.0308496087081973</v>
      </c>
      <c r="AF5014">
        <f t="shared" si="946"/>
        <v>0.98801220296125758</v>
      </c>
      <c r="AG5014">
        <f t="shared" si="947"/>
        <v>1.0228965263951124</v>
      </c>
      <c r="AH5014">
        <f t="shared" si="948"/>
        <v>1.0015353942292275</v>
      </c>
      <c r="AI5014">
        <f t="shared" si="948"/>
        <v>1.0948138231822837</v>
      </c>
      <c r="AJ5014">
        <f t="shared" si="949"/>
        <v>1.0553496905795077</v>
      </c>
    </row>
    <row r="5015" spans="1:36" x14ac:dyDescent="0.25">
      <c r="A5015">
        <v>74876</v>
      </c>
      <c r="B5015" t="s">
        <v>30</v>
      </c>
      <c r="C5015">
        <v>2021</v>
      </c>
      <c r="D5015">
        <f t="shared" si="938"/>
        <v>23617425</v>
      </c>
      <c r="E5015">
        <f t="shared" si="939"/>
        <v>22750097</v>
      </c>
      <c r="F5015">
        <v>1558936</v>
      </c>
      <c r="G5015">
        <v>6632462</v>
      </c>
      <c r="H5015">
        <v>1285646</v>
      </c>
      <c r="I5015">
        <v>501504</v>
      </c>
      <c r="J5015">
        <v>2139472</v>
      </c>
      <c r="K5015">
        <v>1144110</v>
      </c>
      <c r="L5015">
        <v>5123987</v>
      </c>
      <c r="M5015">
        <v>2988430</v>
      </c>
      <c r="N5015">
        <v>148973</v>
      </c>
      <c r="O5015">
        <v>2093905</v>
      </c>
      <c r="P5015">
        <v>1546582</v>
      </c>
      <c r="Q5015">
        <v>6343484</v>
      </c>
      <c r="R5015">
        <v>1325460</v>
      </c>
      <c r="S5015">
        <v>512984</v>
      </c>
      <c r="T5015">
        <v>2034377</v>
      </c>
      <c r="U5015">
        <v>1078949</v>
      </c>
      <c r="V5015">
        <v>4912608</v>
      </c>
      <c r="W5015">
        <v>2884567</v>
      </c>
      <c r="X5015">
        <v>144834</v>
      </c>
      <c r="Y5015">
        <v>1966252</v>
      </c>
      <c r="Z5015">
        <f t="shared" si="940"/>
        <v>1.0381241451410075</v>
      </c>
      <c r="AA5015">
        <f t="shared" si="941"/>
        <v>1.0079879372707041</v>
      </c>
      <c r="AB5015">
        <f t="shared" si="942"/>
        <v>1.0455550924381618</v>
      </c>
      <c r="AC5015">
        <f t="shared" si="943"/>
        <v>0.96996212635613299</v>
      </c>
      <c r="AD5015">
        <f t="shared" si="944"/>
        <v>0.97762113438235887</v>
      </c>
      <c r="AE5015">
        <f t="shared" si="945"/>
        <v>1.0516595498277852</v>
      </c>
      <c r="AF5015">
        <f t="shared" si="946"/>
        <v>1.0603930306251732</v>
      </c>
      <c r="AG5015">
        <f t="shared" si="947"/>
        <v>1.0430278581152821</v>
      </c>
      <c r="AH5015">
        <f t="shared" si="948"/>
        <v>1.0360064439480865</v>
      </c>
      <c r="AI5015">
        <f t="shared" si="948"/>
        <v>1.0285775439468634</v>
      </c>
      <c r="AJ5015">
        <f t="shared" si="949"/>
        <v>1.0649219937220662</v>
      </c>
    </row>
    <row r="5016" spans="1:36" x14ac:dyDescent="0.25">
      <c r="A5016">
        <v>74876</v>
      </c>
      <c r="B5016" t="s">
        <v>30</v>
      </c>
      <c r="C5016">
        <v>2022</v>
      </c>
      <c r="D5016">
        <f t="shared" si="938"/>
        <v>26781895</v>
      </c>
      <c r="E5016">
        <f t="shared" si="939"/>
        <v>25878441</v>
      </c>
      <c r="F5016">
        <v>1798555</v>
      </c>
      <c r="G5016">
        <v>6558270</v>
      </c>
      <c r="H5016">
        <v>1605052</v>
      </c>
      <c r="I5016">
        <v>547234</v>
      </c>
      <c r="J5016">
        <v>2040284</v>
      </c>
      <c r="K5016">
        <v>1961613</v>
      </c>
      <c r="L5016">
        <v>5191381</v>
      </c>
      <c r="M5016">
        <v>3943986</v>
      </c>
      <c r="N5016">
        <v>524864</v>
      </c>
      <c r="O5016">
        <v>2610656</v>
      </c>
      <c r="P5016">
        <v>1793766</v>
      </c>
      <c r="Q5016">
        <v>6087261</v>
      </c>
      <c r="R5016">
        <v>1502735</v>
      </c>
      <c r="S5016">
        <v>547421</v>
      </c>
      <c r="T5016">
        <v>1922374</v>
      </c>
      <c r="U5016">
        <v>2016860</v>
      </c>
      <c r="V5016">
        <v>4948104</v>
      </c>
      <c r="W5016">
        <v>3998616</v>
      </c>
      <c r="X5016">
        <v>501130</v>
      </c>
      <c r="Y5016">
        <v>2560174</v>
      </c>
      <c r="Z5016">
        <f t="shared" si="940"/>
        <v>1.0349114539009518</v>
      </c>
      <c r="AA5016">
        <f t="shared" si="941"/>
        <v>1.0026698019697107</v>
      </c>
      <c r="AB5016">
        <f t="shared" si="942"/>
        <v>1.0773761795329624</v>
      </c>
      <c r="AC5016">
        <f t="shared" si="943"/>
        <v>1.0680871876944371</v>
      </c>
      <c r="AD5016">
        <f t="shared" si="944"/>
        <v>0.99965839819809621</v>
      </c>
      <c r="AE5016">
        <f t="shared" si="945"/>
        <v>1.0613356193956014</v>
      </c>
      <c r="AF5016">
        <f t="shared" si="946"/>
        <v>0.97260741945400275</v>
      </c>
      <c r="AG5016">
        <f t="shared" si="947"/>
        <v>1.0491657006400836</v>
      </c>
      <c r="AH5016">
        <f t="shared" si="948"/>
        <v>0.98633777286941282</v>
      </c>
      <c r="AI5016">
        <f t="shared" si="948"/>
        <v>1.0473609642208608</v>
      </c>
      <c r="AJ5016">
        <f t="shared" si="949"/>
        <v>1.0197181910292035</v>
      </c>
    </row>
    <row r="5017" spans="1:36" x14ac:dyDescent="0.25">
      <c r="A5017">
        <v>74876</v>
      </c>
      <c r="B5017" t="s">
        <v>30</v>
      </c>
      <c r="C5017">
        <v>2023</v>
      </c>
      <c r="D5017">
        <f t="shared" si="938"/>
        <v>24058639</v>
      </c>
      <c r="E5017">
        <f t="shared" si="939"/>
        <v>22898718</v>
      </c>
      <c r="F5017">
        <v>1366788</v>
      </c>
      <c r="G5017">
        <v>5922079</v>
      </c>
      <c r="H5017">
        <v>1038320</v>
      </c>
      <c r="I5017">
        <v>550599</v>
      </c>
      <c r="J5017">
        <v>2445154</v>
      </c>
      <c r="K5017">
        <v>2017612</v>
      </c>
      <c r="L5017">
        <v>4392399</v>
      </c>
      <c r="M5017">
        <v>3307160</v>
      </c>
      <c r="N5017">
        <v>536556</v>
      </c>
      <c r="O5017">
        <v>2481972</v>
      </c>
      <c r="P5017">
        <v>1297961</v>
      </c>
      <c r="Q5017">
        <v>5864905</v>
      </c>
      <c r="R5017">
        <v>1012855</v>
      </c>
      <c r="S5017">
        <v>505833</v>
      </c>
      <c r="T5017">
        <v>2241648</v>
      </c>
      <c r="U5017">
        <v>1934709</v>
      </c>
      <c r="V5017">
        <v>4050906</v>
      </c>
      <c r="W5017">
        <v>3112814</v>
      </c>
      <c r="X5017">
        <v>509887</v>
      </c>
      <c r="Y5017">
        <v>2367200</v>
      </c>
      <c r="Z5017">
        <f t="shared" si="940"/>
        <v>1.0506544078144462</v>
      </c>
      <c r="AA5017">
        <f t="shared" si="941"/>
        <v>1.0530270169904952</v>
      </c>
      <c r="AB5017">
        <f t="shared" si="942"/>
        <v>1.0097484954999272</v>
      </c>
      <c r="AC5017">
        <f t="shared" si="943"/>
        <v>1.025141802133573</v>
      </c>
      <c r="AD5017">
        <f t="shared" si="944"/>
        <v>1.0884995640853801</v>
      </c>
      <c r="AE5017">
        <f t="shared" si="945"/>
        <v>1.0907841016966089</v>
      </c>
      <c r="AF5017">
        <f t="shared" si="946"/>
        <v>1.042850371813022</v>
      </c>
      <c r="AG5017">
        <f t="shared" si="947"/>
        <v>1.0843004009473436</v>
      </c>
      <c r="AH5017">
        <f t="shared" si="948"/>
        <v>1.062434183346644</v>
      </c>
      <c r="AI5017">
        <f t="shared" si="948"/>
        <v>1.0523037457318976</v>
      </c>
      <c r="AJ5017">
        <f t="shared" si="949"/>
        <v>1.0484842852314971</v>
      </c>
    </row>
    <row r="5018" spans="1:36" x14ac:dyDescent="0.25">
      <c r="A5018">
        <v>74876</v>
      </c>
      <c r="B5018" t="s">
        <v>30</v>
      </c>
      <c r="C5018">
        <v>2024</v>
      </c>
      <c r="D5018">
        <f t="shared" si="938"/>
        <v>28674244</v>
      </c>
      <c r="E5018">
        <f t="shared" si="939"/>
        <v>27228273</v>
      </c>
      <c r="F5018">
        <v>1891586</v>
      </c>
      <c r="G5018">
        <v>6306425</v>
      </c>
      <c r="H5018">
        <v>1871800</v>
      </c>
      <c r="I5018">
        <v>981716</v>
      </c>
      <c r="J5018">
        <v>1645744</v>
      </c>
      <c r="K5018">
        <v>2405493</v>
      </c>
      <c r="L5018">
        <v>7308189</v>
      </c>
      <c r="M5018">
        <v>3144845</v>
      </c>
      <c r="N5018">
        <v>224931</v>
      </c>
      <c r="O5018">
        <v>2893515</v>
      </c>
      <c r="P5018">
        <v>1883311</v>
      </c>
      <c r="Q5018">
        <v>5863789</v>
      </c>
      <c r="R5018">
        <v>1857980</v>
      </c>
      <c r="S5018">
        <v>948120</v>
      </c>
      <c r="T5018">
        <v>1494500</v>
      </c>
      <c r="U5018">
        <v>2374530</v>
      </c>
      <c r="V5018">
        <v>6916406</v>
      </c>
      <c r="W5018">
        <v>3006435</v>
      </c>
      <c r="X5018">
        <v>217976</v>
      </c>
      <c r="Y5018">
        <v>2665226</v>
      </c>
      <c r="Z5018">
        <f t="shared" si="940"/>
        <v>1.0531054980975105</v>
      </c>
      <c r="AA5018">
        <f t="shared" si="941"/>
        <v>1.0043938574138844</v>
      </c>
      <c r="AB5018">
        <f t="shared" si="942"/>
        <v>1.0754863450918852</v>
      </c>
      <c r="AC5018">
        <f t="shared" si="943"/>
        <v>1.007438185556357</v>
      </c>
      <c r="AD5018">
        <f t="shared" si="944"/>
        <v>1.035434333206767</v>
      </c>
      <c r="AE5018">
        <f t="shared" si="945"/>
        <v>1.1012004014720642</v>
      </c>
      <c r="AF5018">
        <f t="shared" si="946"/>
        <v>1.0130396331063412</v>
      </c>
      <c r="AG5018">
        <f t="shared" si="947"/>
        <v>1.0566454600843271</v>
      </c>
      <c r="AH5018">
        <f t="shared" si="948"/>
        <v>1.0460379153382662</v>
      </c>
      <c r="AI5018">
        <f t="shared" si="948"/>
        <v>1.0319071824421038</v>
      </c>
      <c r="AJ5018">
        <f t="shared" si="949"/>
        <v>1.0856546499246218</v>
      </c>
    </row>
    <row r="5019" spans="1:36" x14ac:dyDescent="0.25">
      <c r="A5019">
        <v>74876</v>
      </c>
      <c r="B5019" t="s">
        <v>30</v>
      </c>
      <c r="C5019">
        <v>2025</v>
      </c>
      <c r="D5019">
        <f t="shared" si="938"/>
        <v>28678501</v>
      </c>
      <c r="E5019">
        <f t="shared" si="939"/>
        <v>27903159</v>
      </c>
      <c r="F5019">
        <v>2476857</v>
      </c>
      <c r="G5019">
        <v>7399264</v>
      </c>
      <c r="H5019">
        <v>1534589</v>
      </c>
      <c r="I5019">
        <v>1105908</v>
      </c>
      <c r="J5019">
        <v>1593948</v>
      </c>
      <c r="K5019">
        <v>2389933</v>
      </c>
      <c r="L5019">
        <v>5379672</v>
      </c>
      <c r="M5019">
        <v>3270994</v>
      </c>
      <c r="N5019">
        <v>386661</v>
      </c>
      <c r="O5019">
        <v>3140675</v>
      </c>
      <c r="P5019">
        <v>2495127</v>
      </c>
      <c r="Q5019">
        <v>6972283</v>
      </c>
      <c r="R5019">
        <v>1527804</v>
      </c>
      <c r="S5019">
        <v>1135321</v>
      </c>
      <c r="T5019">
        <v>1512915</v>
      </c>
      <c r="U5019">
        <v>2435004</v>
      </c>
      <c r="V5019">
        <v>5242506</v>
      </c>
      <c r="W5019">
        <v>3170293</v>
      </c>
      <c r="X5019">
        <v>375955</v>
      </c>
      <c r="Y5019">
        <v>3035951</v>
      </c>
      <c r="Z5019">
        <f t="shared" si="940"/>
        <v>1.0277868896493045</v>
      </c>
      <c r="AA5019">
        <f t="shared" si="941"/>
        <v>0.99267772742629934</v>
      </c>
      <c r="AB5019">
        <f t="shared" si="942"/>
        <v>1.0612397689537272</v>
      </c>
      <c r="AC5019">
        <f t="shared" si="943"/>
        <v>1.0044410146851297</v>
      </c>
      <c r="AD5019">
        <f t="shared" si="944"/>
        <v>0.97409278961632872</v>
      </c>
      <c r="AE5019">
        <f t="shared" si="945"/>
        <v>1.0535608411576327</v>
      </c>
      <c r="AF5019">
        <f t="shared" si="946"/>
        <v>0.98149037948192286</v>
      </c>
      <c r="AG5019">
        <f t="shared" si="947"/>
        <v>1.0261642046761605</v>
      </c>
      <c r="AH5019">
        <f t="shared" si="948"/>
        <v>1.0317639410615991</v>
      </c>
      <c r="AI5019">
        <f t="shared" si="948"/>
        <v>1.028476812384461</v>
      </c>
      <c r="AJ5019">
        <f t="shared" si="949"/>
        <v>1.0344946278777227</v>
      </c>
    </row>
    <row r="5020" spans="1:36" x14ac:dyDescent="0.25">
      <c r="A5020">
        <v>74876</v>
      </c>
      <c r="B5020" t="s">
        <v>30</v>
      </c>
      <c r="C5020">
        <v>2026</v>
      </c>
      <c r="D5020">
        <f t="shared" si="938"/>
        <v>29149191</v>
      </c>
      <c r="E5020">
        <f t="shared" si="939"/>
        <v>27850713</v>
      </c>
      <c r="F5020">
        <v>2074099</v>
      </c>
      <c r="G5020">
        <v>6311897</v>
      </c>
      <c r="H5020">
        <v>1115331</v>
      </c>
      <c r="I5020">
        <v>912013</v>
      </c>
      <c r="J5020">
        <v>2384398</v>
      </c>
      <c r="K5020">
        <v>3022214</v>
      </c>
      <c r="L5020">
        <v>6880493</v>
      </c>
      <c r="M5020">
        <v>2405798</v>
      </c>
      <c r="N5020">
        <v>721567</v>
      </c>
      <c r="O5020">
        <v>3321381</v>
      </c>
      <c r="P5020">
        <v>1980726</v>
      </c>
      <c r="Q5020">
        <v>5733974</v>
      </c>
      <c r="R5020">
        <v>1080472</v>
      </c>
      <c r="S5020">
        <v>825348</v>
      </c>
      <c r="T5020">
        <v>2358946</v>
      </c>
      <c r="U5020">
        <v>2920210</v>
      </c>
      <c r="V5020">
        <v>6593476</v>
      </c>
      <c r="W5020">
        <v>2396487</v>
      </c>
      <c r="X5020">
        <v>663148</v>
      </c>
      <c r="Y5020">
        <v>3297926</v>
      </c>
      <c r="Z5020">
        <f t="shared" si="940"/>
        <v>1.0466227920269042</v>
      </c>
      <c r="AA5020">
        <f t="shared" si="941"/>
        <v>1.0471407958496026</v>
      </c>
      <c r="AB5020">
        <f t="shared" si="942"/>
        <v>1.1007892606419214</v>
      </c>
      <c r="AC5020">
        <f t="shared" si="943"/>
        <v>1.0322627518343834</v>
      </c>
      <c r="AD5020">
        <f t="shared" si="944"/>
        <v>1.1050041921710601</v>
      </c>
      <c r="AE5020">
        <f t="shared" si="945"/>
        <v>1.0107895644919382</v>
      </c>
      <c r="AF5020">
        <f t="shared" si="946"/>
        <v>1.0349303645970667</v>
      </c>
      <c r="AG5020">
        <f t="shared" si="947"/>
        <v>1.0435304534360934</v>
      </c>
      <c r="AH5020">
        <f t="shared" si="948"/>
        <v>1.0038852703978782</v>
      </c>
      <c r="AI5020">
        <f t="shared" si="948"/>
        <v>1.0880934572674577</v>
      </c>
      <c r="AJ5020">
        <f t="shared" si="949"/>
        <v>1.0071120455704585</v>
      </c>
    </row>
    <row r="5021" spans="1:36" x14ac:dyDescent="0.25">
      <c r="A5021">
        <v>74883</v>
      </c>
      <c r="B5021" t="s">
        <v>27</v>
      </c>
      <c r="C5021">
        <v>2020</v>
      </c>
      <c r="D5021">
        <f t="shared" si="938"/>
        <v>5705480</v>
      </c>
      <c r="E5021">
        <f t="shared" si="939"/>
        <v>5424683</v>
      </c>
      <c r="F5021">
        <v>853493</v>
      </c>
      <c r="G5021">
        <v>921339</v>
      </c>
      <c r="H5021">
        <v>261660</v>
      </c>
      <c r="I5021">
        <v>203385</v>
      </c>
      <c r="J5021">
        <v>206702</v>
      </c>
      <c r="K5021">
        <v>213237</v>
      </c>
      <c r="L5021">
        <v>2186736</v>
      </c>
      <c r="M5021">
        <v>311853</v>
      </c>
      <c r="N5021">
        <v>31343</v>
      </c>
      <c r="O5021">
        <v>515732</v>
      </c>
      <c r="P5021">
        <v>769950</v>
      </c>
      <c r="Q5021">
        <v>886223</v>
      </c>
      <c r="R5021">
        <v>235798</v>
      </c>
      <c r="S5021">
        <v>196434</v>
      </c>
      <c r="T5021">
        <v>199541</v>
      </c>
      <c r="U5021">
        <v>195520</v>
      </c>
      <c r="V5021">
        <v>2096171</v>
      </c>
      <c r="W5021">
        <v>307999</v>
      </c>
      <c r="X5021">
        <v>29427</v>
      </c>
      <c r="Y5021">
        <v>507620</v>
      </c>
      <c r="Z5021">
        <f t="shared" si="940"/>
        <v>1.051762840335555</v>
      </c>
      <c r="AA5021">
        <f t="shared" si="941"/>
        <v>1.1085044483408013</v>
      </c>
      <c r="AB5021">
        <f t="shared" si="942"/>
        <v>1.0396243383437351</v>
      </c>
      <c r="AC5021">
        <f t="shared" si="943"/>
        <v>1.1096786232283564</v>
      </c>
      <c r="AD5021">
        <f t="shared" si="944"/>
        <v>1.0353859311524483</v>
      </c>
      <c r="AE5021">
        <f t="shared" si="945"/>
        <v>1.0358873614946302</v>
      </c>
      <c r="AF5021">
        <f t="shared" si="946"/>
        <v>1.0906147708674305</v>
      </c>
      <c r="AG5021">
        <f t="shared" si="947"/>
        <v>1.0432049675336601</v>
      </c>
      <c r="AH5021">
        <f t="shared" si="948"/>
        <v>1.0125130276397001</v>
      </c>
      <c r="AI5021">
        <f t="shared" si="948"/>
        <v>1.0651102728786488</v>
      </c>
      <c r="AJ5021">
        <f t="shared" si="949"/>
        <v>1.0159804578227809</v>
      </c>
    </row>
    <row r="5022" spans="1:36" x14ac:dyDescent="0.25">
      <c r="A5022">
        <v>74883</v>
      </c>
      <c r="B5022" t="s">
        <v>27</v>
      </c>
      <c r="C5022">
        <v>2021</v>
      </c>
      <c r="D5022">
        <f t="shared" si="938"/>
        <v>5762119</v>
      </c>
      <c r="E5022">
        <f t="shared" si="939"/>
        <v>5496645</v>
      </c>
      <c r="F5022">
        <v>723429</v>
      </c>
      <c r="G5022">
        <v>860840</v>
      </c>
      <c r="H5022">
        <v>361633</v>
      </c>
      <c r="I5022">
        <v>210566</v>
      </c>
      <c r="J5022">
        <v>331306</v>
      </c>
      <c r="K5022">
        <v>298798</v>
      </c>
      <c r="L5022">
        <v>2282537</v>
      </c>
      <c r="M5022">
        <v>189328</v>
      </c>
      <c r="N5022">
        <v>108192</v>
      </c>
      <c r="O5022">
        <v>395490</v>
      </c>
      <c r="P5022">
        <v>669163</v>
      </c>
      <c r="Q5022">
        <v>841698</v>
      </c>
      <c r="R5022">
        <v>346206</v>
      </c>
      <c r="S5022">
        <v>194239</v>
      </c>
      <c r="T5022">
        <v>327855</v>
      </c>
      <c r="U5022">
        <v>279479</v>
      </c>
      <c r="V5022">
        <v>2179298</v>
      </c>
      <c r="W5022">
        <v>176518</v>
      </c>
      <c r="X5022">
        <v>103721</v>
      </c>
      <c r="Y5022">
        <v>378468</v>
      </c>
      <c r="Z5022">
        <f t="shared" si="940"/>
        <v>1.0482974614514855</v>
      </c>
      <c r="AA5022">
        <f t="shared" si="941"/>
        <v>1.0810953385049682</v>
      </c>
      <c r="AB5022">
        <f t="shared" si="942"/>
        <v>1.0227421236595549</v>
      </c>
      <c r="AC5022">
        <f t="shared" si="943"/>
        <v>1.044560175155832</v>
      </c>
      <c r="AD5022">
        <f t="shared" si="944"/>
        <v>1.0840562399929983</v>
      </c>
      <c r="AE5022">
        <f t="shared" si="945"/>
        <v>1.010525994723277</v>
      </c>
      <c r="AF5022">
        <f t="shared" si="946"/>
        <v>1.0691250505404699</v>
      </c>
      <c r="AG5022">
        <f t="shared" si="947"/>
        <v>1.0473725942941259</v>
      </c>
      <c r="AH5022">
        <f t="shared" si="948"/>
        <v>1.0725705027249346</v>
      </c>
      <c r="AI5022">
        <f t="shared" si="948"/>
        <v>1.0431060248165753</v>
      </c>
      <c r="AJ5022">
        <f t="shared" si="949"/>
        <v>1.0449760613843178</v>
      </c>
    </row>
    <row r="5023" spans="1:36" x14ac:dyDescent="0.25">
      <c r="A5023">
        <v>74883</v>
      </c>
      <c r="B5023" t="s">
        <v>27</v>
      </c>
      <c r="C5023">
        <v>2022</v>
      </c>
      <c r="D5023">
        <f t="shared" si="938"/>
        <v>5902516</v>
      </c>
      <c r="E5023">
        <f t="shared" si="939"/>
        <v>5652271</v>
      </c>
      <c r="F5023">
        <v>830333</v>
      </c>
      <c r="G5023">
        <v>857226</v>
      </c>
      <c r="H5023">
        <v>424623</v>
      </c>
      <c r="I5023">
        <v>219714</v>
      </c>
      <c r="J5023">
        <v>341519</v>
      </c>
      <c r="K5023">
        <v>254446</v>
      </c>
      <c r="L5023">
        <v>1955069</v>
      </c>
      <c r="M5023">
        <v>406987</v>
      </c>
      <c r="N5023">
        <v>175057</v>
      </c>
      <c r="O5023">
        <v>437542</v>
      </c>
      <c r="P5023">
        <v>779798</v>
      </c>
      <c r="Q5023">
        <v>782985</v>
      </c>
      <c r="R5023">
        <v>414710</v>
      </c>
      <c r="S5023">
        <v>210693</v>
      </c>
      <c r="T5023">
        <v>318525</v>
      </c>
      <c r="U5023">
        <v>251285</v>
      </c>
      <c r="V5023">
        <v>1930551</v>
      </c>
      <c r="W5023">
        <v>388740</v>
      </c>
      <c r="X5023">
        <v>161894</v>
      </c>
      <c r="Y5023">
        <v>413090</v>
      </c>
      <c r="Z5023">
        <f t="shared" si="940"/>
        <v>1.0442733549046039</v>
      </c>
      <c r="AA5023">
        <f t="shared" si="941"/>
        <v>1.0648052444350973</v>
      </c>
      <c r="AB5023">
        <f t="shared" si="942"/>
        <v>1.0948179083890497</v>
      </c>
      <c r="AC5023">
        <f t="shared" si="943"/>
        <v>1.0239034506040365</v>
      </c>
      <c r="AD5023">
        <f t="shared" si="944"/>
        <v>1.0428158505503269</v>
      </c>
      <c r="AE5023">
        <f t="shared" si="945"/>
        <v>1.072188996154148</v>
      </c>
      <c r="AF5023">
        <f t="shared" si="946"/>
        <v>1.0125793421811886</v>
      </c>
      <c r="AG5023">
        <f t="shared" si="947"/>
        <v>1.0127000011913698</v>
      </c>
      <c r="AH5023">
        <f t="shared" si="948"/>
        <v>1.0469388280084375</v>
      </c>
      <c r="AI5023">
        <f t="shared" si="948"/>
        <v>1.0813062868296539</v>
      </c>
      <c r="AJ5023">
        <f t="shared" si="949"/>
        <v>1.0591929119562322</v>
      </c>
    </row>
    <row r="5024" spans="1:36" x14ac:dyDescent="0.25">
      <c r="A5024">
        <v>74883</v>
      </c>
      <c r="B5024" t="s">
        <v>27</v>
      </c>
      <c r="C5024">
        <v>2023</v>
      </c>
      <c r="D5024">
        <f t="shared" si="938"/>
        <v>5941906</v>
      </c>
      <c r="E5024">
        <f t="shared" si="939"/>
        <v>5566375</v>
      </c>
      <c r="F5024">
        <v>910445</v>
      </c>
      <c r="G5024">
        <v>795700</v>
      </c>
      <c r="H5024">
        <v>225150</v>
      </c>
      <c r="I5024">
        <v>348373</v>
      </c>
      <c r="J5024">
        <v>343250</v>
      </c>
      <c r="K5024">
        <v>159630</v>
      </c>
      <c r="L5024">
        <v>2135136</v>
      </c>
      <c r="M5024">
        <v>192434</v>
      </c>
      <c r="N5024">
        <v>170416</v>
      </c>
      <c r="O5024">
        <v>661372</v>
      </c>
      <c r="P5024">
        <v>846846</v>
      </c>
      <c r="Q5024">
        <v>711644</v>
      </c>
      <c r="R5024">
        <v>202340</v>
      </c>
      <c r="S5024">
        <v>315378</v>
      </c>
      <c r="T5024">
        <v>326118</v>
      </c>
      <c r="U5024">
        <v>149340</v>
      </c>
      <c r="V5024">
        <v>2050622</v>
      </c>
      <c r="W5024">
        <v>181025</v>
      </c>
      <c r="X5024">
        <v>161555</v>
      </c>
      <c r="Y5024">
        <v>621507</v>
      </c>
      <c r="Z5024">
        <f t="shared" si="940"/>
        <v>1.0674641934831914</v>
      </c>
      <c r="AA5024">
        <f t="shared" si="941"/>
        <v>1.0751010219095325</v>
      </c>
      <c r="AB5024">
        <f t="shared" si="942"/>
        <v>1.1181152373939778</v>
      </c>
      <c r="AC5024">
        <f t="shared" si="943"/>
        <v>1.1127310467529901</v>
      </c>
      <c r="AD5024">
        <f t="shared" si="944"/>
        <v>1.104620487161438</v>
      </c>
      <c r="AE5024">
        <f t="shared" si="945"/>
        <v>1.0525331321791498</v>
      </c>
      <c r="AF5024">
        <f t="shared" si="946"/>
        <v>1.068903173965448</v>
      </c>
      <c r="AG5024">
        <f t="shared" si="947"/>
        <v>1.0412138365822663</v>
      </c>
      <c r="AH5024">
        <f t="shared" si="948"/>
        <v>1.06302444413755</v>
      </c>
      <c r="AI5024">
        <f t="shared" si="948"/>
        <v>1.0548481941134598</v>
      </c>
      <c r="AJ5024">
        <f t="shared" si="949"/>
        <v>1.0641424794893701</v>
      </c>
    </row>
    <row r="5025" spans="1:36" x14ac:dyDescent="0.25">
      <c r="A5025">
        <v>74883</v>
      </c>
      <c r="B5025" t="s">
        <v>27</v>
      </c>
      <c r="C5025">
        <v>2024</v>
      </c>
      <c r="D5025">
        <f t="shared" si="938"/>
        <v>6669594</v>
      </c>
      <c r="E5025">
        <f t="shared" si="939"/>
        <v>6341809</v>
      </c>
      <c r="F5025">
        <v>1007842</v>
      </c>
      <c r="G5025">
        <v>788235</v>
      </c>
      <c r="H5025">
        <v>216846</v>
      </c>
      <c r="I5025">
        <v>316441</v>
      </c>
      <c r="J5025">
        <v>281613</v>
      </c>
      <c r="K5025">
        <v>142134</v>
      </c>
      <c r="L5025">
        <v>2875319</v>
      </c>
      <c r="M5025">
        <v>303884</v>
      </c>
      <c r="N5025">
        <v>108976</v>
      </c>
      <c r="O5025">
        <v>628304</v>
      </c>
      <c r="P5025">
        <v>1001190</v>
      </c>
      <c r="Q5025">
        <v>735224</v>
      </c>
      <c r="R5025">
        <v>201608</v>
      </c>
      <c r="S5025">
        <v>287344</v>
      </c>
      <c r="T5025">
        <v>269588</v>
      </c>
      <c r="U5025">
        <v>141469</v>
      </c>
      <c r="V5025">
        <v>2728616</v>
      </c>
      <c r="W5025">
        <v>286910</v>
      </c>
      <c r="X5025">
        <v>104686</v>
      </c>
      <c r="Y5025">
        <v>585174</v>
      </c>
      <c r="Z5025">
        <f t="shared" si="940"/>
        <v>1.0516863563692946</v>
      </c>
      <c r="AA5025">
        <f t="shared" si="941"/>
        <v>1.0066440935287009</v>
      </c>
      <c r="AB5025">
        <f t="shared" si="942"/>
        <v>1.0721018356310459</v>
      </c>
      <c r="AC5025">
        <f t="shared" si="943"/>
        <v>1.0755823181619777</v>
      </c>
      <c r="AD5025">
        <f t="shared" si="944"/>
        <v>1.1012619021103625</v>
      </c>
      <c r="AE5025">
        <f t="shared" si="945"/>
        <v>1.0446051011172603</v>
      </c>
      <c r="AF5025">
        <f t="shared" si="946"/>
        <v>1.0047006764732909</v>
      </c>
      <c r="AG5025">
        <f t="shared" si="947"/>
        <v>1.0537646191329231</v>
      </c>
      <c r="AH5025">
        <f t="shared" si="948"/>
        <v>1.0591614095012374</v>
      </c>
      <c r="AI5025">
        <f t="shared" si="948"/>
        <v>1.0409796916493133</v>
      </c>
      <c r="AJ5025">
        <f t="shared" si="949"/>
        <v>1.073704573340579</v>
      </c>
    </row>
    <row r="5026" spans="1:36" x14ac:dyDescent="0.25">
      <c r="A5026">
        <v>74883</v>
      </c>
      <c r="B5026" t="s">
        <v>27</v>
      </c>
      <c r="C5026">
        <v>2025</v>
      </c>
      <c r="D5026">
        <f t="shared" si="938"/>
        <v>6692389</v>
      </c>
      <c r="E5026">
        <f t="shared" si="939"/>
        <v>6358558</v>
      </c>
      <c r="F5026">
        <v>855787</v>
      </c>
      <c r="G5026">
        <v>1030803</v>
      </c>
      <c r="H5026">
        <v>239787</v>
      </c>
      <c r="I5026">
        <v>343310</v>
      </c>
      <c r="J5026">
        <v>351355</v>
      </c>
      <c r="K5026">
        <v>301067</v>
      </c>
      <c r="L5026">
        <v>2681860</v>
      </c>
      <c r="M5026">
        <v>162284</v>
      </c>
      <c r="N5026">
        <v>102107</v>
      </c>
      <c r="O5026">
        <v>624029</v>
      </c>
      <c r="P5026">
        <v>854920</v>
      </c>
      <c r="Q5026">
        <v>962771</v>
      </c>
      <c r="R5026">
        <v>238716</v>
      </c>
      <c r="S5026">
        <v>319093</v>
      </c>
      <c r="T5026">
        <v>335964</v>
      </c>
      <c r="U5026">
        <v>302026</v>
      </c>
      <c r="V5026">
        <v>2503753</v>
      </c>
      <c r="W5026">
        <v>158966</v>
      </c>
      <c r="X5026">
        <v>99802</v>
      </c>
      <c r="Y5026">
        <v>582547</v>
      </c>
      <c r="Z5026">
        <f t="shared" si="940"/>
        <v>1.0525010544843658</v>
      </c>
      <c r="AA5026">
        <f t="shared" si="941"/>
        <v>1.0010141299770738</v>
      </c>
      <c r="AB5026">
        <f t="shared" si="942"/>
        <v>1.0706627017224242</v>
      </c>
      <c r="AC5026">
        <f t="shared" si="943"/>
        <v>1.0044865027899261</v>
      </c>
      <c r="AD5026">
        <f t="shared" si="944"/>
        <v>1.0758932348876347</v>
      </c>
      <c r="AE5026">
        <f t="shared" si="945"/>
        <v>1.0458114559893321</v>
      </c>
      <c r="AF5026">
        <f t="shared" si="946"/>
        <v>0.99682477667485581</v>
      </c>
      <c r="AG5026">
        <f t="shared" si="947"/>
        <v>1.0711360106208561</v>
      </c>
      <c r="AH5026">
        <f t="shared" si="948"/>
        <v>1.0208723878061976</v>
      </c>
      <c r="AI5026">
        <f t="shared" si="948"/>
        <v>1.023095729544498</v>
      </c>
      <c r="AJ5026">
        <f t="shared" si="949"/>
        <v>1.0712079883683205</v>
      </c>
    </row>
    <row r="5027" spans="1:36" x14ac:dyDescent="0.25">
      <c r="A5027">
        <v>74883</v>
      </c>
      <c r="B5027" t="s">
        <v>27</v>
      </c>
      <c r="C5027">
        <v>2026</v>
      </c>
      <c r="D5027">
        <f t="shared" si="938"/>
        <v>6998410</v>
      </c>
      <c r="E5027">
        <f t="shared" si="939"/>
        <v>6663346</v>
      </c>
      <c r="F5027">
        <v>707254</v>
      </c>
      <c r="G5027">
        <v>1134643</v>
      </c>
      <c r="H5027">
        <v>344579</v>
      </c>
      <c r="I5027">
        <v>325048</v>
      </c>
      <c r="J5027">
        <v>259581</v>
      </c>
      <c r="K5027">
        <v>315643</v>
      </c>
      <c r="L5027">
        <v>2715549</v>
      </c>
      <c r="M5027">
        <v>327361</v>
      </c>
      <c r="N5027">
        <v>250644</v>
      </c>
      <c r="O5027">
        <v>618108</v>
      </c>
      <c r="P5027">
        <v>671269</v>
      </c>
      <c r="Q5027">
        <v>1099688</v>
      </c>
      <c r="R5027">
        <v>317242</v>
      </c>
      <c r="S5027">
        <v>324675</v>
      </c>
      <c r="T5027">
        <v>253567</v>
      </c>
      <c r="U5027">
        <v>290635</v>
      </c>
      <c r="V5027">
        <v>2594891</v>
      </c>
      <c r="W5027">
        <v>298233</v>
      </c>
      <c r="X5027">
        <v>247911</v>
      </c>
      <c r="Y5027">
        <v>565235</v>
      </c>
      <c r="Z5027">
        <f t="shared" si="940"/>
        <v>1.0502846467825624</v>
      </c>
      <c r="AA5027">
        <f t="shared" si="941"/>
        <v>1.0536074211679669</v>
      </c>
      <c r="AB5027">
        <f t="shared" si="942"/>
        <v>1.0317862884745492</v>
      </c>
      <c r="AC5027">
        <f t="shared" si="943"/>
        <v>1.0861708096658071</v>
      </c>
      <c r="AD5027">
        <f t="shared" si="944"/>
        <v>1.0011488411488412</v>
      </c>
      <c r="AE5027">
        <f t="shared" si="945"/>
        <v>1.0237175973214181</v>
      </c>
      <c r="AF5027">
        <f t="shared" si="946"/>
        <v>1.0860460715330225</v>
      </c>
      <c r="AG5027">
        <f t="shared" si="947"/>
        <v>1.0464982922211377</v>
      </c>
      <c r="AH5027">
        <f t="shared" si="948"/>
        <v>1.0976686013955532</v>
      </c>
      <c r="AI5027">
        <f t="shared" si="948"/>
        <v>1.0110241175260477</v>
      </c>
      <c r="AJ5027">
        <f t="shared" si="949"/>
        <v>1.0935416242801665</v>
      </c>
    </row>
    <row r="5028" spans="1:36" x14ac:dyDescent="0.25">
      <c r="A5028">
        <v>74933</v>
      </c>
      <c r="B5028" t="s">
        <v>32</v>
      </c>
      <c r="C5028">
        <v>2020</v>
      </c>
      <c r="D5028">
        <f t="shared" si="938"/>
        <v>11487000</v>
      </c>
      <c r="E5028">
        <f t="shared" si="939"/>
        <v>10737231</v>
      </c>
      <c r="F5028">
        <v>2162512</v>
      </c>
      <c r="G5028">
        <v>1741149</v>
      </c>
      <c r="H5028">
        <v>748839</v>
      </c>
      <c r="I5028">
        <v>170243</v>
      </c>
      <c r="J5028">
        <v>794871</v>
      </c>
      <c r="K5028">
        <v>869266</v>
      </c>
      <c r="L5028">
        <v>2581650</v>
      </c>
      <c r="M5028">
        <v>821907</v>
      </c>
      <c r="N5028">
        <v>510092</v>
      </c>
      <c r="O5028">
        <v>1086471</v>
      </c>
      <c r="P5028">
        <v>2023344</v>
      </c>
      <c r="Q5028">
        <v>1620666</v>
      </c>
      <c r="R5028">
        <v>673343</v>
      </c>
      <c r="S5028">
        <v>161835</v>
      </c>
      <c r="T5028">
        <v>709413</v>
      </c>
      <c r="U5028">
        <v>817325</v>
      </c>
      <c r="V5028">
        <v>2486286</v>
      </c>
      <c r="W5028">
        <v>757699</v>
      </c>
      <c r="X5028">
        <v>493573</v>
      </c>
      <c r="Y5028">
        <v>993747</v>
      </c>
      <c r="Z5028">
        <f t="shared" si="940"/>
        <v>1.0698288972268548</v>
      </c>
      <c r="AA5028">
        <f t="shared" si="941"/>
        <v>1.0687811859970424</v>
      </c>
      <c r="AB5028">
        <f t="shared" si="942"/>
        <v>1.0743416595399669</v>
      </c>
      <c r="AC5028">
        <f t="shared" si="943"/>
        <v>1.1121211626169722</v>
      </c>
      <c r="AD5028">
        <f t="shared" si="944"/>
        <v>1.0519541508326382</v>
      </c>
      <c r="AE5028">
        <f t="shared" si="945"/>
        <v>1.120462974318204</v>
      </c>
      <c r="AF5028">
        <f t="shared" si="946"/>
        <v>1.0635499954118619</v>
      </c>
      <c r="AG5028">
        <f t="shared" si="947"/>
        <v>1.0383560057048948</v>
      </c>
      <c r="AH5028">
        <f t="shared" si="948"/>
        <v>1.0847407743708253</v>
      </c>
      <c r="AI5028">
        <f t="shared" si="948"/>
        <v>1.0334682002459616</v>
      </c>
      <c r="AJ5028">
        <f t="shared" si="949"/>
        <v>1.0933074514941932</v>
      </c>
    </row>
    <row r="5029" spans="1:36" x14ac:dyDescent="0.25">
      <c r="A5029">
        <v>74933</v>
      </c>
      <c r="B5029" t="s">
        <v>32</v>
      </c>
      <c r="C5029">
        <v>2021</v>
      </c>
      <c r="D5029">
        <f t="shared" si="938"/>
        <v>10915368</v>
      </c>
      <c r="E5029">
        <f t="shared" si="939"/>
        <v>10151292</v>
      </c>
      <c r="F5029">
        <v>1491060</v>
      </c>
      <c r="G5029">
        <v>1539802</v>
      </c>
      <c r="H5029">
        <v>787609</v>
      </c>
      <c r="I5029">
        <v>250876</v>
      </c>
      <c r="J5029">
        <v>705369</v>
      </c>
      <c r="K5029">
        <v>980424</v>
      </c>
      <c r="L5029">
        <v>2926118</v>
      </c>
      <c r="M5029">
        <v>847062</v>
      </c>
      <c r="N5029">
        <v>496257</v>
      </c>
      <c r="O5029">
        <v>890791</v>
      </c>
      <c r="P5029">
        <v>1390473</v>
      </c>
      <c r="Q5029">
        <v>1441950</v>
      </c>
      <c r="R5029">
        <v>698120</v>
      </c>
      <c r="S5029">
        <v>231302</v>
      </c>
      <c r="T5029">
        <v>623682</v>
      </c>
      <c r="U5029">
        <v>909982</v>
      </c>
      <c r="V5029">
        <v>2807796</v>
      </c>
      <c r="W5029">
        <v>810426</v>
      </c>
      <c r="X5029">
        <v>447360</v>
      </c>
      <c r="Y5029">
        <v>790201</v>
      </c>
      <c r="Z5029">
        <f t="shared" si="940"/>
        <v>1.0752688426261405</v>
      </c>
      <c r="AA5029">
        <f t="shared" si="941"/>
        <v>1.0723401317393433</v>
      </c>
      <c r="AB5029">
        <f t="shared" si="942"/>
        <v>1.0678608828322758</v>
      </c>
      <c r="AC5029">
        <f t="shared" si="943"/>
        <v>1.128185698733742</v>
      </c>
      <c r="AD5029">
        <f t="shared" si="944"/>
        <v>1.0846252950687845</v>
      </c>
      <c r="AE5029">
        <f t="shared" si="945"/>
        <v>1.1309754009254716</v>
      </c>
      <c r="AF5029">
        <f t="shared" si="946"/>
        <v>1.0774103224019815</v>
      </c>
      <c r="AG5029">
        <f t="shared" si="947"/>
        <v>1.0421405258786607</v>
      </c>
      <c r="AH5029">
        <f t="shared" si="948"/>
        <v>1.04520585469864</v>
      </c>
      <c r="AI5029">
        <f t="shared" si="948"/>
        <v>1.1093012339055794</v>
      </c>
      <c r="AJ5029">
        <f t="shared" si="949"/>
        <v>1.1272967257697726</v>
      </c>
    </row>
    <row r="5030" spans="1:36" x14ac:dyDescent="0.25">
      <c r="A5030">
        <v>74933</v>
      </c>
      <c r="B5030" t="s">
        <v>32</v>
      </c>
      <c r="C5030">
        <v>2022</v>
      </c>
      <c r="D5030">
        <f t="shared" si="938"/>
        <v>12841634</v>
      </c>
      <c r="E5030">
        <f t="shared" si="939"/>
        <v>12262139</v>
      </c>
      <c r="F5030">
        <v>1975098</v>
      </c>
      <c r="G5030">
        <v>1793415</v>
      </c>
      <c r="H5030">
        <v>687499</v>
      </c>
      <c r="I5030">
        <v>197837</v>
      </c>
      <c r="J5030">
        <v>1252301</v>
      </c>
      <c r="K5030">
        <v>1694118</v>
      </c>
      <c r="L5030">
        <v>2890199</v>
      </c>
      <c r="M5030">
        <v>985893</v>
      </c>
      <c r="N5030">
        <v>473587</v>
      </c>
      <c r="O5030">
        <v>891687</v>
      </c>
      <c r="P5030">
        <v>1853926</v>
      </c>
      <c r="Q5030">
        <v>1759287</v>
      </c>
      <c r="R5030">
        <v>635568</v>
      </c>
      <c r="S5030">
        <v>183216</v>
      </c>
      <c r="T5030">
        <v>1250262</v>
      </c>
      <c r="U5030">
        <v>1621065</v>
      </c>
      <c r="V5030">
        <v>2663587</v>
      </c>
      <c r="W5030">
        <v>976171</v>
      </c>
      <c r="X5030">
        <v>446771</v>
      </c>
      <c r="Y5030">
        <v>872286</v>
      </c>
      <c r="Z5030">
        <f t="shared" si="940"/>
        <v>1.0472588836254426</v>
      </c>
      <c r="AA5030">
        <f t="shared" si="941"/>
        <v>1.0653596745501168</v>
      </c>
      <c r="AB5030">
        <f t="shared" si="942"/>
        <v>1.0193987677962719</v>
      </c>
      <c r="AC5030">
        <f t="shared" si="943"/>
        <v>1.0817080155073886</v>
      </c>
      <c r="AD5030">
        <f t="shared" si="944"/>
        <v>1.0798019823596192</v>
      </c>
      <c r="AE5030">
        <f t="shared" si="945"/>
        <v>1.0016308581721272</v>
      </c>
      <c r="AF5030">
        <f t="shared" si="946"/>
        <v>1.0450648184989497</v>
      </c>
      <c r="AG5030">
        <f t="shared" si="947"/>
        <v>1.0850777541713486</v>
      </c>
      <c r="AH5030">
        <f t="shared" si="948"/>
        <v>1.009959320651812</v>
      </c>
      <c r="AI5030">
        <f t="shared" si="948"/>
        <v>1.0600218008778546</v>
      </c>
      <c r="AJ5030">
        <f t="shared" si="949"/>
        <v>1.0222415583879598</v>
      </c>
    </row>
    <row r="5031" spans="1:36" x14ac:dyDescent="0.25">
      <c r="A5031">
        <v>74933</v>
      </c>
      <c r="B5031" t="s">
        <v>32</v>
      </c>
      <c r="C5031">
        <v>2023</v>
      </c>
      <c r="D5031">
        <f t="shared" si="938"/>
        <v>12925228</v>
      </c>
      <c r="E5031">
        <f t="shared" si="939"/>
        <v>12064992</v>
      </c>
      <c r="F5031">
        <v>1864536</v>
      </c>
      <c r="G5031">
        <v>1687837</v>
      </c>
      <c r="H5031">
        <v>886587</v>
      </c>
      <c r="I5031">
        <v>556192</v>
      </c>
      <c r="J5031">
        <v>798014</v>
      </c>
      <c r="K5031">
        <v>844486</v>
      </c>
      <c r="L5031">
        <v>3600638</v>
      </c>
      <c r="M5031">
        <v>1086556</v>
      </c>
      <c r="N5031">
        <v>533224</v>
      </c>
      <c r="O5031">
        <v>1067158</v>
      </c>
      <c r="P5031">
        <v>1770335</v>
      </c>
      <c r="Q5031">
        <v>1584681</v>
      </c>
      <c r="R5031">
        <v>841493</v>
      </c>
      <c r="S5031">
        <v>502084</v>
      </c>
      <c r="T5031">
        <v>774640</v>
      </c>
      <c r="U5031">
        <v>824659</v>
      </c>
      <c r="V5031">
        <v>3287623</v>
      </c>
      <c r="W5031">
        <v>974812</v>
      </c>
      <c r="X5031">
        <v>475764</v>
      </c>
      <c r="Y5031">
        <v>1028901</v>
      </c>
      <c r="Z5031">
        <f t="shared" si="940"/>
        <v>1.0713001716039265</v>
      </c>
      <c r="AA5031">
        <f t="shared" si="941"/>
        <v>1.0532108329779393</v>
      </c>
      <c r="AB5031">
        <f t="shared" si="942"/>
        <v>1.0650957511322467</v>
      </c>
      <c r="AC5031">
        <f t="shared" si="943"/>
        <v>1.0535880868884233</v>
      </c>
      <c r="AD5031">
        <f t="shared" si="944"/>
        <v>1.1077668278614734</v>
      </c>
      <c r="AE5031">
        <f t="shared" si="945"/>
        <v>1.030174016317257</v>
      </c>
      <c r="AF5031">
        <f t="shared" si="946"/>
        <v>1.0240426649075558</v>
      </c>
      <c r="AG5031">
        <f t="shared" si="947"/>
        <v>1.0952101259785565</v>
      </c>
      <c r="AH5031">
        <f t="shared" si="948"/>
        <v>1.1146313340418461</v>
      </c>
      <c r="AI5031">
        <f t="shared" si="948"/>
        <v>1.1207741653424808</v>
      </c>
      <c r="AJ5031">
        <f t="shared" si="949"/>
        <v>1.0371823916975491</v>
      </c>
    </row>
    <row r="5032" spans="1:36" x14ac:dyDescent="0.25">
      <c r="A5032">
        <v>74933</v>
      </c>
      <c r="B5032" t="s">
        <v>32</v>
      </c>
      <c r="C5032">
        <v>2024</v>
      </c>
      <c r="D5032">
        <f t="shared" si="938"/>
        <v>12508318</v>
      </c>
      <c r="E5032">
        <f t="shared" si="939"/>
        <v>11877758</v>
      </c>
      <c r="F5032">
        <v>1853188</v>
      </c>
      <c r="G5032">
        <v>1922436</v>
      </c>
      <c r="H5032">
        <v>742658</v>
      </c>
      <c r="I5032">
        <v>279437</v>
      </c>
      <c r="J5032">
        <v>991642</v>
      </c>
      <c r="K5032">
        <v>976419</v>
      </c>
      <c r="L5032">
        <v>2673445</v>
      </c>
      <c r="M5032">
        <v>815384</v>
      </c>
      <c r="N5032">
        <v>740809</v>
      </c>
      <c r="O5032">
        <v>1512900</v>
      </c>
      <c r="P5032">
        <v>1812858</v>
      </c>
      <c r="Q5032">
        <v>1810161</v>
      </c>
      <c r="R5032">
        <v>700738</v>
      </c>
      <c r="S5032">
        <v>254215</v>
      </c>
      <c r="T5032">
        <v>955417</v>
      </c>
      <c r="U5032">
        <v>932472</v>
      </c>
      <c r="V5032">
        <v>2467319</v>
      </c>
      <c r="W5032">
        <v>813657</v>
      </c>
      <c r="X5032">
        <v>703065</v>
      </c>
      <c r="Y5032">
        <v>1427856</v>
      </c>
      <c r="Z5032">
        <f t="shared" si="940"/>
        <v>1.0530874597714484</v>
      </c>
      <c r="AA5032">
        <f t="shared" si="941"/>
        <v>1.0222466403877193</v>
      </c>
      <c r="AB5032">
        <f t="shared" si="942"/>
        <v>1.0620248696110457</v>
      </c>
      <c r="AC5032">
        <f t="shared" si="943"/>
        <v>1.0598226441266207</v>
      </c>
      <c r="AD5032">
        <f t="shared" si="944"/>
        <v>1.0992152312019354</v>
      </c>
      <c r="AE5032">
        <f t="shared" si="945"/>
        <v>1.0379153814512407</v>
      </c>
      <c r="AF5032">
        <f t="shared" si="946"/>
        <v>1.047129565284534</v>
      </c>
      <c r="AG5032">
        <f t="shared" si="947"/>
        <v>1.0835425009899409</v>
      </c>
      <c r="AH5032">
        <f t="shared" si="948"/>
        <v>1.0021225159987561</v>
      </c>
      <c r="AI5032">
        <f t="shared" si="948"/>
        <v>1.0536849366701515</v>
      </c>
      <c r="AJ5032">
        <f t="shared" si="949"/>
        <v>1.0595606279624836</v>
      </c>
    </row>
    <row r="5033" spans="1:36" x14ac:dyDescent="0.25">
      <c r="A5033">
        <v>74933</v>
      </c>
      <c r="B5033" t="s">
        <v>32</v>
      </c>
      <c r="C5033">
        <v>2025</v>
      </c>
      <c r="D5033">
        <f t="shared" si="938"/>
        <v>14652297</v>
      </c>
      <c r="E5033">
        <f t="shared" si="939"/>
        <v>13787781</v>
      </c>
      <c r="F5033">
        <v>2098662</v>
      </c>
      <c r="G5033">
        <v>1751395</v>
      </c>
      <c r="H5033">
        <v>849781</v>
      </c>
      <c r="I5033">
        <v>538798</v>
      </c>
      <c r="J5033">
        <v>775940</v>
      </c>
      <c r="K5033">
        <v>1291179</v>
      </c>
      <c r="L5033">
        <v>4409234</v>
      </c>
      <c r="M5033">
        <v>1042231</v>
      </c>
      <c r="N5033">
        <v>738075</v>
      </c>
      <c r="O5033">
        <v>1157002</v>
      </c>
      <c r="P5033">
        <v>2052968</v>
      </c>
      <c r="Q5033">
        <v>1663708</v>
      </c>
      <c r="R5033">
        <v>794249</v>
      </c>
      <c r="S5033">
        <v>480839</v>
      </c>
      <c r="T5033">
        <v>754787</v>
      </c>
      <c r="U5033">
        <v>1228752</v>
      </c>
      <c r="V5033">
        <v>4050390</v>
      </c>
      <c r="W5033">
        <v>984734</v>
      </c>
      <c r="X5033">
        <v>708507</v>
      </c>
      <c r="Y5033">
        <v>1068847</v>
      </c>
      <c r="Z5033">
        <f t="shared" si="940"/>
        <v>1.0627016051386369</v>
      </c>
      <c r="AA5033">
        <f t="shared" si="941"/>
        <v>1.0222575315348315</v>
      </c>
      <c r="AB5033">
        <f t="shared" si="942"/>
        <v>1.0527057632709587</v>
      </c>
      <c r="AC5033">
        <f t="shared" si="943"/>
        <v>1.0699176202928804</v>
      </c>
      <c r="AD5033">
        <f t="shared" si="944"/>
        <v>1.1205372276375252</v>
      </c>
      <c r="AE5033">
        <f t="shared" si="945"/>
        <v>1.0280251249690311</v>
      </c>
      <c r="AF5033">
        <f t="shared" si="946"/>
        <v>1.0508052072346576</v>
      </c>
      <c r="AG5033">
        <f t="shared" si="947"/>
        <v>1.0885949254269343</v>
      </c>
      <c r="AH5033">
        <f t="shared" si="948"/>
        <v>1.0583883566526595</v>
      </c>
      <c r="AI5033">
        <f t="shared" si="948"/>
        <v>1.0417328269163184</v>
      </c>
      <c r="AJ5033">
        <f t="shared" si="949"/>
        <v>1.0824767249194693</v>
      </c>
    </row>
    <row r="5034" spans="1:36" x14ac:dyDescent="0.25">
      <c r="A5034">
        <v>74933</v>
      </c>
      <c r="B5034" t="s">
        <v>32</v>
      </c>
      <c r="C5034">
        <v>2026</v>
      </c>
      <c r="D5034">
        <f t="shared" si="938"/>
        <v>14440672</v>
      </c>
      <c r="E5034">
        <f t="shared" si="939"/>
        <v>13674243</v>
      </c>
      <c r="F5034">
        <v>2549880</v>
      </c>
      <c r="G5034">
        <v>1716187</v>
      </c>
      <c r="H5034">
        <v>991058</v>
      </c>
      <c r="I5034">
        <v>331537</v>
      </c>
      <c r="J5034">
        <v>975419</v>
      </c>
      <c r="K5034">
        <v>1283894</v>
      </c>
      <c r="L5034">
        <v>3989932</v>
      </c>
      <c r="M5034">
        <v>779996</v>
      </c>
      <c r="N5034">
        <v>546457</v>
      </c>
      <c r="O5034">
        <v>1276312</v>
      </c>
      <c r="P5034">
        <v>2522782</v>
      </c>
      <c r="Q5034">
        <v>1591830</v>
      </c>
      <c r="R5034">
        <v>938705</v>
      </c>
      <c r="S5034">
        <v>313778</v>
      </c>
      <c r="T5034">
        <v>970366</v>
      </c>
      <c r="U5034">
        <v>1201583</v>
      </c>
      <c r="V5034">
        <v>3709824</v>
      </c>
      <c r="W5034">
        <v>741710</v>
      </c>
      <c r="X5034">
        <v>497628</v>
      </c>
      <c r="Y5034">
        <v>1186037</v>
      </c>
      <c r="Z5034">
        <f t="shared" si="940"/>
        <v>1.0560490990250795</v>
      </c>
      <c r="AA5034">
        <f t="shared" si="941"/>
        <v>1.0107413165307189</v>
      </c>
      <c r="AB5034">
        <f t="shared" si="942"/>
        <v>1.0781220356445098</v>
      </c>
      <c r="AC5034">
        <f t="shared" si="943"/>
        <v>1.0557715150127036</v>
      </c>
      <c r="AD5034">
        <f t="shared" si="944"/>
        <v>1.0565973395202979</v>
      </c>
      <c r="AE5034">
        <f t="shared" si="945"/>
        <v>1.005207313529122</v>
      </c>
      <c r="AF5034">
        <f t="shared" si="946"/>
        <v>1.0685021342678782</v>
      </c>
      <c r="AG5034">
        <f t="shared" si="947"/>
        <v>1.0755043905047788</v>
      </c>
      <c r="AH5034">
        <f t="shared" si="948"/>
        <v>1.051618557118011</v>
      </c>
      <c r="AI5034">
        <f t="shared" si="948"/>
        <v>1.0981234978739138</v>
      </c>
      <c r="AJ5034">
        <f t="shared" si="949"/>
        <v>1.0761148260973308</v>
      </c>
    </row>
    <row r="5035" spans="1:36" x14ac:dyDescent="0.25">
      <c r="A5035">
        <v>75079</v>
      </c>
      <c r="B5035" t="s">
        <v>36</v>
      </c>
      <c r="C5035">
        <v>2020</v>
      </c>
      <c r="D5035">
        <f t="shared" si="938"/>
        <v>6152270</v>
      </c>
      <c r="E5035">
        <f t="shared" si="939"/>
        <v>5982595</v>
      </c>
      <c r="F5035">
        <v>664734</v>
      </c>
      <c r="G5035">
        <v>488654</v>
      </c>
      <c r="H5035">
        <v>905340</v>
      </c>
      <c r="I5035">
        <v>245645</v>
      </c>
      <c r="J5035">
        <v>1096314</v>
      </c>
      <c r="K5035">
        <v>236409</v>
      </c>
      <c r="L5035">
        <v>1466581</v>
      </c>
      <c r="M5035">
        <v>492802</v>
      </c>
      <c r="N5035">
        <v>243373</v>
      </c>
      <c r="O5035">
        <v>312418</v>
      </c>
      <c r="P5035">
        <v>657945</v>
      </c>
      <c r="Q5035">
        <v>463363</v>
      </c>
      <c r="R5035">
        <v>909706</v>
      </c>
      <c r="S5035">
        <v>239531</v>
      </c>
      <c r="T5035">
        <v>1021879</v>
      </c>
      <c r="U5035">
        <v>224069</v>
      </c>
      <c r="V5035">
        <v>1489727</v>
      </c>
      <c r="W5035">
        <v>463442</v>
      </c>
      <c r="X5035">
        <v>225471</v>
      </c>
      <c r="Y5035">
        <v>287462</v>
      </c>
      <c r="Z5035">
        <f t="shared" si="940"/>
        <v>1.0283614384727697</v>
      </c>
      <c r="AA5035">
        <f t="shared" si="941"/>
        <v>1.0103184916672365</v>
      </c>
      <c r="AB5035">
        <f t="shared" si="942"/>
        <v>1.0545813973062157</v>
      </c>
      <c r="AC5035">
        <f t="shared" si="943"/>
        <v>0.99520064724207602</v>
      </c>
      <c r="AD5035">
        <f t="shared" si="944"/>
        <v>1.0255248798694114</v>
      </c>
      <c r="AE5035">
        <f t="shared" si="945"/>
        <v>1.0728413050860228</v>
      </c>
      <c r="AF5035">
        <f t="shared" si="946"/>
        <v>1.0550723214724036</v>
      </c>
      <c r="AG5035">
        <f t="shared" si="947"/>
        <v>0.9844629250862742</v>
      </c>
      <c r="AH5035">
        <f t="shared" si="948"/>
        <v>1.0633520483685122</v>
      </c>
      <c r="AI5035">
        <f t="shared" si="948"/>
        <v>1.0793982374673461</v>
      </c>
      <c r="AJ5035">
        <f t="shared" si="949"/>
        <v>1.0868149529329094</v>
      </c>
    </row>
    <row r="5036" spans="1:36" x14ac:dyDescent="0.25">
      <c r="A5036">
        <v>75079</v>
      </c>
      <c r="B5036" t="s">
        <v>36</v>
      </c>
      <c r="C5036">
        <v>2021</v>
      </c>
      <c r="D5036">
        <f t="shared" si="938"/>
        <v>6401234</v>
      </c>
      <c r="E5036">
        <f t="shared" si="939"/>
        <v>6290181</v>
      </c>
      <c r="F5036">
        <v>754778</v>
      </c>
      <c r="G5036">
        <v>730617</v>
      </c>
      <c r="H5036">
        <v>870916</v>
      </c>
      <c r="I5036">
        <v>352153</v>
      </c>
      <c r="J5036">
        <v>1050780</v>
      </c>
      <c r="K5036">
        <v>311891</v>
      </c>
      <c r="L5036">
        <v>1358929</v>
      </c>
      <c r="M5036">
        <v>255982</v>
      </c>
      <c r="N5036">
        <v>214212</v>
      </c>
      <c r="O5036">
        <v>500976</v>
      </c>
      <c r="P5036">
        <v>771619</v>
      </c>
      <c r="Q5036">
        <v>688132</v>
      </c>
      <c r="R5036">
        <v>855658</v>
      </c>
      <c r="S5036">
        <v>349691</v>
      </c>
      <c r="T5036">
        <v>1070767</v>
      </c>
      <c r="U5036">
        <v>307606</v>
      </c>
      <c r="V5036">
        <v>1302062</v>
      </c>
      <c r="W5036">
        <v>250641</v>
      </c>
      <c r="X5036">
        <v>214713</v>
      </c>
      <c r="Y5036">
        <v>479292</v>
      </c>
      <c r="Z5036">
        <f t="shared" si="940"/>
        <v>1.0176549768599663</v>
      </c>
      <c r="AA5036">
        <f t="shared" si="941"/>
        <v>0.97817446174860911</v>
      </c>
      <c r="AB5036">
        <f t="shared" si="942"/>
        <v>1.0617396080984463</v>
      </c>
      <c r="AC5036">
        <f t="shared" si="943"/>
        <v>1.0178318907787924</v>
      </c>
      <c r="AD5036">
        <f t="shared" si="944"/>
        <v>1.0070405014712989</v>
      </c>
      <c r="AE5036">
        <f t="shared" si="945"/>
        <v>0.98133394099743454</v>
      </c>
      <c r="AF5036">
        <f t="shared" si="946"/>
        <v>1.0139301574091533</v>
      </c>
      <c r="AG5036">
        <f t="shared" si="947"/>
        <v>1.0436745715641804</v>
      </c>
      <c r="AH5036">
        <f t="shared" si="948"/>
        <v>1.0213093627937968</v>
      </c>
      <c r="AI5036">
        <f t="shared" si="948"/>
        <v>0.99766665269452715</v>
      </c>
      <c r="AJ5036">
        <f t="shared" si="949"/>
        <v>1.0452417315540423</v>
      </c>
    </row>
    <row r="5037" spans="1:36" x14ac:dyDescent="0.25">
      <c r="A5037">
        <v>75079</v>
      </c>
      <c r="B5037" t="s">
        <v>36</v>
      </c>
      <c r="C5037">
        <v>2022</v>
      </c>
      <c r="D5037">
        <f t="shared" si="938"/>
        <v>7211350</v>
      </c>
      <c r="E5037">
        <f t="shared" si="939"/>
        <v>7041574</v>
      </c>
      <c r="F5037">
        <v>770539</v>
      </c>
      <c r="G5037">
        <v>618760</v>
      </c>
      <c r="H5037">
        <v>1250531</v>
      </c>
      <c r="I5037">
        <v>138815</v>
      </c>
      <c r="J5037">
        <v>1100853</v>
      </c>
      <c r="K5037">
        <v>359631</v>
      </c>
      <c r="L5037">
        <v>1793038</v>
      </c>
      <c r="M5037">
        <v>325564</v>
      </c>
      <c r="N5037">
        <v>383349</v>
      </c>
      <c r="O5037">
        <v>470270</v>
      </c>
      <c r="P5037">
        <v>746121</v>
      </c>
      <c r="Q5037">
        <v>609958</v>
      </c>
      <c r="R5037">
        <v>1187172</v>
      </c>
      <c r="S5037">
        <v>132786</v>
      </c>
      <c r="T5037">
        <v>1027337</v>
      </c>
      <c r="U5037">
        <v>336286</v>
      </c>
      <c r="V5037">
        <v>1805943</v>
      </c>
      <c r="W5037">
        <v>328446</v>
      </c>
      <c r="X5037">
        <v>392057</v>
      </c>
      <c r="Y5037">
        <v>475468</v>
      </c>
      <c r="Z5037">
        <f t="shared" si="940"/>
        <v>1.0241105184721484</v>
      </c>
      <c r="AA5037">
        <f t="shared" si="941"/>
        <v>1.0327265952841429</v>
      </c>
      <c r="AB5037">
        <f t="shared" si="942"/>
        <v>1.0144305017722532</v>
      </c>
      <c r="AC5037">
        <f t="shared" si="943"/>
        <v>1.0533696886382091</v>
      </c>
      <c r="AD5037">
        <f t="shared" si="944"/>
        <v>1.0454038829394665</v>
      </c>
      <c r="AE5037">
        <f t="shared" si="945"/>
        <v>1.0715597705524087</v>
      </c>
      <c r="AF5037">
        <f t="shared" si="946"/>
        <v>1.0694200769583033</v>
      </c>
      <c r="AG5037">
        <f t="shared" si="947"/>
        <v>0.99285414877435219</v>
      </c>
      <c r="AH5037">
        <f t="shared" si="948"/>
        <v>0.99122534602339507</v>
      </c>
      <c r="AI5037">
        <f t="shared" si="948"/>
        <v>0.97778894395457805</v>
      </c>
      <c r="AJ5037">
        <f t="shared" si="949"/>
        <v>0.98906761338302474</v>
      </c>
    </row>
    <row r="5038" spans="1:36" x14ac:dyDescent="0.25">
      <c r="A5038">
        <v>75079</v>
      </c>
      <c r="B5038" t="s">
        <v>36</v>
      </c>
      <c r="C5038">
        <v>2023</v>
      </c>
      <c r="D5038">
        <f t="shared" si="938"/>
        <v>7865765</v>
      </c>
      <c r="E5038">
        <f t="shared" si="939"/>
        <v>7732249</v>
      </c>
      <c r="F5038">
        <v>901798</v>
      </c>
      <c r="G5038">
        <v>643538</v>
      </c>
      <c r="H5038">
        <v>1213295</v>
      </c>
      <c r="I5038">
        <v>229514</v>
      </c>
      <c r="J5038">
        <v>1039050</v>
      </c>
      <c r="K5038">
        <v>271106</v>
      </c>
      <c r="L5038">
        <v>2214555</v>
      </c>
      <c r="M5038">
        <v>379889</v>
      </c>
      <c r="N5038">
        <v>336285</v>
      </c>
      <c r="O5038">
        <v>636735</v>
      </c>
      <c r="P5038">
        <v>854132</v>
      </c>
      <c r="Q5038">
        <v>637234</v>
      </c>
      <c r="R5038">
        <v>1146080</v>
      </c>
      <c r="S5038">
        <v>215121</v>
      </c>
      <c r="T5038">
        <v>1072388</v>
      </c>
      <c r="U5038">
        <v>271453</v>
      </c>
      <c r="V5038">
        <v>2197830</v>
      </c>
      <c r="W5038">
        <v>357004</v>
      </c>
      <c r="X5038">
        <v>331338</v>
      </c>
      <c r="Y5038">
        <v>649669</v>
      </c>
      <c r="Z5038">
        <f t="shared" si="940"/>
        <v>1.0172674211603894</v>
      </c>
      <c r="AA5038">
        <f t="shared" si="941"/>
        <v>1.0558063624826139</v>
      </c>
      <c r="AB5038">
        <f t="shared" si="942"/>
        <v>1.009892755251603</v>
      </c>
      <c r="AC5038">
        <f t="shared" si="943"/>
        <v>1.0586477383777746</v>
      </c>
      <c r="AD5038">
        <f t="shared" si="944"/>
        <v>1.0669065316728725</v>
      </c>
      <c r="AE5038">
        <f t="shared" si="945"/>
        <v>0.96891237126860796</v>
      </c>
      <c r="AF5038">
        <f t="shared" si="946"/>
        <v>0.99872169399490884</v>
      </c>
      <c r="AG5038">
        <f t="shared" si="947"/>
        <v>1.007609778736299</v>
      </c>
      <c r="AH5038">
        <f t="shared" si="948"/>
        <v>1.0641029232165466</v>
      </c>
      <c r="AI5038">
        <f t="shared" si="948"/>
        <v>1.0149303732140593</v>
      </c>
      <c r="AJ5038">
        <f t="shared" si="949"/>
        <v>0.98009140039004483</v>
      </c>
    </row>
    <row r="5039" spans="1:36" x14ac:dyDescent="0.25">
      <c r="A5039">
        <v>75079</v>
      </c>
      <c r="B5039" t="s">
        <v>36</v>
      </c>
      <c r="C5039">
        <v>2024</v>
      </c>
      <c r="D5039">
        <f t="shared" si="938"/>
        <v>7262427</v>
      </c>
      <c r="E5039">
        <f t="shared" si="939"/>
        <v>7108029</v>
      </c>
      <c r="F5039">
        <v>893438</v>
      </c>
      <c r="G5039">
        <v>611761</v>
      </c>
      <c r="H5039">
        <v>1037087</v>
      </c>
      <c r="I5039">
        <v>367200</v>
      </c>
      <c r="J5039">
        <v>1191571</v>
      </c>
      <c r="K5039">
        <v>473470</v>
      </c>
      <c r="L5039">
        <v>1423958</v>
      </c>
      <c r="M5039">
        <v>316748</v>
      </c>
      <c r="N5039">
        <v>608070</v>
      </c>
      <c r="O5039">
        <v>339124</v>
      </c>
      <c r="P5039">
        <v>861493</v>
      </c>
      <c r="Q5039">
        <v>586516</v>
      </c>
      <c r="R5039">
        <v>988072</v>
      </c>
      <c r="S5039">
        <v>367687</v>
      </c>
      <c r="T5039">
        <v>1210499</v>
      </c>
      <c r="U5039">
        <v>481490</v>
      </c>
      <c r="V5039">
        <v>1341862</v>
      </c>
      <c r="W5039">
        <v>327215</v>
      </c>
      <c r="X5039">
        <v>608034</v>
      </c>
      <c r="Y5039">
        <v>335161</v>
      </c>
      <c r="Z5039">
        <f t="shared" si="940"/>
        <v>1.0217216333810681</v>
      </c>
      <c r="AA5039">
        <f t="shared" si="941"/>
        <v>1.0370809745407101</v>
      </c>
      <c r="AB5039">
        <f t="shared" si="942"/>
        <v>1.0430423040462664</v>
      </c>
      <c r="AC5039">
        <f t="shared" si="943"/>
        <v>1.0496067088228389</v>
      </c>
      <c r="AD5039">
        <f t="shared" si="944"/>
        <v>0.99867550389325699</v>
      </c>
      <c r="AE5039">
        <f t="shared" si="945"/>
        <v>0.98436347324533102</v>
      </c>
      <c r="AF5039">
        <f t="shared" si="946"/>
        <v>0.98334337161727137</v>
      </c>
      <c r="AG5039">
        <f t="shared" si="947"/>
        <v>1.0611806579216045</v>
      </c>
      <c r="AH5039">
        <f t="shared" si="948"/>
        <v>0.96801185764711273</v>
      </c>
      <c r="AI5039">
        <f t="shared" si="948"/>
        <v>1.000059207215386</v>
      </c>
      <c r="AJ5039">
        <f t="shared" si="949"/>
        <v>1.0118241680863824</v>
      </c>
    </row>
    <row r="5040" spans="1:36" x14ac:dyDescent="0.25">
      <c r="A5040">
        <v>75079</v>
      </c>
      <c r="B5040" t="s">
        <v>36</v>
      </c>
      <c r="C5040">
        <v>2025</v>
      </c>
      <c r="D5040">
        <f t="shared" si="938"/>
        <v>7345706</v>
      </c>
      <c r="E5040">
        <f t="shared" si="939"/>
        <v>7108884</v>
      </c>
      <c r="F5040">
        <v>782172</v>
      </c>
      <c r="G5040">
        <v>752190</v>
      </c>
      <c r="H5040">
        <v>1001929</v>
      </c>
      <c r="I5040">
        <v>122625</v>
      </c>
      <c r="J5040">
        <v>1260015</v>
      </c>
      <c r="K5040">
        <v>448408</v>
      </c>
      <c r="L5040">
        <v>2015472</v>
      </c>
      <c r="M5040">
        <v>355723</v>
      </c>
      <c r="N5040">
        <v>311334</v>
      </c>
      <c r="O5040">
        <v>295838</v>
      </c>
      <c r="P5040">
        <v>783019</v>
      </c>
      <c r="Q5040">
        <v>740712</v>
      </c>
      <c r="R5040">
        <v>964731</v>
      </c>
      <c r="S5040">
        <v>123632</v>
      </c>
      <c r="T5040">
        <v>1260071</v>
      </c>
      <c r="U5040">
        <v>414139</v>
      </c>
      <c r="V5040">
        <v>1878984</v>
      </c>
      <c r="W5040">
        <v>354033</v>
      </c>
      <c r="X5040">
        <v>299512</v>
      </c>
      <c r="Y5040">
        <v>290051</v>
      </c>
      <c r="Z5040">
        <f t="shared" si="940"/>
        <v>1.033313527130278</v>
      </c>
      <c r="AA5040">
        <f t="shared" si="941"/>
        <v>0.99891828933908378</v>
      </c>
      <c r="AB5040">
        <f t="shared" si="942"/>
        <v>1.0154959012409681</v>
      </c>
      <c r="AC5040">
        <f t="shared" si="943"/>
        <v>1.0385578985230079</v>
      </c>
      <c r="AD5040">
        <f t="shared" si="944"/>
        <v>0.99185485958327946</v>
      </c>
      <c r="AE5040">
        <f t="shared" si="945"/>
        <v>0.99995555805982361</v>
      </c>
      <c r="AF5040">
        <f t="shared" si="946"/>
        <v>1.0827475799188195</v>
      </c>
      <c r="AG5040">
        <f t="shared" si="947"/>
        <v>1.0726392561086204</v>
      </c>
      <c r="AH5040">
        <f t="shared" si="948"/>
        <v>1.0047735663059658</v>
      </c>
      <c r="AI5040">
        <f t="shared" si="948"/>
        <v>1.039470872619461</v>
      </c>
      <c r="AJ5040">
        <f t="shared" si="949"/>
        <v>1.0199516636729402</v>
      </c>
    </row>
    <row r="5041" spans="1:36" x14ac:dyDescent="0.25">
      <c r="A5041">
        <v>75079</v>
      </c>
      <c r="B5041" t="s">
        <v>36</v>
      </c>
      <c r="C5041">
        <v>2026</v>
      </c>
      <c r="D5041">
        <f t="shared" si="938"/>
        <v>8110390</v>
      </c>
      <c r="E5041">
        <f t="shared" si="939"/>
        <v>7892812</v>
      </c>
      <c r="F5041">
        <v>743558</v>
      </c>
      <c r="G5041">
        <v>831922</v>
      </c>
      <c r="H5041">
        <v>1258532</v>
      </c>
      <c r="I5041">
        <v>299984</v>
      </c>
      <c r="J5041">
        <v>1446954</v>
      </c>
      <c r="K5041">
        <v>560397</v>
      </c>
      <c r="L5041">
        <v>1656644</v>
      </c>
      <c r="M5041">
        <v>569139</v>
      </c>
      <c r="N5041">
        <v>408121</v>
      </c>
      <c r="O5041">
        <v>335139</v>
      </c>
      <c r="P5041">
        <v>718813</v>
      </c>
      <c r="Q5041">
        <v>775494</v>
      </c>
      <c r="R5041">
        <v>1153452</v>
      </c>
      <c r="S5041">
        <v>292145</v>
      </c>
      <c r="T5041">
        <v>1431749</v>
      </c>
      <c r="U5041">
        <v>550528</v>
      </c>
      <c r="V5041">
        <v>1677071</v>
      </c>
      <c r="W5041">
        <v>570491</v>
      </c>
      <c r="X5041">
        <v>403902</v>
      </c>
      <c r="Y5041">
        <v>319167</v>
      </c>
      <c r="Z5041">
        <f t="shared" si="940"/>
        <v>1.0275666011049041</v>
      </c>
      <c r="AA5041">
        <f t="shared" si="941"/>
        <v>1.0344248086776393</v>
      </c>
      <c r="AB5041">
        <f t="shared" si="942"/>
        <v>1.0727639414360395</v>
      </c>
      <c r="AC5041">
        <f t="shared" si="943"/>
        <v>1.091100453248163</v>
      </c>
      <c r="AD5041">
        <f t="shared" si="944"/>
        <v>1.0268325660202982</v>
      </c>
      <c r="AE5041">
        <f t="shared" si="945"/>
        <v>1.0106198782049087</v>
      </c>
      <c r="AF5041">
        <f t="shared" si="946"/>
        <v>1.0179264269937225</v>
      </c>
      <c r="AG5041">
        <f t="shared" si="947"/>
        <v>0.9878198358924577</v>
      </c>
      <c r="AH5041">
        <f t="shared" si="948"/>
        <v>0.99763011160561688</v>
      </c>
      <c r="AI5041">
        <f t="shared" si="948"/>
        <v>1.010445603141356</v>
      </c>
      <c r="AJ5041">
        <f t="shared" si="949"/>
        <v>1.0500427675793551</v>
      </c>
    </row>
    <row r="5042" spans="1:36" x14ac:dyDescent="0.25">
      <c r="A5042">
        <v>75227</v>
      </c>
      <c r="B5042" t="s">
        <v>49</v>
      </c>
      <c r="C5042">
        <v>2020</v>
      </c>
      <c r="D5042">
        <f t="shared" si="938"/>
        <v>10875183</v>
      </c>
      <c r="E5042">
        <f t="shared" si="939"/>
        <v>10460559</v>
      </c>
      <c r="F5042">
        <v>1715444</v>
      </c>
      <c r="G5042">
        <v>2257404</v>
      </c>
      <c r="H5042">
        <v>869814</v>
      </c>
      <c r="I5042">
        <v>428426</v>
      </c>
      <c r="J5042">
        <v>739087</v>
      </c>
      <c r="K5042">
        <v>1126527</v>
      </c>
      <c r="L5042">
        <v>2091732</v>
      </c>
      <c r="M5042">
        <v>955128</v>
      </c>
      <c r="N5042">
        <v>346211</v>
      </c>
      <c r="O5042">
        <v>345410</v>
      </c>
      <c r="P5042">
        <v>1601225</v>
      </c>
      <c r="Q5042">
        <v>2177314</v>
      </c>
      <c r="R5042">
        <v>852525</v>
      </c>
      <c r="S5042">
        <v>422034</v>
      </c>
      <c r="T5042">
        <v>683010</v>
      </c>
      <c r="U5042">
        <v>1125360</v>
      </c>
      <c r="V5042">
        <v>1984759</v>
      </c>
      <c r="W5042">
        <v>956860</v>
      </c>
      <c r="X5042">
        <v>319554</v>
      </c>
      <c r="Y5042">
        <v>337918</v>
      </c>
      <c r="Z5042">
        <f t="shared" si="940"/>
        <v>1.0396368874741779</v>
      </c>
      <c r="AA5042">
        <f t="shared" si="941"/>
        <v>1.07133226123749</v>
      </c>
      <c r="AB5042">
        <f t="shared" si="942"/>
        <v>1.0367838538676553</v>
      </c>
      <c r="AC5042">
        <f t="shared" si="943"/>
        <v>1.0202797571918711</v>
      </c>
      <c r="AD5042">
        <f t="shared" si="944"/>
        <v>1.015145699161679</v>
      </c>
      <c r="AE5042">
        <f t="shared" si="945"/>
        <v>1.0821027510578176</v>
      </c>
      <c r="AF5042">
        <f t="shared" si="946"/>
        <v>1.0010370014928556</v>
      </c>
      <c r="AG5042">
        <f t="shared" si="947"/>
        <v>1.0538972237939215</v>
      </c>
      <c r="AH5042">
        <f t="shared" si="948"/>
        <v>0.99818991283991387</v>
      </c>
      <c r="AI5042">
        <f t="shared" si="948"/>
        <v>1.083419390775894</v>
      </c>
      <c r="AJ5042">
        <f t="shared" si="949"/>
        <v>1.0221710592510609</v>
      </c>
    </row>
    <row r="5043" spans="1:36" x14ac:dyDescent="0.25">
      <c r="A5043">
        <v>75227</v>
      </c>
      <c r="B5043" t="s">
        <v>49</v>
      </c>
      <c r="C5043">
        <v>2021</v>
      </c>
      <c r="D5043">
        <f t="shared" si="938"/>
        <v>10225456</v>
      </c>
      <c r="E5043">
        <f t="shared" si="939"/>
        <v>9708672</v>
      </c>
      <c r="F5043">
        <v>1824441</v>
      </c>
      <c r="G5043">
        <v>2379766</v>
      </c>
      <c r="H5043">
        <v>1184799</v>
      </c>
      <c r="I5043">
        <v>372763</v>
      </c>
      <c r="J5043">
        <v>490353</v>
      </c>
      <c r="K5043">
        <v>724934</v>
      </c>
      <c r="L5043">
        <v>2004296</v>
      </c>
      <c r="M5043">
        <v>639336</v>
      </c>
      <c r="N5043">
        <v>228491</v>
      </c>
      <c r="O5043">
        <v>376277</v>
      </c>
      <c r="P5043">
        <v>1711139</v>
      </c>
      <c r="Q5043">
        <v>2324122</v>
      </c>
      <c r="R5043">
        <v>1079467</v>
      </c>
      <c r="S5043">
        <v>345378</v>
      </c>
      <c r="T5043">
        <v>448016</v>
      </c>
      <c r="U5043">
        <v>707602</v>
      </c>
      <c r="V5043">
        <v>1956564</v>
      </c>
      <c r="W5043">
        <v>586217</v>
      </c>
      <c r="X5043">
        <v>215451</v>
      </c>
      <c r="Y5043">
        <v>334716</v>
      </c>
      <c r="Z5043">
        <f t="shared" si="940"/>
        <v>1.0532291131063034</v>
      </c>
      <c r="AA5043">
        <f t="shared" si="941"/>
        <v>1.0662143753371291</v>
      </c>
      <c r="AB5043">
        <f t="shared" si="942"/>
        <v>1.023941944527869</v>
      </c>
      <c r="AC5043">
        <f t="shared" si="943"/>
        <v>1.0975777860740532</v>
      </c>
      <c r="AD5043">
        <f t="shared" si="944"/>
        <v>1.0792899374019191</v>
      </c>
      <c r="AE5043">
        <f t="shared" si="945"/>
        <v>1.094498857183672</v>
      </c>
      <c r="AF5043">
        <f t="shared" si="946"/>
        <v>1.0244939952119978</v>
      </c>
      <c r="AG5043">
        <f t="shared" si="947"/>
        <v>1.0243958286056576</v>
      </c>
      <c r="AH5043">
        <f t="shared" si="948"/>
        <v>1.0906132029606783</v>
      </c>
      <c r="AI5043">
        <f t="shared" si="948"/>
        <v>1.0605242027189477</v>
      </c>
      <c r="AJ5043">
        <f t="shared" si="949"/>
        <v>1.1241679513378506</v>
      </c>
    </row>
    <row r="5044" spans="1:36" x14ac:dyDescent="0.25">
      <c r="A5044">
        <v>75227</v>
      </c>
      <c r="B5044" t="s">
        <v>49</v>
      </c>
      <c r="C5044">
        <v>2022</v>
      </c>
      <c r="D5044">
        <f t="shared" si="938"/>
        <v>11016116</v>
      </c>
      <c r="E5044">
        <f t="shared" si="939"/>
        <v>10642030</v>
      </c>
      <c r="F5044">
        <v>2029794</v>
      </c>
      <c r="G5044">
        <v>1909306</v>
      </c>
      <c r="H5044">
        <v>1283631</v>
      </c>
      <c r="I5044">
        <v>425369</v>
      </c>
      <c r="J5044">
        <v>694613</v>
      </c>
      <c r="K5044">
        <v>1473412</v>
      </c>
      <c r="L5044">
        <v>1873142</v>
      </c>
      <c r="M5044">
        <v>567840</v>
      </c>
      <c r="N5044">
        <v>405490</v>
      </c>
      <c r="O5044">
        <v>353519</v>
      </c>
      <c r="P5044">
        <v>1955904</v>
      </c>
      <c r="Q5044">
        <v>1827037</v>
      </c>
      <c r="R5044">
        <v>1269031</v>
      </c>
      <c r="S5044">
        <v>394791</v>
      </c>
      <c r="T5044">
        <v>698536</v>
      </c>
      <c r="U5044">
        <v>1426363</v>
      </c>
      <c r="V5044">
        <v>1780672</v>
      </c>
      <c r="W5044">
        <v>545670</v>
      </c>
      <c r="X5044">
        <v>406029</v>
      </c>
      <c r="Y5044">
        <v>337997</v>
      </c>
      <c r="Z5044">
        <f t="shared" si="940"/>
        <v>1.0351517520623414</v>
      </c>
      <c r="AA5044">
        <f t="shared" si="941"/>
        <v>1.0377779277510553</v>
      </c>
      <c r="AB5044">
        <f t="shared" si="942"/>
        <v>1.0450286447400901</v>
      </c>
      <c r="AC5044">
        <f t="shared" si="943"/>
        <v>1.0115048410952925</v>
      </c>
      <c r="AD5044">
        <f t="shared" si="944"/>
        <v>1.077453640027255</v>
      </c>
      <c r="AE5044">
        <f t="shared" si="945"/>
        <v>0.99438396875751567</v>
      </c>
      <c r="AF5044">
        <f t="shared" si="946"/>
        <v>1.0329852919628453</v>
      </c>
      <c r="AG5044">
        <f t="shared" si="947"/>
        <v>1.051929833231499</v>
      </c>
      <c r="AH5044">
        <f t="shared" si="948"/>
        <v>1.0406289515641323</v>
      </c>
      <c r="AI5044">
        <f t="shared" si="948"/>
        <v>0.99867250861391677</v>
      </c>
      <c r="AJ5044">
        <f t="shared" si="949"/>
        <v>1.0459234845279692</v>
      </c>
    </row>
    <row r="5045" spans="1:36" x14ac:dyDescent="0.25">
      <c r="A5045">
        <v>75227</v>
      </c>
      <c r="B5045" t="s">
        <v>49</v>
      </c>
      <c r="C5045">
        <v>2023</v>
      </c>
      <c r="D5045">
        <f t="shared" si="938"/>
        <v>11582651</v>
      </c>
      <c r="E5045">
        <f t="shared" si="939"/>
        <v>11008448</v>
      </c>
      <c r="F5045">
        <v>2162480</v>
      </c>
      <c r="G5045">
        <v>2351029</v>
      </c>
      <c r="H5045">
        <v>1090962</v>
      </c>
      <c r="I5045">
        <v>642895</v>
      </c>
      <c r="J5045">
        <v>560354</v>
      </c>
      <c r="K5045">
        <v>951447</v>
      </c>
      <c r="L5045">
        <v>1866176</v>
      </c>
      <c r="M5045">
        <v>1001838</v>
      </c>
      <c r="N5045">
        <v>271493</v>
      </c>
      <c r="O5045">
        <v>683977</v>
      </c>
      <c r="P5045">
        <v>2059457</v>
      </c>
      <c r="Q5045">
        <v>2294913</v>
      </c>
      <c r="R5045">
        <v>1000408</v>
      </c>
      <c r="S5045">
        <v>598292</v>
      </c>
      <c r="T5045">
        <v>505423</v>
      </c>
      <c r="U5045">
        <v>892099</v>
      </c>
      <c r="V5045">
        <v>1825245</v>
      </c>
      <c r="W5045">
        <v>937382</v>
      </c>
      <c r="X5045">
        <v>261785</v>
      </c>
      <c r="Y5045">
        <v>633444</v>
      </c>
      <c r="Z5045">
        <f t="shared" si="940"/>
        <v>1.052160213683164</v>
      </c>
      <c r="AA5045">
        <f t="shared" si="941"/>
        <v>1.0500243510789495</v>
      </c>
      <c r="AB5045">
        <f t="shared" si="942"/>
        <v>1.0244523430735719</v>
      </c>
      <c r="AC5045">
        <f t="shared" si="943"/>
        <v>1.0905170690358335</v>
      </c>
      <c r="AD5045">
        <f t="shared" si="944"/>
        <v>1.0745505539101308</v>
      </c>
      <c r="AE5045">
        <f t="shared" si="945"/>
        <v>1.1086832217766109</v>
      </c>
      <c r="AF5045">
        <f t="shared" si="946"/>
        <v>1.0665262487683542</v>
      </c>
      <c r="AG5045">
        <f t="shared" si="947"/>
        <v>1.0224249347347891</v>
      </c>
      <c r="AH5045">
        <f t="shared" si="948"/>
        <v>1.0687617214753431</v>
      </c>
      <c r="AI5045">
        <f t="shared" si="948"/>
        <v>1.0370838665316959</v>
      </c>
      <c r="AJ5045">
        <f t="shared" si="949"/>
        <v>1.0797750077354904</v>
      </c>
    </row>
    <row r="5046" spans="1:36" x14ac:dyDescent="0.25">
      <c r="A5046">
        <v>75227</v>
      </c>
      <c r="B5046" t="s">
        <v>49</v>
      </c>
      <c r="C5046">
        <v>2024</v>
      </c>
      <c r="D5046">
        <f t="shared" si="938"/>
        <v>12751897</v>
      </c>
      <c r="E5046">
        <f t="shared" si="939"/>
        <v>12200168</v>
      </c>
      <c r="F5046">
        <v>2409355</v>
      </c>
      <c r="G5046">
        <v>2103347</v>
      </c>
      <c r="H5046">
        <v>1461405</v>
      </c>
      <c r="I5046">
        <v>678955</v>
      </c>
      <c r="J5046">
        <v>840889</v>
      </c>
      <c r="K5046">
        <v>1515209</v>
      </c>
      <c r="L5046">
        <v>2365942</v>
      </c>
      <c r="M5046">
        <v>733273</v>
      </c>
      <c r="N5046">
        <v>239339</v>
      </c>
      <c r="O5046">
        <v>404183</v>
      </c>
      <c r="P5046">
        <v>2321550</v>
      </c>
      <c r="Q5046">
        <v>1942833</v>
      </c>
      <c r="R5046">
        <v>1308965</v>
      </c>
      <c r="S5046">
        <v>672105</v>
      </c>
      <c r="T5046">
        <v>811208</v>
      </c>
      <c r="U5046">
        <v>1503054</v>
      </c>
      <c r="V5046">
        <v>2345649</v>
      </c>
      <c r="W5046">
        <v>693201</v>
      </c>
      <c r="X5046">
        <v>227231</v>
      </c>
      <c r="Y5046">
        <v>374372</v>
      </c>
      <c r="Z5046">
        <f t="shared" si="940"/>
        <v>1.0452230657807335</v>
      </c>
      <c r="AA5046">
        <f t="shared" si="941"/>
        <v>1.037821713941117</v>
      </c>
      <c r="AB5046">
        <f t="shared" si="942"/>
        <v>1.0826185266566914</v>
      </c>
      <c r="AC5046">
        <f t="shared" si="943"/>
        <v>1.1164584232580703</v>
      </c>
      <c r="AD5046">
        <f t="shared" si="944"/>
        <v>1.0101918599028425</v>
      </c>
      <c r="AE5046">
        <f t="shared" si="945"/>
        <v>1.0365886431100284</v>
      </c>
      <c r="AF5046">
        <f t="shared" si="946"/>
        <v>1.0080868684691302</v>
      </c>
      <c r="AG5046">
        <f t="shared" si="947"/>
        <v>1.0086513370073698</v>
      </c>
      <c r="AH5046">
        <f t="shared" si="948"/>
        <v>1.0578071872371795</v>
      </c>
      <c r="AI5046">
        <f t="shared" si="948"/>
        <v>1.0532849831229014</v>
      </c>
      <c r="AJ5046">
        <f t="shared" si="949"/>
        <v>1.0796293526225251</v>
      </c>
    </row>
    <row r="5047" spans="1:36" x14ac:dyDescent="0.25">
      <c r="A5047">
        <v>75227</v>
      </c>
      <c r="B5047" t="s">
        <v>49</v>
      </c>
      <c r="C5047">
        <v>2025</v>
      </c>
      <c r="D5047">
        <f t="shared" si="938"/>
        <v>12775238</v>
      </c>
      <c r="E5047">
        <f t="shared" si="939"/>
        <v>12189650</v>
      </c>
      <c r="F5047">
        <v>2029447</v>
      </c>
      <c r="G5047">
        <v>2323696</v>
      </c>
      <c r="H5047">
        <v>1176316</v>
      </c>
      <c r="I5047">
        <v>1263882</v>
      </c>
      <c r="J5047">
        <v>1257867</v>
      </c>
      <c r="K5047">
        <v>759088</v>
      </c>
      <c r="L5047">
        <v>2327828</v>
      </c>
      <c r="M5047">
        <v>689030</v>
      </c>
      <c r="N5047">
        <v>493359</v>
      </c>
      <c r="O5047">
        <v>454725</v>
      </c>
      <c r="P5047">
        <v>1985965</v>
      </c>
      <c r="Q5047">
        <v>2142823</v>
      </c>
      <c r="R5047">
        <v>1111249</v>
      </c>
      <c r="S5047">
        <v>1194532</v>
      </c>
      <c r="T5047">
        <v>1259942</v>
      </c>
      <c r="U5047">
        <v>701547</v>
      </c>
      <c r="V5047">
        <v>2190735</v>
      </c>
      <c r="W5047">
        <v>662066</v>
      </c>
      <c r="X5047">
        <v>477264</v>
      </c>
      <c r="Y5047">
        <v>463527</v>
      </c>
      <c r="Z5047">
        <f t="shared" si="940"/>
        <v>1.0480397714454475</v>
      </c>
      <c r="AA5047">
        <f t="shared" si="941"/>
        <v>1.0218946456760316</v>
      </c>
      <c r="AB5047">
        <f t="shared" si="942"/>
        <v>1.0844087449126689</v>
      </c>
      <c r="AC5047">
        <f t="shared" si="943"/>
        <v>1.0585530335685343</v>
      </c>
      <c r="AD5047">
        <f t="shared" si="944"/>
        <v>1.0580562094611112</v>
      </c>
      <c r="AE5047">
        <f t="shared" si="945"/>
        <v>0.99835309879343648</v>
      </c>
      <c r="AF5047">
        <f t="shared" si="946"/>
        <v>1.0820201640089688</v>
      </c>
      <c r="AG5047">
        <f t="shared" si="947"/>
        <v>1.0625785409919501</v>
      </c>
      <c r="AH5047">
        <f t="shared" si="948"/>
        <v>1.0407270574232781</v>
      </c>
      <c r="AI5047">
        <f t="shared" si="948"/>
        <v>1.0337234738006638</v>
      </c>
      <c r="AJ5047">
        <f t="shared" si="949"/>
        <v>0.98101081490398623</v>
      </c>
    </row>
    <row r="5048" spans="1:36" x14ac:dyDescent="0.25">
      <c r="A5048">
        <v>75227</v>
      </c>
      <c r="B5048" t="s">
        <v>49</v>
      </c>
      <c r="C5048">
        <v>2026</v>
      </c>
      <c r="D5048">
        <f t="shared" si="938"/>
        <v>13126130</v>
      </c>
      <c r="E5048">
        <f t="shared" si="939"/>
        <v>12607844</v>
      </c>
      <c r="F5048">
        <v>2121258</v>
      </c>
      <c r="G5048">
        <v>2473031</v>
      </c>
      <c r="H5048">
        <v>789166</v>
      </c>
      <c r="I5048">
        <v>734825</v>
      </c>
      <c r="J5048">
        <v>893973</v>
      </c>
      <c r="K5048">
        <v>1534731</v>
      </c>
      <c r="L5048">
        <v>2581492</v>
      </c>
      <c r="M5048">
        <v>589515</v>
      </c>
      <c r="N5048">
        <v>539236</v>
      </c>
      <c r="O5048">
        <v>868903</v>
      </c>
      <c r="P5048">
        <v>2105624</v>
      </c>
      <c r="Q5048">
        <v>2453672</v>
      </c>
      <c r="R5048">
        <v>748734</v>
      </c>
      <c r="S5048">
        <v>733741</v>
      </c>
      <c r="T5048">
        <v>825029</v>
      </c>
      <c r="U5048">
        <v>1485508</v>
      </c>
      <c r="V5048">
        <v>2365986</v>
      </c>
      <c r="W5048">
        <v>566384</v>
      </c>
      <c r="X5048">
        <v>511118</v>
      </c>
      <c r="Y5048">
        <v>812048</v>
      </c>
      <c r="Z5048">
        <f t="shared" si="940"/>
        <v>1.0411082180268094</v>
      </c>
      <c r="AA5048">
        <f t="shared" si="941"/>
        <v>1.0074248773760177</v>
      </c>
      <c r="AB5048">
        <f t="shared" si="942"/>
        <v>1.0078898076026461</v>
      </c>
      <c r="AC5048">
        <f t="shared" si="943"/>
        <v>1.0540004861539611</v>
      </c>
      <c r="AD5048">
        <f t="shared" si="944"/>
        <v>1.0014773605400271</v>
      </c>
      <c r="AE5048">
        <f t="shared" si="945"/>
        <v>1.0835655473928796</v>
      </c>
      <c r="AF5048">
        <f t="shared" si="946"/>
        <v>1.0331354661166416</v>
      </c>
      <c r="AG5048">
        <f t="shared" si="947"/>
        <v>1.0910850698186718</v>
      </c>
      <c r="AH5048">
        <f t="shared" si="948"/>
        <v>1.0408397836097065</v>
      </c>
      <c r="AI5048">
        <f t="shared" si="948"/>
        <v>1.0550127367848521</v>
      </c>
      <c r="AJ5048">
        <f t="shared" si="949"/>
        <v>1.0700143341280319</v>
      </c>
    </row>
    <row r="5049" spans="1:36" x14ac:dyDescent="0.25">
      <c r="A5049">
        <v>75288</v>
      </c>
      <c r="B5049" t="s">
        <v>50</v>
      </c>
      <c r="C5049">
        <v>2020</v>
      </c>
      <c r="D5049">
        <f t="shared" si="938"/>
        <v>24458509</v>
      </c>
      <c r="E5049">
        <f t="shared" si="939"/>
        <v>23253964</v>
      </c>
      <c r="F5049">
        <v>2412682</v>
      </c>
      <c r="G5049">
        <v>5053303</v>
      </c>
      <c r="H5049">
        <v>1915155</v>
      </c>
      <c r="I5049">
        <v>581538</v>
      </c>
      <c r="J5049">
        <v>1765200</v>
      </c>
      <c r="K5049">
        <v>2088002</v>
      </c>
      <c r="L5049">
        <v>4290180</v>
      </c>
      <c r="M5049">
        <v>2502255</v>
      </c>
      <c r="N5049">
        <v>1152582</v>
      </c>
      <c r="O5049">
        <v>2697612</v>
      </c>
      <c r="P5049">
        <v>2249478</v>
      </c>
      <c r="Q5049">
        <v>4808130</v>
      </c>
      <c r="R5049">
        <v>1746527</v>
      </c>
      <c r="S5049">
        <v>571470</v>
      </c>
      <c r="T5049">
        <v>1762765</v>
      </c>
      <c r="U5049">
        <v>1924254</v>
      </c>
      <c r="V5049">
        <v>4284773</v>
      </c>
      <c r="W5049">
        <v>2291317</v>
      </c>
      <c r="X5049">
        <v>1112090</v>
      </c>
      <c r="Y5049">
        <v>2503160</v>
      </c>
      <c r="Z5049">
        <f t="shared" si="940"/>
        <v>1.0517995555510449</v>
      </c>
      <c r="AA5049">
        <f t="shared" si="941"/>
        <v>1.0725519431619246</v>
      </c>
      <c r="AB5049">
        <f t="shared" si="942"/>
        <v>1.0509913417482473</v>
      </c>
      <c r="AC5049">
        <f t="shared" si="943"/>
        <v>1.0965504684439462</v>
      </c>
      <c r="AD5049">
        <f t="shared" si="944"/>
        <v>1.0176177227151031</v>
      </c>
      <c r="AE5049">
        <f t="shared" si="945"/>
        <v>1.0013813525909581</v>
      </c>
      <c r="AF5049">
        <f t="shared" si="946"/>
        <v>1.0850968739054199</v>
      </c>
      <c r="AG5049">
        <f t="shared" si="947"/>
        <v>1.0012619104909408</v>
      </c>
      <c r="AH5049">
        <f t="shared" si="948"/>
        <v>1.092059719366635</v>
      </c>
      <c r="AI5049">
        <f t="shared" si="948"/>
        <v>1.0364107221537826</v>
      </c>
      <c r="AJ5049">
        <f t="shared" si="949"/>
        <v>1.077682609181994</v>
      </c>
    </row>
    <row r="5050" spans="1:36" x14ac:dyDescent="0.25">
      <c r="A5050">
        <v>75288</v>
      </c>
      <c r="B5050" t="s">
        <v>50</v>
      </c>
      <c r="C5050">
        <v>2021</v>
      </c>
      <c r="D5050">
        <f t="shared" si="938"/>
        <v>27457904</v>
      </c>
      <c r="E5050">
        <f t="shared" si="939"/>
        <v>25656542</v>
      </c>
      <c r="F5050">
        <v>3044202</v>
      </c>
      <c r="G5050">
        <v>4791114</v>
      </c>
      <c r="H5050">
        <v>1403115</v>
      </c>
      <c r="I5050">
        <v>719103</v>
      </c>
      <c r="J5050">
        <v>3174826</v>
      </c>
      <c r="K5050">
        <v>2663473</v>
      </c>
      <c r="L5050">
        <v>4303581</v>
      </c>
      <c r="M5050">
        <v>2980220</v>
      </c>
      <c r="N5050">
        <v>1674819</v>
      </c>
      <c r="O5050">
        <v>2703451</v>
      </c>
      <c r="P5050">
        <v>2932035</v>
      </c>
      <c r="Q5050">
        <v>4518566</v>
      </c>
      <c r="R5050">
        <v>1323290</v>
      </c>
      <c r="S5050">
        <v>679084</v>
      </c>
      <c r="T5050">
        <v>2849717</v>
      </c>
      <c r="U5050">
        <v>2388998</v>
      </c>
      <c r="V5050">
        <v>4112213</v>
      </c>
      <c r="W5050">
        <v>2877819</v>
      </c>
      <c r="X5050">
        <v>1500499</v>
      </c>
      <c r="Y5050">
        <v>2474321</v>
      </c>
      <c r="Z5050">
        <f t="shared" si="940"/>
        <v>1.0702106308792509</v>
      </c>
      <c r="AA5050">
        <f t="shared" si="941"/>
        <v>1.0382556824867371</v>
      </c>
      <c r="AB5050">
        <f t="shared" si="942"/>
        <v>1.0603173661732506</v>
      </c>
      <c r="AC5050">
        <f t="shared" si="943"/>
        <v>1.060323134006907</v>
      </c>
      <c r="AD5050">
        <f t="shared" si="944"/>
        <v>1.0589308539149795</v>
      </c>
      <c r="AE5050">
        <f t="shared" si="945"/>
        <v>1.1140846617400957</v>
      </c>
      <c r="AF5050">
        <f t="shared" si="946"/>
        <v>1.1148912640362194</v>
      </c>
      <c r="AG5050">
        <f t="shared" si="947"/>
        <v>1.0465364999332476</v>
      </c>
      <c r="AH5050">
        <f t="shared" si="948"/>
        <v>1.0355828493730843</v>
      </c>
      <c r="AI5050">
        <f t="shared" si="948"/>
        <v>1.1161746858878281</v>
      </c>
      <c r="AJ5050">
        <f t="shared" si="949"/>
        <v>1.0926031828529927</v>
      </c>
    </row>
    <row r="5051" spans="1:36" x14ac:dyDescent="0.25">
      <c r="A5051">
        <v>75288</v>
      </c>
      <c r="B5051" t="s">
        <v>50</v>
      </c>
      <c r="C5051">
        <v>2022</v>
      </c>
      <c r="D5051">
        <f t="shared" si="938"/>
        <v>28564078</v>
      </c>
      <c r="E5051">
        <f t="shared" si="939"/>
        <v>26855159</v>
      </c>
      <c r="F5051">
        <v>3230124</v>
      </c>
      <c r="G5051">
        <v>5798204</v>
      </c>
      <c r="H5051">
        <v>2613603</v>
      </c>
      <c r="I5051">
        <v>655908</v>
      </c>
      <c r="J5051">
        <v>1823891</v>
      </c>
      <c r="K5051">
        <v>2087574</v>
      </c>
      <c r="L5051">
        <v>5259157</v>
      </c>
      <c r="M5051">
        <v>3830751</v>
      </c>
      <c r="N5051">
        <v>709599</v>
      </c>
      <c r="O5051">
        <v>2555267</v>
      </c>
      <c r="P5051">
        <v>2898661</v>
      </c>
      <c r="Q5051">
        <v>5544004</v>
      </c>
      <c r="R5051">
        <v>2495965</v>
      </c>
      <c r="S5051">
        <v>607961</v>
      </c>
      <c r="T5051">
        <v>1632496</v>
      </c>
      <c r="U5051">
        <v>1883947</v>
      </c>
      <c r="V5051">
        <v>4887558</v>
      </c>
      <c r="W5051">
        <v>3713032</v>
      </c>
      <c r="X5051">
        <v>686464</v>
      </c>
      <c r="Y5051">
        <v>2505071</v>
      </c>
      <c r="Z5051">
        <f t="shared" si="940"/>
        <v>1.063634663268983</v>
      </c>
      <c r="AA5051">
        <f t="shared" si="941"/>
        <v>1.1143503845396201</v>
      </c>
      <c r="AB5051">
        <f t="shared" si="942"/>
        <v>1.0458513377695975</v>
      </c>
      <c r="AC5051">
        <f t="shared" si="943"/>
        <v>1.0471312698695694</v>
      </c>
      <c r="AD5051">
        <f t="shared" si="944"/>
        <v>1.0788652561595233</v>
      </c>
      <c r="AE5051">
        <f t="shared" si="945"/>
        <v>1.1172407160568847</v>
      </c>
      <c r="AF5051">
        <f t="shared" si="946"/>
        <v>1.1080853123787453</v>
      </c>
      <c r="AG5051">
        <f t="shared" si="947"/>
        <v>1.0760295836898508</v>
      </c>
      <c r="AH5051">
        <f t="shared" si="948"/>
        <v>1.0317042783364108</v>
      </c>
      <c r="AI5051">
        <f t="shared" si="948"/>
        <v>1.0337016944807011</v>
      </c>
      <c r="AJ5051">
        <f t="shared" si="949"/>
        <v>1.0200377554169124</v>
      </c>
    </row>
    <row r="5052" spans="1:36" x14ac:dyDescent="0.25">
      <c r="A5052">
        <v>75288</v>
      </c>
      <c r="B5052" t="s">
        <v>50</v>
      </c>
      <c r="C5052">
        <v>2023</v>
      </c>
      <c r="D5052">
        <f t="shared" si="938"/>
        <v>28906246</v>
      </c>
      <c r="E5052">
        <f t="shared" si="939"/>
        <v>27600127</v>
      </c>
      <c r="F5052">
        <v>3407559</v>
      </c>
      <c r="G5052">
        <v>4945450</v>
      </c>
      <c r="H5052">
        <v>2363218</v>
      </c>
      <c r="I5052">
        <v>632003</v>
      </c>
      <c r="J5052">
        <v>1571375</v>
      </c>
      <c r="K5052">
        <v>1463618</v>
      </c>
      <c r="L5052">
        <v>6244706</v>
      </c>
      <c r="M5052">
        <v>3701759</v>
      </c>
      <c r="N5052">
        <v>1298229</v>
      </c>
      <c r="O5052">
        <v>3278329</v>
      </c>
      <c r="P5052">
        <v>3354381</v>
      </c>
      <c r="Q5052">
        <v>4675591</v>
      </c>
      <c r="R5052">
        <v>2343507</v>
      </c>
      <c r="S5052">
        <v>591607</v>
      </c>
      <c r="T5052">
        <v>1496229</v>
      </c>
      <c r="U5052">
        <v>1419558</v>
      </c>
      <c r="V5052">
        <v>5675404</v>
      </c>
      <c r="W5052">
        <v>3645159</v>
      </c>
      <c r="X5052">
        <v>1276141</v>
      </c>
      <c r="Y5052">
        <v>3122550</v>
      </c>
      <c r="Z5052">
        <f t="shared" si="940"/>
        <v>1.0473229344198307</v>
      </c>
      <c r="AA5052">
        <f t="shared" si="941"/>
        <v>1.0158532975234478</v>
      </c>
      <c r="AB5052">
        <f t="shared" si="942"/>
        <v>1.0577165539073028</v>
      </c>
      <c r="AC5052">
        <f t="shared" si="943"/>
        <v>1.0084108987086449</v>
      </c>
      <c r="AD5052">
        <f t="shared" si="944"/>
        <v>1.0682818154619536</v>
      </c>
      <c r="AE5052">
        <f t="shared" si="945"/>
        <v>1.0502235954523005</v>
      </c>
      <c r="AF5052">
        <f t="shared" si="946"/>
        <v>1.0310378300851393</v>
      </c>
      <c r="AG5052">
        <f t="shared" si="947"/>
        <v>1.1003103920002875</v>
      </c>
      <c r="AH5052">
        <f t="shared" si="948"/>
        <v>1.0155274433844999</v>
      </c>
      <c r="AI5052">
        <f t="shared" si="948"/>
        <v>1.0173084322186969</v>
      </c>
      <c r="AJ5052">
        <f t="shared" si="949"/>
        <v>1.0498883924997198</v>
      </c>
    </row>
    <row r="5053" spans="1:36" x14ac:dyDescent="0.25">
      <c r="A5053">
        <v>75288</v>
      </c>
      <c r="B5053" t="s">
        <v>50</v>
      </c>
      <c r="C5053">
        <v>2024</v>
      </c>
      <c r="D5053">
        <f t="shared" si="938"/>
        <v>31901863</v>
      </c>
      <c r="E5053">
        <f t="shared" si="939"/>
        <v>30992141</v>
      </c>
      <c r="F5053">
        <v>4400752</v>
      </c>
      <c r="G5053">
        <v>5898154</v>
      </c>
      <c r="H5053">
        <v>1562986</v>
      </c>
      <c r="I5053">
        <v>1118595</v>
      </c>
      <c r="J5053">
        <v>2079345</v>
      </c>
      <c r="K5053">
        <v>2536436</v>
      </c>
      <c r="L5053">
        <v>7149206</v>
      </c>
      <c r="M5053">
        <v>3433892</v>
      </c>
      <c r="N5053">
        <v>1664161</v>
      </c>
      <c r="O5053">
        <v>2058336</v>
      </c>
      <c r="P5053">
        <v>4157130</v>
      </c>
      <c r="Q5053">
        <v>5555390</v>
      </c>
      <c r="R5053">
        <v>1550676</v>
      </c>
      <c r="S5053">
        <v>1059280</v>
      </c>
      <c r="T5053">
        <v>1985285</v>
      </c>
      <c r="U5053">
        <v>2379754</v>
      </c>
      <c r="V5053">
        <v>7176180</v>
      </c>
      <c r="W5053">
        <v>3406354</v>
      </c>
      <c r="X5053">
        <v>1705667</v>
      </c>
      <c r="Y5053">
        <v>2016425</v>
      </c>
      <c r="Z5053">
        <f t="shared" si="940"/>
        <v>1.0293533125059027</v>
      </c>
      <c r="AA5053">
        <f t="shared" si="941"/>
        <v>1.0586034114882141</v>
      </c>
      <c r="AB5053">
        <f t="shared" si="942"/>
        <v>1.0616993586408876</v>
      </c>
      <c r="AC5053">
        <f t="shared" si="943"/>
        <v>1.0079384732851995</v>
      </c>
      <c r="AD5053">
        <f t="shared" si="944"/>
        <v>1.05599558190469</v>
      </c>
      <c r="AE5053">
        <f t="shared" si="945"/>
        <v>1.0473785879609225</v>
      </c>
      <c r="AF5053">
        <f t="shared" si="946"/>
        <v>1.0658395783765886</v>
      </c>
      <c r="AG5053">
        <f t="shared" si="947"/>
        <v>0.99624117566727699</v>
      </c>
      <c r="AH5053">
        <f t="shared" si="948"/>
        <v>1.0080843036278673</v>
      </c>
      <c r="AI5053">
        <f t="shared" si="948"/>
        <v>0.97566582457185369</v>
      </c>
      <c r="AJ5053">
        <f t="shared" si="949"/>
        <v>1.0207848047906567</v>
      </c>
    </row>
    <row r="5054" spans="1:36" x14ac:dyDescent="0.25">
      <c r="A5054">
        <v>75288</v>
      </c>
      <c r="B5054" t="s">
        <v>50</v>
      </c>
      <c r="C5054">
        <v>2025</v>
      </c>
      <c r="D5054">
        <f t="shared" si="938"/>
        <v>32144179</v>
      </c>
      <c r="E5054">
        <f t="shared" si="939"/>
        <v>30559108</v>
      </c>
      <c r="F5054">
        <v>2689631</v>
      </c>
      <c r="G5054">
        <v>5531310</v>
      </c>
      <c r="H5054">
        <v>2664467</v>
      </c>
      <c r="I5054">
        <v>772521</v>
      </c>
      <c r="J5054">
        <v>3046389</v>
      </c>
      <c r="K5054">
        <v>2105032</v>
      </c>
      <c r="L5054">
        <v>7141562</v>
      </c>
      <c r="M5054">
        <v>4189941</v>
      </c>
      <c r="N5054">
        <v>1331283</v>
      </c>
      <c r="O5054">
        <v>2672043</v>
      </c>
      <c r="P5054">
        <v>2630138</v>
      </c>
      <c r="Q5054">
        <v>5283471</v>
      </c>
      <c r="R5054">
        <v>2511419</v>
      </c>
      <c r="S5054">
        <v>749024</v>
      </c>
      <c r="T5054">
        <v>2738354</v>
      </c>
      <c r="U5054">
        <v>1901251</v>
      </c>
      <c r="V5054">
        <v>6920464</v>
      </c>
      <c r="W5054">
        <v>4006563</v>
      </c>
      <c r="X5054">
        <v>1242546</v>
      </c>
      <c r="Y5054">
        <v>2575878</v>
      </c>
      <c r="Z5054">
        <f t="shared" si="940"/>
        <v>1.0518690205224577</v>
      </c>
      <c r="AA5054">
        <f t="shared" si="941"/>
        <v>1.0226197256569807</v>
      </c>
      <c r="AB5054">
        <f t="shared" si="942"/>
        <v>1.0469083676242379</v>
      </c>
      <c r="AC5054">
        <f t="shared" si="943"/>
        <v>1.0609408465891195</v>
      </c>
      <c r="AD5054">
        <f t="shared" si="944"/>
        <v>1.0313701563634809</v>
      </c>
      <c r="AE5054">
        <f t="shared" si="945"/>
        <v>1.1124891084206059</v>
      </c>
      <c r="AF5054">
        <f t="shared" si="946"/>
        <v>1.1071825866232285</v>
      </c>
      <c r="AG5054">
        <f t="shared" si="947"/>
        <v>1.0319484358274242</v>
      </c>
      <c r="AH5054">
        <f t="shared" si="948"/>
        <v>1.045769403850632</v>
      </c>
      <c r="AI5054">
        <f t="shared" si="948"/>
        <v>1.0714154646990937</v>
      </c>
      <c r="AJ5054">
        <f t="shared" si="949"/>
        <v>1.0373329016358694</v>
      </c>
    </row>
    <row r="5055" spans="1:36" x14ac:dyDescent="0.25">
      <c r="A5055">
        <v>75288</v>
      </c>
      <c r="B5055" t="s">
        <v>50</v>
      </c>
      <c r="C5055">
        <v>2026</v>
      </c>
      <c r="D5055">
        <f t="shared" si="938"/>
        <v>31649091</v>
      </c>
      <c r="E5055">
        <f t="shared" si="939"/>
        <v>29853294</v>
      </c>
      <c r="F5055">
        <v>2843852</v>
      </c>
      <c r="G5055">
        <v>6959948</v>
      </c>
      <c r="H5055">
        <v>1887951</v>
      </c>
      <c r="I5055">
        <v>1192201</v>
      </c>
      <c r="J5055">
        <v>2511665</v>
      </c>
      <c r="K5055">
        <v>2490648</v>
      </c>
      <c r="L5055">
        <v>5835406</v>
      </c>
      <c r="M5055">
        <v>4242677</v>
      </c>
      <c r="N5055">
        <v>1315007</v>
      </c>
      <c r="O5055">
        <v>2369736</v>
      </c>
      <c r="P5055">
        <v>2640040</v>
      </c>
      <c r="Q5055">
        <v>6488628</v>
      </c>
      <c r="R5055">
        <v>1840370</v>
      </c>
      <c r="S5055">
        <v>1142286</v>
      </c>
      <c r="T5055">
        <v>2416818</v>
      </c>
      <c r="U5055">
        <v>2324934</v>
      </c>
      <c r="V5055">
        <v>5656405</v>
      </c>
      <c r="W5055">
        <v>3889122</v>
      </c>
      <c r="X5055">
        <v>1227506</v>
      </c>
      <c r="Y5055">
        <v>2227185</v>
      </c>
      <c r="Z5055">
        <f t="shared" si="940"/>
        <v>1.0601540654106714</v>
      </c>
      <c r="AA5055">
        <f t="shared" si="941"/>
        <v>1.0772003454493113</v>
      </c>
      <c r="AB5055">
        <f t="shared" si="942"/>
        <v>1.0726378519465132</v>
      </c>
      <c r="AC5055">
        <f t="shared" si="943"/>
        <v>1.025854040220173</v>
      </c>
      <c r="AD5055">
        <f t="shared" si="944"/>
        <v>1.0436974628070379</v>
      </c>
      <c r="AE5055">
        <f t="shared" si="945"/>
        <v>1.039244576960284</v>
      </c>
      <c r="AF5055">
        <f t="shared" si="946"/>
        <v>1.0712768620528583</v>
      </c>
      <c r="AG5055">
        <f t="shared" si="947"/>
        <v>1.031645718437771</v>
      </c>
      <c r="AH5055">
        <f t="shared" si="948"/>
        <v>1.0909086935303136</v>
      </c>
      <c r="AI5055">
        <f t="shared" si="948"/>
        <v>1.0712835619540759</v>
      </c>
      <c r="AJ5055">
        <f t="shared" si="949"/>
        <v>1.0640050108096095</v>
      </c>
    </row>
    <row r="5056" spans="1:36" x14ac:dyDescent="0.25">
      <c r="A5056">
        <v>75396</v>
      </c>
      <c r="B5056" t="s">
        <v>53</v>
      </c>
      <c r="C5056">
        <v>2020</v>
      </c>
      <c r="D5056">
        <f t="shared" si="938"/>
        <v>11445496</v>
      </c>
      <c r="E5056">
        <f t="shared" si="939"/>
        <v>10999099</v>
      </c>
      <c r="F5056">
        <v>1412435</v>
      </c>
      <c r="G5056">
        <v>1922540</v>
      </c>
      <c r="H5056">
        <v>1475945</v>
      </c>
      <c r="I5056">
        <v>710497</v>
      </c>
      <c r="J5056">
        <v>1452900</v>
      </c>
      <c r="K5056">
        <v>409701</v>
      </c>
      <c r="L5056">
        <v>2242846</v>
      </c>
      <c r="M5056">
        <v>532368</v>
      </c>
      <c r="N5056">
        <v>479176</v>
      </c>
      <c r="O5056">
        <v>807088</v>
      </c>
      <c r="P5056">
        <v>1336109</v>
      </c>
      <c r="Q5056">
        <v>1864061</v>
      </c>
      <c r="R5056">
        <v>1393148</v>
      </c>
      <c r="S5056">
        <v>690777</v>
      </c>
      <c r="T5056">
        <v>1412575</v>
      </c>
      <c r="U5056">
        <v>410436</v>
      </c>
      <c r="V5056">
        <v>2090218</v>
      </c>
      <c r="W5056">
        <v>528219</v>
      </c>
      <c r="X5056">
        <v>449278</v>
      </c>
      <c r="Y5056">
        <v>824278</v>
      </c>
      <c r="Z5056">
        <f t="shared" si="940"/>
        <v>1.0405848697243292</v>
      </c>
      <c r="AA5056">
        <f t="shared" si="941"/>
        <v>1.0571255788262783</v>
      </c>
      <c r="AB5056">
        <f t="shared" si="942"/>
        <v>1.0313718274241026</v>
      </c>
      <c r="AC5056">
        <f t="shared" si="943"/>
        <v>1.0594315894650101</v>
      </c>
      <c r="AD5056">
        <f t="shared" si="944"/>
        <v>1.0285475631064729</v>
      </c>
      <c r="AE5056">
        <f t="shared" si="945"/>
        <v>1.0285471567881352</v>
      </c>
      <c r="AF5056">
        <f t="shared" si="946"/>
        <v>0.99820922141332635</v>
      </c>
      <c r="AG5056">
        <f t="shared" si="947"/>
        <v>1.0730201347419264</v>
      </c>
      <c r="AH5056">
        <f t="shared" si="948"/>
        <v>1.0078546966315107</v>
      </c>
      <c r="AI5056">
        <f t="shared" si="948"/>
        <v>1.0665467705963791</v>
      </c>
      <c r="AJ5056">
        <f t="shared" si="949"/>
        <v>0.97914538541608531</v>
      </c>
    </row>
    <row r="5057" spans="1:36" x14ac:dyDescent="0.25">
      <c r="A5057">
        <v>75396</v>
      </c>
      <c r="B5057" t="s">
        <v>53</v>
      </c>
      <c r="C5057">
        <v>2021</v>
      </c>
      <c r="D5057">
        <f t="shared" si="938"/>
        <v>11738109</v>
      </c>
      <c r="E5057">
        <f t="shared" si="939"/>
        <v>11282830</v>
      </c>
      <c r="F5057">
        <v>1378395</v>
      </c>
      <c r="G5057">
        <v>2209460</v>
      </c>
      <c r="H5057">
        <v>1402284</v>
      </c>
      <c r="I5057">
        <v>671971</v>
      </c>
      <c r="J5057">
        <v>1350437</v>
      </c>
      <c r="K5057">
        <v>741195</v>
      </c>
      <c r="L5057">
        <v>2053970</v>
      </c>
      <c r="M5057">
        <v>457446</v>
      </c>
      <c r="N5057">
        <v>565153</v>
      </c>
      <c r="O5057">
        <v>907798</v>
      </c>
      <c r="P5057">
        <v>1305325</v>
      </c>
      <c r="Q5057">
        <v>2154170</v>
      </c>
      <c r="R5057">
        <v>1339005</v>
      </c>
      <c r="S5057">
        <v>646036</v>
      </c>
      <c r="T5057">
        <v>1318483</v>
      </c>
      <c r="U5057">
        <v>667396</v>
      </c>
      <c r="V5057">
        <v>2022423</v>
      </c>
      <c r="W5057">
        <v>424877</v>
      </c>
      <c r="X5057">
        <v>537156</v>
      </c>
      <c r="Y5057">
        <v>867959</v>
      </c>
      <c r="Z5057">
        <f t="shared" si="940"/>
        <v>1.0403514898301225</v>
      </c>
      <c r="AA5057">
        <f t="shared" si="941"/>
        <v>1.0559783961848581</v>
      </c>
      <c r="AB5057">
        <f t="shared" si="942"/>
        <v>1.0256664980015504</v>
      </c>
      <c r="AC5057">
        <f t="shared" si="943"/>
        <v>1.0472582253240279</v>
      </c>
      <c r="AD5057">
        <f t="shared" si="944"/>
        <v>1.0401448216508058</v>
      </c>
      <c r="AE5057">
        <f t="shared" si="945"/>
        <v>1.0242354281397636</v>
      </c>
      <c r="AF5057">
        <f t="shared" si="946"/>
        <v>1.1105775281841666</v>
      </c>
      <c r="AG5057">
        <f t="shared" si="947"/>
        <v>1.015598616115422</v>
      </c>
      <c r="AH5057">
        <f t="shared" si="948"/>
        <v>1.0766551260717807</v>
      </c>
      <c r="AI5057">
        <f t="shared" si="948"/>
        <v>1.0521207991719352</v>
      </c>
      <c r="AJ5057">
        <f t="shared" si="949"/>
        <v>1.0458996335080344</v>
      </c>
    </row>
    <row r="5058" spans="1:36" x14ac:dyDescent="0.25">
      <c r="A5058">
        <v>75396</v>
      </c>
      <c r="B5058" t="s">
        <v>53</v>
      </c>
      <c r="C5058">
        <v>2022</v>
      </c>
      <c r="D5058">
        <f t="shared" si="938"/>
        <v>13339816</v>
      </c>
      <c r="E5058">
        <f t="shared" si="939"/>
        <v>12897031</v>
      </c>
      <c r="F5058">
        <v>1528027</v>
      </c>
      <c r="G5058">
        <v>3343652</v>
      </c>
      <c r="H5058">
        <v>1342248</v>
      </c>
      <c r="I5058">
        <v>797172</v>
      </c>
      <c r="J5058">
        <v>1477423</v>
      </c>
      <c r="K5058">
        <v>902275</v>
      </c>
      <c r="L5058">
        <v>2304276</v>
      </c>
      <c r="M5058">
        <v>513072</v>
      </c>
      <c r="N5058">
        <v>621969</v>
      </c>
      <c r="O5058">
        <v>509702</v>
      </c>
      <c r="P5058">
        <v>1434733</v>
      </c>
      <c r="Q5058">
        <v>3184407</v>
      </c>
      <c r="R5058">
        <v>1348772</v>
      </c>
      <c r="S5058">
        <v>803715</v>
      </c>
      <c r="T5058">
        <v>1499817</v>
      </c>
      <c r="U5058">
        <v>899454</v>
      </c>
      <c r="V5058">
        <v>2166919</v>
      </c>
      <c r="W5058">
        <v>480183</v>
      </c>
      <c r="X5058">
        <v>604849</v>
      </c>
      <c r="Y5058">
        <v>474182</v>
      </c>
      <c r="Z5058">
        <f t="shared" si="940"/>
        <v>1.0343323203611745</v>
      </c>
      <c r="AA5058">
        <f t="shared" si="941"/>
        <v>1.0650253392094557</v>
      </c>
      <c r="AB5058">
        <f t="shared" si="942"/>
        <v>1.0500077408446848</v>
      </c>
      <c r="AC5058">
        <f t="shared" si="943"/>
        <v>0.9951630075357436</v>
      </c>
      <c r="AD5058">
        <f t="shared" si="944"/>
        <v>0.9918590545155932</v>
      </c>
      <c r="AE5058">
        <f t="shared" si="945"/>
        <v>0.98506884506576464</v>
      </c>
      <c r="AF5058">
        <f t="shared" si="946"/>
        <v>1.0031363471617225</v>
      </c>
      <c r="AG5058">
        <f t="shared" si="947"/>
        <v>1.0633881561793497</v>
      </c>
      <c r="AH5058">
        <f t="shared" si="948"/>
        <v>1.0684926371820744</v>
      </c>
      <c r="AI5058">
        <f t="shared" si="948"/>
        <v>1.0283045851113253</v>
      </c>
      <c r="AJ5058">
        <f t="shared" si="949"/>
        <v>1.0749079467377505</v>
      </c>
    </row>
    <row r="5059" spans="1:36" x14ac:dyDescent="0.25">
      <c r="A5059">
        <v>75396</v>
      </c>
      <c r="B5059" t="s">
        <v>53</v>
      </c>
      <c r="C5059">
        <v>2023</v>
      </c>
      <c r="D5059">
        <f t="shared" ref="D5059:D5122" si="950">F5059+G5059+H5059+I5059+J5059+K5059+L5059+M5059+N5059+O5059</f>
        <v>12849194</v>
      </c>
      <c r="E5059">
        <f t="shared" ref="E5059:E5122" si="951">P5059+Q5059+R5059+S5059+T5059+U5059+V5059+W5059+X5059+Y5059</f>
        <v>12434556</v>
      </c>
      <c r="F5059">
        <v>1684511</v>
      </c>
      <c r="G5059">
        <v>2916892</v>
      </c>
      <c r="H5059">
        <v>1650170</v>
      </c>
      <c r="I5059">
        <v>826460</v>
      </c>
      <c r="J5059">
        <v>1232291</v>
      </c>
      <c r="K5059">
        <v>595214</v>
      </c>
      <c r="L5059">
        <v>2004253</v>
      </c>
      <c r="M5059">
        <v>582288</v>
      </c>
      <c r="N5059">
        <v>591173</v>
      </c>
      <c r="O5059">
        <v>765942</v>
      </c>
      <c r="P5059">
        <v>1604220</v>
      </c>
      <c r="Q5059">
        <v>2832720</v>
      </c>
      <c r="R5059">
        <v>1612527</v>
      </c>
      <c r="S5059">
        <v>835616</v>
      </c>
      <c r="T5059">
        <v>1244319</v>
      </c>
      <c r="U5059">
        <v>601102</v>
      </c>
      <c r="V5059">
        <v>1845101</v>
      </c>
      <c r="W5059">
        <v>590398</v>
      </c>
      <c r="X5059">
        <v>559156</v>
      </c>
      <c r="Y5059">
        <v>709397</v>
      </c>
      <c r="Z5059">
        <f t="shared" ref="Z5059:Z5122" si="952">D5059/E5059</f>
        <v>1.0333456216691612</v>
      </c>
      <c r="AA5059">
        <f t="shared" ref="AA5059:AA5122" si="953">F5059/P5059</f>
        <v>1.0500498684719053</v>
      </c>
      <c r="AB5059">
        <f t="shared" ref="AB5059:AB5122" si="954">G5059/Q5059</f>
        <v>1.0297141969555763</v>
      </c>
      <c r="AC5059">
        <f t="shared" ref="AC5059:AC5122" si="955">H5059/R5059</f>
        <v>1.0233441052459897</v>
      </c>
      <c r="AD5059">
        <f t="shared" ref="AD5059:AD5122" si="956">I5059/S5059</f>
        <v>0.9890428139240991</v>
      </c>
      <c r="AE5059">
        <f t="shared" ref="AE5059:AE5122" si="957">J5059/T5059</f>
        <v>0.9903336684564007</v>
      </c>
      <c r="AF5059">
        <f t="shared" ref="AF5059:AF5122" si="958">K5059/U5059</f>
        <v>0.99020465744582453</v>
      </c>
      <c r="AG5059">
        <f t="shared" ref="AG5059:AG5122" si="959">L5059/V5059</f>
        <v>1.0862565247105713</v>
      </c>
      <c r="AH5059">
        <f t="shared" ref="AH5059:AI5122" si="960">M5059/W5059</f>
        <v>0.98626350360265447</v>
      </c>
      <c r="AI5059">
        <f t="shared" si="960"/>
        <v>1.0572595125510591</v>
      </c>
      <c r="AJ5059">
        <f t="shared" ref="AJ5059:AJ5122" si="961">O5059/Y5059</f>
        <v>1.079708541197665</v>
      </c>
    </row>
    <row r="5060" spans="1:36" x14ac:dyDescent="0.25">
      <c r="A5060">
        <v>75396</v>
      </c>
      <c r="B5060" t="s">
        <v>53</v>
      </c>
      <c r="C5060">
        <v>2024</v>
      </c>
      <c r="D5060">
        <f t="shared" si="950"/>
        <v>13353350</v>
      </c>
      <c r="E5060">
        <f t="shared" si="951"/>
        <v>12935041</v>
      </c>
      <c r="F5060">
        <v>1619491</v>
      </c>
      <c r="G5060">
        <v>2531912</v>
      </c>
      <c r="H5060">
        <v>1594922</v>
      </c>
      <c r="I5060">
        <v>602723</v>
      </c>
      <c r="J5060">
        <v>1771274</v>
      </c>
      <c r="K5060">
        <v>751171</v>
      </c>
      <c r="L5060">
        <v>2443807</v>
      </c>
      <c r="M5060">
        <v>610918</v>
      </c>
      <c r="N5060">
        <v>583898</v>
      </c>
      <c r="O5060">
        <v>843234</v>
      </c>
      <c r="P5060">
        <v>1527363</v>
      </c>
      <c r="Q5060">
        <v>2440116</v>
      </c>
      <c r="R5060">
        <v>1540109</v>
      </c>
      <c r="S5060">
        <v>576083</v>
      </c>
      <c r="T5060">
        <v>1657282</v>
      </c>
      <c r="U5060">
        <v>744131</v>
      </c>
      <c r="V5060">
        <v>2487020</v>
      </c>
      <c r="W5060">
        <v>572579</v>
      </c>
      <c r="X5060">
        <v>559609</v>
      </c>
      <c r="Y5060">
        <v>830749</v>
      </c>
      <c r="Z5060">
        <f t="shared" si="952"/>
        <v>1.0323392094389188</v>
      </c>
      <c r="AA5060">
        <f t="shared" si="953"/>
        <v>1.060318339517194</v>
      </c>
      <c r="AB5060">
        <f t="shared" si="954"/>
        <v>1.0376195230062832</v>
      </c>
      <c r="AC5060">
        <f t="shared" si="955"/>
        <v>1.0355903380864602</v>
      </c>
      <c r="AD5060">
        <f t="shared" si="956"/>
        <v>1.0462433364636694</v>
      </c>
      <c r="AE5060">
        <f t="shared" si="957"/>
        <v>1.0687825005038369</v>
      </c>
      <c r="AF5060">
        <f t="shared" si="958"/>
        <v>1.009460699796138</v>
      </c>
      <c r="AG5060">
        <f t="shared" si="959"/>
        <v>0.98262458685495091</v>
      </c>
      <c r="AH5060">
        <f t="shared" si="960"/>
        <v>1.0669584459087742</v>
      </c>
      <c r="AI5060">
        <f t="shared" si="960"/>
        <v>1.0434035192428999</v>
      </c>
      <c r="AJ5060">
        <f t="shared" si="961"/>
        <v>1.0150286067151451</v>
      </c>
    </row>
    <row r="5061" spans="1:36" x14ac:dyDescent="0.25">
      <c r="A5061">
        <v>75396</v>
      </c>
      <c r="B5061" t="s">
        <v>53</v>
      </c>
      <c r="C5061">
        <v>2025</v>
      </c>
      <c r="D5061">
        <f t="shared" si="950"/>
        <v>14385724</v>
      </c>
      <c r="E5061">
        <f t="shared" si="951"/>
        <v>13815397</v>
      </c>
      <c r="F5061">
        <v>1608096</v>
      </c>
      <c r="G5061">
        <v>3123910</v>
      </c>
      <c r="H5061">
        <v>1610911</v>
      </c>
      <c r="I5061">
        <v>1224643</v>
      </c>
      <c r="J5061">
        <v>1427346</v>
      </c>
      <c r="K5061">
        <v>826953</v>
      </c>
      <c r="L5061">
        <v>2222549</v>
      </c>
      <c r="M5061">
        <v>651802</v>
      </c>
      <c r="N5061">
        <v>958128</v>
      </c>
      <c r="O5061">
        <v>731386</v>
      </c>
      <c r="P5061">
        <v>1641644</v>
      </c>
      <c r="Q5061">
        <v>2944177</v>
      </c>
      <c r="R5061">
        <v>1575751</v>
      </c>
      <c r="S5061">
        <v>1147200</v>
      </c>
      <c r="T5061">
        <v>1375789</v>
      </c>
      <c r="U5061">
        <v>781033</v>
      </c>
      <c r="V5061">
        <v>2099020</v>
      </c>
      <c r="W5061">
        <v>637839</v>
      </c>
      <c r="X5061">
        <v>914345</v>
      </c>
      <c r="Y5061">
        <v>698599</v>
      </c>
      <c r="Z5061">
        <f t="shared" si="952"/>
        <v>1.0412819841514507</v>
      </c>
      <c r="AA5061">
        <f t="shared" si="953"/>
        <v>0.97956438789408662</v>
      </c>
      <c r="AB5061">
        <f t="shared" si="954"/>
        <v>1.0610469411315964</v>
      </c>
      <c r="AC5061">
        <f t="shared" si="955"/>
        <v>1.022313170037652</v>
      </c>
      <c r="AD5061">
        <f t="shared" si="956"/>
        <v>1.0675061018131102</v>
      </c>
      <c r="AE5061">
        <f t="shared" si="957"/>
        <v>1.0374744964525811</v>
      </c>
      <c r="AF5061">
        <f t="shared" si="958"/>
        <v>1.0587939306021641</v>
      </c>
      <c r="AG5061">
        <f t="shared" si="959"/>
        <v>1.0588507970386181</v>
      </c>
      <c r="AH5061">
        <f t="shared" si="960"/>
        <v>1.0218911041814627</v>
      </c>
      <c r="AI5061">
        <f t="shared" si="960"/>
        <v>1.0478845512361308</v>
      </c>
      <c r="AJ5061">
        <f t="shared" si="961"/>
        <v>1.046932503481969</v>
      </c>
    </row>
    <row r="5062" spans="1:36" x14ac:dyDescent="0.25">
      <c r="A5062">
        <v>75396</v>
      </c>
      <c r="B5062" t="s">
        <v>53</v>
      </c>
      <c r="C5062">
        <v>2026</v>
      </c>
      <c r="D5062">
        <f t="shared" si="950"/>
        <v>14183986</v>
      </c>
      <c r="E5062">
        <f t="shared" si="951"/>
        <v>13839291</v>
      </c>
      <c r="F5062">
        <v>1923004</v>
      </c>
      <c r="G5062">
        <v>2873280</v>
      </c>
      <c r="H5062">
        <v>1289254</v>
      </c>
      <c r="I5062">
        <v>694545</v>
      </c>
      <c r="J5062">
        <v>1490706</v>
      </c>
      <c r="K5062">
        <v>968612</v>
      </c>
      <c r="L5062">
        <v>3208542</v>
      </c>
      <c r="M5062">
        <v>761177</v>
      </c>
      <c r="N5062">
        <v>376090</v>
      </c>
      <c r="O5062">
        <v>598776</v>
      </c>
      <c r="P5062">
        <v>1975860</v>
      </c>
      <c r="Q5062">
        <v>2741669</v>
      </c>
      <c r="R5062">
        <v>1243612</v>
      </c>
      <c r="S5062">
        <v>669488</v>
      </c>
      <c r="T5062">
        <v>1446331</v>
      </c>
      <c r="U5062">
        <v>952270</v>
      </c>
      <c r="V5062">
        <v>3042612</v>
      </c>
      <c r="W5062">
        <v>788347</v>
      </c>
      <c r="X5062">
        <v>378007</v>
      </c>
      <c r="Y5062">
        <v>601095</v>
      </c>
      <c r="Z5062">
        <f t="shared" si="952"/>
        <v>1.024906984035526</v>
      </c>
      <c r="AA5062">
        <f t="shared" si="953"/>
        <v>0.97324911684026194</v>
      </c>
      <c r="AB5062">
        <f t="shared" si="954"/>
        <v>1.0480039713036111</v>
      </c>
      <c r="AC5062">
        <f t="shared" si="955"/>
        <v>1.0367011575957774</v>
      </c>
      <c r="AD5062">
        <f t="shared" si="956"/>
        <v>1.0374271084769255</v>
      </c>
      <c r="AE5062">
        <f t="shared" si="957"/>
        <v>1.0306810819929877</v>
      </c>
      <c r="AF5062">
        <f t="shared" si="958"/>
        <v>1.0171610992680646</v>
      </c>
      <c r="AG5062">
        <f t="shared" si="959"/>
        <v>1.0545353794700081</v>
      </c>
      <c r="AH5062">
        <f t="shared" si="960"/>
        <v>0.96553548120307431</v>
      </c>
      <c r="AI5062">
        <f t="shared" si="960"/>
        <v>0.99492866534217617</v>
      </c>
      <c r="AJ5062">
        <f t="shared" si="961"/>
        <v>0.99614204077558455</v>
      </c>
    </row>
    <row r="5063" spans="1:36" x14ac:dyDescent="0.25">
      <c r="A5063">
        <v>75491</v>
      </c>
      <c r="B5063" t="s">
        <v>46</v>
      </c>
      <c r="C5063">
        <v>2020</v>
      </c>
      <c r="D5063">
        <f t="shared" si="950"/>
        <v>2004353</v>
      </c>
      <c r="E5063">
        <f t="shared" si="951"/>
        <v>1874224</v>
      </c>
      <c r="F5063">
        <v>317749</v>
      </c>
      <c r="G5063">
        <v>278004</v>
      </c>
      <c r="H5063">
        <v>80731</v>
      </c>
      <c r="I5063">
        <v>90670</v>
      </c>
      <c r="J5063">
        <v>151038</v>
      </c>
      <c r="K5063">
        <v>111241</v>
      </c>
      <c r="L5063">
        <v>420280</v>
      </c>
      <c r="M5063">
        <v>291037</v>
      </c>
      <c r="N5063">
        <v>49558</v>
      </c>
      <c r="O5063">
        <v>214045</v>
      </c>
      <c r="P5063">
        <v>306064</v>
      </c>
      <c r="Q5063">
        <v>260659</v>
      </c>
      <c r="R5063">
        <v>73890</v>
      </c>
      <c r="S5063">
        <v>86789</v>
      </c>
      <c r="T5063">
        <v>146933</v>
      </c>
      <c r="U5063">
        <v>98393</v>
      </c>
      <c r="V5063">
        <v>396496</v>
      </c>
      <c r="W5063">
        <v>262891</v>
      </c>
      <c r="X5063">
        <v>48562</v>
      </c>
      <c r="Y5063">
        <v>193547</v>
      </c>
      <c r="Z5063">
        <f t="shared" si="952"/>
        <v>1.0694308684554248</v>
      </c>
      <c r="AA5063">
        <f t="shared" si="953"/>
        <v>1.0381782895080767</v>
      </c>
      <c r="AB5063">
        <f t="shared" si="954"/>
        <v>1.0665428778595789</v>
      </c>
      <c r="AC5063">
        <f t="shared" si="955"/>
        <v>1.0925835701718771</v>
      </c>
      <c r="AD5063">
        <f t="shared" si="956"/>
        <v>1.0447176485499314</v>
      </c>
      <c r="AE5063">
        <f t="shared" si="957"/>
        <v>1.0279379036703804</v>
      </c>
      <c r="AF5063">
        <f t="shared" si="958"/>
        <v>1.1305783948045085</v>
      </c>
      <c r="AG5063">
        <f t="shared" si="959"/>
        <v>1.059985472741213</v>
      </c>
      <c r="AH5063">
        <f t="shared" si="960"/>
        <v>1.107063383683732</v>
      </c>
      <c r="AI5063">
        <f t="shared" si="960"/>
        <v>1.0205098636794201</v>
      </c>
      <c r="AJ5063">
        <f t="shared" si="961"/>
        <v>1.1059070923341616</v>
      </c>
    </row>
    <row r="5064" spans="1:36" x14ac:dyDescent="0.25">
      <c r="A5064">
        <v>75491</v>
      </c>
      <c r="B5064" t="s">
        <v>46</v>
      </c>
      <c r="C5064">
        <v>2021</v>
      </c>
      <c r="D5064">
        <f t="shared" si="950"/>
        <v>2013027</v>
      </c>
      <c r="E5064">
        <f t="shared" si="951"/>
        <v>1953569</v>
      </c>
      <c r="F5064">
        <v>340772</v>
      </c>
      <c r="G5064">
        <v>219374</v>
      </c>
      <c r="H5064">
        <v>90017</v>
      </c>
      <c r="I5064">
        <v>145743</v>
      </c>
      <c r="J5064">
        <v>174045</v>
      </c>
      <c r="K5064">
        <v>115368</v>
      </c>
      <c r="L5064">
        <v>365079</v>
      </c>
      <c r="M5064">
        <v>237916</v>
      </c>
      <c r="N5064">
        <v>74071</v>
      </c>
      <c r="O5064">
        <v>250642</v>
      </c>
      <c r="P5064">
        <v>331436</v>
      </c>
      <c r="Q5064">
        <v>217183</v>
      </c>
      <c r="R5064">
        <v>86990</v>
      </c>
      <c r="S5064">
        <v>145763</v>
      </c>
      <c r="T5064">
        <v>166327</v>
      </c>
      <c r="U5064">
        <v>106001</v>
      </c>
      <c r="V5064">
        <v>356098</v>
      </c>
      <c r="W5064">
        <v>217509</v>
      </c>
      <c r="X5064">
        <v>74285</v>
      </c>
      <c r="Y5064">
        <v>251977</v>
      </c>
      <c r="Z5064">
        <f t="shared" si="952"/>
        <v>1.0304355771411198</v>
      </c>
      <c r="AA5064">
        <f t="shared" si="953"/>
        <v>1.0281683341580274</v>
      </c>
      <c r="AB5064">
        <f t="shared" si="954"/>
        <v>1.0100882665770341</v>
      </c>
      <c r="AC5064">
        <f t="shared" si="955"/>
        <v>1.0347971031153007</v>
      </c>
      <c r="AD5064">
        <f t="shared" si="956"/>
        <v>0.99986279096890163</v>
      </c>
      <c r="AE5064">
        <f t="shared" si="957"/>
        <v>1.0464025684344695</v>
      </c>
      <c r="AF5064">
        <f t="shared" si="958"/>
        <v>1.0883670908765011</v>
      </c>
      <c r="AG5064">
        <f t="shared" si="959"/>
        <v>1.0252205853444838</v>
      </c>
      <c r="AH5064">
        <f t="shared" si="960"/>
        <v>1.0938214050912836</v>
      </c>
      <c r="AI5064">
        <f t="shared" si="960"/>
        <v>0.99711920306926027</v>
      </c>
      <c r="AJ5064">
        <f t="shared" si="961"/>
        <v>0.99470189739539716</v>
      </c>
    </row>
    <row r="5065" spans="1:36" x14ac:dyDescent="0.25">
      <c r="A5065">
        <v>75491</v>
      </c>
      <c r="B5065" t="s">
        <v>46</v>
      </c>
      <c r="C5065">
        <v>2022</v>
      </c>
      <c r="D5065">
        <f t="shared" si="950"/>
        <v>2074349</v>
      </c>
      <c r="E5065">
        <f t="shared" si="951"/>
        <v>1938082</v>
      </c>
      <c r="F5065">
        <v>333265</v>
      </c>
      <c r="G5065">
        <v>261367</v>
      </c>
      <c r="H5065">
        <v>114198</v>
      </c>
      <c r="I5065">
        <v>158053</v>
      </c>
      <c r="J5065">
        <v>188528</v>
      </c>
      <c r="K5065">
        <v>77414</v>
      </c>
      <c r="L5065">
        <v>396720</v>
      </c>
      <c r="M5065">
        <v>241289</v>
      </c>
      <c r="N5065">
        <v>91124</v>
      </c>
      <c r="O5065">
        <v>212391</v>
      </c>
      <c r="P5065">
        <v>319474</v>
      </c>
      <c r="Q5065">
        <v>250661</v>
      </c>
      <c r="R5065">
        <v>100890</v>
      </c>
      <c r="S5065">
        <v>151277</v>
      </c>
      <c r="T5065">
        <v>178289</v>
      </c>
      <c r="U5065">
        <v>69606</v>
      </c>
      <c r="V5065">
        <v>360141</v>
      </c>
      <c r="W5065">
        <v>218647</v>
      </c>
      <c r="X5065">
        <v>85056</v>
      </c>
      <c r="Y5065">
        <v>204041</v>
      </c>
      <c r="Z5065">
        <f t="shared" si="952"/>
        <v>1.0703102345514792</v>
      </c>
      <c r="AA5065">
        <f t="shared" si="953"/>
        <v>1.0431678321240538</v>
      </c>
      <c r="AB5065">
        <f t="shared" si="954"/>
        <v>1.0427110719258281</v>
      </c>
      <c r="AC5065">
        <f t="shared" si="955"/>
        <v>1.1319060362771336</v>
      </c>
      <c r="AD5065">
        <f t="shared" si="956"/>
        <v>1.0447920040720005</v>
      </c>
      <c r="AE5065">
        <f t="shared" si="957"/>
        <v>1.0574292300702792</v>
      </c>
      <c r="AF5065">
        <f t="shared" si="958"/>
        <v>1.1121742378530586</v>
      </c>
      <c r="AG5065">
        <f t="shared" si="959"/>
        <v>1.1015685523170091</v>
      </c>
      <c r="AH5065">
        <f t="shared" si="960"/>
        <v>1.1035550453470662</v>
      </c>
      <c r="AI5065">
        <f t="shared" si="960"/>
        <v>1.0713412340105342</v>
      </c>
      <c r="AJ5065">
        <f t="shared" si="961"/>
        <v>1.0409231477987266</v>
      </c>
    </row>
    <row r="5066" spans="1:36" x14ac:dyDescent="0.25">
      <c r="A5066">
        <v>75491</v>
      </c>
      <c r="B5066" t="s">
        <v>46</v>
      </c>
      <c r="C5066">
        <v>2023</v>
      </c>
      <c r="D5066">
        <f t="shared" si="950"/>
        <v>2357532</v>
      </c>
      <c r="E5066">
        <f t="shared" si="951"/>
        <v>2217740</v>
      </c>
      <c r="F5066">
        <v>260688</v>
      </c>
      <c r="G5066">
        <v>401233</v>
      </c>
      <c r="H5066">
        <v>109264</v>
      </c>
      <c r="I5066">
        <v>108298</v>
      </c>
      <c r="J5066">
        <v>216349</v>
      </c>
      <c r="K5066">
        <v>147025</v>
      </c>
      <c r="L5066">
        <v>345015</v>
      </c>
      <c r="M5066">
        <v>294594</v>
      </c>
      <c r="N5066">
        <v>59524</v>
      </c>
      <c r="O5066">
        <v>415542</v>
      </c>
      <c r="P5066">
        <v>231971</v>
      </c>
      <c r="Q5066">
        <v>392914</v>
      </c>
      <c r="R5066">
        <v>106695</v>
      </c>
      <c r="S5066">
        <v>98853</v>
      </c>
      <c r="T5066">
        <v>202998</v>
      </c>
      <c r="U5066">
        <v>130226</v>
      </c>
      <c r="V5066">
        <v>336756</v>
      </c>
      <c r="W5066">
        <v>270748</v>
      </c>
      <c r="X5066">
        <v>54204</v>
      </c>
      <c r="Y5066">
        <v>392375</v>
      </c>
      <c r="Z5066">
        <f t="shared" si="952"/>
        <v>1.0630335386474519</v>
      </c>
      <c r="AA5066">
        <f t="shared" si="953"/>
        <v>1.1237956468696517</v>
      </c>
      <c r="AB5066">
        <f t="shared" si="954"/>
        <v>1.0211725721150176</v>
      </c>
      <c r="AC5066">
        <f t="shared" si="955"/>
        <v>1.024077979286752</v>
      </c>
      <c r="AD5066">
        <f t="shared" si="956"/>
        <v>1.0955459116061221</v>
      </c>
      <c r="AE5066">
        <f t="shared" si="957"/>
        <v>1.0657691208780382</v>
      </c>
      <c r="AF5066">
        <f t="shared" si="958"/>
        <v>1.1289988174404497</v>
      </c>
      <c r="AG5066">
        <f t="shared" si="959"/>
        <v>1.0245251754979867</v>
      </c>
      <c r="AH5066">
        <f t="shared" si="960"/>
        <v>1.0880745194793682</v>
      </c>
      <c r="AI5066">
        <f t="shared" si="960"/>
        <v>1.0981477381743046</v>
      </c>
      <c r="AJ5066">
        <f t="shared" si="961"/>
        <v>1.0590430073271742</v>
      </c>
    </row>
    <row r="5067" spans="1:36" x14ac:dyDescent="0.25">
      <c r="A5067">
        <v>75491</v>
      </c>
      <c r="B5067" t="s">
        <v>46</v>
      </c>
      <c r="C5067">
        <v>2024</v>
      </c>
      <c r="D5067">
        <f t="shared" si="950"/>
        <v>2341249</v>
      </c>
      <c r="E5067">
        <f t="shared" si="951"/>
        <v>2219380</v>
      </c>
      <c r="F5067">
        <v>373019</v>
      </c>
      <c r="G5067">
        <v>353349</v>
      </c>
      <c r="H5067">
        <v>134978</v>
      </c>
      <c r="I5067">
        <v>119164</v>
      </c>
      <c r="J5067">
        <v>120501</v>
      </c>
      <c r="K5067">
        <v>189892</v>
      </c>
      <c r="L5067">
        <v>426256</v>
      </c>
      <c r="M5067">
        <v>265986</v>
      </c>
      <c r="N5067">
        <v>76611</v>
      </c>
      <c r="O5067">
        <v>281493</v>
      </c>
      <c r="P5067">
        <v>337843</v>
      </c>
      <c r="Q5067">
        <v>346427</v>
      </c>
      <c r="R5067">
        <v>127612</v>
      </c>
      <c r="S5067">
        <v>116075</v>
      </c>
      <c r="T5067">
        <v>117137</v>
      </c>
      <c r="U5067">
        <v>179961</v>
      </c>
      <c r="V5067">
        <v>409229</v>
      </c>
      <c r="W5067">
        <v>241565</v>
      </c>
      <c r="X5067">
        <v>72395</v>
      </c>
      <c r="Y5067">
        <v>271136</v>
      </c>
      <c r="Z5067">
        <f t="shared" si="952"/>
        <v>1.0549112815290758</v>
      </c>
      <c r="AA5067">
        <f t="shared" si="953"/>
        <v>1.1041193690560409</v>
      </c>
      <c r="AB5067">
        <f t="shared" si="954"/>
        <v>1.0199811215638503</v>
      </c>
      <c r="AC5067">
        <f t="shared" si="955"/>
        <v>1.0577218443406575</v>
      </c>
      <c r="AD5067">
        <f t="shared" si="956"/>
        <v>1.0266121042429464</v>
      </c>
      <c r="AE5067">
        <f t="shared" si="957"/>
        <v>1.0287185090961866</v>
      </c>
      <c r="AF5067">
        <f t="shared" si="958"/>
        <v>1.0551841787942944</v>
      </c>
      <c r="AG5067">
        <f t="shared" si="959"/>
        <v>1.0416075107091629</v>
      </c>
      <c r="AH5067">
        <f t="shared" si="960"/>
        <v>1.1010949433899779</v>
      </c>
      <c r="AI5067">
        <f t="shared" si="960"/>
        <v>1.0582360660266592</v>
      </c>
      <c r="AJ5067">
        <f t="shared" si="961"/>
        <v>1.0381985424288918</v>
      </c>
    </row>
    <row r="5068" spans="1:36" x14ac:dyDescent="0.25">
      <c r="A5068">
        <v>75491</v>
      </c>
      <c r="B5068" t="s">
        <v>46</v>
      </c>
      <c r="C5068">
        <v>2025</v>
      </c>
      <c r="D5068">
        <f t="shared" si="950"/>
        <v>2635838</v>
      </c>
      <c r="E5068">
        <f t="shared" si="951"/>
        <v>2518702</v>
      </c>
      <c r="F5068">
        <v>500643</v>
      </c>
      <c r="G5068">
        <v>416888</v>
      </c>
      <c r="H5068">
        <v>77413</v>
      </c>
      <c r="I5068">
        <v>88087</v>
      </c>
      <c r="J5068">
        <v>161134</v>
      </c>
      <c r="K5068">
        <v>81423</v>
      </c>
      <c r="L5068">
        <v>510001</v>
      </c>
      <c r="M5068">
        <v>349242</v>
      </c>
      <c r="N5068">
        <v>31717</v>
      </c>
      <c r="O5068">
        <v>419290</v>
      </c>
      <c r="P5068">
        <v>495651</v>
      </c>
      <c r="Q5068">
        <v>405425</v>
      </c>
      <c r="R5068">
        <v>74136</v>
      </c>
      <c r="S5068">
        <v>83536</v>
      </c>
      <c r="T5068">
        <v>158166</v>
      </c>
      <c r="U5068">
        <v>76147</v>
      </c>
      <c r="V5068">
        <v>473359</v>
      </c>
      <c r="W5068">
        <v>327214</v>
      </c>
      <c r="X5068">
        <v>30039</v>
      </c>
      <c r="Y5068">
        <v>395029</v>
      </c>
      <c r="Z5068">
        <f t="shared" si="952"/>
        <v>1.0465064942180535</v>
      </c>
      <c r="AA5068">
        <f t="shared" si="953"/>
        <v>1.0100716028011645</v>
      </c>
      <c r="AB5068">
        <f t="shared" si="954"/>
        <v>1.028274033421718</v>
      </c>
      <c r="AC5068">
        <f t="shared" si="955"/>
        <v>1.044202546670983</v>
      </c>
      <c r="AD5068">
        <f t="shared" si="956"/>
        <v>1.0544795058417928</v>
      </c>
      <c r="AE5068">
        <f t="shared" si="957"/>
        <v>1.0187650949002947</v>
      </c>
      <c r="AF5068">
        <f t="shared" si="958"/>
        <v>1.0692870369154399</v>
      </c>
      <c r="AG5068">
        <f t="shared" si="959"/>
        <v>1.0774084785543319</v>
      </c>
      <c r="AH5068">
        <f t="shared" si="960"/>
        <v>1.067319857952288</v>
      </c>
      <c r="AI5068">
        <f t="shared" si="960"/>
        <v>1.0558607144046073</v>
      </c>
      <c r="AJ5068">
        <f t="shared" si="961"/>
        <v>1.0614157441605554</v>
      </c>
    </row>
    <row r="5069" spans="1:36" x14ac:dyDescent="0.25">
      <c r="A5069">
        <v>75491</v>
      </c>
      <c r="B5069" t="s">
        <v>46</v>
      </c>
      <c r="C5069">
        <v>2026</v>
      </c>
      <c r="D5069">
        <f t="shared" si="950"/>
        <v>2741536</v>
      </c>
      <c r="E5069">
        <f t="shared" si="951"/>
        <v>2592021</v>
      </c>
      <c r="F5069">
        <v>329423</v>
      </c>
      <c r="G5069">
        <v>428779</v>
      </c>
      <c r="H5069">
        <v>205232</v>
      </c>
      <c r="I5069">
        <v>119992</v>
      </c>
      <c r="J5069">
        <v>236300</v>
      </c>
      <c r="K5069">
        <v>135485</v>
      </c>
      <c r="L5069">
        <v>425805</v>
      </c>
      <c r="M5069">
        <v>401809</v>
      </c>
      <c r="N5069">
        <v>81322</v>
      </c>
      <c r="O5069">
        <v>377389</v>
      </c>
      <c r="P5069">
        <v>322446</v>
      </c>
      <c r="Q5069">
        <v>420999</v>
      </c>
      <c r="R5069">
        <v>189787</v>
      </c>
      <c r="S5069">
        <v>109314</v>
      </c>
      <c r="T5069">
        <v>218225</v>
      </c>
      <c r="U5069">
        <v>128110</v>
      </c>
      <c r="V5069">
        <v>394234</v>
      </c>
      <c r="W5069">
        <v>369319</v>
      </c>
      <c r="X5069">
        <v>77488</v>
      </c>
      <c r="Y5069">
        <v>362099</v>
      </c>
      <c r="Z5069">
        <f t="shared" si="952"/>
        <v>1.0576827888354299</v>
      </c>
      <c r="AA5069">
        <f t="shared" si="953"/>
        <v>1.0216377315891654</v>
      </c>
      <c r="AB5069">
        <f t="shared" si="954"/>
        <v>1.0184798538713868</v>
      </c>
      <c r="AC5069">
        <f t="shared" si="955"/>
        <v>1.0813807057385385</v>
      </c>
      <c r="AD5069">
        <f t="shared" si="956"/>
        <v>1.0976819071665112</v>
      </c>
      <c r="AE5069">
        <f t="shared" si="957"/>
        <v>1.0828273570855769</v>
      </c>
      <c r="AF5069">
        <f t="shared" si="958"/>
        <v>1.0575677152447116</v>
      </c>
      <c r="AG5069">
        <f t="shared" si="959"/>
        <v>1.0800818803045906</v>
      </c>
      <c r="AH5069">
        <f t="shared" si="960"/>
        <v>1.0879727281834946</v>
      </c>
      <c r="AI5069">
        <f t="shared" si="960"/>
        <v>1.0494786289489986</v>
      </c>
      <c r="AJ5069">
        <f t="shared" si="961"/>
        <v>1.0422260210605387</v>
      </c>
    </row>
    <row r="5070" spans="1:36" x14ac:dyDescent="0.25">
      <c r="A5070">
        <v>75496</v>
      </c>
      <c r="B5070" t="s">
        <v>56</v>
      </c>
      <c r="C5070">
        <v>2020</v>
      </c>
      <c r="D5070">
        <f t="shared" si="950"/>
        <v>10471672</v>
      </c>
      <c r="E5070">
        <f t="shared" si="951"/>
        <v>10108021</v>
      </c>
      <c r="F5070">
        <v>1303064</v>
      </c>
      <c r="G5070">
        <v>1714126</v>
      </c>
      <c r="H5070">
        <v>952534</v>
      </c>
      <c r="I5070">
        <v>28934</v>
      </c>
      <c r="J5070">
        <v>977197</v>
      </c>
      <c r="K5070">
        <v>724541</v>
      </c>
      <c r="L5070">
        <v>1761412</v>
      </c>
      <c r="M5070">
        <v>868224</v>
      </c>
      <c r="N5070">
        <v>1092200</v>
      </c>
      <c r="O5070">
        <v>1049440</v>
      </c>
      <c r="P5070">
        <v>1283746</v>
      </c>
      <c r="Q5070">
        <v>1690460</v>
      </c>
      <c r="R5070">
        <v>917132</v>
      </c>
      <c r="S5070">
        <v>27950</v>
      </c>
      <c r="T5070">
        <v>878852</v>
      </c>
      <c r="U5070">
        <v>698786</v>
      </c>
      <c r="V5070">
        <v>1696660</v>
      </c>
      <c r="W5070">
        <v>831453</v>
      </c>
      <c r="X5070">
        <v>1072888</v>
      </c>
      <c r="Y5070">
        <v>1010094</v>
      </c>
      <c r="Z5070">
        <f t="shared" si="952"/>
        <v>1.0359764784817918</v>
      </c>
      <c r="AA5070">
        <f t="shared" si="953"/>
        <v>1.0150481481539182</v>
      </c>
      <c r="AB5070">
        <f t="shared" si="954"/>
        <v>1.0139997397158169</v>
      </c>
      <c r="AC5070">
        <f t="shared" si="955"/>
        <v>1.0386007684826175</v>
      </c>
      <c r="AD5070">
        <f t="shared" si="956"/>
        <v>1.0352057245080502</v>
      </c>
      <c r="AE5070">
        <f t="shared" si="957"/>
        <v>1.1119016626235134</v>
      </c>
      <c r="AF5070">
        <f t="shared" si="958"/>
        <v>1.0368567773252468</v>
      </c>
      <c r="AG5070">
        <f t="shared" si="959"/>
        <v>1.0381643935732556</v>
      </c>
      <c r="AH5070">
        <f t="shared" si="960"/>
        <v>1.0442249892657793</v>
      </c>
      <c r="AI5070">
        <f t="shared" si="960"/>
        <v>1.0180000149130197</v>
      </c>
      <c r="AJ5070">
        <f t="shared" si="961"/>
        <v>1.0389528103325036</v>
      </c>
    </row>
    <row r="5071" spans="1:36" x14ac:dyDescent="0.25">
      <c r="A5071">
        <v>75496</v>
      </c>
      <c r="B5071" t="s">
        <v>56</v>
      </c>
      <c r="C5071">
        <v>2021</v>
      </c>
      <c r="D5071">
        <f t="shared" si="950"/>
        <v>11439341</v>
      </c>
      <c r="E5071">
        <f t="shared" si="951"/>
        <v>11191962</v>
      </c>
      <c r="F5071">
        <v>1390441</v>
      </c>
      <c r="G5071">
        <v>1248007</v>
      </c>
      <c r="H5071">
        <v>1028309</v>
      </c>
      <c r="I5071">
        <v>77122</v>
      </c>
      <c r="J5071">
        <v>1248199</v>
      </c>
      <c r="K5071">
        <v>864336</v>
      </c>
      <c r="L5071">
        <v>2388280</v>
      </c>
      <c r="M5071">
        <v>877787</v>
      </c>
      <c r="N5071">
        <v>1447822</v>
      </c>
      <c r="O5071">
        <v>869038</v>
      </c>
      <c r="P5071">
        <v>1407145</v>
      </c>
      <c r="Q5071">
        <v>1203368</v>
      </c>
      <c r="R5071">
        <v>1033257</v>
      </c>
      <c r="S5071">
        <v>76263</v>
      </c>
      <c r="T5071">
        <v>1218173</v>
      </c>
      <c r="U5071">
        <v>856480</v>
      </c>
      <c r="V5071">
        <v>2230042</v>
      </c>
      <c r="W5071">
        <v>823197</v>
      </c>
      <c r="X5071">
        <v>1469495</v>
      </c>
      <c r="Y5071">
        <v>874542</v>
      </c>
      <c r="Z5071">
        <f t="shared" si="952"/>
        <v>1.0221032737602218</v>
      </c>
      <c r="AA5071">
        <f t="shared" si="953"/>
        <v>0.98812915513326627</v>
      </c>
      <c r="AB5071">
        <f t="shared" si="954"/>
        <v>1.0370950532173033</v>
      </c>
      <c r="AC5071">
        <f t="shared" si="955"/>
        <v>0.99521125915430531</v>
      </c>
      <c r="AD5071">
        <f t="shared" si="956"/>
        <v>1.0112636534099104</v>
      </c>
      <c r="AE5071">
        <f t="shared" si="957"/>
        <v>1.0246483873801175</v>
      </c>
      <c r="AF5071">
        <f t="shared" si="958"/>
        <v>1.00917242667663</v>
      </c>
      <c r="AG5071">
        <f t="shared" si="959"/>
        <v>1.0709574079770694</v>
      </c>
      <c r="AH5071">
        <f t="shared" si="960"/>
        <v>1.0663146245673878</v>
      </c>
      <c r="AI5071">
        <f t="shared" si="960"/>
        <v>0.98525139588770294</v>
      </c>
      <c r="AJ5071">
        <f t="shared" si="961"/>
        <v>0.99370642004614984</v>
      </c>
    </row>
    <row r="5072" spans="1:36" x14ac:dyDescent="0.25">
      <c r="A5072">
        <v>75496</v>
      </c>
      <c r="B5072" t="s">
        <v>56</v>
      </c>
      <c r="C5072">
        <v>2022</v>
      </c>
      <c r="D5072">
        <f t="shared" si="950"/>
        <v>12280091</v>
      </c>
      <c r="E5072">
        <f t="shared" si="951"/>
        <v>12018739</v>
      </c>
      <c r="F5072">
        <v>1114230</v>
      </c>
      <c r="G5072">
        <v>2052557</v>
      </c>
      <c r="H5072">
        <v>1169221</v>
      </c>
      <c r="I5072">
        <v>113808</v>
      </c>
      <c r="J5072">
        <v>584149</v>
      </c>
      <c r="K5072">
        <v>1509329</v>
      </c>
      <c r="L5072">
        <v>2555489</v>
      </c>
      <c r="M5072">
        <v>836090</v>
      </c>
      <c r="N5072">
        <v>1428622</v>
      </c>
      <c r="O5072">
        <v>916596</v>
      </c>
      <c r="P5072">
        <v>1082483</v>
      </c>
      <c r="Q5072">
        <v>1928871</v>
      </c>
      <c r="R5072">
        <v>1119662</v>
      </c>
      <c r="S5072">
        <v>109976</v>
      </c>
      <c r="T5072">
        <v>589550</v>
      </c>
      <c r="U5072">
        <v>1448740</v>
      </c>
      <c r="V5072">
        <v>2584651</v>
      </c>
      <c r="W5072">
        <v>822788</v>
      </c>
      <c r="X5072">
        <v>1415389</v>
      </c>
      <c r="Y5072">
        <v>916629</v>
      </c>
      <c r="Z5072">
        <f t="shared" si="952"/>
        <v>1.0217453761164128</v>
      </c>
      <c r="AA5072">
        <f t="shared" si="953"/>
        <v>1.0293279432563838</v>
      </c>
      <c r="AB5072">
        <f t="shared" si="954"/>
        <v>1.0641235209612254</v>
      </c>
      <c r="AC5072">
        <f t="shared" si="955"/>
        <v>1.0442624649224499</v>
      </c>
      <c r="AD5072">
        <f t="shared" si="956"/>
        <v>1.0348439659562085</v>
      </c>
      <c r="AE5072">
        <f t="shared" si="957"/>
        <v>0.9908387753371215</v>
      </c>
      <c r="AF5072">
        <f t="shared" si="958"/>
        <v>1.0418218589947126</v>
      </c>
      <c r="AG5072">
        <f t="shared" si="959"/>
        <v>0.98871723880709617</v>
      </c>
      <c r="AH5072">
        <f t="shared" si="960"/>
        <v>1.0161669834756948</v>
      </c>
      <c r="AI5072">
        <f t="shared" si="960"/>
        <v>1.0093493732111809</v>
      </c>
      <c r="AJ5072">
        <f t="shared" si="961"/>
        <v>0.99996399852066653</v>
      </c>
    </row>
    <row r="5073" spans="1:36" x14ac:dyDescent="0.25">
      <c r="A5073">
        <v>75496</v>
      </c>
      <c r="B5073" t="s">
        <v>56</v>
      </c>
      <c r="C5073">
        <v>2023</v>
      </c>
      <c r="D5073">
        <f t="shared" si="950"/>
        <v>12523797</v>
      </c>
      <c r="E5073">
        <f t="shared" si="951"/>
        <v>12335940</v>
      </c>
      <c r="F5073">
        <v>1348838</v>
      </c>
      <c r="G5073">
        <v>2079457</v>
      </c>
      <c r="H5073">
        <v>1351405</v>
      </c>
      <c r="I5073">
        <v>198238</v>
      </c>
      <c r="J5073">
        <v>853231</v>
      </c>
      <c r="K5073">
        <v>815777</v>
      </c>
      <c r="L5073">
        <v>1938437</v>
      </c>
      <c r="M5073">
        <v>1188358</v>
      </c>
      <c r="N5073">
        <v>1627768</v>
      </c>
      <c r="O5073">
        <v>1122288</v>
      </c>
      <c r="P5073">
        <v>1337508</v>
      </c>
      <c r="Q5073">
        <v>2041533</v>
      </c>
      <c r="R5073">
        <v>1358776</v>
      </c>
      <c r="S5073">
        <v>188831</v>
      </c>
      <c r="T5073">
        <v>854980</v>
      </c>
      <c r="U5073">
        <v>777732</v>
      </c>
      <c r="V5073">
        <v>1923277</v>
      </c>
      <c r="W5073">
        <v>1157023</v>
      </c>
      <c r="X5073">
        <v>1620037</v>
      </c>
      <c r="Y5073">
        <v>1076243</v>
      </c>
      <c r="Z5073">
        <f t="shared" si="952"/>
        <v>1.0152284300993681</v>
      </c>
      <c r="AA5073">
        <f t="shared" si="953"/>
        <v>1.008470977369855</v>
      </c>
      <c r="AB5073">
        <f t="shared" si="954"/>
        <v>1.0185762365829991</v>
      </c>
      <c r="AC5073">
        <f t="shared" si="955"/>
        <v>0.99457526479714098</v>
      </c>
      <c r="AD5073">
        <f t="shared" si="956"/>
        <v>1.0498170321610329</v>
      </c>
      <c r="AE5073">
        <f t="shared" si="957"/>
        <v>0.99795433811317225</v>
      </c>
      <c r="AF5073">
        <f t="shared" si="958"/>
        <v>1.0489178791666023</v>
      </c>
      <c r="AG5073">
        <f t="shared" si="959"/>
        <v>1.0078823799171934</v>
      </c>
      <c r="AH5073">
        <f t="shared" si="960"/>
        <v>1.0270824348349168</v>
      </c>
      <c r="AI5073">
        <f t="shared" si="960"/>
        <v>1.0047721132295127</v>
      </c>
      <c r="AJ5073">
        <f t="shared" si="961"/>
        <v>1.0427830889492429</v>
      </c>
    </row>
    <row r="5074" spans="1:36" x14ac:dyDescent="0.25">
      <c r="A5074">
        <v>75496</v>
      </c>
      <c r="B5074" t="s">
        <v>56</v>
      </c>
      <c r="C5074">
        <v>2024</v>
      </c>
      <c r="D5074">
        <f t="shared" si="950"/>
        <v>13762376</v>
      </c>
      <c r="E5074">
        <f t="shared" si="951"/>
        <v>13406390</v>
      </c>
      <c r="F5074">
        <v>1586350</v>
      </c>
      <c r="G5074">
        <v>2074743</v>
      </c>
      <c r="H5074">
        <v>1173066</v>
      </c>
      <c r="I5074">
        <v>104378</v>
      </c>
      <c r="J5074">
        <v>902977</v>
      </c>
      <c r="K5074">
        <v>1126682</v>
      </c>
      <c r="L5074">
        <v>2917418</v>
      </c>
      <c r="M5074">
        <v>889237</v>
      </c>
      <c r="N5074">
        <v>1350602</v>
      </c>
      <c r="O5074">
        <v>1636923</v>
      </c>
      <c r="P5074">
        <v>1596043</v>
      </c>
      <c r="Q5074">
        <v>2044580</v>
      </c>
      <c r="R5074">
        <v>1209166</v>
      </c>
      <c r="S5074">
        <v>98932</v>
      </c>
      <c r="T5074">
        <v>892968</v>
      </c>
      <c r="U5074">
        <v>1072142</v>
      </c>
      <c r="V5074">
        <v>2805543</v>
      </c>
      <c r="W5074">
        <v>862034</v>
      </c>
      <c r="X5074">
        <v>1266596</v>
      </c>
      <c r="Y5074">
        <v>1558386</v>
      </c>
      <c r="Z5074">
        <f t="shared" si="952"/>
        <v>1.0265534569708923</v>
      </c>
      <c r="AA5074">
        <f t="shared" si="953"/>
        <v>0.99392685535414771</v>
      </c>
      <c r="AB5074">
        <f t="shared" si="954"/>
        <v>1.0147526631386397</v>
      </c>
      <c r="AC5074">
        <f t="shared" si="955"/>
        <v>0.97014471131341773</v>
      </c>
      <c r="AD5074">
        <f t="shared" si="956"/>
        <v>1.0550479116969231</v>
      </c>
      <c r="AE5074">
        <f t="shared" si="957"/>
        <v>1.011208688329257</v>
      </c>
      <c r="AF5074">
        <f t="shared" si="958"/>
        <v>1.0508701272779166</v>
      </c>
      <c r="AG5074">
        <f t="shared" si="959"/>
        <v>1.0398764160805947</v>
      </c>
      <c r="AH5074">
        <f t="shared" si="960"/>
        <v>1.0315567599421833</v>
      </c>
      <c r="AI5074">
        <f t="shared" si="960"/>
        <v>1.066324226509479</v>
      </c>
      <c r="AJ5074">
        <f t="shared" si="961"/>
        <v>1.0503963716306486</v>
      </c>
    </row>
    <row r="5075" spans="1:36" x14ac:dyDescent="0.25">
      <c r="A5075">
        <v>75496</v>
      </c>
      <c r="B5075" t="s">
        <v>56</v>
      </c>
      <c r="C5075">
        <v>2025</v>
      </c>
      <c r="D5075">
        <f t="shared" si="950"/>
        <v>12917530</v>
      </c>
      <c r="E5075">
        <f t="shared" si="951"/>
        <v>12617185</v>
      </c>
      <c r="F5075">
        <v>1552678</v>
      </c>
      <c r="G5075">
        <v>2233282</v>
      </c>
      <c r="H5075">
        <v>1054124</v>
      </c>
      <c r="I5075">
        <v>206439</v>
      </c>
      <c r="J5075">
        <v>1224247</v>
      </c>
      <c r="K5075">
        <v>946480</v>
      </c>
      <c r="L5075">
        <v>2340198</v>
      </c>
      <c r="M5075">
        <v>921737</v>
      </c>
      <c r="N5075">
        <v>1130021</v>
      </c>
      <c r="O5075">
        <v>1308324</v>
      </c>
      <c r="P5075">
        <v>1528175</v>
      </c>
      <c r="Q5075">
        <v>2250347</v>
      </c>
      <c r="R5075">
        <v>1034802</v>
      </c>
      <c r="S5075">
        <v>196873</v>
      </c>
      <c r="T5075">
        <v>1208350</v>
      </c>
      <c r="U5075">
        <v>913334</v>
      </c>
      <c r="V5075">
        <v>2242367</v>
      </c>
      <c r="W5075">
        <v>886708</v>
      </c>
      <c r="X5075">
        <v>1064868</v>
      </c>
      <c r="Y5075">
        <v>1291361</v>
      </c>
      <c r="Z5075">
        <f t="shared" si="952"/>
        <v>1.0238044381532014</v>
      </c>
      <c r="AA5075">
        <f t="shared" si="953"/>
        <v>1.0160341583915455</v>
      </c>
      <c r="AB5075">
        <f t="shared" si="954"/>
        <v>0.99241672506506773</v>
      </c>
      <c r="AC5075">
        <f t="shared" si="955"/>
        <v>1.0186721711013316</v>
      </c>
      <c r="AD5075">
        <f t="shared" si="956"/>
        <v>1.0485896999588566</v>
      </c>
      <c r="AE5075">
        <f t="shared" si="957"/>
        <v>1.013155956469566</v>
      </c>
      <c r="AF5075">
        <f t="shared" si="958"/>
        <v>1.0362912143859748</v>
      </c>
      <c r="AG5075">
        <f t="shared" si="959"/>
        <v>1.0436284515424996</v>
      </c>
      <c r="AH5075">
        <f t="shared" si="960"/>
        <v>1.0395045494119823</v>
      </c>
      <c r="AI5075">
        <f t="shared" si="960"/>
        <v>1.0611841092041454</v>
      </c>
      <c r="AJ5075">
        <f t="shared" si="961"/>
        <v>1.0131357536738372</v>
      </c>
    </row>
    <row r="5076" spans="1:36" x14ac:dyDescent="0.25">
      <c r="A5076">
        <v>75496</v>
      </c>
      <c r="B5076" t="s">
        <v>56</v>
      </c>
      <c r="C5076">
        <v>2026</v>
      </c>
      <c r="D5076">
        <f t="shared" si="950"/>
        <v>14336609</v>
      </c>
      <c r="E5076">
        <f t="shared" si="951"/>
        <v>14013574</v>
      </c>
      <c r="F5076">
        <v>2325454</v>
      </c>
      <c r="G5076">
        <v>1957058</v>
      </c>
      <c r="H5076">
        <v>1568840</v>
      </c>
      <c r="I5076">
        <v>183854</v>
      </c>
      <c r="J5076">
        <v>732897</v>
      </c>
      <c r="K5076">
        <v>956691</v>
      </c>
      <c r="L5076">
        <v>2917335</v>
      </c>
      <c r="M5076">
        <v>897190</v>
      </c>
      <c r="N5076">
        <v>1683534</v>
      </c>
      <c r="O5076">
        <v>1113756</v>
      </c>
      <c r="P5076">
        <v>2379802</v>
      </c>
      <c r="Q5076">
        <v>1959546</v>
      </c>
      <c r="R5076">
        <v>1505555</v>
      </c>
      <c r="S5076">
        <v>185587</v>
      </c>
      <c r="T5076">
        <v>691164</v>
      </c>
      <c r="U5076">
        <v>903469</v>
      </c>
      <c r="V5076">
        <v>2817293</v>
      </c>
      <c r="W5076">
        <v>836712</v>
      </c>
      <c r="X5076">
        <v>1649651</v>
      </c>
      <c r="Y5076">
        <v>1084795</v>
      </c>
      <c r="Z5076">
        <f t="shared" si="952"/>
        <v>1.0230515784196095</v>
      </c>
      <c r="AA5076">
        <f t="shared" si="953"/>
        <v>0.97716280598133798</v>
      </c>
      <c r="AB5076">
        <f t="shared" si="954"/>
        <v>0.99873031814512137</v>
      </c>
      <c r="AC5076">
        <f t="shared" si="955"/>
        <v>1.0420343328539974</v>
      </c>
      <c r="AD5076">
        <f t="shared" si="956"/>
        <v>0.99066206145904612</v>
      </c>
      <c r="AE5076">
        <f t="shared" si="957"/>
        <v>1.0603807489973436</v>
      </c>
      <c r="AF5076">
        <f t="shared" si="958"/>
        <v>1.058908496030301</v>
      </c>
      <c r="AG5076">
        <f t="shared" si="959"/>
        <v>1.0355099735810227</v>
      </c>
      <c r="AH5076">
        <f t="shared" si="960"/>
        <v>1.0722805457552897</v>
      </c>
      <c r="AI5076">
        <f t="shared" si="960"/>
        <v>1.0205394959297451</v>
      </c>
      <c r="AJ5076">
        <f t="shared" si="961"/>
        <v>1.0266972100719491</v>
      </c>
    </row>
    <row r="5077" spans="1:36" x14ac:dyDescent="0.25">
      <c r="A5077">
        <v>75555</v>
      </c>
      <c r="B5077" t="s">
        <v>25</v>
      </c>
      <c r="C5077">
        <v>2020</v>
      </c>
      <c r="D5077">
        <f t="shared" si="950"/>
        <v>18894316</v>
      </c>
      <c r="E5077">
        <f t="shared" si="951"/>
        <v>17997883</v>
      </c>
      <c r="F5077">
        <v>1758030</v>
      </c>
      <c r="G5077">
        <v>2488082</v>
      </c>
      <c r="H5077">
        <v>1438241</v>
      </c>
      <c r="I5077">
        <v>1594943</v>
      </c>
      <c r="J5077">
        <v>1123626</v>
      </c>
      <c r="K5077">
        <v>1772352</v>
      </c>
      <c r="L5077">
        <v>5292592</v>
      </c>
      <c r="M5077">
        <v>1164195</v>
      </c>
      <c r="N5077">
        <v>1375236</v>
      </c>
      <c r="O5077">
        <v>887019</v>
      </c>
      <c r="P5077">
        <v>1747678</v>
      </c>
      <c r="Q5077">
        <v>2373816</v>
      </c>
      <c r="R5077">
        <v>1401488</v>
      </c>
      <c r="S5077">
        <v>1485246</v>
      </c>
      <c r="T5077">
        <v>1060654</v>
      </c>
      <c r="U5077">
        <v>1614963</v>
      </c>
      <c r="V5077">
        <v>4987262</v>
      </c>
      <c r="W5077">
        <v>1140718</v>
      </c>
      <c r="X5077">
        <v>1309424</v>
      </c>
      <c r="Y5077">
        <v>876634</v>
      </c>
      <c r="Z5077">
        <f t="shared" si="952"/>
        <v>1.0498076912712455</v>
      </c>
      <c r="AA5077">
        <f t="shared" si="953"/>
        <v>1.0059232879283255</v>
      </c>
      <c r="AB5077">
        <f t="shared" si="954"/>
        <v>1.0481359970612718</v>
      </c>
      <c r="AC5077">
        <f t="shared" si="955"/>
        <v>1.0262242702042401</v>
      </c>
      <c r="AD5077">
        <f t="shared" si="956"/>
        <v>1.0738577986407638</v>
      </c>
      <c r="AE5077">
        <f t="shared" si="957"/>
        <v>1.0593709164345773</v>
      </c>
      <c r="AF5077">
        <f t="shared" si="958"/>
        <v>1.0974567219187066</v>
      </c>
      <c r="AG5077">
        <f t="shared" si="959"/>
        <v>1.0612219690884497</v>
      </c>
      <c r="AH5077">
        <f t="shared" si="960"/>
        <v>1.020580897294511</v>
      </c>
      <c r="AI5077">
        <f t="shared" si="960"/>
        <v>1.0502602671098131</v>
      </c>
      <c r="AJ5077">
        <f t="shared" si="961"/>
        <v>1.0118464490311807</v>
      </c>
    </row>
    <row r="5078" spans="1:36" x14ac:dyDescent="0.25">
      <c r="A5078">
        <v>75555</v>
      </c>
      <c r="B5078" t="s">
        <v>25</v>
      </c>
      <c r="C5078">
        <v>2021</v>
      </c>
      <c r="D5078">
        <f t="shared" si="950"/>
        <v>20138654</v>
      </c>
      <c r="E5078">
        <f t="shared" si="951"/>
        <v>19267726</v>
      </c>
      <c r="F5078">
        <v>2137027</v>
      </c>
      <c r="G5078">
        <v>2864608</v>
      </c>
      <c r="H5078">
        <v>1615687</v>
      </c>
      <c r="I5078">
        <v>1154795</v>
      </c>
      <c r="J5078">
        <v>1098152</v>
      </c>
      <c r="K5078">
        <v>2385691</v>
      </c>
      <c r="L5078">
        <v>5372079</v>
      </c>
      <c r="M5078">
        <v>1690947</v>
      </c>
      <c r="N5078">
        <v>952442</v>
      </c>
      <c r="O5078">
        <v>867226</v>
      </c>
      <c r="P5078">
        <v>2111328</v>
      </c>
      <c r="Q5078">
        <v>2830631</v>
      </c>
      <c r="R5078">
        <v>1493291</v>
      </c>
      <c r="S5078">
        <v>1075705</v>
      </c>
      <c r="T5078">
        <v>1103524</v>
      </c>
      <c r="U5078">
        <v>2241156</v>
      </c>
      <c r="V5078">
        <v>4967989</v>
      </c>
      <c r="W5078">
        <v>1705691</v>
      </c>
      <c r="X5078">
        <v>875936</v>
      </c>
      <c r="Y5078">
        <v>862475</v>
      </c>
      <c r="Z5078">
        <f t="shared" si="952"/>
        <v>1.0452013901380994</v>
      </c>
      <c r="AA5078">
        <f t="shared" si="953"/>
        <v>1.0121719600175814</v>
      </c>
      <c r="AB5078">
        <f t="shared" si="954"/>
        <v>1.0120033307061218</v>
      </c>
      <c r="AC5078">
        <f t="shared" si="955"/>
        <v>1.0819639306739275</v>
      </c>
      <c r="AD5078">
        <f t="shared" si="956"/>
        <v>1.0735238750400899</v>
      </c>
      <c r="AE5078">
        <f t="shared" si="957"/>
        <v>0.99513195906930885</v>
      </c>
      <c r="AF5078">
        <f t="shared" si="958"/>
        <v>1.0644912714688313</v>
      </c>
      <c r="AG5078">
        <f t="shared" si="959"/>
        <v>1.0813387469255669</v>
      </c>
      <c r="AH5078">
        <f t="shared" si="960"/>
        <v>0.99135599589843648</v>
      </c>
      <c r="AI5078">
        <f t="shared" si="960"/>
        <v>1.087341997588865</v>
      </c>
      <c r="AJ5078">
        <f t="shared" si="961"/>
        <v>1.0055085654656657</v>
      </c>
    </row>
    <row r="5079" spans="1:36" x14ac:dyDescent="0.25">
      <c r="A5079">
        <v>75555</v>
      </c>
      <c r="B5079" t="s">
        <v>25</v>
      </c>
      <c r="C5079">
        <v>2022</v>
      </c>
      <c r="D5079">
        <f t="shared" si="950"/>
        <v>21352148</v>
      </c>
      <c r="E5079">
        <f t="shared" si="951"/>
        <v>20139963</v>
      </c>
      <c r="F5079">
        <v>2288921</v>
      </c>
      <c r="G5079">
        <v>3414253</v>
      </c>
      <c r="H5079">
        <v>1974526</v>
      </c>
      <c r="I5079">
        <v>1477628</v>
      </c>
      <c r="J5079">
        <v>1043620</v>
      </c>
      <c r="K5079">
        <v>1529180</v>
      </c>
      <c r="L5079">
        <v>5532794</v>
      </c>
      <c r="M5079">
        <v>2030557</v>
      </c>
      <c r="N5079">
        <v>1441295</v>
      </c>
      <c r="O5079">
        <v>619374</v>
      </c>
      <c r="P5079">
        <v>2126410</v>
      </c>
      <c r="Q5079">
        <v>3246815</v>
      </c>
      <c r="R5079">
        <v>1869776</v>
      </c>
      <c r="S5079">
        <v>1380709</v>
      </c>
      <c r="T5079">
        <v>951134</v>
      </c>
      <c r="U5079">
        <v>1456459</v>
      </c>
      <c r="V5079">
        <v>5100335</v>
      </c>
      <c r="W5079">
        <v>2019908</v>
      </c>
      <c r="X5079">
        <v>1417818</v>
      </c>
      <c r="Y5079">
        <v>570599</v>
      </c>
      <c r="Z5079">
        <f t="shared" si="952"/>
        <v>1.0601880450326546</v>
      </c>
      <c r="AA5079">
        <f t="shared" si="953"/>
        <v>1.0764250544344693</v>
      </c>
      <c r="AB5079">
        <f t="shared" si="954"/>
        <v>1.0515699231400619</v>
      </c>
      <c r="AC5079">
        <f t="shared" si="955"/>
        <v>1.0560227535276954</v>
      </c>
      <c r="AD5079">
        <f t="shared" si="956"/>
        <v>1.0701950954183683</v>
      </c>
      <c r="AE5079">
        <f t="shared" si="957"/>
        <v>1.0972376132069719</v>
      </c>
      <c r="AF5079">
        <f t="shared" si="958"/>
        <v>1.0499300014624511</v>
      </c>
      <c r="AG5079">
        <f t="shared" si="959"/>
        <v>1.0847903127931793</v>
      </c>
      <c r="AH5079">
        <f t="shared" si="960"/>
        <v>1.0052720222901241</v>
      </c>
      <c r="AI5079">
        <f t="shared" si="960"/>
        <v>1.0165585427748836</v>
      </c>
      <c r="AJ5079">
        <f t="shared" si="961"/>
        <v>1.0854803460924396</v>
      </c>
    </row>
    <row r="5080" spans="1:36" x14ac:dyDescent="0.25">
      <c r="A5080">
        <v>75555</v>
      </c>
      <c r="B5080" t="s">
        <v>25</v>
      </c>
      <c r="C5080">
        <v>2023</v>
      </c>
      <c r="D5080">
        <f t="shared" si="950"/>
        <v>22456110</v>
      </c>
      <c r="E5080">
        <f t="shared" si="951"/>
        <v>21208254</v>
      </c>
      <c r="F5080">
        <v>1990576</v>
      </c>
      <c r="G5080">
        <v>4693603</v>
      </c>
      <c r="H5080">
        <v>1826274</v>
      </c>
      <c r="I5080">
        <v>1409273</v>
      </c>
      <c r="J5080">
        <v>1170919</v>
      </c>
      <c r="K5080">
        <v>1954070</v>
      </c>
      <c r="L5080">
        <v>5614898</v>
      </c>
      <c r="M5080">
        <v>1562778</v>
      </c>
      <c r="N5080">
        <v>1275399</v>
      </c>
      <c r="O5080">
        <v>958320</v>
      </c>
      <c r="P5080">
        <v>1858426</v>
      </c>
      <c r="Q5080">
        <v>4488724</v>
      </c>
      <c r="R5080">
        <v>1727123</v>
      </c>
      <c r="S5080">
        <v>1291281</v>
      </c>
      <c r="T5080">
        <v>1074827</v>
      </c>
      <c r="U5080">
        <v>1938247</v>
      </c>
      <c r="V5080">
        <v>5284879</v>
      </c>
      <c r="W5080">
        <v>1448338</v>
      </c>
      <c r="X5080">
        <v>1193834</v>
      </c>
      <c r="Y5080">
        <v>902575</v>
      </c>
      <c r="Z5080">
        <f t="shared" si="952"/>
        <v>1.0588382240235334</v>
      </c>
      <c r="AA5080">
        <f t="shared" si="953"/>
        <v>1.0711085617614045</v>
      </c>
      <c r="AB5080">
        <f t="shared" si="954"/>
        <v>1.0456430379769395</v>
      </c>
      <c r="AC5080">
        <f t="shared" si="955"/>
        <v>1.0574081869096759</v>
      </c>
      <c r="AD5080">
        <f t="shared" si="956"/>
        <v>1.0913759282448978</v>
      </c>
      <c r="AE5080">
        <f t="shared" si="957"/>
        <v>1.0894022945087907</v>
      </c>
      <c r="AF5080">
        <f t="shared" si="958"/>
        <v>1.0081635622291689</v>
      </c>
      <c r="AG5080">
        <f t="shared" si="959"/>
        <v>1.0624458951661901</v>
      </c>
      <c r="AH5080">
        <f t="shared" si="960"/>
        <v>1.0790147051309846</v>
      </c>
      <c r="AI5080">
        <f t="shared" si="960"/>
        <v>1.0683218939986632</v>
      </c>
      <c r="AJ5080">
        <f t="shared" si="961"/>
        <v>1.0617621804282193</v>
      </c>
    </row>
    <row r="5081" spans="1:36" x14ac:dyDescent="0.25">
      <c r="A5081">
        <v>75555</v>
      </c>
      <c r="B5081" t="s">
        <v>25</v>
      </c>
      <c r="C5081">
        <v>2024</v>
      </c>
      <c r="D5081">
        <f t="shared" si="950"/>
        <v>23310420</v>
      </c>
      <c r="E5081">
        <f t="shared" si="951"/>
        <v>22495101</v>
      </c>
      <c r="F5081">
        <v>2072830</v>
      </c>
      <c r="G5081">
        <v>3321019</v>
      </c>
      <c r="H5081">
        <v>2261306</v>
      </c>
      <c r="I5081">
        <v>1288867</v>
      </c>
      <c r="J5081">
        <v>880973</v>
      </c>
      <c r="K5081">
        <v>2583044</v>
      </c>
      <c r="L5081">
        <v>6786838</v>
      </c>
      <c r="M5081">
        <v>1887364</v>
      </c>
      <c r="N5081">
        <v>1218790</v>
      </c>
      <c r="O5081">
        <v>1009389</v>
      </c>
      <c r="P5081">
        <v>1966221</v>
      </c>
      <c r="Q5081">
        <v>3182112</v>
      </c>
      <c r="R5081">
        <v>2185208</v>
      </c>
      <c r="S5081">
        <v>1268738</v>
      </c>
      <c r="T5081">
        <v>824325</v>
      </c>
      <c r="U5081">
        <v>2463160</v>
      </c>
      <c r="V5081">
        <v>6565764</v>
      </c>
      <c r="W5081">
        <v>1850944</v>
      </c>
      <c r="X5081">
        <v>1218937</v>
      </c>
      <c r="Y5081">
        <v>969692</v>
      </c>
      <c r="Z5081">
        <f t="shared" si="952"/>
        <v>1.0362442915904222</v>
      </c>
      <c r="AA5081">
        <f t="shared" si="953"/>
        <v>1.0542202529624085</v>
      </c>
      <c r="AB5081">
        <f t="shared" si="954"/>
        <v>1.0436524547218955</v>
      </c>
      <c r="AC5081">
        <f t="shared" si="955"/>
        <v>1.034824144886894</v>
      </c>
      <c r="AD5081">
        <f t="shared" si="956"/>
        <v>1.0158653717315946</v>
      </c>
      <c r="AE5081">
        <f t="shared" si="957"/>
        <v>1.0687204682619114</v>
      </c>
      <c r="AF5081">
        <f t="shared" si="958"/>
        <v>1.0486708131018692</v>
      </c>
      <c r="AG5081">
        <f t="shared" si="959"/>
        <v>1.0336707198126525</v>
      </c>
      <c r="AH5081">
        <f t="shared" si="960"/>
        <v>1.0196764461809757</v>
      </c>
      <c r="AI5081">
        <f t="shared" si="960"/>
        <v>0.99987940311927526</v>
      </c>
      <c r="AJ5081">
        <f t="shared" si="961"/>
        <v>1.0409377410559228</v>
      </c>
    </row>
    <row r="5082" spans="1:36" x14ac:dyDescent="0.25">
      <c r="A5082">
        <v>75555</v>
      </c>
      <c r="B5082" t="s">
        <v>25</v>
      </c>
      <c r="C5082">
        <v>2025</v>
      </c>
      <c r="D5082">
        <f t="shared" si="950"/>
        <v>23400231</v>
      </c>
      <c r="E5082">
        <f t="shared" si="951"/>
        <v>22315931</v>
      </c>
      <c r="F5082">
        <v>3332599</v>
      </c>
      <c r="G5082">
        <v>2806613</v>
      </c>
      <c r="H5082">
        <v>1638184</v>
      </c>
      <c r="I5082">
        <v>2085835</v>
      </c>
      <c r="J5082">
        <v>1185537</v>
      </c>
      <c r="K5082">
        <v>2124902</v>
      </c>
      <c r="L5082">
        <v>6307248</v>
      </c>
      <c r="M5082">
        <v>1521478</v>
      </c>
      <c r="N5082">
        <v>1292880</v>
      </c>
      <c r="O5082">
        <v>1104955</v>
      </c>
      <c r="P5082">
        <v>3179444</v>
      </c>
      <c r="Q5082">
        <v>2745051</v>
      </c>
      <c r="R5082">
        <v>1522149</v>
      </c>
      <c r="S5082">
        <v>2109290</v>
      </c>
      <c r="T5082">
        <v>1109682</v>
      </c>
      <c r="U5082">
        <v>2023943</v>
      </c>
      <c r="V5082">
        <v>5855454</v>
      </c>
      <c r="W5082">
        <v>1453721</v>
      </c>
      <c r="X5082">
        <v>1292781</v>
      </c>
      <c r="Y5082">
        <v>1024416</v>
      </c>
      <c r="Z5082">
        <f t="shared" si="952"/>
        <v>1.0485886069463111</v>
      </c>
      <c r="AA5082">
        <f t="shared" si="953"/>
        <v>1.048170371926664</v>
      </c>
      <c r="AB5082">
        <f t="shared" si="954"/>
        <v>1.0224265414376636</v>
      </c>
      <c r="AC5082">
        <f t="shared" si="955"/>
        <v>1.0762310391426857</v>
      </c>
      <c r="AD5082">
        <f t="shared" si="956"/>
        <v>0.98888014450360073</v>
      </c>
      <c r="AE5082">
        <f t="shared" si="957"/>
        <v>1.0683574213152958</v>
      </c>
      <c r="AF5082">
        <f t="shared" si="958"/>
        <v>1.0498823336427954</v>
      </c>
      <c r="AG5082">
        <f t="shared" si="959"/>
        <v>1.0771578087711047</v>
      </c>
      <c r="AH5082">
        <f t="shared" si="960"/>
        <v>1.0466093562657484</v>
      </c>
      <c r="AI5082">
        <f t="shared" si="960"/>
        <v>1.0000765790957633</v>
      </c>
      <c r="AJ5082">
        <f t="shared" si="961"/>
        <v>1.0786194280448569</v>
      </c>
    </row>
    <row r="5083" spans="1:36" x14ac:dyDescent="0.25">
      <c r="A5083">
        <v>75555</v>
      </c>
      <c r="B5083" t="s">
        <v>25</v>
      </c>
      <c r="C5083">
        <v>2026</v>
      </c>
      <c r="D5083">
        <f t="shared" si="950"/>
        <v>27155155</v>
      </c>
      <c r="E5083">
        <f t="shared" si="951"/>
        <v>25889591</v>
      </c>
      <c r="F5083">
        <v>3106923</v>
      </c>
      <c r="G5083">
        <v>4506329</v>
      </c>
      <c r="H5083">
        <v>2503679</v>
      </c>
      <c r="I5083">
        <v>1257042</v>
      </c>
      <c r="J5083">
        <v>1387170</v>
      </c>
      <c r="K5083">
        <v>2022032</v>
      </c>
      <c r="L5083">
        <v>7175180</v>
      </c>
      <c r="M5083">
        <v>2223261</v>
      </c>
      <c r="N5083">
        <v>1890670</v>
      </c>
      <c r="O5083">
        <v>1082869</v>
      </c>
      <c r="P5083">
        <v>2955687</v>
      </c>
      <c r="Q5083">
        <v>4123769</v>
      </c>
      <c r="R5083">
        <v>2374577</v>
      </c>
      <c r="S5083">
        <v>1252256</v>
      </c>
      <c r="T5083">
        <v>1300046</v>
      </c>
      <c r="U5083">
        <v>1862883</v>
      </c>
      <c r="V5083">
        <v>7099908</v>
      </c>
      <c r="W5083">
        <v>2071473</v>
      </c>
      <c r="X5083">
        <v>1824905</v>
      </c>
      <c r="Y5083">
        <v>1024087</v>
      </c>
      <c r="Z5083">
        <f t="shared" si="952"/>
        <v>1.0488831206333078</v>
      </c>
      <c r="AA5083">
        <f t="shared" si="953"/>
        <v>1.0511677995674102</v>
      </c>
      <c r="AB5083">
        <f t="shared" si="954"/>
        <v>1.0927695028504263</v>
      </c>
      <c r="AC5083">
        <f t="shared" si="955"/>
        <v>1.0543684201438825</v>
      </c>
      <c r="AD5083">
        <f t="shared" si="956"/>
        <v>1.0038219022308537</v>
      </c>
      <c r="AE5083">
        <f t="shared" si="957"/>
        <v>1.0670160901998853</v>
      </c>
      <c r="AF5083">
        <f t="shared" si="958"/>
        <v>1.0854315595772788</v>
      </c>
      <c r="AG5083">
        <f t="shared" si="959"/>
        <v>1.0106018275166382</v>
      </c>
      <c r="AH5083">
        <f t="shared" si="960"/>
        <v>1.0732753938863795</v>
      </c>
      <c r="AI5083">
        <f t="shared" si="960"/>
        <v>1.0360374923626161</v>
      </c>
      <c r="AJ5083">
        <f t="shared" si="961"/>
        <v>1.0573994201664507</v>
      </c>
    </row>
    <row r="5084" spans="1:36" x14ac:dyDescent="0.25">
      <c r="A5084">
        <v>75744</v>
      </c>
      <c r="B5084" t="s">
        <v>66</v>
      </c>
      <c r="C5084">
        <v>2020</v>
      </c>
      <c r="D5084">
        <f t="shared" si="950"/>
        <v>6915785</v>
      </c>
      <c r="E5084">
        <f t="shared" si="951"/>
        <v>6527502</v>
      </c>
      <c r="F5084">
        <v>1675119</v>
      </c>
      <c r="G5084">
        <v>600094</v>
      </c>
      <c r="H5084">
        <v>369990</v>
      </c>
      <c r="I5084">
        <v>88453</v>
      </c>
      <c r="J5084">
        <v>380445</v>
      </c>
      <c r="K5084">
        <v>714858</v>
      </c>
      <c r="L5084">
        <v>1685936</v>
      </c>
      <c r="M5084">
        <v>549179</v>
      </c>
      <c r="N5084">
        <v>259143</v>
      </c>
      <c r="O5084">
        <v>592568</v>
      </c>
      <c r="P5084">
        <v>1578357</v>
      </c>
      <c r="Q5084">
        <v>596581</v>
      </c>
      <c r="R5084">
        <v>368378</v>
      </c>
      <c r="S5084">
        <v>84144</v>
      </c>
      <c r="T5084">
        <v>344414</v>
      </c>
      <c r="U5084">
        <v>697340</v>
      </c>
      <c r="V5084">
        <v>1543417</v>
      </c>
      <c r="W5084">
        <v>518296</v>
      </c>
      <c r="X5084">
        <v>241447</v>
      </c>
      <c r="Y5084">
        <v>555128</v>
      </c>
      <c r="Z5084">
        <f t="shared" si="952"/>
        <v>1.0594841640799191</v>
      </c>
      <c r="AA5084">
        <f t="shared" si="953"/>
        <v>1.0613055221347261</v>
      </c>
      <c r="AB5084">
        <f t="shared" si="954"/>
        <v>1.0058885549489507</v>
      </c>
      <c r="AC5084">
        <f t="shared" si="955"/>
        <v>1.0043759399312662</v>
      </c>
      <c r="AD5084">
        <f t="shared" si="956"/>
        <v>1.0512098307663054</v>
      </c>
      <c r="AE5084">
        <f t="shared" si="957"/>
        <v>1.1046153756815924</v>
      </c>
      <c r="AF5084">
        <f t="shared" si="958"/>
        <v>1.0251211747497635</v>
      </c>
      <c r="AG5084">
        <f t="shared" si="959"/>
        <v>1.0923399185054978</v>
      </c>
      <c r="AH5084">
        <f t="shared" si="960"/>
        <v>1.0595856421813019</v>
      </c>
      <c r="AI5084">
        <f t="shared" si="960"/>
        <v>1.0732914469842243</v>
      </c>
      <c r="AJ5084">
        <f t="shared" si="961"/>
        <v>1.0674439048291564</v>
      </c>
    </row>
    <row r="5085" spans="1:36" x14ac:dyDescent="0.25">
      <c r="A5085">
        <v>75744</v>
      </c>
      <c r="B5085" t="s">
        <v>66</v>
      </c>
      <c r="C5085">
        <v>2021</v>
      </c>
      <c r="D5085">
        <f t="shared" si="950"/>
        <v>6715294</v>
      </c>
      <c r="E5085">
        <f t="shared" si="951"/>
        <v>6381906</v>
      </c>
      <c r="F5085">
        <v>1537269</v>
      </c>
      <c r="G5085">
        <v>725109</v>
      </c>
      <c r="H5085">
        <v>234814</v>
      </c>
      <c r="I5085">
        <v>90298</v>
      </c>
      <c r="J5085">
        <v>348951</v>
      </c>
      <c r="K5085">
        <v>645960</v>
      </c>
      <c r="L5085">
        <v>1687547</v>
      </c>
      <c r="M5085">
        <v>772052</v>
      </c>
      <c r="N5085">
        <v>311181</v>
      </c>
      <c r="O5085">
        <v>362113</v>
      </c>
      <c r="P5085">
        <v>1487290</v>
      </c>
      <c r="Q5085">
        <v>711434</v>
      </c>
      <c r="R5085">
        <v>230378</v>
      </c>
      <c r="S5085">
        <v>81656</v>
      </c>
      <c r="T5085">
        <v>321882</v>
      </c>
      <c r="U5085">
        <v>577741</v>
      </c>
      <c r="V5085">
        <v>1624124</v>
      </c>
      <c r="W5085">
        <v>719884</v>
      </c>
      <c r="X5085">
        <v>282809</v>
      </c>
      <c r="Y5085">
        <v>344708</v>
      </c>
      <c r="Z5085">
        <f t="shared" si="952"/>
        <v>1.0522395660481367</v>
      </c>
      <c r="AA5085">
        <f t="shared" si="953"/>
        <v>1.0336040718353516</v>
      </c>
      <c r="AB5085">
        <f t="shared" si="954"/>
        <v>1.0192217408782824</v>
      </c>
      <c r="AC5085">
        <f t="shared" si="955"/>
        <v>1.0192553108369722</v>
      </c>
      <c r="AD5085">
        <f t="shared" si="956"/>
        <v>1.1058342314098168</v>
      </c>
      <c r="AE5085">
        <f t="shared" si="957"/>
        <v>1.0840960351930211</v>
      </c>
      <c r="AF5085">
        <f t="shared" si="958"/>
        <v>1.1180788623275828</v>
      </c>
      <c r="AG5085">
        <f t="shared" si="959"/>
        <v>1.0390505897332962</v>
      </c>
      <c r="AH5085">
        <f t="shared" si="960"/>
        <v>1.0724672308316341</v>
      </c>
      <c r="AI5085">
        <f t="shared" si="960"/>
        <v>1.1003221255334872</v>
      </c>
      <c r="AJ5085">
        <f t="shared" si="961"/>
        <v>1.0504920106292863</v>
      </c>
    </row>
    <row r="5086" spans="1:36" x14ac:dyDescent="0.25">
      <c r="A5086">
        <v>75744</v>
      </c>
      <c r="B5086" t="s">
        <v>66</v>
      </c>
      <c r="C5086">
        <v>2022</v>
      </c>
      <c r="D5086">
        <f t="shared" si="950"/>
        <v>7853997</v>
      </c>
      <c r="E5086">
        <f t="shared" si="951"/>
        <v>7399740</v>
      </c>
      <c r="F5086">
        <v>1393660</v>
      </c>
      <c r="G5086">
        <v>885001</v>
      </c>
      <c r="H5086">
        <v>656557</v>
      </c>
      <c r="I5086">
        <v>145298</v>
      </c>
      <c r="J5086">
        <v>869145</v>
      </c>
      <c r="K5086">
        <v>727026</v>
      </c>
      <c r="L5086">
        <v>1725915</v>
      </c>
      <c r="M5086">
        <v>649758</v>
      </c>
      <c r="N5086">
        <v>272018</v>
      </c>
      <c r="O5086">
        <v>529619</v>
      </c>
      <c r="P5086">
        <v>1344091</v>
      </c>
      <c r="Q5086">
        <v>852099</v>
      </c>
      <c r="R5086">
        <v>654868</v>
      </c>
      <c r="S5086">
        <v>141003</v>
      </c>
      <c r="T5086">
        <v>799907</v>
      </c>
      <c r="U5086">
        <v>670968</v>
      </c>
      <c r="V5086">
        <v>1561884</v>
      </c>
      <c r="W5086">
        <v>605260</v>
      </c>
      <c r="X5086">
        <v>257976</v>
      </c>
      <c r="Y5086">
        <v>511684</v>
      </c>
      <c r="Z5086">
        <f t="shared" si="952"/>
        <v>1.0613882379651176</v>
      </c>
      <c r="AA5086">
        <f t="shared" si="953"/>
        <v>1.0368791993994455</v>
      </c>
      <c r="AB5086">
        <f t="shared" si="954"/>
        <v>1.0386128841836453</v>
      </c>
      <c r="AC5086">
        <f t="shared" si="955"/>
        <v>1.0025791457209696</v>
      </c>
      <c r="AD5086">
        <f t="shared" si="956"/>
        <v>1.0304603448153586</v>
      </c>
      <c r="AE5086">
        <f t="shared" si="957"/>
        <v>1.0865575623166193</v>
      </c>
      <c r="AF5086">
        <f t="shared" si="958"/>
        <v>1.0835479486354043</v>
      </c>
      <c r="AG5086">
        <f t="shared" si="959"/>
        <v>1.105021243575067</v>
      </c>
      <c r="AH5086">
        <f t="shared" si="960"/>
        <v>1.0735188183590523</v>
      </c>
      <c r="AI5086">
        <f t="shared" si="960"/>
        <v>1.0544314199770521</v>
      </c>
      <c r="AJ5086">
        <f t="shared" si="961"/>
        <v>1.0350509298707795</v>
      </c>
    </row>
    <row r="5087" spans="1:36" x14ac:dyDescent="0.25">
      <c r="A5087">
        <v>75744</v>
      </c>
      <c r="B5087" t="s">
        <v>66</v>
      </c>
      <c r="C5087">
        <v>2023</v>
      </c>
      <c r="D5087">
        <f t="shared" si="950"/>
        <v>7247730</v>
      </c>
      <c r="E5087">
        <f t="shared" si="951"/>
        <v>6885308</v>
      </c>
      <c r="F5087">
        <v>1537025</v>
      </c>
      <c r="G5087">
        <v>814394</v>
      </c>
      <c r="H5087">
        <v>534838</v>
      </c>
      <c r="I5087">
        <v>36728</v>
      </c>
      <c r="J5087">
        <v>336313</v>
      </c>
      <c r="K5087">
        <v>750867</v>
      </c>
      <c r="L5087">
        <v>1864383</v>
      </c>
      <c r="M5087">
        <v>628701</v>
      </c>
      <c r="N5087">
        <v>250170</v>
      </c>
      <c r="O5087">
        <v>494311</v>
      </c>
      <c r="P5087">
        <v>1518082</v>
      </c>
      <c r="Q5087">
        <v>763689</v>
      </c>
      <c r="R5087">
        <v>500188</v>
      </c>
      <c r="S5087">
        <v>33743</v>
      </c>
      <c r="T5087">
        <v>310349</v>
      </c>
      <c r="U5087">
        <v>707482</v>
      </c>
      <c r="V5087">
        <v>1752017</v>
      </c>
      <c r="W5087">
        <v>599683</v>
      </c>
      <c r="X5087">
        <v>231790</v>
      </c>
      <c r="Y5087">
        <v>468285</v>
      </c>
      <c r="Z5087">
        <f t="shared" si="952"/>
        <v>1.0526370062167154</v>
      </c>
      <c r="AA5087">
        <f t="shared" si="953"/>
        <v>1.0124782455756671</v>
      </c>
      <c r="AB5087">
        <f t="shared" si="954"/>
        <v>1.0663948282612425</v>
      </c>
      <c r="AC5087">
        <f t="shared" si="955"/>
        <v>1.0692739529936743</v>
      </c>
      <c r="AD5087">
        <f t="shared" si="956"/>
        <v>1.0884627922828438</v>
      </c>
      <c r="AE5087">
        <f t="shared" si="957"/>
        <v>1.0836606530067763</v>
      </c>
      <c r="AF5087">
        <f t="shared" si="958"/>
        <v>1.0613231149343729</v>
      </c>
      <c r="AG5087">
        <f t="shared" si="959"/>
        <v>1.0641352224322025</v>
      </c>
      <c r="AH5087">
        <f t="shared" si="960"/>
        <v>1.0483888988015335</v>
      </c>
      <c r="AI5087">
        <f t="shared" si="960"/>
        <v>1.0792959144052807</v>
      </c>
      <c r="AJ5087">
        <f t="shared" si="961"/>
        <v>1.0555772659811866</v>
      </c>
    </row>
    <row r="5088" spans="1:36" x14ac:dyDescent="0.25">
      <c r="A5088">
        <v>75744</v>
      </c>
      <c r="B5088" t="s">
        <v>66</v>
      </c>
      <c r="C5088">
        <v>2024</v>
      </c>
      <c r="D5088">
        <f t="shared" si="950"/>
        <v>8032682</v>
      </c>
      <c r="E5088">
        <f t="shared" si="951"/>
        <v>7633742</v>
      </c>
      <c r="F5088">
        <v>1455961</v>
      </c>
      <c r="G5088">
        <v>694876</v>
      </c>
      <c r="H5088">
        <v>602666</v>
      </c>
      <c r="I5088">
        <v>83044</v>
      </c>
      <c r="J5088">
        <v>721303</v>
      </c>
      <c r="K5088">
        <v>710038</v>
      </c>
      <c r="L5088">
        <v>2187072</v>
      </c>
      <c r="M5088">
        <v>892470</v>
      </c>
      <c r="N5088">
        <v>200109</v>
      </c>
      <c r="O5088">
        <v>485143</v>
      </c>
      <c r="P5088">
        <v>1424368</v>
      </c>
      <c r="Q5088">
        <v>621438</v>
      </c>
      <c r="R5088">
        <v>562695</v>
      </c>
      <c r="S5088">
        <v>80164</v>
      </c>
      <c r="T5088">
        <v>650206</v>
      </c>
      <c r="U5088">
        <v>655793</v>
      </c>
      <c r="V5088">
        <v>2142754</v>
      </c>
      <c r="W5088">
        <v>861746</v>
      </c>
      <c r="X5088">
        <v>177227</v>
      </c>
      <c r="Y5088">
        <v>457351</v>
      </c>
      <c r="Z5088">
        <f t="shared" si="952"/>
        <v>1.0522600842417782</v>
      </c>
      <c r="AA5088">
        <f t="shared" si="953"/>
        <v>1.0221803635015669</v>
      </c>
      <c r="AB5088">
        <f t="shared" si="954"/>
        <v>1.1181742989646595</v>
      </c>
      <c r="AC5088">
        <f t="shared" si="955"/>
        <v>1.0710349301131163</v>
      </c>
      <c r="AD5088">
        <f t="shared" si="956"/>
        <v>1.0359263509804899</v>
      </c>
      <c r="AE5088">
        <f t="shared" si="957"/>
        <v>1.1093453459365186</v>
      </c>
      <c r="AF5088">
        <f t="shared" si="958"/>
        <v>1.0827166499184957</v>
      </c>
      <c r="AG5088">
        <f t="shared" si="959"/>
        <v>1.0206827288620159</v>
      </c>
      <c r="AH5088">
        <f t="shared" si="960"/>
        <v>1.0356531971137668</v>
      </c>
      <c r="AI5088">
        <f t="shared" si="960"/>
        <v>1.1291112528000813</v>
      </c>
      <c r="AJ5088">
        <f t="shared" si="961"/>
        <v>1.0607673318742061</v>
      </c>
    </row>
    <row r="5089" spans="1:36" x14ac:dyDescent="0.25">
      <c r="A5089">
        <v>75744</v>
      </c>
      <c r="B5089" t="s">
        <v>66</v>
      </c>
      <c r="C5089">
        <v>2025</v>
      </c>
      <c r="D5089">
        <f t="shared" si="950"/>
        <v>8235819</v>
      </c>
      <c r="E5089">
        <f t="shared" si="951"/>
        <v>7701216</v>
      </c>
      <c r="F5089">
        <v>1559682</v>
      </c>
      <c r="G5089">
        <v>778789</v>
      </c>
      <c r="H5089">
        <v>469605</v>
      </c>
      <c r="I5089">
        <v>100274</v>
      </c>
      <c r="J5089">
        <v>573383</v>
      </c>
      <c r="K5089">
        <v>921411</v>
      </c>
      <c r="L5089">
        <v>2121347</v>
      </c>
      <c r="M5089">
        <v>546217</v>
      </c>
      <c r="N5089">
        <v>356756</v>
      </c>
      <c r="O5089">
        <v>808355</v>
      </c>
      <c r="P5089">
        <v>1464957</v>
      </c>
      <c r="Q5089">
        <v>724854</v>
      </c>
      <c r="R5089">
        <v>431175</v>
      </c>
      <c r="S5089">
        <v>91071</v>
      </c>
      <c r="T5089">
        <v>544975</v>
      </c>
      <c r="U5089">
        <v>873993</v>
      </c>
      <c r="V5089">
        <v>2003338</v>
      </c>
      <c r="W5089">
        <v>492170</v>
      </c>
      <c r="X5089">
        <v>338311</v>
      </c>
      <c r="Y5089">
        <v>736372</v>
      </c>
      <c r="Z5089">
        <f t="shared" si="952"/>
        <v>1.0694179984044079</v>
      </c>
      <c r="AA5089">
        <f t="shared" si="953"/>
        <v>1.0646606009596187</v>
      </c>
      <c r="AB5089">
        <f t="shared" si="954"/>
        <v>1.0744080876976605</v>
      </c>
      <c r="AC5089">
        <f t="shared" si="955"/>
        <v>1.0891285440946252</v>
      </c>
      <c r="AD5089">
        <f t="shared" si="956"/>
        <v>1.1010530245632528</v>
      </c>
      <c r="AE5089">
        <f t="shared" si="957"/>
        <v>1.0521271617964127</v>
      </c>
      <c r="AF5089">
        <f t="shared" si="958"/>
        <v>1.05425443910878</v>
      </c>
      <c r="AG5089">
        <f t="shared" si="959"/>
        <v>1.0589061855762731</v>
      </c>
      <c r="AH5089">
        <f t="shared" si="960"/>
        <v>1.1098136822642584</v>
      </c>
      <c r="AI5089">
        <f t="shared" si="960"/>
        <v>1.0545208402919208</v>
      </c>
      <c r="AJ5089">
        <f t="shared" si="961"/>
        <v>1.0977535810704373</v>
      </c>
    </row>
    <row r="5090" spans="1:36" x14ac:dyDescent="0.25">
      <c r="A5090">
        <v>75744</v>
      </c>
      <c r="B5090" t="s">
        <v>66</v>
      </c>
      <c r="C5090">
        <v>2026</v>
      </c>
      <c r="D5090">
        <f t="shared" si="950"/>
        <v>8842899</v>
      </c>
      <c r="E5090">
        <f t="shared" si="951"/>
        <v>8297700</v>
      </c>
      <c r="F5090">
        <v>2333373</v>
      </c>
      <c r="G5090">
        <v>708214</v>
      </c>
      <c r="H5090">
        <v>723611</v>
      </c>
      <c r="I5090">
        <v>29526</v>
      </c>
      <c r="J5090">
        <v>551361</v>
      </c>
      <c r="K5090">
        <v>1013122</v>
      </c>
      <c r="L5090">
        <v>2114012</v>
      </c>
      <c r="M5090">
        <v>758453</v>
      </c>
      <c r="N5090">
        <v>174656</v>
      </c>
      <c r="O5090">
        <v>436571</v>
      </c>
      <c r="P5090">
        <v>2279629</v>
      </c>
      <c r="Q5090">
        <v>626873</v>
      </c>
      <c r="R5090">
        <v>680739</v>
      </c>
      <c r="S5090">
        <v>27879</v>
      </c>
      <c r="T5090">
        <v>505525</v>
      </c>
      <c r="U5090">
        <v>927284</v>
      </c>
      <c r="V5090">
        <v>1978576</v>
      </c>
      <c r="W5090">
        <v>695874</v>
      </c>
      <c r="X5090">
        <v>165125</v>
      </c>
      <c r="Y5090">
        <v>410196</v>
      </c>
      <c r="Z5090">
        <f t="shared" si="952"/>
        <v>1.0657048338696264</v>
      </c>
      <c r="AA5090">
        <f t="shared" si="953"/>
        <v>1.0235757660566698</v>
      </c>
      <c r="AB5090">
        <f t="shared" si="954"/>
        <v>1.1297567449866242</v>
      </c>
      <c r="AC5090">
        <f t="shared" si="955"/>
        <v>1.0629786158865586</v>
      </c>
      <c r="AD5090">
        <f t="shared" si="956"/>
        <v>1.0590767244162274</v>
      </c>
      <c r="AE5090">
        <f t="shared" si="957"/>
        <v>1.0906700954453292</v>
      </c>
      <c r="AF5090">
        <f t="shared" si="958"/>
        <v>1.0925692668049918</v>
      </c>
      <c r="AG5090">
        <f t="shared" si="959"/>
        <v>1.0684512497877261</v>
      </c>
      <c r="AH5090">
        <f t="shared" si="960"/>
        <v>1.0899286365060341</v>
      </c>
      <c r="AI5090">
        <f t="shared" si="960"/>
        <v>1.0577199091597276</v>
      </c>
      <c r="AJ5090">
        <f t="shared" si="961"/>
        <v>1.0642985304586101</v>
      </c>
    </row>
    <row r="5091" spans="1:36" x14ac:dyDescent="0.25">
      <c r="A5091">
        <v>75836</v>
      </c>
      <c r="B5091" t="s">
        <v>36</v>
      </c>
      <c r="C5091">
        <v>2020</v>
      </c>
      <c r="D5091">
        <f t="shared" si="950"/>
        <v>16937120</v>
      </c>
      <c r="E5091">
        <f t="shared" si="951"/>
        <v>15970892</v>
      </c>
      <c r="F5091">
        <v>3380032</v>
      </c>
      <c r="G5091">
        <v>2159629</v>
      </c>
      <c r="H5091">
        <v>868629</v>
      </c>
      <c r="I5091">
        <v>525528</v>
      </c>
      <c r="J5091">
        <v>964442</v>
      </c>
      <c r="K5091">
        <v>1913716</v>
      </c>
      <c r="L5091">
        <v>4576655</v>
      </c>
      <c r="M5091">
        <v>1066021</v>
      </c>
      <c r="N5091">
        <v>633002</v>
      </c>
      <c r="O5091">
        <v>849466</v>
      </c>
      <c r="P5091">
        <v>3087578</v>
      </c>
      <c r="Q5091">
        <v>1963030</v>
      </c>
      <c r="R5091">
        <v>837066</v>
      </c>
      <c r="S5091">
        <v>512985</v>
      </c>
      <c r="T5091">
        <v>923918</v>
      </c>
      <c r="U5091">
        <v>1741138</v>
      </c>
      <c r="V5091">
        <v>4474814</v>
      </c>
      <c r="W5091">
        <v>966752</v>
      </c>
      <c r="X5091">
        <v>618566</v>
      </c>
      <c r="Y5091">
        <v>845045</v>
      </c>
      <c r="Z5091">
        <f t="shared" si="952"/>
        <v>1.0604993133758591</v>
      </c>
      <c r="AA5091">
        <f t="shared" si="953"/>
        <v>1.0947195504048806</v>
      </c>
      <c r="AB5091">
        <f t="shared" si="954"/>
        <v>1.1001507873033016</v>
      </c>
      <c r="AC5091">
        <f t="shared" si="955"/>
        <v>1.037706704130857</v>
      </c>
      <c r="AD5091">
        <f t="shared" si="956"/>
        <v>1.024451007339396</v>
      </c>
      <c r="AE5091">
        <f t="shared" si="957"/>
        <v>1.0438610352866813</v>
      </c>
      <c r="AF5091">
        <f t="shared" si="958"/>
        <v>1.0991179332137946</v>
      </c>
      <c r="AG5091">
        <f t="shared" si="959"/>
        <v>1.0227587113117997</v>
      </c>
      <c r="AH5091">
        <f t="shared" si="960"/>
        <v>1.1026830045347722</v>
      </c>
      <c r="AI5091">
        <f t="shared" si="960"/>
        <v>1.0233378491543343</v>
      </c>
      <c r="AJ5091">
        <f t="shared" si="961"/>
        <v>1.0052316740528611</v>
      </c>
    </row>
    <row r="5092" spans="1:36" x14ac:dyDescent="0.25">
      <c r="A5092">
        <v>75836</v>
      </c>
      <c r="B5092" t="s">
        <v>36</v>
      </c>
      <c r="C5092">
        <v>2021</v>
      </c>
      <c r="D5092">
        <f t="shared" si="950"/>
        <v>17855504</v>
      </c>
      <c r="E5092">
        <f t="shared" si="951"/>
        <v>16685242</v>
      </c>
      <c r="F5092">
        <v>4099930</v>
      </c>
      <c r="G5092">
        <v>1834708</v>
      </c>
      <c r="H5092">
        <v>1240513</v>
      </c>
      <c r="I5092">
        <v>404348</v>
      </c>
      <c r="J5092">
        <v>1228827</v>
      </c>
      <c r="K5092">
        <v>1623770</v>
      </c>
      <c r="L5092">
        <v>4549990</v>
      </c>
      <c r="M5092">
        <v>1206928</v>
      </c>
      <c r="N5092">
        <v>903978</v>
      </c>
      <c r="O5092">
        <v>762512</v>
      </c>
      <c r="P5092">
        <v>3863142</v>
      </c>
      <c r="Q5092">
        <v>1725134</v>
      </c>
      <c r="R5092">
        <v>1174950</v>
      </c>
      <c r="S5092">
        <v>381613</v>
      </c>
      <c r="T5092">
        <v>1154826</v>
      </c>
      <c r="U5092">
        <v>1516100</v>
      </c>
      <c r="V5092">
        <v>4229593</v>
      </c>
      <c r="W5092">
        <v>1094115</v>
      </c>
      <c r="X5092">
        <v>868875</v>
      </c>
      <c r="Y5092">
        <v>676894</v>
      </c>
      <c r="Z5092">
        <f t="shared" si="952"/>
        <v>1.0701375502974424</v>
      </c>
      <c r="AA5092">
        <f t="shared" si="953"/>
        <v>1.0612941486489496</v>
      </c>
      <c r="AB5092">
        <f t="shared" si="954"/>
        <v>1.0635162254062582</v>
      </c>
      <c r="AC5092">
        <f t="shared" si="955"/>
        <v>1.055800672369037</v>
      </c>
      <c r="AD5092">
        <f t="shared" si="956"/>
        <v>1.0595760626603392</v>
      </c>
      <c r="AE5092">
        <f t="shared" si="957"/>
        <v>1.0640797834478961</v>
      </c>
      <c r="AF5092">
        <f t="shared" si="958"/>
        <v>1.071017742892949</v>
      </c>
      <c r="AG5092">
        <f t="shared" si="959"/>
        <v>1.0757512602276389</v>
      </c>
      <c r="AH5092">
        <f t="shared" si="960"/>
        <v>1.1031089053710077</v>
      </c>
      <c r="AI5092">
        <f t="shared" si="960"/>
        <v>1.040400517911092</v>
      </c>
      <c r="AJ5092">
        <f t="shared" si="961"/>
        <v>1.126486569536737</v>
      </c>
    </row>
    <row r="5093" spans="1:36" x14ac:dyDescent="0.25">
      <c r="A5093">
        <v>75836</v>
      </c>
      <c r="B5093" t="s">
        <v>36</v>
      </c>
      <c r="C5093">
        <v>2022</v>
      </c>
      <c r="D5093">
        <f t="shared" si="950"/>
        <v>18597574</v>
      </c>
      <c r="E5093">
        <f t="shared" si="951"/>
        <v>17548882</v>
      </c>
      <c r="F5093">
        <v>3886917</v>
      </c>
      <c r="G5093">
        <v>2315575</v>
      </c>
      <c r="H5093">
        <v>1490290</v>
      </c>
      <c r="I5093">
        <v>557107</v>
      </c>
      <c r="J5093">
        <v>1609565</v>
      </c>
      <c r="K5093">
        <v>1720698</v>
      </c>
      <c r="L5093">
        <v>4287545</v>
      </c>
      <c r="M5093">
        <v>1136435</v>
      </c>
      <c r="N5093">
        <v>762255</v>
      </c>
      <c r="O5093">
        <v>831187</v>
      </c>
      <c r="P5093">
        <v>3720653</v>
      </c>
      <c r="Q5093">
        <v>2275544</v>
      </c>
      <c r="R5093">
        <v>1404243</v>
      </c>
      <c r="S5093">
        <v>556462</v>
      </c>
      <c r="T5093">
        <v>1586038</v>
      </c>
      <c r="U5093">
        <v>1557421</v>
      </c>
      <c r="V5093">
        <v>3890223</v>
      </c>
      <c r="W5093">
        <v>1049574</v>
      </c>
      <c r="X5093">
        <v>755063</v>
      </c>
      <c r="Y5093">
        <v>753661</v>
      </c>
      <c r="Z5093">
        <f t="shared" si="952"/>
        <v>1.0597583367419074</v>
      </c>
      <c r="AA5093">
        <f t="shared" si="953"/>
        <v>1.0446867794443611</v>
      </c>
      <c r="AB5093">
        <f t="shared" si="954"/>
        <v>1.0175918373804242</v>
      </c>
      <c r="AC5093">
        <f t="shared" si="955"/>
        <v>1.0612764315008156</v>
      </c>
      <c r="AD5093">
        <f t="shared" si="956"/>
        <v>1.0011591087980851</v>
      </c>
      <c r="AE5093">
        <f t="shared" si="957"/>
        <v>1.0148338186096424</v>
      </c>
      <c r="AF5093">
        <f t="shared" si="958"/>
        <v>1.1048380624121545</v>
      </c>
      <c r="AG5093">
        <f t="shared" si="959"/>
        <v>1.1021334766670188</v>
      </c>
      <c r="AH5093">
        <f t="shared" si="960"/>
        <v>1.0827583381448092</v>
      </c>
      <c r="AI5093">
        <f t="shared" si="960"/>
        <v>1.0095250330104906</v>
      </c>
      <c r="AJ5093">
        <f t="shared" si="961"/>
        <v>1.1028658773639608</v>
      </c>
    </row>
    <row r="5094" spans="1:36" x14ac:dyDescent="0.25">
      <c r="A5094">
        <v>75836</v>
      </c>
      <c r="B5094" t="s">
        <v>36</v>
      </c>
      <c r="C5094">
        <v>2023</v>
      </c>
      <c r="D5094">
        <f t="shared" si="950"/>
        <v>18810992</v>
      </c>
      <c r="E5094">
        <f t="shared" si="951"/>
        <v>17494223</v>
      </c>
      <c r="F5094">
        <v>3138375</v>
      </c>
      <c r="G5094">
        <v>2501954</v>
      </c>
      <c r="H5094">
        <v>1126240</v>
      </c>
      <c r="I5094">
        <v>586749</v>
      </c>
      <c r="J5094">
        <v>1579178</v>
      </c>
      <c r="K5094">
        <v>1995117</v>
      </c>
      <c r="L5094">
        <v>4944677</v>
      </c>
      <c r="M5094">
        <v>1787089</v>
      </c>
      <c r="N5094">
        <v>372836</v>
      </c>
      <c r="O5094">
        <v>778777</v>
      </c>
      <c r="P5094">
        <v>2994369</v>
      </c>
      <c r="Q5094">
        <v>2265999</v>
      </c>
      <c r="R5094">
        <v>1027357</v>
      </c>
      <c r="S5094">
        <v>549085</v>
      </c>
      <c r="T5094">
        <v>1471318</v>
      </c>
      <c r="U5094">
        <v>1956044</v>
      </c>
      <c r="V5094">
        <v>4455622</v>
      </c>
      <c r="W5094">
        <v>1681565</v>
      </c>
      <c r="X5094">
        <v>355553</v>
      </c>
      <c r="Y5094">
        <v>737311</v>
      </c>
      <c r="Z5094">
        <f t="shared" si="952"/>
        <v>1.0752687901600431</v>
      </c>
      <c r="AA5094">
        <f t="shared" si="953"/>
        <v>1.0480922691892682</v>
      </c>
      <c r="AB5094">
        <f t="shared" si="954"/>
        <v>1.1041284660761104</v>
      </c>
      <c r="AC5094">
        <f t="shared" si="955"/>
        <v>1.0962498917124233</v>
      </c>
      <c r="AD5094">
        <f t="shared" si="956"/>
        <v>1.0685941156651519</v>
      </c>
      <c r="AE5094">
        <f t="shared" si="957"/>
        <v>1.0733084214289501</v>
      </c>
      <c r="AF5094">
        <f t="shared" si="958"/>
        <v>1.019975522023022</v>
      </c>
      <c r="AG5094">
        <f t="shared" si="959"/>
        <v>1.1097613307412524</v>
      </c>
      <c r="AH5094">
        <f t="shared" si="960"/>
        <v>1.0627534469378228</v>
      </c>
      <c r="AI5094">
        <f t="shared" si="960"/>
        <v>1.0486087868756557</v>
      </c>
      <c r="AJ5094">
        <f t="shared" si="961"/>
        <v>1.0562394973084628</v>
      </c>
    </row>
    <row r="5095" spans="1:36" x14ac:dyDescent="0.25">
      <c r="A5095">
        <v>75836</v>
      </c>
      <c r="B5095" t="s">
        <v>36</v>
      </c>
      <c r="C5095">
        <v>2024</v>
      </c>
      <c r="D5095">
        <f t="shared" si="950"/>
        <v>20088674</v>
      </c>
      <c r="E5095">
        <f t="shared" si="951"/>
        <v>18768569</v>
      </c>
      <c r="F5095">
        <v>3695775</v>
      </c>
      <c r="G5095">
        <v>2587725</v>
      </c>
      <c r="H5095">
        <v>1022645</v>
      </c>
      <c r="I5095">
        <v>504695</v>
      </c>
      <c r="J5095">
        <v>1942533</v>
      </c>
      <c r="K5095">
        <v>1095620</v>
      </c>
      <c r="L5095">
        <v>5275188</v>
      </c>
      <c r="M5095">
        <v>1322671</v>
      </c>
      <c r="N5095">
        <v>1057591</v>
      </c>
      <c r="O5095">
        <v>1584231</v>
      </c>
      <c r="P5095">
        <v>3569818</v>
      </c>
      <c r="Q5095">
        <v>2489819</v>
      </c>
      <c r="R5095">
        <v>981419</v>
      </c>
      <c r="S5095">
        <v>466621</v>
      </c>
      <c r="T5095">
        <v>1877270</v>
      </c>
      <c r="U5095">
        <v>1022226</v>
      </c>
      <c r="V5095">
        <v>4708186</v>
      </c>
      <c r="W5095">
        <v>1274543</v>
      </c>
      <c r="X5095">
        <v>961831</v>
      </c>
      <c r="Y5095">
        <v>1416836</v>
      </c>
      <c r="Z5095">
        <f t="shared" si="952"/>
        <v>1.0703359430332702</v>
      </c>
      <c r="AA5095">
        <f t="shared" si="953"/>
        <v>1.0352838716147434</v>
      </c>
      <c r="AB5095">
        <f t="shared" si="954"/>
        <v>1.0393225371000865</v>
      </c>
      <c r="AC5095">
        <f t="shared" si="955"/>
        <v>1.0420065232077227</v>
      </c>
      <c r="AD5095">
        <f t="shared" si="956"/>
        <v>1.0815951275231934</v>
      </c>
      <c r="AE5095">
        <f t="shared" si="957"/>
        <v>1.0347648446946895</v>
      </c>
      <c r="AF5095">
        <f t="shared" si="958"/>
        <v>1.0717982129196479</v>
      </c>
      <c r="AG5095">
        <f t="shared" si="959"/>
        <v>1.120428972007478</v>
      </c>
      <c r="AH5095">
        <f t="shared" si="960"/>
        <v>1.0377609857023262</v>
      </c>
      <c r="AI5095">
        <f t="shared" si="960"/>
        <v>1.0995601098321846</v>
      </c>
      <c r="AJ5095">
        <f t="shared" si="961"/>
        <v>1.1181470544226713</v>
      </c>
    </row>
    <row r="5096" spans="1:36" x14ac:dyDescent="0.25">
      <c r="A5096">
        <v>75836</v>
      </c>
      <c r="B5096" t="s">
        <v>36</v>
      </c>
      <c r="C5096">
        <v>2025</v>
      </c>
      <c r="D5096">
        <f t="shared" si="950"/>
        <v>22013244</v>
      </c>
      <c r="E5096">
        <f t="shared" si="951"/>
        <v>20852926</v>
      </c>
      <c r="F5096">
        <v>4612575</v>
      </c>
      <c r="G5096">
        <v>2976625</v>
      </c>
      <c r="H5096">
        <v>1631011</v>
      </c>
      <c r="I5096">
        <v>546390</v>
      </c>
      <c r="J5096">
        <v>1374956</v>
      </c>
      <c r="K5096">
        <v>1813273</v>
      </c>
      <c r="L5096">
        <v>5306783</v>
      </c>
      <c r="M5096">
        <v>1235489</v>
      </c>
      <c r="N5096">
        <v>886300</v>
      </c>
      <c r="O5096">
        <v>1629842</v>
      </c>
      <c r="P5096">
        <v>4352755</v>
      </c>
      <c r="Q5096">
        <v>2696891</v>
      </c>
      <c r="R5096">
        <v>1571245</v>
      </c>
      <c r="S5096">
        <v>498317</v>
      </c>
      <c r="T5096">
        <v>1270785</v>
      </c>
      <c r="U5096">
        <v>1772347</v>
      </c>
      <c r="V5096">
        <v>5172150</v>
      </c>
      <c r="W5096">
        <v>1163386</v>
      </c>
      <c r="X5096">
        <v>814486</v>
      </c>
      <c r="Y5096">
        <v>1540564</v>
      </c>
      <c r="Z5096">
        <f t="shared" si="952"/>
        <v>1.0556429347133347</v>
      </c>
      <c r="AA5096">
        <f t="shared" si="953"/>
        <v>1.059690931375646</v>
      </c>
      <c r="AB5096">
        <f t="shared" si="954"/>
        <v>1.1037246221667838</v>
      </c>
      <c r="AC5096">
        <f t="shared" si="955"/>
        <v>1.0380373525452746</v>
      </c>
      <c r="AD5096">
        <f t="shared" si="956"/>
        <v>1.0964707204450179</v>
      </c>
      <c r="AE5096">
        <f t="shared" si="957"/>
        <v>1.0819737406406276</v>
      </c>
      <c r="AF5096">
        <f t="shared" si="958"/>
        <v>1.0230914149430106</v>
      </c>
      <c r="AG5096">
        <f t="shared" si="959"/>
        <v>1.0260303742157517</v>
      </c>
      <c r="AH5096">
        <f t="shared" si="960"/>
        <v>1.0619768503317042</v>
      </c>
      <c r="AI5096">
        <f t="shared" si="960"/>
        <v>1.0881709446202881</v>
      </c>
      <c r="AJ5096">
        <f t="shared" si="961"/>
        <v>1.0579515034753506</v>
      </c>
    </row>
    <row r="5097" spans="1:36" x14ac:dyDescent="0.25">
      <c r="A5097">
        <v>75836</v>
      </c>
      <c r="B5097" t="s">
        <v>36</v>
      </c>
      <c r="C5097">
        <v>2026</v>
      </c>
      <c r="D5097">
        <f t="shared" si="950"/>
        <v>20614723</v>
      </c>
      <c r="E5097">
        <f t="shared" si="951"/>
        <v>19603881</v>
      </c>
      <c r="F5097">
        <v>3861161</v>
      </c>
      <c r="G5097">
        <v>1751660</v>
      </c>
      <c r="H5097">
        <v>1362176</v>
      </c>
      <c r="I5097">
        <v>661202</v>
      </c>
      <c r="J5097">
        <v>1967889</v>
      </c>
      <c r="K5097">
        <v>1815523</v>
      </c>
      <c r="L5097">
        <v>6052006</v>
      </c>
      <c r="M5097">
        <v>1514096</v>
      </c>
      <c r="N5097">
        <v>708194</v>
      </c>
      <c r="O5097">
        <v>920816</v>
      </c>
      <c r="P5097">
        <v>3624917</v>
      </c>
      <c r="Q5097">
        <v>1692599</v>
      </c>
      <c r="R5097">
        <v>1360196</v>
      </c>
      <c r="S5097">
        <v>616096</v>
      </c>
      <c r="T5097">
        <v>1953078</v>
      </c>
      <c r="U5097">
        <v>1690518</v>
      </c>
      <c r="V5097">
        <v>5730372</v>
      </c>
      <c r="W5097">
        <v>1386891</v>
      </c>
      <c r="X5097">
        <v>709101</v>
      </c>
      <c r="Y5097">
        <v>840113</v>
      </c>
      <c r="Z5097">
        <f t="shared" si="952"/>
        <v>1.051563361356866</v>
      </c>
      <c r="AA5097">
        <f t="shared" si="953"/>
        <v>1.0651722508405019</v>
      </c>
      <c r="AB5097">
        <f t="shared" si="954"/>
        <v>1.0348936753477935</v>
      </c>
      <c r="AC5097">
        <f t="shared" si="955"/>
        <v>1.0014556725648363</v>
      </c>
      <c r="AD5097">
        <f t="shared" si="956"/>
        <v>1.0732126162156548</v>
      </c>
      <c r="AE5097">
        <f t="shared" si="957"/>
        <v>1.0075834144872862</v>
      </c>
      <c r="AF5097">
        <f t="shared" si="958"/>
        <v>1.0739447908865802</v>
      </c>
      <c r="AG5097">
        <f t="shared" si="959"/>
        <v>1.0561279442242144</v>
      </c>
      <c r="AH5097">
        <f t="shared" si="960"/>
        <v>1.0917195367191799</v>
      </c>
      <c r="AI5097">
        <f t="shared" si="960"/>
        <v>0.99872091563825183</v>
      </c>
      <c r="AJ5097">
        <f t="shared" si="961"/>
        <v>1.0960620773634022</v>
      </c>
    </row>
    <row r="5098" spans="1:36" x14ac:dyDescent="0.25">
      <c r="A5098">
        <v>75891</v>
      </c>
      <c r="B5098" t="s">
        <v>49</v>
      </c>
      <c r="C5098">
        <v>2020</v>
      </c>
      <c r="D5098">
        <f t="shared" si="950"/>
        <v>4313416</v>
      </c>
      <c r="E5098">
        <f t="shared" si="951"/>
        <v>4168053</v>
      </c>
      <c r="F5098">
        <v>737945</v>
      </c>
      <c r="G5098">
        <v>427643</v>
      </c>
      <c r="H5098">
        <v>385181</v>
      </c>
      <c r="I5098">
        <v>181351</v>
      </c>
      <c r="J5098">
        <v>405597</v>
      </c>
      <c r="K5098">
        <v>141966</v>
      </c>
      <c r="L5098">
        <v>896503</v>
      </c>
      <c r="M5098">
        <v>296392</v>
      </c>
      <c r="N5098">
        <v>439343</v>
      </c>
      <c r="O5098">
        <v>401495</v>
      </c>
      <c r="P5098">
        <v>719488</v>
      </c>
      <c r="Q5098">
        <v>404236</v>
      </c>
      <c r="R5098">
        <v>376672</v>
      </c>
      <c r="S5098">
        <v>172733</v>
      </c>
      <c r="T5098">
        <v>386252</v>
      </c>
      <c r="U5098">
        <v>136891</v>
      </c>
      <c r="V5098">
        <v>891973</v>
      </c>
      <c r="W5098">
        <v>282023</v>
      </c>
      <c r="X5098">
        <v>427324</v>
      </c>
      <c r="Y5098">
        <v>370461</v>
      </c>
      <c r="Z5098">
        <f t="shared" si="952"/>
        <v>1.0348755162182439</v>
      </c>
      <c r="AA5098">
        <f t="shared" si="953"/>
        <v>1.0256529643301904</v>
      </c>
      <c r="AB5098">
        <f t="shared" si="954"/>
        <v>1.0579042935315015</v>
      </c>
      <c r="AC5098">
        <f t="shared" si="955"/>
        <v>1.0225899456290883</v>
      </c>
      <c r="AD5098">
        <f t="shared" si="956"/>
        <v>1.0498920298958507</v>
      </c>
      <c r="AE5098">
        <f t="shared" si="957"/>
        <v>1.0500838830607997</v>
      </c>
      <c r="AF5098">
        <f t="shared" si="958"/>
        <v>1.0370732918891672</v>
      </c>
      <c r="AG5098">
        <f t="shared" si="959"/>
        <v>1.005078629061642</v>
      </c>
      <c r="AH5098">
        <f t="shared" si="960"/>
        <v>1.0509497452335448</v>
      </c>
      <c r="AI5098">
        <f t="shared" si="960"/>
        <v>1.0281261993241662</v>
      </c>
      <c r="AJ5098">
        <f t="shared" si="961"/>
        <v>1.0837713011626056</v>
      </c>
    </row>
    <row r="5099" spans="1:36" x14ac:dyDescent="0.25">
      <c r="A5099">
        <v>75891</v>
      </c>
      <c r="B5099" t="s">
        <v>49</v>
      </c>
      <c r="C5099">
        <v>2021</v>
      </c>
      <c r="D5099">
        <f t="shared" si="950"/>
        <v>4994666</v>
      </c>
      <c r="E5099">
        <f t="shared" si="951"/>
        <v>4758223</v>
      </c>
      <c r="F5099">
        <v>624566</v>
      </c>
      <c r="G5099">
        <v>395839</v>
      </c>
      <c r="H5099">
        <v>413876</v>
      </c>
      <c r="I5099">
        <v>135034</v>
      </c>
      <c r="J5099">
        <v>459198</v>
      </c>
      <c r="K5099">
        <v>120735</v>
      </c>
      <c r="L5099">
        <v>1292834</v>
      </c>
      <c r="M5099">
        <v>435549</v>
      </c>
      <c r="N5099">
        <v>544718</v>
      </c>
      <c r="O5099">
        <v>572317</v>
      </c>
      <c r="P5099">
        <v>591897</v>
      </c>
      <c r="Q5099">
        <v>383720</v>
      </c>
      <c r="R5099">
        <v>392699</v>
      </c>
      <c r="S5099">
        <v>131752</v>
      </c>
      <c r="T5099">
        <v>445141</v>
      </c>
      <c r="U5099">
        <v>114091</v>
      </c>
      <c r="V5099">
        <v>1270431</v>
      </c>
      <c r="W5099">
        <v>402281</v>
      </c>
      <c r="X5099">
        <v>491814</v>
      </c>
      <c r="Y5099">
        <v>534397</v>
      </c>
      <c r="Z5099">
        <f t="shared" si="952"/>
        <v>1.0496914499383487</v>
      </c>
      <c r="AA5099">
        <f t="shared" si="953"/>
        <v>1.0551937245838381</v>
      </c>
      <c r="AB5099">
        <f t="shared" si="954"/>
        <v>1.0315829250495152</v>
      </c>
      <c r="AC5099">
        <f t="shared" si="955"/>
        <v>1.053926798896865</v>
      </c>
      <c r="AD5099">
        <f t="shared" si="956"/>
        <v>1.0249104377922156</v>
      </c>
      <c r="AE5099">
        <f t="shared" si="957"/>
        <v>1.0315787581912248</v>
      </c>
      <c r="AF5099">
        <f t="shared" si="958"/>
        <v>1.0582342165464409</v>
      </c>
      <c r="AG5099">
        <f t="shared" si="959"/>
        <v>1.0176341729696456</v>
      </c>
      <c r="AH5099">
        <f t="shared" si="960"/>
        <v>1.0826984123038375</v>
      </c>
      <c r="AI5099">
        <f t="shared" si="960"/>
        <v>1.1075691216598145</v>
      </c>
      <c r="AJ5099">
        <f t="shared" si="961"/>
        <v>1.0709584821771081</v>
      </c>
    </row>
    <row r="5100" spans="1:36" x14ac:dyDescent="0.25">
      <c r="A5100">
        <v>75891</v>
      </c>
      <c r="B5100" t="s">
        <v>49</v>
      </c>
      <c r="C5100">
        <v>2022</v>
      </c>
      <c r="D5100">
        <f t="shared" si="950"/>
        <v>5403196</v>
      </c>
      <c r="E5100">
        <f t="shared" si="951"/>
        <v>5143422</v>
      </c>
      <c r="F5100">
        <v>886996</v>
      </c>
      <c r="G5100">
        <v>462136</v>
      </c>
      <c r="H5100">
        <v>365996</v>
      </c>
      <c r="I5100">
        <v>176374</v>
      </c>
      <c r="J5100">
        <v>575396</v>
      </c>
      <c r="K5100">
        <v>194104</v>
      </c>
      <c r="L5100">
        <v>1261769</v>
      </c>
      <c r="M5100">
        <v>466655</v>
      </c>
      <c r="N5100">
        <v>371911</v>
      </c>
      <c r="O5100">
        <v>641859</v>
      </c>
      <c r="P5100">
        <v>824502</v>
      </c>
      <c r="Q5100">
        <v>453835</v>
      </c>
      <c r="R5100">
        <v>339567</v>
      </c>
      <c r="S5100">
        <v>165115</v>
      </c>
      <c r="T5100">
        <v>551008</v>
      </c>
      <c r="U5100">
        <v>193646</v>
      </c>
      <c r="V5100">
        <v>1169360</v>
      </c>
      <c r="W5100">
        <v>434042</v>
      </c>
      <c r="X5100">
        <v>370996</v>
      </c>
      <c r="Y5100">
        <v>641351</v>
      </c>
      <c r="Z5100">
        <f t="shared" si="952"/>
        <v>1.0505060638617636</v>
      </c>
      <c r="AA5100">
        <f t="shared" si="953"/>
        <v>1.0757960562860975</v>
      </c>
      <c r="AB5100">
        <f t="shared" si="954"/>
        <v>1.0182907885024293</v>
      </c>
      <c r="AC5100">
        <f t="shared" si="955"/>
        <v>1.0778314736119823</v>
      </c>
      <c r="AD5100">
        <f t="shared" si="956"/>
        <v>1.0681888380825486</v>
      </c>
      <c r="AE5100">
        <f t="shared" si="957"/>
        <v>1.0442607003891051</v>
      </c>
      <c r="AF5100">
        <f t="shared" si="958"/>
        <v>1.0023651405141341</v>
      </c>
      <c r="AG5100">
        <f t="shared" si="959"/>
        <v>1.0790252787849763</v>
      </c>
      <c r="AH5100">
        <f t="shared" si="960"/>
        <v>1.0751378898816244</v>
      </c>
      <c r="AI5100">
        <f t="shared" si="960"/>
        <v>1.0024663338688289</v>
      </c>
      <c r="AJ5100">
        <f t="shared" si="961"/>
        <v>1.000792077972904</v>
      </c>
    </row>
    <row r="5101" spans="1:36" x14ac:dyDescent="0.25">
      <c r="A5101">
        <v>75891</v>
      </c>
      <c r="B5101" t="s">
        <v>49</v>
      </c>
      <c r="C5101">
        <v>2023</v>
      </c>
      <c r="D5101">
        <f t="shared" si="950"/>
        <v>5359608</v>
      </c>
      <c r="E5101">
        <f t="shared" si="951"/>
        <v>5171912</v>
      </c>
      <c r="F5101">
        <v>797006</v>
      </c>
      <c r="G5101">
        <v>465733</v>
      </c>
      <c r="H5101">
        <v>323032</v>
      </c>
      <c r="I5101">
        <v>176388</v>
      </c>
      <c r="J5101">
        <v>403590</v>
      </c>
      <c r="K5101">
        <v>135864</v>
      </c>
      <c r="L5101">
        <v>1399621</v>
      </c>
      <c r="M5101">
        <v>566669</v>
      </c>
      <c r="N5101">
        <v>621021</v>
      </c>
      <c r="O5101">
        <v>470684</v>
      </c>
      <c r="P5101">
        <v>792622</v>
      </c>
      <c r="Q5101">
        <v>433323</v>
      </c>
      <c r="R5101">
        <v>296607</v>
      </c>
      <c r="S5101">
        <v>172980</v>
      </c>
      <c r="T5101">
        <v>400597</v>
      </c>
      <c r="U5101">
        <v>129331</v>
      </c>
      <c r="V5101">
        <v>1368497</v>
      </c>
      <c r="W5101">
        <v>544018</v>
      </c>
      <c r="X5101">
        <v>594317</v>
      </c>
      <c r="Y5101">
        <v>439620</v>
      </c>
      <c r="Z5101">
        <f t="shared" si="952"/>
        <v>1.0362914140843851</v>
      </c>
      <c r="AA5101">
        <f t="shared" si="953"/>
        <v>1.0055310097373023</v>
      </c>
      <c r="AB5101">
        <f t="shared" si="954"/>
        <v>1.0747940912437142</v>
      </c>
      <c r="AC5101">
        <f t="shared" si="955"/>
        <v>1.0890909520004586</v>
      </c>
      <c r="AD5101">
        <f t="shared" si="956"/>
        <v>1.0197016996184529</v>
      </c>
      <c r="AE5101">
        <f t="shared" si="957"/>
        <v>1.0074713490116003</v>
      </c>
      <c r="AF5101">
        <f t="shared" si="958"/>
        <v>1.0505137979293442</v>
      </c>
      <c r="AG5101">
        <f t="shared" si="959"/>
        <v>1.0227431992909009</v>
      </c>
      <c r="AH5101">
        <f t="shared" si="960"/>
        <v>1.041636489969082</v>
      </c>
      <c r="AI5101">
        <f t="shared" si="960"/>
        <v>1.0449322499608795</v>
      </c>
      <c r="AJ5101">
        <f t="shared" si="961"/>
        <v>1.070661025431054</v>
      </c>
    </row>
    <row r="5102" spans="1:36" x14ac:dyDescent="0.25">
      <c r="A5102">
        <v>75891</v>
      </c>
      <c r="B5102" t="s">
        <v>49</v>
      </c>
      <c r="C5102">
        <v>2024</v>
      </c>
      <c r="D5102">
        <f t="shared" si="950"/>
        <v>5560850</v>
      </c>
      <c r="E5102">
        <f t="shared" si="951"/>
        <v>5339853</v>
      </c>
      <c r="F5102">
        <v>804703</v>
      </c>
      <c r="G5102">
        <v>472729</v>
      </c>
      <c r="H5102">
        <v>423284</v>
      </c>
      <c r="I5102">
        <v>164484</v>
      </c>
      <c r="J5102">
        <v>516060</v>
      </c>
      <c r="K5102">
        <v>136380</v>
      </c>
      <c r="L5102">
        <v>1209583</v>
      </c>
      <c r="M5102">
        <v>654582</v>
      </c>
      <c r="N5102">
        <v>556494</v>
      </c>
      <c r="O5102">
        <v>622551</v>
      </c>
      <c r="P5102">
        <v>804112</v>
      </c>
      <c r="Q5102">
        <v>445634</v>
      </c>
      <c r="R5102">
        <v>413048</v>
      </c>
      <c r="S5102">
        <v>158536</v>
      </c>
      <c r="T5102">
        <v>478919</v>
      </c>
      <c r="U5102">
        <v>124433</v>
      </c>
      <c r="V5102">
        <v>1147709</v>
      </c>
      <c r="W5102">
        <v>626253</v>
      </c>
      <c r="X5102">
        <v>530407</v>
      </c>
      <c r="Y5102">
        <v>610802</v>
      </c>
      <c r="Z5102">
        <f t="shared" si="952"/>
        <v>1.0413863452795424</v>
      </c>
      <c r="AA5102">
        <f t="shared" si="953"/>
        <v>1.0007349722426726</v>
      </c>
      <c r="AB5102">
        <f t="shared" si="954"/>
        <v>1.0608010160804606</v>
      </c>
      <c r="AC5102">
        <f t="shared" si="955"/>
        <v>1.0247816234432803</v>
      </c>
      <c r="AD5102">
        <f t="shared" si="956"/>
        <v>1.0375182923752333</v>
      </c>
      <c r="AE5102">
        <f t="shared" si="957"/>
        <v>1.0775517363061395</v>
      </c>
      <c r="AF5102">
        <f t="shared" si="958"/>
        <v>1.0960115082012007</v>
      </c>
      <c r="AG5102">
        <f t="shared" si="959"/>
        <v>1.0539108781058613</v>
      </c>
      <c r="AH5102">
        <f t="shared" si="960"/>
        <v>1.0452357114456936</v>
      </c>
      <c r="AI5102">
        <f t="shared" si="960"/>
        <v>1.0491829858957367</v>
      </c>
      <c r="AJ5102">
        <f t="shared" si="961"/>
        <v>1.0192353659614737</v>
      </c>
    </row>
    <row r="5103" spans="1:36" x14ac:dyDescent="0.25">
      <c r="A5103">
        <v>75891</v>
      </c>
      <c r="B5103" t="s">
        <v>49</v>
      </c>
      <c r="C5103">
        <v>2025</v>
      </c>
      <c r="D5103">
        <f t="shared" si="950"/>
        <v>5781536</v>
      </c>
      <c r="E5103">
        <f t="shared" si="951"/>
        <v>5562540</v>
      </c>
      <c r="F5103">
        <v>802351</v>
      </c>
      <c r="G5103">
        <v>730219</v>
      </c>
      <c r="H5103">
        <v>323531</v>
      </c>
      <c r="I5103">
        <v>276983</v>
      </c>
      <c r="J5103">
        <v>508906</v>
      </c>
      <c r="K5103">
        <v>186528</v>
      </c>
      <c r="L5103">
        <v>1282670</v>
      </c>
      <c r="M5103">
        <v>454527</v>
      </c>
      <c r="N5103">
        <v>438167</v>
      </c>
      <c r="O5103">
        <v>777654</v>
      </c>
      <c r="P5103">
        <v>812139</v>
      </c>
      <c r="Q5103">
        <v>717991</v>
      </c>
      <c r="R5103">
        <v>303141</v>
      </c>
      <c r="S5103">
        <v>257781</v>
      </c>
      <c r="T5103">
        <v>489475</v>
      </c>
      <c r="U5103">
        <v>186539</v>
      </c>
      <c r="V5103">
        <v>1194379</v>
      </c>
      <c r="W5103">
        <v>463108</v>
      </c>
      <c r="X5103">
        <v>414633</v>
      </c>
      <c r="Y5103">
        <v>723354</v>
      </c>
      <c r="Z5103">
        <f t="shared" si="952"/>
        <v>1.039369784307169</v>
      </c>
      <c r="AA5103">
        <f t="shared" si="953"/>
        <v>0.98794787591779243</v>
      </c>
      <c r="AB5103">
        <f t="shared" si="954"/>
        <v>1.0170308541471968</v>
      </c>
      <c r="AC5103">
        <f t="shared" si="955"/>
        <v>1.0672624290346737</v>
      </c>
      <c r="AD5103">
        <f t="shared" si="956"/>
        <v>1.0744895861215529</v>
      </c>
      <c r="AE5103">
        <f t="shared" si="957"/>
        <v>1.0396976352214107</v>
      </c>
      <c r="AF5103">
        <f t="shared" si="958"/>
        <v>0.99994103109805454</v>
      </c>
      <c r="AG5103">
        <f t="shared" si="959"/>
        <v>1.0739220967548826</v>
      </c>
      <c r="AH5103">
        <f t="shared" si="960"/>
        <v>0.9814708448137367</v>
      </c>
      <c r="AI5103">
        <f t="shared" si="960"/>
        <v>1.0567586275091467</v>
      </c>
      <c r="AJ5103">
        <f t="shared" si="961"/>
        <v>1.0750669796531158</v>
      </c>
    </row>
    <row r="5104" spans="1:36" x14ac:dyDescent="0.25">
      <c r="A5104">
        <v>75891</v>
      </c>
      <c r="B5104" t="s">
        <v>49</v>
      </c>
      <c r="C5104">
        <v>2026</v>
      </c>
      <c r="D5104">
        <f t="shared" si="950"/>
        <v>5428352</v>
      </c>
      <c r="E5104">
        <f t="shared" si="951"/>
        <v>5162275</v>
      </c>
      <c r="F5104">
        <v>679688</v>
      </c>
      <c r="G5104">
        <v>706678</v>
      </c>
      <c r="H5104">
        <v>255420</v>
      </c>
      <c r="I5104">
        <v>128103</v>
      </c>
      <c r="J5104">
        <v>551742</v>
      </c>
      <c r="K5104">
        <v>193368</v>
      </c>
      <c r="L5104">
        <v>1204916</v>
      </c>
      <c r="M5104">
        <v>402461</v>
      </c>
      <c r="N5104">
        <v>747022</v>
      </c>
      <c r="O5104">
        <v>558954</v>
      </c>
      <c r="P5104">
        <v>617690</v>
      </c>
      <c r="Q5104">
        <v>685538</v>
      </c>
      <c r="R5104">
        <v>238605</v>
      </c>
      <c r="S5104">
        <v>118653</v>
      </c>
      <c r="T5104">
        <v>540181</v>
      </c>
      <c r="U5104">
        <v>177602</v>
      </c>
      <c r="V5104">
        <v>1126650</v>
      </c>
      <c r="W5104">
        <v>395253</v>
      </c>
      <c r="X5104">
        <v>717848</v>
      </c>
      <c r="Y5104">
        <v>544255</v>
      </c>
      <c r="Z5104">
        <f t="shared" si="952"/>
        <v>1.0515425853911309</v>
      </c>
      <c r="AA5104">
        <f t="shared" si="953"/>
        <v>1.1003707361297739</v>
      </c>
      <c r="AB5104">
        <f t="shared" si="954"/>
        <v>1.0308370943696776</v>
      </c>
      <c r="AC5104">
        <f t="shared" si="955"/>
        <v>1.0704721191928082</v>
      </c>
      <c r="AD5104">
        <f t="shared" si="956"/>
        <v>1.0796440039442745</v>
      </c>
      <c r="AE5104">
        <f t="shared" si="957"/>
        <v>1.021402085597235</v>
      </c>
      <c r="AF5104">
        <f t="shared" si="958"/>
        <v>1.0887715228432113</v>
      </c>
      <c r="AG5104">
        <f t="shared" si="959"/>
        <v>1.069467891536857</v>
      </c>
      <c r="AH5104">
        <f t="shared" si="960"/>
        <v>1.0182364207229293</v>
      </c>
      <c r="AI5104">
        <f t="shared" si="960"/>
        <v>1.040640915625592</v>
      </c>
      <c r="AJ5104">
        <f t="shared" si="961"/>
        <v>1.0270075607941132</v>
      </c>
    </row>
    <row r="5105" spans="1:36" x14ac:dyDescent="0.25">
      <c r="A5105">
        <v>75915</v>
      </c>
      <c r="B5105" t="s">
        <v>28</v>
      </c>
      <c r="C5105">
        <v>2020</v>
      </c>
      <c r="D5105">
        <f t="shared" si="950"/>
        <v>2411006</v>
      </c>
      <c r="E5105">
        <f t="shared" si="951"/>
        <v>2297878</v>
      </c>
      <c r="F5105">
        <v>502106</v>
      </c>
      <c r="G5105">
        <v>187570</v>
      </c>
      <c r="H5105">
        <v>130418</v>
      </c>
      <c r="I5105">
        <v>99557</v>
      </c>
      <c r="J5105">
        <v>149721</v>
      </c>
      <c r="K5105">
        <v>328785</v>
      </c>
      <c r="L5105">
        <v>453550</v>
      </c>
      <c r="M5105">
        <v>300418</v>
      </c>
      <c r="N5105">
        <v>108576</v>
      </c>
      <c r="O5105">
        <v>150305</v>
      </c>
      <c r="P5105">
        <v>493421</v>
      </c>
      <c r="Q5105">
        <v>174896</v>
      </c>
      <c r="R5105">
        <v>120532</v>
      </c>
      <c r="S5105">
        <v>94232</v>
      </c>
      <c r="T5105">
        <v>144232</v>
      </c>
      <c r="U5105">
        <v>308448</v>
      </c>
      <c r="V5105">
        <v>414381</v>
      </c>
      <c r="W5105">
        <v>294942</v>
      </c>
      <c r="X5105">
        <v>105513</v>
      </c>
      <c r="Y5105">
        <v>147281</v>
      </c>
      <c r="Z5105">
        <f t="shared" si="952"/>
        <v>1.0492315083742478</v>
      </c>
      <c r="AA5105">
        <f t="shared" si="953"/>
        <v>1.0176016018775043</v>
      </c>
      <c r="AB5105">
        <f t="shared" si="954"/>
        <v>1.0724659226054341</v>
      </c>
      <c r="AC5105">
        <f t="shared" si="955"/>
        <v>1.0820197126074405</v>
      </c>
      <c r="AD5105">
        <f t="shared" si="956"/>
        <v>1.0565094659988115</v>
      </c>
      <c r="AE5105">
        <f t="shared" si="957"/>
        <v>1.0380567419158022</v>
      </c>
      <c r="AF5105">
        <f t="shared" si="958"/>
        <v>1.0659333177715531</v>
      </c>
      <c r="AG5105">
        <f t="shared" si="959"/>
        <v>1.0945241215210157</v>
      </c>
      <c r="AH5105">
        <f t="shared" si="960"/>
        <v>1.0185663622000258</v>
      </c>
      <c r="AI5105">
        <f t="shared" si="960"/>
        <v>1.0290295982485571</v>
      </c>
      <c r="AJ5105">
        <f t="shared" si="961"/>
        <v>1.0205321799824825</v>
      </c>
    </row>
    <row r="5106" spans="1:36" x14ac:dyDescent="0.25">
      <c r="A5106">
        <v>75915</v>
      </c>
      <c r="B5106" t="s">
        <v>28</v>
      </c>
      <c r="C5106">
        <v>2021</v>
      </c>
      <c r="D5106">
        <f t="shared" si="950"/>
        <v>2507682</v>
      </c>
      <c r="E5106">
        <f t="shared" si="951"/>
        <v>2418551</v>
      </c>
      <c r="F5106">
        <v>422804</v>
      </c>
      <c r="G5106">
        <v>246694</v>
      </c>
      <c r="H5106">
        <v>96114</v>
      </c>
      <c r="I5106">
        <v>147892</v>
      </c>
      <c r="J5106">
        <v>144700</v>
      </c>
      <c r="K5106">
        <v>311148</v>
      </c>
      <c r="L5106">
        <v>589103</v>
      </c>
      <c r="M5106">
        <v>238647</v>
      </c>
      <c r="N5106">
        <v>129574</v>
      </c>
      <c r="O5106">
        <v>181006</v>
      </c>
      <c r="P5106">
        <v>414763</v>
      </c>
      <c r="Q5106">
        <v>243353</v>
      </c>
      <c r="R5106">
        <v>90941</v>
      </c>
      <c r="S5106">
        <v>140009</v>
      </c>
      <c r="T5106">
        <v>147770</v>
      </c>
      <c r="U5106">
        <v>287844</v>
      </c>
      <c r="V5106">
        <v>561872</v>
      </c>
      <c r="W5106">
        <v>237942</v>
      </c>
      <c r="X5106">
        <v>121622</v>
      </c>
      <c r="Y5106">
        <v>172435</v>
      </c>
      <c r="Z5106">
        <f t="shared" si="952"/>
        <v>1.0368530578846591</v>
      </c>
      <c r="AA5106">
        <f t="shared" si="953"/>
        <v>1.0193869752123501</v>
      </c>
      <c r="AB5106">
        <f t="shared" si="954"/>
        <v>1.0137290273799788</v>
      </c>
      <c r="AC5106">
        <f t="shared" si="955"/>
        <v>1.0568830340550466</v>
      </c>
      <c r="AD5106">
        <f t="shared" si="956"/>
        <v>1.0563035233449278</v>
      </c>
      <c r="AE5106">
        <f t="shared" si="957"/>
        <v>0.97922447046085137</v>
      </c>
      <c r="AF5106">
        <f t="shared" si="958"/>
        <v>1.0809605202818193</v>
      </c>
      <c r="AG5106">
        <f t="shared" si="959"/>
        <v>1.0484647748953497</v>
      </c>
      <c r="AH5106">
        <f t="shared" si="960"/>
        <v>1.0029629069268982</v>
      </c>
      <c r="AI5106">
        <f t="shared" si="960"/>
        <v>1.0653829076976205</v>
      </c>
      <c r="AJ5106">
        <f t="shared" si="961"/>
        <v>1.0497056862005973</v>
      </c>
    </row>
    <row r="5107" spans="1:36" x14ac:dyDescent="0.25">
      <c r="A5107">
        <v>75915</v>
      </c>
      <c r="B5107" t="s">
        <v>28</v>
      </c>
      <c r="C5107">
        <v>2022</v>
      </c>
      <c r="D5107">
        <f t="shared" si="950"/>
        <v>2766465</v>
      </c>
      <c r="E5107">
        <f t="shared" si="951"/>
        <v>2661704</v>
      </c>
      <c r="F5107">
        <v>532573</v>
      </c>
      <c r="G5107">
        <v>364886</v>
      </c>
      <c r="H5107">
        <v>97373</v>
      </c>
      <c r="I5107">
        <v>100160</v>
      </c>
      <c r="J5107">
        <v>228103</v>
      </c>
      <c r="K5107">
        <v>321369</v>
      </c>
      <c r="L5107">
        <v>558541</v>
      </c>
      <c r="M5107">
        <v>243713</v>
      </c>
      <c r="N5107">
        <v>169720</v>
      </c>
      <c r="O5107">
        <v>150027</v>
      </c>
      <c r="P5107">
        <v>503763</v>
      </c>
      <c r="Q5107">
        <v>334160</v>
      </c>
      <c r="R5107">
        <v>98432</v>
      </c>
      <c r="S5107">
        <v>92376</v>
      </c>
      <c r="T5107">
        <v>231214</v>
      </c>
      <c r="U5107">
        <v>323170</v>
      </c>
      <c r="V5107">
        <v>535840</v>
      </c>
      <c r="W5107">
        <v>230000</v>
      </c>
      <c r="X5107">
        <v>170357</v>
      </c>
      <c r="Y5107">
        <v>142392</v>
      </c>
      <c r="Z5107">
        <f t="shared" si="952"/>
        <v>1.039358621394415</v>
      </c>
      <c r="AA5107">
        <f t="shared" si="953"/>
        <v>1.0571895911371021</v>
      </c>
      <c r="AB5107">
        <f t="shared" si="954"/>
        <v>1.0919499640890591</v>
      </c>
      <c r="AC5107">
        <f t="shared" si="955"/>
        <v>0.98924130364109231</v>
      </c>
      <c r="AD5107">
        <f t="shared" si="956"/>
        <v>1.08426431107647</v>
      </c>
      <c r="AE5107">
        <f t="shared" si="957"/>
        <v>0.98654493240028718</v>
      </c>
      <c r="AF5107">
        <f t="shared" si="958"/>
        <v>0.99442708172169447</v>
      </c>
      <c r="AG5107">
        <f t="shared" si="959"/>
        <v>1.0423652582860556</v>
      </c>
      <c r="AH5107">
        <f t="shared" si="960"/>
        <v>1.0596217391304348</v>
      </c>
      <c r="AI5107">
        <f t="shared" si="960"/>
        <v>0.99626079351009933</v>
      </c>
      <c r="AJ5107">
        <f t="shared" si="961"/>
        <v>1.0536195853699646</v>
      </c>
    </row>
    <row r="5108" spans="1:36" x14ac:dyDescent="0.25">
      <c r="A5108">
        <v>75915</v>
      </c>
      <c r="B5108" t="s">
        <v>28</v>
      </c>
      <c r="C5108">
        <v>2023</v>
      </c>
      <c r="D5108">
        <f t="shared" si="950"/>
        <v>2981631</v>
      </c>
      <c r="E5108">
        <f t="shared" si="951"/>
        <v>2875526</v>
      </c>
      <c r="F5108">
        <v>510074</v>
      </c>
      <c r="G5108">
        <v>276027</v>
      </c>
      <c r="H5108">
        <v>171256</v>
      </c>
      <c r="I5108">
        <v>196711</v>
      </c>
      <c r="J5108">
        <v>150746</v>
      </c>
      <c r="K5108">
        <v>398032</v>
      </c>
      <c r="L5108">
        <v>559375</v>
      </c>
      <c r="M5108">
        <v>210084</v>
      </c>
      <c r="N5108">
        <v>221150</v>
      </c>
      <c r="O5108">
        <v>288176</v>
      </c>
      <c r="P5108">
        <v>505858</v>
      </c>
      <c r="Q5108">
        <v>266923</v>
      </c>
      <c r="R5108">
        <v>166485</v>
      </c>
      <c r="S5108">
        <v>189033</v>
      </c>
      <c r="T5108">
        <v>143267</v>
      </c>
      <c r="U5108">
        <v>391739</v>
      </c>
      <c r="V5108">
        <v>512374</v>
      </c>
      <c r="W5108">
        <v>203190</v>
      </c>
      <c r="X5108">
        <v>213566</v>
      </c>
      <c r="Y5108">
        <v>283091</v>
      </c>
      <c r="Z5108">
        <f t="shared" si="952"/>
        <v>1.036899335982356</v>
      </c>
      <c r="AA5108">
        <f t="shared" si="953"/>
        <v>1.0083343547003309</v>
      </c>
      <c r="AB5108">
        <f t="shared" si="954"/>
        <v>1.0341072144401193</v>
      </c>
      <c r="AC5108">
        <f t="shared" si="955"/>
        <v>1.0286572363876625</v>
      </c>
      <c r="AD5108">
        <f t="shared" si="956"/>
        <v>1.040617246724117</v>
      </c>
      <c r="AE5108">
        <f t="shared" si="957"/>
        <v>1.052203228936182</v>
      </c>
      <c r="AF5108">
        <f t="shared" si="958"/>
        <v>1.0160642672800002</v>
      </c>
      <c r="AG5108">
        <f t="shared" si="959"/>
        <v>1.0917318208964546</v>
      </c>
      <c r="AH5108">
        <f t="shared" si="960"/>
        <v>1.0339288350804665</v>
      </c>
      <c r="AI5108">
        <f t="shared" si="960"/>
        <v>1.0355112705205884</v>
      </c>
      <c r="AJ5108">
        <f t="shared" si="961"/>
        <v>1.0179624219773853</v>
      </c>
    </row>
    <row r="5109" spans="1:36" x14ac:dyDescent="0.25">
      <c r="A5109">
        <v>75915</v>
      </c>
      <c r="B5109" t="s">
        <v>28</v>
      </c>
      <c r="C5109">
        <v>2024</v>
      </c>
      <c r="D5109">
        <f t="shared" si="950"/>
        <v>2981822</v>
      </c>
      <c r="E5109">
        <f t="shared" si="951"/>
        <v>2849140</v>
      </c>
      <c r="F5109">
        <v>397111</v>
      </c>
      <c r="G5109">
        <v>247920</v>
      </c>
      <c r="H5109">
        <v>204207</v>
      </c>
      <c r="I5109">
        <v>152243</v>
      </c>
      <c r="J5109">
        <v>185203</v>
      </c>
      <c r="K5109">
        <v>364835</v>
      </c>
      <c r="L5109">
        <v>804404</v>
      </c>
      <c r="M5109">
        <v>220783</v>
      </c>
      <c r="N5109">
        <v>192671</v>
      </c>
      <c r="O5109">
        <v>212445</v>
      </c>
      <c r="P5109">
        <v>397349</v>
      </c>
      <c r="Q5109">
        <v>247569</v>
      </c>
      <c r="R5109">
        <v>204054</v>
      </c>
      <c r="S5109">
        <v>140954</v>
      </c>
      <c r="T5109">
        <v>178933</v>
      </c>
      <c r="U5109">
        <v>341096</v>
      </c>
      <c r="V5109">
        <v>750174</v>
      </c>
      <c r="W5109">
        <v>209813</v>
      </c>
      <c r="X5109">
        <v>184582</v>
      </c>
      <c r="Y5109">
        <v>194616</v>
      </c>
      <c r="Z5109">
        <f t="shared" si="952"/>
        <v>1.0465691401615926</v>
      </c>
      <c r="AA5109">
        <f t="shared" si="953"/>
        <v>0.99940103032850214</v>
      </c>
      <c r="AB5109">
        <f t="shared" si="954"/>
        <v>1.0014177865564751</v>
      </c>
      <c r="AC5109">
        <f t="shared" si="955"/>
        <v>1.0007498015231262</v>
      </c>
      <c r="AD5109">
        <f t="shared" si="956"/>
        <v>1.0800899584261532</v>
      </c>
      <c r="AE5109">
        <f t="shared" si="957"/>
        <v>1.0350410488842192</v>
      </c>
      <c r="AF5109">
        <f t="shared" si="958"/>
        <v>1.0695962427000023</v>
      </c>
      <c r="AG5109">
        <f t="shared" si="959"/>
        <v>1.0722898954109312</v>
      </c>
      <c r="AH5109">
        <f t="shared" si="960"/>
        <v>1.0522846534771439</v>
      </c>
      <c r="AI5109">
        <f t="shared" si="960"/>
        <v>1.0438233413875675</v>
      </c>
      <c r="AJ5109">
        <f t="shared" si="961"/>
        <v>1.0916111727709952</v>
      </c>
    </row>
    <row r="5110" spans="1:36" x14ac:dyDescent="0.25">
      <c r="A5110">
        <v>75915</v>
      </c>
      <c r="B5110" t="s">
        <v>28</v>
      </c>
      <c r="C5110">
        <v>2025</v>
      </c>
      <c r="D5110">
        <f t="shared" si="950"/>
        <v>3147463</v>
      </c>
      <c r="E5110">
        <f t="shared" si="951"/>
        <v>3011777</v>
      </c>
      <c r="F5110">
        <v>614672</v>
      </c>
      <c r="G5110">
        <v>302993</v>
      </c>
      <c r="H5110">
        <v>145635</v>
      </c>
      <c r="I5110">
        <v>214757</v>
      </c>
      <c r="J5110">
        <v>187631</v>
      </c>
      <c r="K5110">
        <v>424147</v>
      </c>
      <c r="L5110">
        <v>634200</v>
      </c>
      <c r="M5110">
        <v>249947</v>
      </c>
      <c r="N5110">
        <v>234236</v>
      </c>
      <c r="O5110">
        <v>139245</v>
      </c>
      <c r="P5110">
        <v>557875</v>
      </c>
      <c r="Q5110">
        <v>287041</v>
      </c>
      <c r="R5110">
        <v>138316</v>
      </c>
      <c r="S5110">
        <v>208568</v>
      </c>
      <c r="T5110">
        <v>186849</v>
      </c>
      <c r="U5110">
        <v>410146</v>
      </c>
      <c r="V5110">
        <v>620514</v>
      </c>
      <c r="W5110">
        <v>248663</v>
      </c>
      <c r="X5110">
        <v>214806</v>
      </c>
      <c r="Y5110">
        <v>138999</v>
      </c>
      <c r="Z5110">
        <f t="shared" si="952"/>
        <v>1.0450518082846108</v>
      </c>
      <c r="AA5110">
        <f t="shared" si="953"/>
        <v>1.1018095451490029</v>
      </c>
      <c r="AB5110">
        <f t="shared" si="954"/>
        <v>1.0555739423984727</v>
      </c>
      <c r="AC5110">
        <f t="shared" si="955"/>
        <v>1.052915064056219</v>
      </c>
      <c r="AD5110">
        <f t="shared" si="956"/>
        <v>1.0296737754593226</v>
      </c>
      <c r="AE5110">
        <f t="shared" si="957"/>
        <v>1.0041851976729872</v>
      </c>
      <c r="AF5110">
        <f t="shared" si="958"/>
        <v>1.0341366245190737</v>
      </c>
      <c r="AG5110">
        <f t="shared" si="959"/>
        <v>1.022055908488769</v>
      </c>
      <c r="AH5110">
        <f t="shared" si="960"/>
        <v>1.00516361501309</v>
      </c>
      <c r="AI5110">
        <f t="shared" si="960"/>
        <v>1.090453711721274</v>
      </c>
      <c r="AJ5110">
        <f t="shared" si="961"/>
        <v>1.0017697969050137</v>
      </c>
    </row>
    <row r="5111" spans="1:36" x14ac:dyDescent="0.25">
      <c r="A5111">
        <v>75915</v>
      </c>
      <c r="B5111" t="s">
        <v>28</v>
      </c>
      <c r="C5111">
        <v>2026</v>
      </c>
      <c r="D5111">
        <f t="shared" si="950"/>
        <v>3386922</v>
      </c>
      <c r="E5111">
        <f t="shared" si="951"/>
        <v>3206181</v>
      </c>
      <c r="F5111">
        <v>591642</v>
      </c>
      <c r="G5111">
        <v>246005</v>
      </c>
      <c r="H5111">
        <v>113898</v>
      </c>
      <c r="I5111">
        <v>185343</v>
      </c>
      <c r="J5111">
        <v>222509</v>
      </c>
      <c r="K5111">
        <v>461175</v>
      </c>
      <c r="L5111">
        <v>714757</v>
      </c>
      <c r="M5111">
        <v>326935</v>
      </c>
      <c r="N5111">
        <v>246578</v>
      </c>
      <c r="O5111">
        <v>278080</v>
      </c>
      <c r="P5111">
        <v>586982</v>
      </c>
      <c r="Q5111">
        <v>227313</v>
      </c>
      <c r="R5111">
        <v>107891</v>
      </c>
      <c r="S5111">
        <v>181545</v>
      </c>
      <c r="T5111">
        <v>203746</v>
      </c>
      <c r="U5111">
        <v>426719</v>
      </c>
      <c r="V5111">
        <v>677698</v>
      </c>
      <c r="W5111">
        <v>297609</v>
      </c>
      <c r="X5111">
        <v>241269</v>
      </c>
      <c r="Y5111">
        <v>255409</v>
      </c>
      <c r="Z5111">
        <f t="shared" si="952"/>
        <v>1.0563726751546465</v>
      </c>
      <c r="AA5111">
        <f t="shared" si="953"/>
        <v>1.0079389146515567</v>
      </c>
      <c r="AB5111">
        <f t="shared" si="954"/>
        <v>1.082230228803456</v>
      </c>
      <c r="AC5111">
        <f t="shared" si="955"/>
        <v>1.0556765624565534</v>
      </c>
      <c r="AD5111">
        <f t="shared" si="956"/>
        <v>1.0209204329505082</v>
      </c>
      <c r="AE5111">
        <f t="shared" si="957"/>
        <v>1.0920901514630963</v>
      </c>
      <c r="AF5111">
        <f t="shared" si="958"/>
        <v>1.0807463459560038</v>
      </c>
      <c r="AG5111">
        <f t="shared" si="959"/>
        <v>1.0546836496492538</v>
      </c>
      <c r="AH5111">
        <f t="shared" si="960"/>
        <v>1.0985386866660618</v>
      </c>
      <c r="AI5111">
        <f t="shared" si="960"/>
        <v>1.0220044846209004</v>
      </c>
      <c r="AJ5111">
        <f t="shared" si="961"/>
        <v>1.08876351264051</v>
      </c>
    </row>
    <row r="5112" spans="1:36" x14ac:dyDescent="0.25">
      <c r="A5112">
        <v>76032</v>
      </c>
      <c r="B5112" t="s">
        <v>33</v>
      </c>
      <c r="C5112">
        <v>2020</v>
      </c>
      <c r="D5112">
        <f t="shared" si="950"/>
        <v>8963976</v>
      </c>
      <c r="E5112">
        <f t="shared" si="951"/>
        <v>8726442</v>
      </c>
      <c r="F5112">
        <v>1355346</v>
      </c>
      <c r="G5112">
        <v>1686866</v>
      </c>
      <c r="H5112">
        <v>548474</v>
      </c>
      <c r="I5112">
        <v>1075282</v>
      </c>
      <c r="J5112">
        <v>320255</v>
      </c>
      <c r="K5112">
        <v>183335</v>
      </c>
      <c r="L5112">
        <v>1773060</v>
      </c>
      <c r="M5112">
        <v>542879</v>
      </c>
      <c r="N5112">
        <v>676860</v>
      </c>
      <c r="O5112">
        <v>801619</v>
      </c>
      <c r="P5112">
        <v>1334614</v>
      </c>
      <c r="Q5112">
        <v>1557652</v>
      </c>
      <c r="R5112">
        <v>557673</v>
      </c>
      <c r="S5112">
        <v>992036</v>
      </c>
      <c r="T5112">
        <v>311524</v>
      </c>
      <c r="U5112">
        <v>186802</v>
      </c>
      <c r="V5112">
        <v>1798809</v>
      </c>
      <c r="W5112">
        <v>518180</v>
      </c>
      <c r="X5112">
        <v>672893</v>
      </c>
      <c r="Y5112">
        <v>796259</v>
      </c>
      <c r="Z5112">
        <f t="shared" si="952"/>
        <v>1.0272200285064634</v>
      </c>
      <c r="AA5112">
        <f t="shared" si="953"/>
        <v>1.0155340795166243</v>
      </c>
      <c r="AB5112">
        <f t="shared" si="954"/>
        <v>1.0829543441025338</v>
      </c>
      <c r="AC5112">
        <f t="shared" si="955"/>
        <v>0.98350467029962008</v>
      </c>
      <c r="AD5112">
        <f t="shared" si="956"/>
        <v>1.0839142934328996</v>
      </c>
      <c r="AE5112">
        <f t="shared" si="957"/>
        <v>1.0280267330927955</v>
      </c>
      <c r="AF5112">
        <f t="shared" si="958"/>
        <v>0.98144024153916987</v>
      </c>
      <c r="AG5112">
        <f t="shared" si="959"/>
        <v>0.985685528591418</v>
      </c>
      <c r="AH5112">
        <f t="shared" si="960"/>
        <v>1.0476649040873827</v>
      </c>
      <c r="AI5112">
        <f t="shared" si="960"/>
        <v>1.0058954395423938</v>
      </c>
      <c r="AJ5112">
        <f t="shared" si="961"/>
        <v>1.0067314780743453</v>
      </c>
    </row>
    <row r="5113" spans="1:36" x14ac:dyDescent="0.25">
      <c r="A5113">
        <v>76032</v>
      </c>
      <c r="B5113" t="s">
        <v>33</v>
      </c>
      <c r="C5113">
        <v>2021</v>
      </c>
      <c r="D5113">
        <f t="shared" si="950"/>
        <v>9302158</v>
      </c>
      <c r="E5113">
        <f t="shared" si="951"/>
        <v>8922615</v>
      </c>
      <c r="F5113">
        <v>1318527</v>
      </c>
      <c r="G5113">
        <v>1669882</v>
      </c>
      <c r="H5113">
        <v>606598</v>
      </c>
      <c r="I5113">
        <v>1085927</v>
      </c>
      <c r="J5113">
        <v>335803</v>
      </c>
      <c r="K5113">
        <v>303077</v>
      </c>
      <c r="L5113">
        <v>1635364</v>
      </c>
      <c r="M5113">
        <v>1006002</v>
      </c>
      <c r="N5113">
        <v>649374</v>
      </c>
      <c r="O5113">
        <v>691604</v>
      </c>
      <c r="P5113">
        <v>1265845</v>
      </c>
      <c r="Q5113">
        <v>1541790</v>
      </c>
      <c r="R5113">
        <v>606903</v>
      </c>
      <c r="S5113">
        <v>1030710</v>
      </c>
      <c r="T5113">
        <v>336460</v>
      </c>
      <c r="U5113">
        <v>299484</v>
      </c>
      <c r="V5113">
        <v>1610160</v>
      </c>
      <c r="W5113">
        <v>993494</v>
      </c>
      <c r="X5113">
        <v>605889</v>
      </c>
      <c r="Y5113">
        <v>631880</v>
      </c>
      <c r="Z5113">
        <f t="shared" si="952"/>
        <v>1.0425371934124694</v>
      </c>
      <c r="AA5113">
        <f t="shared" si="953"/>
        <v>1.0416180496032295</v>
      </c>
      <c r="AB5113">
        <f t="shared" si="954"/>
        <v>1.0830800562981988</v>
      </c>
      <c r="AC5113">
        <f t="shared" si="955"/>
        <v>0.99949744852142763</v>
      </c>
      <c r="AD5113">
        <f t="shared" si="956"/>
        <v>1.0535718097233946</v>
      </c>
      <c r="AE5113">
        <f t="shared" si="957"/>
        <v>0.99804731617428522</v>
      </c>
      <c r="AF5113">
        <f t="shared" si="958"/>
        <v>1.0119973020261517</v>
      </c>
      <c r="AG5113">
        <f t="shared" si="959"/>
        <v>1.0156531027972375</v>
      </c>
      <c r="AH5113">
        <f t="shared" si="960"/>
        <v>1.0125899099541618</v>
      </c>
      <c r="AI5113">
        <f t="shared" si="960"/>
        <v>1.0717705718374158</v>
      </c>
      <c r="AJ5113">
        <f t="shared" si="961"/>
        <v>1.0945179464455277</v>
      </c>
    </row>
    <row r="5114" spans="1:36" x14ac:dyDescent="0.25">
      <c r="A5114">
        <v>76032</v>
      </c>
      <c r="B5114" t="s">
        <v>33</v>
      </c>
      <c r="C5114">
        <v>2022</v>
      </c>
      <c r="D5114">
        <f t="shared" si="950"/>
        <v>9717843</v>
      </c>
      <c r="E5114">
        <f t="shared" si="951"/>
        <v>9388571</v>
      </c>
      <c r="F5114">
        <v>1630628</v>
      </c>
      <c r="G5114">
        <v>1790329</v>
      </c>
      <c r="H5114">
        <v>481561</v>
      </c>
      <c r="I5114">
        <v>854361</v>
      </c>
      <c r="J5114">
        <v>445018</v>
      </c>
      <c r="K5114">
        <v>633783</v>
      </c>
      <c r="L5114">
        <v>2175204</v>
      </c>
      <c r="M5114">
        <v>613333</v>
      </c>
      <c r="N5114">
        <v>817834</v>
      </c>
      <c r="O5114">
        <v>275792</v>
      </c>
      <c r="P5114">
        <v>1625777</v>
      </c>
      <c r="Q5114">
        <v>1772907</v>
      </c>
      <c r="R5114">
        <v>447156</v>
      </c>
      <c r="S5114">
        <v>773616</v>
      </c>
      <c r="T5114">
        <v>424504</v>
      </c>
      <c r="U5114">
        <v>623855</v>
      </c>
      <c r="V5114">
        <v>2132726</v>
      </c>
      <c r="W5114">
        <v>568121</v>
      </c>
      <c r="X5114">
        <v>767497</v>
      </c>
      <c r="Y5114">
        <v>252412</v>
      </c>
      <c r="Z5114">
        <f t="shared" si="952"/>
        <v>1.0350715779856168</v>
      </c>
      <c r="AA5114">
        <f t="shared" si="953"/>
        <v>1.0029838040518473</v>
      </c>
      <c r="AB5114">
        <f t="shared" si="954"/>
        <v>1.0098267985855998</v>
      </c>
      <c r="AC5114">
        <f t="shared" si="955"/>
        <v>1.0769418279079337</v>
      </c>
      <c r="AD5114">
        <f t="shared" si="956"/>
        <v>1.1043734876217659</v>
      </c>
      <c r="AE5114">
        <f t="shared" si="957"/>
        <v>1.0483246329834348</v>
      </c>
      <c r="AF5114">
        <f t="shared" si="958"/>
        <v>1.0159139543643956</v>
      </c>
      <c r="AG5114">
        <f t="shared" si="959"/>
        <v>1.0199172326871806</v>
      </c>
      <c r="AH5114">
        <f t="shared" si="960"/>
        <v>1.0795816384185764</v>
      </c>
      <c r="AI5114">
        <f t="shared" si="960"/>
        <v>1.0655859241143613</v>
      </c>
      <c r="AJ5114">
        <f t="shared" si="961"/>
        <v>1.0926263410614392</v>
      </c>
    </row>
    <row r="5115" spans="1:36" x14ac:dyDescent="0.25">
      <c r="A5115">
        <v>76032</v>
      </c>
      <c r="B5115" t="s">
        <v>33</v>
      </c>
      <c r="C5115">
        <v>2023</v>
      </c>
      <c r="D5115">
        <f t="shared" si="950"/>
        <v>10120884</v>
      </c>
      <c r="E5115">
        <f t="shared" si="951"/>
        <v>9855171</v>
      </c>
      <c r="F5115">
        <v>1502464</v>
      </c>
      <c r="G5115">
        <v>1793821</v>
      </c>
      <c r="H5115">
        <v>560510</v>
      </c>
      <c r="I5115">
        <v>863454</v>
      </c>
      <c r="J5115">
        <v>397329</v>
      </c>
      <c r="K5115">
        <v>443598</v>
      </c>
      <c r="L5115">
        <v>2283447</v>
      </c>
      <c r="M5115">
        <v>872938</v>
      </c>
      <c r="N5115">
        <v>623212</v>
      </c>
      <c r="O5115">
        <v>780111</v>
      </c>
      <c r="P5115">
        <v>1517473</v>
      </c>
      <c r="Q5115">
        <v>1695766</v>
      </c>
      <c r="R5115">
        <v>552985</v>
      </c>
      <c r="S5115">
        <v>811523</v>
      </c>
      <c r="T5115">
        <v>376472</v>
      </c>
      <c r="U5115">
        <v>442579</v>
      </c>
      <c r="V5115">
        <v>2225188</v>
      </c>
      <c r="W5115">
        <v>831526</v>
      </c>
      <c r="X5115">
        <v>610894</v>
      </c>
      <c r="Y5115">
        <v>790765</v>
      </c>
      <c r="Z5115">
        <f t="shared" si="952"/>
        <v>1.0269617848335661</v>
      </c>
      <c r="AA5115">
        <f t="shared" si="953"/>
        <v>0.99010921446378286</v>
      </c>
      <c r="AB5115">
        <f t="shared" si="954"/>
        <v>1.0578234261094985</v>
      </c>
      <c r="AC5115">
        <f t="shared" si="955"/>
        <v>1.0136079640496578</v>
      </c>
      <c r="AD5115">
        <f t="shared" si="956"/>
        <v>1.0639920248717534</v>
      </c>
      <c r="AE5115">
        <f t="shared" si="957"/>
        <v>1.0554011984955056</v>
      </c>
      <c r="AF5115">
        <f t="shared" si="958"/>
        <v>1.0023024138063488</v>
      </c>
      <c r="AG5115">
        <f t="shared" si="959"/>
        <v>1.0261816080259285</v>
      </c>
      <c r="AH5115">
        <f t="shared" si="960"/>
        <v>1.0498024114699962</v>
      </c>
      <c r="AI5115">
        <f t="shared" si="960"/>
        <v>1.0201638909532587</v>
      </c>
      <c r="AJ5115">
        <f t="shared" si="961"/>
        <v>0.98652697071822859</v>
      </c>
    </row>
    <row r="5116" spans="1:36" x14ac:dyDescent="0.25">
      <c r="A5116">
        <v>76032</v>
      </c>
      <c r="B5116" t="s">
        <v>33</v>
      </c>
      <c r="C5116">
        <v>2024</v>
      </c>
      <c r="D5116">
        <f t="shared" si="950"/>
        <v>10304163</v>
      </c>
      <c r="E5116">
        <f t="shared" si="951"/>
        <v>10053753</v>
      </c>
      <c r="F5116">
        <v>1687388</v>
      </c>
      <c r="G5116">
        <v>1594906</v>
      </c>
      <c r="H5116">
        <v>599245</v>
      </c>
      <c r="I5116">
        <v>772644</v>
      </c>
      <c r="J5116">
        <v>553792</v>
      </c>
      <c r="K5116">
        <v>393869</v>
      </c>
      <c r="L5116">
        <v>2314633</v>
      </c>
      <c r="M5116">
        <v>1058187</v>
      </c>
      <c r="N5116">
        <v>668387</v>
      </c>
      <c r="O5116">
        <v>661112</v>
      </c>
      <c r="P5116">
        <v>1637484</v>
      </c>
      <c r="Q5116">
        <v>1546476</v>
      </c>
      <c r="R5116">
        <v>574657</v>
      </c>
      <c r="S5116">
        <v>778931</v>
      </c>
      <c r="T5116">
        <v>563917</v>
      </c>
      <c r="U5116">
        <v>377291</v>
      </c>
      <c r="V5116">
        <v>2259449</v>
      </c>
      <c r="W5116">
        <v>1000017</v>
      </c>
      <c r="X5116">
        <v>648605</v>
      </c>
      <c r="Y5116">
        <v>666926</v>
      </c>
      <c r="Z5116">
        <f t="shared" si="952"/>
        <v>1.0249071167751982</v>
      </c>
      <c r="AA5116">
        <f t="shared" si="953"/>
        <v>1.0304760229718275</v>
      </c>
      <c r="AB5116">
        <f t="shared" si="954"/>
        <v>1.0313163605513438</v>
      </c>
      <c r="AC5116">
        <f t="shared" si="955"/>
        <v>1.042787262662771</v>
      </c>
      <c r="AD5116">
        <f t="shared" si="956"/>
        <v>0.99192868174459614</v>
      </c>
      <c r="AE5116">
        <f t="shared" si="957"/>
        <v>0.98204523006045219</v>
      </c>
      <c r="AF5116">
        <f t="shared" si="958"/>
        <v>1.0439395585900539</v>
      </c>
      <c r="AG5116">
        <f t="shared" si="959"/>
        <v>1.024423653731507</v>
      </c>
      <c r="AH5116">
        <f t="shared" si="960"/>
        <v>1.0581690111268109</v>
      </c>
      <c r="AI5116">
        <f t="shared" si="960"/>
        <v>1.0304993023488873</v>
      </c>
      <c r="AJ5116">
        <f t="shared" si="961"/>
        <v>0.99128239114984273</v>
      </c>
    </row>
    <row r="5117" spans="1:36" x14ac:dyDescent="0.25">
      <c r="A5117">
        <v>76032</v>
      </c>
      <c r="B5117" t="s">
        <v>33</v>
      </c>
      <c r="C5117">
        <v>2025</v>
      </c>
      <c r="D5117">
        <f t="shared" si="950"/>
        <v>10753508</v>
      </c>
      <c r="E5117">
        <f t="shared" si="951"/>
        <v>10370770</v>
      </c>
      <c r="F5117">
        <v>1787574</v>
      </c>
      <c r="G5117">
        <v>1835786</v>
      </c>
      <c r="H5117">
        <v>378008</v>
      </c>
      <c r="I5117">
        <v>1006685</v>
      </c>
      <c r="J5117">
        <v>566205</v>
      </c>
      <c r="K5117">
        <v>568476</v>
      </c>
      <c r="L5117">
        <v>2266588</v>
      </c>
      <c r="M5117">
        <v>772819</v>
      </c>
      <c r="N5117">
        <v>736053</v>
      </c>
      <c r="O5117">
        <v>835314</v>
      </c>
      <c r="P5117">
        <v>1724549</v>
      </c>
      <c r="Q5117">
        <v>1818245</v>
      </c>
      <c r="R5117">
        <v>354194</v>
      </c>
      <c r="S5117">
        <v>948516</v>
      </c>
      <c r="T5117">
        <v>560232</v>
      </c>
      <c r="U5117">
        <v>532114</v>
      </c>
      <c r="V5117">
        <v>2132131</v>
      </c>
      <c r="W5117">
        <v>772006</v>
      </c>
      <c r="X5117">
        <v>712124</v>
      </c>
      <c r="Y5117">
        <v>816659</v>
      </c>
      <c r="Z5117">
        <f t="shared" si="952"/>
        <v>1.0369054563933053</v>
      </c>
      <c r="AA5117">
        <f t="shared" si="953"/>
        <v>1.0365457867535222</v>
      </c>
      <c r="AB5117">
        <f t="shared" si="954"/>
        <v>1.0096472147592872</v>
      </c>
      <c r="AC5117">
        <f t="shared" si="955"/>
        <v>1.0672343405026623</v>
      </c>
      <c r="AD5117">
        <f t="shared" si="956"/>
        <v>1.0613263244900455</v>
      </c>
      <c r="AE5117">
        <f t="shared" si="957"/>
        <v>1.0106616544574392</v>
      </c>
      <c r="AF5117">
        <f t="shared" si="958"/>
        <v>1.0683349808499683</v>
      </c>
      <c r="AG5117">
        <f t="shared" si="959"/>
        <v>1.0630622602457354</v>
      </c>
      <c r="AH5117">
        <f t="shared" si="960"/>
        <v>1.0010531006235703</v>
      </c>
      <c r="AI5117">
        <f t="shared" si="960"/>
        <v>1.0336022939825087</v>
      </c>
      <c r="AJ5117">
        <f t="shared" si="961"/>
        <v>1.022843071588019</v>
      </c>
    </row>
    <row r="5118" spans="1:36" x14ac:dyDescent="0.25">
      <c r="A5118">
        <v>76032</v>
      </c>
      <c r="B5118" t="s">
        <v>33</v>
      </c>
      <c r="C5118">
        <v>2026</v>
      </c>
      <c r="D5118">
        <f t="shared" si="950"/>
        <v>10685679</v>
      </c>
      <c r="E5118">
        <f t="shared" si="951"/>
        <v>10383634</v>
      </c>
      <c r="F5118">
        <v>1941935</v>
      </c>
      <c r="G5118">
        <v>1616452</v>
      </c>
      <c r="H5118">
        <v>460546</v>
      </c>
      <c r="I5118">
        <v>933343</v>
      </c>
      <c r="J5118">
        <v>496711</v>
      </c>
      <c r="K5118">
        <v>425145</v>
      </c>
      <c r="L5118">
        <v>2677625</v>
      </c>
      <c r="M5118">
        <v>608583</v>
      </c>
      <c r="N5118">
        <v>770646</v>
      </c>
      <c r="O5118">
        <v>754693</v>
      </c>
      <c r="P5118">
        <v>1824456</v>
      </c>
      <c r="Q5118">
        <v>1594235</v>
      </c>
      <c r="R5118">
        <v>423450</v>
      </c>
      <c r="S5118">
        <v>917931</v>
      </c>
      <c r="T5118">
        <v>467144</v>
      </c>
      <c r="U5118">
        <v>422862</v>
      </c>
      <c r="V5118">
        <v>2674487</v>
      </c>
      <c r="W5118">
        <v>574505</v>
      </c>
      <c r="X5118">
        <v>768336</v>
      </c>
      <c r="Y5118">
        <v>716228</v>
      </c>
      <c r="Z5118">
        <f t="shared" si="952"/>
        <v>1.0290885637918286</v>
      </c>
      <c r="AA5118">
        <f t="shared" si="953"/>
        <v>1.0643912486790583</v>
      </c>
      <c r="AB5118">
        <f t="shared" si="954"/>
        <v>1.0139358375647254</v>
      </c>
      <c r="AC5118">
        <f t="shared" si="955"/>
        <v>1.0876042035659463</v>
      </c>
      <c r="AD5118">
        <f t="shared" si="956"/>
        <v>1.0167899330123942</v>
      </c>
      <c r="AE5118">
        <f t="shared" si="957"/>
        <v>1.0632931173257067</v>
      </c>
      <c r="AF5118">
        <f t="shared" si="958"/>
        <v>1.0053989244718136</v>
      </c>
      <c r="AG5118">
        <f t="shared" si="959"/>
        <v>1.0011733091243293</v>
      </c>
      <c r="AH5118">
        <f t="shared" si="960"/>
        <v>1.0593171512867599</v>
      </c>
      <c r="AI5118">
        <f t="shared" si="960"/>
        <v>1.0030064971574937</v>
      </c>
      <c r="AJ5118">
        <f t="shared" si="961"/>
        <v>1.0537049654579269</v>
      </c>
    </row>
    <row r="5119" spans="1:36" x14ac:dyDescent="0.25">
      <c r="A5119">
        <v>76053</v>
      </c>
      <c r="B5119" t="s">
        <v>25</v>
      </c>
      <c r="C5119">
        <v>2020</v>
      </c>
      <c r="D5119">
        <f t="shared" si="950"/>
        <v>2225659</v>
      </c>
      <c r="E5119">
        <f t="shared" si="951"/>
        <v>2140754</v>
      </c>
      <c r="F5119">
        <v>348888</v>
      </c>
      <c r="G5119">
        <v>386334</v>
      </c>
      <c r="H5119">
        <v>134755</v>
      </c>
      <c r="I5119">
        <v>175598</v>
      </c>
      <c r="J5119">
        <v>189244</v>
      </c>
      <c r="K5119">
        <v>205466</v>
      </c>
      <c r="L5119">
        <v>436643</v>
      </c>
      <c r="M5119">
        <v>101938</v>
      </c>
      <c r="N5119">
        <v>99495</v>
      </c>
      <c r="O5119">
        <v>147298</v>
      </c>
      <c r="P5119">
        <v>343222</v>
      </c>
      <c r="Q5119">
        <v>381926</v>
      </c>
      <c r="R5119">
        <v>125263</v>
      </c>
      <c r="S5119">
        <v>172992</v>
      </c>
      <c r="T5119">
        <v>177640</v>
      </c>
      <c r="U5119">
        <v>198880</v>
      </c>
      <c r="V5119">
        <v>409994</v>
      </c>
      <c r="W5119">
        <v>99343</v>
      </c>
      <c r="X5119">
        <v>97004</v>
      </c>
      <c r="Y5119">
        <v>134490</v>
      </c>
      <c r="Z5119">
        <f t="shared" si="952"/>
        <v>1.0396612595375274</v>
      </c>
      <c r="AA5119">
        <f t="shared" si="953"/>
        <v>1.0165082657871582</v>
      </c>
      <c r="AB5119">
        <f t="shared" si="954"/>
        <v>1.0115415028042081</v>
      </c>
      <c r="AC5119">
        <f t="shared" si="955"/>
        <v>1.0757765661049152</v>
      </c>
      <c r="AD5119">
        <f t="shared" si="956"/>
        <v>1.0150642804291528</v>
      </c>
      <c r="AE5119">
        <f t="shared" si="957"/>
        <v>1.0653231254222022</v>
      </c>
      <c r="AF5119">
        <f t="shared" si="958"/>
        <v>1.0331154465004022</v>
      </c>
      <c r="AG5119">
        <f t="shared" si="959"/>
        <v>1.064998512173349</v>
      </c>
      <c r="AH5119">
        <f t="shared" si="960"/>
        <v>1.0261216190370737</v>
      </c>
      <c r="AI5119">
        <f t="shared" si="960"/>
        <v>1.0256793534287245</v>
      </c>
      <c r="AJ5119">
        <f t="shared" si="961"/>
        <v>1.0952338463826308</v>
      </c>
    </row>
    <row r="5120" spans="1:36" x14ac:dyDescent="0.25">
      <c r="A5120">
        <v>76053</v>
      </c>
      <c r="B5120" t="s">
        <v>25</v>
      </c>
      <c r="C5120">
        <v>2021</v>
      </c>
      <c r="D5120">
        <f t="shared" si="950"/>
        <v>2230450</v>
      </c>
      <c r="E5120">
        <f t="shared" si="951"/>
        <v>2165403</v>
      </c>
      <c r="F5120">
        <v>365952</v>
      </c>
      <c r="G5120">
        <v>311383</v>
      </c>
      <c r="H5120">
        <v>209646</v>
      </c>
      <c r="I5120">
        <v>138066</v>
      </c>
      <c r="J5120">
        <v>125716</v>
      </c>
      <c r="K5120">
        <v>273996</v>
      </c>
      <c r="L5120">
        <v>484190</v>
      </c>
      <c r="M5120">
        <v>102976</v>
      </c>
      <c r="N5120">
        <v>51692</v>
      </c>
      <c r="O5120">
        <v>166833</v>
      </c>
      <c r="P5120">
        <v>366392</v>
      </c>
      <c r="Q5120">
        <v>297052</v>
      </c>
      <c r="R5120">
        <v>201655</v>
      </c>
      <c r="S5120">
        <v>142380</v>
      </c>
      <c r="T5120">
        <v>118807</v>
      </c>
      <c r="U5120">
        <v>265725</v>
      </c>
      <c r="V5120">
        <v>462319</v>
      </c>
      <c r="W5120">
        <v>97443</v>
      </c>
      <c r="X5120">
        <v>52363</v>
      </c>
      <c r="Y5120">
        <v>161267</v>
      </c>
      <c r="Z5120">
        <f t="shared" si="952"/>
        <v>1.0300392121004727</v>
      </c>
      <c r="AA5120">
        <f t="shared" si="953"/>
        <v>0.99879910041703968</v>
      </c>
      <c r="AB5120">
        <f t="shared" si="954"/>
        <v>1.0482440784778422</v>
      </c>
      <c r="AC5120">
        <f t="shared" si="955"/>
        <v>1.0396270858644714</v>
      </c>
      <c r="AD5120">
        <f t="shared" si="956"/>
        <v>0.96970080067425202</v>
      </c>
      <c r="AE5120">
        <f t="shared" si="957"/>
        <v>1.0581531391247991</v>
      </c>
      <c r="AF5120">
        <f t="shared" si="958"/>
        <v>1.0311261642675698</v>
      </c>
      <c r="AG5120">
        <f t="shared" si="959"/>
        <v>1.047307162370571</v>
      </c>
      <c r="AH5120">
        <f t="shared" si="960"/>
        <v>1.0567819135289349</v>
      </c>
      <c r="AI5120">
        <f t="shared" si="960"/>
        <v>0.98718560815843248</v>
      </c>
      <c r="AJ5120">
        <f t="shared" si="961"/>
        <v>1.0345141907519828</v>
      </c>
    </row>
    <row r="5121" spans="1:36" x14ac:dyDescent="0.25">
      <c r="A5121">
        <v>76053</v>
      </c>
      <c r="B5121" t="s">
        <v>25</v>
      </c>
      <c r="C5121">
        <v>2022</v>
      </c>
      <c r="D5121">
        <f t="shared" si="950"/>
        <v>2259989</v>
      </c>
      <c r="E5121">
        <f t="shared" si="951"/>
        <v>2153534</v>
      </c>
      <c r="F5121">
        <v>299177</v>
      </c>
      <c r="G5121">
        <v>352844</v>
      </c>
      <c r="H5121">
        <v>201639</v>
      </c>
      <c r="I5121">
        <v>160181</v>
      </c>
      <c r="J5121">
        <v>147371</v>
      </c>
      <c r="K5121">
        <v>231498</v>
      </c>
      <c r="L5121">
        <v>568981</v>
      </c>
      <c r="M5121">
        <v>117532</v>
      </c>
      <c r="N5121">
        <v>39471</v>
      </c>
      <c r="O5121">
        <v>141295</v>
      </c>
      <c r="P5121">
        <v>296837</v>
      </c>
      <c r="Q5121">
        <v>337093</v>
      </c>
      <c r="R5121">
        <v>186381</v>
      </c>
      <c r="S5121">
        <v>145483</v>
      </c>
      <c r="T5121">
        <v>140530</v>
      </c>
      <c r="U5121">
        <v>225428</v>
      </c>
      <c r="V5121">
        <v>538250</v>
      </c>
      <c r="W5121">
        <v>106797</v>
      </c>
      <c r="X5121">
        <v>37799</v>
      </c>
      <c r="Y5121">
        <v>138936</v>
      </c>
      <c r="Z5121">
        <f t="shared" si="952"/>
        <v>1.0494326999248678</v>
      </c>
      <c r="AA5121">
        <f t="shared" si="953"/>
        <v>1.0078831143017886</v>
      </c>
      <c r="AB5121">
        <f t="shared" si="954"/>
        <v>1.0467259776975493</v>
      </c>
      <c r="AC5121">
        <f t="shared" si="955"/>
        <v>1.0818645677402741</v>
      </c>
      <c r="AD5121">
        <f t="shared" si="956"/>
        <v>1.1010289862045737</v>
      </c>
      <c r="AE5121">
        <f t="shared" si="957"/>
        <v>1.0486799971536327</v>
      </c>
      <c r="AF5121">
        <f t="shared" si="958"/>
        <v>1.0269265574817681</v>
      </c>
      <c r="AG5121">
        <f t="shared" si="959"/>
        <v>1.0570942870413376</v>
      </c>
      <c r="AH5121">
        <f t="shared" si="960"/>
        <v>1.100517804807251</v>
      </c>
      <c r="AI5121">
        <f t="shared" si="960"/>
        <v>1.0442339744437683</v>
      </c>
      <c r="AJ5121">
        <f t="shared" si="961"/>
        <v>1.0169790407093913</v>
      </c>
    </row>
    <row r="5122" spans="1:36" x14ac:dyDescent="0.25">
      <c r="A5122">
        <v>76053</v>
      </c>
      <c r="B5122" t="s">
        <v>25</v>
      </c>
      <c r="C5122">
        <v>2023</v>
      </c>
      <c r="D5122">
        <f t="shared" si="950"/>
        <v>2320471</v>
      </c>
      <c r="E5122">
        <f t="shared" si="951"/>
        <v>2217739</v>
      </c>
      <c r="F5122">
        <v>349672</v>
      </c>
      <c r="G5122">
        <v>261479</v>
      </c>
      <c r="H5122">
        <v>264416</v>
      </c>
      <c r="I5122">
        <v>201152</v>
      </c>
      <c r="J5122">
        <v>46744</v>
      </c>
      <c r="K5122">
        <v>208106</v>
      </c>
      <c r="L5122">
        <v>641798</v>
      </c>
      <c r="M5122">
        <v>108387</v>
      </c>
      <c r="N5122">
        <v>67161</v>
      </c>
      <c r="O5122">
        <v>171556</v>
      </c>
      <c r="P5122">
        <v>321192</v>
      </c>
      <c r="Q5122">
        <v>245070</v>
      </c>
      <c r="R5122">
        <v>263270</v>
      </c>
      <c r="S5122">
        <v>194758</v>
      </c>
      <c r="T5122">
        <v>43930</v>
      </c>
      <c r="U5122">
        <v>193955</v>
      </c>
      <c r="V5122">
        <v>615751</v>
      </c>
      <c r="W5122">
        <v>105586</v>
      </c>
      <c r="X5122">
        <v>67535</v>
      </c>
      <c r="Y5122">
        <v>166692</v>
      </c>
      <c r="Z5122">
        <f t="shared" si="952"/>
        <v>1.0463228540418867</v>
      </c>
      <c r="AA5122">
        <f t="shared" si="953"/>
        <v>1.0886697053475802</v>
      </c>
      <c r="AB5122">
        <f t="shared" si="954"/>
        <v>1.0669563798098503</v>
      </c>
      <c r="AC5122">
        <f t="shared" si="955"/>
        <v>1.0043529456451552</v>
      </c>
      <c r="AD5122">
        <f t="shared" si="956"/>
        <v>1.0328304870659999</v>
      </c>
      <c r="AE5122">
        <f t="shared" si="957"/>
        <v>1.0640564534486683</v>
      </c>
      <c r="AF5122">
        <f t="shared" si="958"/>
        <v>1.0729602227320769</v>
      </c>
      <c r="AG5122">
        <f t="shared" si="959"/>
        <v>1.042301189929046</v>
      </c>
      <c r="AH5122">
        <f t="shared" si="960"/>
        <v>1.0265281382001401</v>
      </c>
      <c r="AI5122">
        <f t="shared" si="960"/>
        <v>0.99446213074702006</v>
      </c>
      <c r="AJ5122">
        <f t="shared" si="961"/>
        <v>1.0291795647061646</v>
      </c>
    </row>
    <row r="5123" spans="1:36" x14ac:dyDescent="0.25">
      <c r="A5123">
        <v>76053</v>
      </c>
      <c r="B5123" t="s">
        <v>25</v>
      </c>
      <c r="C5123">
        <v>2024</v>
      </c>
      <c r="D5123">
        <f t="shared" ref="D5123:D5186" si="962">F5123+G5123+H5123+I5123+J5123+K5123+L5123+M5123+N5123+O5123</f>
        <v>2487513</v>
      </c>
      <c r="E5123">
        <f t="shared" ref="E5123:E5186" si="963">P5123+Q5123+R5123+S5123+T5123+U5123+V5123+W5123+X5123+Y5123</f>
        <v>2362929</v>
      </c>
      <c r="F5123">
        <v>455357</v>
      </c>
      <c r="G5123">
        <v>288125</v>
      </c>
      <c r="H5123">
        <v>327227</v>
      </c>
      <c r="I5123">
        <v>147917</v>
      </c>
      <c r="J5123">
        <v>147941</v>
      </c>
      <c r="K5123">
        <v>252363</v>
      </c>
      <c r="L5123">
        <v>492459</v>
      </c>
      <c r="M5123">
        <v>150697</v>
      </c>
      <c r="N5123">
        <v>63074</v>
      </c>
      <c r="O5123">
        <v>162353</v>
      </c>
      <c r="P5123">
        <v>426415</v>
      </c>
      <c r="Q5123">
        <v>285456</v>
      </c>
      <c r="R5123">
        <v>317459</v>
      </c>
      <c r="S5123">
        <v>135749</v>
      </c>
      <c r="T5123">
        <v>145465</v>
      </c>
      <c r="U5123">
        <v>237020</v>
      </c>
      <c r="V5123">
        <v>462426</v>
      </c>
      <c r="W5123">
        <v>139596</v>
      </c>
      <c r="X5123">
        <v>59470</v>
      </c>
      <c r="Y5123">
        <v>153873</v>
      </c>
      <c r="Z5123">
        <f t="shared" ref="Z5123:Z5186" si="964">D5123/E5123</f>
        <v>1.0527243941735025</v>
      </c>
      <c r="AA5123">
        <f t="shared" ref="AA5123:AA5186" si="965">F5123/P5123</f>
        <v>1.0678728468745236</v>
      </c>
      <c r="AB5123">
        <f t="shared" ref="AB5123:AB5186" si="966">G5123/Q5123</f>
        <v>1.0093499523569307</v>
      </c>
      <c r="AC5123">
        <f t="shared" ref="AC5123:AC5186" si="967">H5123/R5123</f>
        <v>1.0307693276927099</v>
      </c>
      <c r="AD5123">
        <f t="shared" ref="AD5123:AD5186" si="968">I5123/S5123</f>
        <v>1.0896360194181909</v>
      </c>
      <c r="AE5123">
        <f t="shared" ref="AE5123:AE5186" si="969">J5123/T5123</f>
        <v>1.0170212765957447</v>
      </c>
      <c r="AF5123">
        <f t="shared" ref="AF5123:AF5186" si="970">K5123/U5123</f>
        <v>1.0647329339296261</v>
      </c>
      <c r="AG5123">
        <f t="shared" ref="AG5123:AG5186" si="971">L5123/V5123</f>
        <v>1.064946607673444</v>
      </c>
      <c r="AH5123">
        <f t="shared" ref="AH5123:AI5186" si="972">M5123/W5123</f>
        <v>1.0795223358835497</v>
      </c>
      <c r="AI5123">
        <f t="shared" si="972"/>
        <v>1.0606019841937111</v>
      </c>
      <c r="AJ5123">
        <f t="shared" ref="AJ5123:AJ5186" si="973">O5123/Y5123</f>
        <v>1.055110383238125</v>
      </c>
    </row>
    <row r="5124" spans="1:36" x14ac:dyDescent="0.25">
      <c r="A5124">
        <v>76053</v>
      </c>
      <c r="B5124" t="s">
        <v>25</v>
      </c>
      <c r="C5124">
        <v>2025</v>
      </c>
      <c r="D5124">
        <f t="shared" si="962"/>
        <v>2548172</v>
      </c>
      <c r="E5124">
        <f t="shared" si="963"/>
        <v>2453336</v>
      </c>
      <c r="F5124">
        <v>402910</v>
      </c>
      <c r="G5124">
        <v>410490</v>
      </c>
      <c r="H5124">
        <v>316215</v>
      </c>
      <c r="I5124">
        <v>178823</v>
      </c>
      <c r="J5124">
        <v>88926</v>
      </c>
      <c r="K5124">
        <v>254512</v>
      </c>
      <c r="L5124">
        <v>474820</v>
      </c>
      <c r="M5124">
        <v>164563</v>
      </c>
      <c r="N5124">
        <v>102500</v>
      </c>
      <c r="O5124">
        <v>154413</v>
      </c>
      <c r="P5124">
        <v>382764</v>
      </c>
      <c r="Q5124">
        <v>394503</v>
      </c>
      <c r="R5124">
        <v>296114</v>
      </c>
      <c r="S5124">
        <v>175733</v>
      </c>
      <c r="T5124">
        <v>89691</v>
      </c>
      <c r="U5124">
        <v>240111</v>
      </c>
      <c r="V5124">
        <v>454942</v>
      </c>
      <c r="W5124">
        <v>170328</v>
      </c>
      <c r="X5124">
        <v>100503</v>
      </c>
      <c r="Y5124">
        <v>148647</v>
      </c>
      <c r="Z5124">
        <f t="shared" si="964"/>
        <v>1.0386559362435475</v>
      </c>
      <c r="AA5124">
        <f t="shared" si="965"/>
        <v>1.0526329539873134</v>
      </c>
      <c r="AB5124">
        <f t="shared" si="966"/>
        <v>1.0405244066585044</v>
      </c>
      <c r="AC5124">
        <f t="shared" si="967"/>
        <v>1.0678826397941334</v>
      </c>
      <c r="AD5124">
        <f t="shared" si="968"/>
        <v>1.0175834931401615</v>
      </c>
      <c r="AE5124">
        <f t="shared" si="969"/>
        <v>0.99147071612536375</v>
      </c>
      <c r="AF5124">
        <f t="shared" si="970"/>
        <v>1.0599764275689161</v>
      </c>
      <c r="AG5124">
        <f t="shared" si="971"/>
        <v>1.043693481806472</v>
      </c>
      <c r="AH5124">
        <f t="shared" si="972"/>
        <v>0.96615353905406043</v>
      </c>
      <c r="AI5124">
        <f t="shared" si="972"/>
        <v>1.0198700536302399</v>
      </c>
      <c r="AJ5124">
        <f t="shared" si="973"/>
        <v>1.0387898847605401</v>
      </c>
    </row>
    <row r="5125" spans="1:36" x14ac:dyDescent="0.25">
      <c r="A5125">
        <v>76053</v>
      </c>
      <c r="B5125" t="s">
        <v>25</v>
      </c>
      <c r="C5125">
        <v>2026</v>
      </c>
      <c r="D5125">
        <f t="shared" si="962"/>
        <v>2585336</v>
      </c>
      <c r="E5125">
        <f t="shared" si="963"/>
        <v>2441905</v>
      </c>
      <c r="F5125">
        <v>438689</v>
      </c>
      <c r="G5125">
        <v>326108</v>
      </c>
      <c r="H5125">
        <v>233097</v>
      </c>
      <c r="I5125">
        <v>229993</v>
      </c>
      <c r="J5125">
        <v>126479</v>
      </c>
      <c r="K5125">
        <v>257237</v>
      </c>
      <c r="L5125">
        <v>590900</v>
      </c>
      <c r="M5125">
        <v>202535</v>
      </c>
      <c r="N5125">
        <v>47370</v>
      </c>
      <c r="O5125">
        <v>132928</v>
      </c>
      <c r="P5125">
        <v>405585</v>
      </c>
      <c r="Q5125">
        <v>315895</v>
      </c>
      <c r="R5125">
        <v>225463</v>
      </c>
      <c r="S5125">
        <v>207837</v>
      </c>
      <c r="T5125">
        <v>125108</v>
      </c>
      <c r="U5125">
        <v>246517</v>
      </c>
      <c r="V5125">
        <v>568607</v>
      </c>
      <c r="W5125">
        <v>181622</v>
      </c>
      <c r="X5125">
        <v>42753</v>
      </c>
      <c r="Y5125">
        <v>122518</v>
      </c>
      <c r="Z5125">
        <f t="shared" si="964"/>
        <v>1.0587373382666403</v>
      </c>
      <c r="AA5125">
        <f t="shared" si="965"/>
        <v>1.0816203755069838</v>
      </c>
      <c r="AB5125">
        <f t="shared" si="966"/>
        <v>1.0323303629370519</v>
      </c>
      <c r="AC5125">
        <f t="shared" si="967"/>
        <v>1.033859214150437</v>
      </c>
      <c r="AD5125">
        <f t="shared" si="968"/>
        <v>1.106602770440297</v>
      </c>
      <c r="AE5125">
        <f t="shared" si="969"/>
        <v>1.0109585318285002</v>
      </c>
      <c r="AF5125">
        <f t="shared" si="970"/>
        <v>1.0434858447896089</v>
      </c>
      <c r="AG5125">
        <f t="shared" si="971"/>
        <v>1.0392063411108199</v>
      </c>
      <c r="AH5125">
        <f t="shared" si="972"/>
        <v>1.1151457422558941</v>
      </c>
      <c r="AI5125">
        <f t="shared" si="972"/>
        <v>1.1079924215844501</v>
      </c>
      <c r="AJ5125">
        <f t="shared" si="973"/>
        <v>1.084967106874092</v>
      </c>
    </row>
    <row r="5126" spans="1:36" x14ac:dyDescent="0.25">
      <c r="A5126">
        <v>76058</v>
      </c>
      <c r="B5126" t="s">
        <v>39</v>
      </c>
      <c r="C5126">
        <v>2020</v>
      </c>
      <c r="D5126">
        <f t="shared" si="962"/>
        <v>6457127</v>
      </c>
      <c r="E5126">
        <f t="shared" si="963"/>
        <v>6128828</v>
      </c>
      <c r="F5126">
        <v>1330171</v>
      </c>
      <c r="G5126">
        <v>993916</v>
      </c>
      <c r="H5126">
        <v>387370</v>
      </c>
      <c r="I5126">
        <v>438094</v>
      </c>
      <c r="J5126">
        <v>653518</v>
      </c>
      <c r="K5126">
        <v>197528</v>
      </c>
      <c r="L5126">
        <v>971816</v>
      </c>
      <c r="M5126">
        <v>654981</v>
      </c>
      <c r="N5126">
        <v>207677</v>
      </c>
      <c r="O5126">
        <v>622056</v>
      </c>
      <c r="P5126">
        <v>1239881</v>
      </c>
      <c r="Q5126">
        <v>920723</v>
      </c>
      <c r="R5126">
        <v>377953</v>
      </c>
      <c r="S5126">
        <v>431015</v>
      </c>
      <c r="T5126">
        <v>642339</v>
      </c>
      <c r="U5126">
        <v>191358</v>
      </c>
      <c r="V5126">
        <v>906435</v>
      </c>
      <c r="W5126">
        <v>625130</v>
      </c>
      <c r="X5126">
        <v>205263</v>
      </c>
      <c r="Y5126">
        <v>588731</v>
      </c>
      <c r="Z5126">
        <f t="shared" si="964"/>
        <v>1.0535663588536013</v>
      </c>
      <c r="AA5126">
        <f t="shared" si="965"/>
        <v>1.0728215046443974</v>
      </c>
      <c r="AB5126">
        <f t="shared" si="966"/>
        <v>1.0794951358877751</v>
      </c>
      <c r="AC5126">
        <f t="shared" si="967"/>
        <v>1.0249157964085482</v>
      </c>
      <c r="AD5126">
        <f t="shared" si="968"/>
        <v>1.016424022365811</v>
      </c>
      <c r="AE5126">
        <f t="shared" si="969"/>
        <v>1.0174035828433272</v>
      </c>
      <c r="AF5126">
        <f t="shared" si="970"/>
        <v>1.0322432299668685</v>
      </c>
      <c r="AG5126">
        <f t="shared" si="971"/>
        <v>1.0721298272904289</v>
      </c>
      <c r="AH5126">
        <f t="shared" si="972"/>
        <v>1.0477516676531282</v>
      </c>
      <c r="AI5126">
        <f t="shared" si="972"/>
        <v>1.011760521867068</v>
      </c>
      <c r="AJ5126">
        <f t="shared" si="973"/>
        <v>1.0566047991357683</v>
      </c>
    </row>
    <row r="5127" spans="1:36" x14ac:dyDescent="0.25">
      <c r="A5127">
        <v>76058</v>
      </c>
      <c r="B5127" t="s">
        <v>39</v>
      </c>
      <c r="C5127">
        <v>2021</v>
      </c>
      <c r="D5127">
        <f t="shared" si="962"/>
        <v>6685563</v>
      </c>
      <c r="E5127">
        <f t="shared" si="963"/>
        <v>6320844</v>
      </c>
      <c r="F5127">
        <v>1460552</v>
      </c>
      <c r="G5127">
        <v>1140898</v>
      </c>
      <c r="H5127">
        <v>244643</v>
      </c>
      <c r="I5127">
        <v>365930</v>
      </c>
      <c r="J5127">
        <v>644991</v>
      </c>
      <c r="K5127">
        <v>288438</v>
      </c>
      <c r="L5127">
        <v>1156062</v>
      </c>
      <c r="M5127">
        <v>615526</v>
      </c>
      <c r="N5127">
        <v>306535</v>
      </c>
      <c r="O5127">
        <v>461988</v>
      </c>
      <c r="P5127">
        <v>1422242</v>
      </c>
      <c r="Q5127">
        <v>1062962</v>
      </c>
      <c r="R5127">
        <v>226207</v>
      </c>
      <c r="S5127">
        <v>348899</v>
      </c>
      <c r="T5127">
        <v>632667</v>
      </c>
      <c r="U5127">
        <v>265801</v>
      </c>
      <c r="V5127">
        <v>1080041</v>
      </c>
      <c r="W5127">
        <v>566608</v>
      </c>
      <c r="X5127">
        <v>279259</v>
      </c>
      <c r="Y5127">
        <v>436158</v>
      </c>
      <c r="Z5127">
        <f t="shared" si="964"/>
        <v>1.0577009968921871</v>
      </c>
      <c r="AA5127">
        <f t="shared" si="965"/>
        <v>1.0269363441664638</v>
      </c>
      <c r="AB5127">
        <f t="shared" si="966"/>
        <v>1.0733196483035141</v>
      </c>
      <c r="AC5127">
        <f t="shared" si="967"/>
        <v>1.0815005724844944</v>
      </c>
      <c r="AD5127">
        <f t="shared" si="968"/>
        <v>1.048813553492558</v>
      </c>
      <c r="AE5127">
        <f t="shared" si="969"/>
        <v>1.0194794417916535</v>
      </c>
      <c r="AF5127">
        <f t="shared" si="970"/>
        <v>1.0851652175875937</v>
      </c>
      <c r="AG5127">
        <f t="shared" si="971"/>
        <v>1.0703871427103231</v>
      </c>
      <c r="AH5127">
        <f t="shared" si="972"/>
        <v>1.0863348205461272</v>
      </c>
      <c r="AI5127">
        <f t="shared" si="972"/>
        <v>1.0976727697227304</v>
      </c>
      <c r="AJ5127">
        <f t="shared" si="973"/>
        <v>1.0592216582064298</v>
      </c>
    </row>
    <row r="5128" spans="1:36" x14ac:dyDescent="0.25">
      <c r="A5128">
        <v>76058</v>
      </c>
      <c r="B5128" t="s">
        <v>39</v>
      </c>
      <c r="C5128">
        <v>2022</v>
      </c>
      <c r="D5128">
        <f t="shared" si="962"/>
        <v>7688719</v>
      </c>
      <c r="E5128">
        <f t="shared" si="963"/>
        <v>7318408</v>
      </c>
      <c r="F5128">
        <v>1388022</v>
      </c>
      <c r="G5128">
        <v>1211281</v>
      </c>
      <c r="H5128">
        <v>452276</v>
      </c>
      <c r="I5128">
        <v>462045</v>
      </c>
      <c r="J5128">
        <v>703150</v>
      </c>
      <c r="K5128">
        <v>172905</v>
      </c>
      <c r="L5128">
        <v>1498873</v>
      </c>
      <c r="M5128">
        <v>732050</v>
      </c>
      <c r="N5128">
        <v>409971</v>
      </c>
      <c r="O5128">
        <v>658146</v>
      </c>
      <c r="P5128">
        <v>1331161</v>
      </c>
      <c r="Q5128">
        <v>1178914</v>
      </c>
      <c r="R5128">
        <v>431367</v>
      </c>
      <c r="S5128">
        <v>422675</v>
      </c>
      <c r="T5128">
        <v>674501</v>
      </c>
      <c r="U5128">
        <v>157632</v>
      </c>
      <c r="V5128">
        <v>1429917</v>
      </c>
      <c r="W5128">
        <v>693823</v>
      </c>
      <c r="X5128">
        <v>367106</v>
      </c>
      <c r="Y5128">
        <v>631312</v>
      </c>
      <c r="Z5128">
        <f t="shared" si="964"/>
        <v>1.0505999392217542</v>
      </c>
      <c r="AA5128">
        <f t="shared" si="965"/>
        <v>1.0427153439741699</v>
      </c>
      <c r="AB5128">
        <f t="shared" si="966"/>
        <v>1.0274549288582544</v>
      </c>
      <c r="AC5128">
        <f t="shared" si="967"/>
        <v>1.0484714871559484</v>
      </c>
      <c r="AD5128">
        <f t="shared" si="968"/>
        <v>1.0931448512450463</v>
      </c>
      <c r="AE5128">
        <f t="shared" si="969"/>
        <v>1.0424743625287434</v>
      </c>
      <c r="AF5128">
        <f t="shared" si="970"/>
        <v>1.0968902253349573</v>
      </c>
      <c r="AG5128">
        <f t="shared" si="971"/>
        <v>1.0482237780234798</v>
      </c>
      <c r="AH5128">
        <f t="shared" si="972"/>
        <v>1.0550961844735618</v>
      </c>
      <c r="AI5128">
        <f t="shared" si="972"/>
        <v>1.1167646401856683</v>
      </c>
      <c r="AJ5128">
        <f t="shared" si="973"/>
        <v>1.0425051321691969</v>
      </c>
    </row>
    <row r="5129" spans="1:36" x14ac:dyDescent="0.25">
      <c r="A5129">
        <v>76058</v>
      </c>
      <c r="B5129" t="s">
        <v>39</v>
      </c>
      <c r="C5129">
        <v>2023</v>
      </c>
      <c r="D5129">
        <f t="shared" si="962"/>
        <v>7065837</v>
      </c>
      <c r="E5129">
        <f t="shared" si="963"/>
        <v>6745728</v>
      </c>
      <c r="F5129">
        <v>1490836</v>
      </c>
      <c r="G5129">
        <v>1319932</v>
      </c>
      <c r="H5129">
        <v>457916</v>
      </c>
      <c r="I5129">
        <v>313783</v>
      </c>
      <c r="J5129">
        <v>719000</v>
      </c>
      <c r="K5129">
        <v>172811</v>
      </c>
      <c r="L5129">
        <v>1030548</v>
      </c>
      <c r="M5129">
        <v>622836</v>
      </c>
      <c r="N5129">
        <v>356899</v>
      </c>
      <c r="O5129">
        <v>581276</v>
      </c>
      <c r="P5129">
        <v>1443326</v>
      </c>
      <c r="Q5129">
        <v>1242044</v>
      </c>
      <c r="R5129">
        <v>422633</v>
      </c>
      <c r="S5129">
        <v>304559</v>
      </c>
      <c r="T5129">
        <v>691873</v>
      </c>
      <c r="U5129">
        <v>156970</v>
      </c>
      <c r="V5129">
        <v>991699</v>
      </c>
      <c r="W5129">
        <v>598717</v>
      </c>
      <c r="X5129">
        <v>333968</v>
      </c>
      <c r="Y5129">
        <v>559939</v>
      </c>
      <c r="Z5129">
        <f t="shared" si="964"/>
        <v>1.0474535884043945</v>
      </c>
      <c r="AA5129">
        <f t="shared" si="965"/>
        <v>1.0329170263682632</v>
      </c>
      <c r="AB5129">
        <f t="shared" si="966"/>
        <v>1.0627095336397101</v>
      </c>
      <c r="AC5129">
        <f t="shared" si="967"/>
        <v>1.0834837790707303</v>
      </c>
      <c r="AD5129">
        <f t="shared" si="968"/>
        <v>1.0302864141266552</v>
      </c>
      <c r="AE5129">
        <f t="shared" si="969"/>
        <v>1.0392080627514009</v>
      </c>
      <c r="AF5129">
        <f t="shared" si="970"/>
        <v>1.1009173727463846</v>
      </c>
      <c r="AG5129">
        <f t="shared" si="971"/>
        <v>1.0391741849089291</v>
      </c>
      <c r="AH5129">
        <f t="shared" si="972"/>
        <v>1.0402844749689752</v>
      </c>
      <c r="AI5129">
        <f t="shared" si="972"/>
        <v>1.0686622670435491</v>
      </c>
      <c r="AJ5129">
        <f t="shared" si="973"/>
        <v>1.038105936539516</v>
      </c>
    </row>
    <row r="5130" spans="1:36" x14ac:dyDescent="0.25">
      <c r="A5130">
        <v>76058</v>
      </c>
      <c r="B5130" t="s">
        <v>39</v>
      </c>
      <c r="C5130">
        <v>2024</v>
      </c>
      <c r="D5130">
        <f t="shared" si="962"/>
        <v>8005057</v>
      </c>
      <c r="E5130">
        <f t="shared" si="963"/>
        <v>7628969</v>
      </c>
      <c r="F5130">
        <v>1442036</v>
      </c>
      <c r="G5130">
        <v>1364533</v>
      </c>
      <c r="H5130">
        <v>339034</v>
      </c>
      <c r="I5130">
        <v>296939</v>
      </c>
      <c r="J5130">
        <v>789275</v>
      </c>
      <c r="K5130">
        <v>363380</v>
      </c>
      <c r="L5130">
        <v>1229722</v>
      </c>
      <c r="M5130">
        <v>964295</v>
      </c>
      <c r="N5130">
        <v>231276</v>
      </c>
      <c r="O5130">
        <v>984567</v>
      </c>
      <c r="P5130">
        <v>1342606</v>
      </c>
      <c r="Q5130">
        <v>1284332</v>
      </c>
      <c r="R5130">
        <v>344032</v>
      </c>
      <c r="S5130">
        <v>299160</v>
      </c>
      <c r="T5130">
        <v>749743</v>
      </c>
      <c r="U5130">
        <v>334520</v>
      </c>
      <c r="V5130">
        <v>1142066</v>
      </c>
      <c r="W5130">
        <v>906240</v>
      </c>
      <c r="X5130">
        <v>231524</v>
      </c>
      <c r="Y5130">
        <v>994746</v>
      </c>
      <c r="Z5130">
        <f t="shared" si="964"/>
        <v>1.0492973559074628</v>
      </c>
      <c r="AA5130">
        <f t="shared" si="965"/>
        <v>1.0740574673433605</v>
      </c>
      <c r="AB5130">
        <f t="shared" si="966"/>
        <v>1.0624456916124492</v>
      </c>
      <c r="AC5130">
        <f t="shared" si="967"/>
        <v>0.98547228164821876</v>
      </c>
      <c r="AD5130">
        <f t="shared" si="968"/>
        <v>0.99257587912822565</v>
      </c>
      <c r="AE5130">
        <f t="shared" si="969"/>
        <v>1.0527274012561638</v>
      </c>
      <c r="AF5130">
        <f t="shared" si="970"/>
        <v>1.0862728685878273</v>
      </c>
      <c r="AG5130">
        <f t="shared" si="971"/>
        <v>1.0767521316631439</v>
      </c>
      <c r="AH5130">
        <f t="shared" si="972"/>
        <v>1.064061396539548</v>
      </c>
      <c r="AI5130">
        <f t="shared" si="972"/>
        <v>0.99892883675126554</v>
      </c>
      <c r="AJ5130">
        <f t="shared" si="973"/>
        <v>0.98976723706353176</v>
      </c>
    </row>
    <row r="5131" spans="1:36" x14ac:dyDescent="0.25">
      <c r="A5131">
        <v>76058</v>
      </c>
      <c r="B5131" t="s">
        <v>39</v>
      </c>
      <c r="C5131">
        <v>2025</v>
      </c>
      <c r="D5131">
        <f t="shared" si="962"/>
        <v>7949534</v>
      </c>
      <c r="E5131">
        <f t="shared" si="963"/>
        <v>7510119</v>
      </c>
      <c r="F5131">
        <v>1305101</v>
      </c>
      <c r="G5131">
        <v>1069820</v>
      </c>
      <c r="H5131">
        <v>388171</v>
      </c>
      <c r="I5131">
        <v>404476</v>
      </c>
      <c r="J5131">
        <v>863616</v>
      </c>
      <c r="K5131">
        <v>152627</v>
      </c>
      <c r="L5131">
        <v>1268715</v>
      </c>
      <c r="M5131">
        <v>1186392</v>
      </c>
      <c r="N5131">
        <v>557205</v>
      </c>
      <c r="O5131">
        <v>753411</v>
      </c>
      <c r="P5131">
        <v>1268698</v>
      </c>
      <c r="Q5131">
        <v>1013091</v>
      </c>
      <c r="R5131">
        <v>369827</v>
      </c>
      <c r="S5131">
        <v>366699</v>
      </c>
      <c r="T5131">
        <v>793169</v>
      </c>
      <c r="U5131">
        <v>142180</v>
      </c>
      <c r="V5131">
        <v>1166922</v>
      </c>
      <c r="W5131">
        <v>1148689</v>
      </c>
      <c r="X5131">
        <v>523928</v>
      </c>
      <c r="Y5131">
        <v>716916</v>
      </c>
      <c r="Z5131">
        <f t="shared" si="964"/>
        <v>1.0585097253452309</v>
      </c>
      <c r="AA5131">
        <f t="shared" si="965"/>
        <v>1.0286931957014198</v>
      </c>
      <c r="AB5131">
        <f t="shared" si="966"/>
        <v>1.0559959569278574</v>
      </c>
      <c r="AC5131">
        <f t="shared" si="967"/>
        <v>1.0496015704640278</v>
      </c>
      <c r="AD5131">
        <f t="shared" si="968"/>
        <v>1.103019097406865</v>
      </c>
      <c r="AE5131">
        <f t="shared" si="969"/>
        <v>1.0888171373313884</v>
      </c>
      <c r="AF5131">
        <f t="shared" si="970"/>
        <v>1.0734772823181882</v>
      </c>
      <c r="AG5131">
        <f t="shared" si="971"/>
        <v>1.0872320514995861</v>
      </c>
      <c r="AH5131">
        <f t="shared" si="972"/>
        <v>1.0328226351954271</v>
      </c>
      <c r="AI5131">
        <f t="shared" si="972"/>
        <v>1.0635144523675009</v>
      </c>
      <c r="AJ5131">
        <f t="shared" si="973"/>
        <v>1.0509055454195471</v>
      </c>
    </row>
    <row r="5132" spans="1:36" x14ac:dyDescent="0.25">
      <c r="A5132">
        <v>76058</v>
      </c>
      <c r="B5132" t="s">
        <v>39</v>
      </c>
      <c r="C5132">
        <v>2026</v>
      </c>
      <c r="D5132">
        <f t="shared" si="962"/>
        <v>9162679</v>
      </c>
      <c r="E5132">
        <f t="shared" si="963"/>
        <v>8815674</v>
      </c>
      <c r="F5132">
        <v>1365000</v>
      </c>
      <c r="G5132">
        <v>1561891</v>
      </c>
      <c r="H5132">
        <v>527067</v>
      </c>
      <c r="I5132">
        <v>672136</v>
      </c>
      <c r="J5132">
        <v>637417</v>
      </c>
      <c r="K5132">
        <v>462946</v>
      </c>
      <c r="L5132">
        <v>1698260</v>
      </c>
      <c r="M5132">
        <v>1042368</v>
      </c>
      <c r="N5132">
        <v>503714</v>
      </c>
      <c r="O5132">
        <v>691880</v>
      </c>
      <c r="P5132">
        <v>1359371</v>
      </c>
      <c r="Q5132">
        <v>1532404</v>
      </c>
      <c r="R5132">
        <v>491245</v>
      </c>
      <c r="S5132">
        <v>645137</v>
      </c>
      <c r="T5132">
        <v>614332</v>
      </c>
      <c r="U5132">
        <v>434862</v>
      </c>
      <c r="V5132">
        <v>1580071</v>
      </c>
      <c r="W5132">
        <v>992531</v>
      </c>
      <c r="X5132">
        <v>490258</v>
      </c>
      <c r="Y5132">
        <v>675463</v>
      </c>
      <c r="Z5132">
        <f t="shared" si="964"/>
        <v>1.0393622767811059</v>
      </c>
      <c r="AA5132">
        <f t="shared" si="965"/>
        <v>1.0041408857478937</v>
      </c>
      <c r="AB5132">
        <f t="shared" si="966"/>
        <v>1.0192423146898599</v>
      </c>
      <c r="AC5132">
        <f t="shared" si="967"/>
        <v>1.0729208439780558</v>
      </c>
      <c r="AD5132">
        <f t="shared" si="968"/>
        <v>1.041850025653466</v>
      </c>
      <c r="AE5132">
        <f t="shared" si="969"/>
        <v>1.0375774011446579</v>
      </c>
      <c r="AF5132">
        <f t="shared" si="970"/>
        <v>1.0645814074350024</v>
      </c>
      <c r="AG5132">
        <f t="shared" si="971"/>
        <v>1.0747998032999784</v>
      </c>
      <c r="AH5132">
        <f t="shared" si="972"/>
        <v>1.0502120336795526</v>
      </c>
      <c r="AI5132">
        <f t="shared" si="972"/>
        <v>1.0274467729236443</v>
      </c>
      <c r="AJ5132">
        <f t="shared" si="973"/>
        <v>1.0243048101820529</v>
      </c>
    </row>
    <row r="5133" spans="1:36" x14ac:dyDescent="0.25">
      <c r="A5133">
        <v>76088</v>
      </c>
      <c r="B5133" t="s">
        <v>50</v>
      </c>
      <c r="C5133">
        <v>2020</v>
      </c>
      <c r="D5133">
        <f t="shared" si="962"/>
        <v>21112583</v>
      </c>
      <c r="E5133">
        <f t="shared" si="963"/>
        <v>19885423</v>
      </c>
      <c r="F5133">
        <v>1670787</v>
      </c>
      <c r="G5133">
        <v>2362655</v>
      </c>
      <c r="H5133">
        <v>3002791</v>
      </c>
      <c r="I5133">
        <v>484154</v>
      </c>
      <c r="J5133">
        <v>3243640</v>
      </c>
      <c r="K5133">
        <v>2221232</v>
      </c>
      <c r="L5133">
        <v>4545564</v>
      </c>
      <c r="M5133">
        <v>1395501</v>
      </c>
      <c r="N5133">
        <v>1261100</v>
      </c>
      <c r="O5133">
        <v>925159</v>
      </c>
      <c r="P5133">
        <v>1519550</v>
      </c>
      <c r="Q5133">
        <v>2348678</v>
      </c>
      <c r="R5133">
        <v>2712628</v>
      </c>
      <c r="S5133">
        <v>448818</v>
      </c>
      <c r="T5133">
        <v>3176998</v>
      </c>
      <c r="U5133">
        <v>2003730</v>
      </c>
      <c r="V5133">
        <v>4255542</v>
      </c>
      <c r="W5133">
        <v>1380997</v>
      </c>
      <c r="X5133">
        <v>1181941</v>
      </c>
      <c r="Y5133">
        <v>856541</v>
      </c>
      <c r="Z5133">
        <f t="shared" si="964"/>
        <v>1.0617115361337801</v>
      </c>
      <c r="AA5133">
        <f t="shared" si="965"/>
        <v>1.0995274916916191</v>
      </c>
      <c r="AB5133">
        <f t="shared" si="966"/>
        <v>1.0059510073326356</v>
      </c>
      <c r="AC5133">
        <f t="shared" si="967"/>
        <v>1.1069674868798818</v>
      </c>
      <c r="AD5133">
        <f t="shared" si="968"/>
        <v>1.0787312451817885</v>
      </c>
      <c r="AE5133">
        <f t="shared" si="969"/>
        <v>1.0209764060285842</v>
      </c>
      <c r="AF5133">
        <f t="shared" si="970"/>
        <v>1.1085485569413045</v>
      </c>
      <c r="AG5133">
        <f t="shared" si="971"/>
        <v>1.0681516009006609</v>
      </c>
      <c r="AH5133">
        <f t="shared" si="972"/>
        <v>1.0105025572104791</v>
      </c>
      <c r="AI5133">
        <f t="shared" si="972"/>
        <v>1.0669737321913699</v>
      </c>
      <c r="AJ5133">
        <f t="shared" si="973"/>
        <v>1.0801105843152867</v>
      </c>
    </row>
    <row r="5134" spans="1:36" x14ac:dyDescent="0.25">
      <c r="A5134">
        <v>76088</v>
      </c>
      <c r="B5134" t="s">
        <v>50</v>
      </c>
      <c r="C5134">
        <v>2021</v>
      </c>
      <c r="D5134">
        <f t="shared" si="962"/>
        <v>20745003</v>
      </c>
      <c r="E5134">
        <f t="shared" si="963"/>
        <v>19852540</v>
      </c>
      <c r="F5134">
        <v>1872236</v>
      </c>
      <c r="G5134">
        <v>1292844</v>
      </c>
      <c r="H5134">
        <v>2355333</v>
      </c>
      <c r="I5134">
        <v>480648</v>
      </c>
      <c r="J5134">
        <v>2568501</v>
      </c>
      <c r="K5134">
        <v>1975620</v>
      </c>
      <c r="L5134">
        <v>5479655</v>
      </c>
      <c r="M5134">
        <v>2008748</v>
      </c>
      <c r="N5134">
        <v>982545</v>
      </c>
      <c r="O5134">
        <v>1728873</v>
      </c>
      <c r="P5134">
        <v>1828880</v>
      </c>
      <c r="Q5134">
        <v>1270808</v>
      </c>
      <c r="R5134">
        <v>2195281</v>
      </c>
      <c r="S5134">
        <v>462805</v>
      </c>
      <c r="T5134">
        <v>2435346</v>
      </c>
      <c r="U5134">
        <v>1803855</v>
      </c>
      <c r="V5134">
        <v>5409353</v>
      </c>
      <c r="W5134">
        <v>1850957</v>
      </c>
      <c r="X5134">
        <v>908473</v>
      </c>
      <c r="Y5134">
        <v>1686782</v>
      </c>
      <c r="Z5134">
        <f t="shared" si="964"/>
        <v>1.0449546002677743</v>
      </c>
      <c r="AA5134">
        <f t="shared" si="965"/>
        <v>1.02370631205984</v>
      </c>
      <c r="AB5134">
        <f t="shared" si="966"/>
        <v>1.0173401489446086</v>
      </c>
      <c r="AC5134">
        <f t="shared" si="967"/>
        <v>1.0729072952391971</v>
      </c>
      <c r="AD5134">
        <f t="shared" si="968"/>
        <v>1.038554034636618</v>
      </c>
      <c r="AE5134">
        <f t="shared" si="969"/>
        <v>1.0546760090763283</v>
      </c>
      <c r="AF5134">
        <f t="shared" si="970"/>
        <v>1.0952210682122454</v>
      </c>
      <c r="AG5134">
        <f t="shared" si="971"/>
        <v>1.0129963786796683</v>
      </c>
      <c r="AH5134">
        <f t="shared" si="972"/>
        <v>1.0852483336998104</v>
      </c>
      <c r="AI5134">
        <f t="shared" si="972"/>
        <v>1.081534619080589</v>
      </c>
      <c r="AJ5134">
        <f t="shared" si="973"/>
        <v>1.0249534320380465</v>
      </c>
    </row>
    <row r="5135" spans="1:36" x14ac:dyDescent="0.25">
      <c r="A5135">
        <v>76088</v>
      </c>
      <c r="B5135" t="s">
        <v>50</v>
      </c>
      <c r="C5135">
        <v>2022</v>
      </c>
      <c r="D5135">
        <f t="shared" si="962"/>
        <v>20550276</v>
      </c>
      <c r="E5135">
        <f t="shared" si="963"/>
        <v>19114499</v>
      </c>
      <c r="F5135">
        <v>1727058</v>
      </c>
      <c r="G5135">
        <v>1819119</v>
      </c>
      <c r="H5135">
        <v>2821033</v>
      </c>
      <c r="I5135">
        <v>465373</v>
      </c>
      <c r="J5135">
        <v>2707318</v>
      </c>
      <c r="K5135">
        <v>2858507</v>
      </c>
      <c r="L5135">
        <v>4568240</v>
      </c>
      <c r="M5135">
        <v>1465230</v>
      </c>
      <c r="N5135">
        <v>943376</v>
      </c>
      <c r="O5135">
        <v>1175022</v>
      </c>
      <c r="P5135">
        <v>1547239</v>
      </c>
      <c r="Q5135">
        <v>1688755</v>
      </c>
      <c r="R5135">
        <v>2560844</v>
      </c>
      <c r="S5135">
        <v>414917</v>
      </c>
      <c r="T5135">
        <v>2656136</v>
      </c>
      <c r="U5135">
        <v>2723102</v>
      </c>
      <c r="V5135">
        <v>4192550</v>
      </c>
      <c r="W5135">
        <v>1428826</v>
      </c>
      <c r="X5135">
        <v>837459</v>
      </c>
      <c r="Y5135">
        <v>1064671</v>
      </c>
      <c r="Z5135">
        <f t="shared" si="964"/>
        <v>1.0751145504781474</v>
      </c>
      <c r="AA5135">
        <f t="shared" si="965"/>
        <v>1.1162192783403211</v>
      </c>
      <c r="AB5135">
        <f t="shared" si="966"/>
        <v>1.0771953302876971</v>
      </c>
      <c r="AC5135">
        <f t="shared" si="967"/>
        <v>1.1016028309416739</v>
      </c>
      <c r="AD5135">
        <f t="shared" si="968"/>
        <v>1.1216050439003464</v>
      </c>
      <c r="AE5135">
        <f t="shared" si="969"/>
        <v>1.0192693446419911</v>
      </c>
      <c r="AF5135">
        <f t="shared" si="970"/>
        <v>1.0497245420847254</v>
      </c>
      <c r="AG5135">
        <f t="shared" si="971"/>
        <v>1.0896089492075229</v>
      </c>
      <c r="AH5135">
        <f t="shared" si="972"/>
        <v>1.0254782597741083</v>
      </c>
      <c r="AI5135">
        <f t="shared" si="972"/>
        <v>1.1264742512767789</v>
      </c>
      <c r="AJ5135">
        <f t="shared" si="973"/>
        <v>1.1036479813951916</v>
      </c>
    </row>
    <row r="5136" spans="1:36" x14ac:dyDescent="0.25">
      <c r="A5136">
        <v>76088</v>
      </c>
      <c r="B5136" t="s">
        <v>50</v>
      </c>
      <c r="C5136">
        <v>2023</v>
      </c>
      <c r="D5136">
        <f t="shared" si="962"/>
        <v>25085132</v>
      </c>
      <c r="E5136">
        <f t="shared" si="963"/>
        <v>24085231</v>
      </c>
      <c r="F5136">
        <v>1990991</v>
      </c>
      <c r="G5136">
        <v>2202885</v>
      </c>
      <c r="H5136">
        <v>3678129</v>
      </c>
      <c r="I5136">
        <v>625887</v>
      </c>
      <c r="J5136">
        <v>3066083</v>
      </c>
      <c r="K5136">
        <v>2612252</v>
      </c>
      <c r="L5136">
        <v>5905374</v>
      </c>
      <c r="M5136">
        <v>2732723</v>
      </c>
      <c r="N5136">
        <v>792871</v>
      </c>
      <c r="O5136">
        <v>1477937</v>
      </c>
      <c r="P5136">
        <v>1938202</v>
      </c>
      <c r="Q5136">
        <v>2101953</v>
      </c>
      <c r="R5136">
        <v>3451361</v>
      </c>
      <c r="S5136">
        <v>575763</v>
      </c>
      <c r="T5136">
        <v>2978234</v>
      </c>
      <c r="U5136">
        <v>2385023</v>
      </c>
      <c r="V5136">
        <v>5847743</v>
      </c>
      <c r="W5136">
        <v>2669385</v>
      </c>
      <c r="X5136">
        <v>758599</v>
      </c>
      <c r="Y5136">
        <v>1378968</v>
      </c>
      <c r="Z5136">
        <f t="shared" si="964"/>
        <v>1.0415151094045974</v>
      </c>
      <c r="AA5136">
        <f t="shared" si="965"/>
        <v>1.0272360672417014</v>
      </c>
      <c r="AB5136">
        <f t="shared" si="966"/>
        <v>1.0480182002166556</v>
      </c>
      <c r="AC5136">
        <f t="shared" si="967"/>
        <v>1.0657039353460853</v>
      </c>
      <c r="AD5136">
        <f t="shared" si="968"/>
        <v>1.0870566535188957</v>
      </c>
      <c r="AE5136">
        <f t="shared" si="969"/>
        <v>1.0294970106445631</v>
      </c>
      <c r="AF5136">
        <f t="shared" si="970"/>
        <v>1.0952732950583706</v>
      </c>
      <c r="AG5136">
        <f t="shared" si="971"/>
        <v>1.0098552552668612</v>
      </c>
      <c r="AH5136">
        <f t="shared" si="972"/>
        <v>1.0237275627157567</v>
      </c>
      <c r="AI5136">
        <f t="shared" si="972"/>
        <v>1.0451780189533602</v>
      </c>
      <c r="AJ5136">
        <f t="shared" si="973"/>
        <v>1.0717703383979904</v>
      </c>
    </row>
    <row r="5137" spans="1:36" x14ac:dyDescent="0.25">
      <c r="A5137">
        <v>76088</v>
      </c>
      <c r="B5137" t="s">
        <v>50</v>
      </c>
      <c r="C5137">
        <v>2024</v>
      </c>
      <c r="D5137">
        <f t="shared" si="962"/>
        <v>25369535</v>
      </c>
      <c r="E5137">
        <f t="shared" si="963"/>
        <v>24226590</v>
      </c>
      <c r="F5137">
        <v>2181018</v>
      </c>
      <c r="G5137">
        <v>2187190</v>
      </c>
      <c r="H5137">
        <v>2915332</v>
      </c>
      <c r="I5137">
        <v>607469</v>
      </c>
      <c r="J5137">
        <v>3739245</v>
      </c>
      <c r="K5137">
        <v>2808250</v>
      </c>
      <c r="L5137">
        <v>6210730</v>
      </c>
      <c r="M5137">
        <v>2237116</v>
      </c>
      <c r="N5137">
        <v>1381683</v>
      </c>
      <c r="O5137">
        <v>1101502</v>
      </c>
      <c r="P5137">
        <v>2013752</v>
      </c>
      <c r="Q5137">
        <v>1996034</v>
      </c>
      <c r="R5137">
        <v>2827404</v>
      </c>
      <c r="S5137">
        <v>577449</v>
      </c>
      <c r="T5137">
        <v>3407703</v>
      </c>
      <c r="U5137">
        <v>2704002</v>
      </c>
      <c r="V5137">
        <v>6174739</v>
      </c>
      <c r="W5137">
        <v>2105098</v>
      </c>
      <c r="X5137">
        <v>1377348</v>
      </c>
      <c r="Y5137">
        <v>1043061</v>
      </c>
      <c r="Z5137">
        <f t="shared" si="964"/>
        <v>1.0471772956903964</v>
      </c>
      <c r="AA5137">
        <f t="shared" si="965"/>
        <v>1.0830618666052225</v>
      </c>
      <c r="AB5137">
        <f t="shared" si="966"/>
        <v>1.0957679077610902</v>
      </c>
      <c r="AC5137">
        <f t="shared" si="967"/>
        <v>1.0310984917613473</v>
      </c>
      <c r="AD5137">
        <f t="shared" si="968"/>
        <v>1.0519872750667159</v>
      </c>
      <c r="AE5137">
        <f t="shared" si="969"/>
        <v>1.0972919294903341</v>
      </c>
      <c r="AF5137">
        <f t="shared" si="970"/>
        <v>1.0385532259221701</v>
      </c>
      <c r="AG5137">
        <f t="shared" si="971"/>
        <v>1.0058287483892032</v>
      </c>
      <c r="AH5137">
        <f t="shared" si="972"/>
        <v>1.0627134698717113</v>
      </c>
      <c r="AI5137">
        <f t="shared" si="972"/>
        <v>1.0031473527387413</v>
      </c>
      <c r="AJ5137">
        <f t="shared" si="973"/>
        <v>1.0560283626748579</v>
      </c>
    </row>
    <row r="5138" spans="1:36" x14ac:dyDescent="0.25">
      <c r="A5138">
        <v>76088</v>
      </c>
      <c r="B5138" t="s">
        <v>50</v>
      </c>
      <c r="C5138">
        <v>2025</v>
      </c>
      <c r="D5138">
        <f t="shared" si="962"/>
        <v>25806702</v>
      </c>
      <c r="E5138">
        <f t="shared" si="963"/>
        <v>24677321</v>
      </c>
      <c r="F5138">
        <v>1704824</v>
      </c>
      <c r="G5138">
        <v>2120412</v>
      </c>
      <c r="H5138">
        <v>3762812</v>
      </c>
      <c r="I5138">
        <v>1146590</v>
      </c>
      <c r="J5138">
        <v>3291876</v>
      </c>
      <c r="K5138">
        <v>2548234</v>
      </c>
      <c r="L5138">
        <v>6094513</v>
      </c>
      <c r="M5138">
        <v>2507331</v>
      </c>
      <c r="N5138">
        <v>970746</v>
      </c>
      <c r="O5138">
        <v>1659364</v>
      </c>
      <c r="P5138">
        <v>1562714</v>
      </c>
      <c r="Q5138">
        <v>2052633</v>
      </c>
      <c r="R5138">
        <v>3603346</v>
      </c>
      <c r="S5138">
        <v>1078563</v>
      </c>
      <c r="T5138">
        <v>3186686</v>
      </c>
      <c r="U5138">
        <v>2473275</v>
      </c>
      <c r="V5138">
        <v>5839952</v>
      </c>
      <c r="W5138">
        <v>2396047</v>
      </c>
      <c r="X5138">
        <v>893752</v>
      </c>
      <c r="Y5138">
        <v>1590353</v>
      </c>
      <c r="Z5138">
        <f t="shared" si="964"/>
        <v>1.0457659484187931</v>
      </c>
      <c r="AA5138">
        <f t="shared" si="965"/>
        <v>1.0909379451390337</v>
      </c>
      <c r="AB5138">
        <f t="shared" si="966"/>
        <v>1.0330205156011816</v>
      </c>
      <c r="AC5138">
        <f t="shared" si="967"/>
        <v>1.0442549785671429</v>
      </c>
      <c r="AD5138">
        <f t="shared" si="968"/>
        <v>1.063071883608097</v>
      </c>
      <c r="AE5138">
        <f t="shared" si="969"/>
        <v>1.0330092139608358</v>
      </c>
      <c r="AF5138">
        <f t="shared" si="970"/>
        <v>1.0303075881169703</v>
      </c>
      <c r="AG5138">
        <f t="shared" si="971"/>
        <v>1.0435895705992104</v>
      </c>
      <c r="AH5138">
        <f t="shared" si="972"/>
        <v>1.0464448318417794</v>
      </c>
      <c r="AI5138">
        <f t="shared" si="972"/>
        <v>1.0861469400907635</v>
      </c>
      <c r="AJ5138">
        <f t="shared" si="973"/>
        <v>1.0433935107488714</v>
      </c>
    </row>
    <row r="5139" spans="1:36" x14ac:dyDescent="0.25">
      <c r="A5139">
        <v>76088</v>
      </c>
      <c r="B5139" t="s">
        <v>50</v>
      </c>
      <c r="C5139">
        <v>2026</v>
      </c>
      <c r="D5139">
        <f t="shared" si="962"/>
        <v>25942050</v>
      </c>
      <c r="E5139">
        <f t="shared" si="963"/>
        <v>24522965</v>
      </c>
      <c r="F5139">
        <v>2485136</v>
      </c>
      <c r="G5139">
        <v>2604619</v>
      </c>
      <c r="H5139">
        <v>2204319</v>
      </c>
      <c r="I5139">
        <v>728205</v>
      </c>
      <c r="J5139">
        <v>2624056</v>
      </c>
      <c r="K5139">
        <v>3960908</v>
      </c>
      <c r="L5139">
        <v>6235422</v>
      </c>
      <c r="M5139">
        <v>2161509</v>
      </c>
      <c r="N5139">
        <v>1612549</v>
      </c>
      <c r="O5139">
        <v>1325327</v>
      </c>
      <c r="P5139">
        <v>2366844</v>
      </c>
      <c r="Q5139">
        <v>2388874</v>
      </c>
      <c r="R5139">
        <v>2099301</v>
      </c>
      <c r="S5139">
        <v>688174</v>
      </c>
      <c r="T5139">
        <v>2531746</v>
      </c>
      <c r="U5139">
        <v>3859778</v>
      </c>
      <c r="V5139">
        <v>5832242</v>
      </c>
      <c r="W5139">
        <v>2004401</v>
      </c>
      <c r="X5139">
        <v>1479837</v>
      </c>
      <c r="Y5139">
        <v>1271768</v>
      </c>
      <c r="Z5139">
        <f t="shared" si="964"/>
        <v>1.0578675947219269</v>
      </c>
      <c r="AA5139">
        <f t="shared" si="965"/>
        <v>1.0499787903216267</v>
      </c>
      <c r="AB5139">
        <f t="shared" si="966"/>
        <v>1.0903124233425454</v>
      </c>
      <c r="AC5139">
        <f t="shared" si="967"/>
        <v>1.0500252226812639</v>
      </c>
      <c r="AD5139">
        <f t="shared" si="968"/>
        <v>1.0581698814543996</v>
      </c>
      <c r="AE5139">
        <f t="shared" si="969"/>
        <v>1.0364610035919875</v>
      </c>
      <c r="AF5139">
        <f t="shared" si="970"/>
        <v>1.0262009887615298</v>
      </c>
      <c r="AG5139">
        <f t="shared" si="971"/>
        <v>1.0691295045713123</v>
      </c>
      <c r="AH5139">
        <f t="shared" si="972"/>
        <v>1.0783815214620229</v>
      </c>
      <c r="AI5139">
        <f t="shared" si="972"/>
        <v>1.0896801472054016</v>
      </c>
      <c r="AJ5139">
        <f t="shared" si="973"/>
        <v>1.0421138132112147</v>
      </c>
    </row>
    <row r="5140" spans="1:36" x14ac:dyDescent="0.25">
      <c r="A5140">
        <v>76195</v>
      </c>
      <c r="B5140" t="s">
        <v>36</v>
      </c>
      <c r="C5140">
        <v>2020</v>
      </c>
      <c r="D5140">
        <f t="shared" si="962"/>
        <v>1880351</v>
      </c>
      <c r="E5140">
        <f t="shared" si="963"/>
        <v>1785274</v>
      </c>
      <c r="F5140">
        <v>327832</v>
      </c>
      <c r="G5140">
        <v>408902</v>
      </c>
      <c r="H5140">
        <v>103993</v>
      </c>
      <c r="I5140">
        <v>35541</v>
      </c>
      <c r="J5140">
        <v>123387</v>
      </c>
      <c r="K5140">
        <v>118932</v>
      </c>
      <c r="L5140">
        <v>528707</v>
      </c>
      <c r="M5140">
        <v>124293</v>
      </c>
      <c r="N5140">
        <v>24878</v>
      </c>
      <c r="O5140">
        <v>83886</v>
      </c>
      <c r="P5140">
        <v>314546</v>
      </c>
      <c r="Q5140">
        <v>370644</v>
      </c>
      <c r="R5140">
        <v>96549</v>
      </c>
      <c r="S5140">
        <v>33930</v>
      </c>
      <c r="T5140">
        <v>111497</v>
      </c>
      <c r="U5140">
        <v>115986</v>
      </c>
      <c r="V5140">
        <v>525751</v>
      </c>
      <c r="W5140">
        <v>112864</v>
      </c>
      <c r="X5140">
        <v>23023</v>
      </c>
      <c r="Y5140">
        <v>80484</v>
      </c>
      <c r="Z5140">
        <f t="shared" si="964"/>
        <v>1.0532562508612124</v>
      </c>
      <c r="AA5140">
        <f t="shared" si="965"/>
        <v>1.0422386550774767</v>
      </c>
      <c r="AB5140">
        <f t="shared" si="966"/>
        <v>1.1032203408122079</v>
      </c>
      <c r="AC5140">
        <f t="shared" si="967"/>
        <v>1.0771007467710696</v>
      </c>
      <c r="AD5140">
        <f t="shared" si="968"/>
        <v>1.0474801061007957</v>
      </c>
      <c r="AE5140">
        <f t="shared" si="969"/>
        <v>1.1066396405284447</v>
      </c>
      <c r="AF5140">
        <f t="shared" si="970"/>
        <v>1.0253996171951787</v>
      </c>
      <c r="AG5140">
        <f t="shared" si="971"/>
        <v>1.0056224334333173</v>
      </c>
      <c r="AH5140">
        <f t="shared" si="972"/>
        <v>1.1012634675361497</v>
      </c>
      <c r="AI5140">
        <f t="shared" si="972"/>
        <v>1.0805716023107328</v>
      </c>
      <c r="AJ5140">
        <f t="shared" si="973"/>
        <v>1.0422692709109884</v>
      </c>
    </row>
    <row r="5141" spans="1:36" x14ac:dyDescent="0.25">
      <c r="A5141">
        <v>76195</v>
      </c>
      <c r="B5141" t="s">
        <v>36</v>
      </c>
      <c r="C5141">
        <v>2021</v>
      </c>
      <c r="D5141">
        <f t="shared" si="962"/>
        <v>1909122</v>
      </c>
      <c r="E5141">
        <f t="shared" si="963"/>
        <v>1813629</v>
      </c>
      <c r="F5141">
        <v>315140</v>
      </c>
      <c r="G5141">
        <v>355055</v>
      </c>
      <c r="H5141">
        <v>136875</v>
      </c>
      <c r="I5141">
        <v>90137</v>
      </c>
      <c r="J5141">
        <v>142706</v>
      </c>
      <c r="K5141">
        <v>228246</v>
      </c>
      <c r="L5141">
        <v>432553</v>
      </c>
      <c r="M5141">
        <v>120998</v>
      </c>
      <c r="N5141">
        <v>34949</v>
      </c>
      <c r="O5141">
        <v>52463</v>
      </c>
      <c r="P5141">
        <v>289925</v>
      </c>
      <c r="Q5141">
        <v>338318</v>
      </c>
      <c r="R5141">
        <v>127490</v>
      </c>
      <c r="S5141">
        <v>88464</v>
      </c>
      <c r="T5141">
        <v>140828</v>
      </c>
      <c r="U5141">
        <v>220515</v>
      </c>
      <c r="V5141">
        <v>410268</v>
      </c>
      <c r="W5141">
        <v>114557</v>
      </c>
      <c r="X5141">
        <v>34777</v>
      </c>
      <c r="Y5141">
        <v>48487</v>
      </c>
      <c r="Z5141">
        <f t="shared" si="964"/>
        <v>1.0526529957339676</v>
      </c>
      <c r="AA5141">
        <f t="shared" si="965"/>
        <v>1.086970768302147</v>
      </c>
      <c r="AB5141">
        <f t="shared" si="966"/>
        <v>1.0494712075621162</v>
      </c>
      <c r="AC5141">
        <f t="shared" si="967"/>
        <v>1.0736136167542552</v>
      </c>
      <c r="AD5141">
        <f t="shared" si="968"/>
        <v>1.0189116476758908</v>
      </c>
      <c r="AE5141">
        <f t="shared" si="969"/>
        <v>1.0133354162524497</v>
      </c>
      <c r="AF5141">
        <f t="shared" si="970"/>
        <v>1.0350588395347255</v>
      </c>
      <c r="AG5141">
        <f t="shared" si="971"/>
        <v>1.0543181530121775</v>
      </c>
      <c r="AH5141">
        <f t="shared" si="972"/>
        <v>1.0562252852291871</v>
      </c>
      <c r="AI5141">
        <f t="shared" si="972"/>
        <v>1.0049457975098484</v>
      </c>
      <c r="AJ5141">
        <f t="shared" si="973"/>
        <v>1.0820013611895971</v>
      </c>
    </row>
    <row r="5142" spans="1:36" x14ac:dyDescent="0.25">
      <c r="A5142">
        <v>76195</v>
      </c>
      <c r="B5142" t="s">
        <v>36</v>
      </c>
      <c r="C5142">
        <v>2022</v>
      </c>
      <c r="D5142">
        <f t="shared" si="962"/>
        <v>1968648</v>
      </c>
      <c r="E5142">
        <f t="shared" si="963"/>
        <v>1867895</v>
      </c>
      <c r="F5142">
        <v>278240</v>
      </c>
      <c r="G5142">
        <v>367555</v>
      </c>
      <c r="H5142">
        <v>128541</v>
      </c>
      <c r="I5142">
        <v>65777</v>
      </c>
      <c r="J5142">
        <v>140969</v>
      </c>
      <c r="K5142">
        <v>165163</v>
      </c>
      <c r="L5142">
        <v>640167</v>
      </c>
      <c r="M5142">
        <v>120865</v>
      </c>
      <c r="N5142">
        <v>14482</v>
      </c>
      <c r="O5142">
        <v>46889</v>
      </c>
      <c r="P5142">
        <v>266629</v>
      </c>
      <c r="Q5142">
        <v>348749</v>
      </c>
      <c r="R5142">
        <v>116660</v>
      </c>
      <c r="S5142">
        <v>64479</v>
      </c>
      <c r="T5142">
        <v>136327</v>
      </c>
      <c r="U5142">
        <v>156274</v>
      </c>
      <c r="V5142">
        <v>607503</v>
      </c>
      <c r="W5142">
        <v>113408</v>
      </c>
      <c r="X5142">
        <v>13279</v>
      </c>
      <c r="Y5142">
        <v>44587</v>
      </c>
      <c r="Z5142">
        <f t="shared" si="964"/>
        <v>1.0539393274247215</v>
      </c>
      <c r="AA5142">
        <f t="shared" si="965"/>
        <v>1.0435474010704011</v>
      </c>
      <c r="AB5142">
        <f t="shared" si="966"/>
        <v>1.0539241689581906</v>
      </c>
      <c r="AC5142">
        <f t="shared" si="967"/>
        <v>1.1018429624549975</v>
      </c>
      <c r="AD5142">
        <f t="shared" si="968"/>
        <v>1.0201305851517548</v>
      </c>
      <c r="AE5142">
        <f t="shared" si="969"/>
        <v>1.0340504815627132</v>
      </c>
      <c r="AF5142">
        <f t="shared" si="970"/>
        <v>1.056880863099428</v>
      </c>
      <c r="AG5142">
        <f t="shared" si="971"/>
        <v>1.0537676357153791</v>
      </c>
      <c r="AH5142">
        <f t="shared" si="972"/>
        <v>1.0657537387133182</v>
      </c>
      <c r="AI5142">
        <f t="shared" si="972"/>
        <v>1.0905941712478349</v>
      </c>
      <c r="AJ5142">
        <f t="shared" si="973"/>
        <v>1.051629398703658</v>
      </c>
    </row>
    <row r="5143" spans="1:36" x14ac:dyDescent="0.25">
      <c r="A5143">
        <v>76195</v>
      </c>
      <c r="B5143" t="s">
        <v>36</v>
      </c>
      <c r="C5143">
        <v>2023</v>
      </c>
      <c r="D5143">
        <f t="shared" si="962"/>
        <v>2060441</v>
      </c>
      <c r="E5143">
        <f t="shared" si="963"/>
        <v>1966999</v>
      </c>
      <c r="F5143">
        <v>363783</v>
      </c>
      <c r="G5143">
        <v>296927</v>
      </c>
      <c r="H5143">
        <v>175833</v>
      </c>
      <c r="I5143">
        <v>46982</v>
      </c>
      <c r="J5143">
        <v>134754</v>
      </c>
      <c r="K5143">
        <v>241081</v>
      </c>
      <c r="L5143">
        <v>541133</v>
      </c>
      <c r="M5143">
        <v>166187</v>
      </c>
      <c r="N5143">
        <v>14702</v>
      </c>
      <c r="O5143">
        <v>79059</v>
      </c>
      <c r="P5143">
        <v>364161</v>
      </c>
      <c r="Q5143">
        <v>290193</v>
      </c>
      <c r="R5143">
        <v>161691</v>
      </c>
      <c r="S5143">
        <v>44118</v>
      </c>
      <c r="T5143">
        <v>133453</v>
      </c>
      <c r="U5143">
        <v>223115</v>
      </c>
      <c r="V5143">
        <v>501090</v>
      </c>
      <c r="W5143">
        <v>162831</v>
      </c>
      <c r="X5143">
        <v>13593</v>
      </c>
      <c r="Y5143">
        <v>72754</v>
      </c>
      <c r="Z5143">
        <f t="shared" si="964"/>
        <v>1.0475048538408001</v>
      </c>
      <c r="AA5143">
        <f t="shared" si="965"/>
        <v>0.99896199757799431</v>
      </c>
      <c r="AB5143">
        <f t="shared" si="966"/>
        <v>1.02320524616376</v>
      </c>
      <c r="AC5143">
        <f t="shared" si="967"/>
        <v>1.0874631241070931</v>
      </c>
      <c r="AD5143">
        <f t="shared" si="968"/>
        <v>1.0649168139988214</v>
      </c>
      <c r="AE5143">
        <f t="shared" si="969"/>
        <v>1.0097487504964295</v>
      </c>
      <c r="AF5143">
        <f t="shared" si="970"/>
        <v>1.0805234968513995</v>
      </c>
      <c r="AG5143">
        <f t="shared" si="971"/>
        <v>1.0799117922928017</v>
      </c>
      <c r="AH5143">
        <f t="shared" si="972"/>
        <v>1.0206103260435666</v>
      </c>
      <c r="AI5143">
        <f t="shared" si="972"/>
        <v>1.0815861104980504</v>
      </c>
      <c r="AJ5143">
        <f t="shared" si="973"/>
        <v>1.0866619017511066</v>
      </c>
    </row>
    <row r="5144" spans="1:36" x14ac:dyDescent="0.25">
      <c r="A5144">
        <v>76195</v>
      </c>
      <c r="B5144" t="s">
        <v>36</v>
      </c>
      <c r="C5144">
        <v>2024</v>
      </c>
      <c r="D5144">
        <f t="shared" si="962"/>
        <v>2181967</v>
      </c>
      <c r="E5144">
        <f t="shared" si="963"/>
        <v>2059015</v>
      </c>
      <c r="F5144">
        <v>367039</v>
      </c>
      <c r="G5144">
        <v>456425</v>
      </c>
      <c r="H5144">
        <v>153676</v>
      </c>
      <c r="I5144">
        <v>56645</v>
      </c>
      <c r="J5144">
        <v>146794</v>
      </c>
      <c r="K5144">
        <v>171670</v>
      </c>
      <c r="L5144">
        <v>600217</v>
      </c>
      <c r="M5144">
        <v>138692</v>
      </c>
      <c r="N5144">
        <v>29940</v>
      </c>
      <c r="O5144">
        <v>60869</v>
      </c>
      <c r="P5144">
        <v>352910</v>
      </c>
      <c r="Q5144">
        <v>452069</v>
      </c>
      <c r="R5144">
        <v>139737</v>
      </c>
      <c r="S5144">
        <v>53066</v>
      </c>
      <c r="T5144">
        <v>132546</v>
      </c>
      <c r="U5144">
        <v>159330</v>
      </c>
      <c r="V5144">
        <v>559023</v>
      </c>
      <c r="W5144">
        <v>126234</v>
      </c>
      <c r="X5144">
        <v>27364</v>
      </c>
      <c r="Y5144">
        <v>56736</v>
      </c>
      <c r="Z5144">
        <f t="shared" si="964"/>
        <v>1.0597139894561234</v>
      </c>
      <c r="AA5144">
        <f t="shared" si="965"/>
        <v>1.0400357031537786</v>
      </c>
      <c r="AB5144">
        <f t="shared" si="966"/>
        <v>1.0096356972055152</v>
      </c>
      <c r="AC5144">
        <f t="shared" si="967"/>
        <v>1.0997516763634543</v>
      </c>
      <c r="AD5144">
        <f t="shared" si="968"/>
        <v>1.0674443146270682</v>
      </c>
      <c r="AE5144">
        <f t="shared" si="969"/>
        <v>1.107494756537353</v>
      </c>
      <c r="AF5144">
        <f t="shared" si="970"/>
        <v>1.0774493190234105</v>
      </c>
      <c r="AG5144">
        <f t="shared" si="971"/>
        <v>1.0736892757543071</v>
      </c>
      <c r="AH5144">
        <f t="shared" si="972"/>
        <v>1.0986897349367049</v>
      </c>
      <c r="AI5144">
        <f t="shared" si="972"/>
        <v>1.0941382838766263</v>
      </c>
      <c r="AJ5144">
        <f t="shared" si="973"/>
        <v>1.0728461646926113</v>
      </c>
    </row>
    <row r="5145" spans="1:36" x14ac:dyDescent="0.25">
      <c r="A5145">
        <v>76195</v>
      </c>
      <c r="B5145" t="s">
        <v>36</v>
      </c>
      <c r="C5145">
        <v>2025</v>
      </c>
      <c r="D5145">
        <f t="shared" si="962"/>
        <v>2191295</v>
      </c>
      <c r="E5145">
        <f t="shared" si="963"/>
        <v>2069413</v>
      </c>
      <c r="F5145">
        <v>411687</v>
      </c>
      <c r="G5145">
        <v>434547</v>
      </c>
      <c r="H5145">
        <v>124194</v>
      </c>
      <c r="I5145">
        <v>13948</v>
      </c>
      <c r="J5145">
        <v>144335</v>
      </c>
      <c r="K5145">
        <v>194772</v>
      </c>
      <c r="L5145">
        <v>516916</v>
      </c>
      <c r="M5145">
        <v>237496</v>
      </c>
      <c r="N5145">
        <v>36527</v>
      </c>
      <c r="O5145">
        <v>76873</v>
      </c>
      <c r="P5145">
        <v>385647</v>
      </c>
      <c r="Q5145">
        <v>394324</v>
      </c>
      <c r="R5145">
        <v>120394</v>
      </c>
      <c r="S5145">
        <v>12994</v>
      </c>
      <c r="T5145">
        <v>140664</v>
      </c>
      <c r="U5145">
        <v>180082</v>
      </c>
      <c r="V5145">
        <v>496055</v>
      </c>
      <c r="W5145">
        <v>232042</v>
      </c>
      <c r="X5145">
        <v>34885</v>
      </c>
      <c r="Y5145">
        <v>72326</v>
      </c>
      <c r="Z5145">
        <f t="shared" si="964"/>
        <v>1.0588968949165778</v>
      </c>
      <c r="AA5145">
        <f t="shared" si="965"/>
        <v>1.0675228901041627</v>
      </c>
      <c r="AB5145">
        <f t="shared" si="966"/>
        <v>1.1020049502439617</v>
      </c>
      <c r="AC5145">
        <f t="shared" si="967"/>
        <v>1.031563034702726</v>
      </c>
      <c r="AD5145">
        <f t="shared" si="968"/>
        <v>1.0734185008465447</v>
      </c>
      <c r="AE5145">
        <f t="shared" si="969"/>
        <v>1.0260976511403059</v>
      </c>
      <c r="AF5145">
        <f t="shared" si="970"/>
        <v>1.0815739496451617</v>
      </c>
      <c r="AG5145">
        <f t="shared" si="971"/>
        <v>1.0420538045176442</v>
      </c>
      <c r="AH5145">
        <f t="shared" si="972"/>
        <v>1.0235043655889882</v>
      </c>
      <c r="AI5145">
        <f t="shared" si="972"/>
        <v>1.0470689408055038</v>
      </c>
      <c r="AJ5145">
        <f t="shared" si="973"/>
        <v>1.0628681248790199</v>
      </c>
    </row>
    <row r="5146" spans="1:36" x14ac:dyDescent="0.25">
      <c r="A5146">
        <v>76195</v>
      </c>
      <c r="B5146" t="s">
        <v>36</v>
      </c>
      <c r="C5146">
        <v>2026</v>
      </c>
      <c r="D5146">
        <f t="shared" si="962"/>
        <v>2466383</v>
      </c>
      <c r="E5146">
        <f t="shared" si="963"/>
        <v>2389428</v>
      </c>
      <c r="F5146">
        <v>338431</v>
      </c>
      <c r="G5146">
        <v>460609</v>
      </c>
      <c r="H5146">
        <v>234813</v>
      </c>
      <c r="I5146">
        <v>43296</v>
      </c>
      <c r="J5146">
        <v>109759</v>
      </c>
      <c r="K5146">
        <v>217113</v>
      </c>
      <c r="L5146">
        <v>729825</v>
      </c>
      <c r="M5146">
        <v>225799</v>
      </c>
      <c r="N5146">
        <v>43882</v>
      </c>
      <c r="O5146">
        <v>62856</v>
      </c>
      <c r="P5146">
        <v>348234</v>
      </c>
      <c r="Q5146">
        <v>435834</v>
      </c>
      <c r="R5146">
        <v>228480</v>
      </c>
      <c r="S5146">
        <v>41877</v>
      </c>
      <c r="T5146">
        <v>104368</v>
      </c>
      <c r="U5146">
        <v>210719</v>
      </c>
      <c r="V5146">
        <v>696050</v>
      </c>
      <c r="W5146">
        <v>218772</v>
      </c>
      <c r="X5146">
        <v>44282</v>
      </c>
      <c r="Y5146">
        <v>60812</v>
      </c>
      <c r="Z5146">
        <f t="shared" si="964"/>
        <v>1.032206452757731</v>
      </c>
      <c r="AA5146">
        <f t="shared" si="965"/>
        <v>0.97184938862948478</v>
      </c>
      <c r="AB5146">
        <f t="shared" si="966"/>
        <v>1.0568450373307268</v>
      </c>
      <c r="AC5146">
        <f t="shared" si="967"/>
        <v>1.027717962184874</v>
      </c>
      <c r="AD5146">
        <f t="shared" si="968"/>
        <v>1.0338849487785657</v>
      </c>
      <c r="AE5146">
        <f t="shared" si="969"/>
        <v>1.0516537636057028</v>
      </c>
      <c r="AF5146">
        <f t="shared" si="970"/>
        <v>1.0303437279030367</v>
      </c>
      <c r="AG5146">
        <f t="shared" si="971"/>
        <v>1.0485238129444723</v>
      </c>
      <c r="AH5146">
        <f t="shared" si="972"/>
        <v>1.0321201981972099</v>
      </c>
      <c r="AI5146">
        <f t="shared" si="972"/>
        <v>0.99096698432771779</v>
      </c>
      <c r="AJ5146">
        <f t="shared" si="973"/>
        <v>1.0336117871472736</v>
      </c>
    </row>
    <row r="5147" spans="1:36" x14ac:dyDescent="0.25">
      <c r="A5147">
        <v>76204</v>
      </c>
      <c r="B5147" t="s">
        <v>39</v>
      </c>
      <c r="C5147">
        <v>2020</v>
      </c>
      <c r="D5147">
        <f t="shared" si="962"/>
        <v>2913449</v>
      </c>
      <c r="E5147">
        <f t="shared" si="963"/>
        <v>2835897</v>
      </c>
      <c r="F5147">
        <v>454943</v>
      </c>
      <c r="G5147">
        <v>424889</v>
      </c>
      <c r="H5147">
        <v>108469</v>
      </c>
      <c r="I5147">
        <v>103673</v>
      </c>
      <c r="J5147">
        <v>530651</v>
      </c>
      <c r="K5147">
        <v>82662</v>
      </c>
      <c r="L5147">
        <v>562396</v>
      </c>
      <c r="M5147">
        <v>239609</v>
      </c>
      <c r="N5147">
        <v>220466</v>
      </c>
      <c r="O5147">
        <v>185691</v>
      </c>
      <c r="P5147">
        <v>459749</v>
      </c>
      <c r="Q5147">
        <v>412593</v>
      </c>
      <c r="R5147">
        <v>106501</v>
      </c>
      <c r="S5147">
        <v>102387</v>
      </c>
      <c r="T5147">
        <v>516690</v>
      </c>
      <c r="U5147">
        <v>79174</v>
      </c>
      <c r="V5147">
        <v>528351</v>
      </c>
      <c r="W5147">
        <v>229527</v>
      </c>
      <c r="X5147">
        <v>211079</v>
      </c>
      <c r="Y5147">
        <v>189846</v>
      </c>
      <c r="Z5147">
        <f t="shared" si="964"/>
        <v>1.0273465503154733</v>
      </c>
      <c r="AA5147">
        <f t="shared" si="965"/>
        <v>0.9895464699216312</v>
      </c>
      <c r="AB5147">
        <f t="shared" si="966"/>
        <v>1.029801765904899</v>
      </c>
      <c r="AC5147">
        <f t="shared" si="967"/>
        <v>1.0184786997305189</v>
      </c>
      <c r="AD5147">
        <f t="shared" si="968"/>
        <v>1.0125601883051558</v>
      </c>
      <c r="AE5147">
        <f t="shared" si="969"/>
        <v>1.0270200700613521</v>
      </c>
      <c r="AF5147">
        <f t="shared" si="970"/>
        <v>1.0440548664965772</v>
      </c>
      <c r="AG5147">
        <f t="shared" si="971"/>
        <v>1.0644363311510718</v>
      </c>
      <c r="AH5147">
        <f t="shared" si="972"/>
        <v>1.0439251155637463</v>
      </c>
      <c r="AI5147">
        <f t="shared" si="972"/>
        <v>1.0444715011914971</v>
      </c>
      <c r="AJ5147">
        <f t="shared" si="973"/>
        <v>0.97811383963844378</v>
      </c>
    </row>
    <row r="5148" spans="1:36" x14ac:dyDescent="0.25">
      <c r="A5148">
        <v>76204</v>
      </c>
      <c r="B5148" t="s">
        <v>39</v>
      </c>
      <c r="C5148">
        <v>2021</v>
      </c>
      <c r="D5148">
        <f t="shared" si="962"/>
        <v>3275595</v>
      </c>
      <c r="E5148">
        <f t="shared" si="963"/>
        <v>3187251</v>
      </c>
      <c r="F5148">
        <v>489211</v>
      </c>
      <c r="G5148">
        <v>365705</v>
      </c>
      <c r="H5148">
        <v>129194</v>
      </c>
      <c r="I5148">
        <v>114456</v>
      </c>
      <c r="J5148">
        <v>515507</v>
      </c>
      <c r="K5148">
        <v>117048</v>
      </c>
      <c r="L5148">
        <v>775625</v>
      </c>
      <c r="M5148">
        <v>300779</v>
      </c>
      <c r="N5148">
        <v>193350</v>
      </c>
      <c r="O5148">
        <v>274720</v>
      </c>
      <c r="P5148">
        <v>493788</v>
      </c>
      <c r="Q5148">
        <v>365605</v>
      </c>
      <c r="R5148">
        <v>127436</v>
      </c>
      <c r="S5148">
        <v>105480</v>
      </c>
      <c r="T5148">
        <v>491033</v>
      </c>
      <c r="U5148">
        <v>107693</v>
      </c>
      <c r="V5148">
        <v>757110</v>
      </c>
      <c r="W5148">
        <v>296722</v>
      </c>
      <c r="X5148">
        <v>183669</v>
      </c>
      <c r="Y5148">
        <v>258715</v>
      </c>
      <c r="Z5148">
        <f t="shared" si="964"/>
        <v>1.0277179299653525</v>
      </c>
      <c r="AA5148">
        <f t="shared" si="965"/>
        <v>0.99073083995560851</v>
      </c>
      <c r="AB5148">
        <f t="shared" si="966"/>
        <v>1.0002735192352403</v>
      </c>
      <c r="AC5148">
        <f t="shared" si="967"/>
        <v>1.0137951599234125</v>
      </c>
      <c r="AD5148">
        <f t="shared" si="968"/>
        <v>1.0850967007963594</v>
      </c>
      <c r="AE5148">
        <f t="shared" si="969"/>
        <v>1.0498418639887748</v>
      </c>
      <c r="AF5148">
        <f t="shared" si="970"/>
        <v>1.0868672987102226</v>
      </c>
      <c r="AG5148">
        <f t="shared" si="971"/>
        <v>1.0244548348324549</v>
      </c>
      <c r="AH5148">
        <f t="shared" si="972"/>
        <v>1.0136727307041609</v>
      </c>
      <c r="AI5148">
        <f t="shared" si="972"/>
        <v>1.0527089492510984</v>
      </c>
      <c r="AJ5148">
        <f t="shared" si="973"/>
        <v>1.0618634404653771</v>
      </c>
    </row>
    <row r="5149" spans="1:36" x14ac:dyDescent="0.25">
      <c r="A5149">
        <v>76204</v>
      </c>
      <c r="B5149" t="s">
        <v>39</v>
      </c>
      <c r="C5149">
        <v>2022</v>
      </c>
      <c r="D5149">
        <f t="shared" si="962"/>
        <v>3276732</v>
      </c>
      <c r="E5149">
        <f t="shared" si="963"/>
        <v>3163065</v>
      </c>
      <c r="F5149">
        <v>426012</v>
      </c>
      <c r="G5149">
        <v>369635</v>
      </c>
      <c r="H5149">
        <v>153177</v>
      </c>
      <c r="I5149">
        <v>157000</v>
      </c>
      <c r="J5149">
        <v>564344</v>
      </c>
      <c r="K5149">
        <v>135810</v>
      </c>
      <c r="L5149">
        <v>705676</v>
      </c>
      <c r="M5149">
        <v>268401</v>
      </c>
      <c r="N5149">
        <v>255971</v>
      </c>
      <c r="O5149">
        <v>240706</v>
      </c>
      <c r="P5149">
        <v>416871</v>
      </c>
      <c r="Q5149">
        <v>369648</v>
      </c>
      <c r="R5149">
        <v>146364</v>
      </c>
      <c r="S5149">
        <v>154196</v>
      </c>
      <c r="T5149">
        <v>524909</v>
      </c>
      <c r="U5149">
        <v>137668</v>
      </c>
      <c r="V5149">
        <v>678775</v>
      </c>
      <c r="W5149">
        <v>269775</v>
      </c>
      <c r="X5149">
        <v>239992</v>
      </c>
      <c r="Y5149">
        <v>224867</v>
      </c>
      <c r="Z5149">
        <f t="shared" si="964"/>
        <v>1.0359357142518413</v>
      </c>
      <c r="AA5149">
        <f t="shared" si="965"/>
        <v>1.021927646682067</v>
      </c>
      <c r="AB5149">
        <f t="shared" si="966"/>
        <v>0.99996483140717651</v>
      </c>
      <c r="AC5149">
        <f t="shared" si="967"/>
        <v>1.0465483315569402</v>
      </c>
      <c r="AD5149">
        <f t="shared" si="968"/>
        <v>1.0181846481101975</v>
      </c>
      <c r="AE5149">
        <f t="shared" si="969"/>
        <v>1.0751273077809678</v>
      </c>
      <c r="AF5149">
        <f t="shared" si="970"/>
        <v>0.98650376267542206</v>
      </c>
      <c r="AG5149">
        <f t="shared" si="971"/>
        <v>1.0396316894405362</v>
      </c>
      <c r="AH5149">
        <f t="shared" si="972"/>
        <v>0.99490686683347229</v>
      </c>
      <c r="AI5149">
        <f t="shared" si="972"/>
        <v>1.0665813860462015</v>
      </c>
      <c r="AJ5149">
        <f t="shared" si="973"/>
        <v>1.0704371917622417</v>
      </c>
    </row>
    <row r="5150" spans="1:36" x14ac:dyDescent="0.25">
      <c r="A5150">
        <v>76204</v>
      </c>
      <c r="B5150" t="s">
        <v>39</v>
      </c>
      <c r="C5150">
        <v>2023</v>
      </c>
      <c r="D5150">
        <f t="shared" si="962"/>
        <v>3579756</v>
      </c>
      <c r="E5150">
        <f t="shared" si="963"/>
        <v>3463911</v>
      </c>
      <c r="F5150">
        <v>421883</v>
      </c>
      <c r="G5150">
        <v>420879</v>
      </c>
      <c r="H5150">
        <v>216588</v>
      </c>
      <c r="I5150">
        <v>155808</v>
      </c>
      <c r="J5150">
        <v>678564</v>
      </c>
      <c r="K5150">
        <v>139799</v>
      </c>
      <c r="L5150">
        <v>858718</v>
      </c>
      <c r="M5150">
        <v>221952</v>
      </c>
      <c r="N5150">
        <v>215808</v>
      </c>
      <c r="O5150">
        <v>249757</v>
      </c>
      <c r="P5150">
        <v>406956</v>
      </c>
      <c r="Q5150">
        <v>392988</v>
      </c>
      <c r="R5150">
        <v>213613</v>
      </c>
      <c r="S5150">
        <v>154162</v>
      </c>
      <c r="T5150">
        <v>676395</v>
      </c>
      <c r="U5150">
        <v>134716</v>
      </c>
      <c r="V5150">
        <v>810582</v>
      </c>
      <c r="W5150">
        <v>219069</v>
      </c>
      <c r="X5150">
        <v>211639</v>
      </c>
      <c r="Y5150">
        <v>243791</v>
      </c>
      <c r="Z5150">
        <f t="shared" si="964"/>
        <v>1.0334434112192836</v>
      </c>
      <c r="AA5150">
        <f t="shared" si="965"/>
        <v>1.0366796410422749</v>
      </c>
      <c r="AB5150">
        <f t="shared" si="966"/>
        <v>1.0709716327216099</v>
      </c>
      <c r="AC5150">
        <f t="shared" si="967"/>
        <v>1.0139270550013342</v>
      </c>
      <c r="AD5150">
        <f t="shared" si="968"/>
        <v>1.0106770799548528</v>
      </c>
      <c r="AE5150">
        <f t="shared" si="969"/>
        <v>1.0032067061406427</v>
      </c>
      <c r="AF5150">
        <f t="shared" si="970"/>
        <v>1.0377312271742034</v>
      </c>
      <c r="AG5150">
        <f t="shared" si="971"/>
        <v>1.0593844916368733</v>
      </c>
      <c r="AH5150">
        <f t="shared" si="972"/>
        <v>1.0131602371855444</v>
      </c>
      <c r="AI5150">
        <f t="shared" si="972"/>
        <v>1.0196986377747013</v>
      </c>
      <c r="AJ5150">
        <f t="shared" si="973"/>
        <v>1.0244717811568105</v>
      </c>
    </row>
    <row r="5151" spans="1:36" x14ac:dyDescent="0.25">
      <c r="A5151">
        <v>76204</v>
      </c>
      <c r="B5151" t="s">
        <v>39</v>
      </c>
      <c r="C5151">
        <v>2024</v>
      </c>
      <c r="D5151">
        <f t="shared" si="962"/>
        <v>3342215</v>
      </c>
      <c r="E5151">
        <f t="shared" si="963"/>
        <v>3271475</v>
      </c>
      <c r="F5151">
        <v>588615</v>
      </c>
      <c r="G5151">
        <v>439933</v>
      </c>
      <c r="H5151">
        <v>135626</v>
      </c>
      <c r="I5151">
        <v>76544</v>
      </c>
      <c r="J5151">
        <v>692005</v>
      </c>
      <c r="K5151">
        <v>123831</v>
      </c>
      <c r="L5151">
        <v>697843</v>
      </c>
      <c r="M5151">
        <v>304080</v>
      </c>
      <c r="N5151">
        <v>140466</v>
      </c>
      <c r="O5151">
        <v>143272</v>
      </c>
      <c r="P5151">
        <v>556750</v>
      </c>
      <c r="Q5151">
        <v>444487</v>
      </c>
      <c r="R5151">
        <v>128391</v>
      </c>
      <c r="S5151">
        <v>75983</v>
      </c>
      <c r="T5151">
        <v>656011</v>
      </c>
      <c r="U5151">
        <v>119842</v>
      </c>
      <c r="V5151">
        <v>701551</v>
      </c>
      <c r="W5151">
        <v>308240</v>
      </c>
      <c r="X5151">
        <v>139417</v>
      </c>
      <c r="Y5151">
        <v>140803</v>
      </c>
      <c r="Z5151">
        <f t="shared" si="964"/>
        <v>1.0216232739055013</v>
      </c>
      <c r="AA5151">
        <f t="shared" si="965"/>
        <v>1.05723394701392</v>
      </c>
      <c r="AB5151">
        <f t="shared" si="966"/>
        <v>0.98975448100844343</v>
      </c>
      <c r="AC5151">
        <f t="shared" si="967"/>
        <v>1.0563513018825308</v>
      </c>
      <c r="AD5151">
        <f t="shared" si="968"/>
        <v>1.0073832304594448</v>
      </c>
      <c r="AE5151">
        <f t="shared" si="969"/>
        <v>1.0548679823966367</v>
      </c>
      <c r="AF5151">
        <f t="shared" si="970"/>
        <v>1.0332854925652109</v>
      </c>
      <c r="AG5151">
        <f t="shared" si="971"/>
        <v>0.99471456814971404</v>
      </c>
      <c r="AH5151">
        <f t="shared" si="972"/>
        <v>0.98650402283934602</v>
      </c>
      <c r="AI5151">
        <f t="shared" si="972"/>
        <v>1.0075241900198684</v>
      </c>
      <c r="AJ5151">
        <f t="shared" si="973"/>
        <v>1.0175351377456445</v>
      </c>
    </row>
    <row r="5152" spans="1:36" x14ac:dyDescent="0.25">
      <c r="A5152">
        <v>76204</v>
      </c>
      <c r="B5152" t="s">
        <v>39</v>
      </c>
      <c r="C5152">
        <v>2025</v>
      </c>
      <c r="D5152">
        <f t="shared" si="962"/>
        <v>3648794</v>
      </c>
      <c r="E5152">
        <f t="shared" si="963"/>
        <v>3577718</v>
      </c>
      <c r="F5152">
        <v>438865</v>
      </c>
      <c r="G5152">
        <v>358159</v>
      </c>
      <c r="H5152">
        <v>194579</v>
      </c>
      <c r="I5152">
        <v>191741</v>
      </c>
      <c r="J5152">
        <v>483884</v>
      </c>
      <c r="K5152">
        <v>161269</v>
      </c>
      <c r="L5152">
        <v>1002686</v>
      </c>
      <c r="M5152">
        <v>374718</v>
      </c>
      <c r="N5152">
        <v>167895</v>
      </c>
      <c r="O5152">
        <v>274998</v>
      </c>
      <c r="P5152">
        <v>420683</v>
      </c>
      <c r="Q5152">
        <v>345307</v>
      </c>
      <c r="R5152">
        <v>192169</v>
      </c>
      <c r="S5152">
        <v>181927</v>
      </c>
      <c r="T5152">
        <v>461287</v>
      </c>
      <c r="U5152">
        <v>152407</v>
      </c>
      <c r="V5152">
        <v>1024795</v>
      </c>
      <c r="W5152">
        <v>366041</v>
      </c>
      <c r="X5152">
        <v>168775</v>
      </c>
      <c r="Y5152">
        <v>264327</v>
      </c>
      <c r="Z5152">
        <f t="shared" si="964"/>
        <v>1.0198662946604511</v>
      </c>
      <c r="AA5152">
        <f t="shared" si="965"/>
        <v>1.0432201919259869</v>
      </c>
      <c r="AB5152">
        <f t="shared" si="966"/>
        <v>1.037219054348739</v>
      </c>
      <c r="AC5152">
        <f t="shared" si="967"/>
        <v>1.0125410446013665</v>
      </c>
      <c r="AD5152">
        <f t="shared" si="968"/>
        <v>1.053944714088618</v>
      </c>
      <c r="AE5152">
        <f t="shared" si="969"/>
        <v>1.0489868563388953</v>
      </c>
      <c r="AF5152">
        <f t="shared" si="970"/>
        <v>1.0581469355082116</v>
      </c>
      <c r="AG5152">
        <f t="shared" si="971"/>
        <v>0.97842592908825665</v>
      </c>
      <c r="AH5152">
        <f t="shared" si="972"/>
        <v>1.0237049947956649</v>
      </c>
      <c r="AI5152">
        <f t="shared" si="972"/>
        <v>0.99478595763590583</v>
      </c>
      <c r="AJ5152">
        <f t="shared" si="973"/>
        <v>1.0403704502377737</v>
      </c>
    </row>
    <row r="5153" spans="1:36" x14ac:dyDescent="0.25">
      <c r="A5153">
        <v>76204</v>
      </c>
      <c r="B5153" t="s">
        <v>39</v>
      </c>
      <c r="C5153">
        <v>2026</v>
      </c>
      <c r="D5153">
        <f t="shared" si="962"/>
        <v>3811825</v>
      </c>
      <c r="E5153">
        <f t="shared" si="963"/>
        <v>3690712</v>
      </c>
      <c r="F5153">
        <v>403205</v>
      </c>
      <c r="G5153">
        <v>422924</v>
      </c>
      <c r="H5153">
        <v>160696</v>
      </c>
      <c r="I5153">
        <v>165646</v>
      </c>
      <c r="J5153">
        <v>802063</v>
      </c>
      <c r="K5153">
        <v>164668</v>
      </c>
      <c r="L5153">
        <v>954975</v>
      </c>
      <c r="M5153">
        <v>321337</v>
      </c>
      <c r="N5153">
        <v>199132</v>
      </c>
      <c r="O5153">
        <v>217179</v>
      </c>
      <c r="P5153">
        <v>386020</v>
      </c>
      <c r="Q5153">
        <v>421921</v>
      </c>
      <c r="R5153">
        <v>159328</v>
      </c>
      <c r="S5153">
        <v>167280</v>
      </c>
      <c r="T5153">
        <v>743747</v>
      </c>
      <c r="U5153">
        <v>158570</v>
      </c>
      <c r="V5153">
        <v>930414</v>
      </c>
      <c r="W5153">
        <v>316814</v>
      </c>
      <c r="X5153">
        <v>198380</v>
      </c>
      <c r="Y5153">
        <v>208238</v>
      </c>
      <c r="Z5153">
        <f t="shared" si="964"/>
        <v>1.0328156193168148</v>
      </c>
      <c r="AA5153">
        <f t="shared" si="965"/>
        <v>1.0445184187347807</v>
      </c>
      <c r="AB5153">
        <f t="shared" si="966"/>
        <v>1.0023772222762082</v>
      </c>
      <c r="AC5153">
        <f t="shared" si="967"/>
        <v>1.0085860614581241</v>
      </c>
      <c r="AD5153">
        <f t="shared" si="968"/>
        <v>0.99023194643711143</v>
      </c>
      <c r="AE5153">
        <f t="shared" si="969"/>
        <v>1.0784083834960008</v>
      </c>
      <c r="AF5153">
        <f t="shared" si="970"/>
        <v>1.038456202308129</v>
      </c>
      <c r="AG5153">
        <f t="shared" si="971"/>
        <v>1.0263979260845173</v>
      </c>
      <c r="AH5153">
        <f t="shared" si="972"/>
        <v>1.0142765155580247</v>
      </c>
      <c r="AI5153">
        <f t="shared" si="972"/>
        <v>1.0037907047081358</v>
      </c>
      <c r="AJ5153">
        <f t="shared" si="973"/>
        <v>1.0429364477184759</v>
      </c>
    </row>
    <row r="5154" spans="1:36" x14ac:dyDescent="0.25">
      <c r="A5154">
        <v>76220</v>
      </c>
      <c r="B5154" t="s">
        <v>36</v>
      </c>
      <c r="C5154">
        <v>2020</v>
      </c>
      <c r="D5154">
        <f t="shared" si="962"/>
        <v>3601576</v>
      </c>
      <c r="E5154">
        <f t="shared" si="963"/>
        <v>3469626</v>
      </c>
      <c r="F5154">
        <v>383788</v>
      </c>
      <c r="G5154">
        <v>883404</v>
      </c>
      <c r="H5154">
        <v>172194</v>
      </c>
      <c r="I5154">
        <v>85967</v>
      </c>
      <c r="J5154">
        <v>241663</v>
      </c>
      <c r="K5154">
        <v>198635</v>
      </c>
      <c r="L5154">
        <v>772607</v>
      </c>
      <c r="M5154">
        <v>501464</v>
      </c>
      <c r="N5154">
        <v>225970</v>
      </c>
      <c r="O5154">
        <v>135884</v>
      </c>
      <c r="P5154">
        <v>372399</v>
      </c>
      <c r="Q5154">
        <v>842366</v>
      </c>
      <c r="R5154">
        <v>160649</v>
      </c>
      <c r="S5154">
        <v>85570</v>
      </c>
      <c r="T5154">
        <v>244080</v>
      </c>
      <c r="U5154">
        <v>186580</v>
      </c>
      <c r="V5154">
        <v>739244</v>
      </c>
      <c r="W5154">
        <v>473865</v>
      </c>
      <c r="X5154">
        <v>226260</v>
      </c>
      <c r="Y5154">
        <v>138613</v>
      </c>
      <c r="Z5154">
        <f t="shared" si="964"/>
        <v>1.0380300355139143</v>
      </c>
      <c r="AA5154">
        <f t="shared" si="965"/>
        <v>1.0305827888904107</v>
      </c>
      <c r="AB5154">
        <f t="shared" si="966"/>
        <v>1.04871754083142</v>
      </c>
      <c r="AC5154">
        <f t="shared" si="967"/>
        <v>1.0718647486134367</v>
      </c>
      <c r="AD5154">
        <f t="shared" si="968"/>
        <v>1.0046394764520277</v>
      </c>
      <c r="AE5154">
        <f t="shared" si="969"/>
        <v>0.99009750901343818</v>
      </c>
      <c r="AF5154">
        <f t="shared" si="970"/>
        <v>1.0646103548075891</v>
      </c>
      <c r="AG5154">
        <f t="shared" si="971"/>
        <v>1.045131242187965</v>
      </c>
      <c r="AH5154">
        <f t="shared" si="972"/>
        <v>1.0582423264009793</v>
      </c>
      <c r="AI5154">
        <f t="shared" si="972"/>
        <v>0.99871828869442236</v>
      </c>
      <c r="AJ5154">
        <f t="shared" si="973"/>
        <v>0.98031209193942848</v>
      </c>
    </row>
    <row r="5155" spans="1:36" x14ac:dyDescent="0.25">
      <c r="A5155">
        <v>76220</v>
      </c>
      <c r="B5155" t="s">
        <v>36</v>
      </c>
      <c r="C5155">
        <v>2021</v>
      </c>
      <c r="D5155">
        <f t="shared" si="962"/>
        <v>3760688</v>
      </c>
      <c r="E5155">
        <f t="shared" si="963"/>
        <v>3540329</v>
      </c>
      <c r="F5155">
        <v>310800</v>
      </c>
      <c r="G5155">
        <v>825828</v>
      </c>
      <c r="H5155">
        <v>219583</v>
      </c>
      <c r="I5155">
        <v>147819</v>
      </c>
      <c r="J5155">
        <v>320773</v>
      </c>
      <c r="K5155">
        <v>203673</v>
      </c>
      <c r="L5155">
        <v>876096</v>
      </c>
      <c r="M5155">
        <v>500096</v>
      </c>
      <c r="N5155">
        <v>197188</v>
      </c>
      <c r="O5155">
        <v>158832</v>
      </c>
      <c r="P5155">
        <v>308705</v>
      </c>
      <c r="Q5155">
        <v>763592</v>
      </c>
      <c r="R5155">
        <v>213933</v>
      </c>
      <c r="S5155">
        <v>134873</v>
      </c>
      <c r="T5155">
        <v>306212</v>
      </c>
      <c r="U5155">
        <v>192826</v>
      </c>
      <c r="V5155">
        <v>803885</v>
      </c>
      <c r="W5155">
        <v>479724</v>
      </c>
      <c r="X5155">
        <v>186113</v>
      </c>
      <c r="Y5155">
        <v>150466</v>
      </c>
      <c r="Z5155">
        <f t="shared" si="964"/>
        <v>1.062242520398528</v>
      </c>
      <c r="AA5155">
        <f t="shared" si="965"/>
        <v>1.0067864142142176</v>
      </c>
      <c r="AB5155">
        <f t="shared" si="966"/>
        <v>1.0815042588188457</v>
      </c>
      <c r="AC5155">
        <f t="shared" si="967"/>
        <v>1.0264101377534087</v>
      </c>
      <c r="AD5155">
        <f t="shared" si="968"/>
        <v>1.0959865947965863</v>
      </c>
      <c r="AE5155">
        <f t="shared" si="969"/>
        <v>1.0475520227816022</v>
      </c>
      <c r="AF5155">
        <f t="shared" si="970"/>
        <v>1.0562527874871646</v>
      </c>
      <c r="AG5155">
        <f t="shared" si="971"/>
        <v>1.0898275250813239</v>
      </c>
      <c r="AH5155">
        <f t="shared" si="972"/>
        <v>1.0424660846653493</v>
      </c>
      <c r="AI5155">
        <f t="shared" si="972"/>
        <v>1.0595068587363592</v>
      </c>
      <c r="AJ5155">
        <f t="shared" si="973"/>
        <v>1.0556006008001808</v>
      </c>
    </row>
    <row r="5156" spans="1:36" x14ac:dyDescent="0.25">
      <c r="A5156">
        <v>76220</v>
      </c>
      <c r="B5156" t="s">
        <v>36</v>
      </c>
      <c r="C5156">
        <v>2022</v>
      </c>
      <c r="D5156">
        <f t="shared" si="962"/>
        <v>3995562</v>
      </c>
      <c r="E5156">
        <f t="shared" si="963"/>
        <v>3751966</v>
      </c>
      <c r="F5156">
        <v>463838</v>
      </c>
      <c r="G5156">
        <v>1074552</v>
      </c>
      <c r="H5156">
        <v>140962</v>
      </c>
      <c r="I5156">
        <v>126968</v>
      </c>
      <c r="J5156">
        <v>324748</v>
      </c>
      <c r="K5156">
        <v>238524</v>
      </c>
      <c r="L5156">
        <v>896963</v>
      </c>
      <c r="M5156">
        <v>492950</v>
      </c>
      <c r="N5156">
        <v>165480</v>
      </c>
      <c r="O5156">
        <v>70577</v>
      </c>
      <c r="P5156">
        <v>434962</v>
      </c>
      <c r="Q5156">
        <v>1001442</v>
      </c>
      <c r="R5156">
        <v>132279</v>
      </c>
      <c r="S5156">
        <v>118162</v>
      </c>
      <c r="T5156">
        <v>291161</v>
      </c>
      <c r="U5156">
        <v>224706</v>
      </c>
      <c r="V5156">
        <v>880550</v>
      </c>
      <c r="W5156">
        <v>447417</v>
      </c>
      <c r="X5156">
        <v>154266</v>
      </c>
      <c r="Y5156">
        <v>67021</v>
      </c>
      <c r="Z5156">
        <f t="shared" si="964"/>
        <v>1.0649248953748516</v>
      </c>
      <c r="AA5156">
        <f t="shared" si="965"/>
        <v>1.0663874085552301</v>
      </c>
      <c r="AB5156">
        <f t="shared" si="966"/>
        <v>1.0730047271834016</v>
      </c>
      <c r="AC5156">
        <f t="shared" si="967"/>
        <v>1.0656415606407668</v>
      </c>
      <c r="AD5156">
        <f t="shared" si="968"/>
        <v>1.0745248049288265</v>
      </c>
      <c r="AE5156">
        <f t="shared" si="969"/>
        <v>1.115355421914336</v>
      </c>
      <c r="AF5156">
        <f t="shared" si="970"/>
        <v>1.0614936850818402</v>
      </c>
      <c r="AG5156">
        <f t="shared" si="971"/>
        <v>1.0186394866844586</v>
      </c>
      <c r="AH5156">
        <f t="shared" si="972"/>
        <v>1.1017685961865553</v>
      </c>
      <c r="AI5156">
        <f t="shared" si="972"/>
        <v>1.0726926218350123</v>
      </c>
      <c r="AJ5156">
        <f t="shared" si="973"/>
        <v>1.0530579967472882</v>
      </c>
    </row>
    <row r="5157" spans="1:36" x14ac:dyDescent="0.25">
      <c r="A5157">
        <v>76220</v>
      </c>
      <c r="B5157" t="s">
        <v>36</v>
      </c>
      <c r="C5157">
        <v>2023</v>
      </c>
      <c r="D5157">
        <f t="shared" si="962"/>
        <v>3991865</v>
      </c>
      <c r="E5157">
        <f t="shared" si="963"/>
        <v>3807484</v>
      </c>
      <c r="F5157">
        <v>470161</v>
      </c>
      <c r="G5157">
        <v>952555</v>
      </c>
      <c r="H5157">
        <v>218016</v>
      </c>
      <c r="I5157">
        <v>210663</v>
      </c>
      <c r="J5157">
        <v>294771</v>
      </c>
      <c r="K5157">
        <v>96669</v>
      </c>
      <c r="L5157">
        <v>963768</v>
      </c>
      <c r="M5157">
        <v>279666</v>
      </c>
      <c r="N5157">
        <v>291559</v>
      </c>
      <c r="O5157">
        <v>214037</v>
      </c>
      <c r="P5157">
        <v>441633</v>
      </c>
      <c r="Q5157">
        <v>943012</v>
      </c>
      <c r="R5157">
        <v>217353</v>
      </c>
      <c r="S5157">
        <v>208017</v>
      </c>
      <c r="T5157">
        <v>274047</v>
      </c>
      <c r="U5157">
        <v>90166</v>
      </c>
      <c r="V5157">
        <v>886854</v>
      </c>
      <c r="W5157">
        <v>263360</v>
      </c>
      <c r="X5157">
        <v>287009</v>
      </c>
      <c r="Y5157">
        <v>196033</v>
      </c>
      <c r="Z5157">
        <f t="shared" si="964"/>
        <v>1.0484259421707354</v>
      </c>
      <c r="AA5157">
        <f t="shared" si="965"/>
        <v>1.0645966220821361</v>
      </c>
      <c r="AB5157">
        <f t="shared" si="966"/>
        <v>1.0101197015520482</v>
      </c>
      <c r="AC5157">
        <f t="shared" si="967"/>
        <v>1.0030503374694621</v>
      </c>
      <c r="AD5157">
        <f t="shared" si="968"/>
        <v>1.0127201142214339</v>
      </c>
      <c r="AE5157">
        <f t="shared" si="969"/>
        <v>1.0756220648282959</v>
      </c>
      <c r="AF5157">
        <f t="shared" si="970"/>
        <v>1.0721225295565957</v>
      </c>
      <c r="AG5157">
        <f t="shared" si="971"/>
        <v>1.0867267893024106</v>
      </c>
      <c r="AH5157">
        <f t="shared" si="972"/>
        <v>1.0619152490886998</v>
      </c>
      <c r="AI5157">
        <f t="shared" si="972"/>
        <v>1.01585316139912</v>
      </c>
      <c r="AJ5157">
        <f t="shared" si="973"/>
        <v>1.0918416797171904</v>
      </c>
    </row>
    <row r="5158" spans="1:36" x14ac:dyDescent="0.25">
      <c r="A5158">
        <v>76220</v>
      </c>
      <c r="B5158" t="s">
        <v>36</v>
      </c>
      <c r="C5158">
        <v>2024</v>
      </c>
      <c r="D5158">
        <f t="shared" si="962"/>
        <v>4524670</v>
      </c>
      <c r="E5158">
        <f t="shared" si="963"/>
        <v>4313099</v>
      </c>
      <c r="F5158">
        <v>536706</v>
      </c>
      <c r="G5158">
        <v>894991</v>
      </c>
      <c r="H5158">
        <v>328963</v>
      </c>
      <c r="I5158">
        <v>175040</v>
      </c>
      <c r="J5158">
        <v>383852</v>
      </c>
      <c r="K5158">
        <v>374176</v>
      </c>
      <c r="L5158">
        <v>909473</v>
      </c>
      <c r="M5158">
        <v>419846</v>
      </c>
      <c r="N5158">
        <v>225423</v>
      </c>
      <c r="O5158">
        <v>276200</v>
      </c>
      <c r="P5158">
        <v>503426</v>
      </c>
      <c r="Q5158">
        <v>832814</v>
      </c>
      <c r="R5158">
        <v>310220</v>
      </c>
      <c r="S5158">
        <v>178330</v>
      </c>
      <c r="T5158">
        <v>365005</v>
      </c>
      <c r="U5158">
        <v>361561</v>
      </c>
      <c r="V5158">
        <v>878201</v>
      </c>
      <c r="W5158">
        <v>395714</v>
      </c>
      <c r="X5158">
        <v>226699</v>
      </c>
      <c r="Y5158">
        <v>261129</v>
      </c>
      <c r="Z5158">
        <f t="shared" si="964"/>
        <v>1.0490531286205116</v>
      </c>
      <c r="AA5158">
        <f t="shared" si="965"/>
        <v>1.0661070345989281</v>
      </c>
      <c r="AB5158">
        <f t="shared" si="966"/>
        <v>1.0746589274435829</v>
      </c>
      <c r="AC5158">
        <f t="shared" si="967"/>
        <v>1.0604184127393463</v>
      </c>
      <c r="AD5158">
        <f t="shared" si="968"/>
        <v>0.98155105702910339</v>
      </c>
      <c r="AE5158">
        <f t="shared" si="969"/>
        <v>1.0516349091108341</v>
      </c>
      <c r="AF5158">
        <f t="shared" si="970"/>
        <v>1.034890378110471</v>
      </c>
      <c r="AG5158">
        <f t="shared" si="971"/>
        <v>1.0356091600897743</v>
      </c>
      <c r="AH5158">
        <f t="shared" si="972"/>
        <v>1.0609834375331679</v>
      </c>
      <c r="AI5158">
        <f t="shared" si="972"/>
        <v>0.99437139113979334</v>
      </c>
      <c r="AJ5158">
        <f t="shared" si="973"/>
        <v>1.0577147693285693</v>
      </c>
    </row>
    <row r="5159" spans="1:36" x14ac:dyDescent="0.25">
      <c r="A5159">
        <v>76220</v>
      </c>
      <c r="B5159" t="s">
        <v>36</v>
      </c>
      <c r="C5159">
        <v>2025</v>
      </c>
      <c r="D5159">
        <f t="shared" si="962"/>
        <v>4504165</v>
      </c>
      <c r="E5159">
        <f t="shared" si="963"/>
        <v>4247513</v>
      </c>
      <c r="F5159">
        <v>508946</v>
      </c>
      <c r="G5159">
        <v>1059002</v>
      </c>
      <c r="H5159">
        <v>295082</v>
      </c>
      <c r="I5159">
        <v>177212</v>
      </c>
      <c r="J5159">
        <v>404171</v>
      </c>
      <c r="K5159">
        <v>151201</v>
      </c>
      <c r="L5159">
        <v>905563</v>
      </c>
      <c r="M5159">
        <v>559335</v>
      </c>
      <c r="N5159">
        <v>204310</v>
      </c>
      <c r="O5159">
        <v>239343</v>
      </c>
      <c r="P5159">
        <v>500865</v>
      </c>
      <c r="Q5159">
        <v>979354</v>
      </c>
      <c r="R5159">
        <v>288688</v>
      </c>
      <c r="S5159">
        <v>166890</v>
      </c>
      <c r="T5159">
        <v>362618</v>
      </c>
      <c r="U5159">
        <v>145790</v>
      </c>
      <c r="V5159">
        <v>840482</v>
      </c>
      <c r="W5159">
        <v>526898</v>
      </c>
      <c r="X5159">
        <v>201467</v>
      </c>
      <c r="Y5159">
        <v>234461</v>
      </c>
      <c r="Z5159">
        <f t="shared" si="964"/>
        <v>1.0604240646232277</v>
      </c>
      <c r="AA5159">
        <f t="shared" si="965"/>
        <v>1.0161340880277121</v>
      </c>
      <c r="AB5159">
        <f t="shared" si="966"/>
        <v>1.0813270788703575</v>
      </c>
      <c r="AC5159">
        <f t="shared" si="967"/>
        <v>1.0221484786343735</v>
      </c>
      <c r="AD5159">
        <f t="shared" si="968"/>
        <v>1.0618491221762838</v>
      </c>
      <c r="AE5159">
        <f t="shared" si="969"/>
        <v>1.1145916639549056</v>
      </c>
      <c r="AF5159">
        <f t="shared" si="970"/>
        <v>1.0371150284656012</v>
      </c>
      <c r="AG5159">
        <f t="shared" si="971"/>
        <v>1.0774329491886798</v>
      </c>
      <c r="AH5159">
        <f t="shared" si="972"/>
        <v>1.0615621998944766</v>
      </c>
      <c r="AI5159">
        <f t="shared" si="972"/>
        <v>1.0141114922046788</v>
      </c>
      <c r="AJ5159">
        <f t="shared" si="973"/>
        <v>1.0208222262977638</v>
      </c>
    </row>
    <row r="5160" spans="1:36" x14ac:dyDescent="0.25">
      <c r="A5160">
        <v>76220</v>
      </c>
      <c r="B5160" t="s">
        <v>36</v>
      </c>
      <c r="C5160">
        <v>2026</v>
      </c>
      <c r="D5160">
        <f t="shared" si="962"/>
        <v>4716075</v>
      </c>
      <c r="E5160">
        <f t="shared" si="963"/>
        <v>4483075</v>
      </c>
      <c r="F5160">
        <v>512662</v>
      </c>
      <c r="G5160">
        <v>1031978</v>
      </c>
      <c r="H5160">
        <v>354838</v>
      </c>
      <c r="I5160">
        <v>163448</v>
      </c>
      <c r="J5160">
        <v>319551</v>
      </c>
      <c r="K5160">
        <v>193389</v>
      </c>
      <c r="L5160">
        <v>1209592</v>
      </c>
      <c r="M5160">
        <v>579026</v>
      </c>
      <c r="N5160">
        <v>200453</v>
      </c>
      <c r="O5160">
        <v>151138</v>
      </c>
      <c r="P5160">
        <v>492682</v>
      </c>
      <c r="Q5160">
        <v>955847</v>
      </c>
      <c r="R5160">
        <v>323947</v>
      </c>
      <c r="S5160">
        <v>149920</v>
      </c>
      <c r="T5160">
        <v>313137</v>
      </c>
      <c r="U5160">
        <v>185793</v>
      </c>
      <c r="V5160">
        <v>1184380</v>
      </c>
      <c r="W5160">
        <v>554044</v>
      </c>
      <c r="X5160">
        <v>182612</v>
      </c>
      <c r="Y5160">
        <v>140713</v>
      </c>
      <c r="Z5160">
        <f t="shared" si="964"/>
        <v>1.0519732549645053</v>
      </c>
      <c r="AA5160">
        <f t="shared" si="965"/>
        <v>1.0405535416353753</v>
      </c>
      <c r="AB5160">
        <f t="shared" si="966"/>
        <v>1.0796476842005049</v>
      </c>
      <c r="AC5160">
        <f t="shared" si="967"/>
        <v>1.0953581913090722</v>
      </c>
      <c r="AD5160">
        <f t="shared" si="968"/>
        <v>1.0902347918890074</v>
      </c>
      <c r="AE5160">
        <f t="shared" si="969"/>
        <v>1.0204830473562689</v>
      </c>
      <c r="AF5160">
        <f t="shared" si="970"/>
        <v>1.0408842098464419</v>
      </c>
      <c r="AG5160">
        <f t="shared" si="971"/>
        <v>1.0212870869146726</v>
      </c>
      <c r="AH5160">
        <f t="shared" si="972"/>
        <v>1.0450902816382814</v>
      </c>
      <c r="AI5160">
        <f t="shared" si="972"/>
        <v>1.0976989464000175</v>
      </c>
      <c r="AJ5160">
        <f t="shared" si="973"/>
        <v>1.0740869713530377</v>
      </c>
    </row>
    <row r="5161" spans="1:36" x14ac:dyDescent="0.25">
      <c r="A5161">
        <v>76248</v>
      </c>
      <c r="B5161" t="s">
        <v>50</v>
      </c>
      <c r="C5161">
        <v>2020</v>
      </c>
      <c r="D5161">
        <f t="shared" si="962"/>
        <v>7614123</v>
      </c>
      <c r="E5161">
        <f t="shared" si="963"/>
        <v>7499911</v>
      </c>
      <c r="F5161">
        <v>1287635</v>
      </c>
      <c r="G5161">
        <v>1692687</v>
      </c>
      <c r="H5161">
        <v>372372</v>
      </c>
      <c r="I5161">
        <v>250232</v>
      </c>
      <c r="J5161">
        <v>429726</v>
      </c>
      <c r="K5161">
        <v>171716</v>
      </c>
      <c r="L5161">
        <v>2320847</v>
      </c>
      <c r="M5161">
        <v>424472</v>
      </c>
      <c r="N5161">
        <v>273686</v>
      </c>
      <c r="O5161">
        <v>390750</v>
      </c>
      <c r="P5161">
        <v>1290578</v>
      </c>
      <c r="Q5161">
        <v>1735013</v>
      </c>
      <c r="R5161">
        <v>363701</v>
      </c>
      <c r="S5161">
        <v>238594</v>
      </c>
      <c r="T5161">
        <v>416054</v>
      </c>
      <c r="U5161">
        <v>166732</v>
      </c>
      <c r="V5161">
        <v>2234455</v>
      </c>
      <c r="W5161">
        <v>404688</v>
      </c>
      <c r="X5161">
        <v>267809</v>
      </c>
      <c r="Y5161">
        <v>382287</v>
      </c>
      <c r="Z5161">
        <f t="shared" si="964"/>
        <v>1.0152284473775754</v>
      </c>
      <c r="AA5161">
        <f t="shared" si="965"/>
        <v>0.99771962639995415</v>
      </c>
      <c r="AB5161">
        <f t="shared" si="966"/>
        <v>0.97560479373929765</v>
      </c>
      <c r="AC5161">
        <f t="shared" si="967"/>
        <v>1.0238410122600707</v>
      </c>
      <c r="AD5161">
        <f t="shared" si="968"/>
        <v>1.0487774210583669</v>
      </c>
      <c r="AE5161">
        <f t="shared" si="969"/>
        <v>1.0328611189893619</v>
      </c>
      <c r="AF5161">
        <f t="shared" si="970"/>
        <v>1.0298922822253676</v>
      </c>
      <c r="AG5161">
        <f t="shared" si="971"/>
        <v>1.0386635667310373</v>
      </c>
      <c r="AH5161">
        <f t="shared" si="972"/>
        <v>1.0488870438461235</v>
      </c>
      <c r="AI5161">
        <f t="shared" si="972"/>
        <v>1.0219447442020246</v>
      </c>
      <c r="AJ5161">
        <f t="shared" si="973"/>
        <v>1.022137817922137</v>
      </c>
    </row>
    <row r="5162" spans="1:36" x14ac:dyDescent="0.25">
      <c r="A5162">
        <v>76248</v>
      </c>
      <c r="B5162" t="s">
        <v>50</v>
      </c>
      <c r="C5162">
        <v>2021</v>
      </c>
      <c r="D5162">
        <f t="shared" si="962"/>
        <v>7805131</v>
      </c>
      <c r="E5162">
        <f t="shared" si="963"/>
        <v>7688054</v>
      </c>
      <c r="F5162">
        <v>1042169</v>
      </c>
      <c r="G5162">
        <v>1973451</v>
      </c>
      <c r="H5162">
        <v>522808</v>
      </c>
      <c r="I5162">
        <v>216433</v>
      </c>
      <c r="J5162">
        <v>440229</v>
      </c>
      <c r="K5162">
        <v>263579</v>
      </c>
      <c r="L5162">
        <v>1772027</v>
      </c>
      <c r="M5162">
        <v>707958</v>
      </c>
      <c r="N5162">
        <v>488002</v>
      </c>
      <c r="O5162">
        <v>378475</v>
      </c>
      <c r="P5162">
        <v>1002685</v>
      </c>
      <c r="Q5162">
        <v>1898746</v>
      </c>
      <c r="R5162">
        <v>526452</v>
      </c>
      <c r="S5162">
        <v>211386</v>
      </c>
      <c r="T5162">
        <v>429155</v>
      </c>
      <c r="U5162">
        <v>251386</v>
      </c>
      <c r="V5162">
        <v>1840347</v>
      </c>
      <c r="W5162">
        <v>665797</v>
      </c>
      <c r="X5162">
        <v>466653</v>
      </c>
      <c r="Y5162">
        <v>395447</v>
      </c>
      <c r="Z5162">
        <f t="shared" si="964"/>
        <v>1.0152284310177841</v>
      </c>
      <c r="AA5162">
        <f t="shared" si="965"/>
        <v>1.0393782693468039</v>
      </c>
      <c r="AB5162">
        <f t="shared" si="966"/>
        <v>1.0393443883489419</v>
      </c>
      <c r="AC5162">
        <f t="shared" si="967"/>
        <v>0.99307819136407494</v>
      </c>
      <c r="AD5162">
        <f t="shared" si="968"/>
        <v>1.0238757533611498</v>
      </c>
      <c r="AE5162">
        <f t="shared" si="969"/>
        <v>1.0258041966189373</v>
      </c>
      <c r="AF5162">
        <f t="shared" si="970"/>
        <v>1.0485030988201411</v>
      </c>
      <c r="AG5162">
        <f t="shared" si="971"/>
        <v>0.96287656621278483</v>
      </c>
      <c r="AH5162">
        <f t="shared" si="972"/>
        <v>1.0633241062966641</v>
      </c>
      <c r="AI5162">
        <f t="shared" si="972"/>
        <v>1.0457491969407675</v>
      </c>
      <c r="AJ5162">
        <f t="shared" si="973"/>
        <v>0.95708147994547943</v>
      </c>
    </row>
    <row r="5163" spans="1:36" x14ac:dyDescent="0.25">
      <c r="A5163">
        <v>76248</v>
      </c>
      <c r="B5163" t="s">
        <v>50</v>
      </c>
      <c r="C5163">
        <v>2022</v>
      </c>
      <c r="D5163">
        <f t="shared" si="962"/>
        <v>7886901</v>
      </c>
      <c r="E5163">
        <f t="shared" si="963"/>
        <v>7768597</v>
      </c>
      <c r="F5163">
        <v>1318487</v>
      </c>
      <c r="G5163">
        <v>1715835</v>
      </c>
      <c r="H5163">
        <v>266576</v>
      </c>
      <c r="I5163">
        <v>231768</v>
      </c>
      <c r="J5163">
        <v>526958</v>
      </c>
      <c r="K5163">
        <v>238676</v>
      </c>
      <c r="L5163">
        <v>1943070</v>
      </c>
      <c r="M5163">
        <v>531209</v>
      </c>
      <c r="N5163">
        <v>467215</v>
      </c>
      <c r="O5163">
        <v>647107</v>
      </c>
      <c r="P5163">
        <v>1261003</v>
      </c>
      <c r="Q5163">
        <v>1655333</v>
      </c>
      <c r="R5163">
        <v>269341</v>
      </c>
      <c r="S5163">
        <v>235439</v>
      </c>
      <c r="T5163">
        <v>521349</v>
      </c>
      <c r="U5163">
        <v>226216</v>
      </c>
      <c r="V5163">
        <v>1993335</v>
      </c>
      <c r="W5163">
        <v>544944</v>
      </c>
      <c r="X5163">
        <v>456298</v>
      </c>
      <c r="Y5163">
        <v>605339</v>
      </c>
      <c r="Z5163">
        <f t="shared" si="964"/>
        <v>1.0152284897774977</v>
      </c>
      <c r="AA5163">
        <f t="shared" si="965"/>
        <v>1.0455859343712901</v>
      </c>
      <c r="AB5163">
        <f t="shared" si="966"/>
        <v>1.0365497455798924</v>
      </c>
      <c r="AC5163">
        <f t="shared" si="967"/>
        <v>0.98973420311055504</v>
      </c>
      <c r="AD5163">
        <f t="shared" si="968"/>
        <v>0.98440785086582938</v>
      </c>
      <c r="AE5163">
        <f t="shared" si="969"/>
        <v>1.0107586280974932</v>
      </c>
      <c r="AF5163">
        <f t="shared" si="970"/>
        <v>1.0550801004349826</v>
      </c>
      <c r="AG5163">
        <f t="shared" si="971"/>
        <v>0.97478346590011211</v>
      </c>
      <c r="AH5163">
        <f t="shared" si="972"/>
        <v>0.97479557532517103</v>
      </c>
      <c r="AI5163">
        <f t="shared" si="972"/>
        <v>1.0239251541755607</v>
      </c>
      <c r="AJ5163">
        <f t="shared" si="973"/>
        <v>1.0689993540809364</v>
      </c>
    </row>
    <row r="5164" spans="1:36" x14ac:dyDescent="0.25">
      <c r="A5164">
        <v>76248</v>
      </c>
      <c r="B5164" t="s">
        <v>50</v>
      </c>
      <c r="C5164">
        <v>2023</v>
      </c>
      <c r="D5164">
        <f t="shared" si="962"/>
        <v>8723952</v>
      </c>
      <c r="E5164">
        <f t="shared" si="963"/>
        <v>8593093</v>
      </c>
      <c r="F5164">
        <v>1044419</v>
      </c>
      <c r="G5164">
        <v>2229966</v>
      </c>
      <c r="H5164">
        <v>295464</v>
      </c>
      <c r="I5164">
        <v>231254</v>
      </c>
      <c r="J5164">
        <v>652982</v>
      </c>
      <c r="K5164">
        <v>370099</v>
      </c>
      <c r="L5164">
        <v>2065498</v>
      </c>
      <c r="M5164">
        <v>423943</v>
      </c>
      <c r="N5164">
        <v>357208</v>
      </c>
      <c r="O5164">
        <v>1053119</v>
      </c>
      <c r="P5164">
        <v>1012154</v>
      </c>
      <c r="Q5164">
        <v>2239404</v>
      </c>
      <c r="R5164">
        <v>282376</v>
      </c>
      <c r="S5164">
        <v>239620</v>
      </c>
      <c r="T5164">
        <v>681850</v>
      </c>
      <c r="U5164">
        <v>351223</v>
      </c>
      <c r="V5164">
        <v>1949111</v>
      </c>
      <c r="W5164">
        <v>438565</v>
      </c>
      <c r="X5164">
        <v>345729</v>
      </c>
      <c r="Y5164">
        <v>1053061</v>
      </c>
      <c r="Z5164">
        <f t="shared" si="964"/>
        <v>1.015228393315422</v>
      </c>
      <c r="AA5164">
        <f t="shared" si="965"/>
        <v>1.0318775601341297</v>
      </c>
      <c r="AB5164">
        <f t="shared" si="966"/>
        <v>0.9957854857810382</v>
      </c>
      <c r="AC5164">
        <f t="shared" si="967"/>
        <v>1.0463495481202369</v>
      </c>
      <c r="AD5164">
        <f t="shared" si="968"/>
        <v>0.96508638677906688</v>
      </c>
      <c r="AE5164">
        <f t="shared" si="969"/>
        <v>0.95766224242868669</v>
      </c>
      <c r="AF5164">
        <f t="shared" si="970"/>
        <v>1.0537436329625338</v>
      </c>
      <c r="AG5164">
        <f t="shared" si="971"/>
        <v>1.0597128639672138</v>
      </c>
      <c r="AH5164">
        <f t="shared" si="972"/>
        <v>0.9666594461482334</v>
      </c>
      <c r="AI5164">
        <f t="shared" si="972"/>
        <v>1.0332023058522717</v>
      </c>
      <c r="AJ5164">
        <f t="shared" si="973"/>
        <v>1.0000550775311212</v>
      </c>
    </row>
    <row r="5165" spans="1:36" x14ac:dyDescent="0.25">
      <c r="A5165">
        <v>76248</v>
      </c>
      <c r="B5165" t="s">
        <v>50</v>
      </c>
      <c r="C5165">
        <v>2024</v>
      </c>
      <c r="D5165">
        <f t="shared" si="962"/>
        <v>9000613</v>
      </c>
      <c r="E5165">
        <f t="shared" si="963"/>
        <v>8732305</v>
      </c>
      <c r="F5165">
        <v>1339130</v>
      </c>
      <c r="G5165">
        <v>2135763</v>
      </c>
      <c r="H5165">
        <v>219592</v>
      </c>
      <c r="I5165">
        <v>372274</v>
      </c>
      <c r="J5165">
        <v>671243</v>
      </c>
      <c r="K5165">
        <v>306563</v>
      </c>
      <c r="L5165">
        <v>2362651</v>
      </c>
      <c r="M5165">
        <v>503822</v>
      </c>
      <c r="N5165">
        <v>526661</v>
      </c>
      <c r="O5165">
        <v>562914</v>
      </c>
      <c r="P5165">
        <v>1343158</v>
      </c>
      <c r="Q5165">
        <v>2100638</v>
      </c>
      <c r="R5165">
        <v>218379</v>
      </c>
      <c r="S5165">
        <v>380276</v>
      </c>
      <c r="T5165">
        <v>629808</v>
      </c>
      <c r="U5165">
        <v>308596</v>
      </c>
      <c r="V5165">
        <v>2222538</v>
      </c>
      <c r="W5165">
        <v>500324</v>
      </c>
      <c r="X5165">
        <v>493077</v>
      </c>
      <c r="Y5165">
        <v>535511</v>
      </c>
      <c r="Z5165">
        <f t="shared" si="964"/>
        <v>1.0307259079933648</v>
      </c>
      <c r="AA5165">
        <f t="shared" si="965"/>
        <v>0.99700109741370713</v>
      </c>
      <c r="AB5165">
        <f t="shared" si="966"/>
        <v>1.0167211104435891</v>
      </c>
      <c r="AC5165">
        <f t="shared" si="967"/>
        <v>1.0055545633966636</v>
      </c>
      <c r="AD5165">
        <f t="shared" si="968"/>
        <v>0.97895738884389238</v>
      </c>
      <c r="AE5165">
        <f t="shared" si="969"/>
        <v>1.0657898915224957</v>
      </c>
      <c r="AF5165">
        <f t="shared" si="970"/>
        <v>0.99341209866621727</v>
      </c>
      <c r="AG5165">
        <f t="shared" si="971"/>
        <v>1.0630418917471827</v>
      </c>
      <c r="AH5165">
        <f t="shared" si="972"/>
        <v>1.006991469527746</v>
      </c>
      <c r="AI5165">
        <f t="shared" si="972"/>
        <v>1.0681110658173065</v>
      </c>
      <c r="AJ5165">
        <f t="shared" si="973"/>
        <v>1.0511716846152552</v>
      </c>
    </row>
    <row r="5166" spans="1:36" x14ac:dyDescent="0.25">
      <c r="A5166">
        <v>76248</v>
      </c>
      <c r="B5166" t="s">
        <v>50</v>
      </c>
      <c r="C5166">
        <v>2025</v>
      </c>
      <c r="D5166">
        <f t="shared" si="962"/>
        <v>8173405</v>
      </c>
      <c r="E5166">
        <f t="shared" si="963"/>
        <v>7947223</v>
      </c>
      <c r="F5166">
        <v>1141622</v>
      </c>
      <c r="G5166">
        <v>1708033</v>
      </c>
      <c r="H5166">
        <v>359425</v>
      </c>
      <c r="I5166">
        <v>305805</v>
      </c>
      <c r="J5166">
        <v>581010</v>
      </c>
      <c r="K5166">
        <v>299521</v>
      </c>
      <c r="L5166">
        <v>2450225</v>
      </c>
      <c r="M5166">
        <v>420357</v>
      </c>
      <c r="N5166">
        <v>348327</v>
      </c>
      <c r="O5166">
        <v>559080</v>
      </c>
      <c r="P5166">
        <v>1115114</v>
      </c>
      <c r="Q5166">
        <v>1639416</v>
      </c>
      <c r="R5166">
        <v>369373</v>
      </c>
      <c r="S5166">
        <v>290884</v>
      </c>
      <c r="T5166">
        <v>595676</v>
      </c>
      <c r="U5166">
        <v>294212</v>
      </c>
      <c r="V5166">
        <v>2348843</v>
      </c>
      <c r="W5166">
        <v>416132</v>
      </c>
      <c r="X5166">
        <v>350362</v>
      </c>
      <c r="Y5166">
        <v>527211</v>
      </c>
      <c r="Z5166">
        <f t="shared" si="964"/>
        <v>1.0284605075257105</v>
      </c>
      <c r="AA5166">
        <f t="shared" si="965"/>
        <v>1.0237715605758693</v>
      </c>
      <c r="AB5166">
        <f t="shared" si="966"/>
        <v>1.0418545384453977</v>
      </c>
      <c r="AC5166">
        <f t="shared" si="967"/>
        <v>0.97306787447918497</v>
      </c>
      <c r="AD5166">
        <f t="shared" si="968"/>
        <v>1.0512953617249488</v>
      </c>
      <c r="AE5166">
        <f t="shared" si="969"/>
        <v>0.97537923300586227</v>
      </c>
      <c r="AF5166">
        <f t="shared" si="970"/>
        <v>1.0180448112245593</v>
      </c>
      <c r="AG5166">
        <f t="shared" si="971"/>
        <v>1.0431625272527794</v>
      </c>
      <c r="AH5166">
        <f t="shared" si="972"/>
        <v>1.0101530283659992</v>
      </c>
      <c r="AI5166">
        <f t="shared" si="972"/>
        <v>0.99419172170497938</v>
      </c>
      <c r="AJ5166">
        <f t="shared" si="973"/>
        <v>1.0604482835145701</v>
      </c>
    </row>
    <row r="5167" spans="1:36" x14ac:dyDescent="0.25">
      <c r="A5167">
        <v>76248</v>
      </c>
      <c r="B5167" t="s">
        <v>50</v>
      </c>
      <c r="C5167">
        <v>2026</v>
      </c>
      <c r="D5167">
        <f t="shared" si="962"/>
        <v>9866167</v>
      </c>
      <c r="E5167">
        <f t="shared" si="963"/>
        <v>9698652</v>
      </c>
      <c r="F5167">
        <v>1434860</v>
      </c>
      <c r="G5167">
        <v>2010822</v>
      </c>
      <c r="H5167">
        <v>770569</v>
      </c>
      <c r="I5167">
        <v>244666</v>
      </c>
      <c r="J5167">
        <v>650000</v>
      </c>
      <c r="K5167">
        <v>239526</v>
      </c>
      <c r="L5167">
        <v>2401952</v>
      </c>
      <c r="M5167">
        <v>769828</v>
      </c>
      <c r="N5167">
        <v>553822</v>
      </c>
      <c r="O5167">
        <v>790122</v>
      </c>
      <c r="P5167">
        <v>1349063</v>
      </c>
      <c r="Q5167">
        <v>1943339</v>
      </c>
      <c r="R5167">
        <v>749400</v>
      </c>
      <c r="S5167">
        <v>246422</v>
      </c>
      <c r="T5167">
        <v>665011</v>
      </c>
      <c r="U5167">
        <v>232355</v>
      </c>
      <c r="V5167">
        <v>2427590</v>
      </c>
      <c r="W5167">
        <v>797371</v>
      </c>
      <c r="X5167">
        <v>532711</v>
      </c>
      <c r="Y5167">
        <v>755390</v>
      </c>
      <c r="Z5167">
        <f t="shared" si="964"/>
        <v>1.017271987900999</v>
      </c>
      <c r="AA5167">
        <f t="shared" si="965"/>
        <v>1.0635974746916934</v>
      </c>
      <c r="AB5167">
        <f t="shared" si="966"/>
        <v>1.0347252846775576</v>
      </c>
      <c r="AC5167">
        <f t="shared" si="967"/>
        <v>1.0282479316786763</v>
      </c>
      <c r="AD5167">
        <f t="shared" si="968"/>
        <v>0.99287401287222732</v>
      </c>
      <c r="AE5167">
        <f t="shared" si="969"/>
        <v>0.97742744104984725</v>
      </c>
      <c r="AF5167">
        <f t="shared" si="970"/>
        <v>1.0308622581825224</v>
      </c>
      <c r="AG5167">
        <f t="shared" si="971"/>
        <v>0.98943890854715999</v>
      </c>
      <c r="AH5167">
        <f t="shared" si="972"/>
        <v>0.96545773548323177</v>
      </c>
      <c r="AI5167">
        <f t="shared" si="972"/>
        <v>1.0396293675182229</v>
      </c>
      <c r="AJ5167">
        <f t="shared" si="973"/>
        <v>1.0459788983174254</v>
      </c>
    </row>
    <row r="5168" spans="1:36" x14ac:dyDescent="0.25">
      <c r="A5168">
        <v>76296</v>
      </c>
      <c r="B5168" t="s">
        <v>41</v>
      </c>
      <c r="C5168">
        <v>2020</v>
      </c>
      <c r="D5168">
        <f t="shared" si="962"/>
        <v>6108193</v>
      </c>
      <c r="E5168">
        <f t="shared" si="963"/>
        <v>5731919</v>
      </c>
      <c r="F5168">
        <v>1090593</v>
      </c>
      <c r="G5168">
        <v>1121620</v>
      </c>
      <c r="H5168">
        <v>516183</v>
      </c>
      <c r="I5168">
        <v>224842</v>
      </c>
      <c r="J5168">
        <v>434570</v>
      </c>
      <c r="K5168">
        <v>371424</v>
      </c>
      <c r="L5168">
        <v>1304771</v>
      </c>
      <c r="M5168">
        <v>361750</v>
      </c>
      <c r="N5168">
        <v>215770</v>
      </c>
      <c r="O5168">
        <v>466670</v>
      </c>
      <c r="P5168">
        <v>1016980</v>
      </c>
      <c r="Q5168">
        <v>1015830</v>
      </c>
      <c r="R5168">
        <v>496954</v>
      </c>
      <c r="S5168">
        <v>223086</v>
      </c>
      <c r="T5168">
        <v>429393</v>
      </c>
      <c r="U5168">
        <v>357348</v>
      </c>
      <c r="V5168">
        <v>1189358</v>
      </c>
      <c r="W5168">
        <v>358177</v>
      </c>
      <c r="X5168">
        <v>205222</v>
      </c>
      <c r="Y5168">
        <v>439571</v>
      </c>
      <c r="Z5168">
        <f t="shared" si="964"/>
        <v>1.0656453798457375</v>
      </c>
      <c r="AA5168">
        <f t="shared" si="965"/>
        <v>1.0723839210210624</v>
      </c>
      <c r="AB5168">
        <f t="shared" si="966"/>
        <v>1.1041414409891419</v>
      </c>
      <c r="AC5168">
        <f t="shared" si="967"/>
        <v>1.0386937221553705</v>
      </c>
      <c r="AD5168">
        <f t="shared" si="968"/>
        <v>1.0078714038532226</v>
      </c>
      <c r="AE5168">
        <f t="shared" si="969"/>
        <v>1.0120565542521653</v>
      </c>
      <c r="AF5168">
        <f t="shared" si="970"/>
        <v>1.0393901742838914</v>
      </c>
      <c r="AG5168">
        <f t="shared" si="971"/>
        <v>1.0970380659145522</v>
      </c>
      <c r="AH5168">
        <f t="shared" si="972"/>
        <v>1.0099755148990583</v>
      </c>
      <c r="AI5168">
        <f t="shared" si="972"/>
        <v>1.0513979982652932</v>
      </c>
      <c r="AJ5168">
        <f t="shared" si="973"/>
        <v>1.0616487438889282</v>
      </c>
    </row>
    <row r="5169" spans="1:36" x14ac:dyDescent="0.25">
      <c r="A5169">
        <v>76296</v>
      </c>
      <c r="B5169" t="s">
        <v>41</v>
      </c>
      <c r="C5169">
        <v>2021</v>
      </c>
      <c r="D5169">
        <f t="shared" si="962"/>
        <v>6294113</v>
      </c>
      <c r="E5169">
        <f t="shared" si="963"/>
        <v>6015046</v>
      </c>
      <c r="F5169">
        <v>1109605</v>
      </c>
      <c r="G5169">
        <v>929076</v>
      </c>
      <c r="H5169">
        <v>460480</v>
      </c>
      <c r="I5169">
        <v>366674</v>
      </c>
      <c r="J5169">
        <v>517574</v>
      </c>
      <c r="K5169">
        <v>569946</v>
      </c>
      <c r="L5169">
        <v>1124732</v>
      </c>
      <c r="M5169">
        <v>427877</v>
      </c>
      <c r="N5169">
        <v>318655</v>
      </c>
      <c r="O5169">
        <v>469494</v>
      </c>
      <c r="P5169">
        <v>1047478</v>
      </c>
      <c r="Q5169">
        <v>864308</v>
      </c>
      <c r="R5169">
        <v>458736</v>
      </c>
      <c r="S5169">
        <v>332388</v>
      </c>
      <c r="T5169">
        <v>498772</v>
      </c>
      <c r="U5169">
        <v>565877</v>
      </c>
      <c r="V5169">
        <v>1072485</v>
      </c>
      <c r="W5169">
        <v>410168</v>
      </c>
      <c r="X5169">
        <v>310326</v>
      </c>
      <c r="Y5169">
        <v>454508</v>
      </c>
      <c r="Z5169">
        <f t="shared" si="964"/>
        <v>1.0463948239132337</v>
      </c>
      <c r="AA5169">
        <f t="shared" si="965"/>
        <v>1.059311030876066</v>
      </c>
      <c r="AB5169">
        <f t="shared" si="966"/>
        <v>1.0749362495776968</v>
      </c>
      <c r="AC5169">
        <f t="shared" si="967"/>
        <v>1.0038017508981201</v>
      </c>
      <c r="AD5169">
        <f t="shared" si="968"/>
        <v>1.1031505349170247</v>
      </c>
      <c r="AE5169">
        <f t="shared" si="969"/>
        <v>1.037696582807375</v>
      </c>
      <c r="AF5169">
        <f t="shared" si="970"/>
        <v>1.0071906085598108</v>
      </c>
      <c r="AG5169">
        <f t="shared" si="971"/>
        <v>1.0487158328554711</v>
      </c>
      <c r="AH5169">
        <f t="shared" si="972"/>
        <v>1.0431749917107136</v>
      </c>
      <c r="AI5169">
        <f t="shared" si="972"/>
        <v>1.0268395171529294</v>
      </c>
      <c r="AJ5169">
        <f t="shared" si="973"/>
        <v>1.0329719168859515</v>
      </c>
    </row>
    <row r="5170" spans="1:36" x14ac:dyDescent="0.25">
      <c r="A5170">
        <v>76296</v>
      </c>
      <c r="B5170" t="s">
        <v>41</v>
      </c>
      <c r="C5170">
        <v>2022</v>
      </c>
      <c r="D5170">
        <f t="shared" si="962"/>
        <v>6055699</v>
      </c>
      <c r="E5170">
        <f t="shared" si="963"/>
        <v>5739519</v>
      </c>
      <c r="F5170">
        <v>1235645</v>
      </c>
      <c r="G5170">
        <v>864393</v>
      </c>
      <c r="H5170">
        <v>398684</v>
      </c>
      <c r="I5170">
        <v>295863</v>
      </c>
      <c r="J5170">
        <v>385684</v>
      </c>
      <c r="K5170">
        <v>430707</v>
      </c>
      <c r="L5170">
        <v>1366465</v>
      </c>
      <c r="M5170">
        <v>381607</v>
      </c>
      <c r="N5170">
        <v>267649</v>
      </c>
      <c r="O5170">
        <v>429002</v>
      </c>
      <c r="P5170">
        <v>1157146</v>
      </c>
      <c r="Q5170">
        <v>819858</v>
      </c>
      <c r="R5170">
        <v>391205</v>
      </c>
      <c r="S5170">
        <v>287622</v>
      </c>
      <c r="T5170">
        <v>387378</v>
      </c>
      <c r="U5170">
        <v>403259</v>
      </c>
      <c r="V5170">
        <v>1278527</v>
      </c>
      <c r="W5170">
        <v>356629</v>
      </c>
      <c r="X5170">
        <v>255878</v>
      </c>
      <c r="Y5170">
        <v>402017</v>
      </c>
      <c r="Z5170">
        <f t="shared" si="964"/>
        <v>1.0550882399727224</v>
      </c>
      <c r="AA5170">
        <f t="shared" si="965"/>
        <v>1.0678384577227074</v>
      </c>
      <c r="AB5170">
        <f t="shared" si="966"/>
        <v>1.0543203823101073</v>
      </c>
      <c r="AC5170">
        <f t="shared" si="967"/>
        <v>1.019117853810662</v>
      </c>
      <c r="AD5170">
        <f t="shared" si="968"/>
        <v>1.0286521893318314</v>
      </c>
      <c r="AE5170">
        <f t="shared" si="969"/>
        <v>0.99562701031034284</v>
      </c>
      <c r="AF5170">
        <f t="shared" si="970"/>
        <v>1.0680654368532383</v>
      </c>
      <c r="AG5170">
        <f t="shared" si="971"/>
        <v>1.0687807140560974</v>
      </c>
      <c r="AH5170">
        <f t="shared" si="972"/>
        <v>1.0700391723611933</v>
      </c>
      <c r="AI5170">
        <f t="shared" si="972"/>
        <v>1.0460023917648253</v>
      </c>
      <c r="AJ5170">
        <f t="shared" si="973"/>
        <v>1.0671240270933817</v>
      </c>
    </row>
    <row r="5171" spans="1:36" x14ac:dyDescent="0.25">
      <c r="A5171">
        <v>76296</v>
      </c>
      <c r="B5171" t="s">
        <v>41</v>
      </c>
      <c r="C5171">
        <v>2023</v>
      </c>
      <c r="D5171">
        <f t="shared" si="962"/>
        <v>6390370</v>
      </c>
      <c r="E5171">
        <f t="shared" si="963"/>
        <v>6129968</v>
      </c>
      <c r="F5171">
        <v>1238517</v>
      </c>
      <c r="G5171">
        <v>862851</v>
      </c>
      <c r="H5171">
        <v>598902</v>
      </c>
      <c r="I5171">
        <v>278640</v>
      </c>
      <c r="J5171">
        <v>355141</v>
      </c>
      <c r="K5171">
        <v>538733</v>
      </c>
      <c r="L5171">
        <v>1337250</v>
      </c>
      <c r="M5171">
        <v>371905</v>
      </c>
      <c r="N5171">
        <v>234976</v>
      </c>
      <c r="O5171">
        <v>573455</v>
      </c>
      <c r="P5171">
        <v>1218858</v>
      </c>
      <c r="Q5171">
        <v>838766</v>
      </c>
      <c r="R5171">
        <v>588263</v>
      </c>
      <c r="S5171">
        <v>270621</v>
      </c>
      <c r="T5171">
        <v>352720</v>
      </c>
      <c r="U5171">
        <v>533340</v>
      </c>
      <c r="V5171">
        <v>1232380</v>
      </c>
      <c r="W5171">
        <v>335983</v>
      </c>
      <c r="X5171">
        <v>224399</v>
      </c>
      <c r="Y5171">
        <v>534638</v>
      </c>
      <c r="Z5171">
        <f t="shared" si="964"/>
        <v>1.042480156503264</v>
      </c>
      <c r="AA5171">
        <f t="shared" si="965"/>
        <v>1.0161290322580645</v>
      </c>
      <c r="AB5171">
        <f t="shared" si="966"/>
        <v>1.0287148024598041</v>
      </c>
      <c r="AC5171">
        <f t="shared" si="967"/>
        <v>1.0180854481753909</v>
      </c>
      <c r="AD5171">
        <f t="shared" si="968"/>
        <v>1.0296318467524692</v>
      </c>
      <c r="AE5171">
        <f t="shared" si="969"/>
        <v>1.0068638013154911</v>
      </c>
      <c r="AF5171">
        <f t="shared" si="970"/>
        <v>1.0101117486031426</v>
      </c>
      <c r="AG5171">
        <f t="shared" si="971"/>
        <v>1.0850955062561871</v>
      </c>
      <c r="AH5171">
        <f t="shared" si="972"/>
        <v>1.1069161237324507</v>
      </c>
      <c r="AI5171">
        <f t="shared" si="972"/>
        <v>1.0471347911532582</v>
      </c>
      <c r="AJ5171">
        <f t="shared" si="973"/>
        <v>1.0726042668123104</v>
      </c>
    </row>
    <row r="5172" spans="1:36" x14ac:dyDescent="0.25">
      <c r="A5172">
        <v>76296</v>
      </c>
      <c r="B5172" t="s">
        <v>41</v>
      </c>
      <c r="C5172">
        <v>2024</v>
      </c>
      <c r="D5172">
        <f t="shared" si="962"/>
        <v>6890486</v>
      </c>
      <c r="E5172">
        <f t="shared" si="963"/>
        <v>6529712</v>
      </c>
      <c r="F5172">
        <v>1344530</v>
      </c>
      <c r="G5172">
        <v>1241533</v>
      </c>
      <c r="H5172">
        <v>429527</v>
      </c>
      <c r="I5172">
        <v>219125</v>
      </c>
      <c r="J5172">
        <v>487681</v>
      </c>
      <c r="K5172">
        <v>715295</v>
      </c>
      <c r="L5172">
        <v>1321187</v>
      </c>
      <c r="M5172">
        <v>377676</v>
      </c>
      <c r="N5172">
        <v>235682</v>
      </c>
      <c r="O5172">
        <v>518250</v>
      </c>
      <c r="P5172">
        <v>1330946</v>
      </c>
      <c r="Q5172">
        <v>1156159</v>
      </c>
      <c r="R5172">
        <v>402379</v>
      </c>
      <c r="S5172">
        <v>211849</v>
      </c>
      <c r="T5172">
        <v>449545</v>
      </c>
      <c r="U5172">
        <v>649629</v>
      </c>
      <c r="V5172">
        <v>1245079</v>
      </c>
      <c r="W5172">
        <v>345963</v>
      </c>
      <c r="X5172">
        <v>225435</v>
      </c>
      <c r="Y5172">
        <v>512728</v>
      </c>
      <c r="Z5172">
        <f t="shared" si="964"/>
        <v>1.0552511351189762</v>
      </c>
      <c r="AA5172">
        <f t="shared" si="965"/>
        <v>1.0102062743341953</v>
      </c>
      <c r="AB5172">
        <f t="shared" si="966"/>
        <v>1.0738427845996961</v>
      </c>
      <c r="AC5172">
        <f t="shared" si="967"/>
        <v>1.0674687297299312</v>
      </c>
      <c r="AD5172">
        <f t="shared" si="968"/>
        <v>1.0343452175842227</v>
      </c>
      <c r="AE5172">
        <f t="shared" si="969"/>
        <v>1.0848324416910431</v>
      </c>
      <c r="AF5172">
        <f t="shared" si="970"/>
        <v>1.1010823100569709</v>
      </c>
      <c r="AG5172">
        <f t="shared" si="971"/>
        <v>1.0611270449505614</v>
      </c>
      <c r="AH5172">
        <f t="shared" si="972"/>
        <v>1.0916658717839769</v>
      </c>
      <c r="AI5172">
        <f t="shared" si="972"/>
        <v>1.0454543438241621</v>
      </c>
      <c r="AJ5172">
        <f t="shared" si="973"/>
        <v>1.0107698428796554</v>
      </c>
    </row>
    <row r="5173" spans="1:36" x14ac:dyDescent="0.25">
      <c r="A5173">
        <v>76296</v>
      </c>
      <c r="B5173" t="s">
        <v>41</v>
      </c>
      <c r="C5173">
        <v>2025</v>
      </c>
      <c r="D5173">
        <f t="shared" si="962"/>
        <v>7428824</v>
      </c>
      <c r="E5173">
        <f t="shared" si="963"/>
        <v>7035589</v>
      </c>
      <c r="F5173">
        <v>1482574</v>
      </c>
      <c r="G5173">
        <v>1311877</v>
      </c>
      <c r="H5173">
        <v>568320</v>
      </c>
      <c r="I5173">
        <v>407488</v>
      </c>
      <c r="J5173">
        <v>541329</v>
      </c>
      <c r="K5173">
        <v>550538</v>
      </c>
      <c r="L5173">
        <v>1111600</v>
      </c>
      <c r="M5173">
        <v>753953</v>
      </c>
      <c r="N5173">
        <v>245160</v>
      </c>
      <c r="O5173">
        <v>455985</v>
      </c>
      <c r="P5173">
        <v>1412358</v>
      </c>
      <c r="Q5173">
        <v>1268542</v>
      </c>
      <c r="R5173">
        <v>538004</v>
      </c>
      <c r="S5173">
        <v>385307</v>
      </c>
      <c r="T5173">
        <v>497924</v>
      </c>
      <c r="U5173">
        <v>512241</v>
      </c>
      <c r="V5173">
        <v>1032301</v>
      </c>
      <c r="W5173">
        <v>733848</v>
      </c>
      <c r="X5173">
        <v>232390</v>
      </c>
      <c r="Y5173">
        <v>422674</v>
      </c>
      <c r="Z5173">
        <f t="shared" si="964"/>
        <v>1.0558922643150417</v>
      </c>
      <c r="AA5173">
        <f t="shared" si="965"/>
        <v>1.049715440419497</v>
      </c>
      <c r="AB5173">
        <f t="shared" si="966"/>
        <v>1.0341612654527796</v>
      </c>
      <c r="AC5173">
        <f t="shared" si="967"/>
        <v>1.0563490234273352</v>
      </c>
      <c r="AD5173">
        <f t="shared" si="968"/>
        <v>1.0575670828715804</v>
      </c>
      <c r="AE5173">
        <f t="shared" si="969"/>
        <v>1.0871719378861031</v>
      </c>
      <c r="AF5173">
        <f t="shared" si="970"/>
        <v>1.0747636366475937</v>
      </c>
      <c r="AG5173">
        <f t="shared" si="971"/>
        <v>1.0768177111133284</v>
      </c>
      <c r="AH5173">
        <f t="shared" si="972"/>
        <v>1.0273966816016395</v>
      </c>
      <c r="AI5173">
        <f t="shared" si="972"/>
        <v>1.0549507293773399</v>
      </c>
      <c r="AJ5173">
        <f t="shared" si="973"/>
        <v>1.0788101468271056</v>
      </c>
    </row>
    <row r="5174" spans="1:36" x14ac:dyDescent="0.25">
      <c r="A5174">
        <v>76296</v>
      </c>
      <c r="B5174" t="s">
        <v>41</v>
      </c>
      <c r="C5174">
        <v>2026</v>
      </c>
      <c r="D5174">
        <f t="shared" si="962"/>
        <v>7725089</v>
      </c>
      <c r="E5174">
        <f t="shared" si="963"/>
        <v>7417914</v>
      </c>
      <c r="F5174">
        <v>1607867</v>
      </c>
      <c r="G5174">
        <v>1456141</v>
      </c>
      <c r="H5174">
        <v>625929</v>
      </c>
      <c r="I5174">
        <v>323742</v>
      </c>
      <c r="J5174">
        <v>361871</v>
      </c>
      <c r="K5174">
        <v>699153</v>
      </c>
      <c r="L5174">
        <v>1095730</v>
      </c>
      <c r="M5174">
        <v>568131</v>
      </c>
      <c r="N5174">
        <v>257568</v>
      </c>
      <c r="O5174">
        <v>728957</v>
      </c>
      <c r="P5174">
        <v>1542057</v>
      </c>
      <c r="Q5174">
        <v>1373255</v>
      </c>
      <c r="R5174">
        <v>614262</v>
      </c>
      <c r="S5174">
        <v>302890</v>
      </c>
      <c r="T5174">
        <v>358231</v>
      </c>
      <c r="U5174">
        <v>651143</v>
      </c>
      <c r="V5174">
        <v>1085424</v>
      </c>
      <c r="W5174">
        <v>539423</v>
      </c>
      <c r="X5174">
        <v>247674</v>
      </c>
      <c r="Y5174">
        <v>703555</v>
      </c>
      <c r="Z5174">
        <f t="shared" si="964"/>
        <v>1.0414098896266524</v>
      </c>
      <c r="AA5174">
        <f t="shared" si="965"/>
        <v>1.0426767622727304</v>
      </c>
      <c r="AB5174">
        <f t="shared" si="966"/>
        <v>1.0603573262067132</v>
      </c>
      <c r="AC5174">
        <f t="shared" si="967"/>
        <v>1.0189935239360404</v>
      </c>
      <c r="AD5174">
        <f t="shared" si="968"/>
        <v>1.0688434745287068</v>
      </c>
      <c r="AE5174">
        <f t="shared" si="969"/>
        <v>1.0101610413392477</v>
      </c>
      <c r="AF5174">
        <f t="shared" si="970"/>
        <v>1.0737318837797534</v>
      </c>
      <c r="AG5174">
        <f t="shared" si="971"/>
        <v>1.0094949070593611</v>
      </c>
      <c r="AH5174">
        <f t="shared" si="972"/>
        <v>1.053219829336161</v>
      </c>
      <c r="AI5174">
        <f t="shared" si="972"/>
        <v>1.0399476731509969</v>
      </c>
      <c r="AJ5174">
        <f t="shared" si="973"/>
        <v>1.0361052085480169</v>
      </c>
    </row>
    <row r="5175" spans="1:36" x14ac:dyDescent="0.25">
      <c r="A5175">
        <v>76330</v>
      </c>
      <c r="B5175" t="s">
        <v>71</v>
      </c>
      <c r="C5175">
        <v>2020</v>
      </c>
      <c r="D5175">
        <f t="shared" si="962"/>
        <v>21831548</v>
      </c>
      <c r="E5175">
        <f t="shared" si="963"/>
        <v>20768457</v>
      </c>
      <c r="F5175">
        <v>3615024</v>
      </c>
      <c r="G5175">
        <v>2796880</v>
      </c>
      <c r="H5175">
        <v>2720842</v>
      </c>
      <c r="I5175">
        <v>917018</v>
      </c>
      <c r="J5175">
        <v>2671291</v>
      </c>
      <c r="K5175">
        <v>1550410</v>
      </c>
      <c r="L5175">
        <v>4884093</v>
      </c>
      <c r="M5175">
        <v>1243442</v>
      </c>
      <c r="N5175">
        <v>173285</v>
      </c>
      <c r="O5175">
        <v>1259263</v>
      </c>
      <c r="P5175">
        <v>3285590</v>
      </c>
      <c r="Q5175">
        <v>2798815</v>
      </c>
      <c r="R5175">
        <v>2481176</v>
      </c>
      <c r="S5175">
        <v>898772</v>
      </c>
      <c r="T5175">
        <v>2463695</v>
      </c>
      <c r="U5175">
        <v>1441836</v>
      </c>
      <c r="V5175">
        <v>4875467</v>
      </c>
      <c r="W5175">
        <v>1209229</v>
      </c>
      <c r="X5175">
        <v>162505</v>
      </c>
      <c r="Y5175">
        <v>1151372</v>
      </c>
      <c r="Z5175">
        <f t="shared" si="964"/>
        <v>1.0511877699917715</v>
      </c>
      <c r="AA5175">
        <f t="shared" si="965"/>
        <v>1.1002663144214586</v>
      </c>
      <c r="AB5175">
        <f t="shared" si="966"/>
        <v>0.99930863597629715</v>
      </c>
      <c r="AC5175">
        <f t="shared" si="967"/>
        <v>1.0965937120139804</v>
      </c>
      <c r="AD5175">
        <f t="shared" si="968"/>
        <v>1.0203010329649789</v>
      </c>
      <c r="AE5175">
        <f t="shared" si="969"/>
        <v>1.0842620535415302</v>
      </c>
      <c r="AF5175">
        <f t="shared" si="970"/>
        <v>1.075302600295734</v>
      </c>
      <c r="AG5175">
        <f t="shared" si="971"/>
        <v>1.0017692664107869</v>
      </c>
      <c r="AH5175">
        <f t="shared" si="972"/>
        <v>1.0282932347801781</v>
      </c>
      <c r="AI5175">
        <f t="shared" si="972"/>
        <v>1.0663364204178334</v>
      </c>
      <c r="AJ5175">
        <f t="shared" si="973"/>
        <v>1.0937064649826469</v>
      </c>
    </row>
    <row r="5176" spans="1:36" x14ac:dyDescent="0.25">
      <c r="A5176">
        <v>76330</v>
      </c>
      <c r="B5176" t="s">
        <v>71</v>
      </c>
      <c r="C5176">
        <v>2021</v>
      </c>
      <c r="D5176">
        <f t="shared" si="962"/>
        <v>24532839</v>
      </c>
      <c r="E5176">
        <f t="shared" si="963"/>
        <v>23142776</v>
      </c>
      <c r="F5176">
        <v>4816453</v>
      </c>
      <c r="G5176">
        <v>2557727</v>
      </c>
      <c r="H5176">
        <v>2654597</v>
      </c>
      <c r="I5176">
        <v>1585208</v>
      </c>
      <c r="J5176">
        <v>2086140</v>
      </c>
      <c r="K5176">
        <v>1879011</v>
      </c>
      <c r="L5176">
        <v>4992798</v>
      </c>
      <c r="M5176">
        <v>1819370</v>
      </c>
      <c r="N5176">
        <v>339734</v>
      </c>
      <c r="O5176">
        <v>1801801</v>
      </c>
      <c r="P5176">
        <v>4569030</v>
      </c>
      <c r="Q5176">
        <v>2527759</v>
      </c>
      <c r="R5176">
        <v>2576422</v>
      </c>
      <c r="S5176">
        <v>1448417</v>
      </c>
      <c r="T5176">
        <v>1941345</v>
      </c>
      <c r="U5176">
        <v>1734587</v>
      </c>
      <c r="V5176">
        <v>4783739</v>
      </c>
      <c r="W5176">
        <v>1624537</v>
      </c>
      <c r="X5176">
        <v>320044</v>
      </c>
      <c r="Y5176">
        <v>1616896</v>
      </c>
      <c r="Z5176">
        <f t="shared" si="964"/>
        <v>1.0600646612143678</v>
      </c>
      <c r="AA5176">
        <f t="shared" si="965"/>
        <v>1.0541521942294096</v>
      </c>
      <c r="AB5176">
        <f t="shared" si="966"/>
        <v>1.0118555605973512</v>
      </c>
      <c r="AC5176">
        <f t="shared" si="967"/>
        <v>1.0303424671889931</v>
      </c>
      <c r="AD5176">
        <f t="shared" si="968"/>
        <v>1.0944417250004661</v>
      </c>
      <c r="AE5176">
        <f t="shared" si="969"/>
        <v>1.0745848883119693</v>
      </c>
      <c r="AF5176">
        <f t="shared" si="970"/>
        <v>1.0832613181120347</v>
      </c>
      <c r="AG5176">
        <f t="shared" si="971"/>
        <v>1.0437020079899844</v>
      </c>
      <c r="AH5176">
        <f t="shared" si="972"/>
        <v>1.1199314019933064</v>
      </c>
      <c r="AI5176">
        <f t="shared" si="972"/>
        <v>1.0615227906162903</v>
      </c>
      <c r="AJ5176">
        <f t="shared" si="973"/>
        <v>1.1143580044727677</v>
      </c>
    </row>
    <row r="5177" spans="1:36" x14ac:dyDescent="0.25">
      <c r="A5177">
        <v>76330</v>
      </c>
      <c r="B5177" t="s">
        <v>71</v>
      </c>
      <c r="C5177">
        <v>2022</v>
      </c>
      <c r="D5177">
        <f t="shared" si="962"/>
        <v>25291822</v>
      </c>
      <c r="E5177">
        <f t="shared" si="963"/>
        <v>23883543</v>
      </c>
      <c r="F5177">
        <v>4377880</v>
      </c>
      <c r="G5177">
        <v>3973311</v>
      </c>
      <c r="H5177">
        <v>1760416</v>
      </c>
      <c r="I5177">
        <v>1032887</v>
      </c>
      <c r="J5177">
        <v>3003295</v>
      </c>
      <c r="K5177">
        <v>1918624</v>
      </c>
      <c r="L5177">
        <v>5380001</v>
      </c>
      <c r="M5177">
        <v>2212696</v>
      </c>
      <c r="N5177">
        <v>226976</v>
      </c>
      <c r="O5177">
        <v>1405736</v>
      </c>
      <c r="P5177">
        <v>4192378</v>
      </c>
      <c r="Q5177">
        <v>3912951</v>
      </c>
      <c r="R5177">
        <v>1589113</v>
      </c>
      <c r="S5177">
        <v>967841</v>
      </c>
      <c r="T5177">
        <v>2857855</v>
      </c>
      <c r="U5177">
        <v>1782017</v>
      </c>
      <c r="V5177">
        <v>4991046</v>
      </c>
      <c r="W5177">
        <v>2097996</v>
      </c>
      <c r="X5177">
        <v>205774</v>
      </c>
      <c r="Y5177">
        <v>1286572</v>
      </c>
      <c r="Z5177">
        <f t="shared" si="964"/>
        <v>1.0589644090912307</v>
      </c>
      <c r="AA5177">
        <f t="shared" si="965"/>
        <v>1.0442474414282299</v>
      </c>
      <c r="AB5177">
        <f t="shared" si="966"/>
        <v>1.0154256978939935</v>
      </c>
      <c r="AC5177">
        <f t="shared" si="967"/>
        <v>1.1077978721462853</v>
      </c>
      <c r="AD5177">
        <f t="shared" si="968"/>
        <v>1.0672073202106545</v>
      </c>
      <c r="AE5177">
        <f t="shared" si="969"/>
        <v>1.0508913153396515</v>
      </c>
      <c r="AF5177">
        <f t="shared" si="970"/>
        <v>1.0766586401813227</v>
      </c>
      <c r="AG5177">
        <f t="shared" si="971"/>
        <v>1.077930558043344</v>
      </c>
      <c r="AH5177">
        <f t="shared" si="972"/>
        <v>1.0546712195828782</v>
      </c>
      <c r="AI5177">
        <f t="shared" si="972"/>
        <v>1.1030353688998611</v>
      </c>
      <c r="AJ5177">
        <f t="shared" si="973"/>
        <v>1.0926213223978136</v>
      </c>
    </row>
    <row r="5178" spans="1:36" x14ac:dyDescent="0.25">
      <c r="A5178">
        <v>76330</v>
      </c>
      <c r="B5178" t="s">
        <v>71</v>
      </c>
      <c r="C5178">
        <v>2023</v>
      </c>
      <c r="D5178">
        <f t="shared" si="962"/>
        <v>27005159</v>
      </c>
      <c r="E5178">
        <f t="shared" si="963"/>
        <v>25376418</v>
      </c>
      <c r="F5178">
        <v>5408752</v>
      </c>
      <c r="G5178">
        <v>2989123</v>
      </c>
      <c r="H5178">
        <v>2148883</v>
      </c>
      <c r="I5178">
        <v>1873321</v>
      </c>
      <c r="J5178">
        <v>3255339</v>
      </c>
      <c r="K5178">
        <v>1093346</v>
      </c>
      <c r="L5178">
        <v>5918672</v>
      </c>
      <c r="M5178">
        <v>1525785</v>
      </c>
      <c r="N5178">
        <v>541896</v>
      </c>
      <c r="O5178">
        <v>2250042</v>
      </c>
      <c r="P5178">
        <v>5009535</v>
      </c>
      <c r="Q5178">
        <v>2913709</v>
      </c>
      <c r="R5178">
        <v>2070241</v>
      </c>
      <c r="S5178">
        <v>1710993</v>
      </c>
      <c r="T5178">
        <v>2954324</v>
      </c>
      <c r="U5178">
        <v>1049137</v>
      </c>
      <c r="V5178">
        <v>5747419</v>
      </c>
      <c r="W5178">
        <v>1410737</v>
      </c>
      <c r="X5178">
        <v>481289</v>
      </c>
      <c r="Y5178">
        <v>2029034</v>
      </c>
      <c r="Z5178">
        <f t="shared" si="964"/>
        <v>1.0641832507645483</v>
      </c>
      <c r="AA5178">
        <f t="shared" si="965"/>
        <v>1.0796914284459536</v>
      </c>
      <c r="AB5178">
        <f t="shared" si="966"/>
        <v>1.0258824748799553</v>
      </c>
      <c r="AC5178">
        <f t="shared" si="967"/>
        <v>1.037986881720534</v>
      </c>
      <c r="AD5178">
        <f t="shared" si="968"/>
        <v>1.0948735617270204</v>
      </c>
      <c r="AE5178">
        <f t="shared" si="969"/>
        <v>1.1018896370201778</v>
      </c>
      <c r="AF5178">
        <f t="shared" si="970"/>
        <v>1.0421384433110261</v>
      </c>
      <c r="AG5178">
        <f t="shared" si="971"/>
        <v>1.0297965051791074</v>
      </c>
      <c r="AH5178">
        <f t="shared" si="972"/>
        <v>1.0815516995726346</v>
      </c>
      <c r="AI5178">
        <f t="shared" si="972"/>
        <v>1.1259264184305064</v>
      </c>
      <c r="AJ5178">
        <f t="shared" si="973"/>
        <v>1.108922768174412</v>
      </c>
    </row>
    <row r="5179" spans="1:36" x14ac:dyDescent="0.25">
      <c r="A5179">
        <v>76330</v>
      </c>
      <c r="B5179" t="s">
        <v>71</v>
      </c>
      <c r="C5179">
        <v>2024</v>
      </c>
      <c r="D5179">
        <f t="shared" si="962"/>
        <v>26941557</v>
      </c>
      <c r="E5179">
        <f t="shared" si="963"/>
        <v>25369683</v>
      </c>
      <c r="F5179">
        <v>6153380</v>
      </c>
      <c r="G5179">
        <v>3221406</v>
      </c>
      <c r="H5179">
        <v>2430533</v>
      </c>
      <c r="I5179">
        <v>1946070</v>
      </c>
      <c r="J5179">
        <v>1678190</v>
      </c>
      <c r="K5179">
        <v>2264746</v>
      </c>
      <c r="L5179">
        <v>5789127</v>
      </c>
      <c r="M5179">
        <v>1570072</v>
      </c>
      <c r="N5179">
        <v>111836</v>
      </c>
      <c r="O5179">
        <v>1776197</v>
      </c>
      <c r="P5179">
        <v>5990249</v>
      </c>
      <c r="Q5179">
        <v>2931241</v>
      </c>
      <c r="R5179">
        <v>2332039</v>
      </c>
      <c r="S5179">
        <v>1876270</v>
      </c>
      <c r="T5179">
        <v>1592392</v>
      </c>
      <c r="U5179">
        <v>2152933</v>
      </c>
      <c r="V5179">
        <v>5248520</v>
      </c>
      <c r="W5179">
        <v>1439178</v>
      </c>
      <c r="X5179">
        <v>101931</v>
      </c>
      <c r="Y5179">
        <v>1704930</v>
      </c>
      <c r="Z5179">
        <f t="shared" si="964"/>
        <v>1.0619587560475234</v>
      </c>
      <c r="AA5179">
        <f t="shared" si="965"/>
        <v>1.0272327577701694</v>
      </c>
      <c r="AB5179">
        <f t="shared" si="966"/>
        <v>1.0989904958343581</v>
      </c>
      <c r="AC5179">
        <f t="shared" si="967"/>
        <v>1.0422351427227419</v>
      </c>
      <c r="AD5179">
        <f t="shared" si="968"/>
        <v>1.0372014688717508</v>
      </c>
      <c r="AE5179">
        <f t="shared" si="969"/>
        <v>1.0538799491582476</v>
      </c>
      <c r="AF5179">
        <f t="shared" si="970"/>
        <v>1.05193519724023</v>
      </c>
      <c r="AG5179">
        <f t="shared" si="971"/>
        <v>1.1030017986022727</v>
      </c>
      <c r="AH5179">
        <f t="shared" si="972"/>
        <v>1.09095052870458</v>
      </c>
      <c r="AI5179">
        <f t="shared" si="972"/>
        <v>1.0971735782048642</v>
      </c>
      <c r="AJ5179">
        <f t="shared" si="973"/>
        <v>1.0418005431308031</v>
      </c>
    </row>
    <row r="5180" spans="1:36" x14ac:dyDescent="0.25">
      <c r="A5180">
        <v>76330</v>
      </c>
      <c r="B5180" t="s">
        <v>71</v>
      </c>
      <c r="C5180">
        <v>2025</v>
      </c>
      <c r="D5180">
        <f t="shared" si="962"/>
        <v>27192585</v>
      </c>
      <c r="E5180">
        <f t="shared" si="963"/>
        <v>25289104</v>
      </c>
      <c r="F5180">
        <v>3745716</v>
      </c>
      <c r="G5180">
        <v>4140494</v>
      </c>
      <c r="H5180">
        <v>2511899</v>
      </c>
      <c r="I5180">
        <v>2182731</v>
      </c>
      <c r="J5180">
        <v>3384137</v>
      </c>
      <c r="K5180">
        <v>1162832</v>
      </c>
      <c r="L5180">
        <v>6690347</v>
      </c>
      <c r="M5180">
        <v>1377255</v>
      </c>
      <c r="N5180">
        <v>385750</v>
      </c>
      <c r="O5180">
        <v>1611424</v>
      </c>
      <c r="P5180">
        <v>3475755</v>
      </c>
      <c r="Q5180">
        <v>3710067</v>
      </c>
      <c r="R5180">
        <v>2414142</v>
      </c>
      <c r="S5180">
        <v>2045667</v>
      </c>
      <c r="T5180">
        <v>3194337</v>
      </c>
      <c r="U5180">
        <v>1105480</v>
      </c>
      <c r="V5180">
        <v>6233909</v>
      </c>
      <c r="W5180">
        <v>1229974</v>
      </c>
      <c r="X5180">
        <v>377586</v>
      </c>
      <c r="Y5180">
        <v>1502187</v>
      </c>
      <c r="Z5180">
        <f t="shared" si="964"/>
        <v>1.0752688193302538</v>
      </c>
      <c r="AA5180">
        <f t="shared" si="965"/>
        <v>1.0776697436959739</v>
      </c>
      <c r="AB5180">
        <f t="shared" si="966"/>
        <v>1.1160159641321841</v>
      </c>
      <c r="AC5180">
        <f t="shared" si="967"/>
        <v>1.04049347552878</v>
      </c>
      <c r="AD5180">
        <f t="shared" si="968"/>
        <v>1.0670021073811133</v>
      </c>
      <c r="AE5180">
        <f t="shared" si="969"/>
        <v>1.0594176506736765</v>
      </c>
      <c r="AF5180">
        <f t="shared" si="970"/>
        <v>1.0518797264536672</v>
      </c>
      <c r="AG5180">
        <f t="shared" si="971"/>
        <v>1.0732185856418501</v>
      </c>
      <c r="AH5180">
        <f t="shared" si="972"/>
        <v>1.1197431815631875</v>
      </c>
      <c r="AI5180">
        <f t="shared" si="972"/>
        <v>1.021621564358848</v>
      </c>
      <c r="AJ5180">
        <f t="shared" si="973"/>
        <v>1.0727186428853399</v>
      </c>
    </row>
    <row r="5181" spans="1:36" x14ac:dyDescent="0.25">
      <c r="A5181">
        <v>76330</v>
      </c>
      <c r="B5181" t="s">
        <v>71</v>
      </c>
      <c r="C5181">
        <v>2026</v>
      </c>
      <c r="D5181">
        <f t="shared" si="962"/>
        <v>28440787</v>
      </c>
      <c r="E5181">
        <f t="shared" si="963"/>
        <v>26903143</v>
      </c>
      <c r="F5181">
        <v>5440049</v>
      </c>
      <c r="G5181">
        <v>4335094</v>
      </c>
      <c r="H5181">
        <v>3296968</v>
      </c>
      <c r="I5181">
        <v>1335904</v>
      </c>
      <c r="J5181">
        <v>2340283</v>
      </c>
      <c r="K5181">
        <v>2018639</v>
      </c>
      <c r="L5181">
        <v>5950267</v>
      </c>
      <c r="M5181">
        <v>1025928</v>
      </c>
      <c r="N5181">
        <v>362020</v>
      </c>
      <c r="O5181">
        <v>2335635</v>
      </c>
      <c r="P5181">
        <v>4888941</v>
      </c>
      <c r="Q5181">
        <v>4275660</v>
      </c>
      <c r="R5181">
        <v>3187903</v>
      </c>
      <c r="S5181">
        <v>1289254</v>
      </c>
      <c r="T5181">
        <v>2133391</v>
      </c>
      <c r="U5181">
        <v>1861615</v>
      </c>
      <c r="V5181">
        <v>5826064</v>
      </c>
      <c r="W5181">
        <v>984473</v>
      </c>
      <c r="X5181">
        <v>333599</v>
      </c>
      <c r="Y5181">
        <v>2122243</v>
      </c>
      <c r="Z5181">
        <f t="shared" si="964"/>
        <v>1.0571548090124636</v>
      </c>
      <c r="AA5181">
        <f t="shared" si="965"/>
        <v>1.1127254348129789</v>
      </c>
      <c r="AB5181">
        <f t="shared" si="966"/>
        <v>1.0139005440095799</v>
      </c>
      <c r="AC5181">
        <f t="shared" si="967"/>
        <v>1.0342121450997726</v>
      </c>
      <c r="AD5181">
        <f t="shared" si="968"/>
        <v>1.0361837155440279</v>
      </c>
      <c r="AE5181">
        <f t="shared" si="969"/>
        <v>1.0969780035633412</v>
      </c>
      <c r="AF5181">
        <f t="shared" si="970"/>
        <v>1.0843482674989189</v>
      </c>
      <c r="AG5181">
        <f t="shared" si="971"/>
        <v>1.021318509374425</v>
      </c>
      <c r="AH5181">
        <f t="shared" si="972"/>
        <v>1.0421088237056781</v>
      </c>
      <c r="AI5181">
        <f t="shared" si="972"/>
        <v>1.085195099505694</v>
      </c>
      <c r="AJ5181">
        <f t="shared" si="973"/>
        <v>1.1005502197439219</v>
      </c>
    </row>
    <row r="5182" spans="1:36" x14ac:dyDescent="0.25">
      <c r="A5182">
        <v>76746</v>
      </c>
      <c r="B5182" t="s">
        <v>50</v>
      </c>
      <c r="C5182">
        <v>2020</v>
      </c>
      <c r="D5182">
        <f t="shared" si="962"/>
        <v>15932434</v>
      </c>
      <c r="E5182">
        <f t="shared" si="963"/>
        <v>15005128</v>
      </c>
      <c r="F5182">
        <v>2803589</v>
      </c>
      <c r="G5182">
        <v>3363834</v>
      </c>
      <c r="H5182">
        <v>567976</v>
      </c>
      <c r="I5182">
        <v>989977</v>
      </c>
      <c r="J5182">
        <v>1565779</v>
      </c>
      <c r="K5182">
        <v>1110805</v>
      </c>
      <c r="L5182">
        <v>3397697</v>
      </c>
      <c r="M5182">
        <v>1015145</v>
      </c>
      <c r="N5182">
        <v>232401</v>
      </c>
      <c r="O5182">
        <v>885231</v>
      </c>
      <c r="P5182">
        <v>2545609</v>
      </c>
      <c r="Q5182">
        <v>3148884</v>
      </c>
      <c r="R5182">
        <v>519217</v>
      </c>
      <c r="S5182">
        <v>918990</v>
      </c>
      <c r="T5182">
        <v>1541618</v>
      </c>
      <c r="U5182">
        <v>1060723</v>
      </c>
      <c r="V5182">
        <v>3289986</v>
      </c>
      <c r="W5182">
        <v>945473</v>
      </c>
      <c r="X5182">
        <v>226726</v>
      </c>
      <c r="Y5182">
        <v>807902</v>
      </c>
      <c r="Z5182">
        <f t="shared" si="964"/>
        <v>1.0617992728885752</v>
      </c>
      <c r="AA5182">
        <f t="shared" si="965"/>
        <v>1.1013431363575474</v>
      </c>
      <c r="AB5182">
        <f t="shared" si="966"/>
        <v>1.0682622795885781</v>
      </c>
      <c r="AC5182">
        <f t="shared" si="967"/>
        <v>1.0939087125421547</v>
      </c>
      <c r="AD5182">
        <f t="shared" si="968"/>
        <v>1.0772445837277882</v>
      </c>
      <c r="AE5182">
        <f t="shared" si="969"/>
        <v>1.0156724947425368</v>
      </c>
      <c r="AF5182">
        <f t="shared" si="970"/>
        <v>1.0472149656413596</v>
      </c>
      <c r="AG5182">
        <f t="shared" si="971"/>
        <v>1.0327390450901615</v>
      </c>
      <c r="AH5182">
        <f t="shared" si="972"/>
        <v>1.0736901000874695</v>
      </c>
      <c r="AI5182">
        <f t="shared" si="972"/>
        <v>1.025030212679622</v>
      </c>
      <c r="AJ5182">
        <f t="shared" si="973"/>
        <v>1.0957158170174106</v>
      </c>
    </row>
    <row r="5183" spans="1:36" x14ac:dyDescent="0.25">
      <c r="A5183">
        <v>76746</v>
      </c>
      <c r="B5183" t="s">
        <v>50</v>
      </c>
      <c r="C5183">
        <v>2021</v>
      </c>
      <c r="D5183">
        <f t="shared" si="962"/>
        <v>18315713</v>
      </c>
      <c r="E5183">
        <f t="shared" si="963"/>
        <v>17572185</v>
      </c>
      <c r="F5183">
        <v>2620029</v>
      </c>
      <c r="G5183">
        <v>3422496</v>
      </c>
      <c r="H5183">
        <v>618808</v>
      </c>
      <c r="I5183">
        <v>1587500</v>
      </c>
      <c r="J5183">
        <v>948768</v>
      </c>
      <c r="K5183">
        <v>1909125</v>
      </c>
      <c r="L5183">
        <v>4650950</v>
      </c>
      <c r="M5183">
        <v>1777109</v>
      </c>
      <c r="N5183">
        <v>226879</v>
      </c>
      <c r="O5183">
        <v>554049</v>
      </c>
      <c r="P5183">
        <v>2420142</v>
      </c>
      <c r="Q5183">
        <v>3251669</v>
      </c>
      <c r="R5183">
        <v>584987</v>
      </c>
      <c r="S5183">
        <v>1535717</v>
      </c>
      <c r="T5183">
        <v>938217</v>
      </c>
      <c r="U5183">
        <v>1839673</v>
      </c>
      <c r="V5183">
        <v>4478072</v>
      </c>
      <c r="W5183">
        <v>1740360</v>
      </c>
      <c r="X5183">
        <v>226756</v>
      </c>
      <c r="Y5183">
        <v>556592</v>
      </c>
      <c r="Z5183">
        <f t="shared" si="964"/>
        <v>1.0423127801124334</v>
      </c>
      <c r="AA5183">
        <f t="shared" si="965"/>
        <v>1.0825930875130467</v>
      </c>
      <c r="AB5183">
        <f t="shared" si="966"/>
        <v>1.0525351750132008</v>
      </c>
      <c r="AC5183">
        <f t="shared" si="967"/>
        <v>1.057814959990564</v>
      </c>
      <c r="AD5183">
        <f t="shared" si="968"/>
        <v>1.0337191031941433</v>
      </c>
      <c r="AE5183">
        <f t="shared" si="969"/>
        <v>1.0112457992127621</v>
      </c>
      <c r="AF5183">
        <f t="shared" si="970"/>
        <v>1.0377523614251012</v>
      </c>
      <c r="AG5183">
        <f t="shared" si="971"/>
        <v>1.0386054534183462</v>
      </c>
      <c r="AH5183">
        <f t="shared" si="972"/>
        <v>1.0211157461674596</v>
      </c>
      <c r="AI5183">
        <f t="shared" si="972"/>
        <v>1.0005424332762969</v>
      </c>
      <c r="AJ5183">
        <f t="shared" si="973"/>
        <v>0.99543112369563347</v>
      </c>
    </row>
    <row r="5184" spans="1:36" x14ac:dyDescent="0.25">
      <c r="A5184">
        <v>76746</v>
      </c>
      <c r="B5184" t="s">
        <v>50</v>
      </c>
      <c r="C5184">
        <v>2022</v>
      </c>
      <c r="D5184">
        <f t="shared" si="962"/>
        <v>17389291</v>
      </c>
      <c r="E5184">
        <f t="shared" si="963"/>
        <v>16641423</v>
      </c>
      <c r="F5184">
        <v>3080773</v>
      </c>
      <c r="G5184">
        <v>3242528</v>
      </c>
      <c r="H5184">
        <v>579575</v>
      </c>
      <c r="I5184">
        <v>1162733</v>
      </c>
      <c r="J5184">
        <v>1080098</v>
      </c>
      <c r="K5184">
        <v>816304</v>
      </c>
      <c r="L5184">
        <v>4104509</v>
      </c>
      <c r="M5184">
        <v>1536607</v>
      </c>
      <c r="N5184">
        <v>465414</v>
      </c>
      <c r="O5184">
        <v>1320750</v>
      </c>
      <c r="P5184">
        <v>2875453</v>
      </c>
      <c r="Q5184">
        <v>2994847</v>
      </c>
      <c r="R5184">
        <v>558836</v>
      </c>
      <c r="S5184">
        <v>1144268</v>
      </c>
      <c r="T5184">
        <v>1025418</v>
      </c>
      <c r="U5184">
        <v>821536</v>
      </c>
      <c r="V5184">
        <v>4052038</v>
      </c>
      <c r="W5184">
        <v>1431668</v>
      </c>
      <c r="X5184">
        <v>455004</v>
      </c>
      <c r="Y5184">
        <v>1282355</v>
      </c>
      <c r="Z5184">
        <f t="shared" si="964"/>
        <v>1.0449401472458215</v>
      </c>
      <c r="AA5184">
        <f t="shared" si="965"/>
        <v>1.0714044013238957</v>
      </c>
      <c r="AB5184">
        <f t="shared" si="966"/>
        <v>1.0827023884692606</v>
      </c>
      <c r="AC5184">
        <f t="shared" si="967"/>
        <v>1.0371110665740932</v>
      </c>
      <c r="AD5184">
        <f t="shared" si="968"/>
        <v>1.0161369539303728</v>
      </c>
      <c r="AE5184">
        <f t="shared" si="969"/>
        <v>1.0533245954332771</v>
      </c>
      <c r="AF5184">
        <f t="shared" si="970"/>
        <v>0.99363144159233441</v>
      </c>
      <c r="AG5184">
        <f t="shared" si="971"/>
        <v>1.0129492862603955</v>
      </c>
      <c r="AH5184">
        <f t="shared" si="972"/>
        <v>1.073298418348388</v>
      </c>
      <c r="AI5184">
        <f t="shared" si="972"/>
        <v>1.0228789197457604</v>
      </c>
      <c r="AJ5184">
        <f t="shared" si="973"/>
        <v>1.0299410069754475</v>
      </c>
    </row>
    <row r="5185" spans="1:36" x14ac:dyDescent="0.25">
      <c r="A5185">
        <v>76746</v>
      </c>
      <c r="B5185" t="s">
        <v>50</v>
      </c>
      <c r="C5185">
        <v>2023</v>
      </c>
      <c r="D5185">
        <f t="shared" si="962"/>
        <v>17233766</v>
      </c>
      <c r="E5185">
        <f t="shared" si="963"/>
        <v>16365896</v>
      </c>
      <c r="F5185">
        <v>3063660</v>
      </c>
      <c r="G5185">
        <v>2984969</v>
      </c>
      <c r="H5185">
        <v>739901</v>
      </c>
      <c r="I5185">
        <v>1056558</v>
      </c>
      <c r="J5185">
        <v>1381839</v>
      </c>
      <c r="K5185">
        <v>1114908</v>
      </c>
      <c r="L5185">
        <v>3845974</v>
      </c>
      <c r="M5185">
        <v>2050292</v>
      </c>
      <c r="N5185">
        <v>190589</v>
      </c>
      <c r="O5185">
        <v>805076</v>
      </c>
      <c r="P5185">
        <v>2877144</v>
      </c>
      <c r="Q5185">
        <v>2783061</v>
      </c>
      <c r="R5185">
        <v>720586</v>
      </c>
      <c r="S5185">
        <v>991931</v>
      </c>
      <c r="T5185">
        <v>1266980</v>
      </c>
      <c r="U5185">
        <v>1104958</v>
      </c>
      <c r="V5185">
        <v>3702784</v>
      </c>
      <c r="W5185">
        <v>1955852</v>
      </c>
      <c r="X5185">
        <v>174632</v>
      </c>
      <c r="Y5185">
        <v>787968</v>
      </c>
      <c r="Z5185">
        <f t="shared" si="964"/>
        <v>1.0530291772598335</v>
      </c>
      <c r="AA5185">
        <f t="shared" si="965"/>
        <v>1.0648267865633421</v>
      </c>
      <c r="AB5185">
        <f t="shared" si="966"/>
        <v>1.0725488949038486</v>
      </c>
      <c r="AC5185">
        <f t="shared" si="967"/>
        <v>1.0268045729447977</v>
      </c>
      <c r="AD5185">
        <f t="shared" si="968"/>
        <v>1.0651527172756976</v>
      </c>
      <c r="AE5185">
        <f t="shared" si="969"/>
        <v>1.0906557325293218</v>
      </c>
      <c r="AF5185">
        <f t="shared" si="970"/>
        <v>1.0090048671533216</v>
      </c>
      <c r="AG5185">
        <f t="shared" si="971"/>
        <v>1.038670902758573</v>
      </c>
      <c r="AH5185">
        <f t="shared" si="972"/>
        <v>1.0482858621204467</v>
      </c>
      <c r="AI5185">
        <f t="shared" si="972"/>
        <v>1.0913750057263274</v>
      </c>
      <c r="AJ5185">
        <f t="shared" si="973"/>
        <v>1.0217115415854452</v>
      </c>
    </row>
    <row r="5186" spans="1:36" x14ac:dyDescent="0.25">
      <c r="A5186">
        <v>76746</v>
      </c>
      <c r="B5186" t="s">
        <v>50</v>
      </c>
      <c r="C5186">
        <v>2024</v>
      </c>
      <c r="D5186">
        <f t="shared" si="962"/>
        <v>18525024</v>
      </c>
      <c r="E5186">
        <f t="shared" si="963"/>
        <v>17598929</v>
      </c>
      <c r="F5186">
        <v>2577050</v>
      </c>
      <c r="G5186">
        <v>4079416</v>
      </c>
      <c r="H5186">
        <v>591055</v>
      </c>
      <c r="I5186">
        <v>1402831</v>
      </c>
      <c r="J5186">
        <v>1451695</v>
      </c>
      <c r="K5186">
        <v>692711</v>
      </c>
      <c r="L5186">
        <v>5193285</v>
      </c>
      <c r="M5186">
        <v>1377399</v>
      </c>
      <c r="N5186">
        <v>276279</v>
      </c>
      <c r="O5186">
        <v>883303</v>
      </c>
      <c r="P5186">
        <v>2484384</v>
      </c>
      <c r="Q5186">
        <v>4000252</v>
      </c>
      <c r="R5186">
        <v>572262</v>
      </c>
      <c r="S5186">
        <v>1315968</v>
      </c>
      <c r="T5186">
        <v>1348319</v>
      </c>
      <c r="U5186">
        <v>665304</v>
      </c>
      <c r="V5186">
        <v>4885913</v>
      </c>
      <c r="W5186">
        <v>1288558</v>
      </c>
      <c r="X5186">
        <v>248123</v>
      </c>
      <c r="Y5186">
        <v>789846</v>
      </c>
      <c r="Z5186">
        <f t="shared" si="964"/>
        <v>1.0526222362735824</v>
      </c>
      <c r="AA5186">
        <f t="shared" si="965"/>
        <v>1.0372993868902713</v>
      </c>
      <c r="AB5186">
        <f t="shared" si="966"/>
        <v>1.0197897532455455</v>
      </c>
      <c r="AC5186">
        <f t="shared" si="967"/>
        <v>1.032839853074291</v>
      </c>
      <c r="AD5186">
        <f t="shared" si="968"/>
        <v>1.0660069241805272</v>
      </c>
      <c r="AE5186">
        <f t="shared" si="969"/>
        <v>1.0766702835159929</v>
      </c>
      <c r="AF5186">
        <f t="shared" si="970"/>
        <v>1.0411947019708283</v>
      </c>
      <c r="AG5186">
        <f t="shared" si="971"/>
        <v>1.062909838959474</v>
      </c>
      <c r="AH5186">
        <f t="shared" si="972"/>
        <v>1.0689460621873443</v>
      </c>
      <c r="AI5186">
        <f t="shared" si="972"/>
        <v>1.113475977640122</v>
      </c>
      <c r="AJ5186">
        <f t="shared" si="973"/>
        <v>1.1183230655089726</v>
      </c>
    </row>
    <row r="5187" spans="1:36" x14ac:dyDescent="0.25">
      <c r="A5187">
        <v>76746</v>
      </c>
      <c r="B5187" t="s">
        <v>50</v>
      </c>
      <c r="C5187">
        <v>2025</v>
      </c>
      <c r="D5187">
        <f t="shared" ref="D5187:D5250" si="974">F5187+G5187+H5187+I5187+J5187+K5187+L5187+M5187+N5187+O5187</f>
        <v>18784385</v>
      </c>
      <c r="E5187">
        <f t="shared" ref="E5187:E5250" si="975">P5187+Q5187+R5187+S5187+T5187+U5187+V5187+W5187+X5187+Y5187</f>
        <v>17798889</v>
      </c>
      <c r="F5187">
        <v>3864983</v>
      </c>
      <c r="G5187">
        <v>3040870</v>
      </c>
      <c r="H5187">
        <v>656501</v>
      </c>
      <c r="I5187">
        <v>1635106</v>
      </c>
      <c r="J5187">
        <v>1042566</v>
      </c>
      <c r="K5187">
        <v>1978227</v>
      </c>
      <c r="L5187">
        <v>3770546</v>
      </c>
      <c r="M5187">
        <v>1635194</v>
      </c>
      <c r="N5187">
        <v>383424</v>
      </c>
      <c r="O5187">
        <v>776968</v>
      </c>
      <c r="P5187">
        <v>3645759</v>
      </c>
      <c r="Q5187">
        <v>2885705</v>
      </c>
      <c r="R5187">
        <v>634385</v>
      </c>
      <c r="S5187">
        <v>1531310</v>
      </c>
      <c r="T5187">
        <v>995702</v>
      </c>
      <c r="U5187">
        <v>1889181</v>
      </c>
      <c r="V5187">
        <v>3528325</v>
      </c>
      <c r="W5187">
        <v>1577479</v>
      </c>
      <c r="X5187">
        <v>383538</v>
      </c>
      <c r="Y5187">
        <v>727505</v>
      </c>
      <c r="Z5187">
        <f t="shared" ref="Z5187:Z5250" si="976">D5187/E5187</f>
        <v>1.0553683996793284</v>
      </c>
      <c r="AA5187">
        <f t="shared" ref="AA5187:AA5250" si="977">F5187/P5187</f>
        <v>1.0601312374186007</v>
      </c>
      <c r="AB5187">
        <f t="shared" ref="AB5187:AB5250" si="978">G5187/Q5187</f>
        <v>1.0537702225279437</v>
      </c>
      <c r="AC5187">
        <f t="shared" ref="AC5187:AC5250" si="979">H5187/R5187</f>
        <v>1.0348621105480111</v>
      </c>
      <c r="AD5187">
        <f t="shared" ref="AD5187:AD5250" si="980">I5187/S5187</f>
        <v>1.0677824868903096</v>
      </c>
      <c r="AE5187">
        <f t="shared" ref="AE5187:AE5250" si="981">J5187/T5187</f>
        <v>1.0470662909183672</v>
      </c>
      <c r="AF5187">
        <f t="shared" ref="AF5187:AF5250" si="982">K5187/U5187</f>
        <v>1.047134710755613</v>
      </c>
      <c r="AG5187">
        <f t="shared" ref="AG5187:AG5250" si="983">L5187/V5187</f>
        <v>1.0686504219424231</v>
      </c>
      <c r="AH5187">
        <f t="shared" ref="AH5187:AI5250" si="984">M5187/W5187</f>
        <v>1.0365868578916106</v>
      </c>
      <c r="AI5187">
        <f t="shared" si="984"/>
        <v>0.99970276739201858</v>
      </c>
      <c r="AJ5187">
        <f t="shared" ref="AJ5187:AJ5250" si="985">O5187/Y5187</f>
        <v>1.067989910722263</v>
      </c>
    </row>
    <row r="5188" spans="1:36" x14ac:dyDescent="0.25">
      <c r="A5188">
        <v>76746</v>
      </c>
      <c r="B5188" t="s">
        <v>50</v>
      </c>
      <c r="C5188">
        <v>2026</v>
      </c>
      <c r="D5188">
        <f t="shared" si="974"/>
        <v>20347791</v>
      </c>
      <c r="E5188">
        <f t="shared" si="975"/>
        <v>19172916</v>
      </c>
      <c r="F5188">
        <v>2760141</v>
      </c>
      <c r="G5188">
        <v>4790071</v>
      </c>
      <c r="H5188">
        <v>964591</v>
      </c>
      <c r="I5188">
        <v>1139667</v>
      </c>
      <c r="J5188">
        <v>1456339</v>
      </c>
      <c r="K5188">
        <v>922987</v>
      </c>
      <c r="L5188">
        <v>5237704</v>
      </c>
      <c r="M5188">
        <v>1642307</v>
      </c>
      <c r="N5188">
        <v>602323</v>
      </c>
      <c r="O5188">
        <v>831661</v>
      </c>
      <c r="P5188">
        <v>2590232</v>
      </c>
      <c r="Q5188">
        <v>4458887</v>
      </c>
      <c r="R5188">
        <v>982423</v>
      </c>
      <c r="S5188">
        <v>1088771</v>
      </c>
      <c r="T5188">
        <v>1399280</v>
      </c>
      <c r="U5188">
        <v>903894</v>
      </c>
      <c r="V5188">
        <v>4868959</v>
      </c>
      <c r="W5188">
        <v>1541775</v>
      </c>
      <c r="X5188">
        <v>564387</v>
      </c>
      <c r="Y5188">
        <v>774308</v>
      </c>
      <c r="Z5188">
        <f t="shared" si="976"/>
        <v>1.0612778463119539</v>
      </c>
      <c r="AA5188">
        <f t="shared" si="977"/>
        <v>1.0655960547163343</v>
      </c>
      <c r="AB5188">
        <f t="shared" si="978"/>
        <v>1.0742750376943844</v>
      </c>
      <c r="AC5188">
        <f t="shared" si="979"/>
        <v>0.98184895915506865</v>
      </c>
      <c r="AD5188">
        <f t="shared" si="980"/>
        <v>1.0467462854907046</v>
      </c>
      <c r="AE5188">
        <f t="shared" si="981"/>
        <v>1.0407773998056142</v>
      </c>
      <c r="AF5188">
        <f t="shared" si="982"/>
        <v>1.0211230520392878</v>
      </c>
      <c r="AG5188">
        <f t="shared" si="983"/>
        <v>1.075733847830717</v>
      </c>
      <c r="AH5188">
        <f t="shared" si="984"/>
        <v>1.0652053639473984</v>
      </c>
      <c r="AI5188">
        <f t="shared" si="984"/>
        <v>1.0672162895318282</v>
      </c>
      <c r="AJ5188">
        <f t="shared" si="985"/>
        <v>1.0740700083171038</v>
      </c>
    </row>
    <row r="5189" spans="1:36" x14ac:dyDescent="0.25">
      <c r="A5189">
        <v>76751</v>
      </c>
      <c r="B5189" t="s">
        <v>50</v>
      </c>
      <c r="C5189">
        <v>2020</v>
      </c>
      <c r="D5189">
        <f t="shared" si="974"/>
        <v>11258849</v>
      </c>
      <c r="E5189">
        <f t="shared" si="975"/>
        <v>10522302</v>
      </c>
      <c r="F5189">
        <v>1042914</v>
      </c>
      <c r="G5189">
        <v>2016732</v>
      </c>
      <c r="H5189">
        <v>420974</v>
      </c>
      <c r="I5189">
        <v>397794</v>
      </c>
      <c r="J5189">
        <v>1534778</v>
      </c>
      <c r="K5189">
        <v>1082721</v>
      </c>
      <c r="L5189">
        <v>2448220</v>
      </c>
      <c r="M5189">
        <v>1766634</v>
      </c>
      <c r="N5189">
        <v>169180</v>
      </c>
      <c r="O5189">
        <v>378902</v>
      </c>
      <c r="P5189">
        <v>1019542</v>
      </c>
      <c r="Q5189">
        <v>1823697</v>
      </c>
      <c r="R5189">
        <v>413222</v>
      </c>
      <c r="S5189">
        <v>374163</v>
      </c>
      <c r="T5189">
        <v>1389389</v>
      </c>
      <c r="U5189">
        <v>1065573</v>
      </c>
      <c r="V5189">
        <v>2330910</v>
      </c>
      <c r="W5189">
        <v>1604387</v>
      </c>
      <c r="X5189">
        <v>159404</v>
      </c>
      <c r="Y5189">
        <v>342015</v>
      </c>
      <c r="Z5189">
        <f t="shared" si="976"/>
        <v>1.0699986561875909</v>
      </c>
      <c r="AA5189">
        <f t="shared" si="977"/>
        <v>1.0229240188241386</v>
      </c>
      <c r="AB5189">
        <f t="shared" si="978"/>
        <v>1.105848175437038</v>
      </c>
      <c r="AC5189">
        <f t="shared" si="979"/>
        <v>1.0187598917773013</v>
      </c>
      <c r="AD5189">
        <f t="shared" si="980"/>
        <v>1.0631569663488907</v>
      </c>
      <c r="AE5189">
        <f t="shared" si="981"/>
        <v>1.1046424003644768</v>
      </c>
      <c r="AF5189">
        <f t="shared" si="982"/>
        <v>1.0160927500978347</v>
      </c>
      <c r="AG5189">
        <f t="shared" si="983"/>
        <v>1.0503279834914261</v>
      </c>
      <c r="AH5189">
        <f t="shared" si="984"/>
        <v>1.1011270971405278</v>
      </c>
      <c r="AI5189">
        <f t="shared" si="984"/>
        <v>1.0613284484705527</v>
      </c>
      <c r="AJ5189">
        <f t="shared" si="985"/>
        <v>1.1078519947955499</v>
      </c>
    </row>
    <row r="5190" spans="1:36" x14ac:dyDescent="0.25">
      <c r="A5190">
        <v>76751</v>
      </c>
      <c r="B5190" t="s">
        <v>50</v>
      </c>
      <c r="C5190">
        <v>2021</v>
      </c>
      <c r="D5190">
        <f t="shared" si="974"/>
        <v>11967224</v>
      </c>
      <c r="E5190">
        <f t="shared" si="975"/>
        <v>11440600</v>
      </c>
      <c r="F5190">
        <v>949498</v>
      </c>
      <c r="G5190">
        <v>2562640</v>
      </c>
      <c r="H5190">
        <v>835163</v>
      </c>
      <c r="I5190">
        <v>273087</v>
      </c>
      <c r="J5190">
        <v>1352146</v>
      </c>
      <c r="K5190">
        <v>930092</v>
      </c>
      <c r="L5190">
        <v>2912100</v>
      </c>
      <c r="M5190">
        <v>1480921</v>
      </c>
      <c r="N5190">
        <v>15230</v>
      </c>
      <c r="O5190">
        <v>656347</v>
      </c>
      <c r="P5190">
        <v>901853</v>
      </c>
      <c r="Q5190">
        <v>2474794</v>
      </c>
      <c r="R5190">
        <v>802042</v>
      </c>
      <c r="S5190">
        <v>267894</v>
      </c>
      <c r="T5190">
        <v>1263813</v>
      </c>
      <c r="U5190">
        <v>900086</v>
      </c>
      <c r="V5190">
        <v>2750340</v>
      </c>
      <c r="W5190">
        <v>1443035</v>
      </c>
      <c r="X5190">
        <v>14471</v>
      </c>
      <c r="Y5190">
        <v>622272</v>
      </c>
      <c r="Z5190">
        <f t="shared" si="976"/>
        <v>1.0460311522122965</v>
      </c>
      <c r="AA5190">
        <f t="shared" si="977"/>
        <v>1.0528301175468728</v>
      </c>
      <c r="AB5190">
        <f t="shared" si="978"/>
        <v>1.0354962877718308</v>
      </c>
      <c r="AC5190">
        <f t="shared" si="979"/>
        <v>1.0412958423623702</v>
      </c>
      <c r="AD5190">
        <f t="shared" si="980"/>
        <v>1.019384532688302</v>
      </c>
      <c r="AE5190">
        <f t="shared" si="981"/>
        <v>1.0698940428686838</v>
      </c>
      <c r="AF5190">
        <f t="shared" si="982"/>
        <v>1.0333368144821717</v>
      </c>
      <c r="AG5190">
        <f t="shared" si="983"/>
        <v>1.0588145465651519</v>
      </c>
      <c r="AH5190">
        <f t="shared" si="984"/>
        <v>1.0262543874542198</v>
      </c>
      <c r="AI5190">
        <f t="shared" si="984"/>
        <v>1.0524497270402875</v>
      </c>
      <c r="AJ5190">
        <f t="shared" si="985"/>
        <v>1.0547590121361721</v>
      </c>
    </row>
    <row r="5191" spans="1:36" x14ac:dyDescent="0.25">
      <c r="A5191">
        <v>76751</v>
      </c>
      <c r="B5191" t="s">
        <v>50</v>
      </c>
      <c r="C5191">
        <v>2022</v>
      </c>
      <c r="D5191">
        <f t="shared" si="974"/>
        <v>12905091</v>
      </c>
      <c r="E5191">
        <f t="shared" si="975"/>
        <v>12205799</v>
      </c>
      <c r="F5191">
        <v>1585762</v>
      </c>
      <c r="G5191">
        <v>2127259</v>
      </c>
      <c r="H5191">
        <v>861938</v>
      </c>
      <c r="I5191">
        <v>253075</v>
      </c>
      <c r="J5191">
        <v>1603230</v>
      </c>
      <c r="K5191">
        <v>1064194</v>
      </c>
      <c r="L5191">
        <v>2940004</v>
      </c>
      <c r="M5191">
        <v>2062660</v>
      </c>
      <c r="N5191">
        <v>14297</v>
      </c>
      <c r="O5191">
        <v>392672</v>
      </c>
      <c r="P5191">
        <v>1494792</v>
      </c>
      <c r="Q5191">
        <v>1910085</v>
      </c>
      <c r="R5191">
        <v>821248</v>
      </c>
      <c r="S5191">
        <v>240581</v>
      </c>
      <c r="T5191">
        <v>1557280</v>
      </c>
      <c r="U5191">
        <v>1006939</v>
      </c>
      <c r="V5191">
        <v>2922470</v>
      </c>
      <c r="W5191">
        <v>1864349</v>
      </c>
      <c r="X5191">
        <v>12878</v>
      </c>
      <c r="Y5191">
        <v>375177</v>
      </c>
      <c r="Z5191">
        <f t="shared" si="976"/>
        <v>1.0572917840118454</v>
      </c>
      <c r="AA5191">
        <f t="shared" si="977"/>
        <v>1.0608579655229624</v>
      </c>
      <c r="AB5191">
        <f t="shared" si="978"/>
        <v>1.1136986050359015</v>
      </c>
      <c r="AC5191">
        <f t="shared" si="979"/>
        <v>1.0495465437967582</v>
      </c>
      <c r="AD5191">
        <f t="shared" si="980"/>
        <v>1.0519326131323754</v>
      </c>
      <c r="AE5191">
        <f t="shared" si="981"/>
        <v>1.0295065755676565</v>
      </c>
      <c r="AF5191">
        <f t="shared" si="982"/>
        <v>1.0568604453695805</v>
      </c>
      <c r="AG5191">
        <f t="shared" si="983"/>
        <v>1.005999719415426</v>
      </c>
      <c r="AH5191">
        <f t="shared" si="984"/>
        <v>1.1063701055971817</v>
      </c>
      <c r="AI5191">
        <f t="shared" si="984"/>
        <v>1.110187917378475</v>
      </c>
      <c r="AJ5191">
        <f t="shared" si="985"/>
        <v>1.0466313233487128</v>
      </c>
    </row>
    <row r="5192" spans="1:36" x14ac:dyDescent="0.25">
      <c r="A5192">
        <v>76751</v>
      </c>
      <c r="B5192" t="s">
        <v>50</v>
      </c>
      <c r="C5192">
        <v>2023</v>
      </c>
      <c r="D5192">
        <f t="shared" si="974"/>
        <v>13295213</v>
      </c>
      <c r="E5192">
        <f t="shared" si="975"/>
        <v>12394748</v>
      </c>
      <c r="F5192">
        <v>764046</v>
      </c>
      <c r="G5192">
        <v>2163931</v>
      </c>
      <c r="H5192">
        <v>1143636</v>
      </c>
      <c r="I5192">
        <v>279465</v>
      </c>
      <c r="J5192">
        <v>1079118</v>
      </c>
      <c r="K5192">
        <v>1113847</v>
      </c>
      <c r="L5192">
        <v>3859249</v>
      </c>
      <c r="M5192">
        <v>2392722</v>
      </c>
      <c r="N5192">
        <v>48321</v>
      </c>
      <c r="O5192">
        <v>450878</v>
      </c>
      <c r="P5192">
        <v>693263</v>
      </c>
      <c r="Q5192">
        <v>1932744</v>
      </c>
      <c r="R5192">
        <v>1092089</v>
      </c>
      <c r="S5192">
        <v>252612</v>
      </c>
      <c r="T5192">
        <v>992903</v>
      </c>
      <c r="U5192">
        <v>1069523</v>
      </c>
      <c r="V5192">
        <v>3594725</v>
      </c>
      <c r="W5192">
        <v>2323533</v>
      </c>
      <c r="X5192">
        <v>46316</v>
      </c>
      <c r="Y5192">
        <v>397040</v>
      </c>
      <c r="Z5192">
        <f t="shared" si="976"/>
        <v>1.0726489154922714</v>
      </c>
      <c r="AA5192">
        <f t="shared" si="977"/>
        <v>1.1021012227682712</v>
      </c>
      <c r="AB5192">
        <f t="shared" si="978"/>
        <v>1.1196159449984064</v>
      </c>
      <c r="AC5192">
        <f t="shared" si="979"/>
        <v>1.0472003655379736</v>
      </c>
      <c r="AD5192">
        <f t="shared" si="980"/>
        <v>1.10630136335566</v>
      </c>
      <c r="AE5192">
        <f t="shared" si="981"/>
        <v>1.0868312413196455</v>
      </c>
      <c r="AF5192">
        <f t="shared" si="982"/>
        <v>1.0414427740216901</v>
      </c>
      <c r="AG5192">
        <f t="shared" si="983"/>
        <v>1.0735867138654556</v>
      </c>
      <c r="AH5192">
        <f t="shared" si="984"/>
        <v>1.0297774983182937</v>
      </c>
      <c r="AI5192">
        <f t="shared" si="984"/>
        <v>1.0432895759564729</v>
      </c>
      <c r="AJ5192">
        <f t="shared" si="985"/>
        <v>1.1355984283699376</v>
      </c>
    </row>
    <row r="5193" spans="1:36" x14ac:dyDescent="0.25">
      <c r="A5193">
        <v>76751</v>
      </c>
      <c r="B5193" t="s">
        <v>50</v>
      </c>
      <c r="C5193">
        <v>2024</v>
      </c>
      <c r="D5193">
        <f t="shared" si="974"/>
        <v>13908751</v>
      </c>
      <c r="E5193">
        <f t="shared" si="975"/>
        <v>13003152</v>
      </c>
      <c r="F5193">
        <v>1180684</v>
      </c>
      <c r="G5193">
        <v>1877892</v>
      </c>
      <c r="H5193">
        <v>852503</v>
      </c>
      <c r="I5193">
        <v>327980</v>
      </c>
      <c r="J5193">
        <v>1824558</v>
      </c>
      <c r="K5193">
        <v>866930</v>
      </c>
      <c r="L5193">
        <v>4158836</v>
      </c>
      <c r="M5193">
        <v>1911341</v>
      </c>
      <c r="N5193">
        <v>96107</v>
      </c>
      <c r="O5193">
        <v>811920</v>
      </c>
      <c r="P5193">
        <v>1057057</v>
      </c>
      <c r="Q5193">
        <v>1737159</v>
      </c>
      <c r="R5193">
        <v>802059</v>
      </c>
      <c r="S5193">
        <v>306707</v>
      </c>
      <c r="T5193">
        <v>1629206</v>
      </c>
      <c r="U5193">
        <v>823321</v>
      </c>
      <c r="V5193">
        <v>4018784</v>
      </c>
      <c r="W5193">
        <v>1820515</v>
      </c>
      <c r="X5193">
        <v>86707</v>
      </c>
      <c r="Y5193">
        <v>721637</v>
      </c>
      <c r="Z5193">
        <f t="shared" si="976"/>
        <v>1.0696445754075627</v>
      </c>
      <c r="AA5193">
        <f t="shared" si="977"/>
        <v>1.116953958017401</v>
      </c>
      <c r="AB5193">
        <f t="shared" si="978"/>
        <v>1.0810133096625008</v>
      </c>
      <c r="AC5193">
        <f t="shared" si="979"/>
        <v>1.0628931288097259</v>
      </c>
      <c r="AD5193">
        <f t="shared" si="980"/>
        <v>1.0693593559977437</v>
      </c>
      <c r="AE5193">
        <f t="shared" si="981"/>
        <v>1.1199062610866888</v>
      </c>
      <c r="AF5193">
        <f t="shared" si="982"/>
        <v>1.0529671901967763</v>
      </c>
      <c r="AG5193">
        <f t="shared" si="983"/>
        <v>1.0348493474643077</v>
      </c>
      <c r="AH5193">
        <f t="shared" si="984"/>
        <v>1.049890278300371</v>
      </c>
      <c r="AI5193">
        <f t="shared" si="984"/>
        <v>1.1084110856101583</v>
      </c>
      <c r="AJ5193">
        <f t="shared" si="985"/>
        <v>1.1251086072360481</v>
      </c>
    </row>
    <row r="5194" spans="1:36" x14ac:dyDescent="0.25">
      <c r="A5194">
        <v>76751</v>
      </c>
      <c r="B5194" t="s">
        <v>50</v>
      </c>
      <c r="C5194">
        <v>2025</v>
      </c>
      <c r="D5194">
        <f t="shared" si="974"/>
        <v>13665863</v>
      </c>
      <c r="E5194">
        <f t="shared" si="975"/>
        <v>12745570</v>
      </c>
      <c r="F5194">
        <v>1302739</v>
      </c>
      <c r="G5194">
        <v>2217787</v>
      </c>
      <c r="H5194">
        <v>951844</v>
      </c>
      <c r="I5194">
        <v>194960</v>
      </c>
      <c r="J5194">
        <v>1428249</v>
      </c>
      <c r="K5194">
        <v>1188907</v>
      </c>
      <c r="L5194">
        <v>3029556</v>
      </c>
      <c r="M5194">
        <v>2646297</v>
      </c>
      <c r="N5194">
        <v>173974</v>
      </c>
      <c r="O5194">
        <v>531550</v>
      </c>
      <c r="P5194">
        <v>1264920</v>
      </c>
      <c r="Q5194">
        <v>2025712</v>
      </c>
      <c r="R5194">
        <v>919281</v>
      </c>
      <c r="S5194">
        <v>188908</v>
      </c>
      <c r="T5194">
        <v>1313226</v>
      </c>
      <c r="U5194">
        <v>1137493</v>
      </c>
      <c r="V5194">
        <v>2773822</v>
      </c>
      <c r="W5194">
        <v>2468152</v>
      </c>
      <c r="X5194">
        <v>168100</v>
      </c>
      <c r="Y5194">
        <v>485956</v>
      </c>
      <c r="Z5194">
        <f t="shared" si="976"/>
        <v>1.0722049308112545</v>
      </c>
      <c r="AA5194">
        <f t="shared" si="977"/>
        <v>1.029898333491446</v>
      </c>
      <c r="AB5194">
        <f t="shared" si="978"/>
        <v>1.0948185131943731</v>
      </c>
      <c r="AC5194">
        <f t="shared" si="979"/>
        <v>1.0354222484746232</v>
      </c>
      <c r="AD5194">
        <f t="shared" si="980"/>
        <v>1.0320367586338324</v>
      </c>
      <c r="AE5194">
        <f t="shared" si="981"/>
        <v>1.0875881226841382</v>
      </c>
      <c r="AF5194">
        <f t="shared" si="982"/>
        <v>1.0451993990292687</v>
      </c>
      <c r="AG5194">
        <f t="shared" si="983"/>
        <v>1.0921955338157965</v>
      </c>
      <c r="AH5194">
        <f t="shared" si="984"/>
        <v>1.0721774833964846</v>
      </c>
      <c r="AI5194">
        <f t="shared" si="984"/>
        <v>1.034943486020226</v>
      </c>
      <c r="AJ5194">
        <f t="shared" si="985"/>
        <v>1.0938233091061742</v>
      </c>
    </row>
    <row r="5195" spans="1:36" x14ac:dyDescent="0.25">
      <c r="A5195">
        <v>76751</v>
      </c>
      <c r="B5195" t="s">
        <v>50</v>
      </c>
      <c r="C5195">
        <v>2026</v>
      </c>
      <c r="D5195">
        <f t="shared" si="974"/>
        <v>14159859</v>
      </c>
      <c r="E5195">
        <f t="shared" si="975"/>
        <v>13299929</v>
      </c>
      <c r="F5195">
        <v>876407</v>
      </c>
      <c r="G5195">
        <v>2683957</v>
      </c>
      <c r="H5195">
        <v>743611</v>
      </c>
      <c r="I5195">
        <v>303487</v>
      </c>
      <c r="J5195">
        <v>1794749</v>
      </c>
      <c r="K5195">
        <v>1409988</v>
      </c>
      <c r="L5195">
        <v>3564556</v>
      </c>
      <c r="M5195">
        <v>2217439</v>
      </c>
      <c r="N5195">
        <v>79801</v>
      </c>
      <c r="O5195">
        <v>485864</v>
      </c>
      <c r="P5195">
        <v>827270</v>
      </c>
      <c r="Q5195">
        <v>2607728</v>
      </c>
      <c r="R5195">
        <v>721821</v>
      </c>
      <c r="S5195">
        <v>294923</v>
      </c>
      <c r="T5195">
        <v>1613544</v>
      </c>
      <c r="U5195">
        <v>1266867</v>
      </c>
      <c r="V5195">
        <v>3294689</v>
      </c>
      <c r="W5195">
        <v>2129169</v>
      </c>
      <c r="X5195">
        <v>71996</v>
      </c>
      <c r="Y5195">
        <v>471922</v>
      </c>
      <c r="Z5195">
        <f t="shared" si="976"/>
        <v>1.0646567361374637</v>
      </c>
      <c r="AA5195">
        <f t="shared" si="977"/>
        <v>1.05939656943924</v>
      </c>
      <c r="AB5195">
        <f t="shared" si="978"/>
        <v>1.0292319597749457</v>
      </c>
      <c r="AC5195">
        <f t="shared" si="979"/>
        <v>1.0301875395700597</v>
      </c>
      <c r="AD5195">
        <f t="shared" si="980"/>
        <v>1.0290380879076912</v>
      </c>
      <c r="AE5195">
        <f t="shared" si="981"/>
        <v>1.1123024844689702</v>
      </c>
      <c r="AF5195">
        <f t="shared" si="982"/>
        <v>1.1129723956816304</v>
      </c>
      <c r="AG5195">
        <f t="shared" si="983"/>
        <v>1.0819097037687018</v>
      </c>
      <c r="AH5195">
        <f t="shared" si="984"/>
        <v>1.0414574888137109</v>
      </c>
      <c r="AI5195">
        <f t="shared" si="984"/>
        <v>1.1084088004889161</v>
      </c>
      <c r="AJ5195">
        <f t="shared" si="985"/>
        <v>1.0295430177020779</v>
      </c>
    </row>
    <row r="5196" spans="1:36" x14ac:dyDescent="0.25">
      <c r="A5196">
        <v>76777</v>
      </c>
      <c r="B5196" t="s">
        <v>49</v>
      </c>
      <c r="C5196">
        <v>2020</v>
      </c>
      <c r="D5196">
        <f t="shared" si="974"/>
        <v>9303389</v>
      </c>
      <c r="E5196">
        <f t="shared" si="975"/>
        <v>8842677</v>
      </c>
      <c r="F5196">
        <v>1438889</v>
      </c>
      <c r="G5196">
        <v>1127267</v>
      </c>
      <c r="H5196">
        <v>1043275</v>
      </c>
      <c r="I5196">
        <v>399697</v>
      </c>
      <c r="J5196">
        <v>423941</v>
      </c>
      <c r="K5196">
        <v>862220</v>
      </c>
      <c r="L5196">
        <v>2420684</v>
      </c>
      <c r="M5196">
        <v>673818</v>
      </c>
      <c r="N5196">
        <v>293729</v>
      </c>
      <c r="O5196">
        <v>619869</v>
      </c>
      <c r="P5196">
        <v>1382138</v>
      </c>
      <c r="Q5196">
        <v>1071837</v>
      </c>
      <c r="R5196">
        <v>957280</v>
      </c>
      <c r="S5196">
        <v>377832</v>
      </c>
      <c r="T5196">
        <v>385363</v>
      </c>
      <c r="U5196">
        <v>858362</v>
      </c>
      <c r="V5196">
        <v>2320990</v>
      </c>
      <c r="W5196">
        <v>618182</v>
      </c>
      <c r="X5196">
        <v>291533</v>
      </c>
      <c r="Y5196">
        <v>579160</v>
      </c>
      <c r="Z5196">
        <f t="shared" si="976"/>
        <v>1.0521009644477572</v>
      </c>
      <c r="AA5196">
        <f t="shared" si="977"/>
        <v>1.0410602993333518</v>
      </c>
      <c r="AB5196">
        <f t="shared" si="978"/>
        <v>1.051714952926611</v>
      </c>
      <c r="AC5196">
        <f t="shared" si="979"/>
        <v>1.0898326508440581</v>
      </c>
      <c r="AD5196">
        <f t="shared" si="980"/>
        <v>1.057869635181774</v>
      </c>
      <c r="AE5196">
        <f t="shared" si="981"/>
        <v>1.1001082096620589</v>
      </c>
      <c r="AF5196">
        <f t="shared" si="982"/>
        <v>1.0044946071704013</v>
      </c>
      <c r="AG5196">
        <f t="shared" si="983"/>
        <v>1.0429532225472751</v>
      </c>
      <c r="AH5196">
        <f t="shared" si="984"/>
        <v>1.0899993852942984</v>
      </c>
      <c r="AI5196">
        <f t="shared" si="984"/>
        <v>1.0075325949377945</v>
      </c>
      <c r="AJ5196">
        <f t="shared" si="985"/>
        <v>1.0702897299537262</v>
      </c>
    </row>
    <row r="5197" spans="1:36" x14ac:dyDescent="0.25">
      <c r="A5197">
        <v>76777</v>
      </c>
      <c r="B5197" t="s">
        <v>49</v>
      </c>
      <c r="C5197">
        <v>2021</v>
      </c>
      <c r="D5197">
        <f t="shared" si="974"/>
        <v>9405929</v>
      </c>
      <c r="E5197">
        <f t="shared" si="975"/>
        <v>9027003</v>
      </c>
      <c r="F5197">
        <v>1137475</v>
      </c>
      <c r="G5197">
        <v>1182093</v>
      </c>
      <c r="H5197">
        <v>1059103</v>
      </c>
      <c r="I5197">
        <v>407394</v>
      </c>
      <c r="J5197">
        <v>438119</v>
      </c>
      <c r="K5197">
        <v>594296</v>
      </c>
      <c r="L5197">
        <v>2794131</v>
      </c>
      <c r="M5197">
        <v>529155</v>
      </c>
      <c r="N5197">
        <v>426468</v>
      </c>
      <c r="O5197">
        <v>837695</v>
      </c>
      <c r="P5197">
        <v>1073738</v>
      </c>
      <c r="Q5197">
        <v>1146429</v>
      </c>
      <c r="R5197">
        <v>1047111</v>
      </c>
      <c r="S5197">
        <v>375666</v>
      </c>
      <c r="T5197">
        <v>444446</v>
      </c>
      <c r="U5197">
        <v>569248</v>
      </c>
      <c r="V5197">
        <v>2644915</v>
      </c>
      <c r="W5197">
        <v>522236</v>
      </c>
      <c r="X5197">
        <v>415425</v>
      </c>
      <c r="Y5197">
        <v>787789</v>
      </c>
      <c r="Z5197">
        <f t="shared" si="976"/>
        <v>1.0419769440643811</v>
      </c>
      <c r="AA5197">
        <f t="shared" si="977"/>
        <v>1.0593599183413458</v>
      </c>
      <c r="AB5197">
        <f t="shared" si="978"/>
        <v>1.031108773417281</v>
      </c>
      <c r="AC5197">
        <f t="shared" si="979"/>
        <v>1.0114524630149049</v>
      </c>
      <c r="AD5197">
        <f t="shared" si="980"/>
        <v>1.0844580025874049</v>
      </c>
      <c r="AE5197">
        <f t="shared" si="981"/>
        <v>0.98576429982495062</v>
      </c>
      <c r="AF5197">
        <f t="shared" si="982"/>
        <v>1.044001911293496</v>
      </c>
      <c r="AG5197">
        <f t="shared" si="983"/>
        <v>1.0564161797260025</v>
      </c>
      <c r="AH5197">
        <f t="shared" si="984"/>
        <v>1.0132487993933776</v>
      </c>
      <c r="AI5197">
        <f t="shared" si="984"/>
        <v>1.0265824155984835</v>
      </c>
      <c r="AJ5197">
        <f t="shared" si="985"/>
        <v>1.0633494501700329</v>
      </c>
    </row>
    <row r="5198" spans="1:36" x14ac:dyDescent="0.25">
      <c r="A5198">
        <v>76777</v>
      </c>
      <c r="B5198" t="s">
        <v>49</v>
      </c>
      <c r="C5198">
        <v>2022</v>
      </c>
      <c r="D5198">
        <f t="shared" si="974"/>
        <v>8834507</v>
      </c>
      <c r="E5198">
        <f t="shared" si="975"/>
        <v>8549851</v>
      </c>
      <c r="F5198">
        <v>1063302</v>
      </c>
      <c r="G5198">
        <v>1442639</v>
      </c>
      <c r="H5198">
        <v>1311929</v>
      </c>
      <c r="I5198">
        <v>288354</v>
      </c>
      <c r="J5198">
        <v>326774</v>
      </c>
      <c r="K5198">
        <v>691319</v>
      </c>
      <c r="L5198">
        <v>2104523</v>
      </c>
      <c r="M5198">
        <v>360354</v>
      </c>
      <c r="N5198">
        <v>401532</v>
      </c>
      <c r="O5198">
        <v>843781</v>
      </c>
      <c r="P5198">
        <v>1063138</v>
      </c>
      <c r="Q5198">
        <v>1359596</v>
      </c>
      <c r="R5198">
        <v>1282371</v>
      </c>
      <c r="S5198">
        <v>281597</v>
      </c>
      <c r="T5198">
        <v>325583</v>
      </c>
      <c r="U5198">
        <v>671758</v>
      </c>
      <c r="V5198">
        <v>1994282</v>
      </c>
      <c r="W5198">
        <v>363152</v>
      </c>
      <c r="X5198">
        <v>389528</v>
      </c>
      <c r="Y5198">
        <v>818846</v>
      </c>
      <c r="Z5198">
        <f t="shared" si="976"/>
        <v>1.0332936796208496</v>
      </c>
      <c r="AA5198">
        <f t="shared" si="977"/>
        <v>1.0001542603123958</v>
      </c>
      <c r="AB5198">
        <f t="shared" si="978"/>
        <v>1.0610791735191925</v>
      </c>
      <c r="AC5198">
        <f t="shared" si="979"/>
        <v>1.0230494919177056</v>
      </c>
      <c r="AD5198">
        <f t="shared" si="980"/>
        <v>1.0239952840406681</v>
      </c>
      <c r="AE5198">
        <f t="shared" si="981"/>
        <v>1.003658053399594</v>
      </c>
      <c r="AF5198">
        <f t="shared" si="982"/>
        <v>1.0291191173011709</v>
      </c>
      <c r="AG5198">
        <f t="shared" si="983"/>
        <v>1.0552785413497188</v>
      </c>
      <c r="AH5198">
        <f t="shared" si="984"/>
        <v>0.99229523725602498</v>
      </c>
      <c r="AI5198">
        <f t="shared" si="984"/>
        <v>1.0308167833891273</v>
      </c>
      <c r="AJ5198">
        <f t="shared" si="985"/>
        <v>1.0304513913483122</v>
      </c>
    </row>
    <row r="5199" spans="1:36" x14ac:dyDescent="0.25">
      <c r="A5199">
        <v>76777</v>
      </c>
      <c r="B5199" t="s">
        <v>49</v>
      </c>
      <c r="C5199">
        <v>2023</v>
      </c>
      <c r="D5199">
        <f t="shared" si="974"/>
        <v>10223502</v>
      </c>
      <c r="E5199">
        <f t="shared" si="975"/>
        <v>10051450</v>
      </c>
      <c r="F5199">
        <v>1040091</v>
      </c>
      <c r="G5199">
        <v>1356424</v>
      </c>
      <c r="H5199">
        <v>1262575</v>
      </c>
      <c r="I5199">
        <v>254196</v>
      </c>
      <c r="J5199">
        <v>472112</v>
      </c>
      <c r="K5199">
        <v>812477</v>
      </c>
      <c r="L5199">
        <v>3269391</v>
      </c>
      <c r="M5199">
        <v>480092</v>
      </c>
      <c r="N5199">
        <v>422082</v>
      </c>
      <c r="O5199">
        <v>854062</v>
      </c>
      <c r="P5199">
        <v>1030869</v>
      </c>
      <c r="Q5199">
        <v>1334576</v>
      </c>
      <c r="R5199">
        <v>1285929</v>
      </c>
      <c r="S5199">
        <v>258697</v>
      </c>
      <c r="T5199">
        <v>463863</v>
      </c>
      <c r="U5199">
        <v>772170</v>
      </c>
      <c r="V5199">
        <v>3186592</v>
      </c>
      <c r="W5199">
        <v>472474</v>
      </c>
      <c r="X5199">
        <v>439267</v>
      </c>
      <c r="Y5199">
        <v>807013</v>
      </c>
      <c r="Z5199">
        <f t="shared" si="976"/>
        <v>1.0171171323540384</v>
      </c>
      <c r="AA5199">
        <f t="shared" si="977"/>
        <v>1.0089458505396902</v>
      </c>
      <c r="AB5199">
        <f t="shared" si="978"/>
        <v>1.0163707424680197</v>
      </c>
      <c r="AC5199">
        <f t="shared" si="979"/>
        <v>0.98183881069639145</v>
      </c>
      <c r="AD5199">
        <f t="shared" si="980"/>
        <v>0.98260126711944862</v>
      </c>
      <c r="AE5199">
        <f t="shared" si="981"/>
        <v>1.0177832679045322</v>
      </c>
      <c r="AF5199">
        <f t="shared" si="982"/>
        <v>1.0521996451558595</v>
      </c>
      <c r="AG5199">
        <f t="shared" si="983"/>
        <v>1.0259835586105783</v>
      </c>
      <c r="AH5199">
        <f t="shared" si="984"/>
        <v>1.0161236385494228</v>
      </c>
      <c r="AI5199">
        <f t="shared" si="984"/>
        <v>0.96087800813628155</v>
      </c>
      <c r="AJ5199">
        <f t="shared" si="985"/>
        <v>1.0583001760814261</v>
      </c>
    </row>
    <row r="5200" spans="1:36" x14ac:dyDescent="0.25">
      <c r="A5200">
        <v>76777</v>
      </c>
      <c r="B5200" t="s">
        <v>49</v>
      </c>
      <c r="C5200">
        <v>2024</v>
      </c>
      <c r="D5200">
        <f t="shared" si="974"/>
        <v>10461134</v>
      </c>
      <c r="E5200">
        <f t="shared" si="975"/>
        <v>10221107</v>
      </c>
      <c r="F5200">
        <v>1203040</v>
      </c>
      <c r="G5200">
        <v>1105688</v>
      </c>
      <c r="H5200">
        <v>1325794</v>
      </c>
      <c r="I5200">
        <v>665392</v>
      </c>
      <c r="J5200">
        <v>703315</v>
      </c>
      <c r="K5200">
        <v>965053</v>
      </c>
      <c r="L5200">
        <v>2596513</v>
      </c>
      <c r="M5200">
        <v>343414</v>
      </c>
      <c r="N5200">
        <v>439093</v>
      </c>
      <c r="O5200">
        <v>1113832</v>
      </c>
      <c r="P5200">
        <v>1206556</v>
      </c>
      <c r="Q5200">
        <v>1102831</v>
      </c>
      <c r="R5200">
        <v>1246232</v>
      </c>
      <c r="S5200">
        <v>612406</v>
      </c>
      <c r="T5200">
        <v>710293</v>
      </c>
      <c r="U5200">
        <v>984578</v>
      </c>
      <c r="V5200">
        <v>2515161</v>
      </c>
      <c r="W5200">
        <v>324006</v>
      </c>
      <c r="X5200">
        <v>412465</v>
      </c>
      <c r="Y5200">
        <v>1106579</v>
      </c>
      <c r="Z5200">
        <f t="shared" si="976"/>
        <v>1.0234834641688029</v>
      </c>
      <c r="AA5200">
        <f t="shared" si="977"/>
        <v>0.99708592058719192</v>
      </c>
      <c r="AB5200">
        <f t="shared" si="978"/>
        <v>1.0025906054508804</v>
      </c>
      <c r="AC5200">
        <f t="shared" si="979"/>
        <v>1.0638420454618402</v>
      </c>
      <c r="AD5200">
        <f t="shared" si="980"/>
        <v>1.0865210334320696</v>
      </c>
      <c r="AE5200">
        <f t="shared" si="981"/>
        <v>0.99017588516288346</v>
      </c>
      <c r="AF5200">
        <f t="shared" si="982"/>
        <v>0.98016916892313255</v>
      </c>
      <c r="AG5200">
        <f t="shared" si="983"/>
        <v>1.0323446491099377</v>
      </c>
      <c r="AH5200">
        <f t="shared" si="984"/>
        <v>1.0599001253063214</v>
      </c>
      <c r="AI5200">
        <f t="shared" si="984"/>
        <v>1.0645582049386009</v>
      </c>
      <c r="AJ5200">
        <f t="shared" si="985"/>
        <v>1.0065544348844502</v>
      </c>
    </row>
    <row r="5201" spans="1:36" x14ac:dyDescent="0.25">
      <c r="A5201">
        <v>76777</v>
      </c>
      <c r="B5201" t="s">
        <v>49</v>
      </c>
      <c r="C5201">
        <v>2025</v>
      </c>
      <c r="D5201">
        <f t="shared" si="974"/>
        <v>11335304</v>
      </c>
      <c r="E5201">
        <f t="shared" si="975"/>
        <v>10942937</v>
      </c>
      <c r="F5201">
        <v>1059686</v>
      </c>
      <c r="G5201">
        <v>1637793</v>
      </c>
      <c r="H5201">
        <v>1509863</v>
      </c>
      <c r="I5201">
        <v>535357</v>
      </c>
      <c r="J5201">
        <v>392031</v>
      </c>
      <c r="K5201">
        <v>851722</v>
      </c>
      <c r="L5201">
        <v>2893706</v>
      </c>
      <c r="M5201">
        <v>701296</v>
      </c>
      <c r="N5201">
        <v>484710</v>
      </c>
      <c r="O5201">
        <v>1269140</v>
      </c>
      <c r="P5201">
        <v>1014182</v>
      </c>
      <c r="Q5201">
        <v>1564747</v>
      </c>
      <c r="R5201">
        <v>1514843</v>
      </c>
      <c r="S5201">
        <v>518915</v>
      </c>
      <c r="T5201">
        <v>359373</v>
      </c>
      <c r="U5201">
        <v>807361</v>
      </c>
      <c r="V5201">
        <v>2836350</v>
      </c>
      <c r="W5201">
        <v>660057</v>
      </c>
      <c r="X5201">
        <v>448991</v>
      </c>
      <c r="Y5201">
        <v>1218118</v>
      </c>
      <c r="Z5201">
        <f t="shared" si="976"/>
        <v>1.0358557305045255</v>
      </c>
      <c r="AA5201">
        <f t="shared" si="977"/>
        <v>1.0448676864704758</v>
      </c>
      <c r="AB5201">
        <f t="shared" si="978"/>
        <v>1.0466823071077944</v>
      </c>
      <c r="AC5201">
        <f t="shared" si="979"/>
        <v>0.99671253060548193</v>
      </c>
      <c r="AD5201">
        <f t="shared" si="980"/>
        <v>1.031685343457021</v>
      </c>
      <c r="AE5201">
        <f t="shared" si="981"/>
        <v>1.0908749405214082</v>
      </c>
      <c r="AF5201">
        <f t="shared" si="982"/>
        <v>1.0549456810522182</v>
      </c>
      <c r="AG5201">
        <f t="shared" si="983"/>
        <v>1.0202217638866853</v>
      </c>
      <c r="AH5201">
        <f t="shared" si="984"/>
        <v>1.0624779375114572</v>
      </c>
      <c r="AI5201">
        <f t="shared" si="984"/>
        <v>1.0795539331523349</v>
      </c>
      <c r="AJ5201">
        <f t="shared" si="985"/>
        <v>1.0418859256656581</v>
      </c>
    </row>
    <row r="5202" spans="1:36" x14ac:dyDescent="0.25">
      <c r="A5202">
        <v>76777</v>
      </c>
      <c r="B5202" t="s">
        <v>49</v>
      </c>
      <c r="C5202">
        <v>2026</v>
      </c>
      <c r="D5202">
        <f t="shared" si="974"/>
        <v>11494960</v>
      </c>
      <c r="E5202">
        <f t="shared" si="975"/>
        <v>11055536</v>
      </c>
      <c r="F5202">
        <v>1792444</v>
      </c>
      <c r="G5202">
        <v>1677717</v>
      </c>
      <c r="H5202">
        <v>1343881</v>
      </c>
      <c r="I5202">
        <v>331680</v>
      </c>
      <c r="J5202">
        <v>669309</v>
      </c>
      <c r="K5202">
        <v>669762</v>
      </c>
      <c r="L5202">
        <v>2961664</v>
      </c>
      <c r="M5202">
        <v>523931</v>
      </c>
      <c r="N5202">
        <v>335494</v>
      </c>
      <c r="O5202">
        <v>1189078</v>
      </c>
      <c r="P5202">
        <v>1739538</v>
      </c>
      <c r="Q5202">
        <v>1655131</v>
      </c>
      <c r="R5202">
        <v>1256884</v>
      </c>
      <c r="S5202">
        <v>341140</v>
      </c>
      <c r="T5202">
        <v>635433</v>
      </c>
      <c r="U5202">
        <v>683912</v>
      </c>
      <c r="V5202">
        <v>2771328</v>
      </c>
      <c r="W5202">
        <v>520229</v>
      </c>
      <c r="X5202">
        <v>326014</v>
      </c>
      <c r="Y5202">
        <v>1125927</v>
      </c>
      <c r="Z5202">
        <f t="shared" si="976"/>
        <v>1.0397469647785507</v>
      </c>
      <c r="AA5202">
        <f t="shared" si="977"/>
        <v>1.0304138225206922</v>
      </c>
      <c r="AB5202">
        <f t="shared" si="978"/>
        <v>1.0136460497688702</v>
      </c>
      <c r="AC5202">
        <f t="shared" si="979"/>
        <v>1.0692164113792522</v>
      </c>
      <c r="AD5202">
        <f t="shared" si="980"/>
        <v>0.97226944949287686</v>
      </c>
      <c r="AE5202">
        <f t="shared" si="981"/>
        <v>1.0533116788079939</v>
      </c>
      <c r="AF5202">
        <f t="shared" si="982"/>
        <v>0.97931020365193178</v>
      </c>
      <c r="AG5202">
        <f t="shared" si="983"/>
        <v>1.0686804304651056</v>
      </c>
      <c r="AH5202">
        <f t="shared" si="984"/>
        <v>1.0071160969496127</v>
      </c>
      <c r="AI5202">
        <f t="shared" si="984"/>
        <v>1.0290785058310379</v>
      </c>
      <c r="AJ5202">
        <f t="shared" si="985"/>
        <v>1.0560880057055209</v>
      </c>
    </row>
    <row r="5203" spans="1:36" x14ac:dyDescent="0.25">
      <c r="A5203">
        <v>76895</v>
      </c>
      <c r="B5203" t="s">
        <v>54</v>
      </c>
      <c r="C5203">
        <v>2020</v>
      </c>
      <c r="D5203">
        <f t="shared" si="974"/>
        <v>10538253</v>
      </c>
      <c r="E5203">
        <f t="shared" si="975"/>
        <v>10118347</v>
      </c>
      <c r="F5203">
        <v>2092083</v>
      </c>
      <c r="G5203">
        <v>1541574</v>
      </c>
      <c r="H5203">
        <v>988421</v>
      </c>
      <c r="I5203">
        <v>118626</v>
      </c>
      <c r="J5203">
        <v>621744</v>
      </c>
      <c r="K5203">
        <v>348314</v>
      </c>
      <c r="L5203">
        <v>2702690</v>
      </c>
      <c r="M5203">
        <v>1142115</v>
      </c>
      <c r="N5203">
        <v>488609</v>
      </c>
      <c r="O5203">
        <v>494077</v>
      </c>
      <c r="P5203">
        <v>2039521</v>
      </c>
      <c r="Q5203">
        <v>1508443</v>
      </c>
      <c r="R5203">
        <v>932329</v>
      </c>
      <c r="S5203">
        <v>110079</v>
      </c>
      <c r="T5203">
        <v>586750</v>
      </c>
      <c r="U5203">
        <v>335017</v>
      </c>
      <c r="V5203">
        <v>2548927</v>
      </c>
      <c r="W5203">
        <v>1110710</v>
      </c>
      <c r="X5203">
        <v>464169</v>
      </c>
      <c r="Y5203">
        <v>482402</v>
      </c>
      <c r="Z5203">
        <f t="shared" si="976"/>
        <v>1.0414994662665749</v>
      </c>
      <c r="AA5203">
        <f t="shared" si="977"/>
        <v>1.0257717375795592</v>
      </c>
      <c r="AB5203">
        <f t="shared" si="978"/>
        <v>1.0219637069481577</v>
      </c>
      <c r="AC5203">
        <f t="shared" si="979"/>
        <v>1.0601633114490701</v>
      </c>
      <c r="AD5203">
        <f t="shared" si="980"/>
        <v>1.0776442373204698</v>
      </c>
      <c r="AE5203">
        <f t="shared" si="981"/>
        <v>1.0596403919897741</v>
      </c>
      <c r="AF5203">
        <f t="shared" si="982"/>
        <v>1.0396905231674811</v>
      </c>
      <c r="AG5203">
        <f t="shared" si="983"/>
        <v>1.060324599331405</v>
      </c>
      <c r="AH5203">
        <f t="shared" si="984"/>
        <v>1.0282747071692881</v>
      </c>
      <c r="AI5203">
        <f t="shared" si="984"/>
        <v>1.0526532362135343</v>
      </c>
      <c r="AJ5203">
        <f t="shared" si="985"/>
        <v>1.0242018067918459</v>
      </c>
    </row>
    <row r="5204" spans="1:36" x14ac:dyDescent="0.25">
      <c r="A5204">
        <v>76895</v>
      </c>
      <c r="B5204" t="s">
        <v>54</v>
      </c>
      <c r="C5204">
        <v>2021</v>
      </c>
      <c r="D5204">
        <f t="shared" si="974"/>
        <v>10546408</v>
      </c>
      <c r="E5204">
        <f t="shared" si="975"/>
        <v>10096204</v>
      </c>
      <c r="F5204">
        <v>1796301</v>
      </c>
      <c r="G5204">
        <v>1444229</v>
      </c>
      <c r="H5204">
        <v>1089048</v>
      </c>
      <c r="I5204">
        <v>267889</v>
      </c>
      <c r="J5204">
        <v>966025</v>
      </c>
      <c r="K5204">
        <v>554529</v>
      </c>
      <c r="L5204">
        <v>2510738</v>
      </c>
      <c r="M5204">
        <v>1077589</v>
      </c>
      <c r="N5204">
        <v>262423</v>
      </c>
      <c r="O5204">
        <v>577637</v>
      </c>
      <c r="P5204">
        <v>1747077</v>
      </c>
      <c r="Q5204">
        <v>1383579</v>
      </c>
      <c r="R5204">
        <v>1080248</v>
      </c>
      <c r="S5204">
        <v>243995</v>
      </c>
      <c r="T5204">
        <v>883006</v>
      </c>
      <c r="U5204">
        <v>511854</v>
      </c>
      <c r="V5204">
        <v>2463813</v>
      </c>
      <c r="W5204">
        <v>998236</v>
      </c>
      <c r="X5204">
        <v>236581</v>
      </c>
      <c r="Y5204">
        <v>547815</v>
      </c>
      <c r="Z5204">
        <f t="shared" si="976"/>
        <v>1.0445914127725628</v>
      </c>
      <c r="AA5204">
        <f t="shared" si="977"/>
        <v>1.0281750604008868</v>
      </c>
      <c r="AB5204">
        <f t="shared" si="978"/>
        <v>1.0438355887159316</v>
      </c>
      <c r="AC5204">
        <f t="shared" si="979"/>
        <v>1.008146277521458</v>
      </c>
      <c r="AD5204">
        <f t="shared" si="980"/>
        <v>1.097928236234349</v>
      </c>
      <c r="AE5204">
        <f t="shared" si="981"/>
        <v>1.0940186136900543</v>
      </c>
      <c r="AF5204">
        <f t="shared" si="982"/>
        <v>1.083373383816479</v>
      </c>
      <c r="AG5204">
        <f t="shared" si="983"/>
        <v>1.019045682444244</v>
      </c>
      <c r="AH5204">
        <f t="shared" si="984"/>
        <v>1.0794932260507535</v>
      </c>
      <c r="AI5204">
        <f t="shared" si="984"/>
        <v>1.1092310878726526</v>
      </c>
      <c r="AJ5204">
        <f t="shared" si="985"/>
        <v>1.0544380858501501</v>
      </c>
    </row>
    <row r="5205" spans="1:36" x14ac:dyDescent="0.25">
      <c r="A5205">
        <v>76895</v>
      </c>
      <c r="B5205" t="s">
        <v>54</v>
      </c>
      <c r="C5205">
        <v>2022</v>
      </c>
      <c r="D5205">
        <f t="shared" si="974"/>
        <v>11292271</v>
      </c>
      <c r="E5205">
        <f t="shared" si="975"/>
        <v>10927956</v>
      </c>
      <c r="F5205">
        <v>1882104</v>
      </c>
      <c r="G5205">
        <v>1686041</v>
      </c>
      <c r="H5205">
        <v>1022885</v>
      </c>
      <c r="I5205">
        <v>544221</v>
      </c>
      <c r="J5205">
        <v>797448</v>
      </c>
      <c r="K5205">
        <v>265191</v>
      </c>
      <c r="L5205">
        <v>2551326</v>
      </c>
      <c r="M5205">
        <v>1454521</v>
      </c>
      <c r="N5205">
        <v>443385</v>
      </c>
      <c r="O5205">
        <v>645149</v>
      </c>
      <c r="P5205">
        <v>1722457</v>
      </c>
      <c r="Q5205">
        <v>1700083</v>
      </c>
      <c r="R5205">
        <v>952842</v>
      </c>
      <c r="S5205">
        <v>546703</v>
      </c>
      <c r="T5205">
        <v>775768</v>
      </c>
      <c r="U5205">
        <v>266387</v>
      </c>
      <c r="V5205">
        <v>2503757</v>
      </c>
      <c r="W5205">
        <v>1422742</v>
      </c>
      <c r="X5205">
        <v>424401</v>
      </c>
      <c r="Y5205">
        <v>612816</v>
      </c>
      <c r="Z5205">
        <f t="shared" si="976"/>
        <v>1.0333378904527069</v>
      </c>
      <c r="AA5205">
        <f t="shared" si="977"/>
        <v>1.0926856229212107</v>
      </c>
      <c r="AB5205">
        <f t="shared" si="978"/>
        <v>0.99174040326266422</v>
      </c>
      <c r="AC5205">
        <f t="shared" si="979"/>
        <v>1.0735095640200578</v>
      </c>
      <c r="AD5205">
        <f t="shared" si="980"/>
        <v>0.99546005783761937</v>
      </c>
      <c r="AE5205">
        <f t="shared" si="981"/>
        <v>1.0279464994689134</v>
      </c>
      <c r="AF5205">
        <f t="shared" si="982"/>
        <v>0.99551029141812475</v>
      </c>
      <c r="AG5205">
        <f t="shared" si="983"/>
        <v>1.0189990482303195</v>
      </c>
      <c r="AH5205">
        <f t="shared" si="984"/>
        <v>1.0223364461019637</v>
      </c>
      <c r="AI5205">
        <f t="shared" si="984"/>
        <v>1.0447312800865221</v>
      </c>
      <c r="AJ5205">
        <f t="shared" si="985"/>
        <v>1.0527613508785671</v>
      </c>
    </row>
    <row r="5206" spans="1:36" x14ac:dyDescent="0.25">
      <c r="A5206">
        <v>76895</v>
      </c>
      <c r="B5206" t="s">
        <v>54</v>
      </c>
      <c r="C5206">
        <v>2023</v>
      </c>
      <c r="D5206">
        <f t="shared" si="974"/>
        <v>11264961</v>
      </c>
      <c r="E5206">
        <f t="shared" si="975"/>
        <v>10806708</v>
      </c>
      <c r="F5206">
        <v>2205817</v>
      </c>
      <c r="G5206">
        <v>1432425</v>
      </c>
      <c r="H5206">
        <v>1477029</v>
      </c>
      <c r="I5206">
        <v>370501</v>
      </c>
      <c r="J5206">
        <v>725156</v>
      </c>
      <c r="K5206">
        <v>473743</v>
      </c>
      <c r="L5206">
        <v>2455205</v>
      </c>
      <c r="M5206">
        <v>1089574</v>
      </c>
      <c r="N5206">
        <v>513566</v>
      </c>
      <c r="O5206">
        <v>521945</v>
      </c>
      <c r="P5206">
        <v>2113311</v>
      </c>
      <c r="Q5206">
        <v>1372575</v>
      </c>
      <c r="R5206">
        <v>1365996</v>
      </c>
      <c r="S5206">
        <v>354368</v>
      </c>
      <c r="T5206">
        <v>669712</v>
      </c>
      <c r="U5206">
        <v>461650</v>
      </c>
      <c r="V5206">
        <v>2351522</v>
      </c>
      <c r="W5206">
        <v>1104627</v>
      </c>
      <c r="X5206">
        <v>498909</v>
      </c>
      <c r="Y5206">
        <v>514038</v>
      </c>
      <c r="Z5206">
        <f t="shared" si="976"/>
        <v>1.0424044954300606</v>
      </c>
      <c r="AA5206">
        <f t="shared" si="977"/>
        <v>1.0437730177905666</v>
      </c>
      <c r="AB5206">
        <f t="shared" si="978"/>
        <v>1.0436041746352658</v>
      </c>
      <c r="AC5206">
        <f t="shared" si="979"/>
        <v>1.081283546950357</v>
      </c>
      <c r="AD5206">
        <f t="shared" si="980"/>
        <v>1.0455261197399315</v>
      </c>
      <c r="AE5206">
        <f t="shared" si="981"/>
        <v>1.0827878252144205</v>
      </c>
      <c r="AF5206">
        <f t="shared" si="982"/>
        <v>1.0261951695007041</v>
      </c>
      <c r="AG5206">
        <f t="shared" si="983"/>
        <v>1.0440918690107939</v>
      </c>
      <c r="AH5206">
        <f t="shared" si="984"/>
        <v>0.98637277560660752</v>
      </c>
      <c r="AI5206">
        <f t="shared" si="984"/>
        <v>1.0293781030207914</v>
      </c>
      <c r="AJ5206">
        <f t="shared" si="985"/>
        <v>1.0153821312821232</v>
      </c>
    </row>
    <row r="5207" spans="1:36" x14ac:dyDescent="0.25">
      <c r="A5207">
        <v>76895</v>
      </c>
      <c r="B5207" t="s">
        <v>54</v>
      </c>
      <c r="C5207">
        <v>2024</v>
      </c>
      <c r="D5207">
        <f t="shared" si="974"/>
        <v>11540423</v>
      </c>
      <c r="E5207">
        <f t="shared" si="975"/>
        <v>11053663</v>
      </c>
      <c r="F5207">
        <v>1880348</v>
      </c>
      <c r="G5207">
        <v>1496089</v>
      </c>
      <c r="H5207">
        <v>1262646</v>
      </c>
      <c r="I5207">
        <v>310490</v>
      </c>
      <c r="J5207">
        <v>986332</v>
      </c>
      <c r="K5207">
        <v>343459</v>
      </c>
      <c r="L5207">
        <v>2941613</v>
      </c>
      <c r="M5207">
        <v>1476737</v>
      </c>
      <c r="N5207">
        <v>497225</v>
      </c>
      <c r="O5207">
        <v>345484</v>
      </c>
      <c r="P5207">
        <v>1764242</v>
      </c>
      <c r="Q5207">
        <v>1520740</v>
      </c>
      <c r="R5207">
        <v>1258143</v>
      </c>
      <c r="S5207">
        <v>290941</v>
      </c>
      <c r="T5207">
        <v>922353</v>
      </c>
      <c r="U5207">
        <v>331316</v>
      </c>
      <c r="V5207">
        <v>2776139</v>
      </c>
      <c r="W5207">
        <v>1378843</v>
      </c>
      <c r="X5207">
        <v>466135</v>
      </c>
      <c r="Y5207">
        <v>344811</v>
      </c>
      <c r="Z5207">
        <f t="shared" si="976"/>
        <v>1.0440360810710441</v>
      </c>
      <c r="AA5207">
        <f t="shared" si="977"/>
        <v>1.0658106994391925</v>
      </c>
      <c r="AB5207">
        <f t="shared" si="978"/>
        <v>0.98379012849007719</v>
      </c>
      <c r="AC5207">
        <f t="shared" si="979"/>
        <v>1.0035790844125032</v>
      </c>
      <c r="AD5207">
        <f t="shared" si="980"/>
        <v>1.0671923173426914</v>
      </c>
      <c r="AE5207">
        <f t="shared" si="981"/>
        <v>1.0693649828211107</v>
      </c>
      <c r="AF5207">
        <f t="shared" si="982"/>
        <v>1.0366508107063952</v>
      </c>
      <c r="AG5207">
        <f t="shared" si="983"/>
        <v>1.0596058050407418</v>
      </c>
      <c r="AH5207">
        <f t="shared" si="984"/>
        <v>1.0709972056281969</v>
      </c>
      <c r="AI5207">
        <f t="shared" si="984"/>
        <v>1.0666974159846396</v>
      </c>
      <c r="AJ5207">
        <f t="shared" si="985"/>
        <v>1.0019517938812856</v>
      </c>
    </row>
    <row r="5208" spans="1:36" x14ac:dyDescent="0.25">
      <c r="A5208">
        <v>76895</v>
      </c>
      <c r="B5208" t="s">
        <v>54</v>
      </c>
      <c r="C5208">
        <v>2025</v>
      </c>
      <c r="D5208">
        <f t="shared" si="974"/>
        <v>13135439</v>
      </c>
      <c r="E5208">
        <f t="shared" si="975"/>
        <v>12524900</v>
      </c>
      <c r="F5208">
        <v>2288974</v>
      </c>
      <c r="G5208">
        <v>1882323</v>
      </c>
      <c r="H5208">
        <v>1241591</v>
      </c>
      <c r="I5208">
        <v>221437</v>
      </c>
      <c r="J5208">
        <v>1068103</v>
      </c>
      <c r="K5208">
        <v>436909</v>
      </c>
      <c r="L5208">
        <v>2980927</v>
      </c>
      <c r="M5208">
        <v>1423709</v>
      </c>
      <c r="N5208">
        <v>621734</v>
      </c>
      <c r="O5208">
        <v>969732</v>
      </c>
      <c r="P5208">
        <v>2086898</v>
      </c>
      <c r="Q5208">
        <v>1862401</v>
      </c>
      <c r="R5208">
        <v>1201005</v>
      </c>
      <c r="S5208">
        <v>218581</v>
      </c>
      <c r="T5208">
        <v>1061664</v>
      </c>
      <c r="U5208">
        <v>411730</v>
      </c>
      <c r="V5208">
        <v>2820326</v>
      </c>
      <c r="W5208">
        <v>1367091</v>
      </c>
      <c r="X5208">
        <v>605593</v>
      </c>
      <c r="Y5208">
        <v>889611</v>
      </c>
      <c r="Z5208">
        <f t="shared" si="976"/>
        <v>1.048746017932279</v>
      </c>
      <c r="AA5208">
        <f t="shared" si="977"/>
        <v>1.0968307986303116</v>
      </c>
      <c r="AB5208">
        <f t="shared" si="978"/>
        <v>1.010696944428187</v>
      </c>
      <c r="AC5208">
        <f t="shared" si="979"/>
        <v>1.0337933647237105</v>
      </c>
      <c r="AD5208">
        <f t="shared" si="980"/>
        <v>1.013066094491287</v>
      </c>
      <c r="AE5208">
        <f t="shared" si="981"/>
        <v>1.006065007384634</v>
      </c>
      <c r="AF5208">
        <f t="shared" si="982"/>
        <v>1.061154154421587</v>
      </c>
      <c r="AG5208">
        <f t="shared" si="983"/>
        <v>1.0569441263173123</v>
      </c>
      <c r="AH5208">
        <f t="shared" si="984"/>
        <v>1.041414946042363</v>
      </c>
      <c r="AI5208">
        <f t="shared" si="984"/>
        <v>1.0266532142874836</v>
      </c>
      <c r="AJ5208">
        <f t="shared" si="985"/>
        <v>1.0900629601027865</v>
      </c>
    </row>
    <row r="5209" spans="1:36" x14ac:dyDescent="0.25">
      <c r="A5209">
        <v>76895</v>
      </c>
      <c r="B5209" t="s">
        <v>54</v>
      </c>
      <c r="C5209">
        <v>2026</v>
      </c>
      <c r="D5209">
        <f t="shared" si="974"/>
        <v>13421286</v>
      </c>
      <c r="E5209">
        <f t="shared" si="975"/>
        <v>12748893</v>
      </c>
      <c r="F5209">
        <v>2370157</v>
      </c>
      <c r="G5209">
        <v>1709407</v>
      </c>
      <c r="H5209">
        <v>1400955</v>
      </c>
      <c r="I5209">
        <v>251585</v>
      </c>
      <c r="J5209">
        <v>992721</v>
      </c>
      <c r="K5209">
        <v>713249</v>
      </c>
      <c r="L5209">
        <v>3630478</v>
      </c>
      <c r="M5209">
        <v>1108222</v>
      </c>
      <c r="N5209">
        <v>389189</v>
      </c>
      <c r="O5209">
        <v>855323</v>
      </c>
      <c r="P5209">
        <v>2177573</v>
      </c>
      <c r="Q5209">
        <v>1587154</v>
      </c>
      <c r="R5209">
        <v>1291730</v>
      </c>
      <c r="S5209">
        <v>243898</v>
      </c>
      <c r="T5209">
        <v>998294</v>
      </c>
      <c r="U5209">
        <v>660109</v>
      </c>
      <c r="V5209">
        <v>3539004</v>
      </c>
      <c r="W5209">
        <v>1061843</v>
      </c>
      <c r="X5209">
        <v>386329</v>
      </c>
      <c r="Y5209">
        <v>802959</v>
      </c>
      <c r="Z5209">
        <f t="shared" si="976"/>
        <v>1.0527412850668683</v>
      </c>
      <c r="AA5209">
        <f t="shared" si="977"/>
        <v>1.0884397446147616</v>
      </c>
      <c r="AB5209">
        <f t="shared" si="978"/>
        <v>1.0770265519287983</v>
      </c>
      <c r="AC5209">
        <f t="shared" si="979"/>
        <v>1.0845571442948603</v>
      </c>
      <c r="AD5209">
        <f t="shared" si="980"/>
        <v>1.0315172736143798</v>
      </c>
      <c r="AE5209">
        <f t="shared" si="981"/>
        <v>0.99441747621442178</v>
      </c>
      <c r="AF5209">
        <f t="shared" si="982"/>
        <v>1.080501856511576</v>
      </c>
      <c r="AG5209">
        <f t="shared" si="983"/>
        <v>1.0258473853095391</v>
      </c>
      <c r="AH5209">
        <f t="shared" si="984"/>
        <v>1.0436778318451974</v>
      </c>
      <c r="AI5209">
        <f t="shared" si="984"/>
        <v>1.0074030165998411</v>
      </c>
      <c r="AJ5209">
        <f t="shared" si="985"/>
        <v>1.0652137904924162</v>
      </c>
    </row>
    <row r="5210" spans="1:36" x14ac:dyDescent="0.25">
      <c r="A5210">
        <v>76976</v>
      </c>
      <c r="B5210" t="s">
        <v>53</v>
      </c>
      <c r="C5210">
        <v>2020</v>
      </c>
      <c r="D5210">
        <f t="shared" si="974"/>
        <v>4084639</v>
      </c>
      <c r="E5210">
        <f t="shared" si="975"/>
        <v>3859379</v>
      </c>
      <c r="F5210">
        <v>608419</v>
      </c>
      <c r="G5210">
        <v>408957</v>
      </c>
      <c r="H5210">
        <v>519997</v>
      </c>
      <c r="I5210">
        <v>305590</v>
      </c>
      <c r="J5210">
        <v>180198</v>
      </c>
      <c r="K5210">
        <v>278800</v>
      </c>
      <c r="L5210">
        <v>1035178</v>
      </c>
      <c r="M5210">
        <v>186527</v>
      </c>
      <c r="N5210">
        <v>279599</v>
      </c>
      <c r="O5210">
        <v>281374</v>
      </c>
      <c r="P5210">
        <v>593938</v>
      </c>
      <c r="Q5210">
        <v>382918</v>
      </c>
      <c r="R5210">
        <v>485284</v>
      </c>
      <c r="S5210">
        <v>275133</v>
      </c>
      <c r="T5210">
        <v>175507</v>
      </c>
      <c r="U5210">
        <v>250977</v>
      </c>
      <c r="V5210">
        <v>992285</v>
      </c>
      <c r="W5210">
        <v>167927</v>
      </c>
      <c r="X5210">
        <v>276620</v>
      </c>
      <c r="Y5210">
        <v>258790</v>
      </c>
      <c r="Z5210">
        <f t="shared" si="976"/>
        <v>1.0583669030691207</v>
      </c>
      <c r="AA5210">
        <f t="shared" si="977"/>
        <v>1.0243813327316993</v>
      </c>
      <c r="AB5210">
        <f t="shared" si="978"/>
        <v>1.0680015042385054</v>
      </c>
      <c r="AC5210">
        <f t="shared" si="979"/>
        <v>1.0715313095012404</v>
      </c>
      <c r="AD5210">
        <f t="shared" si="980"/>
        <v>1.110699189119444</v>
      </c>
      <c r="AE5210">
        <f t="shared" si="981"/>
        <v>1.0267282786441567</v>
      </c>
      <c r="AF5210">
        <f t="shared" si="982"/>
        <v>1.1108587639504814</v>
      </c>
      <c r="AG5210">
        <f t="shared" si="983"/>
        <v>1.0432264923887795</v>
      </c>
      <c r="AH5210">
        <f t="shared" si="984"/>
        <v>1.1107624146206387</v>
      </c>
      <c r="AI5210">
        <f t="shared" si="984"/>
        <v>1.0107692863856554</v>
      </c>
      <c r="AJ5210">
        <f t="shared" si="985"/>
        <v>1.0872676687661811</v>
      </c>
    </row>
    <row r="5211" spans="1:36" x14ac:dyDescent="0.25">
      <c r="A5211">
        <v>76976</v>
      </c>
      <c r="B5211" t="s">
        <v>53</v>
      </c>
      <c r="C5211">
        <v>2021</v>
      </c>
      <c r="D5211">
        <f t="shared" si="974"/>
        <v>4262303</v>
      </c>
      <c r="E5211">
        <f t="shared" si="975"/>
        <v>4036029</v>
      </c>
      <c r="F5211">
        <v>429987</v>
      </c>
      <c r="G5211">
        <v>453328</v>
      </c>
      <c r="H5211">
        <v>481499</v>
      </c>
      <c r="I5211">
        <v>255911</v>
      </c>
      <c r="J5211">
        <v>287802</v>
      </c>
      <c r="K5211">
        <v>257743</v>
      </c>
      <c r="L5211">
        <v>1060798</v>
      </c>
      <c r="M5211">
        <v>260360</v>
      </c>
      <c r="N5211">
        <v>381995</v>
      </c>
      <c r="O5211">
        <v>392880</v>
      </c>
      <c r="P5211">
        <v>411326</v>
      </c>
      <c r="Q5211">
        <v>430661</v>
      </c>
      <c r="R5211">
        <v>472921</v>
      </c>
      <c r="S5211">
        <v>240920</v>
      </c>
      <c r="T5211">
        <v>284502</v>
      </c>
      <c r="U5211">
        <v>243628</v>
      </c>
      <c r="V5211">
        <v>989275</v>
      </c>
      <c r="W5211">
        <v>249283</v>
      </c>
      <c r="X5211">
        <v>344838</v>
      </c>
      <c r="Y5211">
        <v>368675</v>
      </c>
      <c r="Z5211">
        <f t="shared" si="976"/>
        <v>1.0560635218428807</v>
      </c>
      <c r="AA5211">
        <f t="shared" si="977"/>
        <v>1.0453679076936542</v>
      </c>
      <c r="AB5211">
        <f t="shared" si="978"/>
        <v>1.0526330454812487</v>
      </c>
      <c r="AC5211">
        <f t="shared" si="979"/>
        <v>1.0181383360011502</v>
      </c>
      <c r="AD5211">
        <f t="shared" si="980"/>
        <v>1.062223974763407</v>
      </c>
      <c r="AE5211">
        <f t="shared" si="981"/>
        <v>1.0115992154712445</v>
      </c>
      <c r="AF5211">
        <f t="shared" si="982"/>
        <v>1.0579366903639975</v>
      </c>
      <c r="AG5211">
        <f t="shared" si="983"/>
        <v>1.072298400343686</v>
      </c>
      <c r="AH5211">
        <f t="shared" si="984"/>
        <v>1.0444354408443415</v>
      </c>
      <c r="AI5211">
        <f t="shared" si="984"/>
        <v>1.1077520458882142</v>
      </c>
      <c r="AJ5211">
        <f t="shared" si="985"/>
        <v>1.0656540313284057</v>
      </c>
    </row>
    <row r="5212" spans="1:36" x14ac:dyDescent="0.25">
      <c r="A5212">
        <v>76976</v>
      </c>
      <c r="B5212" t="s">
        <v>53</v>
      </c>
      <c r="C5212">
        <v>2022</v>
      </c>
      <c r="D5212">
        <f t="shared" si="974"/>
        <v>4420382</v>
      </c>
      <c r="E5212">
        <f t="shared" si="975"/>
        <v>4207031</v>
      </c>
      <c r="F5212">
        <v>659131</v>
      </c>
      <c r="G5212">
        <v>470343</v>
      </c>
      <c r="H5212">
        <v>433845</v>
      </c>
      <c r="I5212">
        <v>319669</v>
      </c>
      <c r="J5212">
        <v>265984</v>
      </c>
      <c r="K5212">
        <v>338716</v>
      </c>
      <c r="L5212">
        <v>1033589</v>
      </c>
      <c r="M5212">
        <v>299289</v>
      </c>
      <c r="N5212">
        <v>341845</v>
      </c>
      <c r="O5212">
        <v>257971</v>
      </c>
      <c r="P5212">
        <v>595834</v>
      </c>
      <c r="Q5212">
        <v>453585</v>
      </c>
      <c r="R5212">
        <v>413042</v>
      </c>
      <c r="S5212">
        <v>313819</v>
      </c>
      <c r="T5212">
        <v>259553</v>
      </c>
      <c r="U5212">
        <v>323629</v>
      </c>
      <c r="V5212">
        <v>994474</v>
      </c>
      <c r="W5212">
        <v>293182</v>
      </c>
      <c r="X5212">
        <v>329976</v>
      </c>
      <c r="Y5212">
        <v>229937</v>
      </c>
      <c r="Z5212">
        <f t="shared" si="976"/>
        <v>1.0507129612308537</v>
      </c>
      <c r="AA5212">
        <f t="shared" si="977"/>
        <v>1.1062326084110674</v>
      </c>
      <c r="AB5212">
        <f t="shared" si="978"/>
        <v>1.036945666192665</v>
      </c>
      <c r="AC5212">
        <f t="shared" si="979"/>
        <v>1.0503653381496312</v>
      </c>
      <c r="AD5212">
        <f t="shared" si="980"/>
        <v>1.0186413187219385</v>
      </c>
      <c r="AE5212">
        <f t="shared" si="981"/>
        <v>1.0247772131318074</v>
      </c>
      <c r="AF5212">
        <f t="shared" si="982"/>
        <v>1.0466181955263589</v>
      </c>
      <c r="AG5212">
        <f t="shared" si="983"/>
        <v>1.0393323505692456</v>
      </c>
      <c r="AH5212">
        <f t="shared" si="984"/>
        <v>1.0208300646015103</v>
      </c>
      <c r="AI5212">
        <f t="shared" si="984"/>
        <v>1.0359692826144933</v>
      </c>
      <c r="AJ5212">
        <f t="shared" si="985"/>
        <v>1.1219203520964438</v>
      </c>
    </row>
    <row r="5213" spans="1:36" x14ac:dyDescent="0.25">
      <c r="A5213">
        <v>76976</v>
      </c>
      <c r="B5213" t="s">
        <v>53</v>
      </c>
      <c r="C5213">
        <v>2023</v>
      </c>
      <c r="D5213">
        <f t="shared" si="974"/>
        <v>4747554</v>
      </c>
      <c r="E5213">
        <f t="shared" si="975"/>
        <v>4557419</v>
      </c>
      <c r="F5213">
        <v>431157</v>
      </c>
      <c r="G5213">
        <v>571310</v>
      </c>
      <c r="H5213">
        <v>492775</v>
      </c>
      <c r="I5213">
        <v>284293</v>
      </c>
      <c r="J5213">
        <v>274510</v>
      </c>
      <c r="K5213">
        <v>375632</v>
      </c>
      <c r="L5213">
        <v>1153374</v>
      </c>
      <c r="M5213">
        <v>352186</v>
      </c>
      <c r="N5213">
        <v>429186</v>
      </c>
      <c r="O5213">
        <v>383131</v>
      </c>
      <c r="P5213">
        <v>410087</v>
      </c>
      <c r="Q5213">
        <v>541259</v>
      </c>
      <c r="R5213">
        <v>475583</v>
      </c>
      <c r="S5213">
        <v>279161</v>
      </c>
      <c r="T5213">
        <v>271700</v>
      </c>
      <c r="U5213">
        <v>371658</v>
      </c>
      <c r="V5213">
        <v>1074280</v>
      </c>
      <c r="W5213">
        <v>348285</v>
      </c>
      <c r="X5213">
        <v>427369</v>
      </c>
      <c r="Y5213">
        <v>358037</v>
      </c>
      <c r="Z5213">
        <f t="shared" si="976"/>
        <v>1.0417198857511236</v>
      </c>
      <c r="AA5213">
        <f t="shared" si="977"/>
        <v>1.0513793414568129</v>
      </c>
      <c r="AB5213">
        <f t="shared" si="978"/>
        <v>1.055520554854515</v>
      </c>
      <c r="AC5213">
        <f t="shared" si="979"/>
        <v>1.0361493156820156</v>
      </c>
      <c r="AD5213">
        <f t="shared" si="980"/>
        <v>1.0183836567428832</v>
      </c>
      <c r="AE5213">
        <f t="shared" si="981"/>
        <v>1.0103422892896576</v>
      </c>
      <c r="AF5213">
        <f t="shared" si="982"/>
        <v>1.0106926260163913</v>
      </c>
      <c r="AG5213">
        <f t="shared" si="983"/>
        <v>1.073625125665562</v>
      </c>
      <c r="AH5213">
        <f t="shared" si="984"/>
        <v>1.0112005972120532</v>
      </c>
      <c r="AI5213">
        <f t="shared" si="984"/>
        <v>1.0042515952256714</v>
      </c>
      <c r="AJ5213">
        <f t="shared" si="985"/>
        <v>1.0700877283632697</v>
      </c>
    </row>
    <row r="5214" spans="1:36" x14ac:dyDescent="0.25">
      <c r="A5214">
        <v>76976</v>
      </c>
      <c r="B5214" t="s">
        <v>53</v>
      </c>
      <c r="C5214">
        <v>2024</v>
      </c>
      <c r="D5214">
        <f t="shared" si="974"/>
        <v>4924773</v>
      </c>
      <c r="E5214">
        <f t="shared" si="975"/>
        <v>4652320</v>
      </c>
      <c r="F5214">
        <v>458986</v>
      </c>
      <c r="G5214">
        <v>404352</v>
      </c>
      <c r="H5214">
        <v>669697</v>
      </c>
      <c r="I5214">
        <v>279374</v>
      </c>
      <c r="J5214">
        <v>367768</v>
      </c>
      <c r="K5214">
        <v>420552</v>
      </c>
      <c r="L5214">
        <v>1228470</v>
      </c>
      <c r="M5214">
        <v>331534</v>
      </c>
      <c r="N5214">
        <v>474124</v>
      </c>
      <c r="O5214">
        <v>289916</v>
      </c>
      <c r="P5214">
        <v>417031</v>
      </c>
      <c r="Q5214">
        <v>367022</v>
      </c>
      <c r="R5214">
        <v>661199</v>
      </c>
      <c r="S5214">
        <v>256296</v>
      </c>
      <c r="T5214">
        <v>364419</v>
      </c>
      <c r="U5214">
        <v>396715</v>
      </c>
      <c r="V5214">
        <v>1139549</v>
      </c>
      <c r="W5214">
        <v>329927</v>
      </c>
      <c r="X5214">
        <v>455638</v>
      </c>
      <c r="Y5214">
        <v>264524</v>
      </c>
      <c r="Z5214">
        <f t="shared" si="976"/>
        <v>1.0585628245692471</v>
      </c>
      <c r="AA5214">
        <f t="shared" si="977"/>
        <v>1.1006040318345638</v>
      </c>
      <c r="AB5214">
        <f t="shared" si="978"/>
        <v>1.101710524164764</v>
      </c>
      <c r="AC5214">
        <f t="shared" si="979"/>
        <v>1.0128524090326816</v>
      </c>
      <c r="AD5214">
        <f t="shared" si="980"/>
        <v>1.0900443237506634</v>
      </c>
      <c r="AE5214">
        <f t="shared" si="981"/>
        <v>1.0091899708851624</v>
      </c>
      <c r="AF5214">
        <f t="shared" si="982"/>
        <v>1.060085955912935</v>
      </c>
      <c r="AG5214">
        <f t="shared" si="983"/>
        <v>1.0780317476475343</v>
      </c>
      <c r="AH5214">
        <f t="shared" si="984"/>
        <v>1.0048707744440437</v>
      </c>
      <c r="AI5214">
        <f t="shared" si="984"/>
        <v>1.0405716819053723</v>
      </c>
      <c r="AJ5214">
        <f t="shared" si="985"/>
        <v>1.0959912900152726</v>
      </c>
    </row>
    <row r="5215" spans="1:36" x14ac:dyDescent="0.25">
      <c r="A5215">
        <v>76976</v>
      </c>
      <c r="B5215" t="s">
        <v>53</v>
      </c>
      <c r="C5215">
        <v>2025</v>
      </c>
      <c r="D5215">
        <f t="shared" si="974"/>
        <v>5153270</v>
      </c>
      <c r="E5215">
        <f t="shared" si="975"/>
        <v>4856017</v>
      </c>
      <c r="F5215">
        <v>787601</v>
      </c>
      <c r="G5215">
        <v>708447</v>
      </c>
      <c r="H5215">
        <v>522833</v>
      </c>
      <c r="I5215">
        <v>325912</v>
      </c>
      <c r="J5215">
        <v>270436</v>
      </c>
      <c r="K5215">
        <v>346447</v>
      </c>
      <c r="L5215">
        <v>1181413</v>
      </c>
      <c r="M5215">
        <v>331254</v>
      </c>
      <c r="N5215">
        <v>331418</v>
      </c>
      <c r="O5215">
        <v>347509</v>
      </c>
      <c r="P5215">
        <v>743605</v>
      </c>
      <c r="Q5215">
        <v>652166</v>
      </c>
      <c r="R5215">
        <v>511608</v>
      </c>
      <c r="S5215">
        <v>312853</v>
      </c>
      <c r="T5215">
        <v>266649</v>
      </c>
      <c r="U5215">
        <v>336726</v>
      </c>
      <c r="V5215">
        <v>1079651</v>
      </c>
      <c r="W5215">
        <v>307044</v>
      </c>
      <c r="X5215">
        <v>320774</v>
      </c>
      <c r="Y5215">
        <v>324941</v>
      </c>
      <c r="Z5215">
        <f t="shared" si="976"/>
        <v>1.0612133359500182</v>
      </c>
      <c r="AA5215">
        <f t="shared" si="977"/>
        <v>1.0591658205633367</v>
      </c>
      <c r="AB5215">
        <f t="shared" si="978"/>
        <v>1.0862985804227758</v>
      </c>
      <c r="AC5215">
        <f t="shared" si="979"/>
        <v>1.0219406264171005</v>
      </c>
      <c r="AD5215">
        <f t="shared" si="980"/>
        <v>1.0417416486337034</v>
      </c>
      <c r="AE5215">
        <f t="shared" si="981"/>
        <v>1.0142021908951468</v>
      </c>
      <c r="AF5215">
        <f t="shared" si="982"/>
        <v>1.0288691695918937</v>
      </c>
      <c r="AG5215">
        <f t="shared" si="983"/>
        <v>1.0942545322516257</v>
      </c>
      <c r="AH5215">
        <f t="shared" si="984"/>
        <v>1.0788486340719896</v>
      </c>
      <c r="AI5215">
        <f t="shared" si="984"/>
        <v>1.0331822404558972</v>
      </c>
      <c r="AJ5215">
        <f t="shared" si="985"/>
        <v>1.0694526083196643</v>
      </c>
    </row>
    <row r="5216" spans="1:36" x14ac:dyDescent="0.25">
      <c r="A5216">
        <v>76976</v>
      </c>
      <c r="B5216" t="s">
        <v>53</v>
      </c>
      <c r="C5216">
        <v>2026</v>
      </c>
      <c r="D5216">
        <f t="shared" si="974"/>
        <v>5296370</v>
      </c>
      <c r="E5216">
        <f t="shared" si="975"/>
        <v>5036759</v>
      </c>
      <c r="F5216">
        <v>616970</v>
      </c>
      <c r="G5216">
        <v>362488</v>
      </c>
      <c r="H5216">
        <v>594472</v>
      </c>
      <c r="I5216">
        <v>389494</v>
      </c>
      <c r="J5216">
        <v>326094</v>
      </c>
      <c r="K5216">
        <v>457049</v>
      </c>
      <c r="L5216">
        <v>1310139</v>
      </c>
      <c r="M5216">
        <v>259065</v>
      </c>
      <c r="N5216">
        <v>620782</v>
      </c>
      <c r="O5216">
        <v>359817</v>
      </c>
      <c r="P5216">
        <v>597094</v>
      </c>
      <c r="Q5216">
        <v>343285</v>
      </c>
      <c r="R5216">
        <v>562754</v>
      </c>
      <c r="S5216">
        <v>391073</v>
      </c>
      <c r="T5216">
        <v>298277</v>
      </c>
      <c r="U5216">
        <v>456079</v>
      </c>
      <c r="V5216">
        <v>1194414</v>
      </c>
      <c r="W5216">
        <v>243895</v>
      </c>
      <c r="X5216">
        <v>610030</v>
      </c>
      <c r="Y5216">
        <v>339858</v>
      </c>
      <c r="Z5216">
        <f t="shared" si="976"/>
        <v>1.0515432642300337</v>
      </c>
      <c r="AA5216">
        <f t="shared" si="977"/>
        <v>1.0332878910188346</v>
      </c>
      <c r="AB5216">
        <f t="shared" si="978"/>
        <v>1.0559389428608881</v>
      </c>
      <c r="AC5216">
        <f t="shared" si="979"/>
        <v>1.0563621049339498</v>
      </c>
      <c r="AD5216">
        <f t="shared" si="980"/>
        <v>0.99596239065340741</v>
      </c>
      <c r="AE5216">
        <f t="shared" si="981"/>
        <v>1.0932589505727897</v>
      </c>
      <c r="AF5216">
        <f t="shared" si="982"/>
        <v>1.0021268245194364</v>
      </c>
      <c r="AG5216">
        <f t="shared" si="983"/>
        <v>1.0968885160421764</v>
      </c>
      <c r="AH5216">
        <f t="shared" si="984"/>
        <v>1.0621988970663605</v>
      </c>
      <c r="AI5216">
        <f t="shared" si="984"/>
        <v>1.017625362687081</v>
      </c>
      <c r="AJ5216">
        <f t="shared" si="985"/>
        <v>1.0587274685309747</v>
      </c>
    </row>
    <row r="5217" spans="1:36" x14ac:dyDescent="0.25">
      <c r="A5217">
        <v>76992</v>
      </c>
      <c r="B5217" t="s">
        <v>27</v>
      </c>
      <c r="C5217">
        <v>2020</v>
      </c>
      <c r="D5217">
        <f t="shared" si="974"/>
        <v>14560429</v>
      </c>
      <c r="E5217">
        <f t="shared" si="975"/>
        <v>14133013</v>
      </c>
      <c r="F5217">
        <v>1606410</v>
      </c>
      <c r="G5217">
        <v>3015679</v>
      </c>
      <c r="H5217">
        <v>336293</v>
      </c>
      <c r="I5217">
        <v>681161</v>
      </c>
      <c r="J5217">
        <v>690418</v>
      </c>
      <c r="K5217">
        <v>1184453</v>
      </c>
      <c r="L5217">
        <v>2764629</v>
      </c>
      <c r="M5217">
        <v>1658902</v>
      </c>
      <c r="N5217">
        <v>1012661</v>
      </c>
      <c r="O5217">
        <v>1609823</v>
      </c>
      <c r="P5217">
        <v>1507828</v>
      </c>
      <c r="Q5217">
        <v>2959731</v>
      </c>
      <c r="R5217">
        <v>318614</v>
      </c>
      <c r="S5217">
        <v>661897</v>
      </c>
      <c r="T5217">
        <v>685112</v>
      </c>
      <c r="U5217">
        <v>1204451</v>
      </c>
      <c r="V5217">
        <v>2695929</v>
      </c>
      <c r="W5217">
        <v>1547321</v>
      </c>
      <c r="X5217">
        <v>1004017</v>
      </c>
      <c r="Y5217">
        <v>1548113</v>
      </c>
      <c r="Z5217">
        <f t="shared" si="976"/>
        <v>1.0302423835596839</v>
      </c>
      <c r="AA5217">
        <f t="shared" si="977"/>
        <v>1.0653801361959057</v>
      </c>
      <c r="AB5217">
        <f t="shared" si="978"/>
        <v>1.0189030692316294</v>
      </c>
      <c r="AC5217">
        <f t="shared" si="979"/>
        <v>1.0554872039521177</v>
      </c>
      <c r="AD5217">
        <f t="shared" si="980"/>
        <v>1.0291042261862495</v>
      </c>
      <c r="AE5217">
        <f t="shared" si="981"/>
        <v>1.0077447191116198</v>
      </c>
      <c r="AF5217">
        <f t="shared" si="982"/>
        <v>0.98339658483408621</v>
      </c>
      <c r="AG5217">
        <f t="shared" si="983"/>
        <v>1.0254828669449381</v>
      </c>
      <c r="AH5217">
        <f t="shared" si="984"/>
        <v>1.0721123800426673</v>
      </c>
      <c r="AI5217">
        <f t="shared" si="984"/>
        <v>1.0086094159760244</v>
      </c>
      <c r="AJ5217">
        <f t="shared" si="985"/>
        <v>1.0398614313037873</v>
      </c>
    </row>
    <row r="5218" spans="1:36" x14ac:dyDescent="0.25">
      <c r="A5218">
        <v>76992</v>
      </c>
      <c r="B5218" t="s">
        <v>27</v>
      </c>
      <c r="C5218">
        <v>2021</v>
      </c>
      <c r="D5218">
        <f t="shared" si="974"/>
        <v>16643135</v>
      </c>
      <c r="E5218">
        <f t="shared" si="975"/>
        <v>16262529</v>
      </c>
      <c r="F5218">
        <v>1610348</v>
      </c>
      <c r="G5218">
        <v>3031964</v>
      </c>
      <c r="H5218">
        <v>347326</v>
      </c>
      <c r="I5218">
        <v>258175</v>
      </c>
      <c r="J5218">
        <v>934484</v>
      </c>
      <c r="K5218">
        <v>1689287</v>
      </c>
      <c r="L5218">
        <v>3623040</v>
      </c>
      <c r="M5218">
        <v>2068570</v>
      </c>
      <c r="N5218">
        <v>1337390</v>
      </c>
      <c r="O5218">
        <v>1742551</v>
      </c>
      <c r="P5218">
        <v>1547841</v>
      </c>
      <c r="Q5218">
        <v>3029213</v>
      </c>
      <c r="R5218">
        <v>332629</v>
      </c>
      <c r="S5218">
        <v>250415</v>
      </c>
      <c r="T5218">
        <v>856998</v>
      </c>
      <c r="U5218">
        <v>1708557</v>
      </c>
      <c r="V5218">
        <v>3572192</v>
      </c>
      <c r="W5218">
        <v>2031009</v>
      </c>
      <c r="X5218">
        <v>1262721</v>
      </c>
      <c r="Y5218">
        <v>1670954</v>
      </c>
      <c r="Z5218">
        <f t="shared" si="976"/>
        <v>1.0234038629539108</v>
      </c>
      <c r="AA5218">
        <f t="shared" si="977"/>
        <v>1.0403833468683152</v>
      </c>
      <c r="AB5218">
        <f t="shared" si="978"/>
        <v>1.0009081566730369</v>
      </c>
      <c r="AC5218">
        <f t="shared" si="979"/>
        <v>1.0441843615559678</v>
      </c>
      <c r="AD5218">
        <f t="shared" si="980"/>
        <v>1.0309885589920731</v>
      </c>
      <c r="AE5218">
        <f t="shared" si="981"/>
        <v>1.0904156135720271</v>
      </c>
      <c r="AF5218">
        <f t="shared" si="982"/>
        <v>0.98872147666129961</v>
      </c>
      <c r="AG5218">
        <f t="shared" si="983"/>
        <v>1.0142343972552428</v>
      </c>
      <c r="AH5218">
        <f t="shared" si="984"/>
        <v>1.018493763444672</v>
      </c>
      <c r="AI5218">
        <f t="shared" si="984"/>
        <v>1.0591334111018982</v>
      </c>
      <c r="AJ5218">
        <f t="shared" si="985"/>
        <v>1.0428479778617485</v>
      </c>
    </row>
    <row r="5219" spans="1:36" x14ac:dyDescent="0.25">
      <c r="A5219">
        <v>76992</v>
      </c>
      <c r="B5219" t="s">
        <v>27</v>
      </c>
      <c r="C5219">
        <v>2022</v>
      </c>
      <c r="D5219">
        <f t="shared" si="974"/>
        <v>16468635</v>
      </c>
      <c r="E5219">
        <f t="shared" si="975"/>
        <v>15979973</v>
      </c>
      <c r="F5219">
        <v>1469022</v>
      </c>
      <c r="G5219">
        <v>3487575</v>
      </c>
      <c r="H5219">
        <v>315664</v>
      </c>
      <c r="I5219">
        <v>321366</v>
      </c>
      <c r="J5219">
        <v>1173116</v>
      </c>
      <c r="K5219">
        <v>1133537</v>
      </c>
      <c r="L5219">
        <v>3389604</v>
      </c>
      <c r="M5219">
        <v>2055456</v>
      </c>
      <c r="N5219">
        <v>1036767</v>
      </c>
      <c r="O5219">
        <v>2086528</v>
      </c>
      <c r="P5219">
        <v>1490367</v>
      </c>
      <c r="Q5219">
        <v>3315761</v>
      </c>
      <c r="R5219">
        <v>307555</v>
      </c>
      <c r="S5219">
        <v>325001</v>
      </c>
      <c r="T5219">
        <v>1096958</v>
      </c>
      <c r="U5219">
        <v>1070472</v>
      </c>
      <c r="V5219">
        <v>3251451</v>
      </c>
      <c r="W5219">
        <v>2049688</v>
      </c>
      <c r="X5219">
        <v>1003047</v>
      </c>
      <c r="Y5219">
        <v>2069673</v>
      </c>
      <c r="Z5219">
        <f t="shared" si="976"/>
        <v>1.0305796511671201</v>
      </c>
      <c r="AA5219">
        <f t="shared" si="977"/>
        <v>0.98567802427187401</v>
      </c>
      <c r="AB5219">
        <f t="shared" si="978"/>
        <v>1.0518173656062666</v>
      </c>
      <c r="AC5219">
        <f t="shared" si="979"/>
        <v>1.0263660158345662</v>
      </c>
      <c r="AD5219">
        <f t="shared" si="980"/>
        <v>0.98881541902947989</v>
      </c>
      <c r="AE5219">
        <f t="shared" si="981"/>
        <v>1.0694265413990327</v>
      </c>
      <c r="AF5219">
        <f t="shared" si="982"/>
        <v>1.058913264429149</v>
      </c>
      <c r="AG5219">
        <f t="shared" si="983"/>
        <v>1.0424896453921648</v>
      </c>
      <c r="AH5219">
        <f t="shared" si="984"/>
        <v>1.0028140868268731</v>
      </c>
      <c r="AI5219">
        <f t="shared" si="984"/>
        <v>1.0336175672725205</v>
      </c>
      <c r="AJ5219">
        <f t="shared" si="985"/>
        <v>1.0081437985614152</v>
      </c>
    </row>
    <row r="5220" spans="1:36" x14ac:dyDescent="0.25">
      <c r="A5220">
        <v>76992</v>
      </c>
      <c r="B5220" t="s">
        <v>27</v>
      </c>
      <c r="C5220">
        <v>2023</v>
      </c>
      <c r="D5220">
        <f t="shared" si="974"/>
        <v>17896667</v>
      </c>
      <c r="E5220">
        <f t="shared" si="975"/>
        <v>17400985</v>
      </c>
      <c r="F5220">
        <v>1637727</v>
      </c>
      <c r="G5220">
        <v>3649671</v>
      </c>
      <c r="H5220">
        <v>768173</v>
      </c>
      <c r="I5220">
        <v>556817</v>
      </c>
      <c r="J5220">
        <v>1051020</v>
      </c>
      <c r="K5220">
        <v>1140712</v>
      </c>
      <c r="L5220">
        <v>2655149</v>
      </c>
      <c r="M5220">
        <v>2598852</v>
      </c>
      <c r="N5220">
        <v>1653561</v>
      </c>
      <c r="O5220">
        <v>2184985</v>
      </c>
      <c r="P5220">
        <v>1594073</v>
      </c>
      <c r="Q5220">
        <v>3624456</v>
      </c>
      <c r="R5220">
        <v>755354</v>
      </c>
      <c r="S5220">
        <v>560243</v>
      </c>
      <c r="T5220">
        <v>1011310</v>
      </c>
      <c r="U5220">
        <v>1116672</v>
      </c>
      <c r="V5220">
        <v>2588600</v>
      </c>
      <c r="W5220">
        <v>2572042</v>
      </c>
      <c r="X5220">
        <v>1519594</v>
      </c>
      <c r="Y5220">
        <v>2058641</v>
      </c>
      <c r="Z5220">
        <f t="shared" si="976"/>
        <v>1.0284858587028263</v>
      </c>
      <c r="AA5220">
        <f t="shared" si="977"/>
        <v>1.027385195031846</v>
      </c>
      <c r="AB5220">
        <f t="shared" si="978"/>
        <v>1.0069569060846648</v>
      </c>
      <c r="AC5220">
        <f t="shared" si="979"/>
        <v>1.0169708507534216</v>
      </c>
      <c r="AD5220">
        <f t="shared" si="980"/>
        <v>0.99388479641869687</v>
      </c>
      <c r="AE5220">
        <f t="shared" si="981"/>
        <v>1.0392659026411288</v>
      </c>
      <c r="AF5220">
        <f t="shared" si="982"/>
        <v>1.021528255387437</v>
      </c>
      <c r="AG5220">
        <f t="shared" si="983"/>
        <v>1.0257084910762575</v>
      </c>
      <c r="AH5220">
        <f t="shared" si="984"/>
        <v>1.0104236244975782</v>
      </c>
      <c r="AI5220">
        <f t="shared" si="984"/>
        <v>1.0881597321389793</v>
      </c>
      <c r="AJ5220">
        <f t="shared" si="985"/>
        <v>1.0613725268271641</v>
      </c>
    </row>
    <row r="5221" spans="1:36" x14ac:dyDescent="0.25">
      <c r="A5221">
        <v>76992</v>
      </c>
      <c r="B5221" t="s">
        <v>27</v>
      </c>
      <c r="C5221">
        <v>2024</v>
      </c>
      <c r="D5221">
        <f t="shared" si="974"/>
        <v>16333970</v>
      </c>
      <c r="E5221">
        <f t="shared" si="975"/>
        <v>15587088</v>
      </c>
      <c r="F5221">
        <v>1238876</v>
      </c>
      <c r="G5221">
        <v>3360304</v>
      </c>
      <c r="H5221">
        <v>761877</v>
      </c>
      <c r="I5221">
        <v>643943</v>
      </c>
      <c r="J5221">
        <v>971312</v>
      </c>
      <c r="K5221">
        <v>1387628</v>
      </c>
      <c r="L5221">
        <v>2570885</v>
      </c>
      <c r="M5221">
        <v>2054431</v>
      </c>
      <c r="N5221">
        <v>1261557</v>
      </c>
      <c r="O5221">
        <v>2083157</v>
      </c>
      <c r="P5221">
        <v>1204023</v>
      </c>
      <c r="Q5221">
        <v>3241785</v>
      </c>
      <c r="R5221">
        <v>694381</v>
      </c>
      <c r="S5221">
        <v>603961</v>
      </c>
      <c r="T5221">
        <v>901505</v>
      </c>
      <c r="U5221">
        <v>1239841</v>
      </c>
      <c r="V5221">
        <v>2519329</v>
      </c>
      <c r="W5221">
        <v>2008825</v>
      </c>
      <c r="X5221">
        <v>1189691</v>
      </c>
      <c r="Y5221">
        <v>1983747</v>
      </c>
      <c r="Z5221">
        <f t="shared" si="976"/>
        <v>1.0479167115756323</v>
      </c>
      <c r="AA5221">
        <f t="shared" si="977"/>
        <v>1.0289471214420323</v>
      </c>
      <c r="AB5221">
        <f t="shared" si="978"/>
        <v>1.0365597965318489</v>
      </c>
      <c r="AC5221">
        <f t="shared" si="979"/>
        <v>1.0972031204770867</v>
      </c>
      <c r="AD5221">
        <f t="shared" si="980"/>
        <v>1.0661996387183941</v>
      </c>
      <c r="AE5221">
        <f t="shared" si="981"/>
        <v>1.0774338467340725</v>
      </c>
      <c r="AF5221">
        <f t="shared" si="982"/>
        <v>1.1191983488205342</v>
      </c>
      <c r="AG5221">
        <f t="shared" si="983"/>
        <v>1.0204641791524649</v>
      </c>
      <c r="AH5221">
        <f t="shared" si="984"/>
        <v>1.0227028237900264</v>
      </c>
      <c r="AI5221">
        <f t="shared" si="984"/>
        <v>1.0604072822270656</v>
      </c>
      <c r="AJ5221">
        <f t="shared" si="985"/>
        <v>1.0501122370947504</v>
      </c>
    </row>
    <row r="5222" spans="1:36" x14ac:dyDescent="0.25">
      <c r="A5222">
        <v>76992</v>
      </c>
      <c r="B5222" t="s">
        <v>27</v>
      </c>
      <c r="C5222">
        <v>2025</v>
      </c>
      <c r="D5222">
        <f t="shared" si="974"/>
        <v>19082279</v>
      </c>
      <c r="E5222">
        <f t="shared" si="975"/>
        <v>18602438</v>
      </c>
      <c r="F5222">
        <v>1240595</v>
      </c>
      <c r="G5222">
        <v>4488313</v>
      </c>
      <c r="H5222">
        <v>543182</v>
      </c>
      <c r="I5222">
        <v>416044</v>
      </c>
      <c r="J5222">
        <v>1160354</v>
      </c>
      <c r="K5222">
        <v>1277312</v>
      </c>
      <c r="L5222">
        <v>3415594</v>
      </c>
      <c r="M5222">
        <v>2268078</v>
      </c>
      <c r="N5222">
        <v>1151912</v>
      </c>
      <c r="O5222">
        <v>3120895</v>
      </c>
      <c r="P5222">
        <v>1219863</v>
      </c>
      <c r="Q5222">
        <v>4396060</v>
      </c>
      <c r="R5222">
        <v>523292</v>
      </c>
      <c r="S5222">
        <v>393980</v>
      </c>
      <c r="T5222">
        <v>1171981</v>
      </c>
      <c r="U5222">
        <v>1195360</v>
      </c>
      <c r="V5222">
        <v>3253524</v>
      </c>
      <c r="W5222">
        <v>2297799</v>
      </c>
      <c r="X5222">
        <v>1101501</v>
      </c>
      <c r="Y5222">
        <v>3049078</v>
      </c>
      <c r="Z5222">
        <f t="shared" si="976"/>
        <v>1.0257945222018747</v>
      </c>
      <c r="AA5222">
        <f t="shared" si="977"/>
        <v>1.0169953511172976</v>
      </c>
      <c r="AB5222">
        <f t="shared" si="978"/>
        <v>1.0209853823651178</v>
      </c>
      <c r="AC5222">
        <f t="shared" si="979"/>
        <v>1.0380093714408016</v>
      </c>
      <c r="AD5222">
        <f t="shared" si="980"/>
        <v>1.0560028427838977</v>
      </c>
      <c r="AE5222">
        <f t="shared" si="981"/>
        <v>0.99007919070360351</v>
      </c>
      <c r="AF5222">
        <f t="shared" si="982"/>
        <v>1.0685584259135323</v>
      </c>
      <c r="AG5222">
        <f t="shared" si="983"/>
        <v>1.0498136789524219</v>
      </c>
      <c r="AH5222">
        <f t="shared" si="984"/>
        <v>0.98706544828333553</v>
      </c>
      <c r="AI5222">
        <f t="shared" si="984"/>
        <v>1.0457657323960667</v>
      </c>
      <c r="AJ5222">
        <f t="shared" si="985"/>
        <v>1.023553677537931</v>
      </c>
    </row>
    <row r="5223" spans="1:36" x14ac:dyDescent="0.25">
      <c r="A5223">
        <v>76992</v>
      </c>
      <c r="B5223" t="s">
        <v>27</v>
      </c>
      <c r="C5223">
        <v>2026</v>
      </c>
      <c r="D5223">
        <f t="shared" si="974"/>
        <v>17765393</v>
      </c>
      <c r="E5223">
        <f t="shared" si="975"/>
        <v>17116742</v>
      </c>
      <c r="F5223">
        <v>1888005</v>
      </c>
      <c r="G5223">
        <v>3626947</v>
      </c>
      <c r="H5223">
        <v>547068</v>
      </c>
      <c r="I5223">
        <v>414465</v>
      </c>
      <c r="J5223">
        <v>932086</v>
      </c>
      <c r="K5223">
        <v>1806149</v>
      </c>
      <c r="L5223">
        <v>3486112</v>
      </c>
      <c r="M5223">
        <v>1529325</v>
      </c>
      <c r="N5223">
        <v>1716729</v>
      </c>
      <c r="O5223">
        <v>1818507</v>
      </c>
      <c r="P5223">
        <v>1870042</v>
      </c>
      <c r="Q5223">
        <v>3416562</v>
      </c>
      <c r="R5223">
        <v>547158</v>
      </c>
      <c r="S5223">
        <v>411759</v>
      </c>
      <c r="T5223">
        <v>925841</v>
      </c>
      <c r="U5223">
        <v>1747952</v>
      </c>
      <c r="V5223">
        <v>3227890</v>
      </c>
      <c r="W5223">
        <v>1529348</v>
      </c>
      <c r="X5223">
        <v>1661330</v>
      </c>
      <c r="Y5223">
        <v>1778860</v>
      </c>
      <c r="Z5223">
        <f t="shared" si="976"/>
        <v>1.037895704684922</v>
      </c>
      <c r="AA5223">
        <f t="shared" si="977"/>
        <v>1.0096056666106965</v>
      </c>
      <c r="AB5223">
        <f t="shared" si="978"/>
        <v>1.0615779839499473</v>
      </c>
      <c r="AC5223">
        <f t="shared" si="979"/>
        <v>0.99983551369074386</v>
      </c>
      <c r="AD5223">
        <f t="shared" si="980"/>
        <v>1.00657180535216</v>
      </c>
      <c r="AE5223">
        <f t="shared" si="981"/>
        <v>1.0067452186714565</v>
      </c>
      <c r="AF5223">
        <f t="shared" si="982"/>
        <v>1.0332943925233644</v>
      </c>
      <c r="AG5223">
        <f t="shared" si="983"/>
        <v>1.0799971498409178</v>
      </c>
      <c r="AH5223">
        <f t="shared" si="984"/>
        <v>0.99998496091144728</v>
      </c>
      <c r="AI5223">
        <f t="shared" si="984"/>
        <v>1.0333461744505907</v>
      </c>
      <c r="AJ5223">
        <f t="shared" si="985"/>
        <v>1.0222878697592841</v>
      </c>
    </row>
    <row r="5224" spans="1:36" x14ac:dyDescent="0.25">
      <c r="A5224">
        <v>77369</v>
      </c>
      <c r="B5224" t="s">
        <v>39</v>
      </c>
      <c r="C5224">
        <v>2020</v>
      </c>
      <c r="D5224">
        <f t="shared" si="974"/>
        <v>3417146</v>
      </c>
      <c r="E5224">
        <f t="shared" si="975"/>
        <v>3286102</v>
      </c>
      <c r="F5224">
        <v>1033457</v>
      </c>
      <c r="G5224">
        <v>516390</v>
      </c>
      <c r="H5224">
        <v>233439</v>
      </c>
      <c r="I5224">
        <v>89936</v>
      </c>
      <c r="J5224">
        <v>305283</v>
      </c>
      <c r="K5224">
        <v>419134</v>
      </c>
      <c r="L5224">
        <v>436527</v>
      </c>
      <c r="M5224">
        <v>191474</v>
      </c>
      <c r="N5224">
        <v>72403</v>
      </c>
      <c r="O5224">
        <v>119103</v>
      </c>
      <c r="P5224">
        <v>999696</v>
      </c>
      <c r="Q5224">
        <v>492162</v>
      </c>
      <c r="R5224">
        <v>222476</v>
      </c>
      <c r="S5224">
        <v>83450</v>
      </c>
      <c r="T5224">
        <v>293189</v>
      </c>
      <c r="U5224">
        <v>398143</v>
      </c>
      <c r="V5224">
        <v>427770</v>
      </c>
      <c r="W5224">
        <v>181331</v>
      </c>
      <c r="X5224">
        <v>71240</v>
      </c>
      <c r="Y5224">
        <v>116645</v>
      </c>
      <c r="Z5224">
        <f t="shared" si="976"/>
        <v>1.0398782508881343</v>
      </c>
      <c r="AA5224">
        <f t="shared" si="977"/>
        <v>1.0337712664650054</v>
      </c>
      <c r="AB5224">
        <f t="shared" si="978"/>
        <v>1.049227693320492</v>
      </c>
      <c r="AC5224">
        <f t="shared" si="979"/>
        <v>1.0492772254085834</v>
      </c>
      <c r="AD5224">
        <f t="shared" si="980"/>
        <v>1.0777231875374476</v>
      </c>
      <c r="AE5224">
        <f t="shared" si="981"/>
        <v>1.0412498422519263</v>
      </c>
      <c r="AF5224">
        <f t="shared" si="982"/>
        <v>1.0527222631064719</v>
      </c>
      <c r="AG5224">
        <f t="shared" si="983"/>
        <v>1.0204712812960235</v>
      </c>
      <c r="AH5224">
        <f t="shared" si="984"/>
        <v>1.0559363815343212</v>
      </c>
      <c r="AI5224">
        <f t="shared" si="984"/>
        <v>1.0163250982594048</v>
      </c>
      <c r="AJ5224">
        <f t="shared" si="985"/>
        <v>1.021072484890051</v>
      </c>
    </row>
    <row r="5225" spans="1:36" x14ac:dyDescent="0.25">
      <c r="A5225">
        <v>77369</v>
      </c>
      <c r="B5225" t="s">
        <v>39</v>
      </c>
      <c r="C5225">
        <v>2021</v>
      </c>
      <c r="D5225">
        <f t="shared" si="974"/>
        <v>3592107</v>
      </c>
      <c r="E5225">
        <f t="shared" si="975"/>
        <v>3450660</v>
      </c>
      <c r="F5225">
        <v>869044</v>
      </c>
      <c r="G5225">
        <v>537565</v>
      </c>
      <c r="H5225">
        <v>315732</v>
      </c>
      <c r="I5225">
        <v>89364</v>
      </c>
      <c r="J5225">
        <v>348589</v>
      </c>
      <c r="K5225">
        <v>353124</v>
      </c>
      <c r="L5225">
        <v>568709</v>
      </c>
      <c r="M5225">
        <v>226443</v>
      </c>
      <c r="N5225">
        <v>156796</v>
      </c>
      <c r="O5225">
        <v>126741</v>
      </c>
      <c r="P5225">
        <v>821920</v>
      </c>
      <c r="Q5225">
        <v>529161</v>
      </c>
      <c r="R5225">
        <v>315641</v>
      </c>
      <c r="S5225">
        <v>83443</v>
      </c>
      <c r="T5225">
        <v>323952</v>
      </c>
      <c r="U5225">
        <v>352925</v>
      </c>
      <c r="V5225">
        <v>532620</v>
      </c>
      <c r="W5225">
        <v>221246</v>
      </c>
      <c r="X5225">
        <v>145857</v>
      </c>
      <c r="Y5225">
        <v>123895</v>
      </c>
      <c r="Z5225">
        <f t="shared" si="976"/>
        <v>1.0409912886230461</v>
      </c>
      <c r="AA5225">
        <f t="shared" si="977"/>
        <v>1.0573340471092076</v>
      </c>
      <c r="AB5225">
        <f t="shared" si="978"/>
        <v>1.0158817448753783</v>
      </c>
      <c r="AC5225">
        <f t="shared" si="979"/>
        <v>1.000288302216759</v>
      </c>
      <c r="AD5225">
        <f t="shared" si="980"/>
        <v>1.070958618458109</v>
      </c>
      <c r="AE5225">
        <f t="shared" si="981"/>
        <v>1.0760513903294315</v>
      </c>
      <c r="AF5225">
        <f t="shared" si="982"/>
        <v>1.0005638591768788</v>
      </c>
      <c r="AG5225">
        <f t="shared" si="983"/>
        <v>1.0677575006571289</v>
      </c>
      <c r="AH5225">
        <f t="shared" si="984"/>
        <v>1.0234896902090884</v>
      </c>
      <c r="AI5225">
        <f t="shared" si="984"/>
        <v>1.0749981145916891</v>
      </c>
      <c r="AJ5225">
        <f t="shared" si="985"/>
        <v>1.0229710642075951</v>
      </c>
    </row>
    <row r="5226" spans="1:36" x14ac:dyDescent="0.25">
      <c r="A5226">
        <v>77369</v>
      </c>
      <c r="B5226" t="s">
        <v>39</v>
      </c>
      <c r="C5226">
        <v>2022</v>
      </c>
      <c r="D5226">
        <f t="shared" si="974"/>
        <v>3738252</v>
      </c>
      <c r="E5226">
        <f t="shared" si="975"/>
        <v>3601930</v>
      </c>
      <c r="F5226">
        <v>798958</v>
      </c>
      <c r="G5226">
        <v>853350</v>
      </c>
      <c r="H5226">
        <v>187840</v>
      </c>
      <c r="I5226">
        <v>112958</v>
      </c>
      <c r="J5226">
        <v>335466</v>
      </c>
      <c r="K5226">
        <v>540938</v>
      </c>
      <c r="L5226">
        <v>493298</v>
      </c>
      <c r="M5226">
        <v>121991</v>
      </c>
      <c r="N5226">
        <v>123930</v>
      </c>
      <c r="O5226">
        <v>169523</v>
      </c>
      <c r="P5226">
        <v>737895</v>
      </c>
      <c r="Q5226">
        <v>802277</v>
      </c>
      <c r="R5226">
        <v>188924</v>
      </c>
      <c r="S5226">
        <v>111789</v>
      </c>
      <c r="T5226">
        <v>335938</v>
      </c>
      <c r="U5226">
        <v>527636</v>
      </c>
      <c r="V5226">
        <v>494321</v>
      </c>
      <c r="W5226">
        <v>120518</v>
      </c>
      <c r="X5226">
        <v>113984</v>
      </c>
      <c r="Y5226">
        <v>168648</v>
      </c>
      <c r="Z5226">
        <f t="shared" si="976"/>
        <v>1.0378469320614225</v>
      </c>
      <c r="AA5226">
        <f t="shared" si="977"/>
        <v>1.0827529662079294</v>
      </c>
      <c r="AB5226">
        <f t="shared" si="978"/>
        <v>1.0636600575611665</v>
      </c>
      <c r="AC5226">
        <f t="shared" si="979"/>
        <v>0.99426224301835664</v>
      </c>
      <c r="AD5226">
        <f t="shared" si="980"/>
        <v>1.0104572006190233</v>
      </c>
      <c r="AE5226">
        <f t="shared" si="981"/>
        <v>0.99859497883538029</v>
      </c>
      <c r="AF5226">
        <f t="shared" si="982"/>
        <v>1.0252105618267138</v>
      </c>
      <c r="AG5226">
        <f t="shared" si="983"/>
        <v>0.99793049455718041</v>
      </c>
      <c r="AH5226">
        <f t="shared" si="984"/>
        <v>1.0122222406611461</v>
      </c>
      <c r="AI5226">
        <f t="shared" si="984"/>
        <v>1.0872578607523864</v>
      </c>
      <c r="AJ5226">
        <f t="shared" si="985"/>
        <v>1.0051883212371329</v>
      </c>
    </row>
    <row r="5227" spans="1:36" x14ac:dyDescent="0.25">
      <c r="A5227">
        <v>77369</v>
      </c>
      <c r="B5227" t="s">
        <v>39</v>
      </c>
      <c r="C5227">
        <v>2023</v>
      </c>
      <c r="D5227">
        <f t="shared" si="974"/>
        <v>4100189</v>
      </c>
      <c r="E5227">
        <f t="shared" si="975"/>
        <v>3966359</v>
      </c>
      <c r="F5227">
        <v>1059951</v>
      </c>
      <c r="G5227">
        <v>604873</v>
      </c>
      <c r="H5227">
        <v>283719</v>
      </c>
      <c r="I5227">
        <v>146190</v>
      </c>
      <c r="J5227">
        <v>349321</v>
      </c>
      <c r="K5227">
        <v>462744</v>
      </c>
      <c r="L5227">
        <v>704599</v>
      </c>
      <c r="M5227">
        <v>111780</v>
      </c>
      <c r="N5227">
        <v>224178</v>
      </c>
      <c r="O5227">
        <v>152834</v>
      </c>
      <c r="P5227">
        <v>1037813</v>
      </c>
      <c r="Q5227">
        <v>590712</v>
      </c>
      <c r="R5227">
        <v>280682</v>
      </c>
      <c r="S5227">
        <v>135353</v>
      </c>
      <c r="T5227">
        <v>324366</v>
      </c>
      <c r="U5227">
        <v>465622</v>
      </c>
      <c r="V5227">
        <v>669885</v>
      </c>
      <c r="W5227">
        <v>111752</v>
      </c>
      <c r="X5227">
        <v>209633</v>
      </c>
      <c r="Y5227">
        <v>140541</v>
      </c>
      <c r="Z5227">
        <f t="shared" si="976"/>
        <v>1.0337412725373574</v>
      </c>
      <c r="AA5227">
        <f t="shared" si="977"/>
        <v>1.0213313959258556</v>
      </c>
      <c r="AB5227">
        <f t="shared" si="978"/>
        <v>1.0239727650699495</v>
      </c>
      <c r="AC5227">
        <f t="shared" si="979"/>
        <v>1.0108200739627051</v>
      </c>
      <c r="AD5227">
        <f t="shared" si="980"/>
        <v>1.0800647196589659</v>
      </c>
      <c r="AE5227">
        <f t="shared" si="981"/>
        <v>1.07693469722474</v>
      </c>
      <c r="AF5227">
        <f t="shared" si="982"/>
        <v>0.99381902057892457</v>
      </c>
      <c r="AG5227">
        <f t="shared" si="983"/>
        <v>1.0518208349194265</v>
      </c>
      <c r="AH5227">
        <f t="shared" si="984"/>
        <v>1.0002505547999141</v>
      </c>
      <c r="AI5227">
        <f t="shared" si="984"/>
        <v>1.0693831600940691</v>
      </c>
      <c r="AJ5227">
        <f t="shared" si="985"/>
        <v>1.0874691371201286</v>
      </c>
    </row>
    <row r="5228" spans="1:36" x14ac:dyDescent="0.25">
      <c r="A5228">
        <v>77369</v>
      </c>
      <c r="B5228" t="s">
        <v>39</v>
      </c>
      <c r="C5228">
        <v>2024</v>
      </c>
      <c r="D5228">
        <f t="shared" si="974"/>
        <v>4074048</v>
      </c>
      <c r="E5228">
        <f t="shared" si="975"/>
        <v>3942260</v>
      </c>
      <c r="F5228">
        <v>803569</v>
      </c>
      <c r="G5228">
        <v>612399</v>
      </c>
      <c r="H5228">
        <v>319059</v>
      </c>
      <c r="I5228">
        <v>178064</v>
      </c>
      <c r="J5228">
        <v>466452</v>
      </c>
      <c r="K5228">
        <v>763087</v>
      </c>
      <c r="L5228">
        <v>469521</v>
      </c>
      <c r="M5228">
        <v>129013</v>
      </c>
      <c r="N5228">
        <v>228447</v>
      </c>
      <c r="O5228">
        <v>104437</v>
      </c>
      <c r="P5228">
        <v>823373</v>
      </c>
      <c r="Q5228">
        <v>569112</v>
      </c>
      <c r="R5228">
        <v>326667</v>
      </c>
      <c r="S5228">
        <v>171479</v>
      </c>
      <c r="T5228">
        <v>439999</v>
      </c>
      <c r="U5228">
        <v>721381</v>
      </c>
      <c r="V5228">
        <v>446603</v>
      </c>
      <c r="W5228">
        <v>125624</v>
      </c>
      <c r="X5228">
        <v>216114</v>
      </c>
      <c r="Y5228">
        <v>101908</v>
      </c>
      <c r="Z5228">
        <f t="shared" si="976"/>
        <v>1.0334295556355999</v>
      </c>
      <c r="AA5228">
        <f t="shared" si="977"/>
        <v>0.97594771749863063</v>
      </c>
      <c r="AB5228">
        <f t="shared" si="978"/>
        <v>1.0760605996710666</v>
      </c>
      <c r="AC5228">
        <f t="shared" si="979"/>
        <v>0.97671022784670625</v>
      </c>
      <c r="AD5228">
        <f t="shared" si="980"/>
        <v>1.0384012036459276</v>
      </c>
      <c r="AE5228">
        <f t="shared" si="981"/>
        <v>1.0601205911831617</v>
      </c>
      <c r="AF5228">
        <f t="shared" si="982"/>
        <v>1.0578141093264171</v>
      </c>
      <c r="AG5228">
        <f t="shared" si="983"/>
        <v>1.0513162697071001</v>
      </c>
      <c r="AH5228">
        <f t="shared" si="984"/>
        <v>1.0269773291727695</v>
      </c>
      <c r="AI5228">
        <f t="shared" si="984"/>
        <v>1.0570671034731669</v>
      </c>
      <c r="AJ5228">
        <f t="shared" si="985"/>
        <v>1.0248165011579071</v>
      </c>
    </row>
    <row r="5229" spans="1:36" x14ac:dyDescent="0.25">
      <c r="A5229">
        <v>77369</v>
      </c>
      <c r="B5229" t="s">
        <v>39</v>
      </c>
      <c r="C5229">
        <v>2025</v>
      </c>
      <c r="D5229">
        <f t="shared" si="974"/>
        <v>4358533</v>
      </c>
      <c r="E5229">
        <f t="shared" si="975"/>
        <v>4222685</v>
      </c>
      <c r="F5229">
        <v>1112014</v>
      </c>
      <c r="G5229">
        <v>632902</v>
      </c>
      <c r="H5229">
        <v>255869</v>
      </c>
      <c r="I5229">
        <v>117405</v>
      </c>
      <c r="J5229">
        <v>364557</v>
      </c>
      <c r="K5229">
        <v>644031</v>
      </c>
      <c r="L5229">
        <v>514744</v>
      </c>
      <c r="M5229">
        <v>309317</v>
      </c>
      <c r="N5229">
        <v>222754</v>
      </c>
      <c r="O5229">
        <v>184940</v>
      </c>
      <c r="P5229">
        <v>1093098</v>
      </c>
      <c r="Q5229">
        <v>587602</v>
      </c>
      <c r="R5229">
        <v>246155</v>
      </c>
      <c r="S5229">
        <v>112774</v>
      </c>
      <c r="T5229">
        <v>362276</v>
      </c>
      <c r="U5229">
        <v>640278</v>
      </c>
      <c r="V5229">
        <v>475818</v>
      </c>
      <c r="W5229">
        <v>307558</v>
      </c>
      <c r="X5229">
        <v>217522</v>
      </c>
      <c r="Y5229">
        <v>179604</v>
      </c>
      <c r="Z5229">
        <f t="shared" si="976"/>
        <v>1.0321710002048459</v>
      </c>
      <c r="AA5229">
        <f t="shared" si="977"/>
        <v>1.0173049442959368</v>
      </c>
      <c r="AB5229">
        <f t="shared" si="978"/>
        <v>1.0770929983219935</v>
      </c>
      <c r="AC5229">
        <f t="shared" si="979"/>
        <v>1.0394629400174686</v>
      </c>
      <c r="AD5229">
        <f t="shared" si="980"/>
        <v>1.0410644297444447</v>
      </c>
      <c r="AE5229">
        <f t="shared" si="981"/>
        <v>1.006296304475041</v>
      </c>
      <c r="AF5229">
        <f t="shared" si="982"/>
        <v>1.0058615164038121</v>
      </c>
      <c r="AG5229">
        <f t="shared" si="983"/>
        <v>1.0818085906796295</v>
      </c>
      <c r="AH5229">
        <f t="shared" si="984"/>
        <v>1.0057192464510758</v>
      </c>
      <c r="AI5229">
        <f t="shared" si="984"/>
        <v>1.0240527394930168</v>
      </c>
      <c r="AJ5229">
        <f t="shared" si="985"/>
        <v>1.0297098060176832</v>
      </c>
    </row>
    <row r="5230" spans="1:36" x14ac:dyDescent="0.25">
      <c r="A5230">
        <v>77369</v>
      </c>
      <c r="B5230" t="s">
        <v>39</v>
      </c>
      <c r="C5230">
        <v>2026</v>
      </c>
      <c r="D5230">
        <f t="shared" si="974"/>
        <v>4194770</v>
      </c>
      <c r="E5230">
        <f t="shared" si="975"/>
        <v>4074287</v>
      </c>
      <c r="F5230">
        <v>880719</v>
      </c>
      <c r="G5230">
        <v>846612</v>
      </c>
      <c r="H5230">
        <v>293413</v>
      </c>
      <c r="I5230">
        <v>105802</v>
      </c>
      <c r="J5230">
        <v>459739</v>
      </c>
      <c r="K5230">
        <v>574557</v>
      </c>
      <c r="L5230">
        <v>598407</v>
      </c>
      <c r="M5230">
        <v>142339</v>
      </c>
      <c r="N5230">
        <v>187448</v>
      </c>
      <c r="O5230">
        <v>105734</v>
      </c>
      <c r="P5230">
        <v>869968</v>
      </c>
      <c r="Q5230">
        <v>828124</v>
      </c>
      <c r="R5230">
        <v>274131</v>
      </c>
      <c r="S5230">
        <v>103785</v>
      </c>
      <c r="T5230">
        <v>433519</v>
      </c>
      <c r="U5230">
        <v>570571</v>
      </c>
      <c r="V5230">
        <v>592381</v>
      </c>
      <c r="W5230">
        <v>129364</v>
      </c>
      <c r="X5230">
        <v>177059</v>
      </c>
      <c r="Y5230">
        <v>95385</v>
      </c>
      <c r="Z5230">
        <f t="shared" si="976"/>
        <v>1.0295715544830297</v>
      </c>
      <c r="AA5230">
        <f t="shared" si="977"/>
        <v>1.0123579258087654</v>
      </c>
      <c r="AB5230">
        <f t="shared" si="978"/>
        <v>1.0223251590341542</v>
      </c>
      <c r="AC5230">
        <f t="shared" si="979"/>
        <v>1.0703386337189154</v>
      </c>
      <c r="AD5230">
        <f t="shared" si="980"/>
        <v>1.0194344076697017</v>
      </c>
      <c r="AE5230">
        <f t="shared" si="981"/>
        <v>1.0604817781919593</v>
      </c>
      <c r="AF5230">
        <f t="shared" si="982"/>
        <v>1.006985984215812</v>
      </c>
      <c r="AG5230">
        <f t="shared" si="983"/>
        <v>1.0101725072208596</v>
      </c>
      <c r="AH5230">
        <f t="shared" si="984"/>
        <v>1.1002983828576729</v>
      </c>
      <c r="AI5230">
        <f t="shared" si="984"/>
        <v>1.05867535680197</v>
      </c>
      <c r="AJ5230">
        <f t="shared" si="985"/>
        <v>1.1084971431566808</v>
      </c>
    </row>
    <row r="5231" spans="1:36" x14ac:dyDescent="0.25">
      <c r="A5231">
        <v>77419</v>
      </c>
      <c r="B5231" t="s">
        <v>41</v>
      </c>
      <c r="C5231">
        <v>2020</v>
      </c>
      <c r="D5231">
        <f t="shared" si="974"/>
        <v>14009387</v>
      </c>
      <c r="E5231">
        <f t="shared" si="975"/>
        <v>13758818</v>
      </c>
      <c r="F5231">
        <v>894068</v>
      </c>
      <c r="G5231">
        <v>3061545</v>
      </c>
      <c r="H5231">
        <v>1650276</v>
      </c>
      <c r="I5231">
        <v>475087</v>
      </c>
      <c r="J5231">
        <v>726169</v>
      </c>
      <c r="K5231">
        <v>1987600</v>
      </c>
      <c r="L5231">
        <v>2548132</v>
      </c>
      <c r="M5231">
        <v>855146</v>
      </c>
      <c r="N5231">
        <v>370204</v>
      </c>
      <c r="O5231">
        <v>1441160</v>
      </c>
      <c r="P5231">
        <v>863700</v>
      </c>
      <c r="Q5231">
        <v>3050270</v>
      </c>
      <c r="R5231">
        <v>1636086</v>
      </c>
      <c r="S5231">
        <v>475548</v>
      </c>
      <c r="T5231">
        <v>719610</v>
      </c>
      <c r="U5231">
        <v>1969754</v>
      </c>
      <c r="V5231">
        <v>2469379</v>
      </c>
      <c r="W5231">
        <v>850425</v>
      </c>
      <c r="X5231">
        <v>365745</v>
      </c>
      <c r="Y5231">
        <v>1358301</v>
      </c>
      <c r="Z5231">
        <f t="shared" si="976"/>
        <v>1.0182115207861606</v>
      </c>
      <c r="AA5231">
        <f t="shared" si="977"/>
        <v>1.0351603566053027</v>
      </c>
      <c r="AB5231">
        <f t="shared" si="978"/>
        <v>1.0036963940897035</v>
      </c>
      <c r="AC5231">
        <f t="shared" si="979"/>
        <v>1.0086731382091161</v>
      </c>
      <c r="AD5231">
        <f t="shared" si="980"/>
        <v>0.99903059207482736</v>
      </c>
      <c r="AE5231">
        <f t="shared" si="981"/>
        <v>1.009114659329359</v>
      </c>
      <c r="AF5231">
        <f t="shared" si="982"/>
        <v>1.009060014600808</v>
      </c>
      <c r="AG5231">
        <f t="shared" si="983"/>
        <v>1.0318918238148134</v>
      </c>
      <c r="AH5231">
        <f t="shared" si="984"/>
        <v>1.0055513419760709</v>
      </c>
      <c r="AI5231">
        <f t="shared" si="984"/>
        <v>1.0121915542249382</v>
      </c>
      <c r="AJ5231">
        <f t="shared" si="985"/>
        <v>1.0610019428683333</v>
      </c>
    </row>
    <row r="5232" spans="1:36" x14ac:dyDescent="0.25">
      <c r="A5232">
        <v>77419</v>
      </c>
      <c r="B5232" t="s">
        <v>41</v>
      </c>
      <c r="C5232">
        <v>2021</v>
      </c>
      <c r="D5232">
        <f t="shared" si="974"/>
        <v>15611413</v>
      </c>
      <c r="E5232">
        <f t="shared" si="975"/>
        <v>15242801</v>
      </c>
      <c r="F5232">
        <v>1342730</v>
      </c>
      <c r="G5232">
        <v>4514026</v>
      </c>
      <c r="H5232">
        <v>2114930</v>
      </c>
      <c r="I5232">
        <v>405808</v>
      </c>
      <c r="J5232">
        <v>723989</v>
      </c>
      <c r="K5232">
        <v>1849503</v>
      </c>
      <c r="L5232">
        <v>2360596</v>
      </c>
      <c r="M5232">
        <v>679778</v>
      </c>
      <c r="N5232">
        <v>560877</v>
      </c>
      <c r="O5232">
        <v>1059176</v>
      </c>
      <c r="P5232">
        <v>1293749</v>
      </c>
      <c r="Q5232">
        <v>4503920</v>
      </c>
      <c r="R5232">
        <v>2115649</v>
      </c>
      <c r="S5232">
        <v>396311</v>
      </c>
      <c r="T5232">
        <v>738382</v>
      </c>
      <c r="U5232">
        <v>1748578</v>
      </c>
      <c r="V5232">
        <v>2226266</v>
      </c>
      <c r="W5232">
        <v>660128</v>
      </c>
      <c r="X5232">
        <v>548089</v>
      </c>
      <c r="Y5232">
        <v>1011729</v>
      </c>
      <c r="Z5232">
        <f t="shared" si="976"/>
        <v>1.0241826945060819</v>
      </c>
      <c r="AA5232">
        <f t="shared" si="977"/>
        <v>1.0378597394084943</v>
      </c>
      <c r="AB5232">
        <f t="shared" si="978"/>
        <v>1.0022438231584931</v>
      </c>
      <c r="AC5232">
        <f t="shared" si="979"/>
        <v>0.99966015156578436</v>
      </c>
      <c r="AD5232">
        <f t="shared" si="980"/>
        <v>1.0239635034102006</v>
      </c>
      <c r="AE5232">
        <f t="shared" si="981"/>
        <v>0.98050737964901635</v>
      </c>
      <c r="AF5232">
        <f t="shared" si="982"/>
        <v>1.0577183288363459</v>
      </c>
      <c r="AG5232">
        <f t="shared" si="983"/>
        <v>1.0603387016645809</v>
      </c>
      <c r="AH5232">
        <f t="shared" si="984"/>
        <v>1.0297669542876533</v>
      </c>
      <c r="AI5232">
        <f t="shared" si="984"/>
        <v>1.023331977105908</v>
      </c>
      <c r="AJ5232">
        <f t="shared" si="985"/>
        <v>1.0468969457236077</v>
      </c>
    </row>
    <row r="5233" spans="1:36" x14ac:dyDescent="0.25">
      <c r="A5233">
        <v>77419</v>
      </c>
      <c r="B5233" t="s">
        <v>41</v>
      </c>
      <c r="C5233">
        <v>2022</v>
      </c>
      <c r="D5233">
        <f t="shared" si="974"/>
        <v>15703910</v>
      </c>
      <c r="E5233">
        <f t="shared" si="975"/>
        <v>15113637</v>
      </c>
      <c r="F5233">
        <v>1236032</v>
      </c>
      <c r="G5233">
        <v>3685067</v>
      </c>
      <c r="H5233">
        <v>1724019</v>
      </c>
      <c r="I5233">
        <v>556690</v>
      </c>
      <c r="J5233">
        <v>627115</v>
      </c>
      <c r="K5233">
        <v>2474920</v>
      </c>
      <c r="L5233">
        <v>3098950</v>
      </c>
      <c r="M5233">
        <v>494932</v>
      </c>
      <c r="N5233">
        <v>494025</v>
      </c>
      <c r="O5233">
        <v>1312160</v>
      </c>
      <c r="P5233">
        <v>1129800</v>
      </c>
      <c r="Q5233">
        <v>3578261</v>
      </c>
      <c r="R5233">
        <v>1678367</v>
      </c>
      <c r="S5233">
        <v>564243</v>
      </c>
      <c r="T5233">
        <v>608093</v>
      </c>
      <c r="U5233">
        <v>2286521</v>
      </c>
      <c r="V5233">
        <v>3118720</v>
      </c>
      <c r="W5233">
        <v>489168</v>
      </c>
      <c r="X5233">
        <v>453875</v>
      </c>
      <c r="Y5233">
        <v>1206589</v>
      </c>
      <c r="Z5233">
        <f t="shared" si="976"/>
        <v>1.0390556554984085</v>
      </c>
      <c r="AA5233">
        <f t="shared" si="977"/>
        <v>1.0940272614622057</v>
      </c>
      <c r="AB5233">
        <f t="shared" si="978"/>
        <v>1.02984857728377</v>
      </c>
      <c r="AC5233">
        <f t="shared" si="979"/>
        <v>1.027200248813281</v>
      </c>
      <c r="AD5233">
        <f t="shared" si="980"/>
        <v>0.98661392343369791</v>
      </c>
      <c r="AE5233">
        <f t="shared" si="981"/>
        <v>1.0312813993912116</v>
      </c>
      <c r="AF5233">
        <f t="shared" si="982"/>
        <v>1.0823954820445558</v>
      </c>
      <c r="AG5233">
        <f t="shared" si="983"/>
        <v>0.99366086086599625</v>
      </c>
      <c r="AH5233">
        <f t="shared" si="984"/>
        <v>1.011783272822425</v>
      </c>
      <c r="AI5233">
        <f t="shared" si="984"/>
        <v>1.08846047920683</v>
      </c>
      <c r="AJ5233">
        <f t="shared" si="985"/>
        <v>1.0874954106162082</v>
      </c>
    </row>
    <row r="5234" spans="1:36" x14ac:dyDescent="0.25">
      <c r="A5234">
        <v>77419</v>
      </c>
      <c r="B5234" t="s">
        <v>41</v>
      </c>
      <c r="C5234">
        <v>2023</v>
      </c>
      <c r="D5234">
        <f t="shared" si="974"/>
        <v>16661930</v>
      </c>
      <c r="E5234">
        <f t="shared" si="975"/>
        <v>16295199</v>
      </c>
      <c r="F5234">
        <v>1283332</v>
      </c>
      <c r="G5234">
        <v>3335935</v>
      </c>
      <c r="H5234">
        <v>2328803</v>
      </c>
      <c r="I5234">
        <v>387192</v>
      </c>
      <c r="J5234">
        <v>857826</v>
      </c>
      <c r="K5234">
        <v>2216233</v>
      </c>
      <c r="L5234">
        <v>3219038</v>
      </c>
      <c r="M5234">
        <v>867950</v>
      </c>
      <c r="N5234">
        <v>583977</v>
      </c>
      <c r="O5234">
        <v>1581644</v>
      </c>
      <c r="P5234">
        <v>1249502</v>
      </c>
      <c r="Q5234">
        <v>3190003</v>
      </c>
      <c r="R5234">
        <v>2247529</v>
      </c>
      <c r="S5234">
        <v>370465</v>
      </c>
      <c r="T5234">
        <v>848151</v>
      </c>
      <c r="U5234">
        <v>2175757</v>
      </c>
      <c r="V5234">
        <v>3196251</v>
      </c>
      <c r="W5234">
        <v>823700</v>
      </c>
      <c r="X5234">
        <v>568909</v>
      </c>
      <c r="Y5234">
        <v>1624932</v>
      </c>
      <c r="Z5234">
        <f t="shared" si="976"/>
        <v>1.0225054631121719</v>
      </c>
      <c r="AA5234">
        <f t="shared" si="977"/>
        <v>1.0270747865949794</v>
      </c>
      <c r="AB5234">
        <f t="shared" si="978"/>
        <v>1.0457466654420073</v>
      </c>
      <c r="AC5234">
        <f t="shared" si="979"/>
        <v>1.0361614911309265</v>
      </c>
      <c r="AD5234">
        <f t="shared" si="980"/>
        <v>1.0451513638265424</v>
      </c>
      <c r="AE5234">
        <f t="shared" si="981"/>
        <v>1.0114071668841986</v>
      </c>
      <c r="AF5234">
        <f t="shared" si="982"/>
        <v>1.0186031804103124</v>
      </c>
      <c r="AG5234">
        <f t="shared" si="983"/>
        <v>1.0071292899087088</v>
      </c>
      <c r="AH5234">
        <f t="shared" si="984"/>
        <v>1.053721014932621</v>
      </c>
      <c r="AI5234">
        <f t="shared" si="984"/>
        <v>1.0264857824362068</v>
      </c>
      <c r="AJ5234">
        <f t="shared" si="985"/>
        <v>0.97336011599254613</v>
      </c>
    </row>
    <row r="5235" spans="1:36" x14ac:dyDescent="0.25">
      <c r="A5235">
        <v>77419</v>
      </c>
      <c r="B5235" t="s">
        <v>41</v>
      </c>
      <c r="C5235">
        <v>2024</v>
      </c>
      <c r="D5235">
        <f t="shared" si="974"/>
        <v>16847188</v>
      </c>
      <c r="E5235">
        <f t="shared" si="975"/>
        <v>16520273</v>
      </c>
      <c r="F5235">
        <v>1770301</v>
      </c>
      <c r="G5235">
        <v>4073651</v>
      </c>
      <c r="H5235">
        <v>2097341</v>
      </c>
      <c r="I5235">
        <v>549545</v>
      </c>
      <c r="J5235">
        <v>782867</v>
      </c>
      <c r="K5235">
        <v>2237606</v>
      </c>
      <c r="L5235">
        <v>2386557</v>
      </c>
      <c r="M5235">
        <v>864611</v>
      </c>
      <c r="N5235">
        <v>719127</v>
      </c>
      <c r="O5235">
        <v>1365582</v>
      </c>
      <c r="P5235">
        <v>1713842</v>
      </c>
      <c r="Q5235">
        <v>4063116</v>
      </c>
      <c r="R5235">
        <v>2025768</v>
      </c>
      <c r="S5235">
        <v>547753</v>
      </c>
      <c r="T5235">
        <v>773199</v>
      </c>
      <c r="U5235">
        <v>2238073</v>
      </c>
      <c r="V5235">
        <v>2260710</v>
      </c>
      <c r="W5235">
        <v>839273</v>
      </c>
      <c r="X5235">
        <v>737693</v>
      </c>
      <c r="Y5235">
        <v>1320846</v>
      </c>
      <c r="Z5235">
        <f t="shared" si="976"/>
        <v>1.0197887165666089</v>
      </c>
      <c r="AA5235">
        <f t="shared" si="977"/>
        <v>1.0329429433985162</v>
      </c>
      <c r="AB5235">
        <f t="shared" si="978"/>
        <v>1.0025928376152686</v>
      </c>
      <c r="AC5235">
        <f t="shared" si="979"/>
        <v>1.0353312916385291</v>
      </c>
      <c r="AD5235">
        <f t="shared" si="980"/>
        <v>1.0032715475771015</v>
      </c>
      <c r="AE5235">
        <f t="shared" si="981"/>
        <v>1.0125038961509263</v>
      </c>
      <c r="AF5235">
        <f t="shared" si="982"/>
        <v>0.99979133835223422</v>
      </c>
      <c r="AG5235">
        <f t="shared" si="983"/>
        <v>1.0556670249611848</v>
      </c>
      <c r="AH5235">
        <f t="shared" si="984"/>
        <v>1.0301904147994752</v>
      </c>
      <c r="AI5235">
        <f t="shared" si="984"/>
        <v>0.97483234895817095</v>
      </c>
      <c r="AJ5235">
        <f t="shared" si="985"/>
        <v>1.0338692020114382</v>
      </c>
    </row>
    <row r="5236" spans="1:36" x14ac:dyDescent="0.25">
      <c r="A5236">
        <v>77419</v>
      </c>
      <c r="B5236" t="s">
        <v>41</v>
      </c>
      <c r="C5236">
        <v>2025</v>
      </c>
      <c r="D5236">
        <f t="shared" si="974"/>
        <v>17269427</v>
      </c>
      <c r="E5236">
        <f t="shared" si="975"/>
        <v>17010386</v>
      </c>
      <c r="F5236">
        <v>1999592</v>
      </c>
      <c r="G5236">
        <v>3977885</v>
      </c>
      <c r="H5236">
        <v>2105965</v>
      </c>
      <c r="I5236">
        <v>633606</v>
      </c>
      <c r="J5236">
        <v>931347</v>
      </c>
      <c r="K5236">
        <v>2142310</v>
      </c>
      <c r="L5236">
        <v>3103188</v>
      </c>
      <c r="M5236">
        <v>678293</v>
      </c>
      <c r="N5236">
        <v>331736</v>
      </c>
      <c r="O5236">
        <v>1365505</v>
      </c>
      <c r="P5236">
        <v>2040863</v>
      </c>
      <c r="Q5236">
        <v>3914378</v>
      </c>
      <c r="R5236">
        <v>2040475</v>
      </c>
      <c r="S5236">
        <v>634574</v>
      </c>
      <c r="T5236">
        <v>940234</v>
      </c>
      <c r="U5236">
        <v>2045255</v>
      </c>
      <c r="V5236">
        <v>3110760</v>
      </c>
      <c r="W5236">
        <v>667386</v>
      </c>
      <c r="X5236">
        <v>312963</v>
      </c>
      <c r="Y5236">
        <v>1303498</v>
      </c>
      <c r="Z5236">
        <f t="shared" si="976"/>
        <v>1.0152284022243823</v>
      </c>
      <c r="AA5236">
        <f t="shared" si="977"/>
        <v>0.97977767248463032</v>
      </c>
      <c r="AB5236">
        <f t="shared" si="978"/>
        <v>1.016224033550158</v>
      </c>
      <c r="AC5236">
        <f t="shared" si="979"/>
        <v>1.0320954679670176</v>
      </c>
      <c r="AD5236">
        <f t="shared" si="980"/>
        <v>0.99847456718995731</v>
      </c>
      <c r="AE5236">
        <f t="shared" si="981"/>
        <v>0.99054809760123541</v>
      </c>
      <c r="AF5236">
        <f t="shared" si="982"/>
        <v>1.0474537404871276</v>
      </c>
      <c r="AG5236">
        <f t="shared" si="983"/>
        <v>0.99756586814797665</v>
      </c>
      <c r="AH5236">
        <f t="shared" si="984"/>
        <v>1.0163428660475347</v>
      </c>
      <c r="AI5236">
        <f t="shared" si="984"/>
        <v>1.0599847266290265</v>
      </c>
      <c r="AJ5236">
        <f t="shared" si="985"/>
        <v>1.0475696932408027</v>
      </c>
    </row>
    <row r="5237" spans="1:36" x14ac:dyDescent="0.25">
      <c r="A5237">
        <v>77419</v>
      </c>
      <c r="B5237" t="s">
        <v>41</v>
      </c>
      <c r="C5237">
        <v>2026</v>
      </c>
      <c r="D5237">
        <f t="shared" si="974"/>
        <v>19944702</v>
      </c>
      <c r="E5237">
        <f t="shared" si="975"/>
        <v>19334380</v>
      </c>
      <c r="F5237">
        <v>1391774</v>
      </c>
      <c r="G5237">
        <v>4548170</v>
      </c>
      <c r="H5237">
        <v>2627109</v>
      </c>
      <c r="I5237">
        <v>216076</v>
      </c>
      <c r="J5237">
        <v>505595</v>
      </c>
      <c r="K5237">
        <v>3197234</v>
      </c>
      <c r="L5237">
        <v>3695681</v>
      </c>
      <c r="M5237">
        <v>1056383</v>
      </c>
      <c r="N5237">
        <v>569367</v>
      </c>
      <c r="O5237">
        <v>2137313</v>
      </c>
      <c r="P5237">
        <v>1272698</v>
      </c>
      <c r="Q5237">
        <v>4292073</v>
      </c>
      <c r="R5237">
        <v>2605199</v>
      </c>
      <c r="S5237">
        <v>197391</v>
      </c>
      <c r="T5237">
        <v>469148</v>
      </c>
      <c r="U5237">
        <v>3160126</v>
      </c>
      <c r="V5237">
        <v>3650448</v>
      </c>
      <c r="W5237">
        <v>1026666</v>
      </c>
      <c r="X5237">
        <v>526043</v>
      </c>
      <c r="Y5237">
        <v>2134588</v>
      </c>
      <c r="Z5237">
        <f t="shared" si="976"/>
        <v>1.0315666703561222</v>
      </c>
      <c r="AA5237">
        <f t="shared" si="977"/>
        <v>1.093561866208637</v>
      </c>
      <c r="AB5237">
        <f t="shared" si="978"/>
        <v>1.0596674380887743</v>
      </c>
      <c r="AC5237">
        <f t="shared" si="979"/>
        <v>1.0084101060993804</v>
      </c>
      <c r="AD5237">
        <f t="shared" si="980"/>
        <v>1.0946598375812473</v>
      </c>
      <c r="AE5237">
        <f t="shared" si="981"/>
        <v>1.0776876380161484</v>
      </c>
      <c r="AF5237">
        <f t="shared" si="982"/>
        <v>1.0117425697582945</v>
      </c>
      <c r="AG5237">
        <f t="shared" si="983"/>
        <v>1.0123910818617332</v>
      </c>
      <c r="AH5237">
        <f t="shared" si="984"/>
        <v>1.0289451486656809</v>
      </c>
      <c r="AI5237">
        <f t="shared" si="984"/>
        <v>1.0823582862997891</v>
      </c>
      <c r="AJ5237">
        <f t="shared" si="985"/>
        <v>1.001276592953769</v>
      </c>
    </row>
    <row r="5238" spans="1:36" x14ac:dyDescent="0.25">
      <c r="A5238">
        <v>77501</v>
      </c>
      <c r="B5238" t="s">
        <v>26</v>
      </c>
      <c r="C5238">
        <v>2020</v>
      </c>
      <c r="D5238">
        <f t="shared" si="974"/>
        <v>19546211</v>
      </c>
      <c r="E5238">
        <f t="shared" si="975"/>
        <v>19253018</v>
      </c>
      <c r="F5238">
        <v>4196549</v>
      </c>
      <c r="G5238">
        <v>2142802</v>
      </c>
      <c r="H5238">
        <v>1898910</v>
      </c>
      <c r="I5238">
        <v>647151</v>
      </c>
      <c r="J5238">
        <v>538004</v>
      </c>
      <c r="K5238">
        <v>656414</v>
      </c>
      <c r="L5238">
        <v>4873212</v>
      </c>
      <c r="M5238">
        <v>2149098</v>
      </c>
      <c r="N5238">
        <v>238068</v>
      </c>
      <c r="O5238">
        <v>2206003</v>
      </c>
      <c r="P5238">
        <v>4054745</v>
      </c>
      <c r="Q5238">
        <v>2161234</v>
      </c>
      <c r="R5238">
        <v>1884447</v>
      </c>
      <c r="S5238">
        <v>626147</v>
      </c>
      <c r="T5238">
        <v>514644</v>
      </c>
      <c r="U5238">
        <v>631944</v>
      </c>
      <c r="V5238">
        <v>4775407</v>
      </c>
      <c r="W5238">
        <v>2192816</v>
      </c>
      <c r="X5238">
        <v>246194</v>
      </c>
      <c r="Y5238">
        <v>2165440</v>
      </c>
      <c r="Z5238">
        <f t="shared" si="976"/>
        <v>1.0152284176953452</v>
      </c>
      <c r="AA5238">
        <f t="shared" si="977"/>
        <v>1.0349723595441884</v>
      </c>
      <c r="AB5238">
        <f t="shared" si="978"/>
        <v>0.9914715389448806</v>
      </c>
      <c r="AC5238">
        <f t="shared" si="979"/>
        <v>1.0076749306295163</v>
      </c>
      <c r="AD5238">
        <f t="shared" si="980"/>
        <v>1.033544838512362</v>
      </c>
      <c r="AE5238">
        <f t="shared" si="981"/>
        <v>1.0453906001041497</v>
      </c>
      <c r="AF5238">
        <f t="shared" si="982"/>
        <v>1.0387217854746622</v>
      </c>
      <c r="AG5238">
        <f t="shared" si="983"/>
        <v>1.0204809768046996</v>
      </c>
      <c r="AH5238">
        <f t="shared" si="984"/>
        <v>0.98006307870792619</v>
      </c>
      <c r="AI5238">
        <f t="shared" si="984"/>
        <v>0.96699350918381444</v>
      </c>
      <c r="AJ5238">
        <f t="shared" si="985"/>
        <v>1.0187319898034579</v>
      </c>
    </row>
    <row r="5239" spans="1:36" x14ac:dyDescent="0.25">
      <c r="A5239">
        <v>77501</v>
      </c>
      <c r="B5239" t="s">
        <v>26</v>
      </c>
      <c r="C5239">
        <v>2021</v>
      </c>
      <c r="D5239">
        <f t="shared" si="974"/>
        <v>19853464</v>
      </c>
      <c r="E5239">
        <f t="shared" si="975"/>
        <v>19283500</v>
      </c>
      <c r="F5239">
        <v>3689288</v>
      </c>
      <c r="G5239">
        <v>2789828</v>
      </c>
      <c r="H5239">
        <v>2010847</v>
      </c>
      <c r="I5239">
        <v>426923</v>
      </c>
      <c r="J5239">
        <v>677739</v>
      </c>
      <c r="K5239">
        <v>1164343</v>
      </c>
      <c r="L5239">
        <v>5078304</v>
      </c>
      <c r="M5239">
        <v>1821314</v>
      </c>
      <c r="N5239">
        <v>644540</v>
      </c>
      <c r="O5239">
        <v>1550338</v>
      </c>
      <c r="P5239">
        <v>3568498</v>
      </c>
      <c r="Q5239">
        <v>2699512</v>
      </c>
      <c r="R5239">
        <v>1881323</v>
      </c>
      <c r="S5239">
        <v>419574</v>
      </c>
      <c r="T5239">
        <v>652000</v>
      </c>
      <c r="U5239">
        <v>1113563</v>
      </c>
      <c r="V5239">
        <v>5069494</v>
      </c>
      <c r="W5239">
        <v>1708656</v>
      </c>
      <c r="X5239">
        <v>640096</v>
      </c>
      <c r="Y5239">
        <v>1530784</v>
      </c>
      <c r="Z5239">
        <f t="shared" si="976"/>
        <v>1.0295570824798403</v>
      </c>
      <c r="AA5239">
        <f t="shared" si="977"/>
        <v>1.0338489751150204</v>
      </c>
      <c r="AB5239">
        <f t="shared" si="978"/>
        <v>1.0334564173080172</v>
      </c>
      <c r="AC5239">
        <f t="shared" si="979"/>
        <v>1.0688472952278796</v>
      </c>
      <c r="AD5239">
        <f t="shared" si="980"/>
        <v>1.0175153846520519</v>
      </c>
      <c r="AE5239">
        <f t="shared" si="981"/>
        <v>1.0394769938650308</v>
      </c>
      <c r="AF5239">
        <f t="shared" si="982"/>
        <v>1.0456013714536132</v>
      </c>
      <c r="AG5239">
        <f t="shared" si="983"/>
        <v>1.0017378460256585</v>
      </c>
      <c r="AH5239">
        <f t="shared" si="984"/>
        <v>1.0659336929141969</v>
      </c>
      <c r="AI5239">
        <f t="shared" si="984"/>
        <v>1.006942708593711</v>
      </c>
      <c r="AJ5239">
        <f t="shared" si="985"/>
        <v>1.012773846604093</v>
      </c>
    </row>
    <row r="5240" spans="1:36" x14ac:dyDescent="0.25">
      <c r="A5240">
        <v>77501</v>
      </c>
      <c r="B5240" t="s">
        <v>26</v>
      </c>
      <c r="C5240">
        <v>2022</v>
      </c>
      <c r="D5240">
        <f t="shared" si="974"/>
        <v>21421105</v>
      </c>
      <c r="E5240">
        <f t="shared" si="975"/>
        <v>20807348</v>
      </c>
      <c r="F5240">
        <v>5478081</v>
      </c>
      <c r="G5240">
        <v>2303963</v>
      </c>
      <c r="H5240">
        <v>3128187</v>
      </c>
      <c r="I5240">
        <v>416386</v>
      </c>
      <c r="J5240">
        <v>395808</v>
      </c>
      <c r="K5240">
        <v>1164489</v>
      </c>
      <c r="L5240">
        <v>5023381</v>
      </c>
      <c r="M5240">
        <v>1609175</v>
      </c>
      <c r="N5240">
        <v>431534</v>
      </c>
      <c r="O5240">
        <v>1470101</v>
      </c>
      <c r="P5240">
        <v>5408292</v>
      </c>
      <c r="Q5240">
        <v>2303150</v>
      </c>
      <c r="R5240">
        <v>2829289</v>
      </c>
      <c r="S5240">
        <v>392667</v>
      </c>
      <c r="T5240">
        <v>388031</v>
      </c>
      <c r="U5240">
        <v>1084123</v>
      </c>
      <c r="V5240">
        <v>4908582</v>
      </c>
      <c r="W5240">
        <v>1587281</v>
      </c>
      <c r="X5240">
        <v>430002</v>
      </c>
      <c r="Y5240">
        <v>1475931</v>
      </c>
      <c r="Z5240">
        <f t="shared" si="976"/>
        <v>1.0294971276493285</v>
      </c>
      <c r="AA5240">
        <f t="shared" si="977"/>
        <v>1.0129040739664203</v>
      </c>
      <c r="AB5240">
        <f t="shared" si="978"/>
        <v>1.0003529948114538</v>
      </c>
      <c r="AC5240">
        <f t="shared" si="979"/>
        <v>1.1056442095522938</v>
      </c>
      <c r="AD5240">
        <f t="shared" si="980"/>
        <v>1.0604048723218402</v>
      </c>
      <c r="AE5240">
        <f t="shared" si="981"/>
        <v>1.0200422131221474</v>
      </c>
      <c r="AF5240">
        <f t="shared" si="982"/>
        <v>1.0741299649578506</v>
      </c>
      <c r="AG5240">
        <f t="shared" si="983"/>
        <v>1.0233874059759009</v>
      </c>
      <c r="AH5240">
        <f t="shared" si="984"/>
        <v>1.0137933989003838</v>
      </c>
      <c r="AI5240">
        <f t="shared" si="984"/>
        <v>1.003562774126632</v>
      </c>
      <c r="AJ5240">
        <f t="shared" si="985"/>
        <v>0.99604995084458559</v>
      </c>
    </row>
    <row r="5241" spans="1:36" x14ac:dyDescent="0.25">
      <c r="A5241">
        <v>77501</v>
      </c>
      <c r="B5241" t="s">
        <v>26</v>
      </c>
      <c r="C5241">
        <v>2023</v>
      </c>
      <c r="D5241">
        <f t="shared" si="974"/>
        <v>22056268</v>
      </c>
      <c r="E5241">
        <f t="shared" si="975"/>
        <v>21636638</v>
      </c>
      <c r="F5241">
        <v>5648556</v>
      </c>
      <c r="G5241">
        <v>2883797</v>
      </c>
      <c r="H5241">
        <v>1484048</v>
      </c>
      <c r="I5241">
        <v>923009</v>
      </c>
      <c r="J5241">
        <v>565739</v>
      </c>
      <c r="K5241">
        <v>1466199</v>
      </c>
      <c r="L5241">
        <v>5211877</v>
      </c>
      <c r="M5241">
        <v>1664074</v>
      </c>
      <c r="N5241">
        <v>601089</v>
      </c>
      <c r="O5241">
        <v>1607880</v>
      </c>
      <c r="P5241">
        <v>5607017</v>
      </c>
      <c r="Q5241">
        <v>2922948</v>
      </c>
      <c r="R5241">
        <v>1449966</v>
      </c>
      <c r="S5241">
        <v>874009</v>
      </c>
      <c r="T5241">
        <v>545540</v>
      </c>
      <c r="U5241">
        <v>1458730</v>
      </c>
      <c r="V5241">
        <v>4912875</v>
      </c>
      <c r="W5241">
        <v>1567147</v>
      </c>
      <c r="X5241">
        <v>626120</v>
      </c>
      <c r="Y5241">
        <v>1672286</v>
      </c>
      <c r="Z5241">
        <f t="shared" si="976"/>
        <v>1.0193944179312886</v>
      </c>
      <c r="AA5241">
        <f t="shared" si="977"/>
        <v>1.0074083955871722</v>
      </c>
      <c r="AB5241">
        <f t="shared" si="978"/>
        <v>0.98660564608060086</v>
      </c>
      <c r="AC5241">
        <f t="shared" si="979"/>
        <v>1.023505378746812</v>
      </c>
      <c r="AD5241">
        <f t="shared" si="980"/>
        <v>1.0560634959136577</v>
      </c>
      <c r="AE5241">
        <f t="shared" si="981"/>
        <v>1.0370256993071085</v>
      </c>
      <c r="AF5241">
        <f t="shared" si="982"/>
        <v>1.0051202073036134</v>
      </c>
      <c r="AG5241">
        <f t="shared" si="983"/>
        <v>1.0608609012034704</v>
      </c>
      <c r="AH5241">
        <f t="shared" si="984"/>
        <v>1.0618493351293785</v>
      </c>
      <c r="AI5241">
        <f t="shared" si="984"/>
        <v>0.96002204050341788</v>
      </c>
      <c r="AJ5241">
        <f t="shared" si="985"/>
        <v>0.96148625294955525</v>
      </c>
    </row>
    <row r="5242" spans="1:36" x14ac:dyDescent="0.25">
      <c r="A5242">
        <v>77501</v>
      </c>
      <c r="B5242" t="s">
        <v>26</v>
      </c>
      <c r="C5242">
        <v>2024</v>
      </c>
      <c r="D5242">
        <f t="shared" si="974"/>
        <v>25843442</v>
      </c>
      <c r="E5242">
        <f t="shared" si="975"/>
        <v>24989005</v>
      </c>
      <c r="F5242">
        <v>5227889</v>
      </c>
      <c r="G5242">
        <v>2270946</v>
      </c>
      <c r="H5242">
        <v>3812468</v>
      </c>
      <c r="I5242">
        <v>619650</v>
      </c>
      <c r="J5242">
        <v>756875</v>
      </c>
      <c r="K5242">
        <v>1426823</v>
      </c>
      <c r="L5242">
        <v>6974486</v>
      </c>
      <c r="M5242">
        <v>2352349</v>
      </c>
      <c r="N5242">
        <v>642050</v>
      </c>
      <c r="O5242">
        <v>1759906</v>
      </c>
      <c r="P5242">
        <v>5009932</v>
      </c>
      <c r="Q5242">
        <v>2152166</v>
      </c>
      <c r="R5242">
        <v>3670784</v>
      </c>
      <c r="S5242">
        <v>600731</v>
      </c>
      <c r="T5242">
        <v>729392</v>
      </c>
      <c r="U5242">
        <v>1307566</v>
      </c>
      <c r="V5242">
        <v>6905271</v>
      </c>
      <c r="W5242">
        <v>2290119</v>
      </c>
      <c r="X5242">
        <v>608938</v>
      </c>
      <c r="Y5242">
        <v>1714106</v>
      </c>
      <c r="Z5242">
        <f t="shared" si="976"/>
        <v>1.034192517869359</v>
      </c>
      <c r="AA5242">
        <f t="shared" si="977"/>
        <v>1.0435049817043425</v>
      </c>
      <c r="AB5242">
        <f t="shared" si="978"/>
        <v>1.0551909099948611</v>
      </c>
      <c r="AC5242">
        <f t="shared" si="979"/>
        <v>1.0385977491456866</v>
      </c>
      <c r="AD5242">
        <f t="shared" si="980"/>
        <v>1.0314932973327495</v>
      </c>
      <c r="AE5242">
        <f t="shared" si="981"/>
        <v>1.0376793274398404</v>
      </c>
      <c r="AF5242">
        <f t="shared" si="982"/>
        <v>1.0912053387744864</v>
      </c>
      <c r="AG5242">
        <f t="shared" si="983"/>
        <v>1.0100235023361139</v>
      </c>
      <c r="AH5242">
        <f t="shared" si="984"/>
        <v>1.0271732604288248</v>
      </c>
      <c r="AI5242">
        <f t="shared" si="984"/>
        <v>1.0543766360450488</v>
      </c>
      <c r="AJ5242">
        <f t="shared" si="985"/>
        <v>1.0267194677575366</v>
      </c>
    </row>
    <row r="5243" spans="1:36" x14ac:dyDescent="0.25">
      <c r="A5243">
        <v>77501</v>
      </c>
      <c r="B5243" t="s">
        <v>26</v>
      </c>
      <c r="C5243">
        <v>2025</v>
      </c>
      <c r="D5243">
        <f t="shared" si="974"/>
        <v>23025210</v>
      </c>
      <c r="E5243">
        <f t="shared" si="975"/>
        <v>22575537</v>
      </c>
      <c r="F5243">
        <v>5134102</v>
      </c>
      <c r="G5243">
        <v>2725824</v>
      </c>
      <c r="H5243">
        <v>2701223</v>
      </c>
      <c r="I5243">
        <v>993126</v>
      </c>
      <c r="J5243">
        <v>747372</v>
      </c>
      <c r="K5243">
        <v>513497</v>
      </c>
      <c r="L5243">
        <v>6070283</v>
      </c>
      <c r="M5243">
        <v>2040916</v>
      </c>
      <c r="N5243">
        <v>1036753</v>
      </c>
      <c r="O5243">
        <v>1062114</v>
      </c>
      <c r="P5243">
        <v>5082637</v>
      </c>
      <c r="Q5243">
        <v>2556099</v>
      </c>
      <c r="R5243">
        <v>2781469</v>
      </c>
      <c r="S5243">
        <v>983693</v>
      </c>
      <c r="T5243">
        <v>730512</v>
      </c>
      <c r="U5243">
        <v>502344</v>
      </c>
      <c r="V5243">
        <v>5818621</v>
      </c>
      <c r="W5243">
        <v>1990042</v>
      </c>
      <c r="X5243">
        <v>1033883</v>
      </c>
      <c r="Y5243">
        <v>1096237</v>
      </c>
      <c r="Z5243">
        <f t="shared" si="976"/>
        <v>1.0199185959563222</v>
      </c>
      <c r="AA5243">
        <f t="shared" si="977"/>
        <v>1.0101256493430477</v>
      </c>
      <c r="AB5243">
        <f t="shared" si="978"/>
        <v>1.0664000103282385</v>
      </c>
      <c r="AC5243">
        <f t="shared" si="979"/>
        <v>0.97114977732989294</v>
      </c>
      <c r="AD5243">
        <f t="shared" si="980"/>
        <v>1.0095893739205219</v>
      </c>
      <c r="AE5243">
        <f t="shared" si="981"/>
        <v>1.0230797030028254</v>
      </c>
      <c r="AF5243">
        <f t="shared" si="982"/>
        <v>1.0222019174111765</v>
      </c>
      <c r="AG5243">
        <f t="shared" si="983"/>
        <v>1.0432511414646186</v>
      </c>
      <c r="AH5243">
        <f t="shared" si="984"/>
        <v>1.0255642845728885</v>
      </c>
      <c r="AI5243">
        <f t="shared" si="984"/>
        <v>1.0027759427323981</v>
      </c>
      <c r="AJ5243">
        <f t="shared" si="985"/>
        <v>0.96887260692715171</v>
      </c>
    </row>
    <row r="5244" spans="1:36" x14ac:dyDescent="0.25">
      <c r="A5244">
        <v>77501</v>
      </c>
      <c r="B5244" t="s">
        <v>26</v>
      </c>
      <c r="C5244">
        <v>2026</v>
      </c>
      <c r="D5244">
        <f t="shared" si="974"/>
        <v>23654222</v>
      </c>
      <c r="E5244">
        <f t="shared" si="975"/>
        <v>23091357</v>
      </c>
      <c r="F5244">
        <v>5520964</v>
      </c>
      <c r="G5244">
        <v>2192384</v>
      </c>
      <c r="H5244">
        <v>3069556</v>
      </c>
      <c r="I5244">
        <v>910517</v>
      </c>
      <c r="J5244">
        <v>668499</v>
      </c>
      <c r="K5244">
        <v>1115591</v>
      </c>
      <c r="L5244">
        <v>5734129</v>
      </c>
      <c r="M5244">
        <v>2134127</v>
      </c>
      <c r="N5244">
        <v>678590</v>
      </c>
      <c r="O5244">
        <v>1629865</v>
      </c>
      <c r="P5244">
        <v>5220603</v>
      </c>
      <c r="Q5244">
        <v>2223737</v>
      </c>
      <c r="R5244">
        <v>2946098</v>
      </c>
      <c r="S5244">
        <v>908327</v>
      </c>
      <c r="T5244">
        <v>631607</v>
      </c>
      <c r="U5244">
        <v>1085270</v>
      </c>
      <c r="V5244">
        <v>5820404</v>
      </c>
      <c r="W5244">
        <v>2001250</v>
      </c>
      <c r="X5244">
        <v>646297</v>
      </c>
      <c r="Y5244">
        <v>1607764</v>
      </c>
      <c r="Z5244">
        <f t="shared" si="976"/>
        <v>1.0243755704785995</v>
      </c>
      <c r="AA5244">
        <f t="shared" si="977"/>
        <v>1.0575337753129284</v>
      </c>
      <c r="AB5244">
        <f t="shared" si="978"/>
        <v>0.98590076074643718</v>
      </c>
      <c r="AC5244">
        <f t="shared" si="979"/>
        <v>1.0419055985238781</v>
      </c>
      <c r="AD5244">
        <f t="shared" si="980"/>
        <v>1.0024110259851353</v>
      </c>
      <c r="AE5244">
        <f t="shared" si="981"/>
        <v>1.0584097389674276</v>
      </c>
      <c r="AF5244">
        <f t="shared" si="982"/>
        <v>1.0279386696398132</v>
      </c>
      <c r="AG5244">
        <f t="shared" si="983"/>
        <v>0.98517714577888404</v>
      </c>
      <c r="AH5244">
        <f t="shared" si="984"/>
        <v>1.0663970018738289</v>
      </c>
      <c r="AI5244">
        <f t="shared" si="984"/>
        <v>1.0499661920138883</v>
      </c>
      <c r="AJ5244">
        <f t="shared" si="985"/>
        <v>1.0137464204945501</v>
      </c>
    </row>
    <row r="5245" spans="1:36" x14ac:dyDescent="0.25">
      <c r="A5245">
        <v>77603</v>
      </c>
      <c r="B5245" t="s">
        <v>38</v>
      </c>
      <c r="C5245">
        <v>2020</v>
      </c>
      <c r="D5245">
        <f t="shared" si="974"/>
        <v>8975667</v>
      </c>
      <c r="E5245">
        <f t="shared" si="975"/>
        <v>8703288</v>
      </c>
      <c r="F5245">
        <v>981747</v>
      </c>
      <c r="G5245">
        <v>1111891</v>
      </c>
      <c r="H5245">
        <v>1154099</v>
      </c>
      <c r="I5245">
        <v>145199</v>
      </c>
      <c r="J5245">
        <v>537992</v>
      </c>
      <c r="K5245">
        <v>518892</v>
      </c>
      <c r="L5245">
        <v>2713067</v>
      </c>
      <c r="M5245">
        <v>1007703</v>
      </c>
      <c r="N5245">
        <v>395570</v>
      </c>
      <c r="O5245">
        <v>409507</v>
      </c>
      <c r="P5245">
        <v>943006</v>
      </c>
      <c r="Q5245">
        <v>1070325</v>
      </c>
      <c r="R5245">
        <v>1129841</v>
      </c>
      <c r="S5245">
        <v>147372</v>
      </c>
      <c r="T5245">
        <v>541438</v>
      </c>
      <c r="U5245">
        <v>532467</v>
      </c>
      <c r="V5245">
        <v>2563614</v>
      </c>
      <c r="W5245">
        <v>978390</v>
      </c>
      <c r="X5245">
        <v>411767</v>
      </c>
      <c r="Y5245">
        <v>385068</v>
      </c>
      <c r="Z5245">
        <f t="shared" si="976"/>
        <v>1.0312961032658003</v>
      </c>
      <c r="AA5245">
        <f t="shared" si="977"/>
        <v>1.0410824533460021</v>
      </c>
      <c r="AB5245">
        <f t="shared" si="978"/>
        <v>1.0388349333146474</v>
      </c>
      <c r="AC5245">
        <f t="shared" si="979"/>
        <v>1.0214702776762394</v>
      </c>
      <c r="AD5245">
        <f t="shared" si="980"/>
        <v>0.98525500094997698</v>
      </c>
      <c r="AE5245">
        <f t="shared" si="981"/>
        <v>0.99363546703408334</v>
      </c>
      <c r="AF5245">
        <f t="shared" si="982"/>
        <v>0.97450546231034041</v>
      </c>
      <c r="AG5245">
        <f t="shared" si="983"/>
        <v>1.0582977780586313</v>
      </c>
      <c r="AH5245">
        <f t="shared" si="984"/>
        <v>1.0299604452212308</v>
      </c>
      <c r="AI5245">
        <f t="shared" si="984"/>
        <v>0.96066464772553406</v>
      </c>
      <c r="AJ5245">
        <f t="shared" si="985"/>
        <v>1.0634667123728796</v>
      </c>
    </row>
    <row r="5246" spans="1:36" x14ac:dyDescent="0.25">
      <c r="A5246">
        <v>77603</v>
      </c>
      <c r="B5246" t="s">
        <v>38</v>
      </c>
      <c r="C5246">
        <v>2021</v>
      </c>
      <c r="D5246">
        <f t="shared" si="974"/>
        <v>8941845</v>
      </c>
      <c r="E5246">
        <f t="shared" si="975"/>
        <v>8598764</v>
      </c>
      <c r="F5246">
        <v>884399</v>
      </c>
      <c r="G5246">
        <v>1236926</v>
      </c>
      <c r="H5246">
        <v>1019470</v>
      </c>
      <c r="I5246">
        <v>121299</v>
      </c>
      <c r="J5246">
        <v>514150</v>
      </c>
      <c r="K5246">
        <v>793641</v>
      </c>
      <c r="L5246">
        <v>2483818</v>
      </c>
      <c r="M5246">
        <v>695719</v>
      </c>
      <c r="N5246">
        <v>247812</v>
      </c>
      <c r="O5246">
        <v>944611</v>
      </c>
      <c r="P5246">
        <v>844540</v>
      </c>
      <c r="Q5246">
        <v>1249335</v>
      </c>
      <c r="R5246">
        <v>1003621</v>
      </c>
      <c r="S5246">
        <v>114379</v>
      </c>
      <c r="T5246">
        <v>509416</v>
      </c>
      <c r="U5246">
        <v>739732</v>
      </c>
      <c r="V5246">
        <v>2318656</v>
      </c>
      <c r="W5246">
        <v>659732</v>
      </c>
      <c r="X5246">
        <v>228709</v>
      </c>
      <c r="Y5246">
        <v>930644</v>
      </c>
      <c r="Z5246">
        <f t="shared" si="976"/>
        <v>1.0398988738381469</v>
      </c>
      <c r="AA5246">
        <f t="shared" si="977"/>
        <v>1.0471961067563407</v>
      </c>
      <c r="AB5246">
        <f t="shared" si="978"/>
        <v>0.99006751591846864</v>
      </c>
      <c r="AC5246">
        <f t="shared" si="979"/>
        <v>1.0157918178276462</v>
      </c>
      <c r="AD5246">
        <f t="shared" si="980"/>
        <v>1.0605006163718864</v>
      </c>
      <c r="AE5246">
        <f t="shared" si="981"/>
        <v>1.0092929943307631</v>
      </c>
      <c r="AF5246">
        <f t="shared" si="982"/>
        <v>1.0728763930720855</v>
      </c>
      <c r="AG5246">
        <f t="shared" si="983"/>
        <v>1.0712317825498909</v>
      </c>
      <c r="AH5246">
        <f t="shared" si="984"/>
        <v>1.0545479073320683</v>
      </c>
      <c r="AI5246">
        <f t="shared" si="984"/>
        <v>1.083525353178056</v>
      </c>
      <c r="AJ5246">
        <f t="shared" si="985"/>
        <v>1.0150078870115748</v>
      </c>
    </row>
    <row r="5247" spans="1:36" x14ac:dyDescent="0.25">
      <c r="A5247">
        <v>77603</v>
      </c>
      <c r="B5247" t="s">
        <v>38</v>
      </c>
      <c r="C5247">
        <v>2022</v>
      </c>
      <c r="D5247">
        <f t="shared" si="974"/>
        <v>11120655</v>
      </c>
      <c r="E5247">
        <f t="shared" si="975"/>
        <v>10776900</v>
      </c>
      <c r="F5247">
        <v>1195375</v>
      </c>
      <c r="G5247">
        <v>1629404</v>
      </c>
      <c r="H5247">
        <v>1049604</v>
      </c>
      <c r="I5247">
        <v>188085</v>
      </c>
      <c r="J5247">
        <v>521589</v>
      </c>
      <c r="K5247">
        <v>1097084</v>
      </c>
      <c r="L5247">
        <v>3053700</v>
      </c>
      <c r="M5247">
        <v>911584</v>
      </c>
      <c r="N5247">
        <v>484349</v>
      </c>
      <c r="O5247">
        <v>989881</v>
      </c>
      <c r="P5247">
        <v>1191906</v>
      </c>
      <c r="Q5247">
        <v>1534989</v>
      </c>
      <c r="R5247">
        <v>1060501</v>
      </c>
      <c r="S5247">
        <v>176968</v>
      </c>
      <c r="T5247">
        <v>518060</v>
      </c>
      <c r="U5247">
        <v>1055182</v>
      </c>
      <c r="V5247">
        <v>2908457</v>
      </c>
      <c r="W5247">
        <v>850723</v>
      </c>
      <c r="X5247">
        <v>490702</v>
      </c>
      <c r="Y5247">
        <v>989412</v>
      </c>
      <c r="Z5247">
        <f t="shared" si="976"/>
        <v>1.031897391643237</v>
      </c>
      <c r="AA5247">
        <f t="shared" si="977"/>
        <v>1.002910464415818</v>
      </c>
      <c r="AB5247">
        <f t="shared" si="978"/>
        <v>1.0615085841006027</v>
      </c>
      <c r="AC5247">
        <f t="shared" si="979"/>
        <v>0.98972466786924296</v>
      </c>
      <c r="AD5247">
        <f t="shared" si="980"/>
        <v>1.0628192667600922</v>
      </c>
      <c r="AE5247">
        <f t="shared" si="981"/>
        <v>1.0068119522835193</v>
      </c>
      <c r="AF5247">
        <f t="shared" si="982"/>
        <v>1.0397106849813587</v>
      </c>
      <c r="AG5247">
        <f t="shared" si="983"/>
        <v>1.0499381630878504</v>
      </c>
      <c r="AH5247">
        <f t="shared" si="984"/>
        <v>1.0715403251116991</v>
      </c>
      <c r="AI5247">
        <f t="shared" si="984"/>
        <v>0.98705324208990386</v>
      </c>
      <c r="AJ5247">
        <f t="shared" si="985"/>
        <v>1.0004740189122427</v>
      </c>
    </row>
    <row r="5248" spans="1:36" x14ac:dyDescent="0.25">
      <c r="A5248">
        <v>77603</v>
      </c>
      <c r="B5248" t="s">
        <v>38</v>
      </c>
      <c r="C5248">
        <v>2023</v>
      </c>
      <c r="D5248">
        <f t="shared" si="974"/>
        <v>10084815</v>
      </c>
      <c r="E5248">
        <f t="shared" si="975"/>
        <v>9931698</v>
      </c>
      <c r="F5248">
        <v>895582</v>
      </c>
      <c r="G5248">
        <v>1570546</v>
      </c>
      <c r="H5248">
        <v>684729</v>
      </c>
      <c r="I5248">
        <v>254626</v>
      </c>
      <c r="J5248">
        <v>502377</v>
      </c>
      <c r="K5248">
        <v>618045</v>
      </c>
      <c r="L5248">
        <v>3196929</v>
      </c>
      <c r="M5248">
        <v>1093297</v>
      </c>
      <c r="N5248">
        <v>476128</v>
      </c>
      <c r="O5248">
        <v>792556</v>
      </c>
      <c r="P5248">
        <v>853173</v>
      </c>
      <c r="Q5248">
        <v>1622204</v>
      </c>
      <c r="R5248">
        <v>649309</v>
      </c>
      <c r="S5248">
        <v>252743</v>
      </c>
      <c r="T5248">
        <v>515106</v>
      </c>
      <c r="U5248">
        <v>613634</v>
      </c>
      <c r="V5248">
        <v>3141896</v>
      </c>
      <c r="W5248">
        <v>1048702</v>
      </c>
      <c r="X5248">
        <v>492088</v>
      </c>
      <c r="Y5248">
        <v>742843</v>
      </c>
      <c r="Z5248">
        <f t="shared" si="976"/>
        <v>1.0154170012016073</v>
      </c>
      <c r="AA5248">
        <f t="shared" si="977"/>
        <v>1.0497073864269029</v>
      </c>
      <c r="AB5248">
        <f t="shared" si="978"/>
        <v>0.96815566969382394</v>
      </c>
      <c r="AC5248">
        <f t="shared" si="979"/>
        <v>1.0545502988561686</v>
      </c>
      <c r="AD5248">
        <f t="shared" si="980"/>
        <v>1.0074502557934344</v>
      </c>
      <c r="AE5248">
        <f t="shared" si="981"/>
        <v>0.97528858137936658</v>
      </c>
      <c r="AF5248">
        <f t="shared" si="982"/>
        <v>1.0071883239846553</v>
      </c>
      <c r="AG5248">
        <f t="shared" si="983"/>
        <v>1.0175158566674389</v>
      </c>
      <c r="AH5248">
        <f t="shared" si="984"/>
        <v>1.0425239963307023</v>
      </c>
      <c r="AI5248">
        <f t="shared" si="984"/>
        <v>0.96756677667409086</v>
      </c>
      <c r="AJ5248">
        <f t="shared" si="985"/>
        <v>1.0669226202575779</v>
      </c>
    </row>
    <row r="5249" spans="1:36" x14ac:dyDescent="0.25">
      <c r="A5249">
        <v>77603</v>
      </c>
      <c r="B5249" t="s">
        <v>38</v>
      </c>
      <c r="C5249">
        <v>2024</v>
      </c>
      <c r="D5249">
        <f t="shared" si="974"/>
        <v>11261249</v>
      </c>
      <c r="E5249">
        <f t="shared" si="975"/>
        <v>10802563</v>
      </c>
      <c r="F5249">
        <v>1254164</v>
      </c>
      <c r="G5249">
        <v>1247521</v>
      </c>
      <c r="H5249">
        <v>1297795</v>
      </c>
      <c r="I5249">
        <v>241132</v>
      </c>
      <c r="J5249">
        <v>1116890</v>
      </c>
      <c r="K5249">
        <v>1207646</v>
      </c>
      <c r="L5249">
        <v>3008809</v>
      </c>
      <c r="M5249">
        <v>605563</v>
      </c>
      <c r="N5249">
        <v>411437</v>
      </c>
      <c r="O5249">
        <v>870292</v>
      </c>
      <c r="P5249">
        <v>1228680</v>
      </c>
      <c r="Q5249">
        <v>1203097</v>
      </c>
      <c r="R5249">
        <v>1172415</v>
      </c>
      <c r="S5249">
        <v>232588</v>
      </c>
      <c r="T5249">
        <v>1043955</v>
      </c>
      <c r="U5249">
        <v>1183766</v>
      </c>
      <c r="V5249">
        <v>2948065</v>
      </c>
      <c r="W5249">
        <v>562618</v>
      </c>
      <c r="X5249">
        <v>388307</v>
      </c>
      <c r="Y5249">
        <v>839072</v>
      </c>
      <c r="Z5249">
        <f t="shared" si="976"/>
        <v>1.0424608493373286</v>
      </c>
      <c r="AA5249">
        <f t="shared" si="977"/>
        <v>1.0207409577758244</v>
      </c>
      <c r="AB5249">
        <f t="shared" si="978"/>
        <v>1.0369247034943982</v>
      </c>
      <c r="AC5249">
        <f t="shared" si="979"/>
        <v>1.1069416546188851</v>
      </c>
      <c r="AD5249">
        <f t="shared" si="980"/>
        <v>1.0367344832923453</v>
      </c>
      <c r="AE5249">
        <f t="shared" si="981"/>
        <v>1.0698641224957015</v>
      </c>
      <c r="AF5249">
        <f t="shared" si="982"/>
        <v>1.0201729057938815</v>
      </c>
      <c r="AG5249">
        <f t="shared" si="983"/>
        <v>1.0206047017280826</v>
      </c>
      <c r="AH5249">
        <f t="shared" si="984"/>
        <v>1.076330654191654</v>
      </c>
      <c r="AI5249">
        <f t="shared" si="984"/>
        <v>1.0595662710175195</v>
      </c>
      <c r="AJ5249">
        <f t="shared" si="985"/>
        <v>1.037207772396171</v>
      </c>
    </row>
    <row r="5250" spans="1:36" x14ac:dyDescent="0.25">
      <c r="A5250">
        <v>77603</v>
      </c>
      <c r="B5250" t="s">
        <v>38</v>
      </c>
      <c r="C5250">
        <v>2025</v>
      </c>
      <c r="D5250">
        <f t="shared" si="974"/>
        <v>11061410</v>
      </c>
      <c r="E5250">
        <f t="shared" si="975"/>
        <v>10592770</v>
      </c>
      <c r="F5250">
        <v>1399870</v>
      </c>
      <c r="G5250">
        <v>1361763</v>
      </c>
      <c r="H5250">
        <v>1236713</v>
      </c>
      <c r="I5250">
        <v>153854</v>
      </c>
      <c r="J5250">
        <v>648313</v>
      </c>
      <c r="K5250">
        <v>1109024</v>
      </c>
      <c r="L5250">
        <v>2976894</v>
      </c>
      <c r="M5250">
        <v>815196</v>
      </c>
      <c r="N5250">
        <v>422220</v>
      </c>
      <c r="O5250">
        <v>937563</v>
      </c>
      <c r="P5250">
        <v>1389924</v>
      </c>
      <c r="Q5250">
        <v>1354116</v>
      </c>
      <c r="R5250">
        <v>1213145</v>
      </c>
      <c r="S5250">
        <v>151094</v>
      </c>
      <c r="T5250">
        <v>592715</v>
      </c>
      <c r="U5250">
        <v>1104147</v>
      </c>
      <c r="V5250">
        <v>2779403</v>
      </c>
      <c r="W5250">
        <v>748064</v>
      </c>
      <c r="X5250">
        <v>413238</v>
      </c>
      <c r="Y5250">
        <v>846924</v>
      </c>
      <c r="Z5250">
        <f t="shared" si="976"/>
        <v>1.0442414967945117</v>
      </c>
      <c r="AA5250">
        <f t="shared" si="977"/>
        <v>1.0071557869351131</v>
      </c>
      <c r="AB5250">
        <f t="shared" si="978"/>
        <v>1.0056472266777736</v>
      </c>
      <c r="AC5250">
        <f t="shared" si="979"/>
        <v>1.0194271913085411</v>
      </c>
      <c r="AD5250">
        <f t="shared" si="980"/>
        <v>1.0182667743259164</v>
      </c>
      <c r="AE5250">
        <f t="shared" si="981"/>
        <v>1.0938022489729464</v>
      </c>
      <c r="AF5250">
        <f t="shared" si="982"/>
        <v>1.004416984332702</v>
      </c>
      <c r="AG5250">
        <f t="shared" si="983"/>
        <v>1.0710551870311718</v>
      </c>
      <c r="AH5250">
        <f t="shared" si="984"/>
        <v>1.0897409847285793</v>
      </c>
      <c r="AI5250">
        <f t="shared" si="984"/>
        <v>1.0217356583857244</v>
      </c>
      <c r="AJ5250">
        <f t="shared" si="985"/>
        <v>1.1070214092409709</v>
      </c>
    </row>
    <row r="5251" spans="1:36" x14ac:dyDescent="0.25">
      <c r="A5251">
        <v>77603</v>
      </c>
      <c r="B5251" t="s">
        <v>38</v>
      </c>
      <c r="C5251">
        <v>2026</v>
      </c>
      <c r="D5251">
        <f t="shared" ref="D5251:D5314" si="986">F5251+G5251+H5251+I5251+J5251+K5251+L5251+M5251+N5251+O5251</f>
        <v>12219082</v>
      </c>
      <c r="E5251">
        <f t="shared" ref="E5251:E5314" si="987">P5251+Q5251+R5251+S5251+T5251+U5251+V5251+W5251+X5251+Y5251</f>
        <v>11854598</v>
      </c>
      <c r="F5251">
        <v>1684611</v>
      </c>
      <c r="G5251">
        <v>1725072</v>
      </c>
      <c r="H5251">
        <v>1513005</v>
      </c>
      <c r="I5251">
        <v>270873</v>
      </c>
      <c r="J5251">
        <v>313844</v>
      </c>
      <c r="K5251">
        <v>1129973</v>
      </c>
      <c r="L5251">
        <v>3055985</v>
      </c>
      <c r="M5251">
        <v>1011258</v>
      </c>
      <c r="N5251">
        <v>674013</v>
      </c>
      <c r="O5251">
        <v>840448</v>
      </c>
      <c r="P5251">
        <v>1663007</v>
      </c>
      <c r="Q5251">
        <v>1689627</v>
      </c>
      <c r="R5251">
        <v>1450440</v>
      </c>
      <c r="S5251">
        <v>259100</v>
      </c>
      <c r="T5251">
        <v>304539</v>
      </c>
      <c r="U5251">
        <v>1044520</v>
      </c>
      <c r="V5251">
        <v>3016025</v>
      </c>
      <c r="W5251">
        <v>960854</v>
      </c>
      <c r="X5251">
        <v>645899</v>
      </c>
      <c r="Y5251">
        <v>820587</v>
      </c>
      <c r="Z5251">
        <f t="shared" ref="Z5251:Z5314" si="988">D5251/E5251</f>
        <v>1.030746213410189</v>
      </c>
      <c r="AA5251">
        <f t="shared" ref="AA5251:AA5314" si="989">F5251/P5251</f>
        <v>1.0129909254741563</v>
      </c>
      <c r="AB5251">
        <f t="shared" ref="AB5251:AB5314" si="990">G5251/Q5251</f>
        <v>1.0209780028373125</v>
      </c>
      <c r="AC5251">
        <f t="shared" ref="AC5251:AC5314" si="991">H5251/R5251</f>
        <v>1.043135186564077</v>
      </c>
      <c r="AD5251">
        <f t="shared" ref="AD5251:AD5314" si="992">I5251/S5251</f>
        <v>1.0454380548050946</v>
      </c>
      <c r="AE5251">
        <f t="shared" ref="AE5251:AE5314" si="993">J5251/T5251</f>
        <v>1.0305543789137024</v>
      </c>
      <c r="AF5251">
        <f t="shared" ref="AF5251:AF5314" si="994">K5251/U5251</f>
        <v>1.0818107839007391</v>
      </c>
      <c r="AG5251">
        <f t="shared" ref="AG5251:AG5314" si="995">L5251/V5251</f>
        <v>1.0132492270455318</v>
      </c>
      <c r="AH5251">
        <f t="shared" ref="AH5251:AI5314" si="996">M5251/W5251</f>
        <v>1.0524575013477593</v>
      </c>
      <c r="AI5251">
        <f t="shared" si="996"/>
        <v>1.043526929132883</v>
      </c>
      <c r="AJ5251">
        <f t="shared" ref="AJ5251:AJ5314" si="997">O5251/Y5251</f>
        <v>1.0242034056108615</v>
      </c>
    </row>
    <row r="5252" spans="1:36" x14ac:dyDescent="0.25">
      <c r="A5252">
        <v>77669</v>
      </c>
      <c r="B5252" t="s">
        <v>27</v>
      </c>
      <c r="C5252">
        <v>2020</v>
      </c>
      <c r="D5252">
        <f t="shared" si="986"/>
        <v>6368810</v>
      </c>
      <c r="E5252">
        <f t="shared" si="987"/>
        <v>6209188</v>
      </c>
      <c r="F5252">
        <v>945282</v>
      </c>
      <c r="G5252">
        <v>1091633</v>
      </c>
      <c r="H5252">
        <v>490319</v>
      </c>
      <c r="I5252">
        <v>246843</v>
      </c>
      <c r="J5252">
        <v>516329</v>
      </c>
      <c r="K5252">
        <v>563832</v>
      </c>
      <c r="L5252">
        <v>1061705</v>
      </c>
      <c r="M5252">
        <v>665849</v>
      </c>
      <c r="N5252">
        <v>314661</v>
      </c>
      <c r="O5252">
        <v>472357</v>
      </c>
      <c r="P5252">
        <v>950307</v>
      </c>
      <c r="Q5252">
        <v>1059222</v>
      </c>
      <c r="R5252">
        <v>488202</v>
      </c>
      <c r="S5252">
        <v>236812</v>
      </c>
      <c r="T5252">
        <v>512617</v>
      </c>
      <c r="U5252">
        <v>542516</v>
      </c>
      <c r="V5252">
        <v>1014446</v>
      </c>
      <c r="W5252">
        <v>651238</v>
      </c>
      <c r="X5252">
        <v>306623</v>
      </c>
      <c r="Y5252">
        <v>447205</v>
      </c>
      <c r="Z5252">
        <f t="shared" si="988"/>
        <v>1.0257073871817055</v>
      </c>
      <c r="AA5252">
        <f t="shared" si="989"/>
        <v>0.99471223509876283</v>
      </c>
      <c r="AB5252">
        <f t="shared" si="990"/>
        <v>1.0305988735128235</v>
      </c>
      <c r="AC5252">
        <f t="shared" si="991"/>
        <v>1.0043363198020492</v>
      </c>
      <c r="AD5252">
        <f t="shared" si="992"/>
        <v>1.0423584953465197</v>
      </c>
      <c r="AE5252">
        <f t="shared" si="993"/>
        <v>1.0072412736994676</v>
      </c>
      <c r="AF5252">
        <f t="shared" si="994"/>
        <v>1.0392910070855053</v>
      </c>
      <c r="AG5252">
        <f t="shared" si="995"/>
        <v>1.0465860183785041</v>
      </c>
      <c r="AH5252">
        <f t="shared" si="996"/>
        <v>1.0224357301017446</v>
      </c>
      <c r="AI5252">
        <f t="shared" si="996"/>
        <v>1.0262146022966314</v>
      </c>
      <c r="AJ5252">
        <f t="shared" si="997"/>
        <v>1.0562426627609263</v>
      </c>
    </row>
    <row r="5253" spans="1:36" x14ac:dyDescent="0.25">
      <c r="A5253">
        <v>77669</v>
      </c>
      <c r="B5253" t="s">
        <v>27</v>
      </c>
      <c r="C5253">
        <v>2021</v>
      </c>
      <c r="D5253">
        <f t="shared" si="986"/>
        <v>7152087</v>
      </c>
      <c r="E5253">
        <f t="shared" si="987"/>
        <v>6980669</v>
      </c>
      <c r="F5253">
        <v>948102</v>
      </c>
      <c r="G5253">
        <v>1387744</v>
      </c>
      <c r="H5253">
        <v>247092</v>
      </c>
      <c r="I5253">
        <v>231805</v>
      </c>
      <c r="J5253">
        <v>723399</v>
      </c>
      <c r="K5253">
        <v>798663</v>
      </c>
      <c r="L5253">
        <v>1315689</v>
      </c>
      <c r="M5253">
        <v>639321</v>
      </c>
      <c r="N5253">
        <v>249570</v>
      </c>
      <c r="O5253">
        <v>610702</v>
      </c>
      <c r="P5253">
        <v>918719</v>
      </c>
      <c r="Q5253">
        <v>1380736</v>
      </c>
      <c r="R5253">
        <v>240355</v>
      </c>
      <c r="S5253">
        <v>215208</v>
      </c>
      <c r="T5253">
        <v>719475</v>
      </c>
      <c r="U5253">
        <v>786384</v>
      </c>
      <c r="V5253">
        <v>1252538</v>
      </c>
      <c r="W5253">
        <v>621807</v>
      </c>
      <c r="X5253">
        <v>246947</v>
      </c>
      <c r="Y5253">
        <v>598500</v>
      </c>
      <c r="Z5253">
        <f t="shared" si="988"/>
        <v>1.0245560991360569</v>
      </c>
      <c r="AA5253">
        <f t="shared" si="989"/>
        <v>1.0319825757386099</v>
      </c>
      <c r="AB5253">
        <f t="shared" si="990"/>
        <v>1.0050755539074812</v>
      </c>
      <c r="AC5253">
        <f t="shared" si="991"/>
        <v>1.0280293732187806</v>
      </c>
      <c r="AD5253">
        <f t="shared" si="992"/>
        <v>1.0771207390059849</v>
      </c>
      <c r="AE5253">
        <f t="shared" si="993"/>
        <v>1.0054539768581257</v>
      </c>
      <c r="AF5253">
        <f t="shared" si="994"/>
        <v>1.0156145089421962</v>
      </c>
      <c r="AG5253">
        <f t="shared" si="995"/>
        <v>1.0504184304188775</v>
      </c>
      <c r="AH5253">
        <f t="shared" si="996"/>
        <v>1.0281662959728661</v>
      </c>
      <c r="AI5253">
        <f t="shared" si="996"/>
        <v>1.0106217123512333</v>
      </c>
      <c r="AJ5253">
        <f t="shared" si="997"/>
        <v>1.0203876357560568</v>
      </c>
    </row>
    <row r="5254" spans="1:36" x14ac:dyDescent="0.25">
      <c r="A5254">
        <v>77669</v>
      </c>
      <c r="B5254" t="s">
        <v>27</v>
      </c>
      <c r="C5254">
        <v>2022</v>
      </c>
      <c r="D5254">
        <f t="shared" si="986"/>
        <v>7642730</v>
      </c>
      <c r="E5254">
        <f t="shared" si="987"/>
        <v>7483164</v>
      </c>
      <c r="F5254">
        <v>855056</v>
      </c>
      <c r="G5254">
        <v>1791117</v>
      </c>
      <c r="H5254">
        <v>587173</v>
      </c>
      <c r="I5254">
        <v>304270</v>
      </c>
      <c r="J5254">
        <v>835767</v>
      </c>
      <c r="K5254">
        <v>686043</v>
      </c>
      <c r="L5254">
        <v>1079726</v>
      </c>
      <c r="M5254">
        <v>746459</v>
      </c>
      <c r="N5254">
        <v>351600</v>
      </c>
      <c r="O5254">
        <v>405519</v>
      </c>
      <c r="P5254">
        <v>796525</v>
      </c>
      <c r="Q5254">
        <v>1809215</v>
      </c>
      <c r="R5254">
        <v>561351</v>
      </c>
      <c r="S5254">
        <v>302778</v>
      </c>
      <c r="T5254">
        <v>816408</v>
      </c>
      <c r="U5254">
        <v>648135</v>
      </c>
      <c r="V5254">
        <v>1059421</v>
      </c>
      <c r="W5254">
        <v>747163</v>
      </c>
      <c r="X5254">
        <v>357081</v>
      </c>
      <c r="Y5254">
        <v>385087</v>
      </c>
      <c r="Z5254">
        <f t="shared" si="988"/>
        <v>1.0213233332852254</v>
      </c>
      <c r="AA5254">
        <f t="shared" si="989"/>
        <v>1.0734829415272591</v>
      </c>
      <c r="AB5254">
        <f t="shared" si="990"/>
        <v>0.98999676655344993</v>
      </c>
      <c r="AC5254">
        <f t="shared" si="991"/>
        <v>1.0459997399131737</v>
      </c>
      <c r="AD5254">
        <f t="shared" si="992"/>
        <v>1.0049277028053558</v>
      </c>
      <c r="AE5254">
        <f t="shared" si="993"/>
        <v>1.0237124085016316</v>
      </c>
      <c r="AF5254">
        <f t="shared" si="994"/>
        <v>1.0584878150385337</v>
      </c>
      <c r="AG5254">
        <f t="shared" si="995"/>
        <v>1.0191661294235248</v>
      </c>
      <c r="AH5254">
        <f t="shared" si="996"/>
        <v>0.9990577691882494</v>
      </c>
      <c r="AI5254">
        <f t="shared" si="996"/>
        <v>0.98465054147378328</v>
      </c>
      <c r="AJ5254">
        <f t="shared" si="997"/>
        <v>1.0530581401085988</v>
      </c>
    </row>
    <row r="5255" spans="1:36" x14ac:dyDescent="0.25">
      <c r="A5255">
        <v>77669</v>
      </c>
      <c r="B5255" t="s">
        <v>27</v>
      </c>
      <c r="C5255">
        <v>2023</v>
      </c>
      <c r="D5255">
        <f t="shared" si="986"/>
        <v>7983287</v>
      </c>
      <c r="E5255">
        <f t="shared" si="987"/>
        <v>7848577</v>
      </c>
      <c r="F5255">
        <v>1132447</v>
      </c>
      <c r="G5255">
        <v>1798982</v>
      </c>
      <c r="H5255">
        <v>339804</v>
      </c>
      <c r="I5255">
        <v>164847</v>
      </c>
      <c r="J5255">
        <v>989096</v>
      </c>
      <c r="K5255">
        <v>770460</v>
      </c>
      <c r="L5255">
        <v>1021143</v>
      </c>
      <c r="M5255">
        <v>701566</v>
      </c>
      <c r="N5255">
        <v>516595</v>
      </c>
      <c r="O5255">
        <v>548347</v>
      </c>
      <c r="P5255">
        <v>1099742</v>
      </c>
      <c r="Q5255">
        <v>1704471</v>
      </c>
      <c r="R5255">
        <v>328227</v>
      </c>
      <c r="S5255">
        <v>156519</v>
      </c>
      <c r="T5255">
        <v>940282</v>
      </c>
      <c r="U5255">
        <v>766913</v>
      </c>
      <c r="V5255">
        <v>1035298</v>
      </c>
      <c r="W5255">
        <v>733353</v>
      </c>
      <c r="X5255">
        <v>541187</v>
      </c>
      <c r="Y5255">
        <v>542585</v>
      </c>
      <c r="Z5255">
        <f t="shared" si="988"/>
        <v>1.017163620870382</v>
      </c>
      <c r="AA5255">
        <f t="shared" si="989"/>
        <v>1.0297387932806059</v>
      </c>
      <c r="AB5255">
        <f t="shared" si="990"/>
        <v>1.0554488753402083</v>
      </c>
      <c r="AC5255">
        <f t="shared" si="991"/>
        <v>1.0352713213720992</v>
      </c>
      <c r="AD5255">
        <f t="shared" si="992"/>
        <v>1.0532075977996282</v>
      </c>
      <c r="AE5255">
        <f t="shared" si="993"/>
        <v>1.0519142129701515</v>
      </c>
      <c r="AF5255">
        <f t="shared" si="994"/>
        <v>1.0046250356950528</v>
      </c>
      <c r="AG5255">
        <f t="shared" si="995"/>
        <v>0.98632760808965148</v>
      </c>
      <c r="AH5255">
        <f t="shared" si="996"/>
        <v>0.95665525333638779</v>
      </c>
      <c r="AI5255">
        <f t="shared" si="996"/>
        <v>0.9545591449905485</v>
      </c>
      <c r="AJ5255">
        <f t="shared" si="997"/>
        <v>1.0106195342665205</v>
      </c>
    </row>
    <row r="5256" spans="1:36" x14ac:dyDescent="0.25">
      <c r="A5256">
        <v>77669</v>
      </c>
      <c r="B5256" t="s">
        <v>27</v>
      </c>
      <c r="C5256">
        <v>2024</v>
      </c>
      <c r="D5256">
        <f t="shared" si="986"/>
        <v>8276948</v>
      </c>
      <c r="E5256">
        <f t="shared" si="987"/>
        <v>8026115</v>
      </c>
      <c r="F5256">
        <v>1294101</v>
      </c>
      <c r="G5256">
        <v>1314766</v>
      </c>
      <c r="H5256">
        <v>583957</v>
      </c>
      <c r="I5256">
        <v>223883</v>
      </c>
      <c r="J5256">
        <v>816846</v>
      </c>
      <c r="K5256">
        <v>827398</v>
      </c>
      <c r="L5256">
        <v>1255599</v>
      </c>
      <c r="M5256">
        <v>595442</v>
      </c>
      <c r="N5256">
        <v>650851</v>
      </c>
      <c r="O5256">
        <v>714105</v>
      </c>
      <c r="P5256">
        <v>1271560</v>
      </c>
      <c r="Q5256">
        <v>1247218</v>
      </c>
      <c r="R5256">
        <v>573890</v>
      </c>
      <c r="S5256">
        <v>204864</v>
      </c>
      <c r="T5256">
        <v>808390</v>
      </c>
      <c r="U5256">
        <v>775749</v>
      </c>
      <c r="V5256">
        <v>1199395</v>
      </c>
      <c r="W5256">
        <v>588077</v>
      </c>
      <c r="X5256">
        <v>658059</v>
      </c>
      <c r="Y5256">
        <v>698913</v>
      </c>
      <c r="Z5256">
        <f t="shared" si="988"/>
        <v>1.0312521064051536</v>
      </c>
      <c r="AA5256">
        <f t="shared" si="989"/>
        <v>1.0177270439460191</v>
      </c>
      <c r="AB5256">
        <f t="shared" si="990"/>
        <v>1.0541589361282471</v>
      </c>
      <c r="AC5256">
        <f t="shared" si="991"/>
        <v>1.0175416891738835</v>
      </c>
      <c r="AD5256">
        <f t="shared" si="992"/>
        <v>1.0928371993127148</v>
      </c>
      <c r="AE5256">
        <f t="shared" si="993"/>
        <v>1.0104602976286199</v>
      </c>
      <c r="AF5256">
        <f t="shared" si="994"/>
        <v>1.0665795250783436</v>
      </c>
      <c r="AG5256">
        <f t="shared" si="995"/>
        <v>1.0468602920639156</v>
      </c>
      <c r="AH5256">
        <f t="shared" si="996"/>
        <v>1.0125238701734636</v>
      </c>
      <c r="AI5256">
        <f t="shared" si="996"/>
        <v>0.98904657485119118</v>
      </c>
      <c r="AJ5256">
        <f t="shared" si="997"/>
        <v>1.0217366109945014</v>
      </c>
    </row>
    <row r="5257" spans="1:36" x14ac:dyDescent="0.25">
      <c r="A5257">
        <v>77669</v>
      </c>
      <c r="B5257" t="s">
        <v>27</v>
      </c>
      <c r="C5257">
        <v>2025</v>
      </c>
      <c r="D5257">
        <f t="shared" si="986"/>
        <v>7389039</v>
      </c>
      <c r="E5257">
        <f t="shared" si="987"/>
        <v>7140870</v>
      </c>
      <c r="F5257">
        <v>892719</v>
      </c>
      <c r="G5257">
        <v>1632284</v>
      </c>
      <c r="H5257">
        <v>448145</v>
      </c>
      <c r="I5257">
        <v>135349</v>
      </c>
      <c r="J5257">
        <v>681965</v>
      </c>
      <c r="K5257">
        <v>807668</v>
      </c>
      <c r="L5257">
        <v>1044052</v>
      </c>
      <c r="M5257">
        <v>659877</v>
      </c>
      <c r="N5257">
        <v>414596</v>
      </c>
      <c r="O5257">
        <v>672384</v>
      </c>
      <c r="P5257">
        <v>881112</v>
      </c>
      <c r="Q5257">
        <v>1562477</v>
      </c>
      <c r="R5257">
        <v>438203</v>
      </c>
      <c r="S5257">
        <v>138100</v>
      </c>
      <c r="T5257">
        <v>655074</v>
      </c>
      <c r="U5257">
        <v>804462</v>
      </c>
      <c r="V5257">
        <v>988728</v>
      </c>
      <c r="W5257">
        <v>649891</v>
      </c>
      <c r="X5257">
        <v>390415</v>
      </c>
      <c r="Y5257">
        <v>632408</v>
      </c>
      <c r="Z5257">
        <f t="shared" si="988"/>
        <v>1.0347533283759542</v>
      </c>
      <c r="AA5257">
        <f t="shared" si="989"/>
        <v>1.0131731266853703</v>
      </c>
      <c r="AB5257">
        <f t="shared" si="990"/>
        <v>1.0446771376474662</v>
      </c>
      <c r="AC5257">
        <f t="shared" si="991"/>
        <v>1.022688114869136</v>
      </c>
      <c r="AD5257">
        <f t="shared" si="992"/>
        <v>0.98007965242577844</v>
      </c>
      <c r="AE5257">
        <f t="shared" si="993"/>
        <v>1.0410503240855231</v>
      </c>
      <c r="AF5257">
        <f t="shared" si="994"/>
        <v>1.0039852721446134</v>
      </c>
      <c r="AG5257">
        <f t="shared" si="995"/>
        <v>1.0559547216221246</v>
      </c>
      <c r="AH5257">
        <f t="shared" si="996"/>
        <v>1.0153656536249924</v>
      </c>
      <c r="AI5257">
        <f t="shared" si="996"/>
        <v>1.0619366571468822</v>
      </c>
      <c r="AJ5257">
        <f t="shared" si="997"/>
        <v>1.0632123565799294</v>
      </c>
    </row>
    <row r="5258" spans="1:36" x14ac:dyDescent="0.25">
      <c r="A5258">
        <v>77669</v>
      </c>
      <c r="B5258" t="s">
        <v>27</v>
      </c>
      <c r="C5258">
        <v>2026</v>
      </c>
      <c r="D5258">
        <f t="shared" si="986"/>
        <v>8944303</v>
      </c>
      <c r="E5258">
        <f t="shared" si="987"/>
        <v>8701303</v>
      </c>
      <c r="F5258">
        <v>1290498</v>
      </c>
      <c r="G5258">
        <v>1917276</v>
      </c>
      <c r="H5258">
        <v>416400</v>
      </c>
      <c r="I5258">
        <v>348524</v>
      </c>
      <c r="J5258">
        <v>952248</v>
      </c>
      <c r="K5258">
        <v>541253</v>
      </c>
      <c r="L5258">
        <v>1456494</v>
      </c>
      <c r="M5258">
        <v>514598</v>
      </c>
      <c r="N5258">
        <v>551813</v>
      </c>
      <c r="O5258">
        <v>955199</v>
      </c>
      <c r="P5258">
        <v>1210823</v>
      </c>
      <c r="Q5258">
        <v>1927274</v>
      </c>
      <c r="R5258">
        <v>387282</v>
      </c>
      <c r="S5258">
        <v>335995</v>
      </c>
      <c r="T5258">
        <v>974969</v>
      </c>
      <c r="U5258">
        <v>516178</v>
      </c>
      <c r="V5258">
        <v>1404118</v>
      </c>
      <c r="W5258">
        <v>476557</v>
      </c>
      <c r="X5258">
        <v>516868</v>
      </c>
      <c r="Y5258">
        <v>951239</v>
      </c>
      <c r="Z5258">
        <f t="shared" si="988"/>
        <v>1.0279268518749434</v>
      </c>
      <c r="AA5258">
        <f t="shared" si="989"/>
        <v>1.0658023509629402</v>
      </c>
      <c r="AB5258">
        <f t="shared" si="990"/>
        <v>0.9948123619163648</v>
      </c>
      <c r="AC5258">
        <f t="shared" si="991"/>
        <v>1.0751855237268966</v>
      </c>
      <c r="AD5258">
        <f t="shared" si="992"/>
        <v>1.0372892453756752</v>
      </c>
      <c r="AE5258">
        <f t="shared" si="993"/>
        <v>0.97669566929820328</v>
      </c>
      <c r="AF5258">
        <f t="shared" si="994"/>
        <v>1.0485782036429294</v>
      </c>
      <c r="AG5258">
        <f t="shared" si="995"/>
        <v>1.0373017082609866</v>
      </c>
      <c r="AH5258">
        <f t="shared" si="996"/>
        <v>1.0798246589599985</v>
      </c>
      <c r="AI5258">
        <f t="shared" si="996"/>
        <v>1.0676091381165016</v>
      </c>
      <c r="AJ5258">
        <f t="shared" si="997"/>
        <v>1.00416299163512</v>
      </c>
    </row>
    <row r="5259" spans="1:36" x14ac:dyDescent="0.25">
      <c r="A5259">
        <v>77685</v>
      </c>
      <c r="B5259" t="s">
        <v>50</v>
      </c>
      <c r="C5259">
        <v>2020</v>
      </c>
      <c r="D5259">
        <f t="shared" si="986"/>
        <v>10729102</v>
      </c>
      <c r="E5259">
        <f t="shared" si="987"/>
        <v>10386303</v>
      </c>
      <c r="F5259">
        <v>579427</v>
      </c>
      <c r="G5259">
        <v>2301599</v>
      </c>
      <c r="H5259">
        <v>1457237</v>
      </c>
      <c r="I5259">
        <v>499823</v>
      </c>
      <c r="J5259">
        <v>641868</v>
      </c>
      <c r="K5259">
        <v>965149</v>
      </c>
      <c r="L5259">
        <v>1538951</v>
      </c>
      <c r="M5259">
        <v>1280585</v>
      </c>
      <c r="N5259">
        <v>536290</v>
      </c>
      <c r="O5259">
        <v>928173</v>
      </c>
      <c r="P5259">
        <v>592363</v>
      </c>
      <c r="Q5259">
        <v>2214332</v>
      </c>
      <c r="R5259">
        <v>1460083</v>
      </c>
      <c r="S5259">
        <v>478798</v>
      </c>
      <c r="T5259">
        <v>591149</v>
      </c>
      <c r="U5259">
        <v>928903</v>
      </c>
      <c r="V5259">
        <v>1465206</v>
      </c>
      <c r="W5259">
        <v>1216253</v>
      </c>
      <c r="X5259">
        <v>529200</v>
      </c>
      <c r="Y5259">
        <v>910016</v>
      </c>
      <c r="Z5259">
        <f t="shared" si="988"/>
        <v>1.0330049104094112</v>
      </c>
      <c r="AA5259">
        <f t="shared" si="989"/>
        <v>0.97816203915504518</v>
      </c>
      <c r="AB5259">
        <f t="shared" si="990"/>
        <v>1.0394100794280172</v>
      </c>
      <c r="AC5259">
        <f t="shared" si="991"/>
        <v>0.99805079574243383</v>
      </c>
      <c r="AD5259">
        <f t="shared" si="992"/>
        <v>1.0439120464162339</v>
      </c>
      <c r="AE5259">
        <f t="shared" si="993"/>
        <v>1.0857973201341793</v>
      </c>
      <c r="AF5259">
        <f t="shared" si="994"/>
        <v>1.039020220625835</v>
      </c>
      <c r="AG5259">
        <f t="shared" si="995"/>
        <v>1.0503308067261532</v>
      </c>
      <c r="AH5259">
        <f t="shared" si="996"/>
        <v>1.0528936002624454</v>
      </c>
      <c r="AI5259">
        <f t="shared" si="996"/>
        <v>1.013397581254724</v>
      </c>
      <c r="AJ5259">
        <f t="shared" si="997"/>
        <v>1.0199523964413812</v>
      </c>
    </row>
    <row r="5260" spans="1:36" x14ac:dyDescent="0.25">
      <c r="A5260">
        <v>77685</v>
      </c>
      <c r="B5260" t="s">
        <v>50</v>
      </c>
      <c r="C5260">
        <v>2021</v>
      </c>
      <c r="D5260">
        <f t="shared" si="986"/>
        <v>11586284</v>
      </c>
      <c r="E5260">
        <f t="shared" si="987"/>
        <v>11191930</v>
      </c>
      <c r="F5260">
        <v>1347283</v>
      </c>
      <c r="G5260">
        <v>1990315</v>
      </c>
      <c r="H5260">
        <v>1864655</v>
      </c>
      <c r="I5260">
        <v>674568</v>
      </c>
      <c r="J5260">
        <v>453274</v>
      </c>
      <c r="K5260">
        <v>930119</v>
      </c>
      <c r="L5260">
        <v>1788642</v>
      </c>
      <c r="M5260">
        <v>951036</v>
      </c>
      <c r="N5260">
        <v>486188</v>
      </c>
      <c r="O5260">
        <v>1100204</v>
      </c>
      <c r="P5260">
        <v>1297618</v>
      </c>
      <c r="Q5260">
        <v>1880965</v>
      </c>
      <c r="R5260">
        <v>1818435</v>
      </c>
      <c r="S5260">
        <v>643193</v>
      </c>
      <c r="T5260">
        <v>427616</v>
      </c>
      <c r="U5260">
        <v>901106</v>
      </c>
      <c r="V5260">
        <v>1740943</v>
      </c>
      <c r="W5260">
        <v>948880</v>
      </c>
      <c r="X5260">
        <v>458706</v>
      </c>
      <c r="Y5260">
        <v>1074468</v>
      </c>
      <c r="Z5260">
        <f t="shared" si="988"/>
        <v>1.0352355670559055</v>
      </c>
      <c r="AA5260">
        <f t="shared" si="989"/>
        <v>1.038273975854219</v>
      </c>
      <c r="AB5260">
        <f t="shared" si="990"/>
        <v>1.0581350530179987</v>
      </c>
      <c r="AC5260">
        <f t="shared" si="991"/>
        <v>1.0254174606186088</v>
      </c>
      <c r="AD5260">
        <f t="shared" si="992"/>
        <v>1.0487800706786299</v>
      </c>
      <c r="AE5260">
        <f t="shared" si="993"/>
        <v>1.0600024320886028</v>
      </c>
      <c r="AF5260">
        <f t="shared" si="994"/>
        <v>1.0321971000082122</v>
      </c>
      <c r="AG5260">
        <f t="shared" si="995"/>
        <v>1.0273983697341038</v>
      </c>
      <c r="AH5260">
        <f t="shared" si="996"/>
        <v>1.0022721524323412</v>
      </c>
      <c r="AI5260">
        <f t="shared" si="996"/>
        <v>1.0599120133593194</v>
      </c>
      <c r="AJ5260">
        <f t="shared" si="997"/>
        <v>1.0239523187288966</v>
      </c>
    </row>
    <row r="5261" spans="1:36" x14ac:dyDescent="0.25">
      <c r="A5261">
        <v>77685</v>
      </c>
      <c r="B5261" t="s">
        <v>50</v>
      </c>
      <c r="C5261">
        <v>2022</v>
      </c>
      <c r="D5261">
        <f t="shared" si="986"/>
        <v>11754208</v>
      </c>
      <c r="E5261">
        <f t="shared" si="987"/>
        <v>11384438</v>
      </c>
      <c r="F5261">
        <v>1084788</v>
      </c>
      <c r="G5261">
        <v>1651030</v>
      </c>
      <c r="H5261">
        <v>1607808</v>
      </c>
      <c r="I5261">
        <v>657356</v>
      </c>
      <c r="J5261">
        <v>837368</v>
      </c>
      <c r="K5261">
        <v>1481447</v>
      </c>
      <c r="L5261">
        <v>1656290</v>
      </c>
      <c r="M5261">
        <v>1090910</v>
      </c>
      <c r="N5261">
        <v>511036</v>
      </c>
      <c r="O5261">
        <v>1176175</v>
      </c>
      <c r="P5261">
        <v>1061913</v>
      </c>
      <c r="Q5261">
        <v>1541787</v>
      </c>
      <c r="R5261">
        <v>1622318</v>
      </c>
      <c r="S5261">
        <v>620092</v>
      </c>
      <c r="T5261">
        <v>802861</v>
      </c>
      <c r="U5261">
        <v>1395898</v>
      </c>
      <c r="V5261">
        <v>1701093</v>
      </c>
      <c r="W5261">
        <v>1015766</v>
      </c>
      <c r="X5261">
        <v>519782</v>
      </c>
      <c r="Y5261">
        <v>1102928</v>
      </c>
      <c r="Z5261">
        <f t="shared" si="988"/>
        <v>1.0324803033755376</v>
      </c>
      <c r="AA5261">
        <f t="shared" si="989"/>
        <v>1.0215413127064081</v>
      </c>
      <c r="AB5261">
        <f t="shared" si="990"/>
        <v>1.0708547938204174</v>
      </c>
      <c r="AC5261">
        <f t="shared" si="991"/>
        <v>0.99105600751517275</v>
      </c>
      <c r="AD5261">
        <f t="shared" si="992"/>
        <v>1.0600943085864678</v>
      </c>
      <c r="AE5261">
        <f t="shared" si="993"/>
        <v>1.042980042622571</v>
      </c>
      <c r="AF5261">
        <f t="shared" si="994"/>
        <v>1.0612859965412946</v>
      </c>
      <c r="AG5261">
        <f t="shared" si="995"/>
        <v>0.97366222775591926</v>
      </c>
      <c r="AH5261">
        <f t="shared" si="996"/>
        <v>1.0739776680849724</v>
      </c>
      <c r="AI5261">
        <f t="shared" si="996"/>
        <v>0.98317371513442176</v>
      </c>
      <c r="AJ5261">
        <f t="shared" si="997"/>
        <v>1.0664114067282724</v>
      </c>
    </row>
    <row r="5262" spans="1:36" x14ac:dyDescent="0.25">
      <c r="A5262">
        <v>77685</v>
      </c>
      <c r="B5262" t="s">
        <v>50</v>
      </c>
      <c r="C5262">
        <v>2023</v>
      </c>
      <c r="D5262">
        <f t="shared" si="986"/>
        <v>12875732</v>
      </c>
      <c r="E5262">
        <f t="shared" si="987"/>
        <v>12651380</v>
      </c>
      <c r="F5262">
        <v>937421</v>
      </c>
      <c r="G5262">
        <v>2583278</v>
      </c>
      <c r="H5262">
        <v>1697795</v>
      </c>
      <c r="I5262">
        <v>658537</v>
      </c>
      <c r="J5262">
        <v>1132374</v>
      </c>
      <c r="K5262">
        <v>1152225</v>
      </c>
      <c r="L5262">
        <v>2020219</v>
      </c>
      <c r="M5262">
        <v>1131988</v>
      </c>
      <c r="N5262">
        <v>315118</v>
      </c>
      <c r="O5262">
        <v>1246777</v>
      </c>
      <c r="P5262">
        <v>919602</v>
      </c>
      <c r="Q5262">
        <v>2554581</v>
      </c>
      <c r="R5262">
        <v>1702091</v>
      </c>
      <c r="S5262">
        <v>638014</v>
      </c>
      <c r="T5262">
        <v>1137143</v>
      </c>
      <c r="U5262">
        <v>1133276</v>
      </c>
      <c r="V5262">
        <v>2022793</v>
      </c>
      <c r="W5262">
        <v>1058492</v>
      </c>
      <c r="X5262">
        <v>305081</v>
      </c>
      <c r="Y5262">
        <v>1180307</v>
      </c>
      <c r="Z5262">
        <f t="shared" si="988"/>
        <v>1.0177334014154977</v>
      </c>
      <c r="AA5262">
        <f t="shared" si="989"/>
        <v>1.0193768608593718</v>
      </c>
      <c r="AB5262">
        <f t="shared" si="990"/>
        <v>1.0112335447574377</v>
      </c>
      <c r="AC5262">
        <f t="shared" si="991"/>
        <v>0.99747604564033299</v>
      </c>
      <c r="AD5262">
        <f t="shared" si="992"/>
        <v>1.0321670057396859</v>
      </c>
      <c r="AE5262">
        <f t="shared" si="993"/>
        <v>0.9958061563057593</v>
      </c>
      <c r="AF5262">
        <f t="shared" si="994"/>
        <v>1.0167205517455589</v>
      </c>
      <c r="AG5262">
        <f t="shared" si="995"/>
        <v>0.99872750202319271</v>
      </c>
      <c r="AH5262">
        <f t="shared" si="996"/>
        <v>1.069434629642926</v>
      </c>
      <c r="AI5262">
        <f t="shared" si="996"/>
        <v>1.0328994594878083</v>
      </c>
      <c r="AJ5262">
        <f t="shared" si="997"/>
        <v>1.0563158568067461</v>
      </c>
    </row>
    <row r="5263" spans="1:36" x14ac:dyDescent="0.25">
      <c r="A5263">
        <v>77685</v>
      </c>
      <c r="B5263" t="s">
        <v>50</v>
      </c>
      <c r="C5263">
        <v>2024</v>
      </c>
      <c r="D5263">
        <f t="shared" si="986"/>
        <v>12799652</v>
      </c>
      <c r="E5263">
        <f t="shared" si="987"/>
        <v>12436392</v>
      </c>
      <c r="F5263">
        <v>921371</v>
      </c>
      <c r="G5263">
        <v>2449889</v>
      </c>
      <c r="H5263">
        <v>1391886</v>
      </c>
      <c r="I5263">
        <v>743473</v>
      </c>
      <c r="J5263">
        <v>966392</v>
      </c>
      <c r="K5263">
        <v>1348105</v>
      </c>
      <c r="L5263">
        <v>1967116</v>
      </c>
      <c r="M5263">
        <v>1203027</v>
      </c>
      <c r="N5263">
        <v>394271</v>
      </c>
      <c r="O5263">
        <v>1414122</v>
      </c>
      <c r="P5263">
        <v>886406</v>
      </c>
      <c r="Q5263">
        <v>2468571</v>
      </c>
      <c r="R5263">
        <v>1316364</v>
      </c>
      <c r="S5263">
        <v>699183</v>
      </c>
      <c r="T5263">
        <v>938442</v>
      </c>
      <c r="U5263">
        <v>1326767</v>
      </c>
      <c r="V5263">
        <v>1922321</v>
      </c>
      <c r="W5263">
        <v>1160518</v>
      </c>
      <c r="X5263">
        <v>379000</v>
      </c>
      <c r="Y5263">
        <v>1338820</v>
      </c>
      <c r="Z5263">
        <f t="shared" si="988"/>
        <v>1.0292094363059641</v>
      </c>
      <c r="AA5263">
        <f t="shared" si="989"/>
        <v>1.0394458070004038</v>
      </c>
      <c r="AB5263">
        <f t="shared" si="990"/>
        <v>0.99243205887130648</v>
      </c>
      <c r="AC5263">
        <f t="shared" si="991"/>
        <v>1.0573716692343456</v>
      </c>
      <c r="AD5263">
        <f t="shared" si="992"/>
        <v>1.0633453616578206</v>
      </c>
      <c r="AE5263">
        <f t="shared" si="993"/>
        <v>1.0297834069660139</v>
      </c>
      <c r="AF5263">
        <f t="shared" si="994"/>
        <v>1.0160827032930424</v>
      </c>
      <c r="AG5263">
        <f t="shared" si="995"/>
        <v>1.0233025597701946</v>
      </c>
      <c r="AH5263">
        <f t="shared" si="996"/>
        <v>1.0366293327634728</v>
      </c>
      <c r="AI5263">
        <f t="shared" si="996"/>
        <v>1.0402928759894459</v>
      </c>
      <c r="AJ5263">
        <f t="shared" si="997"/>
        <v>1.0562450516126141</v>
      </c>
    </row>
    <row r="5264" spans="1:36" x14ac:dyDescent="0.25">
      <c r="A5264">
        <v>77685</v>
      </c>
      <c r="B5264" t="s">
        <v>50</v>
      </c>
      <c r="C5264">
        <v>2025</v>
      </c>
      <c r="D5264">
        <f t="shared" si="986"/>
        <v>13605062</v>
      </c>
      <c r="E5264">
        <f t="shared" si="987"/>
        <v>13235292</v>
      </c>
      <c r="F5264">
        <v>1393696</v>
      </c>
      <c r="G5264">
        <v>1949453</v>
      </c>
      <c r="H5264">
        <v>2322997</v>
      </c>
      <c r="I5264">
        <v>560401</v>
      </c>
      <c r="J5264">
        <v>1070859</v>
      </c>
      <c r="K5264">
        <v>1518537</v>
      </c>
      <c r="L5264">
        <v>1727415</v>
      </c>
      <c r="M5264">
        <v>1254578</v>
      </c>
      <c r="N5264">
        <v>715768</v>
      </c>
      <c r="O5264">
        <v>1091358</v>
      </c>
      <c r="P5264">
        <v>1298520</v>
      </c>
      <c r="Q5264">
        <v>1883943</v>
      </c>
      <c r="R5264">
        <v>2279954</v>
      </c>
      <c r="S5264">
        <v>522007</v>
      </c>
      <c r="T5264">
        <v>1038219</v>
      </c>
      <c r="U5264">
        <v>1444408</v>
      </c>
      <c r="V5264">
        <v>1771327</v>
      </c>
      <c r="W5264">
        <v>1261956</v>
      </c>
      <c r="X5264">
        <v>720273</v>
      </c>
      <c r="Y5264">
        <v>1014685</v>
      </c>
      <c r="Z5264">
        <f t="shared" si="988"/>
        <v>1.027938182247887</v>
      </c>
      <c r="AA5264">
        <f t="shared" si="989"/>
        <v>1.0732957520869912</v>
      </c>
      <c r="AB5264">
        <f t="shared" si="990"/>
        <v>1.0347728142518113</v>
      </c>
      <c r="AC5264">
        <f t="shared" si="991"/>
        <v>1.0188788896618091</v>
      </c>
      <c r="AD5264">
        <f t="shared" si="992"/>
        <v>1.0735507378253548</v>
      </c>
      <c r="AE5264">
        <f t="shared" si="993"/>
        <v>1.0314384537366394</v>
      </c>
      <c r="AF5264">
        <f t="shared" si="994"/>
        <v>1.0513213718007655</v>
      </c>
      <c r="AG5264">
        <f t="shared" si="995"/>
        <v>0.97520954628930745</v>
      </c>
      <c r="AH5264">
        <f t="shared" si="996"/>
        <v>0.99415352040800153</v>
      </c>
      <c r="AI5264">
        <f t="shared" si="996"/>
        <v>0.99374542708112068</v>
      </c>
      <c r="AJ5264">
        <f t="shared" si="997"/>
        <v>1.0755633521733345</v>
      </c>
    </row>
    <row r="5265" spans="1:36" x14ac:dyDescent="0.25">
      <c r="A5265">
        <v>77685</v>
      </c>
      <c r="B5265" t="s">
        <v>50</v>
      </c>
      <c r="C5265">
        <v>2026</v>
      </c>
      <c r="D5265">
        <f t="shared" si="986"/>
        <v>13393654</v>
      </c>
      <c r="E5265">
        <f t="shared" si="987"/>
        <v>13063851</v>
      </c>
      <c r="F5265">
        <v>1092559</v>
      </c>
      <c r="G5265">
        <v>2000581</v>
      </c>
      <c r="H5265">
        <v>1891940</v>
      </c>
      <c r="I5265">
        <v>647261</v>
      </c>
      <c r="J5265">
        <v>1160162</v>
      </c>
      <c r="K5265">
        <v>1131247</v>
      </c>
      <c r="L5265">
        <v>2218576</v>
      </c>
      <c r="M5265">
        <v>925067</v>
      </c>
      <c r="N5265">
        <v>458228</v>
      </c>
      <c r="O5265">
        <v>1868033</v>
      </c>
      <c r="P5265">
        <v>1069620</v>
      </c>
      <c r="Q5265">
        <v>1857044</v>
      </c>
      <c r="R5265">
        <v>1864331</v>
      </c>
      <c r="S5265">
        <v>597815</v>
      </c>
      <c r="T5265">
        <v>1158797</v>
      </c>
      <c r="U5265">
        <v>1144414</v>
      </c>
      <c r="V5265">
        <v>2235674</v>
      </c>
      <c r="W5265">
        <v>929428</v>
      </c>
      <c r="X5265">
        <v>438791</v>
      </c>
      <c r="Y5265">
        <v>1767937</v>
      </c>
      <c r="Z5265">
        <f t="shared" si="988"/>
        <v>1.0252454655216139</v>
      </c>
      <c r="AA5265">
        <f t="shared" si="989"/>
        <v>1.0214459340700435</v>
      </c>
      <c r="AB5265">
        <f t="shared" si="990"/>
        <v>1.0772932682262779</v>
      </c>
      <c r="AC5265">
        <f t="shared" si="991"/>
        <v>1.0148090655575646</v>
      </c>
      <c r="AD5265">
        <f t="shared" si="992"/>
        <v>1.082711206644196</v>
      </c>
      <c r="AE5265">
        <f t="shared" si="993"/>
        <v>1.0011779457489103</v>
      </c>
      <c r="AF5265">
        <f t="shared" si="994"/>
        <v>0.98849454830157613</v>
      </c>
      <c r="AG5265">
        <f t="shared" si="995"/>
        <v>0.99235219446126766</v>
      </c>
      <c r="AH5265">
        <f t="shared" si="996"/>
        <v>0.99530786677397276</v>
      </c>
      <c r="AI5265">
        <f t="shared" si="996"/>
        <v>1.0442967152927021</v>
      </c>
      <c r="AJ5265">
        <f t="shared" si="997"/>
        <v>1.0566174020906853</v>
      </c>
    </row>
    <row r="5266" spans="1:36" x14ac:dyDescent="0.25">
      <c r="A5266">
        <v>77752</v>
      </c>
      <c r="B5266" t="s">
        <v>36</v>
      </c>
      <c r="C5266">
        <v>2020</v>
      </c>
      <c r="D5266">
        <f t="shared" si="986"/>
        <v>1050000</v>
      </c>
      <c r="E5266">
        <f t="shared" si="987"/>
        <v>1002951</v>
      </c>
      <c r="F5266">
        <v>114915</v>
      </c>
      <c r="G5266">
        <v>135180</v>
      </c>
      <c r="H5266">
        <v>165819</v>
      </c>
      <c r="I5266">
        <v>54763</v>
      </c>
      <c r="J5266">
        <v>61981</v>
      </c>
      <c r="K5266">
        <v>127429</v>
      </c>
      <c r="L5266">
        <v>212227</v>
      </c>
      <c r="M5266">
        <v>73115</v>
      </c>
      <c r="N5266">
        <v>66461</v>
      </c>
      <c r="O5266">
        <v>38110</v>
      </c>
      <c r="P5266">
        <v>110882</v>
      </c>
      <c r="Q5266">
        <v>132613</v>
      </c>
      <c r="R5266">
        <v>155936</v>
      </c>
      <c r="S5266">
        <v>53013</v>
      </c>
      <c r="T5266">
        <v>56434</v>
      </c>
      <c r="U5266">
        <v>119672</v>
      </c>
      <c r="V5266">
        <v>207505</v>
      </c>
      <c r="W5266">
        <v>70766</v>
      </c>
      <c r="X5266">
        <v>60654</v>
      </c>
      <c r="Y5266">
        <v>35476</v>
      </c>
      <c r="Z5266">
        <f t="shared" si="988"/>
        <v>1.0469105669170278</v>
      </c>
      <c r="AA5266">
        <f t="shared" si="989"/>
        <v>1.0363719990620659</v>
      </c>
      <c r="AB5266">
        <f t="shared" si="990"/>
        <v>1.019357076606366</v>
      </c>
      <c r="AC5266">
        <f t="shared" si="991"/>
        <v>1.0633785655653603</v>
      </c>
      <c r="AD5266">
        <f t="shared" si="992"/>
        <v>1.0330107709429763</v>
      </c>
      <c r="AE5266">
        <f t="shared" si="993"/>
        <v>1.0982918099018322</v>
      </c>
      <c r="AF5266">
        <f t="shared" si="994"/>
        <v>1.0648188381576309</v>
      </c>
      <c r="AG5266">
        <f t="shared" si="995"/>
        <v>1.0227560781667913</v>
      </c>
      <c r="AH5266">
        <f t="shared" si="996"/>
        <v>1.0331939066783484</v>
      </c>
      <c r="AI5266">
        <f t="shared" si="996"/>
        <v>1.095739769842055</v>
      </c>
      <c r="AJ5266">
        <f t="shared" si="997"/>
        <v>1.0742473785094149</v>
      </c>
    </row>
    <row r="5267" spans="1:36" x14ac:dyDescent="0.25">
      <c r="A5267">
        <v>77752</v>
      </c>
      <c r="B5267" t="s">
        <v>36</v>
      </c>
      <c r="C5267">
        <v>2021</v>
      </c>
      <c r="D5267">
        <f t="shared" si="986"/>
        <v>1050000</v>
      </c>
      <c r="E5267">
        <f t="shared" si="987"/>
        <v>1003168</v>
      </c>
      <c r="F5267">
        <v>137799</v>
      </c>
      <c r="G5267">
        <v>143977</v>
      </c>
      <c r="H5267">
        <v>184527</v>
      </c>
      <c r="I5267">
        <v>66824</v>
      </c>
      <c r="J5267">
        <v>69666</v>
      </c>
      <c r="K5267">
        <v>127266</v>
      </c>
      <c r="L5267">
        <v>215106</v>
      </c>
      <c r="M5267">
        <v>45860</v>
      </c>
      <c r="N5267">
        <v>42283</v>
      </c>
      <c r="O5267">
        <v>16692</v>
      </c>
      <c r="P5267">
        <v>130988</v>
      </c>
      <c r="Q5267">
        <v>134293</v>
      </c>
      <c r="R5267">
        <v>172952</v>
      </c>
      <c r="S5267">
        <v>64652</v>
      </c>
      <c r="T5267">
        <v>63373</v>
      </c>
      <c r="U5267">
        <v>125446</v>
      </c>
      <c r="V5267">
        <v>212237</v>
      </c>
      <c r="W5267">
        <v>44774</v>
      </c>
      <c r="X5267">
        <v>38934</v>
      </c>
      <c r="Y5267">
        <v>15519</v>
      </c>
      <c r="Z5267">
        <f t="shared" si="988"/>
        <v>1.0466841047561326</v>
      </c>
      <c r="AA5267">
        <f t="shared" si="989"/>
        <v>1.0519971295080466</v>
      </c>
      <c r="AB5267">
        <f t="shared" si="990"/>
        <v>1.0721109812127214</v>
      </c>
      <c r="AC5267">
        <f t="shared" si="991"/>
        <v>1.0669260835376289</v>
      </c>
      <c r="AD5267">
        <f t="shared" si="992"/>
        <v>1.0335952484068551</v>
      </c>
      <c r="AE5267">
        <f t="shared" si="993"/>
        <v>1.0993009641329905</v>
      </c>
      <c r="AF5267">
        <f t="shared" si="994"/>
        <v>1.0145082346188798</v>
      </c>
      <c r="AG5267">
        <f t="shared" si="995"/>
        <v>1.0135179068682652</v>
      </c>
      <c r="AH5267">
        <f t="shared" si="996"/>
        <v>1.024255148077009</v>
      </c>
      <c r="AI5267">
        <f t="shared" si="996"/>
        <v>1.0860173627163918</v>
      </c>
      <c r="AJ5267">
        <f t="shared" si="997"/>
        <v>1.0755847670597332</v>
      </c>
    </row>
    <row r="5268" spans="1:36" x14ac:dyDescent="0.25">
      <c r="A5268">
        <v>77752</v>
      </c>
      <c r="B5268" t="s">
        <v>36</v>
      </c>
      <c r="C5268">
        <v>2022</v>
      </c>
      <c r="D5268">
        <f t="shared" si="986"/>
        <v>1050000</v>
      </c>
      <c r="E5268">
        <f t="shared" si="987"/>
        <v>1000000</v>
      </c>
      <c r="F5268">
        <v>122774</v>
      </c>
      <c r="G5268">
        <v>133839</v>
      </c>
      <c r="H5268">
        <v>179923</v>
      </c>
      <c r="I5268">
        <v>56709</v>
      </c>
      <c r="J5268">
        <v>50182</v>
      </c>
      <c r="K5268">
        <v>113297</v>
      </c>
      <c r="L5268">
        <v>200159</v>
      </c>
      <c r="M5268">
        <v>68384</v>
      </c>
      <c r="N5268">
        <v>92216</v>
      </c>
      <c r="O5268">
        <v>32517</v>
      </c>
      <c r="P5268">
        <v>114879</v>
      </c>
      <c r="Q5268">
        <v>125923</v>
      </c>
      <c r="R5268">
        <v>175627</v>
      </c>
      <c r="S5268">
        <v>57128</v>
      </c>
      <c r="T5268">
        <v>50852</v>
      </c>
      <c r="U5268">
        <v>105908</v>
      </c>
      <c r="V5268">
        <v>187584</v>
      </c>
      <c r="W5268">
        <v>64150</v>
      </c>
      <c r="X5268">
        <v>85982</v>
      </c>
      <c r="Y5268">
        <v>31967</v>
      </c>
      <c r="Z5268">
        <f t="shared" si="988"/>
        <v>1.05</v>
      </c>
      <c r="AA5268">
        <f t="shared" si="989"/>
        <v>1.0687244840223191</v>
      </c>
      <c r="AB5268">
        <f t="shared" si="990"/>
        <v>1.0628638136003747</v>
      </c>
      <c r="AC5268">
        <f t="shared" si="991"/>
        <v>1.0244609314057633</v>
      </c>
      <c r="AD5268">
        <f t="shared" si="992"/>
        <v>0.99266559305419411</v>
      </c>
      <c r="AE5268">
        <f t="shared" si="993"/>
        <v>0.98682451034374263</v>
      </c>
      <c r="AF5268">
        <f t="shared" si="994"/>
        <v>1.0697681006156288</v>
      </c>
      <c r="AG5268">
        <f t="shared" si="995"/>
        <v>1.0670366342545206</v>
      </c>
      <c r="AH5268">
        <f t="shared" si="996"/>
        <v>1.0660015588464535</v>
      </c>
      <c r="AI5268">
        <f t="shared" si="996"/>
        <v>1.0725035472540765</v>
      </c>
      <c r="AJ5268">
        <f t="shared" si="997"/>
        <v>1.0172052429067475</v>
      </c>
    </row>
    <row r="5269" spans="1:36" x14ac:dyDescent="0.25">
      <c r="A5269">
        <v>77752</v>
      </c>
      <c r="B5269" t="s">
        <v>36</v>
      </c>
      <c r="C5269">
        <v>2023</v>
      </c>
      <c r="D5269">
        <f t="shared" si="986"/>
        <v>1066520</v>
      </c>
      <c r="E5269">
        <f t="shared" si="987"/>
        <v>1000000</v>
      </c>
      <c r="F5269">
        <v>136288</v>
      </c>
      <c r="G5269">
        <v>140936</v>
      </c>
      <c r="H5269">
        <v>136455</v>
      </c>
      <c r="I5269">
        <v>57432</v>
      </c>
      <c r="J5269">
        <v>57426</v>
      </c>
      <c r="K5269">
        <v>135296</v>
      </c>
      <c r="L5269">
        <v>230350</v>
      </c>
      <c r="M5269">
        <v>47978</v>
      </c>
      <c r="N5269">
        <v>79739</v>
      </c>
      <c r="O5269">
        <v>44620</v>
      </c>
      <c r="P5269">
        <v>130923</v>
      </c>
      <c r="Q5269">
        <v>135855</v>
      </c>
      <c r="R5269">
        <v>129940</v>
      </c>
      <c r="S5269">
        <v>51618</v>
      </c>
      <c r="T5269">
        <v>53898</v>
      </c>
      <c r="U5269">
        <v>123195</v>
      </c>
      <c r="V5269">
        <v>208978</v>
      </c>
      <c r="W5269">
        <v>46638</v>
      </c>
      <c r="X5269">
        <v>75757</v>
      </c>
      <c r="Y5269">
        <v>43198</v>
      </c>
      <c r="Z5269">
        <f t="shared" si="988"/>
        <v>1.0665199999999999</v>
      </c>
      <c r="AA5269">
        <f t="shared" si="989"/>
        <v>1.0409782849461133</v>
      </c>
      <c r="AB5269">
        <f t="shared" si="990"/>
        <v>1.0374001692981487</v>
      </c>
      <c r="AC5269">
        <f t="shared" si="991"/>
        <v>1.0501385254732953</v>
      </c>
      <c r="AD5269">
        <f t="shared" si="992"/>
        <v>1.112635127281181</v>
      </c>
      <c r="AE5269">
        <f t="shared" si="993"/>
        <v>1.0654569742847602</v>
      </c>
      <c r="AF5269">
        <f t="shared" si="994"/>
        <v>1.0982263890579975</v>
      </c>
      <c r="AG5269">
        <f t="shared" si="995"/>
        <v>1.1022691383782024</v>
      </c>
      <c r="AH5269">
        <f t="shared" si="996"/>
        <v>1.0287319353317037</v>
      </c>
      <c r="AI5269">
        <f t="shared" si="996"/>
        <v>1.0525627994772759</v>
      </c>
      <c r="AJ5269">
        <f t="shared" si="997"/>
        <v>1.0329181906569749</v>
      </c>
    </row>
    <row r="5270" spans="1:36" x14ac:dyDescent="0.25">
      <c r="A5270">
        <v>77752</v>
      </c>
      <c r="B5270" t="s">
        <v>36</v>
      </c>
      <c r="C5270">
        <v>2024</v>
      </c>
      <c r="D5270">
        <f t="shared" si="986"/>
        <v>1053372</v>
      </c>
      <c r="E5270">
        <f t="shared" si="987"/>
        <v>1008297</v>
      </c>
      <c r="F5270">
        <v>83790</v>
      </c>
      <c r="G5270">
        <v>157182</v>
      </c>
      <c r="H5270">
        <v>216783</v>
      </c>
      <c r="I5270">
        <v>71415</v>
      </c>
      <c r="J5270">
        <v>42880</v>
      </c>
      <c r="K5270">
        <v>125757</v>
      </c>
      <c r="L5270">
        <v>179264</v>
      </c>
      <c r="M5270">
        <v>64538</v>
      </c>
      <c r="N5270">
        <v>76322</v>
      </c>
      <c r="O5270">
        <v>35441</v>
      </c>
      <c r="P5270">
        <v>82803</v>
      </c>
      <c r="Q5270">
        <v>143376</v>
      </c>
      <c r="R5270">
        <v>217791</v>
      </c>
      <c r="S5270">
        <v>71185</v>
      </c>
      <c r="T5270">
        <v>40583</v>
      </c>
      <c r="U5270">
        <v>114571</v>
      </c>
      <c r="V5270">
        <v>167820</v>
      </c>
      <c r="W5270">
        <v>61635</v>
      </c>
      <c r="X5270">
        <v>72983</v>
      </c>
      <c r="Y5270">
        <v>35550</v>
      </c>
      <c r="Z5270">
        <f t="shared" si="988"/>
        <v>1.04470409016391</v>
      </c>
      <c r="AA5270">
        <f t="shared" si="989"/>
        <v>1.0119198579761604</v>
      </c>
      <c r="AB5270">
        <f t="shared" si="990"/>
        <v>1.0962922664881152</v>
      </c>
      <c r="AC5270">
        <f t="shared" si="991"/>
        <v>0.99537170957477583</v>
      </c>
      <c r="AD5270">
        <f t="shared" si="992"/>
        <v>1.0032310177705976</v>
      </c>
      <c r="AE5270">
        <f t="shared" si="993"/>
        <v>1.0566000542098908</v>
      </c>
      <c r="AF5270">
        <f t="shared" si="994"/>
        <v>1.0976337816724999</v>
      </c>
      <c r="AG5270">
        <f t="shared" si="995"/>
        <v>1.0681921105946848</v>
      </c>
      <c r="AH5270">
        <f t="shared" si="996"/>
        <v>1.0470998620913443</v>
      </c>
      <c r="AI5270">
        <f t="shared" si="996"/>
        <v>1.0457503802255319</v>
      </c>
      <c r="AJ5270">
        <f t="shared" si="997"/>
        <v>0.99693389592123771</v>
      </c>
    </row>
    <row r="5271" spans="1:36" x14ac:dyDescent="0.25">
      <c r="A5271">
        <v>77752</v>
      </c>
      <c r="B5271" t="s">
        <v>36</v>
      </c>
      <c r="C5271">
        <v>2025</v>
      </c>
      <c r="D5271">
        <f t="shared" si="986"/>
        <v>1091547</v>
      </c>
      <c r="E5271">
        <f t="shared" si="987"/>
        <v>1050427</v>
      </c>
      <c r="F5271">
        <v>127051</v>
      </c>
      <c r="G5271">
        <v>147032</v>
      </c>
      <c r="H5271">
        <v>149888</v>
      </c>
      <c r="I5271">
        <v>54841</v>
      </c>
      <c r="J5271">
        <v>71712</v>
      </c>
      <c r="K5271">
        <v>164679</v>
      </c>
      <c r="L5271">
        <v>198835</v>
      </c>
      <c r="M5271">
        <v>71164</v>
      </c>
      <c r="N5271">
        <v>65902</v>
      </c>
      <c r="O5271">
        <v>40443</v>
      </c>
      <c r="P5271">
        <v>117065</v>
      </c>
      <c r="Q5271">
        <v>143271</v>
      </c>
      <c r="R5271">
        <v>148826</v>
      </c>
      <c r="S5271">
        <v>55078</v>
      </c>
      <c r="T5271">
        <v>68672</v>
      </c>
      <c r="U5271">
        <v>165600</v>
      </c>
      <c r="V5271">
        <v>184438</v>
      </c>
      <c r="W5271">
        <v>65986</v>
      </c>
      <c r="X5271">
        <v>62454</v>
      </c>
      <c r="Y5271">
        <v>39037</v>
      </c>
      <c r="Z5271">
        <f t="shared" si="988"/>
        <v>1.0391459853945111</v>
      </c>
      <c r="AA5271">
        <f t="shared" si="989"/>
        <v>1.0853030367744416</v>
      </c>
      <c r="AB5271">
        <f t="shared" si="990"/>
        <v>1.0262509509949675</v>
      </c>
      <c r="AC5271">
        <f t="shared" si="991"/>
        <v>1.0071358499186971</v>
      </c>
      <c r="AD5271">
        <f t="shared" si="992"/>
        <v>0.99569701151094814</v>
      </c>
      <c r="AE5271">
        <f t="shared" si="993"/>
        <v>1.0442684063373719</v>
      </c>
      <c r="AF5271">
        <f t="shared" si="994"/>
        <v>0.99443840579710141</v>
      </c>
      <c r="AG5271">
        <f t="shared" si="995"/>
        <v>1.0780587514503519</v>
      </c>
      <c r="AH5271">
        <f t="shared" si="996"/>
        <v>1.0784711908586671</v>
      </c>
      <c r="AI5271">
        <f t="shared" si="996"/>
        <v>1.0552086335542961</v>
      </c>
      <c r="AJ5271">
        <f t="shared" si="997"/>
        <v>1.0360171119706945</v>
      </c>
    </row>
    <row r="5272" spans="1:36" x14ac:dyDescent="0.25">
      <c r="A5272">
        <v>77752</v>
      </c>
      <c r="B5272" t="s">
        <v>36</v>
      </c>
      <c r="C5272">
        <v>2026</v>
      </c>
      <c r="D5272">
        <f t="shared" si="986"/>
        <v>1105650</v>
      </c>
      <c r="E5272">
        <f t="shared" si="987"/>
        <v>1059728</v>
      </c>
      <c r="F5272">
        <v>82408</v>
      </c>
      <c r="G5272">
        <v>138491</v>
      </c>
      <c r="H5272">
        <v>189179</v>
      </c>
      <c r="I5272">
        <v>49888</v>
      </c>
      <c r="J5272">
        <v>56281</v>
      </c>
      <c r="K5272">
        <v>140026</v>
      </c>
      <c r="L5272">
        <v>240791</v>
      </c>
      <c r="M5272">
        <v>86916</v>
      </c>
      <c r="N5272">
        <v>73393</v>
      </c>
      <c r="O5272">
        <v>48277</v>
      </c>
      <c r="P5272">
        <v>79488</v>
      </c>
      <c r="Q5272">
        <v>133773</v>
      </c>
      <c r="R5272">
        <v>172959</v>
      </c>
      <c r="S5272">
        <v>45911</v>
      </c>
      <c r="T5272">
        <v>56947</v>
      </c>
      <c r="U5272">
        <v>135247</v>
      </c>
      <c r="V5272">
        <v>237369</v>
      </c>
      <c r="W5272">
        <v>81219</v>
      </c>
      <c r="X5272">
        <v>70378</v>
      </c>
      <c r="Y5272">
        <v>46437</v>
      </c>
      <c r="Z5272">
        <f t="shared" si="988"/>
        <v>1.04333376111606</v>
      </c>
      <c r="AA5272">
        <f t="shared" si="989"/>
        <v>1.0367351046698874</v>
      </c>
      <c r="AB5272">
        <f t="shared" si="990"/>
        <v>1.0352687014569457</v>
      </c>
      <c r="AC5272">
        <f t="shared" si="991"/>
        <v>1.0937794506212455</v>
      </c>
      <c r="AD5272">
        <f t="shared" si="992"/>
        <v>1.0866241205811245</v>
      </c>
      <c r="AE5272">
        <f t="shared" si="993"/>
        <v>0.98830491509649321</v>
      </c>
      <c r="AF5272">
        <f t="shared" si="994"/>
        <v>1.0353353493977686</v>
      </c>
      <c r="AG5272">
        <f t="shared" si="995"/>
        <v>1.0144163728203768</v>
      </c>
      <c r="AH5272">
        <f t="shared" si="996"/>
        <v>1.07014368559081</v>
      </c>
      <c r="AI5272">
        <f t="shared" si="996"/>
        <v>1.0428400920742278</v>
      </c>
      <c r="AJ5272">
        <f t="shared" si="997"/>
        <v>1.0396235760277366</v>
      </c>
    </row>
    <row r="5273" spans="1:36" x14ac:dyDescent="0.25">
      <c r="A5273">
        <v>78174</v>
      </c>
      <c r="B5273" t="s">
        <v>59</v>
      </c>
      <c r="C5273">
        <v>2020</v>
      </c>
      <c r="D5273">
        <f t="shared" si="986"/>
        <v>9713886</v>
      </c>
      <c r="E5273">
        <f t="shared" si="987"/>
        <v>9414060</v>
      </c>
      <c r="F5273">
        <v>1624788</v>
      </c>
      <c r="G5273">
        <v>1175024</v>
      </c>
      <c r="H5273">
        <v>608144</v>
      </c>
      <c r="I5273">
        <v>404075</v>
      </c>
      <c r="J5273">
        <v>1022348</v>
      </c>
      <c r="K5273">
        <v>1171706</v>
      </c>
      <c r="L5273">
        <v>2870571</v>
      </c>
      <c r="M5273">
        <v>187522</v>
      </c>
      <c r="N5273">
        <v>196228</v>
      </c>
      <c r="O5273">
        <v>453480</v>
      </c>
      <c r="P5273">
        <v>1619467</v>
      </c>
      <c r="Q5273">
        <v>1173219</v>
      </c>
      <c r="R5273">
        <v>590209</v>
      </c>
      <c r="S5273">
        <v>400049</v>
      </c>
      <c r="T5273">
        <v>953711</v>
      </c>
      <c r="U5273">
        <v>1112117</v>
      </c>
      <c r="V5273">
        <v>2767391</v>
      </c>
      <c r="W5273">
        <v>177271</v>
      </c>
      <c r="X5273">
        <v>190668</v>
      </c>
      <c r="Y5273">
        <v>429958</v>
      </c>
      <c r="Z5273">
        <f t="shared" si="988"/>
        <v>1.0318487453872187</v>
      </c>
      <c r="AA5273">
        <f t="shared" si="989"/>
        <v>1.0032856489202928</v>
      </c>
      <c r="AB5273">
        <f t="shared" si="990"/>
        <v>1.0015385021892758</v>
      </c>
      <c r="AC5273">
        <f t="shared" si="991"/>
        <v>1.0303875406847405</v>
      </c>
      <c r="AD5273">
        <f t="shared" si="992"/>
        <v>1.0100637671885193</v>
      </c>
      <c r="AE5273">
        <f t="shared" si="993"/>
        <v>1.0719683426111264</v>
      </c>
      <c r="AF5273">
        <f t="shared" si="994"/>
        <v>1.0535815925842336</v>
      </c>
      <c r="AG5273">
        <f t="shared" si="995"/>
        <v>1.0372842146267007</v>
      </c>
      <c r="AH5273">
        <f t="shared" si="996"/>
        <v>1.0578267172859632</v>
      </c>
      <c r="AI5273">
        <f t="shared" si="996"/>
        <v>1.0291606352403131</v>
      </c>
      <c r="AJ5273">
        <f t="shared" si="997"/>
        <v>1.0547076691211699</v>
      </c>
    </row>
    <row r="5274" spans="1:36" x14ac:dyDescent="0.25">
      <c r="A5274">
        <v>78174</v>
      </c>
      <c r="B5274" t="s">
        <v>59</v>
      </c>
      <c r="C5274">
        <v>2021</v>
      </c>
      <c r="D5274">
        <f t="shared" si="986"/>
        <v>10009448</v>
      </c>
      <c r="E5274">
        <f t="shared" si="987"/>
        <v>9586730</v>
      </c>
      <c r="F5274">
        <v>1565373</v>
      </c>
      <c r="G5274">
        <v>1135151</v>
      </c>
      <c r="H5274">
        <v>898650</v>
      </c>
      <c r="I5274">
        <v>611344</v>
      </c>
      <c r="J5274">
        <v>1405532</v>
      </c>
      <c r="K5274">
        <v>1256128</v>
      </c>
      <c r="L5274">
        <v>2280117</v>
      </c>
      <c r="M5274">
        <v>246093</v>
      </c>
      <c r="N5274">
        <v>196010</v>
      </c>
      <c r="O5274">
        <v>415050</v>
      </c>
      <c r="P5274">
        <v>1459994</v>
      </c>
      <c r="Q5274">
        <v>1120626</v>
      </c>
      <c r="R5274">
        <v>827504</v>
      </c>
      <c r="S5274">
        <v>609726</v>
      </c>
      <c r="T5274">
        <v>1414812</v>
      </c>
      <c r="U5274">
        <v>1145838</v>
      </c>
      <c r="V5274">
        <v>2200121</v>
      </c>
      <c r="W5274">
        <v>226715</v>
      </c>
      <c r="X5274">
        <v>192800</v>
      </c>
      <c r="Y5274">
        <v>388594</v>
      </c>
      <c r="Z5274">
        <f t="shared" si="988"/>
        <v>1.0440940758736295</v>
      </c>
      <c r="AA5274">
        <f t="shared" si="989"/>
        <v>1.0721776938809338</v>
      </c>
      <c r="AB5274">
        <f t="shared" si="990"/>
        <v>1.0129615054442784</v>
      </c>
      <c r="AC5274">
        <f t="shared" si="991"/>
        <v>1.085976623677952</v>
      </c>
      <c r="AD5274">
        <f t="shared" si="992"/>
        <v>1.0026536509842126</v>
      </c>
      <c r="AE5274">
        <f t="shared" si="993"/>
        <v>0.99344082464666683</v>
      </c>
      <c r="AF5274">
        <f t="shared" si="994"/>
        <v>1.096252698898099</v>
      </c>
      <c r="AG5274">
        <f t="shared" si="995"/>
        <v>1.0363598183918066</v>
      </c>
      <c r="AH5274">
        <f t="shared" si="996"/>
        <v>1.0854729506208236</v>
      </c>
      <c r="AI5274">
        <f t="shared" si="996"/>
        <v>1.0166493775933609</v>
      </c>
      <c r="AJ5274">
        <f t="shared" si="997"/>
        <v>1.0680813393927853</v>
      </c>
    </row>
    <row r="5275" spans="1:36" x14ac:dyDescent="0.25">
      <c r="A5275">
        <v>78174</v>
      </c>
      <c r="B5275" t="s">
        <v>59</v>
      </c>
      <c r="C5275">
        <v>2022</v>
      </c>
      <c r="D5275">
        <f t="shared" si="986"/>
        <v>10409720</v>
      </c>
      <c r="E5275">
        <f t="shared" si="987"/>
        <v>10067687</v>
      </c>
      <c r="F5275">
        <v>1324795</v>
      </c>
      <c r="G5275">
        <v>1456586</v>
      </c>
      <c r="H5275">
        <v>857377</v>
      </c>
      <c r="I5275">
        <v>244889</v>
      </c>
      <c r="J5275">
        <v>1136434</v>
      </c>
      <c r="K5275">
        <v>1344706</v>
      </c>
      <c r="L5275">
        <v>3033541</v>
      </c>
      <c r="M5275">
        <v>448430</v>
      </c>
      <c r="N5275">
        <v>270629</v>
      </c>
      <c r="O5275">
        <v>292333</v>
      </c>
      <c r="P5275">
        <v>1274035</v>
      </c>
      <c r="Q5275">
        <v>1438587</v>
      </c>
      <c r="R5275">
        <v>861869</v>
      </c>
      <c r="S5275">
        <v>223968</v>
      </c>
      <c r="T5275">
        <v>1048096</v>
      </c>
      <c r="U5275">
        <v>1353673</v>
      </c>
      <c r="V5275">
        <v>2886298</v>
      </c>
      <c r="W5275">
        <v>428869</v>
      </c>
      <c r="X5275">
        <v>266145</v>
      </c>
      <c r="Y5275">
        <v>286147</v>
      </c>
      <c r="Z5275">
        <f t="shared" si="988"/>
        <v>1.0339733446222554</v>
      </c>
      <c r="AA5275">
        <f t="shared" si="989"/>
        <v>1.0398419195704984</v>
      </c>
      <c r="AB5275">
        <f t="shared" si="990"/>
        <v>1.0125115825459288</v>
      </c>
      <c r="AC5275">
        <f t="shared" si="991"/>
        <v>0.99478807104095868</v>
      </c>
      <c r="AD5275">
        <f t="shared" si="992"/>
        <v>1.0934106658094014</v>
      </c>
      <c r="AE5275">
        <f t="shared" si="993"/>
        <v>1.0842842640368822</v>
      </c>
      <c r="AF5275">
        <f t="shared" si="994"/>
        <v>0.99337580050721264</v>
      </c>
      <c r="AG5275">
        <f t="shared" si="995"/>
        <v>1.0510144829120209</v>
      </c>
      <c r="AH5275">
        <f t="shared" si="996"/>
        <v>1.0456106643287344</v>
      </c>
      <c r="AI5275">
        <f t="shared" si="996"/>
        <v>1.0168479588194406</v>
      </c>
      <c r="AJ5275">
        <f t="shared" si="997"/>
        <v>1.0216182591465226</v>
      </c>
    </row>
    <row r="5276" spans="1:36" x14ac:dyDescent="0.25">
      <c r="A5276">
        <v>78174</v>
      </c>
      <c r="B5276" t="s">
        <v>59</v>
      </c>
      <c r="C5276">
        <v>2023</v>
      </c>
      <c r="D5276">
        <f t="shared" si="986"/>
        <v>11348074</v>
      </c>
      <c r="E5276">
        <f t="shared" si="987"/>
        <v>11070633</v>
      </c>
      <c r="F5276">
        <v>1247363</v>
      </c>
      <c r="G5276">
        <v>1496188</v>
      </c>
      <c r="H5276">
        <v>1005394</v>
      </c>
      <c r="I5276">
        <v>641792</v>
      </c>
      <c r="J5276">
        <v>1223479</v>
      </c>
      <c r="K5276">
        <v>1411890</v>
      </c>
      <c r="L5276">
        <v>3093778</v>
      </c>
      <c r="M5276">
        <v>200853</v>
      </c>
      <c r="N5276">
        <v>368012</v>
      </c>
      <c r="O5276">
        <v>659325</v>
      </c>
      <c r="P5276">
        <v>1193913</v>
      </c>
      <c r="Q5276">
        <v>1385482</v>
      </c>
      <c r="R5276">
        <v>979264</v>
      </c>
      <c r="S5276">
        <v>608869</v>
      </c>
      <c r="T5276">
        <v>1236985</v>
      </c>
      <c r="U5276">
        <v>1356511</v>
      </c>
      <c r="V5276">
        <v>3079625</v>
      </c>
      <c r="W5276">
        <v>191874</v>
      </c>
      <c r="X5276">
        <v>370760</v>
      </c>
      <c r="Y5276">
        <v>667350</v>
      </c>
      <c r="Z5276">
        <f t="shared" si="988"/>
        <v>1.0250609879308619</v>
      </c>
      <c r="AA5276">
        <f t="shared" si="989"/>
        <v>1.0447687561824019</v>
      </c>
      <c r="AB5276">
        <f t="shared" si="990"/>
        <v>1.079904322105953</v>
      </c>
      <c r="AC5276">
        <f t="shared" si="991"/>
        <v>1.0266833050127442</v>
      </c>
      <c r="AD5276">
        <f t="shared" si="992"/>
        <v>1.0540723866710244</v>
      </c>
      <c r="AE5276">
        <f t="shared" si="993"/>
        <v>0.98908151675242628</v>
      </c>
      <c r="AF5276">
        <f t="shared" si="994"/>
        <v>1.0408245860151522</v>
      </c>
      <c r="AG5276">
        <f t="shared" si="995"/>
        <v>1.0045956894102366</v>
      </c>
      <c r="AH5276">
        <f t="shared" si="996"/>
        <v>1.0467963350949061</v>
      </c>
      <c r="AI5276">
        <f t="shared" si="996"/>
        <v>0.99258819721652825</v>
      </c>
      <c r="AJ5276">
        <f t="shared" si="997"/>
        <v>0.98797482580355134</v>
      </c>
    </row>
    <row r="5277" spans="1:36" x14ac:dyDescent="0.25">
      <c r="A5277">
        <v>78174</v>
      </c>
      <c r="B5277" t="s">
        <v>59</v>
      </c>
      <c r="C5277">
        <v>2024</v>
      </c>
      <c r="D5277">
        <f t="shared" si="986"/>
        <v>12275714</v>
      </c>
      <c r="E5277">
        <f t="shared" si="987"/>
        <v>11892192</v>
      </c>
      <c r="F5277">
        <v>1608317</v>
      </c>
      <c r="G5277">
        <v>1810342</v>
      </c>
      <c r="H5277">
        <v>1076355</v>
      </c>
      <c r="I5277">
        <v>472250</v>
      </c>
      <c r="J5277">
        <v>1171481</v>
      </c>
      <c r="K5277">
        <v>1840929</v>
      </c>
      <c r="L5277">
        <v>3158733</v>
      </c>
      <c r="M5277">
        <v>702112</v>
      </c>
      <c r="N5277">
        <v>197159</v>
      </c>
      <c r="O5277">
        <v>238036</v>
      </c>
      <c r="P5277">
        <v>1593234</v>
      </c>
      <c r="Q5277">
        <v>1667804</v>
      </c>
      <c r="R5277">
        <v>1071554</v>
      </c>
      <c r="S5277">
        <v>454039</v>
      </c>
      <c r="T5277">
        <v>1142065</v>
      </c>
      <c r="U5277">
        <v>1716314</v>
      </c>
      <c r="V5277">
        <v>3173686</v>
      </c>
      <c r="W5277">
        <v>656478</v>
      </c>
      <c r="X5277">
        <v>190716</v>
      </c>
      <c r="Y5277">
        <v>226302</v>
      </c>
      <c r="Z5277">
        <f t="shared" si="988"/>
        <v>1.032249899766166</v>
      </c>
      <c r="AA5277">
        <f t="shared" si="989"/>
        <v>1.0094669081880001</v>
      </c>
      <c r="AB5277">
        <f t="shared" si="990"/>
        <v>1.0854644790395034</v>
      </c>
      <c r="AC5277">
        <f t="shared" si="991"/>
        <v>1.0044804088268067</v>
      </c>
      <c r="AD5277">
        <f t="shared" si="992"/>
        <v>1.0401088893244854</v>
      </c>
      <c r="AE5277">
        <f t="shared" si="993"/>
        <v>1.0257568527185406</v>
      </c>
      <c r="AF5277">
        <f t="shared" si="994"/>
        <v>1.0726061781235834</v>
      </c>
      <c r="AG5277">
        <f t="shared" si="995"/>
        <v>0.99528844378429371</v>
      </c>
      <c r="AH5277">
        <f t="shared" si="996"/>
        <v>1.0695133728776898</v>
      </c>
      <c r="AI5277">
        <f t="shared" si="996"/>
        <v>1.0337832169298853</v>
      </c>
      <c r="AJ5277">
        <f t="shared" si="997"/>
        <v>1.0518510662742706</v>
      </c>
    </row>
    <row r="5278" spans="1:36" x14ac:dyDescent="0.25">
      <c r="A5278">
        <v>78174</v>
      </c>
      <c r="B5278" t="s">
        <v>59</v>
      </c>
      <c r="C5278">
        <v>2025</v>
      </c>
      <c r="D5278">
        <f t="shared" si="986"/>
        <v>11023392</v>
      </c>
      <c r="E5278">
        <f t="shared" si="987"/>
        <v>10756885</v>
      </c>
      <c r="F5278">
        <v>1685813</v>
      </c>
      <c r="G5278">
        <v>1381714</v>
      </c>
      <c r="H5278">
        <v>1047717</v>
      </c>
      <c r="I5278">
        <v>665270</v>
      </c>
      <c r="J5278">
        <v>1057413</v>
      </c>
      <c r="K5278">
        <v>1041737</v>
      </c>
      <c r="L5278">
        <v>2935634</v>
      </c>
      <c r="M5278">
        <v>438195</v>
      </c>
      <c r="N5278">
        <v>259263</v>
      </c>
      <c r="O5278">
        <v>510636</v>
      </c>
      <c r="P5278">
        <v>1626233</v>
      </c>
      <c r="Q5278">
        <v>1390079</v>
      </c>
      <c r="R5278">
        <v>1005344</v>
      </c>
      <c r="S5278">
        <v>637353</v>
      </c>
      <c r="T5278">
        <v>1014029</v>
      </c>
      <c r="U5278">
        <v>1009141</v>
      </c>
      <c r="V5278">
        <v>2888989</v>
      </c>
      <c r="W5278">
        <v>425977</v>
      </c>
      <c r="X5278">
        <v>240578</v>
      </c>
      <c r="Y5278">
        <v>519162</v>
      </c>
      <c r="Z5278">
        <f t="shared" si="988"/>
        <v>1.024775481005886</v>
      </c>
      <c r="AA5278">
        <f t="shared" si="989"/>
        <v>1.0366368164955453</v>
      </c>
      <c r="AB5278">
        <f t="shared" si="990"/>
        <v>0.99398235639844934</v>
      </c>
      <c r="AC5278">
        <f t="shared" si="991"/>
        <v>1.0421477623579591</v>
      </c>
      <c r="AD5278">
        <f t="shared" si="992"/>
        <v>1.043801472653302</v>
      </c>
      <c r="AE5278">
        <f t="shared" si="993"/>
        <v>1.0427837862625231</v>
      </c>
      <c r="AF5278">
        <f t="shared" si="994"/>
        <v>1.0323007389453009</v>
      </c>
      <c r="AG5278">
        <f t="shared" si="995"/>
        <v>1.0161457866402399</v>
      </c>
      <c r="AH5278">
        <f t="shared" si="996"/>
        <v>1.0286822997485781</v>
      </c>
      <c r="AI5278">
        <f t="shared" si="996"/>
        <v>1.0776671183566244</v>
      </c>
      <c r="AJ5278">
        <f t="shared" si="997"/>
        <v>0.98357738047083565</v>
      </c>
    </row>
    <row r="5279" spans="1:36" x14ac:dyDescent="0.25">
      <c r="A5279">
        <v>78174</v>
      </c>
      <c r="B5279" t="s">
        <v>59</v>
      </c>
      <c r="C5279">
        <v>2026</v>
      </c>
      <c r="D5279">
        <f t="shared" si="986"/>
        <v>11887163</v>
      </c>
      <c r="E5279">
        <f t="shared" si="987"/>
        <v>11301719</v>
      </c>
      <c r="F5279">
        <v>1908599</v>
      </c>
      <c r="G5279">
        <v>1264271</v>
      </c>
      <c r="H5279">
        <v>1379658</v>
      </c>
      <c r="I5279">
        <v>559612</v>
      </c>
      <c r="J5279">
        <v>1661971</v>
      </c>
      <c r="K5279">
        <v>1060629</v>
      </c>
      <c r="L5279">
        <v>3081696</v>
      </c>
      <c r="M5279">
        <v>145080</v>
      </c>
      <c r="N5279">
        <v>162014</v>
      </c>
      <c r="O5279">
        <v>663633</v>
      </c>
      <c r="P5279">
        <v>1860497</v>
      </c>
      <c r="Q5279">
        <v>1209023</v>
      </c>
      <c r="R5279">
        <v>1329386</v>
      </c>
      <c r="S5279">
        <v>524324</v>
      </c>
      <c r="T5279">
        <v>1634710</v>
      </c>
      <c r="U5279">
        <v>984667</v>
      </c>
      <c r="V5279">
        <v>2824588</v>
      </c>
      <c r="W5279">
        <v>137101</v>
      </c>
      <c r="X5279">
        <v>150527</v>
      </c>
      <c r="Y5279">
        <v>646896</v>
      </c>
      <c r="Z5279">
        <f t="shared" si="988"/>
        <v>1.0518013233208152</v>
      </c>
      <c r="AA5279">
        <f t="shared" si="989"/>
        <v>1.0258543819205299</v>
      </c>
      <c r="AB5279">
        <f t="shared" si="990"/>
        <v>1.0456964011437333</v>
      </c>
      <c r="AC5279">
        <f t="shared" si="991"/>
        <v>1.0378159541322085</v>
      </c>
      <c r="AD5279">
        <f t="shared" si="992"/>
        <v>1.0673018973001427</v>
      </c>
      <c r="AE5279">
        <f t="shared" si="993"/>
        <v>1.0166763523805447</v>
      </c>
      <c r="AF5279">
        <f t="shared" si="994"/>
        <v>1.0771448621716784</v>
      </c>
      <c r="AG5279">
        <f t="shared" si="995"/>
        <v>1.0910249565600363</v>
      </c>
      <c r="AH5279">
        <f t="shared" si="996"/>
        <v>1.0581979708390166</v>
      </c>
      <c r="AI5279">
        <f t="shared" si="996"/>
        <v>1.0763118908900065</v>
      </c>
      <c r="AJ5279">
        <f t="shared" si="997"/>
        <v>1.0258727832603696</v>
      </c>
    </row>
    <row r="5280" spans="1:36" x14ac:dyDescent="0.25">
      <c r="A5280">
        <v>78182</v>
      </c>
      <c r="B5280" t="s">
        <v>66</v>
      </c>
      <c r="C5280">
        <v>2020</v>
      </c>
      <c r="D5280">
        <f t="shared" si="986"/>
        <v>7188325</v>
      </c>
      <c r="E5280">
        <f t="shared" si="987"/>
        <v>6719693</v>
      </c>
      <c r="F5280">
        <v>1206998</v>
      </c>
      <c r="G5280">
        <v>1781600</v>
      </c>
      <c r="H5280">
        <v>246417</v>
      </c>
      <c r="I5280">
        <v>480029</v>
      </c>
      <c r="J5280">
        <v>739395</v>
      </c>
      <c r="K5280">
        <v>168563</v>
      </c>
      <c r="L5280">
        <v>1396193</v>
      </c>
      <c r="M5280">
        <v>304774</v>
      </c>
      <c r="N5280">
        <v>417433</v>
      </c>
      <c r="O5280">
        <v>446923</v>
      </c>
      <c r="P5280">
        <v>1178215</v>
      </c>
      <c r="Q5280">
        <v>1637990</v>
      </c>
      <c r="R5280">
        <v>219938</v>
      </c>
      <c r="S5280">
        <v>451222</v>
      </c>
      <c r="T5280">
        <v>723404</v>
      </c>
      <c r="U5280">
        <v>152274</v>
      </c>
      <c r="V5280">
        <v>1272954</v>
      </c>
      <c r="W5280">
        <v>278899</v>
      </c>
      <c r="X5280">
        <v>372297</v>
      </c>
      <c r="Y5280">
        <v>432500</v>
      </c>
      <c r="Z5280">
        <f t="shared" si="988"/>
        <v>1.0697400908047436</v>
      </c>
      <c r="AA5280">
        <f t="shared" si="989"/>
        <v>1.0244293274147758</v>
      </c>
      <c r="AB5280">
        <f t="shared" si="990"/>
        <v>1.0876745279275208</v>
      </c>
      <c r="AC5280">
        <f t="shared" si="991"/>
        <v>1.120393019851049</v>
      </c>
      <c r="AD5280">
        <f t="shared" si="992"/>
        <v>1.0638421885457712</v>
      </c>
      <c r="AE5280">
        <f t="shared" si="993"/>
        <v>1.022105213684193</v>
      </c>
      <c r="AF5280">
        <f t="shared" si="994"/>
        <v>1.1069716432220864</v>
      </c>
      <c r="AG5280">
        <f t="shared" si="995"/>
        <v>1.0968133962421265</v>
      </c>
      <c r="AH5280">
        <f t="shared" si="996"/>
        <v>1.0927755208874896</v>
      </c>
      <c r="AI5280">
        <f t="shared" si="996"/>
        <v>1.1212365396444237</v>
      </c>
      <c r="AJ5280">
        <f t="shared" si="997"/>
        <v>1.0333479768786127</v>
      </c>
    </row>
    <row r="5281" spans="1:36" x14ac:dyDescent="0.25">
      <c r="A5281">
        <v>78182</v>
      </c>
      <c r="B5281" t="s">
        <v>66</v>
      </c>
      <c r="C5281">
        <v>2021</v>
      </c>
      <c r="D5281">
        <f t="shared" si="986"/>
        <v>7630527</v>
      </c>
      <c r="E5281">
        <f t="shared" si="987"/>
        <v>7210899</v>
      </c>
      <c r="F5281">
        <v>1210225</v>
      </c>
      <c r="G5281">
        <v>1733961</v>
      </c>
      <c r="H5281">
        <v>448007</v>
      </c>
      <c r="I5281">
        <v>434850</v>
      </c>
      <c r="J5281">
        <v>628817</v>
      </c>
      <c r="K5281">
        <v>219797</v>
      </c>
      <c r="L5281">
        <v>1376267</v>
      </c>
      <c r="M5281">
        <v>649624</v>
      </c>
      <c r="N5281">
        <v>214962</v>
      </c>
      <c r="O5281">
        <v>714017</v>
      </c>
      <c r="P5281">
        <v>1208209</v>
      </c>
      <c r="Q5281">
        <v>1603652</v>
      </c>
      <c r="R5281">
        <v>407816</v>
      </c>
      <c r="S5281">
        <v>402321</v>
      </c>
      <c r="T5281">
        <v>619609</v>
      </c>
      <c r="U5281">
        <v>218846</v>
      </c>
      <c r="V5281">
        <v>1296344</v>
      </c>
      <c r="W5281">
        <v>597918</v>
      </c>
      <c r="X5281">
        <v>195444</v>
      </c>
      <c r="Y5281">
        <v>660740</v>
      </c>
      <c r="Z5281">
        <f t="shared" si="988"/>
        <v>1.0581935761407835</v>
      </c>
      <c r="AA5281">
        <f t="shared" si="989"/>
        <v>1.001668585484796</v>
      </c>
      <c r="AB5281">
        <f t="shared" si="990"/>
        <v>1.0812576544038233</v>
      </c>
      <c r="AC5281">
        <f t="shared" si="991"/>
        <v>1.0985517978696275</v>
      </c>
      <c r="AD5281">
        <f t="shared" si="992"/>
        <v>1.0808533484456442</v>
      </c>
      <c r="AE5281">
        <f t="shared" si="993"/>
        <v>1.0148609849114523</v>
      </c>
      <c r="AF5281">
        <f t="shared" si="994"/>
        <v>1.0043455215082753</v>
      </c>
      <c r="AG5281">
        <f t="shared" si="995"/>
        <v>1.0616526168979838</v>
      </c>
      <c r="AH5281">
        <f t="shared" si="996"/>
        <v>1.0864767409577902</v>
      </c>
      <c r="AI5281">
        <f t="shared" si="996"/>
        <v>1.0998649229446797</v>
      </c>
      <c r="AJ5281">
        <f t="shared" si="997"/>
        <v>1.0806323213366831</v>
      </c>
    </row>
    <row r="5282" spans="1:36" x14ac:dyDescent="0.25">
      <c r="A5282">
        <v>78182</v>
      </c>
      <c r="B5282" t="s">
        <v>66</v>
      </c>
      <c r="C5282">
        <v>2022</v>
      </c>
      <c r="D5282">
        <f t="shared" si="986"/>
        <v>8329431</v>
      </c>
      <c r="E5282">
        <f t="shared" si="987"/>
        <v>7911124</v>
      </c>
      <c r="F5282">
        <v>1294099</v>
      </c>
      <c r="G5282">
        <v>1910813</v>
      </c>
      <c r="H5282">
        <v>575537</v>
      </c>
      <c r="I5282">
        <v>489146</v>
      </c>
      <c r="J5282">
        <v>598833</v>
      </c>
      <c r="K5282">
        <v>83766</v>
      </c>
      <c r="L5282">
        <v>1875003</v>
      </c>
      <c r="M5282">
        <v>477454</v>
      </c>
      <c r="N5282">
        <v>471295</v>
      </c>
      <c r="O5282">
        <v>553485</v>
      </c>
      <c r="P5282">
        <v>1187726</v>
      </c>
      <c r="Q5282">
        <v>1757545</v>
      </c>
      <c r="R5282">
        <v>573000</v>
      </c>
      <c r="S5282">
        <v>468288</v>
      </c>
      <c r="T5282">
        <v>566043</v>
      </c>
      <c r="U5282">
        <v>83150</v>
      </c>
      <c r="V5282">
        <v>1837251</v>
      </c>
      <c r="W5282">
        <v>474470</v>
      </c>
      <c r="X5282">
        <v>434911</v>
      </c>
      <c r="Y5282">
        <v>528740</v>
      </c>
      <c r="Z5282">
        <f t="shared" si="988"/>
        <v>1.0528757986854966</v>
      </c>
      <c r="AA5282">
        <f t="shared" si="989"/>
        <v>1.0895602184342179</v>
      </c>
      <c r="AB5282">
        <f t="shared" si="990"/>
        <v>1.0872057329968792</v>
      </c>
      <c r="AC5282">
        <f t="shared" si="991"/>
        <v>1.0044275741710296</v>
      </c>
      <c r="AD5282">
        <f t="shared" si="992"/>
        <v>1.0445409662429959</v>
      </c>
      <c r="AE5282">
        <f t="shared" si="993"/>
        <v>1.0579284612653101</v>
      </c>
      <c r="AF5282">
        <f t="shared" si="994"/>
        <v>1.0074082982561636</v>
      </c>
      <c r="AG5282">
        <f t="shared" si="995"/>
        <v>1.0205480905983995</v>
      </c>
      <c r="AH5282">
        <f t="shared" si="996"/>
        <v>1.0062891225999537</v>
      </c>
      <c r="AI5282">
        <f t="shared" si="996"/>
        <v>1.0836584956462356</v>
      </c>
      <c r="AJ5282">
        <f t="shared" si="997"/>
        <v>1.0467999394787608</v>
      </c>
    </row>
    <row r="5283" spans="1:36" x14ac:dyDescent="0.25">
      <c r="A5283">
        <v>78182</v>
      </c>
      <c r="B5283" t="s">
        <v>66</v>
      </c>
      <c r="C5283">
        <v>2023</v>
      </c>
      <c r="D5283">
        <f t="shared" si="986"/>
        <v>8026655</v>
      </c>
      <c r="E5283">
        <f t="shared" si="987"/>
        <v>7481127</v>
      </c>
      <c r="F5283">
        <v>1406105</v>
      </c>
      <c r="G5283">
        <v>1711060</v>
      </c>
      <c r="H5283">
        <v>335149</v>
      </c>
      <c r="I5283">
        <v>584780</v>
      </c>
      <c r="J5283">
        <v>529864</v>
      </c>
      <c r="K5283">
        <v>323810</v>
      </c>
      <c r="L5283">
        <v>1760672</v>
      </c>
      <c r="M5283">
        <v>559371</v>
      </c>
      <c r="N5283">
        <v>211319</v>
      </c>
      <c r="O5283">
        <v>604525</v>
      </c>
      <c r="P5283">
        <v>1311705</v>
      </c>
      <c r="Q5283">
        <v>1602122</v>
      </c>
      <c r="R5283">
        <v>323588</v>
      </c>
      <c r="S5283">
        <v>523741</v>
      </c>
      <c r="T5283">
        <v>510773</v>
      </c>
      <c r="U5283">
        <v>312843</v>
      </c>
      <c r="V5283">
        <v>1608600</v>
      </c>
      <c r="W5283">
        <v>513847</v>
      </c>
      <c r="X5283">
        <v>204894</v>
      </c>
      <c r="Y5283">
        <v>569014</v>
      </c>
      <c r="Z5283">
        <f t="shared" si="988"/>
        <v>1.0729205639738504</v>
      </c>
      <c r="AA5283">
        <f t="shared" si="989"/>
        <v>1.0719674012068263</v>
      </c>
      <c r="AB5283">
        <f t="shared" si="990"/>
        <v>1.0679960702118816</v>
      </c>
      <c r="AC5283">
        <f t="shared" si="991"/>
        <v>1.0357275300691002</v>
      </c>
      <c r="AD5283">
        <f t="shared" si="992"/>
        <v>1.116544246106377</v>
      </c>
      <c r="AE5283">
        <f t="shared" si="993"/>
        <v>1.037376682009425</v>
      </c>
      <c r="AF5283">
        <f t="shared" si="994"/>
        <v>1.035055922619333</v>
      </c>
      <c r="AG5283">
        <f t="shared" si="995"/>
        <v>1.0945368643540967</v>
      </c>
      <c r="AH5283">
        <f t="shared" si="996"/>
        <v>1.0885944648893542</v>
      </c>
      <c r="AI5283">
        <f t="shared" si="996"/>
        <v>1.0313576776284323</v>
      </c>
      <c r="AJ5283">
        <f t="shared" si="997"/>
        <v>1.0624079548130625</v>
      </c>
    </row>
    <row r="5284" spans="1:36" x14ac:dyDescent="0.25">
      <c r="A5284">
        <v>78182</v>
      </c>
      <c r="B5284" t="s">
        <v>66</v>
      </c>
      <c r="C5284">
        <v>2024</v>
      </c>
      <c r="D5284">
        <f t="shared" si="986"/>
        <v>8397629</v>
      </c>
      <c r="E5284">
        <f t="shared" si="987"/>
        <v>7826661</v>
      </c>
      <c r="F5284">
        <v>1324180</v>
      </c>
      <c r="G5284">
        <v>2097171</v>
      </c>
      <c r="H5284">
        <v>443563</v>
      </c>
      <c r="I5284">
        <v>766557</v>
      </c>
      <c r="J5284">
        <v>747621</v>
      </c>
      <c r="K5284">
        <v>169509</v>
      </c>
      <c r="L5284">
        <v>1478693</v>
      </c>
      <c r="M5284">
        <v>470417</v>
      </c>
      <c r="N5284">
        <v>202362</v>
      </c>
      <c r="O5284">
        <v>697556</v>
      </c>
      <c r="P5284">
        <v>1193246</v>
      </c>
      <c r="Q5284">
        <v>2014732</v>
      </c>
      <c r="R5284">
        <v>412348</v>
      </c>
      <c r="S5284">
        <v>730114</v>
      </c>
      <c r="T5284">
        <v>704993</v>
      </c>
      <c r="U5284">
        <v>156073</v>
      </c>
      <c r="V5284">
        <v>1363163</v>
      </c>
      <c r="W5284">
        <v>439298</v>
      </c>
      <c r="X5284">
        <v>185427</v>
      </c>
      <c r="Y5284">
        <v>627267</v>
      </c>
      <c r="Z5284">
        <f t="shared" si="988"/>
        <v>1.0729516712171385</v>
      </c>
      <c r="AA5284">
        <f t="shared" si="989"/>
        <v>1.1097292595156405</v>
      </c>
      <c r="AB5284">
        <f t="shared" si="990"/>
        <v>1.0409180972953227</v>
      </c>
      <c r="AC5284">
        <f t="shared" si="991"/>
        <v>1.0757006218048832</v>
      </c>
      <c r="AD5284">
        <f t="shared" si="992"/>
        <v>1.0499141229999698</v>
      </c>
      <c r="AE5284">
        <f t="shared" si="993"/>
        <v>1.0604658485970784</v>
      </c>
      <c r="AF5284">
        <f t="shared" si="994"/>
        <v>1.0860879203962248</v>
      </c>
      <c r="AG5284">
        <f t="shared" si="995"/>
        <v>1.0847514200429442</v>
      </c>
      <c r="AH5284">
        <f t="shared" si="996"/>
        <v>1.070838018839148</v>
      </c>
      <c r="AI5284">
        <f t="shared" si="996"/>
        <v>1.0913297416233882</v>
      </c>
      <c r="AJ5284">
        <f t="shared" si="997"/>
        <v>1.1120559506557814</v>
      </c>
    </row>
    <row r="5285" spans="1:36" x14ac:dyDescent="0.25">
      <c r="A5285">
        <v>78182</v>
      </c>
      <c r="B5285" t="s">
        <v>66</v>
      </c>
      <c r="C5285">
        <v>2025</v>
      </c>
      <c r="D5285">
        <f t="shared" si="986"/>
        <v>8942085</v>
      </c>
      <c r="E5285">
        <f t="shared" si="987"/>
        <v>8542342</v>
      </c>
      <c r="F5285">
        <v>1706020</v>
      </c>
      <c r="G5285">
        <v>1977642</v>
      </c>
      <c r="H5285">
        <v>313249</v>
      </c>
      <c r="I5285">
        <v>696334</v>
      </c>
      <c r="J5285">
        <v>704157</v>
      </c>
      <c r="K5285">
        <v>173613</v>
      </c>
      <c r="L5285">
        <v>1995600</v>
      </c>
      <c r="M5285">
        <v>537551</v>
      </c>
      <c r="N5285">
        <v>372551</v>
      </c>
      <c r="O5285">
        <v>465368</v>
      </c>
      <c r="P5285">
        <v>1718743</v>
      </c>
      <c r="Q5285">
        <v>1850036</v>
      </c>
      <c r="R5285">
        <v>302460</v>
      </c>
      <c r="S5285">
        <v>652164</v>
      </c>
      <c r="T5285">
        <v>671112</v>
      </c>
      <c r="U5285">
        <v>170833</v>
      </c>
      <c r="V5285">
        <v>1837778</v>
      </c>
      <c r="W5285">
        <v>515046</v>
      </c>
      <c r="X5285">
        <v>360733</v>
      </c>
      <c r="Y5285">
        <v>463437</v>
      </c>
      <c r="Z5285">
        <f t="shared" si="988"/>
        <v>1.046795480677313</v>
      </c>
      <c r="AA5285">
        <f t="shared" si="989"/>
        <v>0.99259749712435197</v>
      </c>
      <c r="AB5285">
        <f t="shared" si="990"/>
        <v>1.0689748740024518</v>
      </c>
      <c r="AC5285">
        <f t="shared" si="991"/>
        <v>1.0356708325067778</v>
      </c>
      <c r="AD5285">
        <f t="shared" si="992"/>
        <v>1.0677283628044481</v>
      </c>
      <c r="AE5285">
        <f t="shared" si="993"/>
        <v>1.0492391731931481</v>
      </c>
      <c r="AF5285">
        <f t="shared" si="994"/>
        <v>1.0162732024842975</v>
      </c>
      <c r="AG5285">
        <f t="shared" si="995"/>
        <v>1.0858765313329466</v>
      </c>
      <c r="AH5285">
        <f t="shared" si="996"/>
        <v>1.0436951262605669</v>
      </c>
      <c r="AI5285">
        <f t="shared" si="996"/>
        <v>1.0327610725938574</v>
      </c>
      <c r="AJ5285">
        <f t="shared" si="997"/>
        <v>1.0041666936390492</v>
      </c>
    </row>
    <row r="5286" spans="1:36" x14ac:dyDescent="0.25">
      <c r="A5286">
        <v>78182</v>
      </c>
      <c r="B5286" t="s">
        <v>66</v>
      </c>
      <c r="C5286">
        <v>2026</v>
      </c>
      <c r="D5286">
        <f t="shared" si="986"/>
        <v>8916503</v>
      </c>
      <c r="E5286">
        <f t="shared" si="987"/>
        <v>8300219</v>
      </c>
      <c r="F5286">
        <v>1802365</v>
      </c>
      <c r="G5286">
        <v>1610879</v>
      </c>
      <c r="H5286">
        <v>570318</v>
      </c>
      <c r="I5286">
        <v>489890</v>
      </c>
      <c r="J5286">
        <v>1060060</v>
      </c>
      <c r="K5286">
        <v>146553</v>
      </c>
      <c r="L5286">
        <v>1710535</v>
      </c>
      <c r="M5286">
        <v>436838</v>
      </c>
      <c r="N5286">
        <v>451831</v>
      </c>
      <c r="O5286">
        <v>637234</v>
      </c>
      <c r="P5286">
        <v>1709228</v>
      </c>
      <c r="Q5286">
        <v>1476147</v>
      </c>
      <c r="R5286">
        <v>543163</v>
      </c>
      <c r="S5286">
        <v>466759</v>
      </c>
      <c r="T5286">
        <v>991478</v>
      </c>
      <c r="U5286">
        <v>130446</v>
      </c>
      <c r="V5286">
        <v>1584948</v>
      </c>
      <c r="W5286">
        <v>408706</v>
      </c>
      <c r="X5286">
        <v>428357</v>
      </c>
      <c r="Y5286">
        <v>560987</v>
      </c>
      <c r="Z5286">
        <f t="shared" si="988"/>
        <v>1.0742491252339246</v>
      </c>
      <c r="AA5286">
        <f t="shared" si="989"/>
        <v>1.0544906823431397</v>
      </c>
      <c r="AB5286">
        <f t="shared" si="990"/>
        <v>1.0912727526459085</v>
      </c>
      <c r="AC5286">
        <f t="shared" si="991"/>
        <v>1.0499942006359049</v>
      </c>
      <c r="AD5286">
        <f t="shared" si="992"/>
        <v>1.0495566234395053</v>
      </c>
      <c r="AE5286">
        <f t="shared" si="993"/>
        <v>1.0691714793469951</v>
      </c>
      <c r="AF5286">
        <f t="shared" si="994"/>
        <v>1.1234763810312314</v>
      </c>
      <c r="AG5286">
        <f t="shared" si="995"/>
        <v>1.079237299898798</v>
      </c>
      <c r="AH5286">
        <f t="shared" si="996"/>
        <v>1.0688318742568008</v>
      </c>
      <c r="AI5286">
        <f t="shared" si="996"/>
        <v>1.0548000849758496</v>
      </c>
      <c r="AJ5286">
        <f t="shared" si="997"/>
        <v>1.1359158055356007</v>
      </c>
    </row>
    <row r="5287" spans="1:36" x14ac:dyDescent="0.25">
      <c r="A5287">
        <v>78406</v>
      </c>
      <c r="B5287" t="s">
        <v>46</v>
      </c>
      <c r="C5287">
        <v>2020</v>
      </c>
      <c r="D5287">
        <f t="shared" si="986"/>
        <v>7678414</v>
      </c>
      <c r="E5287">
        <f t="shared" si="987"/>
        <v>7395494</v>
      </c>
      <c r="F5287">
        <v>1036909</v>
      </c>
      <c r="G5287">
        <v>1063274</v>
      </c>
      <c r="H5287">
        <v>726286</v>
      </c>
      <c r="I5287">
        <v>284041</v>
      </c>
      <c r="J5287">
        <v>921434</v>
      </c>
      <c r="K5287">
        <v>669552</v>
      </c>
      <c r="L5287">
        <v>994638</v>
      </c>
      <c r="M5287">
        <v>648761</v>
      </c>
      <c r="N5287">
        <v>405886</v>
      </c>
      <c r="O5287">
        <v>927633</v>
      </c>
      <c r="P5287">
        <v>1047292</v>
      </c>
      <c r="Q5287">
        <v>985709</v>
      </c>
      <c r="R5287">
        <v>733172</v>
      </c>
      <c r="S5287">
        <v>280389</v>
      </c>
      <c r="T5287">
        <v>869515</v>
      </c>
      <c r="U5287">
        <v>672566</v>
      </c>
      <c r="V5287">
        <v>926039</v>
      </c>
      <c r="W5287">
        <v>645201</v>
      </c>
      <c r="X5287">
        <v>381000</v>
      </c>
      <c r="Y5287">
        <v>854611</v>
      </c>
      <c r="Z5287">
        <f t="shared" si="988"/>
        <v>1.0382557270684014</v>
      </c>
      <c r="AA5287">
        <f t="shared" si="989"/>
        <v>0.99008585953105721</v>
      </c>
      <c r="AB5287">
        <f t="shared" si="990"/>
        <v>1.078689552393252</v>
      </c>
      <c r="AC5287">
        <f t="shared" si="991"/>
        <v>0.990607933745424</v>
      </c>
      <c r="AD5287">
        <f t="shared" si="992"/>
        <v>1.0130247620270409</v>
      </c>
      <c r="AE5287">
        <f t="shared" si="993"/>
        <v>1.0597102982697251</v>
      </c>
      <c r="AF5287">
        <f t="shared" si="994"/>
        <v>0.99551865541820428</v>
      </c>
      <c r="AG5287">
        <f t="shared" si="995"/>
        <v>1.0740778736100747</v>
      </c>
      <c r="AH5287">
        <f t="shared" si="996"/>
        <v>1.0055176603880032</v>
      </c>
      <c r="AI5287">
        <f t="shared" si="996"/>
        <v>1.0653175853018373</v>
      </c>
      <c r="AJ5287">
        <f t="shared" si="997"/>
        <v>1.0854447228037083</v>
      </c>
    </row>
    <row r="5288" spans="1:36" x14ac:dyDescent="0.25">
      <c r="A5288">
        <v>78406</v>
      </c>
      <c r="B5288" t="s">
        <v>46</v>
      </c>
      <c r="C5288">
        <v>2021</v>
      </c>
      <c r="D5288">
        <f t="shared" si="986"/>
        <v>8012959</v>
      </c>
      <c r="E5288">
        <f t="shared" si="987"/>
        <v>7850834</v>
      </c>
      <c r="F5288">
        <v>974330</v>
      </c>
      <c r="G5288">
        <v>1439997</v>
      </c>
      <c r="H5288">
        <v>789740</v>
      </c>
      <c r="I5288">
        <v>320105</v>
      </c>
      <c r="J5288">
        <v>721037</v>
      </c>
      <c r="K5288">
        <v>521379</v>
      </c>
      <c r="L5288">
        <v>1210119</v>
      </c>
      <c r="M5288">
        <v>804352</v>
      </c>
      <c r="N5288">
        <v>421731</v>
      </c>
      <c r="O5288">
        <v>810169</v>
      </c>
      <c r="P5288">
        <v>948529</v>
      </c>
      <c r="Q5288">
        <v>1363458</v>
      </c>
      <c r="R5288">
        <v>781862</v>
      </c>
      <c r="S5288">
        <v>313342</v>
      </c>
      <c r="T5288">
        <v>725105</v>
      </c>
      <c r="U5288">
        <v>514107</v>
      </c>
      <c r="V5288">
        <v>1166722</v>
      </c>
      <c r="W5288">
        <v>830788</v>
      </c>
      <c r="X5288">
        <v>405012</v>
      </c>
      <c r="Y5288">
        <v>801909</v>
      </c>
      <c r="Z5288">
        <f t="shared" si="988"/>
        <v>1.0206506722725255</v>
      </c>
      <c r="AA5288">
        <f t="shared" si="989"/>
        <v>1.0272010660717805</v>
      </c>
      <c r="AB5288">
        <f t="shared" si="990"/>
        <v>1.0561359425812897</v>
      </c>
      <c r="AC5288">
        <f t="shared" si="991"/>
        <v>1.0100759469062315</v>
      </c>
      <c r="AD5288">
        <f t="shared" si="992"/>
        <v>1.0215834455642716</v>
      </c>
      <c r="AE5288">
        <f t="shared" si="993"/>
        <v>0.99438977803214712</v>
      </c>
      <c r="AF5288">
        <f t="shared" si="994"/>
        <v>1.014144915358087</v>
      </c>
      <c r="AG5288">
        <f t="shared" si="995"/>
        <v>1.0371956644342011</v>
      </c>
      <c r="AH5288">
        <f t="shared" si="996"/>
        <v>0.9681796077940461</v>
      </c>
      <c r="AI5288">
        <f t="shared" si="996"/>
        <v>1.0412802583627152</v>
      </c>
      <c r="AJ5288">
        <f t="shared" si="997"/>
        <v>1.0103004206212924</v>
      </c>
    </row>
    <row r="5289" spans="1:36" x14ac:dyDescent="0.25">
      <c r="A5289">
        <v>78406</v>
      </c>
      <c r="B5289" t="s">
        <v>46</v>
      </c>
      <c r="C5289">
        <v>2022</v>
      </c>
      <c r="D5289">
        <f t="shared" si="986"/>
        <v>8436941</v>
      </c>
      <c r="E5289">
        <f t="shared" si="987"/>
        <v>8243221</v>
      </c>
      <c r="F5289">
        <v>948311</v>
      </c>
      <c r="G5289">
        <v>2003235</v>
      </c>
      <c r="H5289">
        <v>676596</v>
      </c>
      <c r="I5289">
        <v>376137</v>
      </c>
      <c r="J5289">
        <v>711022</v>
      </c>
      <c r="K5289">
        <v>593368</v>
      </c>
      <c r="L5289">
        <v>947857</v>
      </c>
      <c r="M5289">
        <v>671827</v>
      </c>
      <c r="N5289">
        <v>428653</v>
      </c>
      <c r="O5289">
        <v>1079935</v>
      </c>
      <c r="P5289">
        <v>944423</v>
      </c>
      <c r="Q5289">
        <v>1938196</v>
      </c>
      <c r="R5289">
        <v>656598</v>
      </c>
      <c r="S5289">
        <v>355641</v>
      </c>
      <c r="T5289">
        <v>680978</v>
      </c>
      <c r="U5289">
        <v>553420</v>
      </c>
      <c r="V5289">
        <v>956384</v>
      </c>
      <c r="W5289">
        <v>654582</v>
      </c>
      <c r="X5289">
        <v>408173</v>
      </c>
      <c r="Y5289">
        <v>1094826</v>
      </c>
      <c r="Z5289">
        <f t="shared" si="988"/>
        <v>1.0235005224292786</v>
      </c>
      <c r="AA5289">
        <f t="shared" si="989"/>
        <v>1.0041167993579148</v>
      </c>
      <c r="AB5289">
        <f t="shared" si="990"/>
        <v>1.033556461781987</v>
      </c>
      <c r="AC5289">
        <f t="shared" si="991"/>
        <v>1.030456991949412</v>
      </c>
      <c r="AD5289">
        <f t="shared" si="992"/>
        <v>1.057631150514142</v>
      </c>
      <c r="AE5289">
        <f t="shared" si="993"/>
        <v>1.0441188995826591</v>
      </c>
      <c r="AF5289">
        <f t="shared" si="994"/>
        <v>1.0721838748147881</v>
      </c>
      <c r="AG5289">
        <f t="shared" si="995"/>
        <v>0.9910841252049386</v>
      </c>
      <c r="AH5289">
        <f t="shared" si="996"/>
        <v>1.0263450568454373</v>
      </c>
      <c r="AI5289">
        <f t="shared" si="996"/>
        <v>1.0501748033309406</v>
      </c>
      <c r="AJ5289">
        <f t="shared" si="997"/>
        <v>0.98639875194779814</v>
      </c>
    </row>
    <row r="5290" spans="1:36" x14ac:dyDescent="0.25">
      <c r="A5290">
        <v>78406</v>
      </c>
      <c r="B5290" t="s">
        <v>46</v>
      </c>
      <c r="C5290">
        <v>2023</v>
      </c>
      <c r="D5290">
        <f t="shared" si="986"/>
        <v>8940069</v>
      </c>
      <c r="E5290">
        <f t="shared" si="987"/>
        <v>8600279</v>
      </c>
      <c r="F5290">
        <v>1137471</v>
      </c>
      <c r="G5290">
        <v>1867311</v>
      </c>
      <c r="H5290">
        <v>606183</v>
      </c>
      <c r="I5290">
        <v>379229</v>
      </c>
      <c r="J5290">
        <v>736569</v>
      </c>
      <c r="K5290">
        <v>803626</v>
      </c>
      <c r="L5290">
        <v>891481</v>
      </c>
      <c r="M5290">
        <v>863037</v>
      </c>
      <c r="N5290">
        <v>462716</v>
      </c>
      <c r="O5290">
        <v>1192446</v>
      </c>
      <c r="P5290">
        <v>1086058</v>
      </c>
      <c r="Q5290">
        <v>1762942</v>
      </c>
      <c r="R5290">
        <v>591595</v>
      </c>
      <c r="S5290">
        <v>372277</v>
      </c>
      <c r="T5290">
        <v>704042</v>
      </c>
      <c r="U5290">
        <v>785860</v>
      </c>
      <c r="V5290">
        <v>841858</v>
      </c>
      <c r="W5290">
        <v>823610</v>
      </c>
      <c r="X5290">
        <v>447581</v>
      </c>
      <c r="Y5290">
        <v>1184456</v>
      </c>
      <c r="Z5290">
        <f t="shared" si="988"/>
        <v>1.0395091833648653</v>
      </c>
      <c r="AA5290">
        <f t="shared" si="989"/>
        <v>1.0473390923873311</v>
      </c>
      <c r="AB5290">
        <f t="shared" si="990"/>
        <v>1.0592016073132298</v>
      </c>
      <c r="AC5290">
        <f t="shared" si="991"/>
        <v>1.0246587614837854</v>
      </c>
      <c r="AD5290">
        <f t="shared" si="992"/>
        <v>1.0186742667422377</v>
      </c>
      <c r="AE5290">
        <f t="shared" si="993"/>
        <v>1.0462003687280019</v>
      </c>
      <c r="AF5290">
        <f t="shared" si="994"/>
        <v>1.022607080141501</v>
      </c>
      <c r="AG5290">
        <f t="shared" si="995"/>
        <v>1.0589446201140811</v>
      </c>
      <c r="AH5290">
        <f t="shared" si="996"/>
        <v>1.0478709583419337</v>
      </c>
      <c r="AI5290">
        <f t="shared" si="996"/>
        <v>1.033815108326761</v>
      </c>
      <c r="AJ5290">
        <f t="shared" si="997"/>
        <v>1.0067457127998001</v>
      </c>
    </row>
    <row r="5291" spans="1:36" x14ac:dyDescent="0.25">
      <c r="A5291">
        <v>78406</v>
      </c>
      <c r="B5291" t="s">
        <v>46</v>
      </c>
      <c r="C5291">
        <v>2024</v>
      </c>
      <c r="D5291">
        <f t="shared" si="986"/>
        <v>9398460</v>
      </c>
      <c r="E5291">
        <f t="shared" si="987"/>
        <v>9085462</v>
      </c>
      <c r="F5291">
        <v>1369196</v>
      </c>
      <c r="G5291">
        <v>1728541</v>
      </c>
      <c r="H5291">
        <v>624721</v>
      </c>
      <c r="I5291">
        <v>313878</v>
      </c>
      <c r="J5291">
        <v>794028</v>
      </c>
      <c r="K5291">
        <v>721020</v>
      </c>
      <c r="L5291">
        <v>1507419</v>
      </c>
      <c r="M5291">
        <v>724866</v>
      </c>
      <c r="N5291">
        <v>478678</v>
      </c>
      <c r="O5291">
        <v>1136113</v>
      </c>
      <c r="P5291">
        <v>1353023</v>
      </c>
      <c r="Q5291">
        <v>1660309</v>
      </c>
      <c r="R5291">
        <v>612545</v>
      </c>
      <c r="S5291">
        <v>314361</v>
      </c>
      <c r="T5291">
        <v>746141</v>
      </c>
      <c r="U5291">
        <v>676809</v>
      </c>
      <c r="V5291">
        <v>1485634</v>
      </c>
      <c r="W5291">
        <v>683961</v>
      </c>
      <c r="X5291">
        <v>442078</v>
      </c>
      <c r="Y5291">
        <v>1110601</v>
      </c>
      <c r="Z5291">
        <f t="shared" si="988"/>
        <v>1.0344504220038562</v>
      </c>
      <c r="AA5291">
        <f t="shared" si="989"/>
        <v>1.0119532336109587</v>
      </c>
      <c r="AB5291">
        <f t="shared" si="990"/>
        <v>1.0410959646668181</v>
      </c>
      <c r="AC5291">
        <f t="shared" si="991"/>
        <v>1.0198777232693108</v>
      </c>
      <c r="AD5291">
        <f t="shared" si="992"/>
        <v>0.99846354986782715</v>
      </c>
      <c r="AE5291">
        <f t="shared" si="993"/>
        <v>1.0641795585552865</v>
      </c>
      <c r="AF5291">
        <f t="shared" si="994"/>
        <v>1.0653227129071865</v>
      </c>
      <c r="AG5291">
        <f t="shared" si="995"/>
        <v>1.0146637731769736</v>
      </c>
      <c r="AH5291">
        <f t="shared" si="996"/>
        <v>1.0598060415725459</v>
      </c>
      <c r="AI5291">
        <f t="shared" si="996"/>
        <v>1.082790819719597</v>
      </c>
      <c r="AJ5291">
        <f t="shared" si="997"/>
        <v>1.0229713461450152</v>
      </c>
    </row>
    <row r="5292" spans="1:36" x14ac:dyDescent="0.25">
      <c r="A5292">
        <v>78406</v>
      </c>
      <c r="B5292" t="s">
        <v>46</v>
      </c>
      <c r="C5292">
        <v>2025</v>
      </c>
      <c r="D5292">
        <f t="shared" si="986"/>
        <v>9366642</v>
      </c>
      <c r="E5292">
        <f t="shared" si="987"/>
        <v>8995937</v>
      </c>
      <c r="F5292">
        <v>1401970</v>
      </c>
      <c r="G5292">
        <v>1973120</v>
      </c>
      <c r="H5292">
        <v>670971</v>
      </c>
      <c r="I5292">
        <v>315310</v>
      </c>
      <c r="J5292">
        <v>731818</v>
      </c>
      <c r="K5292">
        <v>798073</v>
      </c>
      <c r="L5292">
        <v>815227</v>
      </c>
      <c r="M5292">
        <v>924830</v>
      </c>
      <c r="N5292">
        <v>486770</v>
      </c>
      <c r="O5292">
        <v>1248553</v>
      </c>
      <c r="P5292">
        <v>1396624</v>
      </c>
      <c r="Q5292">
        <v>1869082</v>
      </c>
      <c r="R5292">
        <v>617167</v>
      </c>
      <c r="S5292">
        <v>315850</v>
      </c>
      <c r="T5292">
        <v>706154</v>
      </c>
      <c r="U5292">
        <v>759276</v>
      </c>
      <c r="V5292">
        <v>801460</v>
      </c>
      <c r="W5292">
        <v>902496</v>
      </c>
      <c r="X5292">
        <v>477695</v>
      </c>
      <c r="Y5292">
        <v>1150133</v>
      </c>
      <c r="Z5292">
        <f t="shared" si="988"/>
        <v>1.0412080475885948</v>
      </c>
      <c r="AA5292">
        <f t="shared" si="989"/>
        <v>1.0038278018994375</v>
      </c>
      <c r="AB5292">
        <f t="shared" si="990"/>
        <v>1.0556626194035361</v>
      </c>
      <c r="AC5292">
        <f t="shared" si="991"/>
        <v>1.087178996932759</v>
      </c>
      <c r="AD5292">
        <f t="shared" si="992"/>
        <v>0.99829032768719328</v>
      </c>
      <c r="AE5292">
        <f t="shared" si="993"/>
        <v>1.036343347201885</v>
      </c>
      <c r="AF5292">
        <f t="shared" si="994"/>
        <v>1.051097361170378</v>
      </c>
      <c r="AG5292">
        <f t="shared" si="995"/>
        <v>1.0171774012427319</v>
      </c>
      <c r="AH5292">
        <f t="shared" si="996"/>
        <v>1.02474692408609</v>
      </c>
      <c r="AI5292">
        <f t="shared" si="996"/>
        <v>1.0189974774699337</v>
      </c>
      <c r="AJ5292">
        <f t="shared" si="997"/>
        <v>1.0855727120254788</v>
      </c>
    </row>
    <row r="5293" spans="1:36" x14ac:dyDescent="0.25">
      <c r="A5293">
        <v>78406</v>
      </c>
      <c r="B5293" t="s">
        <v>46</v>
      </c>
      <c r="C5293">
        <v>2026</v>
      </c>
      <c r="D5293">
        <f t="shared" si="986"/>
        <v>9663441</v>
      </c>
      <c r="E5293">
        <f t="shared" si="987"/>
        <v>9477631</v>
      </c>
      <c r="F5293">
        <v>1313070</v>
      </c>
      <c r="G5293">
        <v>1593188</v>
      </c>
      <c r="H5293">
        <v>793462</v>
      </c>
      <c r="I5293">
        <v>301259</v>
      </c>
      <c r="J5293">
        <v>906004</v>
      </c>
      <c r="K5293">
        <v>668434</v>
      </c>
      <c r="L5293">
        <v>973929</v>
      </c>
      <c r="M5293">
        <v>1091222</v>
      </c>
      <c r="N5293">
        <v>798874</v>
      </c>
      <c r="O5293">
        <v>1223999</v>
      </c>
      <c r="P5293">
        <v>1281385</v>
      </c>
      <c r="Q5293">
        <v>1537739</v>
      </c>
      <c r="R5293">
        <v>783861</v>
      </c>
      <c r="S5293">
        <v>297104</v>
      </c>
      <c r="T5293">
        <v>923167</v>
      </c>
      <c r="U5293">
        <v>652844</v>
      </c>
      <c r="V5293">
        <v>985232</v>
      </c>
      <c r="W5293">
        <v>1046402</v>
      </c>
      <c r="X5293">
        <v>743226</v>
      </c>
      <c r="Y5293">
        <v>1226671</v>
      </c>
      <c r="Z5293">
        <f t="shared" si="988"/>
        <v>1.0196051101799595</v>
      </c>
      <c r="AA5293">
        <f t="shared" si="989"/>
        <v>1.0247271507002189</v>
      </c>
      <c r="AB5293">
        <f t="shared" si="990"/>
        <v>1.0360587850083791</v>
      </c>
      <c r="AC5293">
        <f t="shared" si="991"/>
        <v>1.0122483450509721</v>
      </c>
      <c r="AD5293">
        <f t="shared" si="992"/>
        <v>1.013985001884862</v>
      </c>
      <c r="AE5293">
        <f t="shared" si="993"/>
        <v>0.98140856421427547</v>
      </c>
      <c r="AF5293">
        <f t="shared" si="994"/>
        <v>1.0238801306284502</v>
      </c>
      <c r="AG5293">
        <f t="shared" si="995"/>
        <v>0.98852757523101153</v>
      </c>
      <c r="AH5293">
        <f t="shared" si="996"/>
        <v>1.0428324869409653</v>
      </c>
      <c r="AI5293">
        <f t="shared" si="996"/>
        <v>1.0748735916127801</v>
      </c>
      <c r="AJ5293">
        <f t="shared" si="997"/>
        <v>0.99782174682535085</v>
      </c>
    </row>
    <row r="5294" spans="1:36" x14ac:dyDescent="0.25">
      <c r="A5294">
        <v>78431</v>
      </c>
      <c r="B5294" t="s">
        <v>25</v>
      </c>
      <c r="C5294">
        <v>2020</v>
      </c>
      <c r="D5294">
        <f t="shared" si="986"/>
        <v>12462809</v>
      </c>
      <c r="E5294">
        <f t="shared" si="987"/>
        <v>12237874</v>
      </c>
      <c r="F5294">
        <v>2414814</v>
      </c>
      <c r="G5294">
        <v>1404487</v>
      </c>
      <c r="H5294">
        <v>1015019</v>
      </c>
      <c r="I5294">
        <v>301395</v>
      </c>
      <c r="J5294">
        <v>886727</v>
      </c>
      <c r="K5294">
        <v>510538</v>
      </c>
      <c r="L5294">
        <v>3880901</v>
      </c>
      <c r="M5294">
        <v>1326801</v>
      </c>
      <c r="N5294">
        <v>604057</v>
      </c>
      <c r="O5294">
        <v>118070</v>
      </c>
      <c r="P5294">
        <v>2409806</v>
      </c>
      <c r="Q5294">
        <v>1336301</v>
      </c>
      <c r="R5294">
        <v>981941</v>
      </c>
      <c r="S5294">
        <v>282077</v>
      </c>
      <c r="T5294">
        <v>880358</v>
      </c>
      <c r="U5294">
        <v>476184</v>
      </c>
      <c r="V5294">
        <v>3784263</v>
      </c>
      <c r="W5294">
        <v>1373843</v>
      </c>
      <c r="X5294">
        <v>597869</v>
      </c>
      <c r="Y5294">
        <v>115232</v>
      </c>
      <c r="Z5294">
        <f t="shared" si="988"/>
        <v>1.018380234998334</v>
      </c>
      <c r="AA5294">
        <f t="shared" si="989"/>
        <v>1.0020781755875785</v>
      </c>
      <c r="AB5294">
        <f t="shared" si="990"/>
        <v>1.0510259290384427</v>
      </c>
      <c r="AC5294">
        <f t="shared" si="991"/>
        <v>1.0336863416437443</v>
      </c>
      <c r="AD5294">
        <f t="shared" si="992"/>
        <v>1.0684848463362842</v>
      </c>
      <c r="AE5294">
        <f t="shared" si="993"/>
        <v>1.0072345568507357</v>
      </c>
      <c r="AF5294">
        <f t="shared" si="994"/>
        <v>1.0721443811635838</v>
      </c>
      <c r="AG5294">
        <f t="shared" si="995"/>
        <v>1.0255368086203311</v>
      </c>
      <c r="AH5294">
        <f t="shared" si="996"/>
        <v>0.96575882397042456</v>
      </c>
      <c r="AI5294">
        <f t="shared" si="996"/>
        <v>1.0103500934151126</v>
      </c>
      <c r="AJ5294">
        <f t="shared" si="997"/>
        <v>1.0246285753957234</v>
      </c>
    </row>
    <row r="5295" spans="1:36" x14ac:dyDescent="0.25">
      <c r="A5295">
        <v>78431</v>
      </c>
      <c r="B5295" t="s">
        <v>25</v>
      </c>
      <c r="C5295">
        <v>2021</v>
      </c>
      <c r="D5295">
        <f t="shared" si="986"/>
        <v>14019256</v>
      </c>
      <c r="E5295">
        <f t="shared" si="987"/>
        <v>13789151</v>
      </c>
      <c r="F5295">
        <v>2208768</v>
      </c>
      <c r="G5295">
        <v>2548583</v>
      </c>
      <c r="H5295">
        <v>1368578</v>
      </c>
      <c r="I5295">
        <v>81390</v>
      </c>
      <c r="J5295">
        <v>948667</v>
      </c>
      <c r="K5295">
        <v>493583</v>
      </c>
      <c r="L5295">
        <v>4694097</v>
      </c>
      <c r="M5295">
        <v>1087728</v>
      </c>
      <c r="N5295">
        <v>201866</v>
      </c>
      <c r="O5295">
        <v>385996</v>
      </c>
      <c r="P5295">
        <v>2219580</v>
      </c>
      <c r="Q5295">
        <v>2447446</v>
      </c>
      <c r="R5295">
        <v>1372981</v>
      </c>
      <c r="S5295">
        <v>83207</v>
      </c>
      <c r="T5295">
        <v>959395</v>
      </c>
      <c r="U5295">
        <v>481522</v>
      </c>
      <c r="V5295">
        <v>4568381</v>
      </c>
      <c r="W5295">
        <v>1082183</v>
      </c>
      <c r="X5295">
        <v>194976</v>
      </c>
      <c r="Y5295">
        <v>379480</v>
      </c>
      <c r="Z5295">
        <f t="shared" si="988"/>
        <v>1.0166873943145593</v>
      </c>
      <c r="AA5295">
        <f t="shared" si="989"/>
        <v>0.99512880815289384</v>
      </c>
      <c r="AB5295">
        <f t="shared" si="990"/>
        <v>1.0413234857888591</v>
      </c>
      <c r="AC5295">
        <f t="shared" si="991"/>
        <v>0.99679310930012865</v>
      </c>
      <c r="AD5295">
        <f t="shared" si="992"/>
        <v>0.97816289494874231</v>
      </c>
      <c r="AE5295">
        <f t="shared" si="993"/>
        <v>0.98881795298078479</v>
      </c>
      <c r="AF5295">
        <f t="shared" si="994"/>
        <v>1.0250476613737274</v>
      </c>
      <c r="AG5295">
        <f t="shared" si="995"/>
        <v>1.0275187205270313</v>
      </c>
      <c r="AH5295">
        <f t="shared" si="996"/>
        <v>1.005123902334448</v>
      </c>
      <c r="AI5295">
        <f t="shared" si="996"/>
        <v>1.0353376825865748</v>
      </c>
      <c r="AJ5295">
        <f t="shared" si="997"/>
        <v>1.0171708653947507</v>
      </c>
    </row>
    <row r="5296" spans="1:36" x14ac:dyDescent="0.25">
      <c r="A5296">
        <v>78431</v>
      </c>
      <c r="B5296" t="s">
        <v>25</v>
      </c>
      <c r="C5296">
        <v>2022</v>
      </c>
      <c r="D5296">
        <f t="shared" si="986"/>
        <v>14906841</v>
      </c>
      <c r="E5296">
        <f t="shared" si="987"/>
        <v>14683238</v>
      </c>
      <c r="F5296">
        <v>2686813</v>
      </c>
      <c r="G5296">
        <v>2100118</v>
      </c>
      <c r="H5296">
        <v>678414</v>
      </c>
      <c r="I5296">
        <v>94016</v>
      </c>
      <c r="J5296">
        <v>813647</v>
      </c>
      <c r="K5296">
        <v>657320</v>
      </c>
      <c r="L5296">
        <v>5451172</v>
      </c>
      <c r="M5296">
        <v>1540120</v>
      </c>
      <c r="N5296">
        <v>435054</v>
      </c>
      <c r="O5296">
        <v>450167</v>
      </c>
      <c r="P5296">
        <v>2589322</v>
      </c>
      <c r="Q5296">
        <v>2049287</v>
      </c>
      <c r="R5296">
        <v>639443</v>
      </c>
      <c r="S5296">
        <v>95893</v>
      </c>
      <c r="T5296">
        <v>763884</v>
      </c>
      <c r="U5296">
        <v>626944</v>
      </c>
      <c r="V5296">
        <v>5573386</v>
      </c>
      <c r="W5296">
        <v>1459754</v>
      </c>
      <c r="X5296">
        <v>447281</v>
      </c>
      <c r="Y5296">
        <v>438044</v>
      </c>
      <c r="Z5296">
        <f t="shared" si="988"/>
        <v>1.0152284530156086</v>
      </c>
      <c r="AA5296">
        <f t="shared" si="989"/>
        <v>1.0376511689160328</v>
      </c>
      <c r="AB5296">
        <f t="shared" si="990"/>
        <v>1.0248042367906496</v>
      </c>
      <c r="AC5296">
        <f t="shared" si="991"/>
        <v>1.0609452288945223</v>
      </c>
      <c r="AD5296">
        <f t="shared" si="992"/>
        <v>0.98042609992387353</v>
      </c>
      <c r="AE5296">
        <f t="shared" si="993"/>
        <v>1.065144707835221</v>
      </c>
      <c r="AF5296">
        <f t="shared" si="994"/>
        <v>1.0484508983258474</v>
      </c>
      <c r="AG5296">
        <f t="shared" si="995"/>
        <v>0.9780718579333999</v>
      </c>
      <c r="AH5296">
        <f t="shared" si="996"/>
        <v>1.0550544817825469</v>
      </c>
      <c r="AI5296">
        <f t="shared" si="996"/>
        <v>0.97266371699222631</v>
      </c>
      <c r="AJ5296">
        <f t="shared" si="997"/>
        <v>1.0276753020244542</v>
      </c>
    </row>
    <row r="5297" spans="1:36" x14ac:dyDescent="0.25">
      <c r="A5297">
        <v>78431</v>
      </c>
      <c r="B5297" t="s">
        <v>25</v>
      </c>
      <c r="C5297">
        <v>2023</v>
      </c>
      <c r="D5297">
        <f t="shared" si="986"/>
        <v>15569102</v>
      </c>
      <c r="E5297">
        <f t="shared" si="987"/>
        <v>15335565</v>
      </c>
      <c r="F5297">
        <v>2431276</v>
      </c>
      <c r="G5297">
        <v>2408311</v>
      </c>
      <c r="H5297">
        <v>1068636</v>
      </c>
      <c r="I5297">
        <v>199626</v>
      </c>
      <c r="J5297">
        <v>1499973</v>
      </c>
      <c r="K5297">
        <v>473894</v>
      </c>
      <c r="L5297">
        <v>5002903</v>
      </c>
      <c r="M5297">
        <v>1691995</v>
      </c>
      <c r="N5297">
        <v>359905</v>
      </c>
      <c r="O5297">
        <v>432583</v>
      </c>
      <c r="P5297">
        <v>2516151</v>
      </c>
      <c r="Q5297">
        <v>2351492</v>
      </c>
      <c r="R5297">
        <v>1119351</v>
      </c>
      <c r="S5297">
        <v>194048</v>
      </c>
      <c r="T5297">
        <v>1442692</v>
      </c>
      <c r="U5297">
        <v>460431</v>
      </c>
      <c r="V5297">
        <v>4762522</v>
      </c>
      <c r="W5297">
        <v>1687938</v>
      </c>
      <c r="X5297">
        <v>352364</v>
      </c>
      <c r="Y5297">
        <v>448576</v>
      </c>
      <c r="Z5297">
        <f t="shared" si="988"/>
        <v>1.0152284575103689</v>
      </c>
      <c r="AA5297">
        <f t="shared" si="989"/>
        <v>0.96626792271211071</v>
      </c>
      <c r="AB5297">
        <f t="shared" si="990"/>
        <v>1.0241629569651949</v>
      </c>
      <c r="AC5297">
        <f t="shared" si="991"/>
        <v>0.95469249591951055</v>
      </c>
      <c r="AD5297">
        <f t="shared" si="992"/>
        <v>1.0287454650395778</v>
      </c>
      <c r="AE5297">
        <f t="shared" si="993"/>
        <v>1.0397042473376161</v>
      </c>
      <c r="AF5297">
        <f t="shared" si="994"/>
        <v>1.0292399947006174</v>
      </c>
      <c r="AG5297">
        <f t="shared" si="995"/>
        <v>1.0504734676291259</v>
      </c>
      <c r="AH5297">
        <f t="shared" si="996"/>
        <v>1.0024035243000631</v>
      </c>
      <c r="AI5297">
        <f t="shared" si="996"/>
        <v>1.0214011647046803</v>
      </c>
      <c r="AJ5297">
        <f t="shared" si="997"/>
        <v>0.96434717862747898</v>
      </c>
    </row>
    <row r="5298" spans="1:36" x14ac:dyDescent="0.25">
      <c r="A5298">
        <v>78431</v>
      </c>
      <c r="B5298" t="s">
        <v>25</v>
      </c>
      <c r="C5298">
        <v>2024</v>
      </c>
      <c r="D5298">
        <f t="shared" si="986"/>
        <v>15628148</v>
      </c>
      <c r="E5298">
        <f t="shared" si="987"/>
        <v>15393726</v>
      </c>
      <c r="F5298">
        <v>2050270</v>
      </c>
      <c r="G5298">
        <v>2358377</v>
      </c>
      <c r="H5298">
        <v>1199545</v>
      </c>
      <c r="I5298">
        <v>235582</v>
      </c>
      <c r="J5298">
        <v>1700903</v>
      </c>
      <c r="K5298">
        <v>820405</v>
      </c>
      <c r="L5298">
        <v>4533665</v>
      </c>
      <c r="M5298">
        <v>1645008</v>
      </c>
      <c r="N5298">
        <v>654341</v>
      </c>
      <c r="O5298">
        <v>430052</v>
      </c>
      <c r="P5298">
        <v>2073552</v>
      </c>
      <c r="Q5298">
        <v>2329486</v>
      </c>
      <c r="R5298">
        <v>1222285</v>
      </c>
      <c r="S5298">
        <v>219510</v>
      </c>
      <c r="T5298">
        <v>1617977</v>
      </c>
      <c r="U5298">
        <v>776944</v>
      </c>
      <c r="V5298">
        <v>4385115</v>
      </c>
      <c r="W5298">
        <v>1688809</v>
      </c>
      <c r="X5298">
        <v>638043</v>
      </c>
      <c r="Y5298">
        <v>442005</v>
      </c>
      <c r="Z5298">
        <f t="shared" si="988"/>
        <v>1.0152284118867647</v>
      </c>
      <c r="AA5298">
        <f t="shared" si="989"/>
        <v>0.98877192373280243</v>
      </c>
      <c r="AB5298">
        <f t="shared" si="990"/>
        <v>1.012402306774971</v>
      </c>
      <c r="AC5298">
        <f t="shared" si="991"/>
        <v>0.98139550104926432</v>
      </c>
      <c r="AD5298">
        <f t="shared" si="992"/>
        <v>1.0732176210650994</v>
      </c>
      <c r="AE5298">
        <f t="shared" si="993"/>
        <v>1.0512528917283743</v>
      </c>
      <c r="AF5298">
        <f t="shared" si="994"/>
        <v>1.0559383945303651</v>
      </c>
      <c r="AG5298">
        <f t="shared" si="995"/>
        <v>1.0338759644843978</v>
      </c>
      <c r="AH5298">
        <f t="shared" si="996"/>
        <v>0.97406397052597427</v>
      </c>
      <c r="AI5298">
        <f t="shared" si="996"/>
        <v>1.0255437329458987</v>
      </c>
      <c r="AJ5298">
        <f t="shared" si="997"/>
        <v>0.9729573194873361</v>
      </c>
    </row>
    <row r="5299" spans="1:36" x14ac:dyDescent="0.25">
      <c r="A5299">
        <v>78431</v>
      </c>
      <c r="B5299" t="s">
        <v>25</v>
      </c>
      <c r="C5299">
        <v>2025</v>
      </c>
      <c r="D5299">
        <f t="shared" si="986"/>
        <v>16529460</v>
      </c>
      <c r="E5299">
        <f t="shared" si="987"/>
        <v>16141872</v>
      </c>
      <c r="F5299">
        <v>3326436</v>
      </c>
      <c r="G5299">
        <v>3006784</v>
      </c>
      <c r="H5299">
        <v>1062451</v>
      </c>
      <c r="I5299">
        <v>100992</v>
      </c>
      <c r="J5299">
        <v>1719011</v>
      </c>
      <c r="K5299">
        <v>621084</v>
      </c>
      <c r="L5299">
        <v>5014546</v>
      </c>
      <c r="M5299">
        <v>863915</v>
      </c>
      <c r="N5299">
        <v>519473</v>
      </c>
      <c r="O5299">
        <v>294768</v>
      </c>
      <c r="P5299">
        <v>3142541</v>
      </c>
      <c r="Q5299">
        <v>3040000</v>
      </c>
      <c r="R5299">
        <v>1013806</v>
      </c>
      <c r="S5299">
        <v>99575</v>
      </c>
      <c r="T5299">
        <v>1753492</v>
      </c>
      <c r="U5299">
        <v>599568</v>
      </c>
      <c r="V5299">
        <v>4829676</v>
      </c>
      <c r="W5299">
        <v>868129</v>
      </c>
      <c r="X5299">
        <v>496149</v>
      </c>
      <c r="Y5299">
        <v>298936</v>
      </c>
      <c r="Z5299">
        <f t="shared" si="988"/>
        <v>1.0240113414354914</v>
      </c>
      <c r="AA5299">
        <f t="shared" si="989"/>
        <v>1.0585179318265061</v>
      </c>
      <c r="AB5299">
        <f t="shared" si="990"/>
        <v>0.98907368421052633</v>
      </c>
      <c r="AC5299">
        <f t="shared" si="991"/>
        <v>1.0479825528750077</v>
      </c>
      <c r="AD5299">
        <f t="shared" si="992"/>
        <v>1.0142304795380366</v>
      </c>
      <c r="AE5299">
        <f t="shared" si="993"/>
        <v>0.98033580991530045</v>
      </c>
      <c r="AF5299">
        <f t="shared" si="994"/>
        <v>1.0358858378032183</v>
      </c>
      <c r="AG5299">
        <f t="shared" si="995"/>
        <v>1.0382779300309173</v>
      </c>
      <c r="AH5299">
        <f t="shared" si="996"/>
        <v>0.99514588269715676</v>
      </c>
      <c r="AI5299">
        <f t="shared" si="996"/>
        <v>1.0470100715712416</v>
      </c>
      <c r="AJ5299">
        <f t="shared" si="997"/>
        <v>0.98605721626033671</v>
      </c>
    </row>
    <row r="5300" spans="1:36" x14ac:dyDescent="0.25">
      <c r="A5300">
        <v>78431</v>
      </c>
      <c r="B5300" t="s">
        <v>25</v>
      </c>
      <c r="C5300">
        <v>2026</v>
      </c>
      <c r="D5300">
        <f t="shared" si="986"/>
        <v>17131213</v>
      </c>
      <c r="E5300">
        <f t="shared" si="987"/>
        <v>16829572</v>
      </c>
      <c r="F5300">
        <v>3290995</v>
      </c>
      <c r="G5300">
        <v>1972746</v>
      </c>
      <c r="H5300">
        <v>1392148</v>
      </c>
      <c r="I5300">
        <v>183336</v>
      </c>
      <c r="J5300">
        <v>1080738</v>
      </c>
      <c r="K5300">
        <v>1021494</v>
      </c>
      <c r="L5300">
        <v>6150770</v>
      </c>
      <c r="M5300">
        <v>1002987</v>
      </c>
      <c r="N5300">
        <v>586906</v>
      </c>
      <c r="O5300">
        <v>449093</v>
      </c>
      <c r="P5300">
        <v>3088195</v>
      </c>
      <c r="Q5300">
        <v>1969846</v>
      </c>
      <c r="R5300">
        <v>1331104</v>
      </c>
      <c r="S5300">
        <v>175049</v>
      </c>
      <c r="T5300">
        <v>1018849</v>
      </c>
      <c r="U5300">
        <v>995960</v>
      </c>
      <c r="V5300">
        <v>6288065</v>
      </c>
      <c r="W5300">
        <v>964733</v>
      </c>
      <c r="X5300">
        <v>559312</v>
      </c>
      <c r="Y5300">
        <v>438459</v>
      </c>
      <c r="Z5300">
        <f t="shared" si="988"/>
        <v>1.0179232722020501</v>
      </c>
      <c r="AA5300">
        <f t="shared" si="989"/>
        <v>1.0656694282582544</v>
      </c>
      <c r="AB5300">
        <f t="shared" si="990"/>
        <v>1.0014721963036703</v>
      </c>
      <c r="AC5300">
        <f t="shared" si="991"/>
        <v>1.0458596773805804</v>
      </c>
      <c r="AD5300">
        <f t="shared" si="992"/>
        <v>1.0473410302258226</v>
      </c>
      <c r="AE5300">
        <f t="shared" si="993"/>
        <v>1.0607440356716256</v>
      </c>
      <c r="AF5300">
        <f t="shared" si="994"/>
        <v>1.0256375758062573</v>
      </c>
      <c r="AG5300">
        <f t="shared" si="995"/>
        <v>0.97816577913873348</v>
      </c>
      <c r="AH5300">
        <f t="shared" si="996"/>
        <v>1.0396524219654557</v>
      </c>
      <c r="AI5300">
        <f t="shared" si="996"/>
        <v>1.0493356123237121</v>
      </c>
      <c r="AJ5300">
        <f t="shared" si="997"/>
        <v>1.0242531228689569</v>
      </c>
    </row>
    <row r="5301" spans="1:36" x14ac:dyDescent="0.25">
      <c r="A5301">
        <v>78472</v>
      </c>
      <c r="B5301" t="s">
        <v>54</v>
      </c>
      <c r="C5301">
        <v>2020</v>
      </c>
      <c r="D5301">
        <f t="shared" si="986"/>
        <v>6896901</v>
      </c>
      <c r="E5301">
        <f t="shared" si="987"/>
        <v>6446842</v>
      </c>
      <c r="F5301">
        <v>497123</v>
      </c>
      <c r="G5301">
        <v>972741</v>
      </c>
      <c r="H5301">
        <v>578098</v>
      </c>
      <c r="I5301">
        <v>270956</v>
      </c>
      <c r="J5301">
        <v>352052</v>
      </c>
      <c r="K5301">
        <v>788327</v>
      </c>
      <c r="L5301">
        <v>1851892</v>
      </c>
      <c r="M5301">
        <v>627911</v>
      </c>
      <c r="N5301">
        <v>199128</v>
      </c>
      <c r="O5301">
        <v>758673</v>
      </c>
      <c r="P5301">
        <v>474133</v>
      </c>
      <c r="Q5301">
        <v>926603</v>
      </c>
      <c r="R5301">
        <v>509529</v>
      </c>
      <c r="S5301">
        <v>256884</v>
      </c>
      <c r="T5301">
        <v>332623</v>
      </c>
      <c r="U5301">
        <v>763503</v>
      </c>
      <c r="V5301">
        <v>1706784</v>
      </c>
      <c r="W5301">
        <v>600207</v>
      </c>
      <c r="X5301">
        <v>187848</v>
      </c>
      <c r="Y5301">
        <v>688728</v>
      </c>
      <c r="Z5301">
        <f t="shared" si="988"/>
        <v>1.0698107693658383</v>
      </c>
      <c r="AA5301">
        <f t="shared" si="989"/>
        <v>1.0484885042804446</v>
      </c>
      <c r="AB5301">
        <f t="shared" si="990"/>
        <v>1.049792629637504</v>
      </c>
      <c r="AC5301">
        <f t="shared" si="991"/>
        <v>1.1345733020102879</v>
      </c>
      <c r="AD5301">
        <f t="shared" si="992"/>
        <v>1.0547795892309368</v>
      </c>
      <c r="AE5301">
        <f t="shared" si="993"/>
        <v>1.0584114748529116</v>
      </c>
      <c r="AF5301">
        <f t="shared" si="994"/>
        <v>1.0325132972627482</v>
      </c>
      <c r="AG5301">
        <f t="shared" si="995"/>
        <v>1.0850183737368055</v>
      </c>
      <c r="AH5301">
        <f t="shared" si="996"/>
        <v>1.046157409027219</v>
      </c>
      <c r="AI5301">
        <f t="shared" si="996"/>
        <v>1.0600485498914016</v>
      </c>
      <c r="AJ5301">
        <f t="shared" si="997"/>
        <v>1.1015567829389832</v>
      </c>
    </row>
    <row r="5302" spans="1:36" x14ac:dyDescent="0.25">
      <c r="A5302">
        <v>78472</v>
      </c>
      <c r="B5302" t="s">
        <v>54</v>
      </c>
      <c r="C5302">
        <v>2021</v>
      </c>
      <c r="D5302">
        <f t="shared" si="986"/>
        <v>7654432</v>
      </c>
      <c r="E5302">
        <f t="shared" si="987"/>
        <v>7253034</v>
      </c>
      <c r="F5302">
        <v>338508</v>
      </c>
      <c r="G5302">
        <v>1389897</v>
      </c>
      <c r="H5302">
        <v>830128</v>
      </c>
      <c r="I5302">
        <v>342864</v>
      </c>
      <c r="J5302">
        <v>543676</v>
      </c>
      <c r="K5302">
        <v>924839</v>
      </c>
      <c r="L5302">
        <v>1798653</v>
      </c>
      <c r="M5302">
        <v>564733</v>
      </c>
      <c r="N5302">
        <v>287526</v>
      </c>
      <c r="O5302">
        <v>633608</v>
      </c>
      <c r="P5302">
        <v>330623</v>
      </c>
      <c r="Q5302">
        <v>1339600</v>
      </c>
      <c r="R5302">
        <v>762569</v>
      </c>
      <c r="S5302">
        <v>325616</v>
      </c>
      <c r="T5302">
        <v>512304</v>
      </c>
      <c r="U5302">
        <v>841935</v>
      </c>
      <c r="V5302">
        <v>1748615</v>
      </c>
      <c r="W5302">
        <v>542969</v>
      </c>
      <c r="X5302">
        <v>268390</v>
      </c>
      <c r="Y5302">
        <v>580413</v>
      </c>
      <c r="Z5302">
        <f t="shared" si="988"/>
        <v>1.0553420816723043</v>
      </c>
      <c r="AA5302">
        <f t="shared" si="989"/>
        <v>1.0238489155321921</v>
      </c>
      <c r="AB5302">
        <f t="shared" si="990"/>
        <v>1.0375462824723798</v>
      </c>
      <c r="AC5302">
        <f t="shared" si="991"/>
        <v>1.0885939501868027</v>
      </c>
      <c r="AD5302">
        <f t="shared" si="992"/>
        <v>1.0529703700063879</v>
      </c>
      <c r="AE5302">
        <f t="shared" si="993"/>
        <v>1.0612370779849465</v>
      </c>
      <c r="AF5302">
        <f t="shared" si="994"/>
        <v>1.0984684090814612</v>
      </c>
      <c r="AG5302">
        <f t="shared" si="995"/>
        <v>1.0286157902111099</v>
      </c>
      <c r="AH5302">
        <f t="shared" si="996"/>
        <v>1.0400833196738672</v>
      </c>
      <c r="AI5302">
        <f t="shared" si="996"/>
        <v>1.0712992287343046</v>
      </c>
      <c r="AJ5302">
        <f t="shared" si="997"/>
        <v>1.0916502559384438</v>
      </c>
    </row>
    <row r="5303" spans="1:36" x14ac:dyDescent="0.25">
      <c r="A5303">
        <v>78472</v>
      </c>
      <c r="B5303" t="s">
        <v>54</v>
      </c>
      <c r="C5303">
        <v>2022</v>
      </c>
      <c r="D5303">
        <f t="shared" si="986"/>
        <v>7828796</v>
      </c>
      <c r="E5303">
        <f t="shared" si="987"/>
        <v>7439283</v>
      </c>
      <c r="F5303">
        <v>444140</v>
      </c>
      <c r="G5303">
        <v>1304255</v>
      </c>
      <c r="H5303">
        <v>882752</v>
      </c>
      <c r="I5303">
        <v>319479</v>
      </c>
      <c r="J5303">
        <v>502925</v>
      </c>
      <c r="K5303">
        <v>1190209</v>
      </c>
      <c r="L5303">
        <v>1557318</v>
      </c>
      <c r="M5303">
        <v>467888</v>
      </c>
      <c r="N5303">
        <v>309227</v>
      </c>
      <c r="O5303">
        <v>850603</v>
      </c>
      <c r="P5303">
        <v>405201</v>
      </c>
      <c r="Q5303">
        <v>1221605</v>
      </c>
      <c r="R5303">
        <v>860919</v>
      </c>
      <c r="S5303">
        <v>297642</v>
      </c>
      <c r="T5303">
        <v>486294</v>
      </c>
      <c r="U5303">
        <v>1139781</v>
      </c>
      <c r="V5303">
        <v>1495553</v>
      </c>
      <c r="W5303">
        <v>461499</v>
      </c>
      <c r="X5303">
        <v>303338</v>
      </c>
      <c r="Y5303">
        <v>767451</v>
      </c>
      <c r="Z5303">
        <f t="shared" si="988"/>
        <v>1.0523589437315397</v>
      </c>
      <c r="AA5303">
        <f t="shared" si="989"/>
        <v>1.0960979859378432</v>
      </c>
      <c r="AB5303">
        <f t="shared" si="990"/>
        <v>1.0676568940041995</v>
      </c>
      <c r="AC5303">
        <f t="shared" si="991"/>
        <v>1.0253601093714972</v>
      </c>
      <c r="AD5303">
        <f t="shared" si="992"/>
        <v>1.0733666619630293</v>
      </c>
      <c r="AE5303">
        <f t="shared" si="993"/>
        <v>1.0341994760371298</v>
      </c>
      <c r="AF5303">
        <f t="shared" si="994"/>
        <v>1.0442435871452498</v>
      </c>
      <c r="AG5303">
        <f t="shared" si="995"/>
        <v>1.04129910474587</v>
      </c>
      <c r="AH5303">
        <f t="shared" si="996"/>
        <v>1.0138440169967866</v>
      </c>
      <c r="AI5303">
        <f t="shared" si="996"/>
        <v>1.019413987037562</v>
      </c>
      <c r="AJ5303">
        <f t="shared" si="997"/>
        <v>1.1083482854279947</v>
      </c>
    </row>
    <row r="5304" spans="1:36" x14ac:dyDescent="0.25">
      <c r="A5304">
        <v>78472</v>
      </c>
      <c r="B5304" t="s">
        <v>54</v>
      </c>
      <c r="C5304">
        <v>2023</v>
      </c>
      <c r="D5304">
        <f t="shared" si="986"/>
        <v>8552836</v>
      </c>
      <c r="E5304">
        <f t="shared" si="987"/>
        <v>8105063</v>
      </c>
      <c r="F5304">
        <v>595119</v>
      </c>
      <c r="G5304">
        <v>1068107</v>
      </c>
      <c r="H5304">
        <v>959628</v>
      </c>
      <c r="I5304">
        <v>334566</v>
      </c>
      <c r="J5304">
        <v>617744</v>
      </c>
      <c r="K5304">
        <v>906240</v>
      </c>
      <c r="L5304">
        <v>2296082</v>
      </c>
      <c r="M5304">
        <v>665836</v>
      </c>
      <c r="N5304">
        <v>274402</v>
      </c>
      <c r="O5304">
        <v>835112</v>
      </c>
      <c r="P5304">
        <v>575036</v>
      </c>
      <c r="Q5304">
        <v>1045593</v>
      </c>
      <c r="R5304">
        <v>930846</v>
      </c>
      <c r="S5304">
        <v>325976</v>
      </c>
      <c r="T5304">
        <v>548135</v>
      </c>
      <c r="U5304">
        <v>882942</v>
      </c>
      <c r="V5304">
        <v>2146032</v>
      </c>
      <c r="W5304">
        <v>598840</v>
      </c>
      <c r="X5304">
        <v>268730</v>
      </c>
      <c r="Y5304">
        <v>782933</v>
      </c>
      <c r="Z5304">
        <f t="shared" si="988"/>
        <v>1.0552460850705294</v>
      </c>
      <c r="AA5304">
        <f t="shared" si="989"/>
        <v>1.034924769927448</v>
      </c>
      <c r="AB5304">
        <f t="shared" si="990"/>
        <v>1.0215322788121191</v>
      </c>
      <c r="AC5304">
        <f t="shared" si="991"/>
        <v>1.0309202596347837</v>
      </c>
      <c r="AD5304">
        <f t="shared" si="992"/>
        <v>1.0263516332490736</v>
      </c>
      <c r="AE5304">
        <f t="shared" si="993"/>
        <v>1.1269924379942897</v>
      </c>
      <c r="AF5304">
        <f t="shared" si="994"/>
        <v>1.0263867841828795</v>
      </c>
      <c r="AG5304">
        <f t="shared" si="995"/>
        <v>1.0699197402461846</v>
      </c>
      <c r="AH5304">
        <f t="shared" si="996"/>
        <v>1.1118762941687261</v>
      </c>
      <c r="AI5304">
        <f t="shared" si="996"/>
        <v>1.0211066870092658</v>
      </c>
      <c r="AJ5304">
        <f t="shared" si="997"/>
        <v>1.0666455494914635</v>
      </c>
    </row>
    <row r="5305" spans="1:36" x14ac:dyDescent="0.25">
      <c r="A5305">
        <v>78472</v>
      </c>
      <c r="B5305" t="s">
        <v>54</v>
      </c>
      <c r="C5305">
        <v>2024</v>
      </c>
      <c r="D5305">
        <f t="shared" si="986"/>
        <v>8614892</v>
      </c>
      <c r="E5305">
        <f t="shared" si="987"/>
        <v>8165032</v>
      </c>
      <c r="F5305">
        <v>565228</v>
      </c>
      <c r="G5305">
        <v>1381767</v>
      </c>
      <c r="H5305">
        <v>1142423</v>
      </c>
      <c r="I5305">
        <v>379565</v>
      </c>
      <c r="J5305">
        <v>244716</v>
      </c>
      <c r="K5305">
        <v>1216486</v>
      </c>
      <c r="L5305">
        <v>1973251</v>
      </c>
      <c r="M5305">
        <v>551450</v>
      </c>
      <c r="N5305">
        <v>150319</v>
      </c>
      <c r="O5305">
        <v>1009687</v>
      </c>
      <c r="P5305">
        <v>550376</v>
      </c>
      <c r="Q5305">
        <v>1275304</v>
      </c>
      <c r="R5305">
        <v>1109677</v>
      </c>
      <c r="S5305">
        <v>348076</v>
      </c>
      <c r="T5305">
        <v>230631</v>
      </c>
      <c r="U5305">
        <v>1184048</v>
      </c>
      <c r="V5305">
        <v>1837719</v>
      </c>
      <c r="W5305">
        <v>512412</v>
      </c>
      <c r="X5305">
        <v>146075</v>
      </c>
      <c r="Y5305">
        <v>970714</v>
      </c>
      <c r="Z5305">
        <f t="shared" si="988"/>
        <v>1.0550959261396649</v>
      </c>
      <c r="AA5305">
        <f t="shared" si="989"/>
        <v>1.0269851883076297</v>
      </c>
      <c r="AB5305">
        <f t="shared" si="990"/>
        <v>1.0834804877895781</v>
      </c>
      <c r="AC5305">
        <f t="shared" si="991"/>
        <v>1.0295094878960274</v>
      </c>
      <c r="AD5305">
        <f t="shared" si="992"/>
        <v>1.0904658752686196</v>
      </c>
      <c r="AE5305">
        <f t="shared" si="993"/>
        <v>1.0610715818775447</v>
      </c>
      <c r="AF5305">
        <f t="shared" si="994"/>
        <v>1.0273958488169399</v>
      </c>
      <c r="AG5305">
        <f t="shared" si="995"/>
        <v>1.0737501217541963</v>
      </c>
      <c r="AH5305">
        <f t="shared" si="996"/>
        <v>1.0761847888027603</v>
      </c>
      <c r="AI5305">
        <f t="shared" si="996"/>
        <v>1.0290535683724114</v>
      </c>
      <c r="AJ5305">
        <f t="shared" si="997"/>
        <v>1.0401487976891237</v>
      </c>
    </row>
    <row r="5306" spans="1:36" x14ac:dyDescent="0.25">
      <c r="A5306">
        <v>78472</v>
      </c>
      <c r="B5306" t="s">
        <v>54</v>
      </c>
      <c r="C5306">
        <v>2025</v>
      </c>
      <c r="D5306">
        <f t="shared" si="986"/>
        <v>8551294</v>
      </c>
      <c r="E5306">
        <f t="shared" si="987"/>
        <v>8097768</v>
      </c>
      <c r="F5306">
        <v>487428</v>
      </c>
      <c r="G5306">
        <v>941429</v>
      </c>
      <c r="H5306">
        <v>1115572</v>
      </c>
      <c r="I5306">
        <v>276640</v>
      </c>
      <c r="J5306">
        <v>495609</v>
      </c>
      <c r="K5306">
        <v>1103414</v>
      </c>
      <c r="L5306">
        <v>2032084</v>
      </c>
      <c r="M5306">
        <v>825151</v>
      </c>
      <c r="N5306">
        <v>348027</v>
      </c>
      <c r="O5306">
        <v>925940</v>
      </c>
      <c r="P5306">
        <v>484574</v>
      </c>
      <c r="Q5306">
        <v>873204</v>
      </c>
      <c r="R5306">
        <v>1040529</v>
      </c>
      <c r="S5306">
        <v>253474</v>
      </c>
      <c r="T5306">
        <v>465483</v>
      </c>
      <c r="U5306">
        <v>1032841</v>
      </c>
      <c r="V5306">
        <v>1906967</v>
      </c>
      <c r="W5306">
        <v>804100</v>
      </c>
      <c r="X5306">
        <v>325017</v>
      </c>
      <c r="Y5306">
        <v>911579</v>
      </c>
      <c r="Z5306">
        <f t="shared" si="988"/>
        <v>1.0560062970438273</v>
      </c>
      <c r="AA5306">
        <f t="shared" si="989"/>
        <v>1.0058897093116841</v>
      </c>
      <c r="AB5306">
        <f t="shared" si="990"/>
        <v>1.0781317996710964</v>
      </c>
      <c r="AC5306">
        <f t="shared" si="991"/>
        <v>1.0721200466301275</v>
      </c>
      <c r="AD5306">
        <f t="shared" si="992"/>
        <v>1.0913939891270898</v>
      </c>
      <c r="AE5306">
        <f t="shared" si="993"/>
        <v>1.0647198716172235</v>
      </c>
      <c r="AF5306">
        <f t="shared" si="994"/>
        <v>1.0683290070785338</v>
      </c>
      <c r="AG5306">
        <f t="shared" si="995"/>
        <v>1.0656104693998376</v>
      </c>
      <c r="AH5306">
        <f t="shared" si="996"/>
        <v>1.0261795796542719</v>
      </c>
      <c r="AI5306">
        <f t="shared" si="996"/>
        <v>1.0707962968090901</v>
      </c>
      <c r="AJ5306">
        <f t="shared" si="997"/>
        <v>1.0157539829241349</v>
      </c>
    </row>
    <row r="5307" spans="1:36" x14ac:dyDescent="0.25">
      <c r="A5307">
        <v>78472</v>
      </c>
      <c r="B5307" t="s">
        <v>54</v>
      </c>
      <c r="C5307">
        <v>2026</v>
      </c>
      <c r="D5307">
        <f t="shared" si="986"/>
        <v>8939732</v>
      </c>
      <c r="E5307">
        <f t="shared" si="987"/>
        <v>8381172</v>
      </c>
      <c r="F5307">
        <v>506044</v>
      </c>
      <c r="G5307">
        <v>1446276</v>
      </c>
      <c r="H5307">
        <v>920228</v>
      </c>
      <c r="I5307">
        <v>400215</v>
      </c>
      <c r="J5307">
        <v>687485</v>
      </c>
      <c r="K5307">
        <v>1042053</v>
      </c>
      <c r="L5307">
        <v>1708835</v>
      </c>
      <c r="M5307">
        <v>661393</v>
      </c>
      <c r="N5307">
        <v>526888</v>
      </c>
      <c r="O5307">
        <v>1040315</v>
      </c>
      <c r="P5307">
        <v>487005</v>
      </c>
      <c r="Q5307">
        <v>1380688</v>
      </c>
      <c r="R5307">
        <v>867648</v>
      </c>
      <c r="S5307">
        <v>387375</v>
      </c>
      <c r="T5307">
        <v>629133</v>
      </c>
      <c r="U5307">
        <v>972515</v>
      </c>
      <c r="V5307">
        <v>1595540</v>
      </c>
      <c r="W5307">
        <v>628992</v>
      </c>
      <c r="X5307">
        <v>509234</v>
      </c>
      <c r="Y5307">
        <v>923042</v>
      </c>
      <c r="Z5307">
        <f t="shared" si="988"/>
        <v>1.0666446172444617</v>
      </c>
      <c r="AA5307">
        <f t="shared" si="989"/>
        <v>1.0390940544758267</v>
      </c>
      <c r="AB5307">
        <f t="shared" si="990"/>
        <v>1.0475038531514722</v>
      </c>
      <c r="AC5307">
        <f t="shared" si="991"/>
        <v>1.0606006122298444</v>
      </c>
      <c r="AD5307">
        <f t="shared" si="992"/>
        <v>1.0331461761858665</v>
      </c>
      <c r="AE5307">
        <f t="shared" si="993"/>
        <v>1.092749863701316</v>
      </c>
      <c r="AF5307">
        <f t="shared" si="994"/>
        <v>1.0715032673017897</v>
      </c>
      <c r="AG5307">
        <f t="shared" si="995"/>
        <v>1.0710073078706897</v>
      </c>
      <c r="AH5307">
        <f t="shared" si="996"/>
        <v>1.0515125788563289</v>
      </c>
      <c r="AI5307">
        <f t="shared" si="996"/>
        <v>1.0346677558843282</v>
      </c>
      <c r="AJ5307">
        <f t="shared" si="997"/>
        <v>1.1270505567460636</v>
      </c>
    </row>
    <row r="5308" spans="1:36" x14ac:dyDescent="0.25">
      <c r="A5308">
        <v>78514</v>
      </c>
      <c r="B5308" t="s">
        <v>36</v>
      </c>
      <c r="C5308">
        <v>2020</v>
      </c>
      <c r="D5308">
        <f t="shared" si="986"/>
        <v>3420982</v>
      </c>
      <c r="E5308">
        <f t="shared" si="987"/>
        <v>3361487</v>
      </c>
      <c r="F5308">
        <v>552392</v>
      </c>
      <c r="G5308">
        <v>467045</v>
      </c>
      <c r="H5308">
        <v>260357</v>
      </c>
      <c r="I5308">
        <v>163915</v>
      </c>
      <c r="J5308">
        <v>505368</v>
      </c>
      <c r="K5308">
        <v>120612</v>
      </c>
      <c r="L5308">
        <v>806019</v>
      </c>
      <c r="M5308">
        <v>122729</v>
      </c>
      <c r="N5308">
        <v>118481</v>
      </c>
      <c r="O5308">
        <v>304064</v>
      </c>
      <c r="P5308">
        <v>525953</v>
      </c>
      <c r="Q5308">
        <v>456129</v>
      </c>
      <c r="R5308">
        <v>255439</v>
      </c>
      <c r="S5308">
        <v>166342</v>
      </c>
      <c r="T5308">
        <v>523271</v>
      </c>
      <c r="U5308">
        <v>121984</v>
      </c>
      <c r="V5308">
        <v>778240</v>
      </c>
      <c r="W5308">
        <v>123630</v>
      </c>
      <c r="X5308">
        <v>119832</v>
      </c>
      <c r="Y5308">
        <v>290667</v>
      </c>
      <c r="Z5308">
        <f t="shared" si="988"/>
        <v>1.0176990123716081</v>
      </c>
      <c r="AA5308">
        <f t="shared" si="989"/>
        <v>1.0502687502495469</v>
      </c>
      <c r="AB5308">
        <f t="shared" si="990"/>
        <v>1.0239318263035238</v>
      </c>
      <c r="AC5308">
        <f t="shared" si="991"/>
        <v>1.0192531289270628</v>
      </c>
      <c r="AD5308">
        <f t="shared" si="992"/>
        <v>0.9854095778576667</v>
      </c>
      <c r="AE5308">
        <f t="shared" si="993"/>
        <v>0.9657863707333294</v>
      </c>
      <c r="AF5308">
        <f t="shared" si="994"/>
        <v>0.98875262329485836</v>
      </c>
      <c r="AG5308">
        <f t="shared" si="995"/>
        <v>1.0356946443256578</v>
      </c>
      <c r="AH5308">
        <f t="shared" si="996"/>
        <v>0.99271212488878102</v>
      </c>
      <c r="AI5308">
        <f t="shared" si="996"/>
        <v>0.98872588290273045</v>
      </c>
      <c r="AJ5308">
        <f t="shared" si="997"/>
        <v>1.0460905434741474</v>
      </c>
    </row>
    <row r="5309" spans="1:36" x14ac:dyDescent="0.25">
      <c r="A5309">
        <v>78514</v>
      </c>
      <c r="B5309" t="s">
        <v>36</v>
      </c>
      <c r="C5309">
        <v>2021</v>
      </c>
      <c r="D5309">
        <f t="shared" si="986"/>
        <v>3698428</v>
      </c>
      <c r="E5309">
        <f t="shared" si="987"/>
        <v>3593003</v>
      </c>
      <c r="F5309">
        <v>461139</v>
      </c>
      <c r="G5309">
        <v>596033</v>
      </c>
      <c r="H5309">
        <v>282097</v>
      </c>
      <c r="I5309">
        <v>183184</v>
      </c>
      <c r="J5309">
        <v>364761</v>
      </c>
      <c r="K5309">
        <v>216446</v>
      </c>
      <c r="L5309">
        <v>966339</v>
      </c>
      <c r="M5309">
        <v>321814</v>
      </c>
      <c r="N5309">
        <v>154965</v>
      </c>
      <c r="O5309">
        <v>151650</v>
      </c>
      <c r="P5309">
        <v>443226</v>
      </c>
      <c r="Q5309">
        <v>609364</v>
      </c>
      <c r="R5309">
        <v>288125</v>
      </c>
      <c r="S5309">
        <v>172907</v>
      </c>
      <c r="T5309">
        <v>344624</v>
      </c>
      <c r="U5309">
        <v>217693</v>
      </c>
      <c r="V5309">
        <v>900185</v>
      </c>
      <c r="W5309">
        <v>322789</v>
      </c>
      <c r="X5309">
        <v>146182</v>
      </c>
      <c r="Y5309">
        <v>147908</v>
      </c>
      <c r="Z5309">
        <f t="shared" si="988"/>
        <v>1.0293417511758269</v>
      </c>
      <c r="AA5309">
        <f t="shared" si="989"/>
        <v>1.0404150478536909</v>
      </c>
      <c r="AB5309">
        <f t="shared" si="990"/>
        <v>0.97812309227325545</v>
      </c>
      <c r="AC5309">
        <f t="shared" si="991"/>
        <v>0.97907852494577008</v>
      </c>
      <c r="AD5309">
        <f t="shared" si="992"/>
        <v>1.0594365757314625</v>
      </c>
      <c r="AE5309">
        <f t="shared" si="993"/>
        <v>1.058431798133618</v>
      </c>
      <c r="AF5309">
        <f t="shared" si="994"/>
        <v>0.99427174966581378</v>
      </c>
      <c r="AG5309">
        <f t="shared" si="995"/>
        <v>1.0734893383026822</v>
      </c>
      <c r="AH5309">
        <f t="shared" si="996"/>
        <v>0.99697945097261675</v>
      </c>
      <c r="AI5309">
        <f t="shared" si="996"/>
        <v>1.0600826367131384</v>
      </c>
      <c r="AJ5309">
        <f t="shared" si="997"/>
        <v>1.025299510506531</v>
      </c>
    </row>
    <row r="5310" spans="1:36" x14ac:dyDescent="0.25">
      <c r="A5310">
        <v>78514</v>
      </c>
      <c r="B5310" t="s">
        <v>36</v>
      </c>
      <c r="C5310">
        <v>2022</v>
      </c>
      <c r="D5310">
        <f t="shared" si="986"/>
        <v>3582070</v>
      </c>
      <c r="E5310">
        <f t="shared" si="987"/>
        <v>3501358</v>
      </c>
      <c r="F5310">
        <v>495898</v>
      </c>
      <c r="G5310">
        <v>581822</v>
      </c>
      <c r="H5310">
        <v>409482</v>
      </c>
      <c r="I5310">
        <v>108276</v>
      </c>
      <c r="J5310">
        <v>392522</v>
      </c>
      <c r="K5310">
        <v>186595</v>
      </c>
      <c r="L5310">
        <v>726677</v>
      </c>
      <c r="M5310">
        <v>317539</v>
      </c>
      <c r="N5310">
        <v>183313</v>
      </c>
      <c r="O5310">
        <v>179946</v>
      </c>
      <c r="P5310">
        <v>512155</v>
      </c>
      <c r="Q5310">
        <v>556929</v>
      </c>
      <c r="R5310">
        <v>386702</v>
      </c>
      <c r="S5310">
        <v>110230</v>
      </c>
      <c r="T5310">
        <v>368215</v>
      </c>
      <c r="U5310">
        <v>182276</v>
      </c>
      <c r="V5310">
        <v>738094</v>
      </c>
      <c r="W5310">
        <v>305748</v>
      </c>
      <c r="X5310">
        <v>172070</v>
      </c>
      <c r="Y5310">
        <v>168939</v>
      </c>
      <c r="Z5310">
        <f t="shared" si="988"/>
        <v>1.0230516273971413</v>
      </c>
      <c r="AA5310">
        <f t="shared" si="989"/>
        <v>0.96825765637355876</v>
      </c>
      <c r="AB5310">
        <f t="shared" si="990"/>
        <v>1.0446969003230213</v>
      </c>
      <c r="AC5310">
        <f t="shared" si="991"/>
        <v>1.0589084100935604</v>
      </c>
      <c r="AD5310">
        <f t="shared" si="992"/>
        <v>0.98227342828631048</v>
      </c>
      <c r="AE5310">
        <f t="shared" si="993"/>
        <v>1.0660130630202462</v>
      </c>
      <c r="AF5310">
        <f t="shared" si="994"/>
        <v>1.0236948364019398</v>
      </c>
      <c r="AG5310">
        <f t="shared" si="995"/>
        <v>0.98453178050492218</v>
      </c>
      <c r="AH5310">
        <f t="shared" si="996"/>
        <v>1.0385644386880699</v>
      </c>
      <c r="AI5310">
        <f t="shared" si="996"/>
        <v>1.065339687336549</v>
      </c>
      <c r="AJ5310">
        <f t="shared" si="997"/>
        <v>1.0651536945287945</v>
      </c>
    </row>
    <row r="5311" spans="1:36" x14ac:dyDescent="0.25">
      <c r="A5311">
        <v>78514</v>
      </c>
      <c r="B5311" t="s">
        <v>36</v>
      </c>
      <c r="C5311">
        <v>2023</v>
      </c>
      <c r="D5311">
        <f t="shared" si="986"/>
        <v>3891888</v>
      </c>
      <c r="E5311">
        <f t="shared" si="987"/>
        <v>3761398</v>
      </c>
      <c r="F5311">
        <v>533124</v>
      </c>
      <c r="G5311">
        <v>619009</v>
      </c>
      <c r="H5311">
        <v>358297</v>
      </c>
      <c r="I5311">
        <v>142334</v>
      </c>
      <c r="J5311">
        <v>435752</v>
      </c>
      <c r="K5311">
        <v>285733</v>
      </c>
      <c r="L5311">
        <v>927911</v>
      </c>
      <c r="M5311">
        <v>216736</v>
      </c>
      <c r="N5311">
        <v>182528</v>
      </c>
      <c r="O5311">
        <v>190464</v>
      </c>
      <c r="P5311">
        <v>527241</v>
      </c>
      <c r="Q5311">
        <v>583665</v>
      </c>
      <c r="R5311">
        <v>331828</v>
      </c>
      <c r="S5311">
        <v>136287</v>
      </c>
      <c r="T5311">
        <v>431675</v>
      </c>
      <c r="U5311">
        <v>274879</v>
      </c>
      <c r="V5311">
        <v>898808</v>
      </c>
      <c r="W5311">
        <v>202386</v>
      </c>
      <c r="X5311">
        <v>184418</v>
      </c>
      <c r="Y5311">
        <v>190211</v>
      </c>
      <c r="Z5311">
        <f t="shared" si="988"/>
        <v>1.0346918884946501</v>
      </c>
      <c r="AA5311">
        <f t="shared" si="989"/>
        <v>1.0111580852020234</v>
      </c>
      <c r="AB5311">
        <f t="shared" si="990"/>
        <v>1.0605552842812229</v>
      </c>
      <c r="AC5311">
        <f t="shared" si="991"/>
        <v>1.0797672288052846</v>
      </c>
      <c r="AD5311">
        <f t="shared" si="992"/>
        <v>1.0443696023832061</v>
      </c>
      <c r="AE5311">
        <f t="shared" si="993"/>
        <v>1.0094446053164996</v>
      </c>
      <c r="AF5311">
        <f t="shared" si="994"/>
        <v>1.0394864649536706</v>
      </c>
      <c r="AG5311">
        <f t="shared" si="995"/>
        <v>1.0323795515838756</v>
      </c>
      <c r="AH5311">
        <f t="shared" si="996"/>
        <v>1.0709041139209234</v>
      </c>
      <c r="AI5311">
        <f t="shared" si="996"/>
        <v>0.98975154269106047</v>
      </c>
      <c r="AJ5311">
        <f t="shared" si="997"/>
        <v>1.0013301018342788</v>
      </c>
    </row>
    <row r="5312" spans="1:36" x14ac:dyDescent="0.25">
      <c r="A5312">
        <v>78514</v>
      </c>
      <c r="B5312" t="s">
        <v>36</v>
      </c>
      <c r="C5312">
        <v>2024</v>
      </c>
      <c r="D5312">
        <f t="shared" si="986"/>
        <v>3876418</v>
      </c>
      <c r="E5312">
        <f t="shared" si="987"/>
        <v>3785035</v>
      </c>
      <c r="F5312">
        <v>622813</v>
      </c>
      <c r="G5312">
        <v>559504</v>
      </c>
      <c r="H5312">
        <v>404420</v>
      </c>
      <c r="I5312">
        <v>223643</v>
      </c>
      <c r="J5312">
        <v>418196</v>
      </c>
      <c r="K5312">
        <v>203312</v>
      </c>
      <c r="L5312">
        <v>758937</v>
      </c>
      <c r="M5312">
        <v>278597</v>
      </c>
      <c r="N5312">
        <v>287218</v>
      </c>
      <c r="O5312">
        <v>119778</v>
      </c>
      <c r="P5312">
        <v>614830</v>
      </c>
      <c r="Q5312">
        <v>571300</v>
      </c>
      <c r="R5312">
        <v>372791</v>
      </c>
      <c r="S5312">
        <v>217938</v>
      </c>
      <c r="T5312">
        <v>394189</v>
      </c>
      <c r="U5312">
        <v>200542</v>
      </c>
      <c r="V5312">
        <v>726412</v>
      </c>
      <c r="W5312">
        <v>280625</v>
      </c>
      <c r="X5312">
        <v>293402</v>
      </c>
      <c r="Y5312">
        <v>113006</v>
      </c>
      <c r="Z5312">
        <f t="shared" si="988"/>
        <v>1.0241432377771935</v>
      </c>
      <c r="AA5312">
        <f t="shared" si="989"/>
        <v>1.0129840768993055</v>
      </c>
      <c r="AB5312">
        <f t="shared" si="990"/>
        <v>0.9793523542797129</v>
      </c>
      <c r="AC5312">
        <f t="shared" si="991"/>
        <v>1.084843786464802</v>
      </c>
      <c r="AD5312">
        <f t="shared" si="992"/>
        <v>1.0261771696537547</v>
      </c>
      <c r="AE5312">
        <f t="shared" si="993"/>
        <v>1.0609022575465068</v>
      </c>
      <c r="AF5312">
        <f t="shared" si="994"/>
        <v>1.0138125679408803</v>
      </c>
      <c r="AG5312">
        <f t="shared" si="995"/>
        <v>1.0447748660539748</v>
      </c>
      <c r="AH5312">
        <f t="shared" si="996"/>
        <v>0.99277327394209358</v>
      </c>
      <c r="AI5312">
        <f t="shared" si="996"/>
        <v>0.97892311572518254</v>
      </c>
      <c r="AJ5312">
        <f t="shared" si="997"/>
        <v>1.0599260216271702</v>
      </c>
    </row>
    <row r="5313" spans="1:36" x14ac:dyDescent="0.25">
      <c r="A5313">
        <v>78514</v>
      </c>
      <c r="B5313" t="s">
        <v>36</v>
      </c>
      <c r="C5313">
        <v>2025</v>
      </c>
      <c r="D5313">
        <f t="shared" si="986"/>
        <v>4305704</v>
      </c>
      <c r="E5313">
        <f t="shared" si="987"/>
        <v>4203133</v>
      </c>
      <c r="F5313">
        <v>518547</v>
      </c>
      <c r="G5313">
        <v>536989</v>
      </c>
      <c r="H5313">
        <v>523217</v>
      </c>
      <c r="I5313">
        <v>194873</v>
      </c>
      <c r="J5313">
        <v>566469</v>
      </c>
      <c r="K5313">
        <v>186477</v>
      </c>
      <c r="L5313">
        <v>933207</v>
      </c>
      <c r="M5313">
        <v>306641</v>
      </c>
      <c r="N5313">
        <v>279583</v>
      </c>
      <c r="O5313">
        <v>259701</v>
      </c>
      <c r="P5313">
        <v>495886</v>
      </c>
      <c r="Q5313">
        <v>519231</v>
      </c>
      <c r="R5313">
        <v>511293</v>
      </c>
      <c r="S5313">
        <v>197042</v>
      </c>
      <c r="T5313">
        <v>567023</v>
      </c>
      <c r="U5313">
        <v>186912</v>
      </c>
      <c r="V5313">
        <v>913754</v>
      </c>
      <c r="W5313">
        <v>308539</v>
      </c>
      <c r="X5313">
        <v>256820</v>
      </c>
      <c r="Y5313">
        <v>246633</v>
      </c>
      <c r="Z5313">
        <f t="shared" si="988"/>
        <v>1.0244034628454537</v>
      </c>
      <c r="AA5313">
        <f t="shared" si="989"/>
        <v>1.0456980031700835</v>
      </c>
      <c r="AB5313">
        <f t="shared" si="990"/>
        <v>1.034200577392336</v>
      </c>
      <c r="AC5313">
        <f t="shared" si="991"/>
        <v>1.0233212658886393</v>
      </c>
      <c r="AD5313">
        <f t="shared" si="992"/>
        <v>0.98899219455750553</v>
      </c>
      <c r="AE5313">
        <f t="shared" si="993"/>
        <v>0.99902296732231322</v>
      </c>
      <c r="AF5313">
        <f t="shared" si="994"/>
        <v>0.99767270159219312</v>
      </c>
      <c r="AG5313">
        <f t="shared" si="995"/>
        <v>1.0212890996920396</v>
      </c>
      <c r="AH5313">
        <f t="shared" si="996"/>
        <v>0.99384842758938097</v>
      </c>
      <c r="AI5313">
        <f t="shared" si="996"/>
        <v>1.0886340627676971</v>
      </c>
      <c r="AJ5313">
        <f t="shared" si="997"/>
        <v>1.0529856101981487</v>
      </c>
    </row>
    <row r="5314" spans="1:36" x14ac:dyDescent="0.25">
      <c r="A5314">
        <v>78514</v>
      </c>
      <c r="B5314" t="s">
        <v>36</v>
      </c>
      <c r="C5314">
        <v>2026</v>
      </c>
      <c r="D5314">
        <f t="shared" si="986"/>
        <v>4304370</v>
      </c>
      <c r="E5314">
        <f t="shared" si="987"/>
        <v>4123180</v>
      </c>
      <c r="F5314">
        <v>650930</v>
      </c>
      <c r="G5314">
        <v>698872</v>
      </c>
      <c r="H5314">
        <v>463402</v>
      </c>
      <c r="I5314">
        <v>161469</v>
      </c>
      <c r="J5314">
        <v>502331</v>
      </c>
      <c r="K5314">
        <v>146614</v>
      </c>
      <c r="L5314">
        <v>957131</v>
      </c>
      <c r="M5314">
        <v>350840</v>
      </c>
      <c r="N5314">
        <v>129430</v>
      </c>
      <c r="O5314">
        <v>243351</v>
      </c>
      <c r="P5314">
        <v>590457</v>
      </c>
      <c r="Q5314">
        <v>643035</v>
      </c>
      <c r="R5314">
        <v>458224</v>
      </c>
      <c r="S5314">
        <v>160520</v>
      </c>
      <c r="T5314">
        <v>497325</v>
      </c>
      <c r="U5314">
        <v>137064</v>
      </c>
      <c r="V5314">
        <v>931413</v>
      </c>
      <c r="W5314">
        <v>345570</v>
      </c>
      <c r="X5314">
        <v>121211</v>
      </c>
      <c r="Y5314">
        <v>238361</v>
      </c>
      <c r="Z5314">
        <f t="shared" si="988"/>
        <v>1.0439442372149652</v>
      </c>
      <c r="AA5314">
        <f t="shared" si="989"/>
        <v>1.1024172801745089</v>
      </c>
      <c r="AB5314">
        <f t="shared" si="990"/>
        <v>1.0868335316118096</v>
      </c>
      <c r="AC5314">
        <f t="shared" si="991"/>
        <v>1.0113001501449073</v>
      </c>
      <c r="AD5314">
        <f t="shared" si="992"/>
        <v>1.0059120358833791</v>
      </c>
      <c r="AE5314">
        <f t="shared" si="993"/>
        <v>1.0100658523098578</v>
      </c>
      <c r="AF5314">
        <f t="shared" si="994"/>
        <v>1.0696754800677055</v>
      </c>
      <c r="AG5314">
        <f t="shared" si="995"/>
        <v>1.0276118113017534</v>
      </c>
      <c r="AH5314">
        <f t="shared" si="996"/>
        <v>1.0152501663917586</v>
      </c>
      <c r="AI5314">
        <f t="shared" si="996"/>
        <v>1.0678073772182393</v>
      </c>
      <c r="AJ5314">
        <f t="shared" si="997"/>
        <v>1.0209346327629101</v>
      </c>
    </row>
    <row r="5315" spans="1:36" x14ac:dyDescent="0.25">
      <c r="A5315">
        <v>78534</v>
      </c>
      <c r="B5315" t="s">
        <v>29</v>
      </c>
      <c r="C5315">
        <v>2020</v>
      </c>
      <c r="D5315">
        <f t="shared" ref="D5315:D5378" si="998">F5315+G5315+H5315+I5315+J5315+K5315+L5315+M5315+N5315+O5315</f>
        <v>7384226</v>
      </c>
      <c r="E5315">
        <f t="shared" ref="E5315:E5378" si="999">P5315+Q5315+R5315+S5315+T5315+U5315+V5315+W5315+X5315+Y5315</f>
        <v>7273463</v>
      </c>
      <c r="F5315">
        <v>1308346</v>
      </c>
      <c r="G5315">
        <v>518673</v>
      </c>
      <c r="H5315">
        <v>849433</v>
      </c>
      <c r="I5315">
        <v>502290</v>
      </c>
      <c r="J5315">
        <v>249146</v>
      </c>
      <c r="K5315">
        <v>486695</v>
      </c>
      <c r="L5315">
        <v>1121396</v>
      </c>
      <c r="M5315">
        <v>560866</v>
      </c>
      <c r="N5315">
        <v>558013</v>
      </c>
      <c r="O5315">
        <v>1229368</v>
      </c>
      <c r="P5315">
        <v>1235907</v>
      </c>
      <c r="Q5315">
        <v>503971</v>
      </c>
      <c r="R5315">
        <v>858959</v>
      </c>
      <c r="S5315">
        <v>493562</v>
      </c>
      <c r="T5315">
        <v>249870</v>
      </c>
      <c r="U5315">
        <v>495872</v>
      </c>
      <c r="V5315">
        <v>1079367</v>
      </c>
      <c r="W5315">
        <v>562605</v>
      </c>
      <c r="X5315">
        <v>554141</v>
      </c>
      <c r="Y5315">
        <v>1239209</v>
      </c>
      <c r="Z5315">
        <f t="shared" ref="Z5315:Z5378" si="1000">D5315/E5315</f>
        <v>1.0152283719598216</v>
      </c>
      <c r="AA5315">
        <f t="shared" ref="AA5315:AA5378" si="1001">F5315/P5315</f>
        <v>1.0586120153053586</v>
      </c>
      <c r="AB5315">
        <f t="shared" ref="AB5315:AB5378" si="1002">G5315/Q5315</f>
        <v>1.0291723134862918</v>
      </c>
      <c r="AC5315">
        <f t="shared" ref="AC5315:AC5378" si="1003">H5315/R5315</f>
        <v>0.98890983155191337</v>
      </c>
      <c r="AD5315">
        <f t="shared" ref="AD5315:AD5378" si="1004">I5315/S5315</f>
        <v>1.01768369526017</v>
      </c>
      <c r="AE5315">
        <f t="shared" ref="AE5315:AE5378" si="1005">J5315/T5315</f>
        <v>0.99710249329651424</v>
      </c>
      <c r="AF5315">
        <f t="shared" ref="AF5315:AF5378" si="1006">K5315/U5315</f>
        <v>0.98149320792462569</v>
      </c>
      <c r="AG5315">
        <f t="shared" ref="AG5315:AG5378" si="1007">L5315/V5315</f>
        <v>1.0389385630652039</v>
      </c>
      <c r="AH5315">
        <f t="shared" ref="AH5315:AI5378" si="1008">M5315/W5315</f>
        <v>0.99690902142711135</v>
      </c>
      <c r="AI5315">
        <f t="shared" si="1008"/>
        <v>1.0069873912957172</v>
      </c>
      <c r="AJ5315">
        <f t="shared" ref="AJ5315:AJ5378" si="1009">O5315/Y5315</f>
        <v>0.99205864386072085</v>
      </c>
    </row>
    <row r="5316" spans="1:36" x14ac:dyDescent="0.25">
      <c r="A5316">
        <v>78534</v>
      </c>
      <c r="B5316" t="s">
        <v>29</v>
      </c>
      <c r="C5316">
        <v>2021</v>
      </c>
      <c r="D5316">
        <f t="shared" si="998"/>
        <v>7381394</v>
      </c>
      <c r="E5316">
        <f t="shared" si="999"/>
        <v>7123627</v>
      </c>
      <c r="F5316">
        <v>1259449</v>
      </c>
      <c r="G5316">
        <v>615356</v>
      </c>
      <c r="H5316">
        <v>819700</v>
      </c>
      <c r="I5316">
        <v>267500</v>
      </c>
      <c r="J5316">
        <v>275184</v>
      </c>
      <c r="K5316">
        <v>341497</v>
      </c>
      <c r="L5316">
        <v>931757</v>
      </c>
      <c r="M5316">
        <v>579106</v>
      </c>
      <c r="N5316">
        <v>753618</v>
      </c>
      <c r="O5316">
        <v>1538227</v>
      </c>
      <c r="P5316">
        <v>1178081</v>
      </c>
      <c r="Q5316">
        <v>629129</v>
      </c>
      <c r="R5316">
        <v>767414</v>
      </c>
      <c r="S5316">
        <v>268752</v>
      </c>
      <c r="T5316">
        <v>283358</v>
      </c>
      <c r="U5316">
        <v>345330</v>
      </c>
      <c r="V5316">
        <v>897201</v>
      </c>
      <c r="W5316">
        <v>561025</v>
      </c>
      <c r="X5316">
        <v>763734</v>
      </c>
      <c r="Y5316">
        <v>1429603</v>
      </c>
      <c r="Z5316">
        <f t="shared" si="1000"/>
        <v>1.0361847974353513</v>
      </c>
      <c r="AA5316">
        <f t="shared" si="1001"/>
        <v>1.0690682559178868</v>
      </c>
      <c r="AB5316">
        <f t="shared" si="1002"/>
        <v>0.97810782844217958</v>
      </c>
      <c r="AC5316">
        <f t="shared" si="1003"/>
        <v>1.0681327158482905</v>
      </c>
      <c r="AD5316">
        <f t="shared" si="1004"/>
        <v>0.99534143001726494</v>
      </c>
      <c r="AE5316">
        <f t="shared" si="1005"/>
        <v>0.97115309961250429</v>
      </c>
      <c r="AF5316">
        <f t="shared" si="1006"/>
        <v>0.98890047201227815</v>
      </c>
      <c r="AG5316">
        <f t="shared" si="1007"/>
        <v>1.0385153382575365</v>
      </c>
      <c r="AH5316">
        <f t="shared" si="1008"/>
        <v>1.0322285103159397</v>
      </c>
      <c r="AI5316">
        <f t="shared" si="1008"/>
        <v>0.98675455066816453</v>
      </c>
      <c r="AJ5316">
        <f t="shared" si="1009"/>
        <v>1.0759819334458587</v>
      </c>
    </row>
    <row r="5317" spans="1:36" x14ac:dyDescent="0.25">
      <c r="A5317">
        <v>78534</v>
      </c>
      <c r="B5317" t="s">
        <v>29</v>
      </c>
      <c r="C5317">
        <v>2022</v>
      </c>
      <c r="D5317">
        <f t="shared" si="998"/>
        <v>7723927</v>
      </c>
      <c r="E5317">
        <f t="shared" si="999"/>
        <v>7460370</v>
      </c>
      <c r="F5317">
        <v>1423938</v>
      </c>
      <c r="G5317">
        <v>734757</v>
      </c>
      <c r="H5317">
        <v>869478</v>
      </c>
      <c r="I5317">
        <v>236816</v>
      </c>
      <c r="J5317">
        <v>305954</v>
      </c>
      <c r="K5317">
        <v>307402</v>
      </c>
      <c r="L5317">
        <v>1223349</v>
      </c>
      <c r="M5317">
        <v>756376</v>
      </c>
      <c r="N5317">
        <v>500625</v>
      </c>
      <c r="O5317">
        <v>1365232</v>
      </c>
      <c r="P5317">
        <v>1328633</v>
      </c>
      <c r="Q5317">
        <v>740998</v>
      </c>
      <c r="R5317">
        <v>804269</v>
      </c>
      <c r="S5317">
        <v>222892</v>
      </c>
      <c r="T5317">
        <v>283779</v>
      </c>
      <c r="U5317">
        <v>286922</v>
      </c>
      <c r="V5317">
        <v>1197506</v>
      </c>
      <c r="W5317">
        <v>707565</v>
      </c>
      <c r="X5317">
        <v>501221</v>
      </c>
      <c r="Y5317">
        <v>1386585</v>
      </c>
      <c r="Z5317">
        <f t="shared" si="1000"/>
        <v>1.0353276043949562</v>
      </c>
      <c r="AA5317">
        <f t="shared" si="1001"/>
        <v>1.0717316219001034</v>
      </c>
      <c r="AB5317">
        <f t="shared" si="1002"/>
        <v>0.99157757510816491</v>
      </c>
      <c r="AC5317">
        <f t="shared" si="1003"/>
        <v>1.0810785943508949</v>
      </c>
      <c r="AD5317">
        <f t="shared" si="1004"/>
        <v>1.0624697162751466</v>
      </c>
      <c r="AE5317">
        <f t="shared" si="1005"/>
        <v>1.0781417934378512</v>
      </c>
      <c r="AF5317">
        <f t="shared" si="1006"/>
        <v>1.0713782839935593</v>
      </c>
      <c r="AG5317">
        <f t="shared" si="1007"/>
        <v>1.0215806851907214</v>
      </c>
      <c r="AH5317">
        <f t="shared" si="1008"/>
        <v>1.0689844749245652</v>
      </c>
      <c r="AI5317">
        <f t="shared" si="1008"/>
        <v>0.99881090377298631</v>
      </c>
      <c r="AJ5317">
        <f t="shared" si="1009"/>
        <v>0.98460029496929502</v>
      </c>
    </row>
    <row r="5318" spans="1:36" x14ac:dyDescent="0.25">
      <c r="A5318">
        <v>78534</v>
      </c>
      <c r="B5318" t="s">
        <v>29</v>
      </c>
      <c r="C5318">
        <v>2023</v>
      </c>
      <c r="D5318">
        <f t="shared" si="998"/>
        <v>8075379</v>
      </c>
      <c r="E5318">
        <f t="shared" si="999"/>
        <v>7954248</v>
      </c>
      <c r="F5318">
        <v>1381604</v>
      </c>
      <c r="G5318">
        <v>615322</v>
      </c>
      <c r="H5318">
        <v>955815</v>
      </c>
      <c r="I5318">
        <v>415952</v>
      </c>
      <c r="J5318">
        <v>285473</v>
      </c>
      <c r="K5318">
        <v>428699</v>
      </c>
      <c r="L5318">
        <v>957458</v>
      </c>
      <c r="M5318">
        <v>703779</v>
      </c>
      <c r="N5318">
        <v>945234</v>
      </c>
      <c r="O5318">
        <v>1386043</v>
      </c>
      <c r="P5318">
        <v>1316429</v>
      </c>
      <c r="Q5318">
        <v>616225</v>
      </c>
      <c r="R5318">
        <v>986055</v>
      </c>
      <c r="S5318">
        <v>419803</v>
      </c>
      <c r="T5318">
        <v>285913</v>
      </c>
      <c r="U5318">
        <v>433831</v>
      </c>
      <c r="V5318">
        <v>941961</v>
      </c>
      <c r="W5318">
        <v>679022</v>
      </c>
      <c r="X5318">
        <v>907828</v>
      </c>
      <c r="Y5318">
        <v>1367181</v>
      </c>
      <c r="Z5318">
        <f t="shared" si="1000"/>
        <v>1.0152284666004883</v>
      </c>
      <c r="AA5318">
        <f t="shared" si="1001"/>
        <v>1.0495089366764179</v>
      </c>
      <c r="AB5318">
        <f t="shared" si="1002"/>
        <v>0.99853462615116229</v>
      </c>
      <c r="AC5318">
        <f t="shared" si="1003"/>
        <v>0.96933233947396447</v>
      </c>
      <c r="AD5318">
        <f t="shared" si="1004"/>
        <v>0.99082664964280864</v>
      </c>
      <c r="AE5318">
        <f t="shared" si="1005"/>
        <v>0.99846107032558851</v>
      </c>
      <c r="AF5318">
        <f t="shared" si="1006"/>
        <v>0.98817050879259438</v>
      </c>
      <c r="AG5318">
        <f t="shared" si="1007"/>
        <v>1.0164518488557381</v>
      </c>
      <c r="AH5318">
        <f t="shared" si="1008"/>
        <v>1.0364597906989759</v>
      </c>
      <c r="AI5318">
        <f t="shared" si="1008"/>
        <v>1.041203840375049</v>
      </c>
      <c r="AJ5318">
        <f t="shared" si="1009"/>
        <v>1.0137962713057014</v>
      </c>
    </row>
    <row r="5319" spans="1:36" x14ac:dyDescent="0.25">
      <c r="A5319">
        <v>78534</v>
      </c>
      <c r="B5319" t="s">
        <v>29</v>
      </c>
      <c r="C5319">
        <v>2024</v>
      </c>
      <c r="D5319">
        <f t="shared" si="998"/>
        <v>8102735</v>
      </c>
      <c r="E5319">
        <f t="shared" si="999"/>
        <v>7965644</v>
      </c>
      <c r="F5319">
        <v>1399781</v>
      </c>
      <c r="G5319">
        <v>729203</v>
      </c>
      <c r="H5319">
        <v>815146</v>
      </c>
      <c r="I5319">
        <v>239254</v>
      </c>
      <c r="J5319">
        <v>372574</v>
      </c>
      <c r="K5319">
        <v>301315</v>
      </c>
      <c r="L5319">
        <v>1370847</v>
      </c>
      <c r="M5319">
        <v>843940</v>
      </c>
      <c r="N5319">
        <v>556130</v>
      </c>
      <c r="O5319">
        <v>1474545</v>
      </c>
      <c r="P5319">
        <v>1413545</v>
      </c>
      <c r="Q5319">
        <v>698072</v>
      </c>
      <c r="R5319">
        <v>803312</v>
      </c>
      <c r="S5319">
        <v>238620</v>
      </c>
      <c r="T5319">
        <v>364460</v>
      </c>
      <c r="U5319">
        <v>283799</v>
      </c>
      <c r="V5319">
        <v>1330592</v>
      </c>
      <c r="W5319">
        <v>853141</v>
      </c>
      <c r="X5319">
        <v>528237</v>
      </c>
      <c r="Y5319">
        <v>1451866</v>
      </c>
      <c r="Z5319">
        <f t="shared" si="1000"/>
        <v>1.0172102845670732</v>
      </c>
      <c r="AA5319">
        <f t="shared" si="1001"/>
        <v>0.99026277904134641</v>
      </c>
      <c r="AB5319">
        <f t="shared" si="1002"/>
        <v>1.0445956864048407</v>
      </c>
      <c r="AC5319">
        <f t="shared" si="1003"/>
        <v>1.0147315115422153</v>
      </c>
      <c r="AD5319">
        <f t="shared" si="1004"/>
        <v>1.0026569440952142</v>
      </c>
      <c r="AE5319">
        <f t="shared" si="1005"/>
        <v>1.0222630741370795</v>
      </c>
      <c r="AF5319">
        <f t="shared" si="1006"/>
        <v>1.0617197382654626</v>
      </c>
      <c r="AG5319">
        <f t="shared" si="1007"/>
        <v>1.0302534510954522</v>
      </c>
      <c r="AH5319">
        <f t="shared" si="1008"/>
        <v>0.98921514732031401</v>
      </c>
      <c r="AI5319">
        <f t="shared" si="1008"/>
        <v>1.0528039497422559</v>
      </c>
      <c r="AJ5319">
        <f t="shared" si="1009"/>
        <v>1.0156205875748865</v>
      </c>
    </row>
    <row r="5320" spans="1:36" x14ac:dyDescent="0.25">
      <c r="A5320">
        <v>78534</v>
      </c>
      <c r="B5320" t="s">
        <v>29</v>
      </c>
      <c r="C5320">
        <v>2025</v>
      </c>
      <c r="D5320">
        <f t="shared" si="998"/>
        <v>8939733</v>
      </c>
      <c r="E5320">
        <f t="shared" si="999"/>
        <v>8746877</v>
      </c>
      <c r="F5320">
        <v>1607047</v>
      </c>
      <c r="G5320">
        <v>574356</v>
      </c>
      <c r="H5320">
        <v>954563</v>
      </c>
      <c r="I5320">
        <v>268298</v>
      </c>
      <c r="J5320">
        <v>369109</v>
      </c>
      <c r="K5320">
        <v>665264</v>
      </c>
      <c r="L5320">
        <v>1324987</v>
      </c>
      <c r="M5320">
        <v>971167</v>
      </c>
      <c r="N5320">
        <v>499348</v>
      </c>
      <c r="O5320">
        <v>1705594</v>
      </c>
      <c r="P5320">
        <v>1615284</v>
      </c>
      <c r="Q5320">
        <v>568648</v>
      </c>
      <c r="R5320">
        <v>915217</v>
      </c>
      <c r="S5320">
        <v>254446</v>
      </c>
      <c r="T5320">
        <v>379870</v>
      </c>
      <c r="U5320">
        <v>643883</v>
      </c>
      <c r="V5320">
        <v>1250027</v>
      </c>
      <c r="W5320">
        <v>964972</v>
      </c>
      <c r="X5320">
        <v>470232</v>
      </c>
      <c r="Y5320">
        <v>1684298</v>
      </c>
      <c r="Z5320">
        <f t="shared" si="1000"/>
        <v>1.0220485551586012</v>
      </c>
      <c r="AA5320">
        <f t="shared" si="1001"/>
        <v>0.99490058714133245</v>
      </c>
      <c r="AB5320">
        <f t="shared" si="1002"/>
        <v>1.010037844149632</v>
      </c>
      <c r="AC5320">
        <f t="shared" si="1003"/>
        <v>1.0429908972407638</v>
      </c>
      <c r="AD5320">
        <f t="shared" si="1004"/>
        <v>1.0544398418524952</v>
      </c>
      <c r="AE5320">
        <f t="shared" si="1005"/>
        <v>0.97167188775107272</v>
      </c>
      <c r="AF5320">
        <f t="shared" si="1006"/>
        <v>1.0332063433884728</v>
      </c>
      <c r="AG5320">
        <f t="shared" si="1007"/>
        <v>1.0599667047191781</v>
      </c>
      <c r="AH5320">
        <f t="shared" si="1008"/>
        <v>1.0064198753953482</v>
      </c>
      <c r="AI5320">
        <f t="shared" si="1008"/>
        <v>1.0619183722077612</v>
      </c>
      <c r="AJ5320">
        <f t="shared" si="1009"/>
        <v>1.0126438433103881</v>
      </c>
    </row>
    <row r="5321" spans="1:36" x14ac:dyDescent="0.25">
      <c r="A5321">
        <v>78534</v>
      </c>
      <c r="B5321" t="s">
        <v>29</v>
      </c>
      <c r="C5321">
        <v>2026</v>
      </c>
      <c r="D5321">
        <f t="shared" si="998"/>
        <v>8736740</v>
      </c>
      <c r="E5321">
        <f t="shared" si="999"/>
        <v>8466967</v>
      </c>
      <c r="F5321">
        <v>1227033</v>
      </c>
      <c r="G5321">
        <v>601304</v>
      </c>
      <c r="H5321">
        <v>1030309</v>
      </c>
      <c r="I5321">
        <v>331304</v>
      </c>
      <c r="J5321">
        <v>555895</v>
      </c>
      <c r="K5321">
        <v>526055</v>
      </c>
      <c r="L5321">
        <v>1466081</v>
      </c>
      <c r="M5321">
        <v>756402</v>
      </c>
      <c r="N5321">
        <v>708168</v>
      </c>
      <c r="O5321">
        <v>1534189</v>
      </c>
      <c r="P5321">
        <v>1198941</v>
      </c>
      <c r="Q5321">
        <v>589028</v>
      </c>
      <c r="R5321">
        <v>959916</v>
      </c>
      <c r="S5321">
        <v>323565</v>
      </c>
      <c r="T5321">
        <v>527075</v>
      </c>
      <c r="U5321">
        <v>507237</v>
      </c>
      <c r="V5321">
        <v>1392352</v>
      </c>
      <c r="W5321">
        <v>733790</v>
      </c>
      <c r="X5321">
        <v>670238</v>
      </c>
      <c r="Y5321">
        <v>1564825</v>
      </c>
      <c r="Z5321">
        <f t="shared" si="1000"/>
        <v>1.031861822539287</v>
      </c>
      <c r="AA5321">
        <f t="shared" si="1001"/>
        <v>1.023430677572958</v>
      </c>
      <c r="AB5321">
        <f t="shared" si="1002"/>
        <v>1.0208411145140808</v>
      </c>
      <c r="AC5321">
        <f t="shared" si="1003"/>
        <v>1.073332458256764</v>
      </c>
      <c r="AD5321">
        <f t="shared" si="1004"/>
        <v>1.0239179144839523</v>
      </c>
      <c r="AE5321">
        <f t="shared" si="1005"/>
        <v>1.0546791253616659</v>
      </c>
      <c r="AF5321">
        <f t="shared" si="1006"/>
        <v>1.037099028659187</v>
      </c>
      <c r="AG5321">
        <f t="shared" si="1007"/>
        <v>1.0529528452575212</v>
      </c>
      <c r="AH5321">
        <f t="shared" si="1008"/>
        <v>1.0308153558920128</v>
      </c>
      <c r="AI5321">
        <f t="shared" si="1008"/>
        <v>1.0565918375263712</v>
      </c>
      <c r="AJ5321">
        <f t="shared" si="1009"/>
        <v>0.9804220919272123</v>
      </c>
    </row>
    <row r="5322" spans="1:36" x14ac:dyDescent="0.25">
      <c r="A5322">
        <v>78655</v>
      </c>
      <c r="B5322" t="s">
        <v>30</v>
      </c>
      <c r="C5322">
        <v>2020</v>
      </c>
      <c r="D5322">
        <f t="shared" si="998"/>
        <v>7958630</v>
      </c>
      <c r="E5322">
        <f t="shared" si="999"/>
        <v>7568637</v>
      </c>
      <c r="F5322">
        <v>1485937</v>
      </c>
      <c r="G5322">
        <v>876047</v>
      </c>
      <c r="H5322">
        <v>429226</v>
      </c>
      <c r="I5322">
        <v>363593</v>
      </c>
      <c r="J5322">
        <v>472363</v>
      </c>
      <c r="K5322">
        <v>869687</v>
      </c>
      <c r="L5322">
        <v>1793289</v>
      </c>
      <c r="M5322">
        <v>352538</v>
      </c>
      <c r="N5322">
        <v>401313</v>
      </c>
      <c r="O5322">
        <v>914637</v>
      </c>
      <c r="P5322">
        <v>1421887</v>
      </c>
      <c r="Q5322">
        <v>800738</v>
      </c>
      <c r="R5322">
        <v>413319</v>
      </c>
      <c r="S5322">
        <v>352896</v>
      </c>
      <c r="T5322">
        <v>463828</v>
      </c>
      <c r="U5322">
        <v>838082</v>
      </c>
      <c r="V5322">
        <v>1746741</v>
      </c>
      <c r="W5322">
        <v>334328</v>
      </c>
      <c r="X5322">
        <v>376160</v>
      </c>
      <c r="Y5322">
        <v>820658</v>
      </c>
      <c r="Z5322">
        <f t="shared" si="1000"/>
        <v>1.0515275075287664</v>
      </c>
      <c r="AA5322">
        <f t="shared" si="1001"/>
        <v>1.0450457736796244</v>
      </c>
      <c r="AB5322">
        <f t="shared" si="1002"/>
        <v>1.0940494893460782</v>
      </c>
      <c r="AC5322">
        <f t="shared" si="1003"/>
        <v>1.0384860120149328</v>
      </c>
      <c r="AD5322">
        <f t="shared" si="1004"/>
        <v>1.0303120466086326</v>
      </c>
      <c r="AE5322">
        <f t="shared" si="1005"/>
        <v>1.0184012176927655</v>
      </c>
      <c r="AF5322">
        <f t="shared" si="1006"/>
        <v>1.0377111070277132</v>
      </c>
      <c r="AG5322">
        <f t="shared" si="1007"/>
        <v>1.0266484842343542</v>
      </c>
      <c r="AH5322">
        <f t="shared" si="1008"/>
        <v>1.0544674690722884</v>
      </c>
      <c r="AI5322">
        <f t="shared" si="1008"/>
        <v>1.0668678222033177</v>
      </c>
      <c r="AJ5322">
        <f t="shared" si="1009"/>
        <v>1.114516643961309</v>
      </c>
    </row>
    <row r="5323" spans="1:36" x14ac:dyDescent="0.25">
      <c r="A5323">
        <v>78655</v>
      </c>
      <c r="B5323" t="s">
        <v>30</v>
      </c>
      <c r="C5323">
        <v>2021</v>
      </c>
      <c r="D5323">
        <f t="shared" si="998"/>
        <v>7926619</v>
      </c>
      <c r="E5323">
        <f t="shared" si="999"/>
        <v>7523324</v>
      </c>
      <c r="F5323">
        <v>1467181</v>
      </c>
      <c r="G5323">
        <v>985682</v>
      </c>
      <c r="H5323">
        <v>423692</v>
      </c>
      <c r="I5323">
        <v>244601</v>
      </c>
      <c r="J5323">
        <v>606494</v>
      </c>
      <c r="K5323">
        <v>911646</v>
      </c>
      <c r="L5323">
        <v>1671431</v>
      </c>
      <c r="M5323">
        <v>449974</v>
      </c>
      <c r="N5323">
        <v>136774</v>
      </c>
      <c r="O5323">
        <v>1029144</v>
      </c>
      <c r="P5323">
        <v>1341113</v>
      </c>
      <c r="Q5323">
        <v>932116</v>
      </c>
      <c r="R5323">
        <v>422068</v>
      </c>
      <c r="S5323">
        <v>226196</v>
      </c>
      <c r="T5323">
        <v>597135</v>
      </c>
      <c r="U5323">
        <v>906133</v>
      </c>
      <c r="V5323">
        <v>1571932</v>
      </c>
      <c r="W5323">
        <v>434750</v>
      </c>
      <c r="X5323">
        <v>130491</v>
      </c>
      <c r="Y5323">
        <v>961390</v>
      </c>
      <c r="Z5323">
        <f t="shared" si="1000"/>
        <v>1.0536059592807647</v>
      </c>
      <c r="AA5323">
        <f t="shared" si="1001"/>
        <v>1.0940025188034117</v>
      </c>
      <c r="AB5323">
        <f t="shared" si="1002"/>
        <v>1.0574670963699797</v>
      </c>
      <c r="AC5323">
        <f t="shared" si="1003"/>
        <v>1.0038477212202772</v>
      </c>
      <c r="AD5323">
        <f t="shared" si="1004"/>
        <v>1.0813674866045377</v>
      </c>
      <c r="AE5323">
        <f t="shared" si="1005"/>
        <v>1.0156731727331341</v>
      </c>
      <c r="AF5323">
        <f t="shared" si="1006"/>
        <v>1.0060840958225779</v>
      </c>
      <c r="AG5323">
        <f t="shared" si="1007"/>
        <v>1.0632972673118175</v>
      </c>
      <c r="AH5323">
        <f t="shared" si="1008"/>
        <v>1.0350178263369754</v>
      </c>
      <c r="AI5323">
        <f t="shared" si="1008"/>
        <v>1.0481489144845237</v>
      </c>
      <c r="AJ5323">
        <f t="shared" si="1009"/>
        <v>1.0704750413463839</v>
      </c>
    </row>
    <row r="5324" spans="1:36" x14ac:dyDescent="0.25">
      <c r="A5324">
        <v>78655</v>
      </c>
      <c r="B5324" t="s">
        <v>30</v>
      </c>
      <c r="C5324">
        <v>2022</v>
      </c>
      <c r="D5324">
        <f t="shared" si="998"/>
        <v>9413067</v>
      </c>
      <c r="E5324">
        <f t="shared" si="999"/>
        <v>9024064</v>
      </c>
      <c r="F5324">
        <v>1302856</v>
      </c>
      <c r="G5324">
        <v>1225977</v>
      </c>
      <c r="H5324">
        <v>459340</v>
      </c>
      <c r="I5324">
        <v>402007</v>
      </c>
      <c r="J5324">
        <v>752274</v>
      </c>
      <c r="K5324">
        <v>656054</v>
      </c>
      <c r="L5324">
        <v>2618965</v>
      </c>
      <c r="M5324">
        <v>602305</v>
      </c>
      <c r="N5324">
        <v>378401</v>
      </c>
      <c r="O5324">
        <v>1014888</v>
      </c>
      <c r="P5324">
        <v>1245585</v>
      </c>
      <c r="Q5324">
        <v>1112743</v>
      </c>
      <c r="R5324">
        <v>454864</v>
      </c>
      <c r="S5324">
        <v>372903</v>
      </c>
      <c r="T5324">
        <v>707165</v>
      </c>
      <c r="U5324">
        <v>621518</v>
      </c>
      <c r="V5324">
        <v>2561556</v>
      </c>
      <c r="W5324">
        <v>586701</v>
      </c>
      <c r="X5324">
        <v>367023</v>
      </c>
      <c r="Y5324">
        <v>994006</v>
      </c>
      <c r="Z5324">
        <f t="shared" si="1000"/>
        <v>1.0431072962248495</v>
      </c>
      <c r="AA5324">
        <f t="shared" si="1001"/>
        <v>1.0459791985292051</v>
      </c>
      <c r="AB5324">
        <f t="shared" si="1002"/>
        <v>1.1017611434086756</v>
      </c>
      <c r="AC5324">
        <f t="shared" si="1003"/>
        <v>1.0098403039150163</v>
      </c>
      <c r="AD5324">
        <f t="shared" si="1004"/>
        <v>1.0780471060838879</v>
      </c>
      <c r="AE5324">
        <f t="shared" si="1005"/>
        <v>1.0637885076325893</v>
      </c>
      <c r="AF5324">
        <f t="shared" si="1006"/>
        <v>1.055567175850096</v>
      </c>
      <c r="AG5324">
        <f t="shared" si="1007"/>
        <v>1.0224117684719756</v>
      </c>
      <c r="AH5324">
        <f t="shared" si="1008"/>
        <v>1.0265961707922775</v>
      </c>
      <c r="AI5324">
        <f t="shared" si="1008"/>
        <v>1.0310007819673426</v>
      </c>
      <c r="AJ5324">
        <f t="shared" si="1009"/>
        <v>1.0210079214813592</v>
      </c>
    </row>
    <row r="5325" spans="1:36" x14ac:dyDescent="0.25">
      <c r="A5325">
        <v>78655</v>
      </c>
      <c r="B5325" t="s">
        <v>30</v>
      </c>
      <c r="C5325">
        <v>2023</v>
      </c>
      <c r="D5325">
        <f t="shared" si="998"/>
        <v>9488185</v>
      </c>
      <c r="E5325">
        <f t="shared" si="999"/>
        <v>8911573</v>
      </c>
      <c r="F5325">
        <v>1581354</v>
      </c>
      <c r="G5325">
        <v>1001062</v>
      </c>
      <c r="H5325">
        <v>554380</v>
      </c>
      <c r="I5325">
        <v>281179</v>
      </c>
      <c r="J5325">
        <v>612763</v>
      </c>
      <c r="K5325">
        <v>1483171</v>
      </c>
      <c r="L5325">
        <v>2460278</v>
      </c>
      <c r="M5325">
        <v>450585</v>
      </c>
      <c r="N5325">
        <v>197561</v>
      </c>
      <c r="O5325">
        <v>865852</v>
      </c>
      <c r="P5325">
        <v>1456389</v>
      </c>
      <c r="Q5325">
        <v>918609</v>
      </c>
      <c r="R5325">
        <v>545282</v>
      </c>
      <c r="S5325">
        <v>282977</v>
      </c>
      <c r="T5325">
        <v>568518</v>
      </c>
      <c r="U5325">
        <v>1400015</v>
      </c>
      <c r="V5325">
        <v>2278154</v>
      </c>
      <c r="W5325">
        <v>432271</v>
      </c>
      <c r="X5325">
        <v>199588</v>
      </c>
      <c r="Y5325">
        <v>829770</v>
      </c>
      <c r="Z5325">
        <f t="shared" si="1000"/>
        <v>1.0647037285112291</v>
      </c>
      <c r="AA5325">
        <f t="shared" si="1001"/>
        <v>1.085804685424018</v>
      </c>
      <c r="AB5325">
        <f t="shared" si="1002"/>
        <v>1.0897585370924954</v>
      </c>
      <c r="AC5325">
        <f t="shared" si="1003"/>
        <v>1.0166849446708308</v>
      </c>
      <c r="AD5325">
        <f t="shared" si="1004"/>
        <v>0.99364612671701236</v>
      </c>
      <c r="AE5325">
        <f t="shared" si="1005"/>
        <v>1.0778251524138198</v>
      </c>
      <c r="AF5325">
        <f t="shared" si="1006"/>
        <v>1.0593965064660023</v>
      </c>
      <c r="AG5325">
        <f t="shared" si="1007"/>
        <v>1.0799436736937011</v>
      </c>
      <c r="AH5325">
        <f t="shared" si="1008"/>
        <v>1.0423669411087026</v>
      </c>
      <c r="AI5325">
        <f t="shared" si="1008"/>
        <v>0.98984407880233283</v>
      </c>
      <c r="AJ5325">
        <f t="shared" si="1009"/>
        <v>1.0434843390337081</v>
      </c>
    </row>
    <row r="5326" spans="1:36" x14ac:dyDescent="0.25">
      <c r="A5326">
        <v>78655</v>
      </c>
      <c r="B5326" t="s">
        <v>30</v>
      </c>
      <c r="C5326">
        <v>2024</v>
      </c>
      <c r="D5326">
        <f t="shared" si="998"/>
        <v>9803831</v>
      </c>
      <c r="E5326">
        <f t="shared" si="999"/>
        <v>9126943</v>
      </c>
      <c r="F5326">
        <v>1719679</v>
      </c>
      <c r="G5326">
        <v>1188848</v>
      </c>
      <c r="H5326">
        <v>710312</v>
      </c>
      <c r="I5326">
        <v>377400</v>
      </c>
      <c r="J5326">
        <v>778475</v>
      </c>
      <c r="K5326">
        <v>675969</v>
      </c>
      <c r="L5326">
        <v>2467548</v>
      </c>
      <c r="M5326">
        <v>607196</v>
      </c>
      <c r="N5326">
        <v>387569</v>
      </c>
      <c r="O5326">
        <v>890835</v>
      </c>
      <c r="P5326">
        <v>1643948</v>
      </c>
      <c r="Q5326">
        <v>1059541</v>
      </c>
      <c r="R5326">
        <v>667396</v>
      </c>
      <c r="S5326">
        <v>364654</v>
      </c>
      <c r="T5326">
        <v>689129</v>
      </c>
      <c r="U5326">
        <v>657361</v>
      </c>
      <c r="V5326">
        <v>2329512</v>
      </c>
      <c r="W5326">
        <v>547383</v>
      </c>
      <c r="X5326">
        <v>360669</v>
      </c>
      <c r="Y5326">
        <v>807350</v>
      </c>
      <c r="Z5326">
        <f t="shared" si="1000"/>
        <v>1.0741637150577144</v>
      </c>
      <c r="AA5326">
        <f t="shared" si="1001"/>
        <v>1.046066542250728</v>
      </c>
      <c r="AB5326">
        <f t="shared" si="1002"/>
        <v>1.1220405817235954</v>
      </c>
      <c r="AC5326">
        <f t="shared" si="1003"/>
        <v>1.0643036518049254</v>
      </c>
      <c r="AD5326">
        <f t="shared" si="1004"/>
        <v>1.0349536821205856</v>
      </c>
      <c r="AE5326">
        <f t="shared" si="1005"/>
        <v>1.129650616938193</v>
      </c>
      <c r="AF5326">
        <f t="shared" si="1006"/>
        <v>1.0283071250043736</v>
      </c>
      <c r="AG5326">
        <f t="shared" si="1007"/>
        <v>1.0592553290131153</v>
      </c>
      <c r="AH5326">
        <f t="shared" si="1008"/>
        <v>1.109270839613214</v>
      </c>
      <c r="AI5326">
        <f t="shared" si="1008"/>
        <v>1.0745836209932098</v>
      </c>
      <c r="AJ5326">
        <f t="shared" si="1009"/>
        <v>1.1034062054870875</v>
      </c>
    </row>
    <row r="5327" spans="1:36" x14ac:dyDescent="0.25">
      <c r="A5327">
        <v>78655</v>
      </c>
      <c r="B5327" t="s">
        <v>30</v>
      </c>
      <c r="C5327">
        <v>2025</v>
      </c>
      <c r="D5327">
        <f t="shared" si="998"/>
        <v>10477283</v>
      </c>
      <c r="E5327">
        <f t="shared" si="999"/>
        <v>9962901</v>
      </c>
      <c r="F5327">
        <v>2116030</v>
      </c>
      <c r="G5327">
        <v>1136431</v>
      </c>
      <c r="H5327">
        <v>478842</v>
      </c>
      <c r="I5327">
        <v>520519</v>
      </c>
      <c r="J5327">
        <v>915116</v>
      </c>
      <c r="K5327">
        <v>969296</v>
      </c>
      <c r="L5327">
        <v>2253713</v>
      </c>
      <c r="M5327">
        <v>575153</v>
      </c>
      <c r="N5327">
        <v>552878</v>
      </c>
      <c r="O5327">
        <v>959305</v>
      </c>
      <c r="P5327">
        <v>1973742</v>
      </c>
      <c r="Q5327">
        <v>1105204</v>
      </c>
      <c r="R5327">
        <v>461200</v>
      </c>
      <c r="S5327">
        <v>512334</v>
      </c>
      <c r="T5327">
        <v>900486</v>
      </c>
      <c r="U5327">
        <v>873892</v>
      </c>
      <c r="V5327">
        <v>2185437</v>
      </c>
      <c r="W5327">
        <v>550636</v>
      </c>
      <c r="X5327">
        <v>492691</v>
      </c>
      <c r="Y5327">
        <v>907279</v>
      </c>
      <c r="Z5327">
        <f t="shared" si="1000"/>
        <v>1.0516297411767919</v>
      </c>
      <c r="AA5327">
        <f t="shared" si="1001"/>
        <v>1.0720904758575336</v>
      </c>
      <c r="AB5327">
        <f t="shared" si="1002"/>
        <v>1.028254512289134</v>
      </c>
      <c r="AC5327">
        <f t="shared" si="1003"/>
        <v>1.0382523850823937</v>
      </c>
      <c r="AD5327">
        <f t="shared" si="1004"/>
        <v>1.015975906342347</v>
      </c>
      <c r="AE5327">
        <f t="shared" si="1005"/>
        <v>1.0162467822931174</v>
      </c>
      <c r="AF5327">
        <f t="shared" si="1006"/>
        <v>1.1091713850224054</v>
      </c>
      <c r="AG5327">
        <f t="shared" si="1007"/>
        <v>1.0312413489842078</v>
      </c>
      <c r="AH5327">
        <f t="shared" si="1008"/>
        <v>1.0445248766880479</v>
      </c>
      <c r="AI5327">
        <f t="shared" si="1008"/>
        <v>1.1221597309469831</v>
      </c>
      <c r="AJ5327">
        <f t="shared" si="1009"/>
        <v>1.0573428901142867</v>
      </c>
    </row>
    <row r="5328" spans="1:36" x14ac:dyDescent="0.25">
      <c r="A5328">
        <v>78655</v>
      </c>
      <c r="B5328" t="s">
        <v>30</v>
      </c>
      <c r="C5328">
        <v>2026</v>
      </c>
      <c r="D5328">
        <f t="shared" si="998"/>
        <v>9401422</v>
      </c>
      <c r="E5328">
        <f t="shared" si="999"/>
        <v>8862644</v>
      </c>
      <c r="F5328">
        <v>1341342</v>
      </c>
      <c r="G5328">
        <v>919267</v>
      </c>
      <c r="H5328">
        <v>467904</v>
      </c>
      <c r="I5328">
        <v>457074</v>
      </c>
      <c r="J5328">
        <v>499044</v>
      </c>
      <c r="K5328">
        <v>1147579</v>
      </c>
      <c r="L5328">
        <v>2580740</v>
      </c>
      <c r="M5328">
        <v>630735</v>
      </c>
      <c r="N5328">
        <v>446052</v>
      </c>
      <c r="O5328">
        <v>911685</v>
      </c>
      <c r="P5328">
        <v>1225850</v>
      </c>
      <c r="Q5328">
        <v>906927</v>
      </c>
      <c r="R5328">
        <v>419287</v>
      </c>
      <c r="S5328">
        <v>422139</v>
      </c>
      <c r="T5328">
        <v>466858</v>
      </c>
      <c r="U5328">
        <v>1074006</v>
      </c>
      <c r="V5328">
        <v>2479705</v>
      </c>
      <c r="W5328">
        <v>608443</v>
      </c>
      <c r="X5328">
        <v>422648</v>
      </c>
      <c r="Y5328">
        <v>836781</v>
      </c>
      <c r="Z5328">
        <f t="shared" si="1000"/>
        <v>1.0607920164682232</v>
      </c>
      <c r="AA5328">
        <f t="shared" si="1001"/>
        <v>1.0942138108251418</v>
      </c>
      <c r="AB5328">
        <f t="shared" si="1002"/>
        <v>1.0136063872836514</v>
      </c>
      <c r="AC5328">
        <f t="shared" si="1003"/>
        <v>1.1159516035555599</v>
      </c>
      <c r="AD5328">
        <f t="shared" si="1004"/>
        <v>1.0827571013339208</v>
      </c>
      <c r="AE5328">
        <f t="shared" si="1005"/>
        <v>1.0689417338891054</v>
      </c>
      <c r="AF5328">
        <f t="shared" si="1006"/>
        <v>1.0685033416945529</v>
      </c>
      <c r="AG5328">
        <f t="shared" si="1007"/>
        <v>1.0407447660104729</v>
      </c>
      <c r="AH5328">
        <f t="shared" si="1008"/>
        <v>1.036637778723726</v>
      </c>
      <c r="AI5328">
        <f t="shared" si="1008"/>
        <v>1.0553746853173327</v>
      </c>
      <c r="AJ5328">
        <f t="shared" si="1009"/>
        <v>1.0895144607728904</v>
      </c>
    </row>
    <row r="5329" spans="1:36" x14ac:dyDescent="0.25">
      <c r="A5329">
        <v>78702</v>
      </c>
      <c r="B5329" t="s">
        <v>34</v>
      </c>
      <c r="C5329">
        <v>2020</v>
      </c>
      <c r="D5329">
        <f t="shared" si="998"/>
        <v>8478339</v>
      </c>
      <c r="E5329">
        <f t="shared" si="999"/>
        <v>8196677</v>
      </c>
      <c r="F5329">
        <v>1285221</v>
      </c>
      <c r="G5329">
        <v>1935182</v>
      </c>
      <c r="H5329">
        <v>326856</v>
      </c>
      <c r="I5329">
        <v>244402</v>
      </c>
      <c r="J5329">
        <v>1195541</v>
      </c>
      <c r="K5329">
        <v>268444</v>
      </c>
      <c r="L5329">
        <v>2215405</v>
      </c>
      <c r="M5329">
        <v>230702</v>
      </c>
      <c r="N5329">
        <v>418788</v>
      </c>
      <c r="O5329">
        <v>357798</v>
      </c>
      <c r="P5329">
        <v>1199063</v>
      </c>
      <c r="Q5329">
        <v>1838844</v>
      </c>
      <c r="R5329">
        <v>317071</v>
      </c>
      <c r="S5329">
        <v>242339</v>
      </c>
      <c r="T5329">
        <v>1189670</v>
      </c>
      <c r="U5329">
        <v>253181</v>
      </c>
      <c r="V5329">
        <v>2166129</v>
      </c>
      <c r="W5329">
        <v>223613</v>
      </c>
      <c r="X5329">
        <v>405365</v>
      </c>
      <c r="Y5329">
        <v>361402</v>
      </c>
      <c r="Z5329">
        <f t="shared" si="1000"/>
        <v>1.0343629497661064</v>
      </c>
      <c r="AA5329">
        <f t="shared" si="1001"/>
        <v>1.0718544396749796</v>
      </c>
      <c r="AB5329">
        <f t="shared" si="1002"/>
        <v>1.0523905236115734</v>
      </c>
      <c r="AC5329">
        <f t="shared" si="1003"/>
        <v>1.0308605958917718</v>
      </c>
      <c r="AD5329">
        <f t="shared" si="1004"/>
        <v>1.008512868337329</v>
      </c>
      <c r="AE5329">
        <f t="shared" si="1005"/>
        <v>1.0049349819697899</v>
      </c>
      <c r="AF5329">
        <f t="shared" si="1006"/>
        <v>1.0602849344935046</v>
      </c>
      <c r="AG5329">
        <f t="shared" si="1007"/>
        <v>1.0227484143372809</v>
      </c>
      <c r="AH5329">
        <f t="shared" si="1008"/>
        <v>1.0317020924543743</v>
      </c>
      <c r="AI5329">
        <f t="shared" si="1008"/>
        <v>1.0331133669655743</v>
      </c>
      <c r="AJ5329">
        <f t="shared" si="1009"/>
        <v>0.99002772535846506</v>
      </c>
    </row>
    <row r="5330" spans="1:36" x14ac:dyDescent="0.25">
      <c r="A5330">
        <v>78702</v>
      </c>
      <c r="B5330" t="s">
        <v>34</v>
      </c>
      <c r="C5330">
        <v>2021</v>
      </c>
      <c r="D5330">
        <f t="shared" si="998"/>
        <v>8895315</v>
      </c>
      <c r="E5330">
        <f t="shared" si="999"/>
        <v>8400676</v>
      </c>
      <c r="F5330">
        <v>1451085</v>
      </c>
      <c r="G5330">
        <v>1693359</v>
      </c>
      <c r="H5330">
        <v>341938</v>
      </c>
      <c r="I5330">
        <v>132787</v>
      </c>
      <c r="J5330">
        <v>1195520</v>
      </c>
      <c r="K5330">
        <v>302866</v>
      </c>
      <c r="L5330">
        <v>2448730</v>
      </c>
      <c r="M5330">
        <v>350876</v>
      </c>
      <c r="N5330">
        <v>401852</v>
      </c>
      <c r="O5330">
        <v>576302</v>
      </c>
      <c r="P5330">
        <v>1332536</v>
      </c>
      <c r="Q5330">
        <v>1675623</v>
      </c>
      <c r="R5330">
        <v>329460</v>
      </c>
      <c r="S5330">
        <v>132080</v>
      </c>
      <c r="T5330">
        <v>1106803</v>
      </c>
      <c r="U5330">
        <v>274499</v>
      </c>
      <c r="V5330">
        <v>2299992</v>
      </c>
      <c r="W5330">
        <v>337072</v>
      </c>
      <c r="X5330">
        <v>373490</v>
      </c>
      <c r="Y5330">
        <v>539121</v>
      </c>
      <c r="Z5330">
        <f t="shared" si="1000"/>
        <v>1.0588808567310535</v>
      </c>
      <c r="AA5330">
        <f t="shared" si="1001"/>
        <v>1.0889649510407224</v>
      </c>
      <c r="AB5330">
        <f t="shared" si="1002"/>
        <v>1.0105847198325637</v>
      </c>
      <c r="AC5330">
        <f t="shared" si="1003"/>
        <v>1.037874097007224</v>
      </c>
      <c r="AD5330">
        <f t="shared" si="1004"/>
        <v>1.0053528164748637</v>
      </c>
      <c r="AE5330">
        <f t="shared" si="1005"/>
        <v>1.0801560892046733</v>
      </c>
      <c r="AF5330">
        <f t="shared" si="1006"/>
        <v>1.1033409957777625</v>
      </c>
      <c r="AG5330">
        <f t="shared" si="1007"/>
        <v>1.0646689205875499</v>
      </c>
      <c r="AH5330">
        <f t="shared" si="1008"/>
        <v>1.0409526747994493</v>
      </c>
      <c r="AI5330">
        <f t="shared" si="1008"/>
        <v>1.0759377761118103</v>
      </c>
      <c r="AJ5330">
        <f t="shared" si="1009"/>
        <v>1.0689659649689032</v>
      </c>
    </row>
    <row r="5331" spans="1:36" x14ac:dyDescent="0.25">
      <c r="A5331">
        <v>78702</v>
      </c>
      <c r="B5331" t="s">
        <v>34</v>
      </c>
      <c r="C5331">
        <v>2022</v>
      </c>
      <c r="D5331">
        <f t="shared" si="998"/>
        <v>9524656</v>
      </c>
      <c r="E5331">
        <f t="shared" si="999"/>
        <v>9251009</v>
      </c>
      <c r="F5331">
        <v>1450762</v>
      </c>
      <c r="G5331">
        <v>1326077</v>
      </c>
      <c r="H5331">
        <v>503765</v>
      </c>
      <c r="I5331">
        <v>185863</v>
      </c>
      <c r="J5331">
        <v>1218424</v>
      </c>
      <c r="K5331">
        <v>320334</v>
      </c>
      <c r="L5331">
        <v>2978456</v>
      </c>
      <c r="M5331">
        <v>533432</v>
      </c>
      <c r="N5331">
        <v>574940</v>
      </c>
      <c r="O5331">
        <v>432603</v>
      </c>
      <c r="P5331">
        <v>1441743</v>
      </c>
      <c r="Q5331">
        <v>1271270</v>
      </c>
      <c r="R5331">
        <v>485039</v>
      </c>
      <c r="S5331">
        <v>178838</v>
      </c>
      <c r="T5331">
        <v>1163508</v>
      </c>
      <c r="U5331">
        <v>314041</v>
      </c>
      <c r="V5331">
        <v>2928637</v>
      </c>
      <c r="W5331">
        <v>531591</v>
      </c>
      <c r="X5331">
        <v>525954</v>
      </c>
      <c r="Y5331">
        <v>410388</v>
      </c>
      <c r="Z5331">
        <f t="shared" si="1000"/>
        <v>1.0295802328156853</v>
      </c>
      <c r="AA5331">
        <f t="shared" si="1001"/>
        <v>1.0062556225346682</v>
      </c>
      <c r="AB5331">
        <f t="shared" si="1002"/>
        <v>1.0431120061041321</v>
      </c>
      <c r="AC5331">
        <f t="shared" si="1003"/>
        <v>1.0386072047814712</v>
      </c>
      <c r="AD5331">
        <f t="shared" si="1004"/>
        <v>1.0392813607846207</v>
      </c>
      <c r="AE5331">
        <f t="shared" si="1005"/>
        <v>1.0471986441004273</v>
      </c>
      <c r="AF5331">
        <f t="shared" si="1006"/>
        <v>1.020038784744667</v>
      </c>
      <c r="AG5331">
        <f t="shared" si="1007"/>
        <v>1.017010984973556</v>
      </c>
      <c r="AH5331">
        <f t="shared" si="1008"/>
        <v>1.003463188804927</v>
      </c>
      <c r="AI5331">
        <f t="shared" si="1008"/>
        <v>1.0931374226643396</v>
      </c>
      <c r="AJ5331">
        <f t="shared" si="1009"/>
        <v>1.0541316997573029</v>
      </c>
    </row>
    <row r="5332" spans="1:36" x14ac:dyDescent="0.25">
      <c r="A5332">
        <v>78702</v>
      </c>
      <c r="B5332" t="s">
        <v>34</v>
      </c>
      <c r="C5332">
        <v>2023</v>
      </c>
      <c r="D5332">
        <f t="shared" si="998"/>
        <v>9643128</v>
      </c>
      <c r="E5332">
        <f t="shared" si="999"/>
        <v>9169009</v>
      </c>
      <c r="F5332">
        <v>1371168</v>
      </c>
      <c r="G5332">
        <v>2173696</v>
      </c>
      <c r="H5332">
        <v>274818</v>
      </c>
      <c r="I5332">
        <v>197375</v>
      </c>
      <c r="J5332">
        <v>1135546</v>
      </c>
      <c r="K5332">
        <v>555228</v>
      </c>
      <c r="L5332">
        <v>2621128</v>
      </c>
      <c r="M5332">
        <v>439585</v>
      </c>
      <c r="N5332">
        <v>516284</v>
      </c>
      <c r="O5332">
        <v>358300</v>
      </c>
      <c r="P5332">
        <v>1307093</v>
      </c>
      <c r="Q5332">
        <v>2045624</v>
      </c>
      <c r="R5332">
        <v>248015</v>
      </c>
      <c r="S5332">
        <v>182509</v>
      </c>
      <c r="T5332">
        <v>1107614</v>
      </c>
      <c r="U5332">
        <v>509038</v>
      </c>
      <c r="V5332">
        <v>2559863</v>
      </c>
      <c r="W5332">
        <v>411133</v>
      </c>
      <c r="X5332">
        <v>456585</v>
      </c>
      <c r="Y5332">
        <v>341535</v>
      </c>
      <c r="Z5332">
        <f t="shared" si="1000"/>
        <v>1.0517088597033768</v>
      </c>
      <c r="AA5332">
        <f t="shared" si="1001"/>
        <v>1.0490209954456187</v>
      </c>
      <c r="AB5332">
        <f t="shared" si="1002"/>
        <v>1.0626077910701086</v>
      </c>
      <c r="AC5332">
        <f t="shared" si="1003"/>
        <v>1.1080700764066689</v>
      </c>
      <c r="AD5332">
        <f t="shared" si="1004"/>
        <v>1.0814535173607878</v>
      </c>
      <c r="AE5332">
        <f t="shared" si="1005"/>
        <v>1.0252181716735254</v>
      </c>
      <c r="AF5332">
        <f t="shared" si="1006"/>
        <v>1.0907397875993541</v>
      </c>
      <c r="AG5332">
        <f t="shared" si="1007"/>
        <v>1.0239329214102473</v>
      </c>
      <c r="AH5332">
        <f t="shared" si="1008"/>
        <v>1.0692038829283954</v>
      </c>
      <c r="AI5332">
        <f t="shared" si="1008"/>
        <v>1.1307511197257905</v>
      </c>
      <c r="AJ5332">
        <f t="shared" si="1009"/>
        <v>1.0490872092172105</v>
      </c>
    </row>
    <row r="5333" spans="1:36" x14ac:dyDescent="0.25">
      <c r="A5333">
        <v>78702</v>
      </c>
      <c r="B5333" t="s">
        <v>34</v>
      </c>
      <c r="C5333">
        <v>2024</v>
      </c>
      <c r="D5333">
        <f t="shared" si="998"/>
        <v>10191039</v>
      </c>
      <c r="E5333">
        <f t="shared" si="999"/>
        <v>9776212</v>
      </c>
      <c r="F5333">
        <v>1692124</v>
      </c>
      <c r="G5333">
        <v>1770216</v>
      </c>
      <c r="H5333">
        <v>471195</v>
      </c>
      <c r="I5333">
        <v>157542</v>
      </c>
      <c r="J5333">
        <v>1108245</v>
      </c>
      <c r="K5333">
        <v>282758</v>
      </c>
      <c r="L5333">
        <v>2857933</v>
      </c>
      <c r="M5333">
        <v>773167</v>
      </c>
      <c r="N5333">
        <v>543299</v>
      </c>
      <c r="O5333">
        <v>534560</v>
      </c>
      <c r="P5333">
        <v>1714765</v>
      </c>
      <c r="Q5333">
        <v>1667436</v>
      </c>
      <c r="R5333">
        <v>470913</v>
      </c>
      <c r="S5333">
        <v>156081</v>
      </c>
      <c r="T5333">
        <v>1026321</v>
      </c>
      <c r="U5333">
        <v>266814</v>
      </c>
      <c r="V5333">
        <v>2706175</v>
      </c>
      <c r="W5333">
        <v>727406</v>
      </c>
      <c r="X5333">
        <v>511757</v>
      </c>
      <c r="Y5333">
        <v>528544</v>
      </c>
      <c r="Z5333">
        <f t="shared" si="1000"/>
        <v>1.0424322835879583</v>
      </c>
      <c r="AA5333">
        <f t="shared" si="1001"/>
        <v>0.98679644149489876</v>
      </c>
      <c r="AB5333">
        <f t="shared" si="1002"/>
        <v>1.0616395471850193</v>
      </c>
      <c r="AC5333">
        <f t="shared" si="1003"/>
        <v>1.0005988367278031</v>
      </c>
      <c r="AD5333">
        <f t="shared" si="1004"/>
        <v>1.0093605243431296</v>
      </c>
      <c r="AE5333">
        <f t="shared" si="1005"/>
        <v>1.0798229793602587</v>
      </c>
      <c r="AF5333">
        <f t="shared" si="1006"/>
        <v>1.0597569842661929</v>
      </c>
      <c r="AG5333">
        <f t="shared" si="1007"/>
        <v>1.0560784132585661</v>
      </c>
      <c r="AH5333">
        <f t="shared" si="1008"/>
        <v>1.0629098467705793</v>
      </c>
      <c r="AI5333">
        <f t="shared" si="1008"/>
        <v>1.0616347211664912</v>
      </c>
      <c r="AJ5333">
        <f t="shared" si="1009"/>
        <v>1.01138221226615</v>
      </c>
    </row>
    <row r="5334" spans="1:36" x14ac:dyDescent="0.25">
      <c r="A5334">
        <v>78702</v>
      </c>
      <c r="B5334" t="s">
        <v>34</v>
      </c>
      <c r="C5334">
        <v>2025</v>
      </c>
      <c r="D5334">
        <f t="shared" si="998"/>
        <v>9428323</v>
      </c>
      <c r="E5334">
        <f t="shared" si="999"/>
        <v>9139212</v>
      </c>
      <c r="F5334">
        <v>1693500</v>
      </c>
      <c r="G5334">
        <v>1680416</v>
      </c>
      <c r="H5334">
        <v>462194</v>
      </c>
      <c r="I5334">
        <v>88079</v>
      </c>
      <c r="J5334">
        <v>1374593</v>
      </c>
      <c r="K5334">
        <v>269814</v>
      </c>
      <c r="L5334">
        <v>2671022</v>
      </c>
      <c r="M5334">
        <v>421156</v>
      </c>
      <c r="N5334">
        <v>475327</v>
      </c>
      <c r="O5334">
        <v>292222</v>
      </c>
      <c r="P5334">
        <v>1662632</v>
      </c>
      <c r="Q5334">
        <v>1645701</v>
      </c>
      <c r="R5334">
        <v>475981</v>
      </c>
      <c r="S5334">
        <v>89143</v>
      </c>
      <c r="T5334">
        <v>1280240</v>
      </c>
      <c r="U5334">
        <v>270786</v>
      </c>
      <c r="V5334">
        <v>2553916</v>
      </c>
      <c r="W5334">
        <v>418804</v>
      </c>
      <c r="X5334">
        <v>441846</v>
      </c>
      <c r="Y5334">
        <v>300163</v>
      </c>
      <c r="Z5334">
        <f t="shared" si="1000"/>
        <v>1.0316341277563099</v>
      </c>
      <c r="AA5334">
        <f t="shared" si="1001"/>
        <v>1.0185657439529614</v>
      </c>
      <c r="AB5334">
        <f t="shared" si="1002"/>
        <v>1.0210943543207422</v>
      </c>
      <c r="AC5334">
        <f t="shared" si="1003"/>
        <v>0.97103455810210915</v>
      </c>
      <c r="AD5334">
        <f t="shared" si="1004"/>
        <v>0.98806412169211266</v>
      </c>
      <c r="AE5334">
        <f t="shared" si="1005"/>
        <v>1.0736994626007623</v>
      </c>
      <c r="AF5334">
        <f t="shared" si="1006"/>
        <v>0.99641044958011127</v>
      </c>
      <c r="AG5334">
        <f t="shared" si="1007"/>
        <v>1.0458535049704063</v>
      </c>
      <c r="AH5334">
        <f t="shared" si="1008"/>
        <v>1.0056159922063781</v>
      </c>
      <c r="AI5334">
        <f t="shared" si="1008"/>
        <v>1.0757752701167376</v>
      </c>
      <c r="AJ5334">
        <f t="shared" si="1009"/>
        <v>0.97354437422333862</v>
      </c>
    </row>
    <row r="5335" spans="1:36" x14ac:dyDescent="0.25">
      <c r="A5335">
        <v>78702</v>
      </c>
      <c r="B5335" t="s">
        <v>34</v>
      </c>
      <c r="C5335">
        <v>2026</v>
      </c>
      <c r="D5335">
        <f t="shared" si="998"/>
        <v>10616559</v>
      </c>
      <c r="E5335">
        <f t="shared" si="999"/>
        <v>10384655</v>
      </c>
      <c r="F5335">
        <v>1702359</v>
      </c>
      <c r="G5335">
        <v>2127462</v>
      </c>
      <c r="H5335">
        <v>520270</v>
      </c>
      <c r="I5335">
        <v>389923</v>
      </c>
      <c r="J5335">
        <v>1262825</v>
      </c>
      <c r="K5335">
        <v>514567</v>
      </c>
      <c r="L5335">
        <v>2492201</v>
      </c>
      <c r="M5335">
        <v>425615</v>
      </c>
      <c r="N5335">
        <v>778243</v>
      </c>
      <c r="O5335">
        <v>403094</v>
      </c>
      <c r="P5335">
        <v>1720804</v>
      </c>
      <c r="Q5335">
        <v>1993893</v>
      </c>
      <c r="R5335">
        <v>505065</v>
      </c>
      <c r="S5335">
        <v>369780</v>
      </c>
      <c r="T5335">
        <v>1284169</v>
      </c>
      <c r="U5335">
        <v>497040</v>
      </c>
      <c r="V5335">
        <v>2447010</v>
      </c>
      <c r="W5335">
        <v>429765</v>
      </c>
      <c r="X5335">
        <v>732243</v>
      </c>
      <c r="Y5335">
        <v>404886</v>
      </c>
      <c r="Z5335">
        <f t="shared" si="1000"/>
        <v>1.0223314111060984</v>
      </c>
      <c r="AA5335">
        <f t="shared" si="1001"/>
        <v>0.9892811732190302</v>
      </c>
      <c r="AB5335">
        <f t="shared" si="1002"/>
        <v>1.0669890510674345</v>
      </c>
      <c r="AC5335">
        <f t="shared" si="1003"/>
        <v>1.0301050359854673</v>
      </c>
      <c r="AD5335">
        <f t="shared" si="1004"/>
        <v>1.0544729298501812</v>
      </c>
      <c r="AE5335">
        <f t="shared" si="1005"/>
        <v>0.98337913467775662</v>
      </c>
      <c r="AF5335">
        <f t="shared" si="1006"/>
        <v>1.0352627555126348</v>
      </c>
      <c r="AG5335">
        <f t="shared" si="1007"/>
        <v>1.0184678444305499</v>
      </c>
      <c r="AH5335">
        <f t="shared" si="1008"/>
        <v>0.99034355985247746</v>
      </c>
      <c r="AI5335">
        <f t="shared" si="1008"/>
        <v>1.0628206756500234</v>
      </c>
      <c r="AJ5335">
        <f t="shared" si="1009"/>
        <v>0.99557406282262173</v>
      </c>
    </row>
    <row r="5336" spans="1:36" x14ac:dyDescent="0.25">
      <c r="A5336">
        <v>78801</v>
      </c>
      <c r="B5336" t="s">
        <v>50</v>
      </c>
      <c r="C5336">
        <v>2020</v>
      </c>
      <c r="D5336">
        <f t="shared" si="998"/>
        <v>9098560</v>
      </c>
      <c r="E5336">
        <f t="shared" si="999"/>
        <v>8922708</v>
      </c>
      <c r="F5336">
        <v>1283030</v>
      </c>
      <c r="G5336">
        <v>1488818</v>
      </c>
      <c r="H5336">
        <v>1627541</v>
      </c>
      <c r="I5336">
        <v>244402</v>
      </c>
      <c r="J5336">
        <v>238140</v>
      </c>
      <c r="K5336">
        <v>300492</v>
      </c>
      <c r="L5336">
        <v>1798784</v>
      </c>
      <c r="M5336">
        <v>1261890</v>
      </c>
      <c r="N5336">
        <v>399522</v>
      </c>
      <c r="O5336">
        <v>455941</v>
      </c>
      <c r="P5336">
        <v>1217086</v>
      </c>
      <c r="Q5336">
        <v>1473770</v>
      </c>
      <c r="R5336">
        <v>1558803</v>
      </c>
      <c r="S5336">
        <v>251832</v>
      </c>
      <c r="T5336">
        <v>241024</v>
      </c>
      <c r="U5336">
        <v>298357</v>
      </c>
      <c r="V5336">
        <v>1856726</v>
      </c>
      <c r="W5336">
        <v>1179593</v>
      </c>
      <c r="X5336">
        <v>401655</v>
      </c>
      <c r="Y5336">
        <v>443862</v>
      </c>
      <c r="Z5336">
        <f t="shared" si="1000"/>
        <v>1.0197083665631554</v>
      </c>
      <c r="AA5336">
        <f t="shared" si="1001"/>
        <v>1.0541818737541966</v>
      </c>
      <c r="AB5336">
        <f t="shared" si="1002"/>
        <v>1.0102105484573576</v>
      </c>
      <c r="AC5336">
        <f t="shared" si="1003"/>
        <v>1.0440966562163403</v>
      </c>
      <c r="AD5336">
        <f t="shared" si="1004"/>
        <v>0.97049620381841861</v>
      </c>
      <c r="AE5336">
        <f t="shared" si="1005"/>
        <v>0.98803438661710041</v>
      </c>
      <c r="AF5336">
        <f t="shared" si="1006"/>
        <v>1.0071558569096752</v>
      </c>
      <c r="AG5336">
        <f t="shared" si="1007"/>
        <v>0.96879345686978047</v>
      </c>
      <c r="AH5336">
        <f t="shared" si="1008"/>
        <v>1.0697672841395294</v>
      </c>
      <c r="AI5336">
        <f t="shared" si="1008"/>
        <v>0.99468947230832427</v>
      </c>
      <c r="AJ5336">
        <f t="shared" si="1009"/>
        <v>1.0272134131779698</v>
      </c>
    </row>
    <row r="5337" spans="1:36" x14ac:dyDescent="0.25">
      <c r="A5337">
        <v>78801</v>
      </c>
      <c r="B5337" t="s">
        <v>50</v>
      </c>
      <c r="C5337">
        <v>2021</v>
      </c>
      <c r="D5337">
        <f t="shared" si="998"/>
        <v>9340980</v>
      </c>
      <c r="E5337">
        <f t="shared" si="999"/>
        <v>9199169</v>
      </c>
      <c r="F5337">
        <v>1268194</v>
      </c>
      <c r="G5337">
        <v>1835118</v>
      </c>
      <c r="H5337">
        <v>1406367</v>
      </c>
      <c r="I5337">
        <v>136190</v>
      </c>
      <c r="J5337">
        <v>334971</v>
      </c>
      <c r="K5337">
        <v>681024</v>
      </c>
      <c r="L5337">
        <v>1563881</v>
      </c>
      <c r="M5337">
        <v>1225315</v>
      </c>
      <c r="N5337">
        <v>304238</v>
      </c>
      <c r="O5337">
        <v>585682</v>
      </c>
      <c r="P5337">
        <v>1233225</v>
      </c>
      <c r="Q5337">
        <v>1762977</v>
      </c>
      <c r="R5337">
        <v>1473683</v>
      </c>
      <c r="S5337">
        <v>134260</v>
      </c>
      <c r="T5337">
        <v>324588</v>
      </c>
      <c r="U5337">
        <v>658554</v>
      </c>
      <c r="V5337">
        <v>1497378</v>
      </c>
      <c r="W5337">
        <v>1187599</v>
      </c>
      <c r="X5337">
        <v>310532</v>
      </c>
      <c r="Y5337">
        <v>616373</v>
      </c>
      <c r="Z5337">
        <f t="shared" si="1000"/>
        <v>1.0154156315641119</v>
      </c>
      <c r="AA5337">
        <f t="shared" si="1001"/>
        <v>1.0283557339496037</v>
      </c>
      <c r="AB5337">
        <f t="shared" si="1002"/>
        <v>1.0409199893135304</v>
      </c>
      <c r="AC5337">
        <f t="shared" si="1003"/>
        <v>0.9543212481924539</v>
      </c>
      <c r="AD5337">
        <f t="shared" si="1004"/>
        <v>1.0143750931029345</v>
      </c>
      <c r="AE5337">
        <f t="shared" si="1005"/>
        <v>1.0319882435579875</v>
      </c>
      <c r="AF5337">
        <f t="shared" si="1006"/>
        <v>1.0341202088211445</v>
      </c>
      <c r="AG5337">
        <f t="shared" si="1007"/>
        <v>1.0444129671999989</v>
      </c>
      <c r="AH5337">
        <f t="shared" si="1008"/>
        <v>1.0317581944747343</v>
      </c>
      <c r="AI5337">
        <f t="shared" si="1008"/>
        <v>0.97973155745623641</v>
      </c>
      <c r="AJ5337">
        <f t="shared" si="1009"/>
        <v>0.95020709862372299</v>
      </c>
    </row>
    <row r="5338" spans="1:36" x14ac:dyDescent="0.25">
      <c r="A5338">
        <v>78801</v>
      </c>
      <c r="B5338" t="s">
        <v>50</v>
      </c>
      <c r="C5338">
        <v>2022</v>
      </c>
      <c r="D5338">
        <f t="shared" si="998"/>
        <v>9952962</v>
      </c>
      <c r="E5338">
        <f t="shared" si="999"/>
        <v>9736199</v>
      </c>
      <c r="F5338">
        <v>1286935</v>
      </c>
      <c r="G5338">
        <v>2009665</v>
      </c>
      <c r="H5338">
        <v>1649845</v>
      </c>
      <c r="I5338">
        <v>154328</v>
      </c>
      <c r="J5338">
        <v>250862</v>
      </c>
      <c r="K5338">
        <v>676595</v>
      </c>
      <c r="L5338">
        <v>1659483</v>
      </c>
      <c r="M5338">
        <v>1137006</v>
      </c>
      <c r="N5338">
        <v>437592</v>
      </c>
      <c r="O5338">
        <v>690651</v>
      </c>
      <c r="P5338">
        <v>1211456</v>
      </c>
      <c r="Q5338">
        <v>1953990</v>
      </c>
      <c r="R5338">
        <v>1604304</v>
      </c>
      <c r="S5338">
        <v>143784</v>
      </c>
      <c r="T5338">
        <v>246720</v>
      </c>
      <c r="U5338">
        <v>645883</v>
      </c>
      <c r="V5338">
        <v>1648358</v>
      </c>
      <c r="W5338">
        <v>1164521</v>
      </c>
      <c r="X5338">
        <v>449292</v>
      </c>
      <c r="Y5338">
        <v>667891</v>
      </c>
      <c r="Z5338">
        <f t="shared" si="1000"/>
        <v>1.022263616427725</v>
      </c>
      <c r="AA5338">
        <f t="shared" si="1001"/>
        <v>1.0623043676369592</v>
      </c>
      <c r="AB5338">
        <f t="shared" si="1002"/>
        <v>1.0284929810285621</v>
      </c>
      <c r="AC5338">
        <f t="shared" si="1003"/>
        <v>1.0283867646032174</v>
      </c>
      <c r="AD5338">
        <f t="shared" si="1004"/>
        <v>1.0733322205530518</v>
      </c>
      <c r="AE5338">
        <f t="shared" si="1005"/>
        <v>1.016788261997406</v>
      </c>
      <c r="AF5338">
        <f t="shared" si="1006"/>
        <v>1.0475504077363857</v>
      </c>
      <c r="AG5338">
        <f t="shared" si="1007"/>
        <v>1.006749140659978</v>
      </c>
      <c r="AH5338">
        <f t="shared" si="1008"/>
        <v>0.97637225949553508</v>
      </c>
      <c r="AI5338">
        <f t="shared" si="1008"/>
        <v>0.97395902887209207</v>
      </c>
      <c r="AJ5338">
        <f t="shared" si="1009"/>
        <v>1.0340774168240028</v>
      </c>
    </row>
    <row r="5339" spans="1:36" x14ac:dyDescent="0.25">
      <c r="A5339">
        <v>78801</v>
      </c>
      <c r="B5339" t="s">
        <v>50</v>
      </c>
      <c r="C5339">
        <v>2023</v>
      </c>
      <c r="D5339">
        <f t="shared" si="998"/>
        <v>9812037</v>
      </c>
      <c r="E5339">
        <f t="shared" si="999"/>
        <v>9664856</v>
      </c>
      <c r="F5339">
        <v>1044293</v>
      </c>
      <c r="G5339">
        <v>1955109</v>
      </c>
      <c r="H5339">
        <v>1546563</v>
      </c>
      <c r="I5339">
        <v>341931</v>
      </c>
      <c r="J5339">
        <v>213748</v>
      </c>
      <c r="K5339">
        <v>762434</v>
      </c>
      <c r="L5339">
        <v>1684160</v>
      </c>
      <c r="M5339">
        <v>1110145</v>
      </c>
      <c r="N5339">
        <v>423259</v>
      </c>
      <c r="O5339">
        <v>730395</v>
      </c>
      <c r="P5339">
        <v>1039324</v>
      </c>
      <c r="Q5339">
        <v>1918675</v>
      </c>
      <c r="R5339">
        <v>1538188</v>
      </c>
      <c r="S5339">
        <v>329523</v>
      </c>
      <c r="T5339">
        <v>202433</v>
      </c>
      <c r="U5339">
        <v>742800</v>
      </c>
      <c r="V5339">
        <v>1658369</v>
      </c>
      <c r="W5339">
        <v>1108288</v>
      </c>
      <c r="X5339">
        <v>427017</v>
      </c>
      <c r="Y5339">
        <v>700239</v>
      </c>
      <c r="Z5339">
        <f t="shared" si="1000"/>
        <v>1.0152284731402104</v>
      </c>
      <c r="AA5339">
        <f t="shared" si="1001"/>
        <v>1.0047809922603539</v>
      </c>
      <c r="AB5339">
        <f t="shared" si="1002"/>
        <v>1.01898914615555</v>
      </c>
      <c r="AC5339">
        <f t="shared" si="1003"/>
        <v>1.005444718070873</v>
      </c>
      <c r="AD5339">
        <f t="shared" si="1004"/>
        <v>1.0376544277637676</v>
      </c>
      <c r="AE5339">
        <f t="shared" si="1005"/>
        <v>1.0558950368763986</v>
      </c>
      <c r="AF5339">
        <f t="shared" si="1006"/>
        <v>1.0264324178782984</v>
      </c>
      <c r="AG5339">
        <f t="shared" si="1007"/>
        <v>1.0155520273232315</v>
      </c>
      <c r="AH5339">
        <f t="shared" si="1008"/>
        <v>1.0016755572558758</v>
      </c>
      <c r="AI5339">
        <f t="shared" si="1008"/>
        <v>0.991199413606484</v>
      </c>
      <c r="AJ5339">
        <f t="shared" si="1009"/>
        <v>1.0430652962774138</v>
      </c>
    </row>
    <row r="5340" spans="1:36" x14ac:dyDescent="0.25">
      <c r="A5340">
        <v>78801</v>
      </c>
      <c r="B5340" t="s">
        <v>50</v>
      </c>
      <c r="C5340">
        <v>2024</v>
      </c>
      <c r="D5340">
        <f t="shared" si="998"/>
        <v>10335756</v>
      </c>
      <c r="E5340">
        <f t="shared" si="999"/>
        <v>10180720</v>
      </c>
      <c r="F5340">
        <v>1006466</v>
      </c>
      <c r="G5340">
        <v>2230324</v>
      </c>
      <c r="H5340">
        <v>1541146</v>
      </c>
      <c r="I5340">
        <v>460624</v>
      </c>
      <c r="J5340">
        <v>366570</v>
      </c>
      <c r="K5340">
        <v>701322</v>
      </c>
      <c r="L5340">
        <v>1644480</v>
      </c>
      <c r="M5340">
        <v>1367406</v>
      </c>
      <c r="N5340">
        <v>511691</v>
      </c>
      <c r="O5340">
        <v>505727</v>
      </c>
      <c r="P5340">
        <v>967283</v>
      </c>
      <c r="Q5340">
        <v>2157728</v>
      </c>
      <c r="R5340">
        <v>1485523</v>
      </c>
      <c r="S5340">
        <v>483308</v>
      </c>
      <c r="T5340">
        <v>362500</v>
      </c>
      <c r="U5340">
        <v>690702</v>
      </c>
      <c r="V5340">
        <v>1595629</v>
      </c>
      <c r="W5340">
        <v>1417746</v>
      </c>
      <c r="X5340">
        <v>531455</v>
      </c>
      <c r="Y5340">
        <v>488846</v>
      </c>
      <c r="Z5340">
        <f t="shared" si="1000"/>
        <v>1.0152283924909045</v>
      </c>
      <c r="AA5340">
        <f t="shared" si="1001"/>
        <v>1.0405083103910644</v>
      </c>
      <c r="AB5340">
        <f t="shared" si="1002"/>
        <v>1.033644648445031</v>
      </c>
      <c r="AC5340">
        <f t="shared" si="1003"/>
        <v>1.0374433785272932</v>
      </c>
      <c r="AD5340">
        <f t="shared" si="1004"/>
        <v>0.95306512617213035</v>
      </c>
      <c r="AE5340">
        <f t="shared" si="1005"/>
        <v>1.0112275862068965</v>
      </c>
      <c r="AF5340">
        <f t="shared" si="1006"/>
        <v>1.0153756612837375</v>
      </c>
      <c r="AG5340">
        <f t="shared" si="1007"/>
        <v>1.0306155127539045</v>
      </c>
      <c r="AH5340">
        <f t="shared" si="1008"/>
        <v>0.96449293455950502</v>
      </c>
      <c r="AI5340">
        <f t="shared" si="1008"/>
        <v>0.96281152684611115</v>
      </c>
      <c r="AJ5340">
        <f t="shared" si="1009"/>
        <v>1.0345323476104948</v>
      </c>
    </row>
    <row r="5341" spans="1:36" x14ac:dyDescent="0.25">
      <c r="A5341">
        <v>78801</v>
      </c>
      <c r="B5341" t="s">
        <v>50</v>
      </c>
      <c r="C5341">
        <v>2025</v>
      </c>
      <c r="D5341">
        <f t="shared" si="998"/>
        <v>10891200</v>
      </c>
      <c r="E5341">
        <f t="shared" si="999"/>
        <v>10727832</v>
      </c>
      <c r="F5341">
        <v>1008233</v>
      </c>
      <c r="G5341">
        <v>2074750</v>
      </c>
      <c r="H5341">
        <v>1645556</v>
      </c>
      <c r="I5341">
        <v>459276</v>
      </c>
      <c r="J5341">
        <v>378116</v>
      </c>
      <c r="K5341">
        <v>532610</v>
      </c>
      <c r="L5341">
        <v>2401562</v>
      </c>
      <c r="M5341">
        <v>1437670</v>
      </c>
      <c r="N5341">
        <v>380460</v>
      </c>
      <c r="O5341">
        <v>572967</v>
      </c>
      <c r="P5341">
        <v>955572</v>
      </c>
      <c r="Q5341">
        <v>2012228</v>
      </c>
      <c r="R5341">
        <v>1635981</v>
      </c>
      <c r="S5341">
        <v>467839</v>
      </c>
      <c r="T5341">
        <v>364633</v>
      </c>
      <c r="U5341">
        <v>509807</v>
      </c>
      <c r="V5341">
        <v>2362514</v>
      </c>
      <c r="W5341">
        <v>1466414</v>
      </c>
      <c r="X5341">
        <v>386748</v>
      </c>
      <c r="Y5341">
        <v>566096</v>
      </c>
      <c r="Z5341">
        <f t="shared" si="1000"/>
        <v>1.015228426395939</v>
      </c>
      <c r="AA5341">
        <f t="shared" si="1001"/>
        <v>1.055109400442876</v>
      </c>
      <c r="AB5341">
        <f t="shared" si="1002"/>
        <v>1.0310710317121121</v>
      </c>
      <c r="AC5341">
        <f t="shared" si="1003"/>
        <v>1.0058527574586746</v>
      </c>
      <c r="AD5341">
        <f t="shared" si="1004"/>
        <v>0.98169669480312671</v>
      </c>
      <c r="AE5341">
        <f t="shared" si="1005"/>
        <v>1.0369769055461244</v>
      </c>
      <c r="AF5341">
        <f t="shared" si="1006"/>
        <v>1.0447286914459786</v>
      </c>
      <c r="AG5341">
        <f t="shared" si="1007"/>
        <v>1.0165281560236257</v>
      </c>
      <c r="AH5341">
        <f t="shared" si="1008"/>
        <v>0.98039844136785381</v>
      </c>
      <c r="AI5341">
        <f t="shared" si="1008"/>
        <v>0.98374135095721249</v>
      </c>
      <c r="AJ5341">
        <f t="shared" si="1009"/>
        <v>1.0121375173115514</v>
      </c>
    </row>
    <row r="5342" spans="1:36" x14ac:dyDescent="0.25">
      <c r="A5342">
        <v>78801</v>
      </c>
      <c r="B5342" t="s">
        <v>50</v>
      </c>
      <c r="C5342">
        <v>2026</v>
      </c>
      <c r="D5342">
        <f t="shared" si="998"/>
        <v>10887237</v>
      </c>
      <c r="E5342">
        <f t="shared" si="999"/>
        <v>10706406</v>
      </c>
      <c r="F5342">
        <v>1561074</v>
      </c>
      <c r="G5342">
        <v>2172620</v>
      </c>
      <c r="H5342">
        <v>1545724</v>
      </c>
      <c r="I5342">
        <v>424113</v>
      </c>
      <c r="J5342">
        <v>294263</v>
      </c>
      <c r="K5342">
        <v>630888</v>
      </c>
      <c r="L5342">
        <v>1865558</v>
      </c>
      <c r="M5342">
        <v>1344356</v>
      </c>
      <c r="N5342">
        <v>495553</v>
      </c>
      <c r="O5342">
        <v>553088</v>
      </c>
      <c r="P5342">
        <v>1593244</v>
      </c>
      <c r="Q5342">
        <v>2146273</v>
      </c>
      <c r="R5342">
        <v>1459850</v>
      </c>
      <c r="S5342">
        <v>403646</v>
      </c>
      <c r="T5342">
        <v>286308</v>
      </c>
      <c r="U5342">
        <v>611550</v>
      </c>
      <c r="V5342">
        <v>1784768</v>
      </c>
      <c r="W5342">
        <v>1354720</v>
      </c>
      <c r="X5342">
        <v>509675</v>
      </c>
      <c r="Y5342">
        <v>556372</v>
      </c>
      <c r="Z5342">
        <f t="shared" si="1000"/>
        <v>1.0168899815680443</v>
      </c>
      <c r="AA5342">
        <f t="shared" si="1001"/>
        <v>0.97980849135474546</v>
      </c>
      <c r="AB5342">
        <f t="shared" si="1002"/>
        <v>1.0122756983850609</v>
      </c>
      <c r="AC5342">
        <f t="shared" si="1003"/>
        <v>1.0588238517655923</v>
      </c>
      <c r="AD5342">
        <f t="shared" si="1004"/>
        <v>1.0507053209990933</v>
      </c>
      <c r="AE5342">
        <f t="shared" si="1005"/>
        <v>1.0277847632619417</v>
      </c>
      <c r="AF5342">
        <f t="shared" si="1006"/>
        <v>1.0316212901643365</v>
      </c>
      <c r="AG5342">
        <f t="shared" si="1007"/>
        <v>1.045266387564098</v>
      </c>
      <c r="AH5342">
        <f t="shared" si="1008"/>
        <v>0.99234971064131339</v>
      </c>
      <c r="AI5342">
        <f t="shared" si="1008"/>
        <v>0.97229214695639377</v>
      </c>
      <c r="AJ5342">
        <f t="shared" si="1009"/>
        <v>0.99409747435169271</v>
      </c>
    </row>
    <row r="5343" spans="1:36" x14ac:dyDescent="0.25">
      <c r="A5343">
        <v>78883</v>
      </c>
      <c r="B5343" t="s">
        <v>25</v>
      </c>
      <c r="C5343">
        <v>2020</v>
      </c>
      <c r="D5343">
        <f t="shared" si="998"/>
        <v>18389801</v>
      </c>
      <c r="E5343">
        <f t="shared" si="999"/>
        <v>17818131</v>
      </c>
      <c r="F5343">
        <v>2380652</v>
      </c>
      <c r="G5343">
        <v>3745871</v>
      </c>
      <c r="H5343">
        <v>1540500</v>
      </c>
      <c r="I5343">
        <v>344344</v>
      </c>
      <c r="J5343">
        <v>444452</v>
      </c>
      <c r="K5343">
        <v>1592946</v>
      </c>
      <c r="L5343">
        <v>3938475</v>
      </c>
      <c r="M5343">
        <v>2750180</v>
      </c>
      <c r="N5343">
        <v>815437</v>
      </c>
      <c r="O5343">
        <v>836944</v>
      </c>
      <c r="P5343">
        <v>2299187</v>
      </c>
      <c r="Q5343">
        <v>3749313</v>
      </c>
      <c r="R5343">
        <v>1509361</v>
      </c>
      <c r="S5343">
        <v>341410</v>
      </c>
      <c r="T5343">
        <v>428582</v>
      </c>
      <c r="U5343">
        <v>1517668</v>
      </c>
      <c r="V5343">
        <v>3859310</v>
      </c>
      <c r="W5343">
        <v>2499904</v>
      </c>
      <c r="X5343">
        <v>807119</v>
      </c>
      <c r="Y5343">
        <v>806277</v>
      </c>
      <c r="Z5343">
        <f t="shared" si="1000"/>
        <v>1.0320836119119339</v>
      </c>
      <c r="AA5343">
        <f t="shared" si="1001"/>
        <v>1.0354320896908342</v>
      </c>
      <c r="AB5343">
        <f t="shared" si="1002"/>
        <v>0.99908196514934866</v>
      </c>
      <c r="AC5343">
        <f t="shared" si="1003"/>
        <v>1.0206305847308894</v>
      </c>
      <c r="AD5343">
        <f t="shared" si="1004"/>
        <v>1.0085937728830439</v>
      </c>
      <c r="AE5343">
        <f t="shared" si="1005"/>
        <v>1.0370290866158636</v>
      </c>
      <c r="AF5343">
        <f t="shared" si="1006"/>
        <v>1.0496010985274777</v>
      </c>
      <c r="AG5343">
        <f t="shared" si="1007"/>
        <v>1.0205127341415952</v>
      </c>
      <c r="AH5343">
        <f t="shared" si="1008"/>
        <v>1.1001142443869845</v>
      </c>
      <c r="AI5343">
        <f t="shared" si="1008"/>
        <v>1.0103057913393192</v>
      </c>
      <c r="AJ5343">
        <f t="shared" si="1009"/>
        <v>1.0380353154064919</v>
      </c>
    </row>
    <row r="5344" spans="1:36" x14ac:dyDescent="0.25">
      <c r="A5344">
        <v>78883</v>
      </c>
      <c r="B5344" t="s">
        <v>25</v>
      </c>
      <c r="C5344">
        <v>2021</v>
      </c>
      <c r="D5344">
        <f t="shared" si="998"/>
        <v>17961735</v>
      </c>
      <c r="E5344">
        <f t="shared" si="999"/>
        <v>17563797</v>
      </c>
      <c r="F5344">
        <v>2205708</v>
      </c>
      <c r="G5344">
        <v>3779358</v>
      </c>
      <c r="H5344">
        <v>1749886</v>
      </c>
      <c r="I5344">
        <v>299886</v>
      </c>
      <c r="J5344">
        <v>623709</v>
      </c>
      <c r="K5344">
        <v>2150243</v>
      </c>
      <c r="L5344">
        <v>3185454</v>
      </c>
      <c r="M5344">
        <v>2292547</v>
      </c>
      <c r="N5344">
        <v>954289</v>
      </c>
      <c r="O5344">
        <v>720655</v>
      </c>
      <c r="P5344">
        <v>2093765</v>
      </c>
      <c r="Q5344">
        <v>3645369</v>
      </c>
      <c r="R5344">
        <v>1646673</v>
      </c>
      <c r="S5344">
        <v>281582</v>
      </c>
      <c r="T5344">
        <v>597833</v>
      </c>
      <c r="U5344">
        <v>2179100</v>
      </c>
      <c r="V5344">
        <v>3167604</v>
      </c>
      <c r="W5344">
        <v>2349950</v>
      </c>
      <c r="X5344">
        <v>934072</v>
      </c>
      <c r="Y5344">
        <v>667849</v>
      </c>
      <c r="Z5344">
        <f t="shared" si="1000"/>
        <v>1.0226567182483377</v>
      </c>
      <c r="AA5344">
        <f t="shared" si="1001"/>
        <v>1.0534649304004986</v>
      </c>
      <c r="AB5344">
        <f t="shared" si="1002"/>
        <v>1.0367559498091963</v>
      </c>
      <c r="AC5344">
        <f t="shared" si="1003"/>
        <v>1.0626797184383299</v>
      </c>
      <c r="AD5344">
        <f t="shared" si="1004"/>
        <v>1.065004155095141</v>
      </c>
      <c r="AE5344">
        <f t="shared" si="1005"/>
        <v>1.0432829904003291</v>
      </c>
      <c r="AF5344">
        <f t="shared" si="1006"/>
        <v>0.98675737689871967</v>
      </c>
      <c r="AG5344">
        <f t="shared" si="1007"/>
        <v>1.0056351740937315</v>
      </c>
      <c r="AH5344">
        <f t="shared" si="1008"/>
        <v>0.97557267175897355</v>
      </c>
      <c r="AI5344">
        <f t="shared" si="1008"/>
        <v>1.0216439417946368</v>
      </c>
      <c r="AJ5344">
        <f t="shared" si="1009"/>
        <v>1.0790687715336851</v>
      </c>
    </row>
    <row r="5345" spans="1:36" x14ac:dyDescent="0.25">
      <c r="A5345">
        <v>78883</v>
      </c>
      <c r="B5345" t="s">
        <v>25</v>
      </c>
      <c r="C5345">
        <v>2022</v>
      </c>
      <c r="D5345">
        <f t="shared" si="998"/>
        <v>20778239</v>
      </c>
      <c r="E5345">
        <f t="shared" si="999"/>
        <v>20466565</v>
      </c>
      <c r="F5345">
        <v>3356597</v>
      </c>
      <c r="G5345">
        <v>4331676</v>
      </c>
      <c r="H5345">
        <v>1848678</v>
      </c>
      <c r="I5345">
        <v>449669</v>
      </c>
      <c r="J5345">
        <v>729587</v>
      </c>
      <c r="K5345">
        <v>2376599</v>
      </c>
      <c r="L5345">
        <v>3409743</v>
      </c>
      <c r="M5345">
        <v>2581168</v>
      </c>
      <c r="N5345">
        <v>983334</v>
      </c>
      <c r="O5345">
        <v>711188</v>
      </c>
      <c r="P5345">
        <v>3412062</v>
      </c>
      <c r="Q5345">
        <v>4195749</v>
      </c>
      <c r="R5345">
        <v>1796581</v>
      </c>
      <c r="S5345">
        <v>439637</v>
      </c>
      <c r="T5345">
        <v>758598</v>
      </c>
      <c r="U5345">
        <v>2364918</v>
      </c>
      <c r="V5345">
        <v>3346881</v>
      </c>
      <c r="W5345">
        <v>2457344</v>
      </c>
      <c r="X5345">
        <v>963910</v>
      </c>
      <c r="Y5345">
        <v>730885</v>
      </c>
      <c r="Z5345">
        <f t="shared" si="1000"/>
        <v>1.0152284469816992</v>
      </c>
      <c r="AA5345">
        <f t="shared" si="1001"/>
        <v>0.98374443371779297</v>
      </c>
      <c r="AB5345">
        <f t="shared" si="1002"/>
        <v>1.0323963611741311</v>
      </c>
      <c r="AC5345">
        <f t="shared" si="1003"/>
        <v>1.0289978575972918</v>
      </c>
      <c r="AD5345">
        <f t="shared" si="1004"/>
        <v>1.0228188255310631</v>
      </c>
      <c r="AE5345">
        <f t="shared" si="1005"/>
        <v>0.96175708346185995</v>
      </c>
      <c r="AF5345">
        <f t="shared" si="1006"/>
        <v>1.0049392833070745</v>
      </c>
      <c r="AG5345">
        <f t="shared" si="1007"/>
        <v>1.0187822632474832</v>
      </c>
      <c r="AH5345">
        <f t="shared" si="1008"/>
        <v>1.050389363475362</v>
      </c>
      <c r="AI5345">
        <f t="shared" si="1008"/>
        <v>1.0201512589349628</v>
      </c>
      <c r="AJ5345">
        <f t="shared" si="1009"/>
        <v>0.97305047989765836</v>
      </c>
    </row>
    <row r="5346" spans="1:36" x14ac:dyDescent="0.25">
      <c r="A5346">
        <v>78883</v>
      </c>
      <c r="B5346" t="s">
        <v>25</v>
      </c>
      <c r="C5346">
        <v>2023</v>
      </c>
      <c r="D5346">
        <f t="shared" si="998"/>
        <v>20135104</v>
      </c>
      <c r="E5346">
        <f t="shared" si="999"/>
        <v>19729376</v>
      </c>
      <c r="F5346">
        <v>2887257</v>
      </c>
      <c r="G5346">
        <v>3875208</v>
      </c>
      <c r="H5346">
        <v>2155610</v>
      </c>
      <c r="I5346">
        <v>399727</v>
      </c>
      <c r="J5346">
        <v>448829</v>
      </c>
      <c r="K5346">
        <v>2307071</v>
      </c>
      <c r="L5346">
        <v>4232589</v>
      </c>
      <c r="M5346">
        <v>2204368</v>
      </c>
      <c r="N5346">
        <v>889763</v>
      </c>
      <c r="O5346">
        <v>734682</v>
      </c>
      <c r="P5346">
        <v>2922138</v>
      </c>
      <c r="Q5346">
        <v>3599756</v>
      </c>
      <c r="R5346">
        <v>2005418</v>
      </c>
      <c r="S5346">
        <v>382849</v>
      </c>
      <c r="T5346">
        <v>421774</v>
      </c>
      <c r="U5346">
        <v>2183470</v>
      </c>
      <c r="V5346">
        <v>4337213</v>
      </c>
      <c r="W5346">
        <v>2257692</v>
      </c>
      <c r="X5346">
        <v>869035</v>
      </c>
      <c r="Y5346">
        <v>750031</v>
      </c>
      <c r="Z5346">
        <f t="shared" si="1000"/>
        <v>1.0205646645894932</v>
      </c>
      <c r="AA5346">
        <f t="shared" si="1001"/>
        <v>0.98806319208743731</v>
      </c>
      <c r="AB5346">
        <f t="shared" si="1002"/>
        <v>1.0765196307749747</v>
      </c>
      <c r="AC5346">
        <f t="shared" si="1003"/>
        <v>1.0748931145526768</v>
      </c>
      <c r="AD5346">
        <f t="shared" si="1004"/>
        <v>1.0440852659925977</v>
      </c>
      <c r="AE5346">
        <f t="shared" si="1005"/>
        <v>1.0641457273326473</v>
      </c>
      <c r="AF5346">
        <f t="shared" si="1006"/>
        <v>1.0566076016615753</v>
      </c>
      <c r="AG5346">
        <f t="shared" si="1007"/>
        <v>0.97587759697298704</v>
      </c>
      <c r="AH5346">
        <f t="shared" si="1008"/>
        <v>0.97638118928534101</v>
      </c>
      <c r="AI5346">
        <f t="shared" si="1008"/>
        <v>1.0238517436006604</v>
      </c>
      <c r="AJ5346">
        <f t="shared" si="1009"/>
        <v>0.97953551253214866</v>
      </c>
    </row>
    <row r="5347" spans="1:36" x14ac:dyDescent="0.25">
      <c r="A5347">
        <v>78883</v>
      </c>
      <c r="B5347" t="s">
        <v>25</v>
      </c>
      <c r="C5347">
        <v>2024</v>
      </c>
      <c r="D5347">
        <f t="shared" si="998"/>
        <v>19304993</v>
      </c>
      <c r="E5347">
        <f t="shared" si="999"/>
        <v>18906117</v>
      </c>
      <c r="F5347">
        <v>1893320</v>
      </c>
      <c r="G5347">
        <v>3751450</v>
      </c>
      <c r="H5347">
        <v>2073673</v>
      </c>
      <c r="I5347">
        <v>253463</v>
      </c>
      <c r="J5347">
        <v>807488</v>
      </c>
      <c r="K5347">
        <v>1414934</v>
      </c>
      <c r="L5347">
        <v>4729917</v>
      </c>
      <c r="M5347">
        <v>2444426</v>
      </c>
      <c r="N5347">
        <v>926697</v>
      </c>
      <c r="O5347">
        <v>1009625</v>
      </c>
      <c r="P5347">
        <v>1785658</v>
      </c>
      <c r="Q5347">
        <v>3572383</v>
      </c>
      <c r="R5347">
        <v>2127957</v>
      </c>
      <c r="S5347">
        <v>251215</v>
      </c>
      <c r="T5347">
        <v>795437</v>
      </c>
      <c r="U5347">
        <v>1366234</v>
      </c>
      <c r="V5347">
        <v>4782652</v>
      </c>
      <c r="W5347">
        <v>2398914</v>
      </c>
      <c r="X5347">
        <v>874918</v>
      </c>
      <c r="Y5347">
        <v>950749</v>
      </c>
      <c r="Z5347">
        <f t="shared" si="1000"/>
        <v>1.0210977219700905</v>
      </c>
      <c r="AA5347">
        <f t="shared" si="1001"/>
        <v>1.0602926204233958</v>
      </c>
      <c r="AB5347">
        <f t="shared" si="1002"/>
        <v>1.0501253644975916</v>
      </c>
      <c r="AC5347">
        <f t="shared" si="1003"/>
        <v>0.97449008603087373</v>
      </c>
      <c r="AD5347">
        <f t="shared" si="1004"/>
        <v>1.0089485102402325</v>
      </c>
      <c r="AE5347">
        <f t="shared" si="1005"/>
        <v>1.0151501627407324</v>
      </c>
      <c r="AF5347">
        <f t="shared" si="1006"/>
        <v>1.0356454311633292</v>
      </c>
      <c r="AG5347">
        <f t="shared" si="1007"/>
        <v>0.98897369074730923</v>
      </c>
      <c r="AH5347">
        <f t="shared" si="1008"/>
        <v>1.0189719181262855</v>
      </c>
      <c r="AI5347">
        <f t="shared" si="1008"/>
        <v>1.0591815461563254</v>
      </c>
      <c r="AJ5347">
        <f t="shared" si="1009"/>
        <v>1.0619259131484755</v>
      </c>
    </row>
    <row r="5348" spans="1:36" x14ac:dyDescent="0.25">
      <c r="A5348">
        <v>78883</v>
      </c>
      <c r="B5348" t="s">
        <v>25</v>
      </c>
      <c r="C5348">
        <v>2025</v>
      </c>
      <c r="D5348">
        <f t="shared" si="998"/>
        <v>20679710</v>
      </c>
      <c r="E5348">
        <f t="shared" si="999"/>
        <v>20295834</v>
      </c>
      <c r="F5348">
        <v>2333379</v>
      </c>
      <c r="G5348">
        <v>3858427</v>
      </c>
      <c r="H5348">
        <v>1912517</v>
      </c>
      <c r="I5348">
        <v>679844</v>
      </c>
      <c r="J5348">
        <v>838515</v>
      </c>
      <c r="K5348">
        <v>3379802</v>
      </c>
      <c r="L5348">
        <v>3031915</v>
      </c>
      <c r="M5348">
        <v>2590983</v>
      </c>
      <c r="N5348">
        <v>866052</v>
      </c>
      <c r="O5348">
        <v>1188276</v>
      </c>
      <c r="P5348">
        <v>2223016</v>
      </c>
      <c r="Q5348">
        <v>3650911</v>
      </c>
      <c r="R5348">
        <v>1951624</v>
      </c>
      <c r="S5348">
        <v>637365</v>
      </c>
      <c r="T5348">
        <v>856194</v>
      </c>
      <c r="U5348">
        <v>3287038</v>
      </c>
      <c r="V5348">
        <v>3082065</v>
      </c>
      <c r="W5348">
        <v>2633938</v>
      </c>
      <c r="X5348">
        <v>858549</v>
      </c>
      <c r="Y5348">
        <v>1115134</v>
      </c>
      <c r="Z5348">
        <f t="shared" si="1000"/>
        <v>1.0189140293520336</v>
      </c>
      <c r="AA5348">
        <f t="shared" si="1001"/>
        <v>1.0496456165857555</v>
      </c>
      <c r="AB5348">
        <f t="shared" si="1002"/>
        <v>1.056839512110813</v>
      </c>
      <c r="AC5348">
        <f t="shared" si="1003"/>
        <v>0.9799618164154571</v>
      </c>
      <c r="AD5348">
        <f t="shared" si="1004"/>
        <v>1.0666478391502514</v>
      </c>
      <c r="AE5348">
        <f t="shared" si="1005"/>
        <v>0.97935164226799065</v>
      </c>
      <c r="AF5348">
        <f t="shared" si="1006"/>
        <v>1.0282211522957752</v>
      </c>
      <c r="AG5348">
        <f t="shared" si="1007"/>
        <v>0.98372844180768415</v>
      </c>
      <c r="AH5348">
        <f t="shared" si="1008"/>
        <v>0.9836917193950655</v>
      </c>
      <c r="AI5348">
        <f t="shared" si="1008"/>
        <v>1.0087391634024383</v>
      </c>
      <c r="AJ5348">
        <f t="shared" si="1009"/>
        <v>1.0655903236741056</v>
      </c>
    </row>
    <row r="5349" spans="1:36" x14ac:dyDescent="0.25">
      <c r="A5349">
        <v>78883</v>
      </c>
      <c r="B5349" t="s">
        <v>25</v>
      </c>
      <c r="C5349">
        <v>2026</v>
      </c>
      <c r="D5349">
        <f t="shared" si="998"/>
        <v>21930384</v>
      </c>
      <c r="E5349">
        <f t="shared" si="999"/>
        <v>21355268</v>
      </c>
      <c r="F5349">
        <v>2766998</v>
      </c>
      <c r="G5349">
        <v>4786705</v>
      </c>
      <c r="H5349">
        <v>1823982</v>
      </c>
      <c r="I5349">
        <v>425717</v>
      </c>
      <c r="J5349">
        <v>904565</v>
      </c>
      <c r="K5349">
        <v>2365295</v>
      </c>
      <c r="L5349">
        <v>4764303</v>
      </c>
      <c r="M5349">
        <v>2049634</v>
      </c>
      <c r="N5349">
        <v>924861</v>
      </c>
      <c r="O5349">
        <v>1118324</v>
      </c>
      <c r="P5349">
        <v>2660469</v>
      </c>
      <c r="Q5349">
        <v>4697210</v>
      </c>
      <c r="R5349">
        <v>1842652</v>
      </c>
      <c r="S5349">
        <v>419391</v>
      </c>
      <c r="T5349">
        <v>872691</v>
      </c>
      <c r="U5349">
        <v>2227398</v>
      </c>
      <c r="V5349">
        <v>4595660</v>
      </c>
      <c r="W5349">
        <v>2065733</v>
      </c>
      <c r="X5349">
        <v>876573</v>
      </c>
      <c r="Y5349">
        <v>1097491</v>
      </c>
      <c r="Z5349">
        <f t="shared" si="1000"/>
        <v>1.0269308725135176</v>
      </c>
      <c r="AA5349">
        <f t="shared" si="1001"/>
        <v>1.040041436303148</v>
      </c>
      <c r="AB5349">
        <f t="shared" si="1002"/>
        <v>1.0190527994277454</v>
      </c>
      <c r="AC5349">
        <f t="shared" si="1003"/>
        <v>0.98986786436071483</v>
      </c>
      <c r="AD5349">
        <f t="shared" si="1004"/>
        <v>1.0150837762374492</v>
      </c>
      <c r="AE5349">
        <f t="shared" si="1005"/>
        <v>1.0365238096875069</v>
      </c>
      <c r="AF5349">
        <f t="shared" si="1006"/>
        <v>1.0619094566844363</v>
      </c>
      <c r="AG5349">
        <f t="shared" si="1007"/>
        <v>1.0366961437530191</v>
      </c>
      <c r="AH5349">
        <f t="shared" si="1008"/>
        <v>0.99220664045159757</v>
      </c>
      <c r="AI5349">
        <f t="shared" si="1008"/>
        <v>1.0550872545697849</v>
      </c>
      <c r="AJ5349">
        <f t="shared" si="1009"/>
        <v>1.0189823880104711</v>
      </c>
    </row>
    <row r="5350" spans="1:36" x14ac:dyDescent="0.25">
      <c r="A5350">
        <v>78994</v>
      </c>
      <c r="B5350" t="s">
        <v>25</v>
      </c>
      <c r="C5350">
        <v>2020</v>
      </c>
      <c r="D5350">
        <f t="shared" si="998"/>
        <v>3606352</v>
      </c>
      <c r="E5350">
        <f t="shared" si="999"/>
        <v>3366083</v>
      </c>
      <c r="F5350">
        <v>453504</v>
      </c>
      <c r="G5350">
        <v>548901</v>
      </c>
      <c r="H5350">
        <v>125591</v>
      </c>
      <c r="I5350">
        <v>46017</v>
      </c>
      <c r="J5350">
        <v>487284</v>
      </c>
      <c r="K5350">
        <v>571354</v>
      </c>
      <c r="L5350">
        <v>659876</v>
      </c>
      <c r="M5350">
        <v>279053</v>
      </c>
      <c r="N5350">
        <v>182445</v>
      </c>
      <c r="O5350">
        <v>252327</v>
      </c>
      <c r="P5350">
        <v>422754</v>
      </c>
      <c r="Q5350">
        <v>513909</v>
      </c>
      <c r="R5350">
        <v>120809</v>
      </c>
      <c r="S5350">
        <v>41619</v>
      </c>
      <c r="T5350">
        <v>470585</v>
      </c>
      <c r="U5350">
        <v>513209</v>
      </c>
      <c r="V5350">
        <v>597868</v>
      </c>
      <c r="W5350">
        <v>268188</v>
      </c>
      <c r="X5350">
        <v>178507</v>
      </c>
      <c r="Y5350">
        <v>238635</v>
      </c>
      <c r="Z5350">
        <f t="shared" si="1000"/>
        <v>1.0713794044888376</v>
      </c>
      <c r="AA5350">
        <f t="shared" si="1001"/>
        <v>1.0727373366071049</v>
      </c>
      <c r="AB5350">
        <f t="shared" si="1002"/>
        <v>1.0680898758340485</v>
      </c>
      <c r="AC5350">
        <f t="shared" si="1003"/>
        <v>1.0395831436399605</v>
      </c>
      <c r="AD5350">
        <f t="shared" si="1004"/>
        <v>1.1056728897859152</v>
      </c>
      <c r="AE5350">
        <f t="shared" si="1005"/>
        <v>1.0354856189636303</v>
      </c>
      <c r="AF5350">
        <f t="shared" si="1006"/>
        <v>1.1132969219168019</v>
      </c>
      <c r="AG5350">
        <f t="shared" si="1007"/>
        <v>1.1037152013487928</v>
      </c>
      <c r="AH5350">
        <f t="shared" si="1008"/>
        <v>1.0405126254716841</v>
      </c>
      <c r="AI5350">
        <f t="shared" si="1008"/>
        <v>1.0220607595220355</v>
      </c>
      <c r="AJ5350">
        <f t="shared" si="1009"/>
        <v>1.0573763278647306</v>
      </c>
    </row>
    <row r="5351" spans="1:36" x14ac:dyDescent="0.25">
      <c r="A5351">
        <v>78994</v>
      </c>
      <c r="B5351" t="s">
        <v>25</v>
      </c>
      <c r="C5351">
        <v>2021</v>
      </c>
      <c r="D5351">
        <f t="shared" si="998"/>
        <v>3546153</v>
      </c>
      <c r="E5351">
        <f t="shared" si="999"/>
        <v>3377050</v>
      </c>
      <c r="F5351">
        <v>375654</v>
      </c>
      <c r="G5351">
        <v>631723</v>
      </c>
      <c r="H5351">
        <v>126816</v>
      </c>
      <c r="I5351">
        <v>63548</v>
      </c>
      <c r="J5351">
        <v>654401</v>
      </c>
      <c r="K5351">
        <v>504468</v>
      </c>
      <c r="L5351">
        <v>543351</v>
      </c>
      <c r="M5351">
        <v>367905</v>
      </c>
      <c r="N5351">
        <v>141668</v>
      </c>
      <c r="O5351">
        <v>136619</v>
      </c>
      <c r="P5351">
        <v>349707</v>
      </c>
      <c r="Q5351">
        <v>619461</v>
      </c>
      <c r="R5351">
        <v>118913</v>
      </c>
      <c r="S5351">
        <v>61548</v>
      </c>
      <c r="T5351">
        <v>591764</v>
      </c>
      <c r="U5351">
        <v>499391</v>
      </c>
      <c r="V5351">
        <v>529221</v>
      </c>
      <c r="W5351">
        <v>348603</v>
      </c>
      <c r="X5351">
        <v>127738</v>
      </c>
      <c r="Y5351">
        <v>130704</v>
      </c>
      <c r="Z5351">
        <f t="shared" si="1000"/>
        <v>1.0500741771664619</v>
      </c>
      <c r="AA5351">
        <f t="shared" si="1001"/>
        <v>1.0741963986994827</v>
      </c>
      <c r="AB5351">
        <f t="shared" si="1002"/>
        <v>1.0197946279103931</v>
      </c>
      <c r="AC5351">
        <f t="shared" si="1003"/>
        <v>1.066460353367588</v>
      </c>
      <c r="AD5351">
        <f t="shared" si="1004"/>
        <v>1.0324949632806915</v>
      </c>
      <c r="AE5351">
        <f t="shared" si="1005"/>
        <v>1.1058479393812397</v>
      </c>
      <c r="AF5351">
        <f t="shared" si="1006"/>
        <v>1.0101663826540728</v>
      </c>
      <c r="AG5351">
        <f t="shared" si="1007"/>
        <v>1.0266996207633483</v>
      </c>
      <c r="AH5351">
        <f t="shared" si="1008"/>
        <v>1.0553695751327441</v>
      </c>
      <c r="AI5351">
        <f t="shared" si="1008"/>
        <v>1.1090513394604582</v>
      </c>
      <c r="AJ5351">
        <f t="shared" si="1009"/>
        <v>1.0452549271636675</v>
      </c>
    </row>
    <row r="5352" spans="1:36" x14ac:dyDescent="0.25">
      <c r="A5352">
        <v>78994</v>
      </c>
      <c r="B5352" t="s">
        <v>25</v>
      </c>
      <c r="C5352">
        <v>2022</v>
      </c>
      <c r="D5352">
        <f t="shared" si="998"/>
        <v>3628958</v>
      </c>
      <c r="E5352">
        <f t="shared" si="999"/>
        <v>3434378</v>
      </c>
      <c r="F5352">
        <v>476925</v>
      </c>
      <c r="G5352">
        <v>553291</v>
      </c>
      <c r="H5352">
        <v>95415</v>
      </c>
      <c r="I5352">
        <v>26183</v>
      </c>
      <c r="J5352">
        <v>520342</v>
      </c>
      <c r="K5352">
        <v>598258</v>
      </c>
      <c r="L5352">
        <v>605872</v>
      </c>
      <c r="M5352">
        <v>351574</v>
      </c>
      <c r="N5352">
        <v>192151</v>
      </c>
      <c r="O5352">
        <v>208947</v>
      </c>
      <c r="P5352">
        <v>450578</v>
      </c>
      <c r="Q5352">
        <v>530258</v>
      </c>
      <c r="R5352">
        <v>86126</v>
      </c>
      <c r="S5352">
        <v>23515</v>
      </c>
      <c r="T5352">
        <v>490861</v>
      </c>
      <c r="U5352">
        <v>545290</v>
      </c>
      <c r="V5352">
        <v>578764</v>
      </c>
      <c r="W5352">
        <v>341435</v>
      </c>
      <c r="X5352">
        <v>189194</v>
      </c>
      <c r="Y5352">
        <v>198357</v>
      </c>
      <c r="Z5352">
        <f t="shared" si="1000"/>
        <v>1.0566565474155727</v>
      </c>
      <c r="AA5352">
        <f t="shared" si="1001"/>
        <v>1.0584737825637291</v>
      </c>
      <c r="AB5352">
        <f t="shared" si="1002"/>
        <v>1.0434373455940316</v>
      </c>
      <c r="AC5352">
        <f t="shared" si="1003"/>
        <v>1.1078536098274621</v>
      </c>
      <c r="AD5352">
        <f t="shared" si="1004"/>
        <v>1.1134594939400382</v>
      </c>
      <c r="AE5352">
        <f t="shared" si="1005"/>
        <v>1.0600597725221601</v>
      </c>
      <c r="AF5352">
        <f t="shared" si="1006"/>
        <v>1.0971373030864311</v>
      </c>
      <c r="AG5352">
        <f t="shared" si="1007"/>
        <v>1.0468377438817895</v>
      </c>
      <c r="AH5352">
        <f t="shared" si="1008"/>
        <v>1.0296952567838682</v>
      </c>
      <c r="AI5352">
        <f t="shared" si="1008"/>
        <v>1.0156294597080247</v>
      </c>
      <c r="AJ5352">
        <f t="shared" si="1009"/>
        <v>1.0533885872442112</v>
      </c>
    </row>
    <row r="5353" spans="1:36" x14ac:dyDescent="0.25">
      <c r="A5353">
        <v>78994</v>
      </c>
      <c r="B5353" t="s">
        <v>25</v>
      </c>
      <c r="C5353">
        <v>2023</v>
      </c>
      <c r="D5353">
        <f t="shared" si="998"/>
        <v>3887396</v>
      </c>
      <c r="E5353">
        <f t="shared" si="999"/>
        <v>3664095</v>
      </c>
      <c r="F5353">
        <v>399760</v>
      </c>
      <c r="G5353">
        <v>450329</v>
      </c>
      <c r="H5353">
        <v>157877</v>
      </c>
      <c r="I5353">
        <v>92857</v>
      </c>
      <c r="J5353">
        <v>741407</v>
      </c>
      <c r="K5353">
        <v>632698</v>
      </c>
      <c r="L5353">
        <v>655848</v>
      </c>
      <c r="M5353">
        <v>441811</v>
      </c>
      <c r="N5353">
        <v>214348</v>
      </c>
      <c r="O5353">
        <v>100461</v>
      </c>
      <c r="P5353">
        <v>382543</v>
      </c>
      <c r="Q5353">
        <v>435602</v>
      </c>
      <c r="R5353">
        <v>153979</v>
      </c>
      <c r="S5353">
        <v>83966</v>
      </c>
      <c r="T5353">
        <v>673449</v>
      </c>
      <c r="U5353">
        <v>594405</v>
      </c>
      <c r="V5353">
        <v>616668</v>
      </c>
      <c r="W5353">
        <v>430976</v>
      </c>
      <c r="X5353">
        <v>199940</v>
      </c>
      <c r="Y5353">
        <v>92567</v>
      </c>
      <c r="Z5353">
        <f t="shared" si="1000"/>
        <v>1.0609430159425453</v>
      </c>
      <c r="AA5353">
        <f t="shared" si="1001"/>
        <v>1.0450067051285739</v>
      </c>
      <c r="AB5353">
        <f t="shared" si="1002"/>
        <v>1.0338083847181601</v>
      </c>
      <c r="AC5353">
        <f t="shared" si="1003"/>
        <v>1.025315140376285</v>
      </c>
      <c r="AD5353">
        <f t="shared" si="1004"/>
        <v>1.1058880975632994</v>
      </c>
      <c r="AE5353">
        <f t="shared" si="1005"/>
        <v>1.1009103881659932</v>
      </c>
      <c r="AF5353">
        <f t="shared" si="1006"/>
        <v>1.0644224055988762</v>
      </c>
      <c r="AG5353">
        <f t="shared" si="1007"/>
        <v>1.0635349977621671</v>
      </c>
      <c r="AH5353">
        <f t="shared" si="1008"/>
        <v>1.0251406110781112</v>
      </c>
      <c r="AI5353">
        <f t="shared" si="1008"/>
        <v>1.0720616184855456</v>
      </c>
      <c r="AJ5353">
        <f t="shared" si="1009"/>
        <v>1.0852787710523188</v>
      </c>
    </row>
    <row r="5354" spans="1:36" x14ac:dyDescent="0.25">
      <c r="A5354">
        <v>78994</v>
      </c>
      <c r="B5354" t="s">
        <v>25</v>
      </c>
      <c r="C5354">
        <v>2024</v>
      </c>
      <c r="D5354">
        <f t="shared" si="998"/>
        <v>3923643</v>
      </c>
      <c r="E5354">
        <f t="shared" si="999"/>
        <v>3649220</v>
      </c>
      <c r="F5354">
        <v>376789</v>
      </c>
      <c r="G5354">
        <v>602470</v>
      </c>
      <c r="H5354">
        <v>139164</v>
      </c>
      <c r="I5354">
        <v>115604</v>
      </c>
      <c r="J5354">
        <v>456584</v>
      </c>
      <c r="K5354">
        <v>802111</v>
      </c>
      <c r="L5354">
        <v>661426</v>
      </c>
      <c r="M5354">
        <v>395216</v>
      </c>
      <c r="N5354">
        <v>226007</v>
      </c>
      <c r="O5354">
        <v>148272</v>
      </c>
      <c r="P5354">
        <v>356824</v>
      </c>
      <c r="Q5354">
        <v>557368</v>
      </c>
      <c r="R5354">
        <v>124800</v>
      </c>
      <c r="S5354">
        <v>111329</v>
      </c>
      <c r="T5354">
        <v>432273</v>
      </c>
      <c r="U5354">
        <v>713653</v>
      </c>
      <c r="V5354">
        <v>626615</v>
      </c>
      <c r="W5354">
        <v>380447</v>
      </c>
      <c r="X5354">
        <v>214887</v>
      </c>
      <c r="Y5354">
        <v>131024</v>
      </c>
      <c r="Z5354">
        <f t="shared" si="1000"/>
        <v>1.0752004537956057</v>
      </c>
      <c r="AA5354">
        <f t="shared" si="1001"/>
        <v>1.055951953904446</v>
      </c>
      <c r="AB5354">
        <f t="shared" si="1002"/>
        <v>1.0809196078712808</v>
      </c>
      <c r="AC5354">
        <f t="shared" si="1003"/>
        <v>1.1150961538461539</v>
      </c>
      <c r="AD5354">
        <f t="shared" si="1004"/>
        <v>1.0383996981918457</v>
      </c>
      <c r="AE5354">
        <f t="shared" si="1005"/>
        <v>1.0562399224564107</v>
      </c>
      <c r="AF5354">
        <f t="shared" si="1006"/>
        <v>1.1239509957920726</v>
      </c>
      <c r="AG5354">
        <f t="shared" si="1007"/>
        <v>1.0555540483390917</v>
      </c>
      <c r="AH5354">
        <f t="shared" si="1008"/>
        <v>1.0388201247479938</v>
      </c>
      <c r="AI5354">
        <f t="shared" si="1008"/>
        <v>1.0517481280859242</v>
      </c>
      <c r="AJ5354">
        <f t="shared" si="1009"/>
        <v>1.1316400048846014</v>
      </c>
    </row>
    <row r="5355" spans="1:36" x14ac:dyDescent="0.25">
      <c r="A5355">
        <v>78994</v>
      </c>
      <c r="B5355" t="s">
        <v>25</v>
      </c>
      <c r="C5355">
        <v>2025</v>
      </c>
      <c r="D5355">
        <f t="shared" si="998"/>
        <v>4319390</v>
      </c>
      <c r="E5355">
        <f t="shared" si="999"/>
        <v>4117432</v>
      </c>
      <c r="F5355">
        <v>305435</v>
      </c>
      <c r="G5355">
        <v>764710</v>
      </c>
      <c r="H5355">
        <v>220882</v>
      </c>
      <c r="I5355">
        <v>93578</v>
      </c>
      <c r="J5355">
        <v>549755</v>
      </c>
      <c r="K5355">
        <v>639556</v>
      </c>
      <c r="L5355">
        <v>893628</v>
      </c>
      <c r="M5355">
        <v>497160</v>
      </c>
      <c r="N5355">
        <v>166746</v>
      </c>
      <c r="O5355">
        <v>187940</v>
      </c>
      <c r="P5355">
        <v>293374</v>
      </c>
      <c r="Q5355">
        <v>716474</v>
      </c>
      <c r="R5355">
        <v>203688</v>
      </c>
      <c r="S5355">
        <v>90438</v>
      </c>
      <c r="T5355">
        <v>539649</v>
      </c>
      <c r="U5355">
        <v>627259</v>
      </c>
      <c r="V5355">
        <v>847871</v>
      </c>
      <c r="W5355">
        <v>450106</v>
      </c>
      <c r="X5355">
        <v>164200</v>
      </c>
      <c r="Y5355">
        <v>184373</v>
      </c>
      <c r="Z5355">
        <f t="shared" si="1000"/>
        <v>1.0490495046426995</v>
      </c>
      <c r="AA5355">
        <f t="shared" si="1001"/>
        <v>1.041111345927042</v>
      </c>
      <c r="AB5355">
        <f t="shared" si="1002"/>
        <v>1.0673241457470892</v>
      </c>
      <c r="AC5355">
        <f t="shared" si="1003"/>
        <v>1.084413416597934</v>
      </c>
      <c r="AD5355">
        <f t="shared" si="1004"/>
        <v>1.0347199186182798</v>
      </c>
      <c r="AE5355">
        <f t="shared" si="1005"/>
        <v>1.0187269873565965</v>
      </c>
      <c r="AF5355">
        <f t="shared" si="1006"/>
        <v>1.0196043420660366</v>
      </c>
      <c r="AG5355">
        <f t="shared" si="1007"/>
        <v>1.053966936007954</v>
      </c>
      <c r="AH5355">
        <f t="shared" si="1008"/>
        <v>1.1045398195091822</v>
      </c>
      <c r="AI5355">
        <f t="shared" si="1008"/>
        <v>1.0155054811205846</v>
      </c>
      <c r="AJ5355">
        <f t="shared" si="1009"/>
        <v>1.019346650539938</v>
      </c>
    </row>
    <row r="5356" spans="1:36" x14ac:dyDescent="0.25">
      <c r="A5356">
        <v>78994</v>
      </c>
      <c r="B5356" t="s">
        <v>25</v>
      </c>
      <c r="C5356">
        <v>2026</v>
      </c>
      <c r="D5356">
        <f t="shared" si="998"/>
        <v>4674270</v>
      </c>
      <c r="E5356">
        <f t="shared" si="999"/>
        <v>4466954</v>
      </c>
      <c r="F5356">
        <v>518516</v>
      </c>
      <c r="G5356">
        <v>627091</v>
      </c>
      <c r="H5356">
        <v>152062</v>
      </c>
      <c r="I5356">
        <v>108243</v>
      </c>
      <c r="J5356">
        <v>726622</v>
      </c>
      <c r="K5356">
        <v>673593</v>
      </c>
      <c r="L5356">
        <v>976482</v>
      </c>
      <c r="M5356">
        <v>431512</v>
      </c>
      <c r="N5356">
        <v>241817</v>
      </c>
      <c r="O5356">
        <v>218332</v>
      </c>
      <c r="P5356">
        <v>489736</v>
      </c>
      <c r="Q5356">
        <v>618698</v>
      </c>
      <c r="R5356">
        <v>142978</v>
      </c>
      <c r="S5356">
        <v>101308</v>
      </c>
      <c r="T5356">
        <v>723055</v>
      </c>
      <c r="U5356">
        <v>671479</v>
      </c>
      <c r="V5356">
        <v>893260</v>
      </c>
      <c r="W5356">
        <v>389762</v>
      </c>
      <c r="X5356">
        <v>234614</v>
      </c>
      <c r="Y5356">
        <v>202064</v>
      </c>
      <c r="Z5356">
        <f t="shared" si="1000"/>
        <v>1.0464110443044634</v>
      </c>
      <c r="AA5356">
        <f t="shared" si="1001"/>
        <v>1.0587663557508535</v>
      </c>
      <c r="AB5356">
        <f t="shared" si="1002"/>
        <v>1.0135655845016469</v>
      </c>
      <c r="AC5356">
        <f t="shared" si="1003"/>
        <v>1.0635342500244793</v>
      </c>
      <c r="AD5356">
        <f t="shared" si="1004"/>
        <v>1.0684546136534134</v>
      </c>
      <c r="AE5356">
        <f t="shared" si="1005"/>
        <v>1.0049332346778599</v>
      </c>
      <c r="AF5356">
        <f t="shared" si="1006"/>
        <v>1.0031482741828113</v>
      </c>
      <c r="AG5356">
        <f t="shared" si="1007"/>
        <v>1.0931666032286231</v>
      </c>
      <c r="AH5356">
        <f t="shared" si="1008"/>
        <v>1.1071166506740011</v>
      </c>
      <c r="AI5356">
        <f t="shared" si="1008"/>
        <v>1.0307014926645468</v>
      </c>
      <c r="AJ5356">
        <f t="shared" si="1009"/>
        <v>1.0805091456172302</v>
      </c>
    </row>
    <row r="5357" spans="1:36" x14ac:dyDescent="0.25">
      <c r="A5357">
        <v>79052</v>
      </c>
      <c r="B5357" t="s">
        <v>25</v>
      </c>
      <c r="C5357">
        <v>2020</v>
      </c>
      <c r="D5357">
        <f t="shared" si="998"/>
        <v>8467032</v>
      </c>
      <c r="E5357">
        <f t="shared" si="999"/>
        <v>8074120</v>
      </c>
      <c r="F5357">
        <v>1110567</v>
      </c>
      <c r="G5357">
        <v>899687</v>
      </c>
      <c r="H5357">
        <v>500541</v>
      </c>
      <c r="I5357">
        <v>442531</v>
      </c>
      <c r="J5357">
        <v>537891</v>
      </c>
      <c r="K5357">
        <v>526284</v>
      </c>
      <c r="L5357">
        <v>2275364</v>
      </c>
      <c r="M5357">
        <v>1020464</v>
      </c>
      <c r="N5357">
        <v>722458</v>
      </c>
      <c r="O5357">
        <v>431245</v>
      </c>
      <c r="P5357">
        <v>1069945</v>
      </c>
      <c r="Q5357">
        <v>847489</v>
      </c>
      <c r="R5357">
        <v>489664</v>
      </c>
      <c r="S5357">
        <v>433052</v>
      </c>
      <c r="T5357">
        <v>525598</v>
      </c>
      <c r="U5357">
        <v>487961</v>
      </c>
      <c r="V5357">
        <v>2133090</v>
      </c>
      <c r="W5357">
        <v>986353</v>
      </c>
      <c r="X5357">
        <v>683858</v>
      </c>
      <c r="Y5357">
        <v>417110</v>
      </c>
      <c r="Z5357">
        <f t="shared" si="1000"/>
        <v>1.0486631360445473</v>
      </c>
      <c r="AA5357">
        <f t="shared" si="1001"/>
        <v>1.0379664375271627</v>
      </c>
      <c r="AB5357">
        <f t="shared" si="1002"/>
        <v>1.061591359887857</v>
      </c>
      <c r="AC5357">
        <f t="shared" si="1003"/>
        <v>1.0222131910861325</v>
      </c>
      <c r="AD5357">
        <f t="shared" si="1004"/>
        <v>1.0218888262841415</v>
      </c>
      <c r="AE5357">
        <f t="shared" si="1005"/>
        <v>1.0233885973690919</v>
      </c>
      <c r="AF5357">
        <f t="shared" si="1006"/>
        <v>1.0785370142285962</v>
      </c>
      <c r="AG5357">
        <f t="shared" si="1007"/>
        <v>1.0666985453028237</v>
      </c>
      <c r="AH5357">
        <f t="shared" si="1008"/>
        <v>1.0345829535673334</v>
      </c>
      <c r="AI5357">
        <f t="shared" si="1008"/>
        <v>1.0564444665412995</v>
      </c>
      <c r="AJ5357">
        <f t="shared" si="1009"/>
        <v>1.0338879432284049</v>
      </c>
    </row>
    <row r="5358" spans="1:36" x14ac:dyDescent="0.25">
      <c r="A5358">
        <v>79052</v>
      </c>
      <c r="B5358" t="s">
        <v>25</v>
      </c>
      <c r="C5358">
        <v>2021</v>
      </c>
      <c r="D5358">
        <f t="shared" si="998"/>
        <v>9127994</v>
      </c>
      <c r="E5358">
        <f t="shared" si="999"/>
        <v>8728094</v>
      </c>
      <c r="F5358">
        <v>1258283</v>
      </c>
      <c r="G5358">
        <v>1187607</v>
      </c>
      <c r="H5358">
        <v>590793</v>
      </c>
      <c r="I5358">
        <v>524642</v>
      </c>
      <c r="J5358">
        <v>726159</v>
      </c>
      <c r="K5358">
        <v>630185</v>
      </c>
      <c r="L5358">
        <v>1798558</v>
      </c>
      <c r="M5358">
        <v>1066455</v>
      </c>
      <c r="N5358">
        <v>818128</v>
      </c>
      <c r="O5358">
        <v>527184</v>
      </c>
      <c r="P5358">
        <v>1248888</v>
      </c>
      <c r="Q5358">
        <v>1126763</v>
      </c>
      <c r="R5358">
        <v>536745</v>
      </c>
      <c r="S5358">
        <v>491248</v>
      </c>
      <c r="T5358">
        <v>660406</v>
      </c>
      <c r="U5358">
        <v>584139</v>
      </c>
      <c r="V5358">
        <v>1775867</v>
      </c>
      <c r="W5358">
        <v>998491</v>
      </c>
      <c r="X5358">
        <v>805892</v>
      </c>
      <c r="Y5358">
        <v>499655</v>
      </c>
      <c r="Z5358">
        <f t="shared" si="1000"/>
        <v>1.0458175633763798</v>
      </c>
      <c r="AA5358">
        <f t="shared" si="1001"/>
        <v>1.0075226921869695</v>
      </c>
      <c r="AB5358">
        <f t="shared" si="1002"/>
        <v>1.053998933227307</v>
      </c>
      <c r="AC5358">
        <f t="shared" si="1003"/>
        <v>1.1006958611631221</v>
      </c>
      <c r="AD5358">
        <f t="shared" si="1004"/>
        <v>1.0679778848972412</v>
      </c>
      <c r="AE5358">
        <f t="shared" si="1005"/>
        <v>1.0995645103163811</v>
      </c>
      <c r="AF5358">
        <f t="shared" si="1006"/>
        <v>1.0788271284745583</v>
      </c>
      <c r="AG5358">
        <f t="shared" si="1007"/>
        <v>1.0127774208316276</v>
      </c>
      <c r="AH5358">
        <f t="shared" si="1008"/>
        <v>1.0680667126694181</v>
      </c>
      <c r="AI5358">
        <f t="shared" si="1008"/>
        <v>1.015183175909427</v>
      </c>
      <c r="AJ5358">
        <f t="shared" si="1009"/>
        <v>1.0550960162512133</v>
      </c>
    </row>
    <row r="5359" spans="1:36" x14ac:dyDescent="0.25">
      <c r="A5359">
        <v>79052</v>
      </c>
      <c r="B5359" t="s">
        <v>25</v>
      </c>
      <c r="C5359">
        <v>2022</v>
      </c>
      <c r="D5359">
        <f t="shared" si="998"/>
        <v>9870763</v>
      </c>
      <c r="E5359">
        <f t="shared" si="999"/>
        <v>9455376</v>
      </c>
      <c r="F5359">
        <v>1323056</v>
      </c>
      <c r="G5359">
        <v>1275192</v>
      </c>
      <c r="H5359">
        <v>700353</v>
      </c>
      <c r="I5359">
        <v>607940</v>
      </c>
      <c r="J5359">
        <v>694822</v>
      </c>
      <c r="K5359">
        <v>617864</v>
      </c>
      <c r="L5359">
        <v>2529934</v>
      </c>
      <c r="M5359">
        <v>1045949</v>
      </c>
      <c r="N5359">
        <v>659670</v>
      </c>
      <c r="O5359">
        <v>415983</v>
      </c>
      <c r="P5359">
        <v>1235125</v>
      </c>
      <c r="Q5359">
        <v>1269714</v>
      </c>
      <c r="R5359">
        <v>692994</v>
      </c>
      <c r="S5359">
        <v>597705</v>
      </c>
      <c r="T5359">
        <v>660315</v>
      </c>
      <c r="U5359">
        <v>579676</v>
      </c>
      <c r="V5359">
        <v>2427645</v>
      </c>
      <c r="W5359">
        <v>945927</v>
      </c>
      <c r="X5359">
        <v>656540</v>
      </c>
      <c r="Y5359">
        <v>389735</v>
      </c>
      <c r="Z5359">
        <f t="shared" si="1000"/>
        <v>1.0439313042654252</v>
      </c>
      <c r="AA5359">
        <f t="shared" si="1001"/>
        <v>1.0711919846169415</v>
      </c>
      <c r="AB5359">
        <f t="shared" si="1002"/>
        <v>1.004314357406471</v>
      </c>
      <c r="AC5359">
        <f t="shared" si="1003"/>
        <v>1.0106191395596498</v>
      </c>
      <c r="AD5359">
        <f t="shared" si="1004"/>
        <v>1.0171238319906977</v>
      </c>
      <c r="AE5359">
        <f t="shared" si="1005"/>
        <v>1.0522583918281427</v>
      </c>
      <c r="AF5359">
        <f t="shared" si="1006"/>
        <v>1.0658781802248152</v>
      </c>
      <c r="AG5359">
        <f t="shared" si="1007"/>
        <v>1.0421350732911938</v>
      </c>
      <c r="AH5359">
        <f t="shared" si="1008"/>
        <v>1.1057396606714895</v>
      </c>
      <c r="AI5359">
        <f t="shared" si="1008"/>
        <v>1.0047674170652208</v>
      </c>
      <c r="AJ5359">
        <f t="shared" si="1009"/>
        <v>1.0673483264269312</v>
      </c>
    </row>
    <row r="5360" spans="1:36" x14ac:dyDescent="0.25">
      <c r="A5360">
        <v>79052</v>
      </c>
      <c r="B5360" t="s">
        <v>25</v>
      </c>
      <c r="C5360">
        <v>2023</v>
      </c>
      <c r="D5360">
        <f t="shared" si="998"/>
        <v>10377069</v>
      </c>
      <c r="E5360">
        <f t="shared" si="999"/>
        <v>9921027</v>
      </c>
      <c r="F5360">
        <v>1673150</v>
      </c>
      <c r="G5360">
        <v>1503737</v>
      </c>
      <c r="H5360">
        <v>616788</v>
      </c>
      <c r="I5360">
        <v>507326</v>
      </c>
      <c r="J5360">
        <v>788938</v>
      </c>
      <c r="K5360">
        <v>783243</v>
      </c>
      <c r="L5360">
        <v>1975090</v>
      </c>
      <c r="M5360">
        <v>1566330</v>
      </c>
      <c r="N5360">
        <v>374279</v>
      </c>
      <c r="O5360">
        <v>588188</v>
      </c>
      <c r="P5360">
        <v>1569995</v>
      </c>
      <c r="Q5360">
        <v>1511168</v>
      </c>
      <c r="R5360">
        <v>595005</v>
      </c>
      <c r="S5360">
        <v>513285</v>
      </c>
      <c r="T5360">
        <v>735802</v>
      </c>
      <c r="U5360">
        <v>723148</v>
      </c>
      <c r="V5360">
        <v>1821852</v>
      </c>
      <c r="W5360">
        <v>1508068</v>
      </c>
      <c r="X5360">
        <v>365553</v>
      </c>
      <c r="Y5360">
        <v>577151</v>
      </c>
      <c r="Z5360">
        <f t="shared" si="1000"/>
        <v>1.0459672169020404</v>
      </c>
      <c r="AA5360">
        <f t="shared" si="1001"/>
        <v>1.0657040309045571</v>
      </c>
      <c r="AB5360">
        <f t="shared" si="1002"/>
        <v>0.99508261159579869</v>
      </c>
      <c r="AC5360">
        <f t="shared" si="1003"/>
        <v>1.0366097763884337</v>
      </c>
      <c r="AD5360">
        <f t="shared" si="1004"/>
        <v>0.98839046533602193</v>
      </c>
      <c r="AE5360">
        <f t="shared" si="1005"/>
        <v>1.0722150796002186</v>
      </c>
      <c r="AF5360">
        <f t="shared" si="1006"/>
        <v>1.0831019376393214</v>
      </c>
      <c r="AG5360">
        <f t="shared" si="1007"/>
        <v>1.0841111133066792</v>
      </c>
      <c r="AH5360">
        <f t="shared" si="1008"/>
        <v>1.0386335364187822</v>
      </c>
      <c r="AI5360">
        <f t="shared" si="1008"/>
        <v>1.0238706835944447</v>
      </c>
      <c r="AJ5360">
        <f t="shared" si="1009"/>
        <v>1.019123245043325</v>
      </c>
    </row>
    <row r="5361" spans="1:36" x14ac:dyDescent="0.25">
      <c r="A5361">
        <v>79052</v>
      </c>
      <c r="B5361" t="s">
        <v>25</v>
      </c>
      <c r="C5361">
        <v>2024</v>
      </c>
      <c r="D5361">
        <f t="shared" si="998"/>
        <v>9970969</v>
      </c>
      <c r="E5361">
        <f t="shared" si="999"/>
        <v>9425230</v>
      </c>
      <c r="F5361">
        <v>1623644</v>
      </c>
      <c r="G5361">
        <v>1357680</v>
      </c>
      <c r="H5361">
        <v>729471</v>
      </c>
      <c r="I5361">
        <v>650975</v>
      </c>
      <c r="J5361">
        <v>694857</v>
      </c>
      <c r="K5361">
        <v>353074</v>
      </c>
      <c r="L5361">
        <v>2538036</v>
      </c>
      <c r="M5361">
        <v>1189678</v>
      </c>
      <c r="N5361">
        <v>361786</v>
      </c>
      <c r="O5361">
        <v>471768</v>
      </c>
      <c r="P5361">
        <v>1526031</v>
      </c>
      <c r="Q5361">
        <v>1310002</v>
      </c>
      <c r="R5361">
        <v>676655</v>
      </c>
      <c r="S5361">
        <v>609864</v>
      </c>
      <c r="T5361">
        <v>657755</v>
      </c>
      <c r="U5361">
        <v>334868</v>
      </c>
      <c r="V5361">
        <v>2352633</v>
      </c>
      <c r="W5361">
        <v>1154674</v>
      </c>
      <c r="X5361">
        <v>364061</v>
      </c>
      <c r="Y5361">
        <v>438687</v>
      </c>
      <c r="Z5361">
        <f t="shared" si="1000"/>
        <v>1.0579019291836911</v>
      </c>
      <c r="AA5361">
        <f t="shared" si="1001"/>
        <v>1.0639652798665296</v>
      </c>
      <c r="AB5361">
        <f t="shared" si="1002"/>
        <v>1.0363953642818866</v>
      </c>
      <c r="AC5361">
        <f t="shared" si="1003"/>
        <v>1.0780545477385077</v>
      </c>
      <c r="AD5361">
        <f t="shared" si="1004"/>
        <v>1.0674101111067384</v>
      </c>
      <c r="AE5361">
        <f t="shared" si="1005"/>
        <v>1.0564070208512288</v>
      </c>
      <c r="AF5361">
        <f t="shared" si="1006"/>
        <v>1.0543676911499456</v>
      </c>
      <c r="AG5361">
        <f t="shared" si="1007"/>
        <v>1.0788065966940019</v>
      </c>
      <c r="AH5361">
        <f t="shared" si="1008"/>
        <v>1.0303150499621538</v>
      </c>
      <c r="AI5361">
        <f t="shared" si="1008"/>
        <v>0.99375104721461516</v>
      </c>
      <c r="AJ5361">
        <f t="shared" si="1009"/>
        <v>1.0754091185742911</v>
      </c>
    </row>
    <row r="5362" spans="1:36" x14ac:dyDescent="0.25">
      <c r="A5362">
        <v>79052</v>
      </c>
      <c r="B5362" t="s">
        <v>25</v>
      </c>
      <c r="C5362">
        <v>2025</v>
      </c>
      <c r="D5362">
        <f t="shared" si="998"/>
        <v>10809425</v>
      </c>
      <c r="E5362">
        <f t="shared" si="999"/>
        <v>10271089</v>
      </c>
      <c r="F5362">
        <v>1468253</v>
      </c>
      <c r="G5362">
        <v>1446173</v>
      </c>
      <c r="H5362">
        <v>1250334</v>
      </c>
      <c r="I5362">
        <v>543106</v>
      </c>
      <c r="J5362">
        <v>585263</v>
      </c>
      <c r="K5362">
        <v>732431</v>
      </c>
      <c r="L5362">
        <v>2670915</v>
      </c>
      <c r="M5362">
        <v>1114306</v>
      </c>
      <c r="N5362">
        <v>410439</v>
      </c>
      <c r="O5362">
        <v>588205</v>
      </c>
      <c r="P5362">
        <v>1338761</v>
      </c>
      <c r="Q5362">
        <v>1446565</v>
      </c>
      <c r="R5362">
        <v>1226922</v>
      </c>
      <c r="S5362">
        <v>524361</v>
      </c>
      <c r="T5362">
        <v>562091</v>
      </c>
      <c r="U5362">
        <v>698244</v>
      </c>
      <c r="V5362">
        <v>2471280</v>
      </c>
      <c r="W5362">
        <v>1069654</v>
      </c>
      <c r="X5362">
        <v>376111</v>
      </c>
      <c r="Y5362">
        <v>557100</v>
      </c>
      <c r="Z5362">
        <f t="shared" si="1000"/>
        <v>1.0524127480542715</v>
      </c>
      <c r="AA5362">
        <f t="shared" si="1001"/>
        <v>1.0967252556654996</v>
      </c>
      <c r="AB5362">
        <f t="shared" si="1002"/>
        <v>0.99972901321406227</v>
      </c>
      <c r="AC5362">
        <f t="shared" si="1003"/>
        <v>1.0190818976267439</v>
      </c>
      <c r="AD5362">
        <f t="shared" si="1004"/>
        <v>1.0357482726594847</v>
      </c>
      <c r="AE5362">
        <f t="shared" si="1005"/>
        <v>1.0412246415615978</v>
      </c>
      <c r="AF5362">
        <f t="shared" si="1006"/>
        <v>1.0489613945841283</v>
      </c>
      <c r="AG5362">
        <f t="shared" si="1007"/>
        <v>1.0807820238904535</v>
      </c>
      <c r="AH5362">
        <f t="shared" si="1008"/>
        <v>1.041744339758464</v>
      </c>
      <c r="AI5362">
        <f t="shared" si="1008"/>
        <v>1.0912709279973198</v>
      </c>
      <c r="AJ5362">
        <f t="shared" si="1009"/>
        <v>1.0558337820858015</v>
      </c>
    </row>
    <row r="5363" spans="1:36" x14ac:dyDescent="0.25">
      <c r="A5363">
        <v>79052</v>
      </c>
      <c r="B5363" t="s">
        <v>25</v>
      </c>
      <c r="C5363">
        <v>2026</v>
      </c>
      <c r="D5363">
        <f t="shared" si="998"/>
        <v>11353395</v>
      </c>
      <c r="E5363">
        <f t="shared" si="999"/>
        <v>10833891</v>
      </c>
      <c r="F5363">
        <v>1842690</v>
      </c>
      <c r="G5363">
        <v>1765217</v>
      </c>
      <c r="H5363">
        <v>768625</v>
      </c>
      <c r="I5363">
        <v>613848</v>
      </c>
      <c r="J5363">
        <v>501075</v>
      </c>
      <c r="K5363">
        <v>595408</v>
      </c>
      <c r="L5363">
        <v>2318123</v>
      </c>
      <c r="M5363">
        <v>1533659</v>
      </c>
      <c r="N5363">
        <v>645367</v>
      </c>
      <c r="O5363">
        <v>769383</v>
      </c>
      <c r="P5363">
        <v>1849963</v>
      </c>
      <c r="Q5363">
        <v>1614738</v>
      </c>
      <c r="R5363">
        <v>742731</v>
      </c>
      <c r="S5363">
        <v>621176</v>
      </c>
      <c r="T5363">
        <v>464414</v>
      </c>
      <c r="U5363">
        <v>564771</v>
      </c>
      <c r="V5363">
        <v>2114001</v>
      </c>
      <c r="W5363">
        <v>1519839</v>
      </c>
      <c r="X5363">
        <v>608437</v>
      </c>
      <c r="Y5363">
        <v>733821</v>
      </c>
      <c r="Z5363">
        <f t="shared" si="1000"/>
        <v>1.047951746976225</v>
      </c>
      <c r="AA5363">
        <f t="shared" si="1001"/>
        <v>0.996068570020049</v>
      </c>
      <c r="AB5363">
        <f t="shared" si="1002"/>
        <v>1.0931909696805302</v>
      </c>
      <c r="AC5363">
        <f t="shared" si="1003"/>
        <v>1.0348632277365559</v>
      </c>
      <c r="AD5363">
        <f t="shared" si="1004"/>
        <v>0.9882030213659253</v>
      </c>
      <c r="AE5363">
        <f t="shared" si="1005"/>
        <v>1.0789403420224197</v>
      </c>
      <c r="AF5363">
        <f t="shared" si="1006"/>
        <v>1.0542467655031862</v>
      </c>
      <c r="AG5363">
        <f t="shared" si="1007"/>
        <v>1.0965571917894079</v>
      </c>
      <c r="AH5363">
        <f t="shared" si="1008"/>
        <v>1.0090930684105357</v>
      </c>
      <c r="AI5363">
        <f t="shared" si="1008"/>
        <v>1.0606965059652849</v>
      </c>
      <c r="AJ5363">
        <f t="shared" si="1009"/>
        <v>1.0484614095263014</v>
      </c>
    </row>
    <row r="5364" spans="1:36" x14ac:dyDescent="0.25">
      <c r="A5364">
        <v>79254</v>
      </c>
      <c r="B5364" t="s">
        <v>40</v>
      </c>
      <c r="C5364">
        <v>2020</v>
      </c>
      <c r="D5364">
        <f t="shared" si="998"/>
        <v>20559731</v>
      </c>
      <c r="E5364">
        <f t="shared" si="999"/>
        <v>20161355</v>
      </c>
      <c r="F5364">
        <v>3421671</v>
      </c>
      <c r="G5364">
        <v>2693456</v>
      </c>
      <c r="H5364">
        <v>2181470</v>
      </c>
      <c r="I5364">
        <v>1016779</v>
      </c>
      <c r="J5364">
        <v>1008022</v>
      </c>
      <c r="K5364">
        <v>1484213</v>
      </c>
      <c r="L5364">
        <v>5474431</v>
      </c>
      <c r="M5364">
        <v>911368</v>
      </c>
      <c r="N5364">
        <v>1154716</v>
      </c>
      <c r="O5364">
        <v>1213605</v>
      </c>
      <c r="P5364">
        <v>3345125</v>
      </c>
      <c r="Q5364">
        <v>2692281</v>
      </c>
      <c r="R5364">
        <v>2118962</v>
      </c>
      <c r="S5364">
        <v>975362</v>
      </c>
      <c r="T5364">
        <v>966097</v>
      </c>
      <c r="U5364">
        <v>1460758</v>
      </c>
      <c r="V5364">
        <v>5399541</v>
      </c>
      <c r="W5364">
        <v>909049</v>
      </c>
      <c r="X5364">
        <v>1121500</v>
      </c>
      <c r="Y5364">
        <v>1172680</v>
      </c>
      <c r="Z5364">
        <f t="shared" si="1000"/>
        <v>1.019759386211889</v>
      </c>
      <c r="AA5364">
        <f t="shared" si="1001"/>
        <v>1.0228828519113635</v>
      </c>
      <c r="AB5364">
        <f t="shared" si="1002"/>
        <v>1.000436432898349</v>
      </c>
      <c r="AC5364">
        <f t="shared" si="1003"/>
        <v>1.0294993492096602</v>
      </c>
      <c r="AD5364">
        <f t="shared" si="1004"/>
        <v>1.0424632085318066</v>
      </c>
      <c r="AE5364">
        <f t="shared" si="1005"/>
        <v>1.0433962635221929</v>
      </c>
      <c r="AF5364">
        <f t="shared" si="1006"/>
        <v>1.0160567321897263</v>
      </c>
      <c r="AG5364">
        <f t="shared" si="1007"/>
        <v>1.0138696974428012</v>
      </c>
      <c r="AH5364">
        <f t="shared" si="1008"/>
        <v>1.0025510176019115</v>
      </c>
      <c r="AI5364">
        <f t="shared" si="1008"/>
        <v>1.0296174765938475</v>
      </c>
      <c r="AJ5364">
        <f t="shared" si="1009"/>
        <v>1.0348986935907494</v>
      </c>
    </row>
    <row r="5365" spans="1:36" x14ac:dyDescent="0.25">
      <c r="A5365">
        <v>79254</v>
      </c>
      <c r="B5365" t="s">
        <v>40</v>
      </c>
      <c r="C5365">
        <v>2021</v>
      </c>
      <c r="D5365">
        <f t="shared" si="998"/>
        <v>22462426</v>
      </c>
      <c r="E5365">
        <f t="shared" si="999"/>
        <v>21606875</v>
      </c>
      <c r="F5365">
        <v>3407307</v>
      </c>
      <c r="G5365">
        <v>2855479</v>
      </c>
      <c r="H5365">
        <v>2680086</v>
      </c>
      <c r="I5365">
        <v>1608151</v>
      </c>
      <c r="J5365">
        <v>1409658</v>
      </c>
      <c r="K5365">
        <v>2113666</v>
      </c>
      <c r="L5365">
        <v>4487602</v>
      </c>
      <c r="M5365">
        <v>1628745</v>
      </c>
      <c r="N5365">
        <v>1557217</v>
      </c>
      <c r="O5365">
        <v>714515</v>
      </c>
      <c r="P5365">
        <v>3187479</v>
      </c>
      <c r="Q5365">
        <v>2741706</v>
      </c>
      <c r="R5365">
        <v>2515284</v>
      </c>
      <c r="S5365">
        <v>1540644</v>
      </c>
      <c r="T5365">
        <v>1343943</v>
      </c>
      <c r="U5365">
        <v>2129427</v>
      </c>
      <c r="V5365">
        <v>4239187</v>
      </c>
      <c r="W5365">
        <v>1637501</v>
      </c>
      <c r="X5365">
        <v>1554663</v>
      </c>
      <c r="Y5365">
        <v>717041</v>
      </c>
      <c r="Z5365">
        <f t="shared" si="1000"/>
        <v>1.0395962396228053</v>
      </c>
      <c r="AA5365">
        <f t="shared" si="1001"/>
        <v>1.0689661014237271</v>
      </c>
      <c r="AB5365">
        <f t="shared" si="1002"/>
        <v>1.0414971554207491</v>
      </c>
      <c r="AC5365">
        <f t="shared" si="1003"/>
        <v>1.0655202354883186</v>
      </c>
      <c r="AD5365">
        <f t="shared" si="1004"/>
        <v>1.0438173906496244</v>
      </c>
      <c r="AE5365">
        <f t="shared" si="1005"/>
        <v>1.0488971630493258</v>
      </c>
      <c r="AF5365">
        <f t="shared" si="1006"/>
        <v>0.99259847837000281</v>
      </c>
      <c r="AG5365">
        <f t="shared" si="1007"/>
        <v>1.0585996796083776</v>
      </c>
      <c r="AH5365">
        <f t="shared" si="1008"/>
        <v>0.99465282769292962</v>
      </c>
      <c r="AI5365">
        <f t="shared" si="1008"/>
        <v>1.0016427997578896</v>
      </c>
      <c r="AJ5365">
        <f t="shared" si="1009"/>
        <v>0.99647718889156967</v>
      </c>
    </row>
    <row r="5366" spans="1:36" x14ac:dyDescent="0.25">
      <c r="A5366">
        <v>79254</v>
      </c>
      <c r="B5366" t="s">
        <v>40</v>
      </c>
      <c r="C5366">
        <v>2022</v>
      </c>
      <c r="D5366">
        <f t="shared" si="998"/>
        <v>22566251</v>
      </c>
      <c r="E5366">
        <f t="shared" si="999"/>
        <v>22227757</v>
      </c>
      <c r="F5366">
        <v>2772827</v>
      </c>
      <c r="G5366">
        <v>2799977</v>
      </c>
      <c r="H5366">
        <v>2919616</v>
      </c>
      <c r="I5366">
        <v>1553445</v>
      </c>
      <c r="J5366">
        <v>2559317</v>
      </c>
      <c r="K5366">
        <v>1738424</v>
      </c>
      <c r="L5366">
        <v>4722661</v>
      </c>
      <c r="M5366">
        <v>879675</v>
      </c>
      <c r="N5366">
        <v>1650316</v>
      </c>
      <c r="O5366">
        <v>969993</v>
      </c>
      <c r="P5366">
        <v>2639182</v>
      </c>
      <c r="Q5366">
        <v>2840582</v>
      </c>
      <c r="R5366">
        <v>2772161</v>
      </c>
      <c r="S5366">
        <v>1522803</v>
      </c>
      <c r="T5366">
        <v>2541416</v>
      </c>
      <c r="U5366">
        <v>1767155</v>
      </c>
      <c r="V5366">
        <v>4760682</v>
      </c>
      <c r="W5366">
        <v>901976</v>
      </c>
      <c r="X5366">
        <v>1569349</v>
      </c>
      <c r="Y5366">
        <v>912451</v>
      </c>
      <c r="Z5366">
        <f t="shared" si="1000"/>
        <v>1.0152284371293063</v>
      </c>
      <c r="AA5366">
        <f t="shared" si="1001"/>
        <v>1.0506387964149497</v>
      </c>
      <c r="AB5366">
        <f t="shared" si="1002"/>
        <v>0.9857053941762639</v>
      </c>
      <c r="AC5366">
        <f t="shared" si="1003"/>
        <v>1.0531913550475605</v>
      </c>
      <c r="AD5366">
        <f t="shared" si="1004"/>
        <v>1.0201221037783614</v>
      </c>
      <c r="AE5366">
        <f t="shared" si="1005"/>
        <v>1.0070437110650126</v>
      </c>
      <c r="AF5366">
        <f t="shared" si="1006"/>
        <v>0.9837416638608385</v>
      </c>
      <c r="AG5366">
        <f t="shared" si="1007"/>
        <v>0.99201353923660518</v>
      </c>
      <c r="AH5366">
        <f t="shared" si="1008"/>
        <v>0.97527539535420016</v>
      </c>
      <c r="AI5366">
        <f t="shared" si="1008"/>
        <v>1.0515927304888844</v>
      </c>
      <c r="AJ5366">
        <f t="shared" si="1009"/>
        <v>1.0630631124301468</v>
      </c>
    </row>
    <row r="5367" spans="1:36" x14ac:dyDescent="0.25">
      <c r="A5367">
        <v>79254</v>
      </c>
      <c r="B5367" t="s">
        <v>40</v>
      </c>
      <c r="C5367">
        <v>2023</v>
      </c>
      <c r="D5367">
        <f t="shared" si="998"/>
        <v>23376173</v>
      </c>
      <c r="E5367">
        <f t="shared" si="999"/>
        <v>22751590</v>
      </c>
      <c r="F5367">
        <v>3448063</v>
      </c>
      <c r="G5367">
        <v>2891408</v>
      </c>
      <c r="H5367">
        <v>2111437</v>
      </c>
      <c r="I5367">
        <v>1652904</v>
      </c>
      <c r="J5367">
        <v>1495356</v>
      </c>
      <c r="K5367">
        <v>1779718</v>
      </c>
      <c r="L5367">
        <v>5243590</v>
      </c>
      <c r="M5367">
        <v>1650676</v>
      </c>
      <c r="N5367">
        <v>1521882</v>
      </c>
      <c r="O5367">
        <v>1581139</v>
      </c>
      <c r="P5367">
        <v>3385633</v>
      </c>
      <c r="Q5367">
        <v>2674166</v>
      </c>
      <c r="R5367">
        <v>1986929</v>
      </c>
      <c r="S5367">
        <v>1644545</v>
      </c>
      <c r="T5367">
        <v>1494688</v>
      </c>
      <c r="U5367">
        <v>1714888</v>
      </c>
      <c r="V5367">
        <v>5295984</v>
      </c>
      <c r="W5367">
        <v>1543811</v>
      </c>
      <c r="X5367">
        <v>1432671</v>
      </c>
      <c r="Y5367">
        <v>1578275</v>
      </c>
      <c r="Z5367">
        <f t="shared" si="1000"/>
        <v>1.0274522791593905</v>
      </c>
      <c r="AA5367">
        <f t="shared" si="1001"/>
        <v>1.0184396832143354</v>
      </c>
      <c r="AB5367">
        <f t="shared" si="1002"/>
        <v>1.0812372904299883</v>
      </c>
      <c r="AC5367">
        <f t="shared" si="1003"/>
        <v>1.0626635375496558</v>
      </c>
      <c r="AD5367">
        <f t="shared" si="1004"/>
        <v>1.0050828648653578</v>
      </c>
      <c r="AE5367">
        <f t="shared" si="1005"/>
        <v>1.0004469160119034</v>
      </c>
      <c r="AF5367">
        <f t="shared" si="1006"/>
        <v>1.0378042181180345</v>
      </c>
      <c r="AG5367">
        <f t="shared" si="1007"/>
        <v>0.99010684322309128</v>
      </c>
      <c r="AH5367">
        <f t="shared" si="1008"/>
        <v>1.0692215562656309</v>
      </c>
      <c r="AI5367">
        <f t="shared" si="1008"/>
        <v>1.0622690066316691</v>
      </c>
      <c r="AJ5367">
        <f t="shared" si="1009"/>
        <v>1.0018146394006113</v>
      </c>
    </row>
    <row r="5368" spans="1:36" x14ac:dyDescent="0.25">
      <c r="A5368">
        <v>79254</v>
      </c>
      <c r="B5368" t="s">
        <v>40</v>
      </c>
      <c r="C5368">
        <v>2024</v>
      </c>
      <c r="D5368">
        <f t="shared" si="998"/>
        <v>25481610</v>
      </c>
      <c r="E5368">
        <f t="shared" si="999"/>
        <v>24406256</v>
      </c>
      <c r="F5368">
        <v>4025895</v>
      </c>
      <c r="G5368">
        <v>3421364</v>
      </c>
      <c r="H5368">
        <v>2665915</v>
      </c>
      <c r="I5368">
        <v>1023315</v>
      </c>
      <c r="J5368">
        <v>1394578</v>
      </c>
      <c r="K5368">
        <v>2533612</v>
      </c>
      <c r="L5368">
        <v>5240417</v>
      </c>
      <c r="M5368">
        <v>1659104</v>
      </c>
      <c r="N5368">
        <v>2016022</v>
      </c>
      <c r="O5368">
        <v>1501388</v>
      </c>
      <c r="P5368">
        <v>3980472</v>
      </c>
      <c r="Q5368">
        <v>3389389</v>
      </c>
      <c r="R5368">
        <v>2569301</v>
      </c>
      <c r="S5368">
        <v>932088</v>
      </c>
      <c r="T5368">
        <v>1275179</v>
      </c>
      <c r="U5368">
        <v>2457998</v>
      </c>
      <c r="V5368">
        <v>4829787</v>
      </c>
      <c r="W5368">
        <v>1615631</v>
      </c>
      <c r="X5368">
        <v>1907071</v>
      </c>
      <c r="Y5368">
        <v>1449340</v>
      </c>
      <c r="Z5368">
        <f t="shared" si="1000"/>
        <v>1.0440605883999579</v>
      </c>
      <c r="AA5368">
        <f t="shared" si="1001"/>
        <v>1.0114114607513882</v>
      </c>
      <c r="AB5368">
        <f t="shared" si="1002"/>
        <v>1.0094338537122767</v>
      </c>
      <c r="AC5368">
        <f t="shared" si="1003"/>
        <v>1.0376032236005046</v>
      </c>
      <c r="AD5368">
        <f t="shared" si="1004"/>
        <v>1.0978738059067383</v>
      </c>
      <c r="AE5368">
        <f t="shared" si="1005"/>
        <v>1.0936331291528483</v>
      </c>
      <c r="AF5368">
        <f t="shared" si="1006"/>
        <v>1.0307624334926229</v>
      </c>
      <c r="AG5368">
        <f t="shared" si="1007"/>
        <v>1.0850203124899711</v>
      </c>
      <c r="AH5368">
        <f t="shared" si="1008"/>
        <v>1.0269077530698532</v>
      </c>
      <c r="AI5368">
        <f t="shared" si="1008"/>
        <v>1.0571300177077834</v>
      </c>
      <c r="AJ5368">
        <f t="shared" si="1009"/>
        <v>1.0359115183462817</v>
      </c>
    </row>
    <row r="5369" spans="1:36" x14ac:dyDescent="0.25">
      <c r="A5369">
        <v>79254</v>
      </c>
      <c r="B5369" t="s">
        <v>40</v>
      </c>
      <c r="C5369">
        <v>2025</v>
      </c>
      <c r="D5369">
        <f t="shared" si="998"/>
        <v>25926930</v>
      </c>
      <c r="E5369">
        <f t="shared" si="999"/>
        <v>24948839</v>
      </c>
      <c r="F5369">
        <v>3047657</v>
      </c>
      <c r="G5369">
        <v>2871744</v>
      </c>
      <c r="H5369">
        <v>2918681</v>
      </c>
      <c r="I5369">
        <v>1496203</v>
      </c>
      <c r="J5369">
        <v>2629666</v>
      </c>
      <c r="K5369">
        <v>2205306</v>
      </c>
      <c r="L5369">
        <v>5558791</v>
      </c>
      <c r="M5369">
        <v>2058392</v>
      </c>
      <c r="N5369">
        <v>2158610</v>
      </c>
      <c r="O5369">
        <v>981880</v>
      </c>
      <c r="P5369">
        <v>2966276</v>
      </c>
      <c r="Q5369">
        <v>2631984</v>
      </c>
      <c r="R5369">
        <v>2664349</v>
      </c>
      <c r="S5369">
        <v>1474459</v>
      </c>
      <c r="T5369">
        <v>2527418</v>
      </c>
      <c r="U5369">
        <v>2060723</v>
      </c>
      <c r="V5369">
        <v>5543628</v>
      </c>
      <c r="W5369">
        <v>2032970</v>
      </c>
      <c r="X5369">
        <v>2107500</v>
      </c>
      <c r="Y5369">
        <v>939532</v>
      </c>
      <c r="Z5369">
        <f t="shared" si="1000"/>
        <v>1.0392038683643756</v>
      </c>
      <c r="AA5369">
        <f t="shared" si="1001"/>
        <v>1.0274354105956425</v>
      </c>
      <c r="AB5369">
        <f t="shared" si="1002"/>
        <v>1.0910947786916638</v>
      </c>
      <c r="AC5369">
        <f t="shared" si="1003"/>
        <v>1.0954574644688064</v>
      </c>
      <c r="AD5369">
        <f t="shared" si="1004"/>
        <v>1.0147471038530065</v>
      </c>
      <c r="AE5369">
        <f t="shared" si="1005"/>
        <v>1.0404555162620508</v>
      </c>
      <c r="AF5369">
        <f t="shared" si="1006"/>
        <v>1.070161297758117</v>
      </c>
      <c r="AG5369">
        <f t="shared" si="1007"/>
        <v>1.0027352123915962</v>
      </c>
      <c r="AH5369">
        <f t="shared" si="1008"/>
        <v>1.0125048574253432</v>
      </c>
      <c r="AI5369">
        <f t="shared" si="1008"/>
        <v>1.0242514827995255</v>
      </c>
      <c r="AJ5369">
        <f t="shared" si="1009"/>
        <v>1.045073504681054</v>
      </c>
    </row>
    <row r="5370" spans="1:36" x14ac:dyDescent="0.25">
      <c r="A5370">
        <v>79254</v>
      </c>
      <c r="B5370" t="s">
        <v>40</v>
      </c>
      <c r="C5370">
        <v>2026</v>
      </c>
      <c r="D5370">
        <f t="shared" si="998"/>
        <v>25002558</v>
      </c>
      <c r="E5370">
        <f t="shared" si="999"/>
        <v>24405446</v>
      </c>
      <c r="F5370">
        <v>4247476</v>
      </c>
      <c r="G5370">
        <v>3348627</v>
      </c>
      <c r="H5370">
        <v>3110212</v>
      </c>
      <c r="I5370">
        <v>1761091</v>
      </c>
      <c r="J5370">
        <v>1385071</v>
      </c>
      <c r="K5370">
        <v>1543958</v>
      </c>
      <c r="L5370">
        <v>5006969</v>
      </c>
      <c r="M5370">
        <v>1502110</v>
      </c>
      <c r="N5370">
        <v>1805021</v>
      </c>
      <c r="O5370">
        <v>1292023</v>
      </c>
      <c r="P5370">
        <v>4292600</v>
      </c>
      <c r="Q5370">
        <v>3159907</v>
      </c>
      <c r="R5370">
        <v>3134594</v>
      </c>
      <c r="S5370">
        <v>1735618</v>
      </c>
      <c r="T5370">
        <v>1389161</v>
      </c>
      <c r="U5370">
        <v>1455890</v>
      </c>
      <c r="V5370">
        <v>4783044</v>
      </c>
      <c r="W5370">
        <v>1415626</v>
      </c>
      <c r="X5370">
        <v>1802978</v>
      </c>
      <c r="Y5370">
        <v>1236028</v>
      </c>
      <c r="Z5370">
        <f t="shared" si="1000"/>
        <v>1.0244663424712666</v>
      </c>
      <c r="AA5370">
        <f t="shared" si="1001"/>
        <v>0.98948795601733219</v>
      </c>
      <c r="AB5370">
        <f t="shared" si="1002"/>
        <v>1.0597232766660538</v>
      </c>
      <c r="AC5370">
        <f t="shared" si="1003"/>
        <v>0.99222164018689507</v>
      </c>
      <c r="AD5370">
        <f t="shared" si="1004"/>
        <v>1.0146766166287744</v>
      </c>
      <c r="AE5370">
        <f t="shared" si="1005"/>
        <v>0.99705577683220303</v>
      </c>
      <c r="AF5370">
        <f t="shared" si="1006"/>
        <v>1.0604908337855194</v>
      </c>
      <c r="AG5370">
        <f t="shared" si="1007"/>
        <v>1.0468164206726929</v>
      </c>
      <c r="AH5370">
        <f t="shared" si="1008"/>
        <v>1.0610924071753416</v>
      </c>
      <c r="AI5370">
        <f t="shared" si="1008"/>
        <v>1.0011331253071307</v>
      </c>
      <c r="AJ5370">
        <f t="shared" si="1009"/>
        <v>1.0453023717909302</v>
      </c>
    </row>
    <row r="5371" spans="1:36" x14ac:dyDescent="0.25">
      <c r="A5371">
        <v>79315</v>
      </c>
      <c r="B5371" t="s">
        <v>25</v>
      </c>
      <c r="C5371">
        <v>2020</v>
      </c>
      <c r="D5371">
        <f t="shared" si="998"/>
        <v>2110808</v>
      </c>
      <c r="E5371">
        <f t="shared" si="999"/>
        <v>2007458</v>
      </c>
      <c r="F5371">
        <v>357026</v>
      </c>
      <c r="G5371">
        <v>254225</v>
      </c>
      <c r="H5371">
        <v>58889</v>
      </c>
      <c r="I5371">
        <v>268504</v>
      </c>
      <c r="J5371">
        <v>235952</v>
      </c>
      <c r="K5371">
        <v>159120</v>
      </c>
      <c r="L5371">
        <v>394354</v>
      </c>
      <c r="M5371">
        <v>283283</v>
      </c>
      <c r="N5371">
        <v>679</v>
      </c>
      <c r="O5371">
        <v>98776</v>
      </c>
      <c r="P5371">
        <v>342792</v>
      </c>
      <c r="Q5371">
        <v>240071</v>
      </c>
      <c r="R5371">
        <v>54245</v>
      </c>
      <c r="S5371">
        <v>257323</v>
      </c>
      <c r="T5371">
        <v>221335</v>
      </c>
      <c r="U5371">
        <v>147428</v>
      </c>
      <c r="V5371">
        <v>375779</v>
      </c>
      <c r="W5371">
        <v>272819</v>
      </c>
      <c r="X5371">
        <v>609</v>
      </c>
      <c r="Y5371">
        <v>95057</v>
      </c>
      <c r="Z5371">
        <f t="shared" si="1000"/>
        <v>1.0514830198190945</v>
      </c>
      <c r="AA5371">
        <f t="shared" si="1001"/>
        <v>1.0415237228406731</v>
      </c>
      <c r="AB5371">
        <f t="shared" si="1002"/>
        <v>1.0589575583889765</v>
      </c>
      <c r="AC5371">
        <f t="shared" si="1003"/>
        <v>1.0856115771038806</v>
      </c>
      <c r="AD5371">
        <f t="shared" si="1004"/>
        <v>1.0434512266684284</v>
      </c>
      <c r="AE5371">
        <f t="shared" si="1005"/>
        <v>1.0660401653602005</v>
      </c>
      <c r="AF5371">
        <f t="shared" si="1006"/>
        <v>1.0793065089399572</v>
      </c>
      <c r="AG5371">
        <f t="shared" si="1007"/>
        <v>1.0494306493976513</v>
      </c>
      <c r="AH5371">
        <f t="shared" si="1008"/>
        <v>1.0383550999013997</v>
      </c>
      <c r="AI5371">
        <f t="shared" si="1008"/>
        <v>1.1149425287356323</v>
      </c>
      <c r="AJ5371">
        <f t="shared" si="1009"/>
        <v>1.0391238940846019</v>
      </c>
    </row>
    <row r="5372" spans="1:36" x14ac:dyDescent="0.25">
      <c r="A5372">
        <v>79315</v>
      </c>
      <c r="B5372" t="s">
        <v>25</v>
      </c>
      <c r="C5372">
        <v>2021</v>
      </c>
      <c r="D5372">
        <f t="shared" si="998"/>
        <v>2107948</v>
      </c>
      <c r="E5372">
        <f t="shared" si="999"/>
        <v>1975540</v>
      </c>
      <c r="F5372">
        <v>311315</v>
      </c>
      <c r="G5372">
        <v>282352</v>
      </c>
      <c r="H5372">
        <v>106645</v>
      </c>
      <c r="I5372">
        <v>163557</v>
      </c>
      <c r="J5372">
        <v>149735</v>
      </c>
      <c r="K5372">
        <v>180619</v>
      </c>
      <c r="L5372">
        <v>432558</v>
      </c>
      <c r="M5372">
        <v>351359</v>
      </c>
      <c r="N5372">
        <v>4943</v>
      </c>
      <c r="O5372">
        <v>124865</v>
      </c>
      <c r="P5372">
        <v>295675</v>
      </c>
      <c r="Q5372">
        <v>259444</v>
      </c>
      <c r="R5372">
        <v>97424</v>
      </c>
      <c r="S5372">
        <v>158845</v>
      </c>
      <c r="T5372">
        <v>138985</v>
      </c>
      <c r="U5372">
        <v>165296</v>
      </c>
      <c r="V5372">
        <v>388624</v>
      </c>
      <c r="W5372">
        <v>344832</v>
      </c>
      <c r="X5372">
        <v>4502</v>
      </c>
      <c r="Y5372">
        <v>121913</v>
      </c>
      <c r="Z5372">
        <f t="shared" si="1000"/>
        <v>1.0670236998491551</v>
      </c>
      <c r="AA5372">
        <f t="shared" si="1001"/>
        <v>1.0528959161241227</v>
      </c>
      <c r="AB5372">
        <f t="shared" si="1002"/>
        <v>1.0882965110004472</v>
      </c>
      <c r="AC5372">
        <f t="shared" si="1003"/>
        <v>1.0946481359829201</v>
      </c>
      <c r="AD5372">
        <f t="shared" si="1004"/>
        <v>1.0296641379961597</v>
      </c>
      <c r="AE5372">
        <f t="shared" si="1005"/>
        <v>1.077346476238443</v>
      </c>
      <c r="AF5372">
        <f t="shared" si="1006"/>
        <v>1.0927003678249927</v>
      </c>
      <c r="AG5372">
        <f t="shared" si="1007"/>
        <v>1.1130501461566964</v>
      </c>
      <c r="AH5372">
        <f t="shared" si="1008"/>
        <v>1.0189280577208613</v>
      </c>
      <c r="AI5372">
        <f t="shared" si="1008"/>
        <v>1.0979564637938695</v>
      </c>
      <c r="AJ5372">
        <f t="shared" si="1009"/>
        <v>1.0242139886640473</v>
      </c>
    </row>
    <row r="5373" spans="1:36" x14ac:dyDescent="0.25">
      <c r="A5373">
        <v>79315</v>
      </c>
      <c r="B5373" t="s">
        <v>25</v>
      </c>
      <c r="C5373">
        <v>2022</v>
      </c>
      <c r="D5373">
        <f t="shared" si="998"/>
        <v>2366952</v>
      </c>
      <c r="E5373">
        <f t="shared" si="999"/>
        <v>2246625</v>
      </c>
      <c r="F5373">
        <v>311644</v>
      </c>
      <c r="G5373">
        <v>462130</v>
      </c>
      <c r="H5373">
        <v>86972</v>
      </c>
      <c r="I5373">
        <v>211792</v>
      </c>
      <c r="J5373">
        <v>182247</v>
      </c>
      <c r="K5373">
        <v>204150</v>
      </c>
      <c r="L5373">
        <v>546578</v>
      </c>
      <c r="M5373">
        <v>217417</v>
      </c>
      <c r="N5373">
        <v>34688</v>
      </c>
      <c r="O5373">
        <v>109334</v>
      </c>
      <c r="P5373">
        <v>300004</v>
      </c>
      <c r="Q5373">
        <v>416810</v>
      </c>
      <c r="R5373">
        <v>83344</v>
      </c>
      <c r="S5373">
        <v>197743</v>
      </c>
      <c r="T5373">
        <v>178293</v>
      </c>
      <c r="U5373">
        <v>197999</v>
      </c>
      <c r="V5373">
        <v>534619</v>
      </c>
      <c r="W5373">
        <v>207904</v>
      </c>
      <c r="X5373">
        <v>32040</v>
      </c>
      <c r="Y5373">
        <v>97869</v>
      </c>
      <c r="Z5373">
        <f t="shared" si="1000"/>
        <v>1.0535590051744284</v>
      </c>
      <c r="AA5373">
        <f t="shared" si="1001"/>
        <v>1.0387994826735643</v>
      </c>
      <c r="AB5373">
        <f t="shared" si="1002"/>
        <v>1.1087305966747438</v>
      </c>
      <c r="AC5373">
        <f t="shared" si="1003"/>
        <v>1.0435304281052025</v>
      </c>
      <c r="AD5373">
        <f t="shared" si="1004"/>
        <v>1.0710467627172644</v>
      </c>
      <c r="AE5373">
        <f t="shared" si="1005"/>
        <v>1.0221769783446351</v>
      </c>
      <c r="AF5373">
        <f t="shared" si="1006"/>
        <v>1.0310658134637043</v>
      </c>
      <c r="AG5373">
        <f t="shared" si="1007"/>
        <v>1.0223692012442507</v>
      </c>
      <c r="AH5373">
        <f t="shared" si="1008"/>
        <v>1.0457566953978759</v>
      </c>
      <c r="AI5373">
        <f t="shared" si="1008"/>
        <v>1.0826466916354556</v>
      </c>
      <c r="AJ5373">
        <f t="shared" si="1009"/>
        <v>1.1171463895615568</v>
      </c>
    </row>
    <row r="5374" spans="1:36" x14ac:dyDescent="0.25">
      <c r="A5374">
        <v>79315</v>
      </c>
      <c r="B5374" t="s">
        <v>25</v>
      </c>
      <c r="C5374">
        <v>2023</v>
      </c>
      <c r="D5374">
        <f t="shared" si="998"/>
        <v>2287243</v>
      </c>
      <c r="E5374">
        <f t="shared" si="999"/>
        <v>2159924</v>
      </c>
      <c r="F5374">
        <v>234051</v>
      </c>
      <c r="G5374">
        <v>366389</v>
      </c>
      <c r="H5374">
        <v>67222</v>
      </c>
      <c r="I5374">
        <v>228598</v>
      </c>
      <c r="J5374">
        <v>244663</v>
      </c>
      <c r="K5374">
        <v>212292</v>
      </c>
      <c r="L5374">
        <v>476636</v>
      </c>
      <c r="M5374">
        <v>320049</v>
      </c>
      <c r="N5374">
        <v>19046</v>
      </c>
      <c r="O5374">
        <v>118297</v>
      </c>
      <c r="P5374">
        <v>228650</v>
      </c>
      <c r="Q5374">
        <v>355116</v>
      </c>
      <c r="R5374">
        <v>61905</v>
      </c>
      <c r="S5374">
        <v>219822</v>
      </c>
      <c r="T5374">
        <v>228470</v>
      </c>
      <c r="U5374">
        <v>191006</v>
      </c>
      <c r="V5374">
        <v>430700</v>
      </c>
      <c r="W5374">
        <v>307996</v>
      </c>
      <c r="X5374">
        <v>18662</v>
      </c>
      <c r="Y5374">
        <v>117597</v>
      </c>
      <c r="Z5374">
        <f t="shared" si="1000"/>
        <v>1.0589460555093606</v>
      </c>
      <c r="AA5374">
        <f t="shared" si="1001"/>
        <v>1.0236212551935273</v>
      </c>
      <c r="AB5374">
        <f t="shared" si="1002"/>
        <v>1.0317445567082306</v>
      </c>
      <c r="AC5374">
        <f t="shared" si="1003"/>
        <v>1.0858896696551168</v>
      </c>
      <c r="AD5374">
        <f t="shared" si="1004"/>
        <v>1.0399232105976655</v>
      </c>
      <c r="AE5374">
        <f t="shared" si="1005"/>
        <v>1.070875826147853</v>
      </c>
      <c r="AF5374">
        <f t="shared" si="1006"/>
        <v>1.1114415253971079</v>
      </c>
      <c r="AG5374">
        <f t="shared" si="1007"/>
        <v>1.10665428372417</v>
      </c>
      <c r="AH5374">
        <f t="shared" si="1008"/>
        <v>1.0391336251120145</v>
      </c>
      <c r="AI5374">
        <f t="shared" si="1008"/>
        <v>1.0205765727146072</v>
      </c>
      <c r="AJ5374">
        <f t="shared" si="1009"/>
        <v>1.0059525328027075</v>
      </c>
    </row>
    <row r="5375" spans="1:36" x14ac:dyDescent="0.25">
      <c r="A5375">
        <v>79315</v>
      </c>
      <c r="B5375" t="s">
        <v>25</v>
      </c>
      <c r="C5375">
        <v>2024</v>
      </c>
      <c r="D5375">
        <f t="shared" si="998"/>
        <v>2610381</v>
      </c>
      <c r="E5375">
        <f t="shared" si="999"/>
        <v>2497812</v>
      </c>
      <c r="F5375">
        <v>396047</v>
      </c>
      <c r="G5375">
        <v>268648</v>
      </c>
      <c r="H5375">
        <v>169516</v>
      </c>
      <c r="I5375">
        <v>230600</v>
      </c>
      <c r="J5375">
        <v>299097</v>
      </c>
      <c r="K5375">
        <v>249065</v>
      </c>
      <c r="L5375">
        <v>438671</v>
      </c>
      <c r="M5375">
        <v>359272</v>
      </c>
      <c r="N5375">
        <v>9941</v>
      </c>
      <c r="O5375">
        <v>189524</v>
      </c>
      <c r="P5375">
        <v>368294</v>
      </c>
      <c r="Q5375">
        <v>262862</v>
      </c>
      <c r="R5375">
        <v>153138</v>
      </c>
      <c r="S5375">
        <v>219885</v>
      </c>
      <c r="T5375">
        <v>290316</v>
      </c>
      <c r="U5375">
        <v>243602</v>
      </c>
      <c r="V5375">
        <v>424716</v>
      </c>
      <c r="W5375">
        <v>341070</v>
      </c>
      <c r="X5375">
        <v>9474</v>
      </c>
      <c r="Y5375">
        <v>184455</v>
      </c>
      <c r="Z5375">
        <f t="shared" si="1000"/>
        <v>1.0450670426757498</v>
      </c>
      <c r="AA5375">
        <f t="shared" si="1001"/>
        <v>1.0753555583311158</v>
      </c>
      <c r="AB5375">
        <f t="shared" si="1002"/>
        <v>1.02201154978658</v>
      </c>
      <c r="AC5375">
        <f t="shared" si="1003"/>
        <v>1.1069492875706879</v>
      </c>
      <c r="AD5375">
        <f t="shared" si="1004"/>
        <v>1.0487300179639356</v>
      </c>
      <c r="AE5375">
        <f t="shared" si="1005"/>
        <v>1.0302463522506511</v>
      </c>
      <c r="AF5375">
        <f t="shared" si="1006"/>
        <v>1.0224259242534954</v>
      </c>
      <c r="AG5375">
        <f t="shared" si="1007"/>
        <v>1.0328572504920936</v>
      </c>
      <c r="AH5375">
        <f t="shared" si="1008"/>
        <v>1.0533673439469904</v>
      </c>
      <c r="AI5375">
        <f t="shared" si="1008"/>
        <v>1.0492928013510661</v>
      </c>
      <c r="AJ5375">
        <f t="shared" si="1009"/>
        <v>1.0274809574150876</v>
      </c>
    </row>
    <row r="5376" spans="1:36" x14ac:dyDescent="0.25">
      <c r="A5376">
        <v>79315</v>
      </c>
      <c r="B5376" t="s">
        <v>25</v>
      </c>
      <c r="C5376">
        <v>2025</v>
      </c>
      <c r="D5376">
        <f t="shared" si="998"/>
        <v>2523881</v>
      </c>
      <c r="E5376">
        <f t="shared" si="999"/>
        <v>2402998</v>
      </c>
      <c r="F5376">
        <v>400323</v>
      </c>
      <c r="G5376">
        <v>391474</v>
      </c>
      <c r="H5376">
        <v>99528</v>
      </c>
      <c r="I5376">
        <v>191847</v>
      </c>
      <c r="J5376">
        <v>238714</v>
      </c>
      <c r="K5376">
        <v>188378</v>
      </c>
      <c r="L5376">
        <v>500160</v>
      </c>
      <c r="M5376">
        <v>324821</v>
      </c>
      <c r="N5376">
        <v>20458</v>
      </c>
      <c r="O5376">
        <v>168178</v>
      </c>
      <c r="P5376">
        <v>354470</v>
      </c>
      <c r="Q5376">
        <v>382392</v>
      </c>
      <c r="R5376">
        <v>97541</v>
      </c>
      <c r="S5376">
        <v>186317</v>
      </c>
      <c r="T5376">
        <v>230878</v>
      </c>
      <c r="U5376">
        <v>183601</v>
      </c>
      <c r="V5376">
        <v>481241</v>
      </c>
      <c r="W5376">
        <v>304506</v>
      </c>
      <c r="X5376">
        <v>18800</v>
      </c>
      <c r="Y5376">
        <v>163252</v>
      </c>
      <c r="Z5376">
        <f t="shared" si="1000"/>
        <v>1.0503050772410132</v>
      </c>
      <c r="AA5376">
        <f t="shared" si="1001"/>
        <v>1.1293565040765086</v>
      </c>
      <c r="AB5376">
        <f t="shared" si="1002"/>
        <v>1.0237504968723194</v>
      </c>
      <c r="AC5376">
        <f t="shared" si="1003"/>
        <v>1.0203709209460636</v>
      </c>
      <c r="AD5376">
        <f t="shared" si="1004"/>
        <v>1.0296805981204078</v>
      </c>
      <c r="AE5376">
        <f t="shared" si="1005"/>
        <v>1.0339400029452785</v>
      </c>
      <c r="AF5376">
        <f t="shared" si="1006"/>
        <v>1.0260183768062265</v>
      </c>
      <c r="AG5376">
        <f t="shared" si="1007"/>
        <v>1.0393129429952976</v>
      </c>
      <c r="AH5376">
        <f t="shared" si="1008"/>
        <v>1.0667146131767518</v>
      </c>
      <c r="AI5376">
        <f t="shared" si="1008"/>
        <v>1.0881914893617022</v>
      </c>
      <c r="AJ5376">
        <f t="shared" si="1009"/>
        <v>1.0301742091980497</v>
      </c>
    </row>
    <row r="5377" spans="1:36" x14ac:dyDescent="0.25">
      <c r="A5377">
        <v>79315</v>
      </c>
      <c r="B5377" t="s">
        <v>25</v>
      </c>
      <c r="C5377">
        <v>2026</v>
      </c>
      <c r="D5377">
        <f t="shared" si="998"/>
        <v>2581560</v>
      </c>
      <c r="E5377">
        <f t="shared" si="999"/>
        <v>2472134</v>
      </c>
      <c r="F5377">
        <v>291982</v>
      </c>
      <c r="G5377">
        <v>403775</v>
      </c>
      <c r="H5377">
        <v>134720</v>
      </c>
      <c r="I5377">
        <v>239788</v>
      </c>
      <c r="J5377">
        <v>206009</v>
      </c>
      <c r="K5377">
        <v>185790</v>
      </c>
      <c r="L5377">
        <v>646312</v>
      </c>
      <c r="M5377">
        <v>329207</v>
      </c>
      <c r="N5377">
        <v>17398</v>
      </c>
      <c r="O5377">
        <v>126579</v>
      </c>
      <c r="P5377">
        <v>277348</v>
      </c>
      <c r="Q5377">
        <v>391927</v>
      </c>
      <c r="R5377">
        <v>120780</v>
      </c>
      <c r="S5377">
        <v>222146</v>
      </c>
      <c r="T5377">
        <v>194056</v>
      </c>
      <c r="U5377">
        <v>176657</v>
      </c>
      <c r="V5377">
        <v>634083</v>
      </c>
      <c r="W5377">
        <v>320133</v>
      </c>
      <c r="X5377">
        <v>15942</v>
      </c>
      <c r="Y5377">
        <v>119062</v>
      </c>
      <c r="Z5377">
        <f t="shared" si="1000"/>
        <v>1.0442637818176523</v>
      </c>
      <c r="AA5377">
        <f t="shared" si="1001"/>
        <v>1.0527640365172997</v>
      </c>
      <c r="AB5377">
        <f t="shared" si="1002"/>
        <v>1.0302301193844772</v>
      </c>
      <c r="AC5377">
        <f t="shared" si="1003"/>
        <v>1.1154164596787548</v>
      </c>
      <c r="AD5377">
        <f t="shared" si="1004"/>
        <v>1.0794162397702411</v>
      </c>
      <c r="AE5377">
        <f t="shared" si="1005"/>
        <v>1.0615956218823432</v>
      </c>
      <c r="AF5377">
        <f t="shared" si="1006"/>
        <v>1.0516990552313239</v>
      </c>
      <c r="AG5377">
        <f t="shared" si="1007"/>
        <v>1.0192861186942404</v>
      </c>
      <c r="AH5377">
        <f t="shared" si="1008"/>
        <v>1.0283444693299348</v>
      </c>
      <c r="AI5377">
        <f t="shared" si="1008"/>
        <v>1.0913310751474095</v>
      </c>
      <c r="AJ5377">
        <f t="shared" si="1009"/>
        <v>1.0631351732710688</v>
      </c>
    </row>
    <row r="5378" spans="1:36" x14ac:dyDescent="0.25">
      <c r="A5378">
        <v>79384</v>
      </c>
      <c r="B5378" t="s">
        <v>25</v>
      </c>
      <c r="C5378">
        <v>2020</v>
      </c>
      <c r="D5378">
        <f t="shared" si="998"/>
        <v>9074092</v>
      </c>
      <c r="E5378">
        <f t="shared" si="999"/>
        <v>8666357</v>
      </c>
      <c r="F5378">
        <v>336638</v>
      </c>
      <c r="G5378">
        <v>1515295</v>
      </c>
      <c r="H5378">
        <v>506700</v>
      </c>
      <c r="I5378">
        <v>475411</v>
      </c>
      <c r="J5378">
        <v>1438515</v>
      </c>
      <c r="K5378">
        <v>409929</v>
      </c>
      <c r="L5378">
        <v>1366956</v>
      </c>
      <c r="M5378">
        <v>956564</v>
      </c>
      <c r="N5378">
        <v>534314</v>
      </c>
      <c r="O5378">
        <v>1533770</v>
      </c>
      <c r="P5378">
        <v>308018</v>
      </c>
      <c r="Q5378">
        <v>1488993</v>
      </c>
      <c r="R5378">
        <v>503151</v>
      </c>
      <c r="S5378">
        <v>432179</v>
      </c>
      <c r="T5378">
        <v>1355171</v>
      </c>
      <c r="U5378">
        <v>399770</v>
      </c>
      <c r="V5378">
        <v>1283315</v>
      </c>
      <c r="W5378">
        <v>956980</v>
      </c>
      <c r="X5378">
        <v>490685</v>
      </c>
      <c r="Y5378">
        <v>1448095</v>
      </c>
      <c r="Z5378">
        <f t="shared" si="1000"/>
        <v>1.0470480272160494</v>
      </c>
      <c r="AA5378">
        <f t="shared" si="1001"/>
        <v>1.0929166477283796</v>
      </c>
      <c r="AB5378">
        <f t="shared" si="1002"/>
        <v>1.0176642872061856</v>
      </c>
      <c r="AC5378">
        <f t="shared" si="1003"/>
        <v>1.007053548537119</v>
      </c>
      <c r="AD5378">
        <f t="shared" si="1004"/>
        <v>1.1000326253705062</v>
      </c>
      <c r="AE5378">
        <f t="shared" si="1005"/>
        <v>1.0615007257386706</v>
      </c>
      <c r="AF5378">
        <f t="shared" si="1006"/>
        <v>1.0254121119643795</v>
      </c>
      <c r="AG5378">
        <f t="shared" si="1007"/>
        <v>1.065175736276752</v>
      </c>
      <c r="AH5378">
        <f t="shared" si="1008"/>
        <v>0.99956529917030656</v>
      </c>
      <c r="AI5378">
        <f t="shared" si="1008"/>
        <v>1.0889144767009384</v>
      </c>
      <c r="AJ5378">
        <f t="shared" si="1009"/>
        <v>1.0591639360677303</v>
      </c>
    </row>
    <row r="5379" spans="1:36" x14ac:dyDescent="0.25">
      <c r="A5379">
        <v>79384</v>
      </c>
      <c r="B5379" t="s">
        <v>25</v>
      </c>
      <c r="C5379">
        <v>2021</v>
      </c>
      <c r="D5379">
        <f t="shared" ref="D5379:D5442" si="1010">F5379+G5379+H5379+I5379+J5379+K5379+L5379+M5379+N5379+O5379</f>
        <v>9488908</v>
      </c>
      <c r="E5379">
        <f t="shared" ref="E5379:E5442" si="1011">P5379+Q5379+R5379+S5379+T5379+U5379+V5379+W5379+X5379+Y5379</f>
        <v>9084846</v>
      </c>
      <c r="F5379">
        <v>383362</v>
      </c>
      <c r="G5379">
        <v>1377683</v>
      </c>
      <c r="H5379">
        <v>440397</v>
      </c>
      <c r="I5379">
        <v>466897</v>
      </c>
      <c r="J5379">
        <v>1326958</v>
      </c>
      <c r="K5379">
        <v>501508</v>
      </c>
      <c r="L5379">
        <v>1466904</v>
      </c>
      <c r="M5379">
        <v>1292319</v>
      </c>
      <c r="N5379">
        <v>559245</v>
      </c>
      <c r="O5379">
        <v>1673635</v>
      </c>
      <c r="P5379">
        <v>350028</v>
      </c>
      <c r="Q5379">
        <v>1356591</v>
      </c>
      <c r="R5379">
        <v>407374</v>
      </c>
      <c r="S5379">
        <v>440954</v>
      </c>
      <c r="T5379">
        <v>1194153</v>
      </c>
      <c r="U5379">
        <v>497769</v>
      </c>
      <c r="V5379">
        <v>1429857</v>
      </c>
      <c r="W5379">
        <v>1271817</v>
      </c>
      <c r="X5379">
        <v>548883</v>
      </c>
      <c r="Y5379">
        <v>1587420</v>
      </c>
      <c r="Z5379">
        <f t="shared" ref="Z5379:Z5442" si="1012">D5379/E5379</f>
        <v>1.0444764831456692</v>
      </c>
      <c r="AA5379">
        <f t="shared" ref="AA5379:AA5442" si="1013">F5379/P5379</f>
        <v>1.0952323814094873</v>
      </c>
      <c r="AB5379">
        <f t="shared" ref="AB5379:AB5442" si="1014">G5379/Q5379</f>
        <v>1.0155477959090102</v>
      </c>
      <c r="AC5379">
        <f t="shared" ref="AC5379:AC5442" si="1015">H5379/R5379</f>
        <v>1.0810631017197956</v>
      </c>
      <c r="AD5379">
        <f t="shared" ref="AD5379:AD5442" si="1016">I5379/S5379</f>
        <v>1.0588338012581811</v>
      </c>
      <c r="AE5379">
        <f t="shared" ref="AE5379:AE5442" si="1017">J5379/T5379</f>
        <v>1.1112127172983697</v>
      </c>
      <c r="AF5379">
        <f t="shared" ref="AF5379:AF5442" si="1018">K5379/U5379</f>
        <v>1.0075115163861148</v>
      </c>
      <c r="AG5379">
        <f t="shared" ref="AG5379:AG5442" si="1019">L5379/V5379</f>
        <v>1.0259095839653896</v>
      </c>
      <c r="AH5379">
        <f t="shared" ref="AH5379:AI5442" si="1020">M5379/W5379</f>
        <v>1.016120243714308</v>
      </c>
      <c r="AI5379">
        <f t="shared" si="1020"/>
        <v>1.0188783401927186</v>
      </c>
      <c r="AJ5379">
        <f t="shared" ref="AJ5379:AJ5442" si="1021">O5379/Y5379</f>
        <v>1.0543113983696817</v>
      </c>
    </row>
    <row r="5380" spans="1:36" x14ac:dyDescent="0.25">
      <c r="A5380">
        <v>79384</v>
      </c>
      <c r="B5380" t="s">
        <v>25</v>
      </c>
      <c r="C5380">
        <v>2022</v>
      </c>
      <c r="D5380">
        <f t="shared" si="1010"/>
        <v>9734181</v>
      </c>
      <c r="E5380">
        <f t="shared" si="1011"/>
        <v>9210814</v>
      </c>
      <c r="F5380">
        <v>222125</v>
      </c>
      <c r="G5380">
        <v>1692295</v>
      </c>
      <c r="H5380">
        <v>498200</v>
      </c>
      <c r="I5380">
        <v>688615</v>
      </c>
      <c r="J5380">
        <v>1538300</v>
      </c>
      <c r="K5380">
        <v>584411</v>
      </c>
      <c r="L5380">
        <v>1344501</v>
      </c>
      <c r="M5380">
        <v>1062890</v>
      </c>
      <c r="N5380">
        <v>684217</v>
      </c>
      <c r="O5380">
        <v>1418627</v>
      </c>
      <c r="P5380">
        <v>212716</v>
      </c>
      <c r="Q5380">
        <v>1599106</v>
      </c>
      <c r="R5380">
        <v>482251</v>
      </c>
      <c r="S5380">
        <v>614849</v>
      </c>
      <c r="T5380">
        <v>1517577</v>
      </c>
      <c r="U5380">
        <v>566246</v>
      </c>
      <c r="V5380">
        <v>1218620</v>
      </c>
      <c r="W5380">
        <v>1015159</v>
      </c>
      <c r="X5380">
        <v>672897</v>
      </c>
      <c r="Y5380">
        <v>1311393</v>
      </c>
      <c r="Z5380">
        <f t="shared" si="1012"/>
        <v>1.0568209280960401</v>
      </c>
      <c r="AA5380">
        <f t="shared" si="1013"/>
        <v>1.044232685834634</v>
      </c>
      <c r="AB5380">
        <f t="shared" si="1014"/>
        <v>1.0582756865398542</v>
      </c>
      <c r="AC5380">
        <f t="shared" si="1015"/>
        <v>1.0330719894826552</v>
      </c>
      <c r="AD5380">
        <f t="shared" si="1016"/>
        <v>1.1199741725204075</v>
      </c>
      <c r="AE5380">
        <f t="shared" si="1017"/>
        <v>1.013655320290173</v>
      </c>
      <c r="AF5380">
        <f t="shared" si="1018"/>
        <v>1.0320796968102204</v>
      </c>
      <c r="AG5380">
        <f t="shared" si="1019"/>
        <v>1.103297992811541</v>
      </c>
      <c r="AH5380">
        <f t="shared" si="1020"/>
        <v>1.0470182503430496</v>
      </c>
      <c r="AI5380">
        <f t="shared" si="1020"/>
        <v>1.0168227826844227</v>
      </c>
      <c r="AJ5380">
        <f t="shared" si="1021"/>
        <v>1.0817710632891895</v>
      </c>
    </row>
    <row r="5381" spans="1:36" x14ac:dyDescent="0.25">
      <c r="A5381">
        <v>79384</v>
      </c>
      <c r="B5381" t="s">
        <v>25</v>
      </c>
      <c r="C5381">
        <v>2023</v>
      </c>
      <c r="D5381">
        <f t="shared" si="1010"/>
        <v>10500175</v>
      </c>
      <c r="E5381">
        <f t="shared" si="1011"/>
        <v>9946805</v>
      </c>
      <c r="F5381">
        <v>347203</v>
      </c>
      <c r="G5381">
        <v>1608588</v>
      </c>
      <c r="H5381">
        <v>702606</v>
      </c>
      <c r="I5381">
        <v>559917</v>
      </c>
      <c r="J5381">
        <v>1534511</v>
      </c>
      <c r="K5381">
        <v>798983</v>
      </c>
      <c r="L5381">
        <v>1767962</v>
      </c>
      <c r="M5381">
        <v>1098752</v>
      </c>
      <c r="N5381">
        <v>752039</v>
      </c>
      <c r="O5381">
        <v>1329614</v>
      </c>
      <c r="P5381">
        <v>346013</v>
      </c>
      <c r="Q5381">
        <v>1504784</v>
      </c>
      <c r="R5381">
        <v>698792</v>
      </c>
      <c r="S5381">
        <v>541606</v>
      </c>
      <c r="T5381">
        <v>1394807</v>
      </c>
      <c r="U5381">
        <v>744168</v>
      </c>
      <c r="V5381">
        <v>1678158</v>
      </c>
      <c r="W5381">
        <v>1005935</v>
      </c>
      <c r="X5381">
        <v>728146</v>
      </c>
      <c r="Y5381">
        <v>1304396</v>
      </c>
      <c r="Z5381">
        <f t="shared" si="1012"/>
        <v>1.0556329394212514</v>
      </c>
      <c r="AA5381">
        <f t="shared" si="1013"/>
        <v>1.0034391771407434</v>
      </c>
      <c r="AB5381">
        <f t="shared" si="1014"/>
        <v>1.0689826579761614</v>
      </c>
      <c r="AC5381">
        <f t="shared" si="1015"/>
        <v>1.0054579903605079</v>
      </c>
      <c r="AD5381">
        <f t="shared" si="1016"/>
        <v>1.0338087096524042</v>
      </c>
      <c r="AE5381">
        <f t="shared" si="1017"/>
        <v>1.1001600938337706</v>
      </c>
      <c r="AF5381">
        <f t="shared" si="1018"/>
        <v>1.0736594424914805</v>
      </c>
      <c r="AG5381">
        <f t="shared" si="1019"/>
        <v>1.0535134355644702</v>
      </c>
      <c r="AH5381">
        <f t="shared" si="1020"/>
        <v>1.0922693812224449</v>
      </c>
      <c r="AI5381">
        <f t="shared" si="1020"/>
        <v>1.0328134742208293</v>
      </c>
      <c r="AJ5381">
        <f t="shared" si="1021"/>
        <v>1.0193330859646916</v>
      </c>
    </row>
    <row r="5382" spans="1:36" x14ac:dyDescent="0.25">
      <c r="A5382">
        <v>79384</v>
      </c>
      <c r="B5382" t="s">
        <v>25</v>
      </c>
      <c r="C5382">
        <v>2024</v>
      </c>
      <c r="D5382">
        <f t="shared" si="1010"/>
        <v>10700072</v>
      </c>
      <c r="E5382">
        <f t="shared" si="1011"/>
        <v>10272182</v>
      </c>
      <c r="F5382">
        <v>565782</v>
      </c>
      <c r="G5382">
        <v>1703101</v>
      </c>
      <c r="H5382">
        <v>687099</v>
      </c>
      <c r="I5382">
        <v>516102</v>
      </c>
      <c r="J5382">
        <v>1560993</v>
      </c>
      <c r="K5382">
        <v>664070</v>
      </c>
      <c r="L5382">
        <v>1366585</v>
      </c>
      <c r="M5382">
        <v>1370733</v>
      </c>
      <c r="N5382">
        <v>608225</v>
      </c>
      <c r="O5382">
        <v>1657382</v>
      </c>
      <c r="P5382">
        <v>541612</v>
      </c>
      <c r="Q5382">
        <v>1681807</v>
      </c>
      <c r="R5382">
        <v>637591</v>
      </c>
      <c r="S5382">
        <v>470732</v>
      </c>
      <c r="T5382">
        <v>1482167</v>
      </c>
      <c r="U5382">
        <v>647511</v>
      </c>
      <c r="V5382">
        <v>1308168</v>
      </c>
      <c r="W5382">
        <v>1330176</v>
      </c>
      <c r="X5382">
        <v>566466</v>
      </c>
      <c r="Y5382">
        <v>1605952</v>
      </c>
      <c r="Z5382">
        <f t="shared" si="1012"/>
        <v>1.0416552198938842</v>
      </c>
      <c r="AA5382">
        <f t="shared" si="1013"/>
        <v>1.0446260422590341</v>
      </c>
      <c r="AB5382">
        <f t="shared" si="1014"/>
        <v>1.0126613814783743</v>
      </c>
      <c r="AC5382">
        <f t="shared" si="1015"/>
        <v>1.0776485238969811</v>
      </c>
      <c r="AD5382">
        <f t="shared" si="1016"/>
        <v>1.0963818053584631</v>
      </c>
      <c r="AE5382">
        <f t="shared" si="1017"/>
        <v>1.053182940923661</v>
      </c>
      <c r="AF5382">
        <f t="shared" si="1018"/>
        <v>1.0255733107236789</v>
      </c>
      <c r="AG5382">
        <f t="shared" si="1019"/>
        <v>1.0446555794057033</v>
      </c>
      <c r="AH5382">
        <f t="shared" si="1020"/>
        <v>1.0304899502020786</v>
      </c>
      <c r="AI5382">
        <f t="shared" si="1020"/>
        <v>1.0737184579480499</v>
      </c>
      <c r="AJ5382">
        <f t="shared" si="1021"/>
        <v>1.0320246184194795</v>
      </c>
    </row>
    <row r="5383" spans="1:36" x14ac:dyDescent="0.25">
      <c r="A5383">
        <v>79384</v>
      </c>
      <c r="B5383" t="s">
        <v>25</v>
      </c>
      <c r="C5383">
        <v>2025</v>
      </c>
      <c r="D5383">
        <f t="shared" si="1010"/>
        <v>11481449</v>
      </c>
      <c r="E5383">
        <f t="shared" si="1011"/>
        <v>10847333</v>
      </c>
      <c r="F5383">
        <v>389351</v>
      </c>
      <c r="G5383">
        <v>2085933</v>
      </c>
      <c r="H5383">
        <v>364369</v>
      </c>
      <c r="I5383">
        <v>418380</v>
      </c>
      <c r="J5383">
        <v>1432543</v>
      </c>
      <c r="K5383">
        <v>746485</v>
      </c>
      <c r="L5383">
        <v>1731368</v>
      </c>
      <c r="M5383">
        <v>1418900</v>
      </c>
      <c r="N5383">
        <v>675731</v>
      </c>
      <c r="O5383">
        <v>2218389</v>
      </c>
      <c r="P5383">
        <v>372746</v>
      </c>
      <c r="Q5383">
        <v>1902608</v>
      </c>
      <c r="R5383">
        <v>342635</v>
      </c>
      <c r="S5383">
        <v>379245</v>
      </c>
      <c r="T5383">
        <v>1342988</v>
      </c>
      <c r="U5383">
        <v>686765</v>
      </c>
      <c r="V5383">
        <v>1663327</v>
      </c>
      <c r="W5383">
        <v>1323029</v>
      </c>
      <c r="X5383">
        <v>657348</v>
      </c>
      <c r="Y5383">
        <v>2176642</v>
      </c>
      <c r="Z5383">
        <f t="shared" si="1012"/>
        <v>1.0584582403803773</v>
      </c>
      <c r="AA5383">
        <f t="shared" si="1013"/>
        <v>1.044547761746605</v>
      </c>
      <c r="AB5383">
        <f t="shared" si="1014"/>
        <v>1.0963545827621874</v>
      </c>
      <c r="AC5383">
        <f t="shared" si="1015"/>
        <v>1.0634319319392356</v>
      </c>
      <c r="AD5383">
        <f t="shared" si="1016"/>
        <v>1.1031918680536328</v>
      </c>
      <c r="AE5383">
        <f t="shared" si="1017"/>
        <v>1.066683395532946</v>
      </c>
      <c r="AF5383">
        <f t="shared" si="1018"/>
        <v>1.0869584210028176</v>
      </c>
      <c r="AG5383">
        <f t="shared" si="1019"/>
        <v>1.0409065685821248</v>
      </c>
      <c r="AH5383">
        <f t="shared" si="1020"/>
        <v>1.0724632642217216</v>
      </c>
      <c r="AI5383">
        <f t="shared" si="1020"/>
        <v>1.0279654003663203</v>
      </c>
      <c r="AJ5383">
        <f t="shared" si="1021"/>
        <v>1.0191795435354092</v>
      </c>
    </row>
    <row r="5384" spans="1:36" x14ac:dyDescent="0.25">
      <c r="A5384">
        <v>79384</v>
      </c>
      <c r="B5384" t="s">
        <v>25</v>
      </c>
      <c r="C5384">
        <v>2026</v>
      </c>
      <c r="D5384">
        <f t="shared" si="1010"/>
        <v>11447440</v>
      </c>
      <c r="E5384">
        <f t="shared" si="1011"/>
        <v>10928117</v>
      </c>
      <c r="F5384">
        <v>343428</v>
      </c>
      <c r="G5384">
        <v>1958715</v>
      </c>
      <c r="H5384">
        <v>644897</v>
      </c>
      <c r="I5384">
        <v>827643</v>
      </c>
      <c r="J5384">
        <v>1740985</v>
      </c>
      <c r="K5384">
        <v>662142</v>
      </c>
      <c r="L5384">
        <v>1647317</v>
      </c>
      <c r="M5384">
        <v>1550926</v>
      </c>
      <c r="N5384">
        <v>545084</v>
      </c>
      <c r="O5384">
        <v>1526303</v>
      </c>
      <c r="P5384">
        <v>329322</v>
      </c>
      <c r="Q5384">
        <v>1802761</v>
      </c>
      <c r="R5384">
        <v>636228</v>
      </c>
      <c r="S5384">
        <v>767721</v>
      </c>
      <c r="T5384">
        <v>1731340</v>
      </c>
      <c r="U5384">
        <v>630158</v>
      </c>
      <c r="V5384">
        <v>1552591</v>
      </c>
      <c r="W5384">
        <v>1434922</v>
      </c>
      <c r="X5384">
        <v>507281</v>
      </c>
      <c r="Y5384">
        <v>1535793</v>
      </c>
      <c r="Z5384">
        <f t="shared" si="1012"/>
        <v>1.0475217276681792</v>
      </c>
      <c r="AA5384">
        <f t="shared" si="1013"/>
        <v>1.0428334578315448</v>
      </c>
      <c r="AB5384">
        <f t="shared" si="1014"/>
        <v>1.0865084168117682</v>
      </c>
      <c r="AC5384">
        <f t="shared" si="1015"/>
        <v>1.0136256184889694</v>
      </c>
      <c r="AD5384">
        <f t="shared" si="1016"/>
        <v>1.0780517922526542</v>
      </c>
      <c r="AE5384">
        <f t="shared" si="1017"/>
        <v>1.0055708295308836</v>
      </c>
      <c r="AF5384">
        <f t="shared" si="1018"/>
        <v>1.0507555248048901</v>
      </c>
      <c r="AG5384">
        <f t="shared" si="1019"/>
        <v>1.0610115606750266</v>
      </c>
      <c r="AH5384">
        <f t="shared" si="1020"/>
        <v>1.0808434186666593</v>
      </c>
      <c r="AI5384">
        <f t="shared" si="1020"/>
        <v>1.0745208277069316</v>
      </c>
      <c r="AJ5384">
        <f t="shared" si="1021"/>
        <v>0.99382078183713563</v>
      </c>
    </row>
    <row r="5385" spans="1:36" x14ac:dyDescent="0.25">
      <c r="A5385">
        <v>79472</v>
      </c>
      <c r="B5385" t="s">
        <v>36</v>
      </c>
      <c r="C5385">
        <v>2020</v>
      </c>
      <c r="D5385">
        <f t="shared" si="1010"/>
        <v>5207413</v>
      </c>
      <c r="E5385">
        <f t="shared" si="1011"/>
        <v>4885054</v>
      </c>
      <c r="F5385">
        <v>498521</v>
      </c>
      <c r="G5385">
        <v>1149356</v>
      </c>
      <c r="H5385">
        <v>354789</v>
      </c>
      <c r="I5385">
        <v>108020</v>
      </c>
      <c r="J5385">
        <v>325318</v>
      </c>
      <c r="K5385">
        <v>94508</v>
      </c>
      <c r="L5385">
        <v>1669483</v>
      </c>
      <c r="M5385">
        <v>573176</v>
      </c>
      <c r="N5385">
        <v>344132</v>
      </c>
      <c r="O5385">
        <v>90110</v>
      </c>
      <c r="P5385">
        <v>459367</v>
      </c>
      <c r="Q5385">
        <v>1094711</v>
      </c>
      <c r="R5385">
        <v>336043</v>
      </c>
      <c r="S5385">
        <v>104189</v>
      </c>
      <c r="T5385">
        <v>290613</v>
      </c>
      <c r="U5385">
        <v>87851</v>
      </c>
      <c r="V5385">
        <v>1570826</v>
      </c>
      <c r="W5385">
        <v>530853</v>
      </c>
      <c r="X5385">
        <v>327224</v>
      </c>
      <c r="Y5385">
        <v>83377</v>
      </c>
      <c r="Z5385">
        <f t="shared" si="1012"/>
        <v>1.0659888304202982</v>
      </c>
      <c r="AA5385">
        <f t="shared" si="1013"/>
        <v>1.0852346816379932</v>
      </c>
      <c r="AB5385">
        <f t="shared" si="1014"/>
        <v>1.0499172841051201</v>
      </c>
      <c r="AC5385">
        <f t="shared" si="1015"/>
        <v>1.0557845275753401</v>
      </c>
      <c r="AD5385">
        <f t="shared" si="1016"/>
        <v>1.0367697165727667</v>
      </c>
      <c r="AE5385">
        <f t="shared" si="1017"/>
        <v>1.1194199846531299</v>
      </c>
      <c r="AF5385">
        <f t="shared" si="1018"/>
        <v>1.0757760298687551</v>
      </c>
      <c r="AG5385">
        <f t="shared" si="1019"/>
        <v>1.0628058104462239</v>
      </c>
      <c r="AH5385">
        <f t="shared" si="1020"/>
        <v>1.0797264026010966</v>
      </c>
      <c r="AI5385">
        <f t="shared" si="1020"/>
        <v>1.0516710265750679</v>
      </c>
      <c r="AJ5385">
        <f t="shared" si="1021"/>
        <v>1.0807536850690238</v>
      </c>
    </row>
    <row r="5386" spans="1:36" x14ac:dyDescent="0.25">
      <c r="A5386">
        <v>79472</v>
      </c>
      <c r="B5386" t="s">
        <v>36</v>
      </c>
      <c r="C5386">
        <v>2021</v>
      </c>
      <c r="D5386">
        <f t="shared" si="1010"/>
        <v>5480640</v>
      </c>
      <c r="E5386">
        <f t="shared" si="1011"/>
        <v>5096995</v>
      </c>
      <c r="F5386">
        <v>579934</v>
      </c>
      <c r="G5386">
        <v>1065217</v>
      </c>
      <c r="H5386">
        <v>232049</v>
      </c>
      <c r="I5386">
        <v>124296</v>
      </c>
      <c r="J5386">
        <v>486594</v>
      </c>
      <c r="K5386">
        <v>132380</v>
      </c>
      <c r="L5386">
        <v>1722686</v>
      </c>
      <c r="M5386">
        <v>662683</v>
      </c>
      <c r="N5386">
        <v>284287</v>
      </c>
      <c r="O5386">
        <v>190514</v>
      </c>
      <c r="P5386">
        <v>550505</v>
      </c>
      <c r="Q5386">
        <v>971319</v>
      </c>
      <c r="R5386">
        <v>222508</v>
      </c>
      <c r="S5386">
        <v>118000</v>
      </c>
      <c r="T5386">
        <v>435721</v>
      </c>
      <c r="U5386">
        <v>126375</v>
      </c>
      <c r="V5386">
        <v>1600187</v>
      </c>
      <c r="W5386">
        <v>629135</v>
      </c>
      <c r="X5386">
        <v>262511</v>
      </c>
      <c r="Y5386">
        <v>180734</v>
      </c>
      <c r="Z5386">
        <f t="shared" si="1012"/>
        <v>1.075268859396566</v>
      </c>
      <c r="AA5386">
        <f t="shared" si="1013"/>
        <v>1.0534581883906595</v>
      </c>
      <c r="AB5386">
        <f t="shared" si="1014"/>
        <v>1.0966706097584831</v>
      </c>
      <c r="AC5386">
        <f t="shared" si="1015"/>
        <v>1.0428793571467094</v>
      </c>
      <c r="AD5386">
        <f t="shared" si="1016"/>
        <v>1.0533559322033899</v>
      </c>
      <c r="AE5386">
        <f t="shared" si="1017"/>
        <v>1.1167559057286658</v>
      </c>
      <c r="AF5386">
        <f t="shared" si="1018"/>
        <v>1.047517309594461</v>
      </c>
      <c r="AG5386">
        <f t="shared" si="1019"/>
        <v>1.0765529278765544</v>
      </c>
      <c r="AH5386">
        <f t="shared" si="1020"/>
        <v>1.0533240083606856</v>
      </c>
      <c r="AI5386">
        <f t="shared" si="1020"/>
        <v>1.0829527143624458</v>
      </c>
      <c r="AJ5386">
        <f t="shared" si="1021"/>
        <v>1.0541126738743125</v>
      </c>
    </row>
    <row r="5387" spans="1:36" x14ac:dyDescent="0.25">
      <c r="A5387">
        <v>79472</v>
      </c>
      <c r="B5387" t="s">
        <v>36</v>
      </c>
      <c r="C5387">
        <v>2022</v>
      </c>
      <c r="D5387">
        <f t="shared" si="1010"/>
        <v>5370574</v>
      </c>
      <c r="E5387">
        <f t="shared" si="1011"/>
        <v>5052816</v>
      </c>
      <c r="F5387">
        <v>643651</v>
      </c>
      <c r="G5387">
        <v>1015215</v>
      </c>
      <c r="H5387">
        <v>270805</v>
      </c>
      <c r="I5387">
        <v>271549</v>
      </c>
      <c r="J5387">
        <v>476535</v>
      </c>
      <c r="K5387">
        <v>111143</v>
      </c>
      <c r="L5387">
        <v>1421416</v>
      </c>
      <c r="M5387">
        <v>702825</v>
      </c>
      <c r="N5387">
        <v>302462</v>
      </c>
      <c r="O5387">
        <v>154973</v>
      </c>
      <c r="P5387">
        <v>619092</v>
      </c>
      <c r="Q5387">
        <v>994918</v>
      </c>
      <c r="R5387">
        <v>249948</v>
      </c>
      <c r="S5387">
        <v>242639</v>
      </c>
      <c r="T5387">
        <v>451138</v>
      </c>
      <c r="U5387">
        <v>99999</v>
      </c>
      <c r="V5387">
        <v>1304763</v>
      </c>
      <c r="W5387">
        <v>642736</v>
      </c>
      <c r="X5387">
        <v>296940</v>
      </c>
      <c r="Y5387">
        <v>150643</v>
      </c>
      <c r="Z5387">
        <f t="shared" si="1012"/>
        <v>1.0628873087798962</v>
      </c>
      <c r="AA5387">
        <f t="shared" si="1013"/>
        <v>1.0396693867793478</v>
      </c>
      <c r="AB5387">
        <f t="shared" si="1014"/>
        <v>1.0204006762366347</v>
      </c>
      <c r="AC5387">
        <f t="shared" si="1015"/>
        <v>1.08344535663418</v>
      </c>
      <c r="AD5387">
        <f t="shared" si="1016"/>
        <v>1.1191481995886894</v>
      </c>
      <c r="AE5387">
        <f t="shared" si="1017"/>
        <v>1.0562954129335147</v>
      </c>
      <c r="AF5387">
        <f t="shared" si="1018"/>
        <v>1.111441114411144</v>
      </c>
      <c r="AG5387">
        <f t="shared" si="1019"/>
        <v>1.089405508893186</v>
      </c>
      <c r="AH5387">
        <f t="shared" si="1020"/>
        <v>1.0934893953349432</v>
      </c>
      <c r="AI5387">
        <f t="shared" si="1020"/>
        <v>1.0185963494308614</v>
      </c>
      <c r="AJ5387">
        <f t="shared" si="1021"/>
        <v>1.0287434530645301</v>
      </c>
    </row>
    <row r="5388" spans="1:36" x14ac:dyDescent="0.25">
      <c r="A5388">
        <v>79472</v>
      </c>
      <c r="B5388" t="s">
        <v>36</v>
      </c>
      <c r="C5388">
        <v>2023</v>
      </c>
      <c r="D5388">
        <f t="shared" si="1010"/>
        <v>5540980</v>
      </c>
      <c r="E5388">
        <f t="shared" si="1011"/>
        <v>5206903</v>
      </c>
      <c r="F5388">
        <v>731065</v>
      </c>
      <c r="G5388">
        <v>1144031</v>
      </c>
      <c r="H5388">
        <v>247790</v>
      </c>
      <c r="I5388">
        <v>232342</v>
      </c>
      <c r="J5388">
        <v>516689</v>
      </c>
      <c r="K5388">
        <v>162749</v>
      </c>
      <c r="L5388">
        <v>1442776</v>
      </c>
      <c r="M5388">
        <v>576528</v>
      </c>
      <c r="N5388">
        <v>290410</v>
      </c>
      <c r="O5388">
        <v>196600</v>
      </c>
      <c r="P5388">
        <v>688314</v>
      </c>
      <c r="Q5388">
        <v>1074045</v>
      </c>
      <c r="R5388">
        <v>241562</v>
      </c>
      <c r="S5388">
        <v>226338</v>
      </c>
      <c r="T5388">
        <v>477943</v>
      </c>
      <c r="U5388">
        <v>158975</v>
      </c>
      <c r="V5388">
        <v>1352314</v>
      </c>
      <c r="W5388">
        <v>525868</v>
      </c>
      <c r="X5388">
        <v>274661</v>
      </c>
      <c r="Y5388">
        <v>186883</v>
      </c>
      <c r="Z5388">
        <f t="shared" si="1012"/>
        <v>1.0641604039867845</v>
      </c>
      <c r="AA5388">
        <f t="shared" si="1013"/>
        <v>1.062109734801268</v>
      </c>
      <c r="AB5388">
        <f t="shared" si="1014"/>
        <v>1.065161143155082</v>
      </c>
      <c r="AC5388">
        <f t="shared" si="1015"/>
        <v>1.0257822008428479</v>
      </c>
      <c r="AD5388">
        <f t="shared" si="1016"/>
        <v>1.0265266990076787</v>
      </c>
      <c r="AE5388">
        <f t="shared" si="1017"/>
        <v>1.0810682445396209</v>
      </c>
      <c r="AF5388">
        <f t="shared" si="1018"/>
        <v>1.023739581695235</v>
      </c>
      <c r="AG5388">
        <f t="shared" si="1019"/>
        <v>1.0668942272282917</v>
      </c>
      <c r="AH5388">
        <f t="shared" si="1020"/>
        <v>1.0963359626370115</v>
      </c>
      <c r="AI5388">
        <f t="shared" si="1020"/>
        <v>1.057339775213809</v>
      </c>
      <c r="AJ5388">
        <f t="shared" si="1021"/>
        <v>1.0519950985375877</v>
      </c>
    </row>
    <row r="5389" spans="1:36" x14ac:dyDescent="0.25">
      <c r="A5389">
        <v>79472</v>
      </c>
      <c r="B5389" t="s">
        <v>36</v>
      </c>
      <c r="C5389">
        <v>2024</v>
      </c>
      <c r="D5389">
        <f t="shared" si="1010"/>
        <v>6368989</v>
      </c>
      <c r="E5389">
        <f t="shared" si="1011"/>
        <v>5995668</v>
      </c>
      <c r="F5389">
        <v>556174</v>
      </c>
      <c r="G5389">
        <v>1284444</v>
      </c>
      <c r="H5389">
        <v>361126</v>
      </c>
      <c r="I5389">
        <v>177246</v>
      </c>
      <c r="J5389">
        <v>683303</v>
      </c>
      <c r="K5389">
        <v>174013</v>
      </c>
      <c r="L5389">
        <v>1658266</v>
      </c>
      <c r="M5389">
        <v>934649</v>
      </c>
      <c r="N5389">
        <v>396290</v>
      </c>
      <c r="O5389">
        <v>143478</v>
      </c>
      <c r="P5389">
        <v>548721</v>
      </c>
      <c r="Q5389">
        <v>1182391</v>
      </c>
      <c r="R5389">
        <v>343832</v>
      </c>
      <c r="S5389">
        <v>164536</v>
      </c>
      <c r="T5389">
        <v>661369</v>
      </c>
      <c r="U5389">
        <v>171518</v>
      </c>
      <c r="V5389">
        <v>1497331</v>
      </c>
      <c r="W5389">
        <v>902227</v>
      </c>
      <c r="X5389">
        <v>383090</v>
      </c>
      <c r="Y5389">
        <v>140653</v>
      </c>
      <c r="Z5389">
        <f t="shared" si="1012"/>
        <v>1.0622651220848118</v>
      </c>
      <c r="AA5389">
        <f t="shared" si="1013"/>
        <v>1.013582494564633</v>
      </c>
      <c r="AB5389">
        <f t="shared" si="1014"/>
        <v>1.0863107043270797</v>
      </c>
      <c r="AC5389">
        <f t="shared" si="1015"/>
        <v>1.0502978198655157</v>
      </c>
      <c r="AD5389">
        <f t="shared" si="1016"/>
        <v>1.0772475324549036</v>
      </c>
      <c r="AE5389">
        <f t="shared" si="1017"/>
        <v>1.0331645420332674</v>
      </c>
      <c r="AF5389">
        <f t="shared" si="1018"/>
        <v>1.0145465782017047</v>
      </c>
      <c r="AG5389">
        <f t="shared" si="1019"/>
        <v>1.1074812449618687</v>
      </c>
      <c r="AH5389">
        <f t="shared" si="1020"/>
        <v>1.0359355239867571</v>
      </c>
      <c r="AI5389">
        <f t="shared" si="1020"/>
        <v>1.0344566550941032</v>
      </c>
      <c r="AJ5389">
        <f t="shared" si="1021"/>
        <v>1.0200848897641714</v>
      </c>
    </row>
    <row r="5390" spans="1:36" x14ac:dyDescent="0.25">
      <c r="A5390">
        <v>79472</v>
      </c>
      <c r="B5390" t="s">
        <v>36</v>
      </c>
      <c r="C5390">
        <v>2025</v>
      </c>
      <c r="D5390">
        <f t="shared" si="1010"/>
        <v>6404853</v>
      </c>
      <c r="E5390">
        <f t="shared" si="1011"/>
        <v>5969645</v>
      </c>
      <c r="F5390">
        <v>549473</v>
      </c>
      <c r="G5390">
        <v>1149842</v>
      </c>
      <c r="H5390">
        <v>248169</v>
      </c>
      <c r="I5390">
        <v>292387</v>
      </c>
      <c r="J5390">
        <v>605011</v>
      </c>
      <c r="K5390">
        <v>188958</v>
      </c>
      <c r="L5390">
        <v>2070629</v>
      </c>
      <c r="M5390">
        <v>559724</v>
      </c>
      <c r="N5390">
        <v>497271</v>
      </c>
      <c r="O5390">
        <v>243389</v>
      </c>
      <c r="P5390">
        <v>498394</v>
      </c>
      <c r="Q5390">
        <v>1102574</v>
      </c>
      <c r="R5390">
        <v>231677</v>
      </c>
      <c r="S5390">
        <v>257046</v>
      </c>
      <c r="T5390">
        <v>551109</v>
      </c>
      <c r="U5390">
        <v>182658</v>
      </c>
      <c r="V5390">
        <v>1944662</v>
      </c>
      <c r="W5390">
        <v>511892</v>
      </c>
      <c r="X5390">
        <v>460307</v>
      </c>
      <c r="Y5390">
        <v>229326</v>
      </c>
      <c r="Z5390">
        <f t="shared" si="1012"/>
        <v>1.0729034976116669</v>
      </c>
      <c r="AA5390">
        <f t="shared" si="1013"/>
        <v>1.1024871888505881</v>
      </c>
      <c r="AB5390">
        <f t="shared" si="1014"/>
        <v>1.0428705919058494</v>
      </c>
      <c r="AC5390">
        <f t="shared" si="1015"/>
        <v>1.0711853140363523</v>
      </c>
      <c r="AD5390">
        <f t="shared" si="1016"/>
        <v>1.1374890097492278</v>
      </c>
      <c r="AE5390">
        <f t="shared" si="1017"/>
        <v>1.0978064230487981</v>
      </c>
      <c r="AF5390">
        <f t="shared" si="1018"/>
        <v>1.0344906875143711</v>
      </c>
      <c r="AG5390">
        <f t="shared" si="1019"/>
        <v>1.0647757810868932</v>
      </c>
      <c r="AH5390">
        <f t="shared" si="1020"/>
        <v>1.0934415853344064</v>
      </c>
      <c r="AI5390">
        <f t="shared" si="1020"/>
        <v>1.080302928263094</v>
      </c>
      <c r="AJ5390">
        <f t="shared" si="1021"/>
        <v>1.0613231818459312</v>
      </c>
    </row>
    <row r="5391" spans="1:36" x14ac:dyDescent="0.25">
      <c r="A5391">
        <v>79472</v>
      </c>
      <c r="B5391" t="s">
        <v>36</v>
      </c>
      <c r="C5391">
        <v>2026</v>
      </c>
      <c r="D5391">
        <f t="shared" si="1010"/>
        <v>6864942</v>
      </c>
      <c r="E5391">
        <f t="shared" si="1011"/>
        <v>6427001</v>
      </c>
      <c r="F5391">
        <v>817901</v>
      </c>
      <c r="G5391">
        <v>1273942</v>
      </c>
      <c r="H5391">
        <v>496494</v>
      </c>
      <c r="I5391">
        <v>265839</v>
      </c>
      <c r="J5391">
        <v>423394</v>
      </c>
      <c r="K5391">
        <v>106883</v>
      </c>
      <c r="L5391">
        <v>2082790</v>
      </c>
      <c r="M5391">
        <v>709342</v>
      </c>
      <c r="N5391">
        <v>360039</v>
      </c>
      <c r="O5391">
        <v>328318</v>
      </c>
      <c r="P5391">
        <v>762216</v>
      </c>
      <c r="Q5391">
        <v>1222407</v>
      </c>
      <c r="R5391">
        <v>459527</v>
      </c>
      <c r="S5391">
        <v>255581</v>
      </c>
      <c r="T5391">
        <v>401509</v>
      </c>
      <c r="U5391">
        <v>104926</v>
      </c>
      <c r="V5391">
        <v>1904599</v>
      </c>
      <c r="W5391">
        <v>670549</v>
      </c>
      <c r="X5391">
        <v>324816</v>
      </c>
      <c r="Y5391">
        <v>320871</v>
      </c>
      <c r="Z5391">
        <f t="shared" si="1012"/>
        <v>1.0681408015962655</v>
      </c>
      <c r="AA5391">
        <f t="shared" si="1013"/>
        <v>1.0730567188303577</v>
      </c>
      <c r="AB5391">
        <f t="shared" si="1014"/>
        <v>1.0421586263822116</v>
      </c>
      <c r="AC5391">
        <f t="shared" si="1015"/>
        <v>1.080445762708176</v>
      </c>
      <c r="AD5391">
        <f t="shared" si="1016"/>
        <v>1.0401360038500516</v>
      </c>
      <c r="AE5391">
        <f t="shared" si="1017"/>
        <v>1.054506872822278</v>
      </c>
      <c r="AF5391">
        <f t="shared" si="1018"/>
        <v>1.0186512399214684</v>
      </c>
      <c r="AG5391">
        <f t="shared" si="1019"/>
        <v>1.0935582765716039</v>
      </c>
      <c r="AH5391">
        <f t="shared" si="1020"/>
        <v>1.0578525954106262</v>
      </c>
      <c r="AI5391">
        <f t="shared" si="1020"/>
        <v>1.1084398551795478</v>
      </c>
      <c r="AJ5391">
        <f t="shared" si="1021"/>
        <v>1.0232087038093189</v>
      </c>
    </row>
    <row r="5392" spans="1:36" x14ac:dyDescent="0.25">
      <c r="A5392">
        <v>79482</v>
      </c>
      <c r="B5392" t="s">
        <v>46</v>
      </c>
      <c r="C5392">
        <v>2020</v>
      </c>
      <c r="D5392">
        <f t="shared" si="1010"/>
        <v>6208467</v>
      </c>
      <c r="E5392">
        <f t="shared" si="1011"/>
        <v>5906011</v>
      </c>
      <c r="F5392">
        <v>673120</v>
      </c>
      <c r="G5392">
        <v>1040945</v>
      </c>
      <c r="H5392">
        <v>557860</v>
      </c>
      <c r="I5392">
        <v>106846</v>
      </c>
      <c r="J5392">
        <v>748269</v>
      </c>
      <c r="K5392">
        <v>416409</v>
      </c>
      <c r="L5392">
        <v>1185215</v>
      </c>
      <c r="M5392">
        <v>887866</v>
      </c>
      <c r="N5392">
        <v>172335</v>
      </c>
      <c r="O5392">
        <v>419602</v>
      </c>
      <c r="P5392">
        <v>639762</v>
      </c>
      <c r="Q5392">
        <v>996974</v>
      </c>
      <c r="R5392">
        <v>507620</v>
      </c>
      <c r="S5392">
        <v>104509</v>
      </c>
      <c r="T5392">
        <v>723906</v>
      </c>
      <c r="U5392">
        <v>383231</v>
      </c>
      <c r="V5392">
        <v>1112860</v>
      </c>
      <c r="W5392">
        <v>863705</v>
      </c>
      <c r="X5392">
        <v>160535</v>
      </c>
      <c r="Y5392">
        <v>412909</v>
      </c>
      <c r="Z5392">
        <f t="shared" si="1012"/>
        <v>1.0512115537881659</v>
      </c>
      <c r="AA5392">
        <f t="shared" si="1013"/>
        <v>1.052141265032934</v>
      </c>
      <c r="AB5392">
        <f t="shared" si="1014"/>
        <v>1.0441044600962512</v>
      </c>
      <c r="AC5392">
        <f t="shared" si="1015"/>
        <v>1.0989716717229423</v>
      </c>
      <c r="AD5392">
        <f t="shared" si="1016"/>
        <v>1.022361710474696</v>
      </c>
      <c r="AE5392">
        <f t="shared" si="1017"/>
        <v>1.0336549220478901</v>
      </c>
      <c r="AF5392">
        <f t="shared" si="1018"/>
        <v>1.0865744159527804</v>
      </c>
      <c r="AG5392">
        <f t="shared" si="1019"/>
        <v>1.0650171629854608</v>
      </c>
      <c r="AH5392">
        <f t="shared" si="1020"/>
        <v>1.0279736715661019</v>
      </c>
      <c r="AI5392">
        <f t="shared" si="1020"/>
        <v>1.0735042202634939</v>
      </c>
      <c r="AJ5392">
        <f t="shared" si="1021"/>
        <v>1.0162093826969139</v>
      </c>
    </row>
    <row r="5393" spans="1:36" x14ac:dyDescent="0.25">
      <c r="A5393">
        <v>79482</v>
      </c>
      <c r="B5393" t="s">
        <v>46</v>
      </c>
      <c r="C5393">
        <v>2021</v>
      </c>
      <c r="D5393">
        <f t="shared" si="1010"/>
        <v>6619529</v>
      </c>
      <c r="E5393">
        <f t="shared" si="1011"/>
        <v>6315340</v>
      </c>
      <c r="F5393">
        <v>749032</v>
      </c>
      <c r="G5393">
        <v>1300984</v>
      </c>
      <c r="H5393">
        <v>618471</v>
      </c>
      <c r="I5393">
        <v>213217</v>
      </c>
      <c r="J5393">
        <v>658577</v>
      </c>
      <c r="K5393">
        <v>396396</v>
      </c>
      <c r="L5393">
        <v>1179968</v>
      </c>
      <c r="M5393">
        <v>697724</v>
      </c>
      <c r="N5393">
        <v>385855</v>
      </c>
      <c r="O5393">
        <v>419305</v>
      </c>
      <c r="P5393">
        <v>735115</v>
      </c>
      <c r="Q5393">
        <v>1192993</v>
      </c>
      <c r="R5393">
        <v>613833</v>
      </c>
      <c r="S5393">
        <v>193723</v>
      </c>
      <c r="T5393">
        <v>608799</v>
      </c>
      <c r="U5393">
        <v>388609</v>
      </c>
      <c r="V5393">
        <v>1171789</v>
      </c>
      <c r="W5393">
        <v>643810</v>
      </c>
      <c r="X5393">
        <v>368587</v>
      </c>
      <c r="Y5393">
        <v>398082</v>
      </c>
      <c r="Z5393">
        <f t="shared" si="1012"/>
        <v>1.0481666861958343</v>
      </c>
      <c r="AA5393">
        <f t="shared" si="1013"/>
        <v>1.0189317317698592</v>
      </c>
      <c r="AB5393">
        <f t="shared" si="1014"/>
        <v>1.0905210676005643</v>
      </c>
      <c r="AC5393">
        <f t="shared" si="1015"/>
        <v>1.0075558010077659</v>
      </c>
      <c r="AD5393">
        <f t="shared" si="1016"/>
        <v>1.1006282165772778</v>
      </c>
      <c r="AE5393">
        <f t="shared" si="1017"/>
        <v>1.0817642604537787</v>
      </c>
      <c r="AF5393">
        <f t="shared" si="1018"/>
        <v>1.0200381360184658</v>
      </c>
      <c r="AG5393">
        <f t="shared" si="1019"/>
        <v>1.0069799255668042</v>
      </c>
      <c r="AH5393">
        <f t="shared" si="1020"/>
        <v>1.0837420978238921</v>
      </c>
      <c r="AI5393">
        <f t="shared" si="1020"/>
        <v>1.0468491835034877</v>
      </c>
      <c r="AJ5393">
        <f t="shared" si="1021"/>
        <v>1.053313136489467</v>
      </c>
    </row>
    <row r="5394" spans="1:36" x14ac:dyDescent="0.25">
      <c r="A5394">
        <v>79482</v>
      </c>
      <c r="B5394" t="s">
        <v>46</v>
      </c>
      <c r="C5394">
        <v>2022</v>
      </c>
      <c r="D5394">
        <f t="shared" si="1010"/>
        <v>6248994</v>
      </c>
      <c r="E5394">
        <f t="shared" si="1011"/>
        <v>5898710</v>
      </c>
      <c r="F5394">
        <v>589600</v>
      </c>
      <c r="G5394">
        <v>1305803</v>
      </c>
      <c r="H5394">
        <v>721562</v>
      </c>
      <c r="I5394">
        <v>130852</v>
      </c>
      <c r="J5394">
        <v>654218</v>
      </c>
      <c r="K5394">
        <v>460918</v>
      </c>
      <c r="L5394">
        <v>1080669</v>
      </c>
      <c r="M5394">
        <v>680999</v>
      </c>
      <c r="N5394">
        <v>154519</v>
      </c>
      <c r="O5394">
        <v>469854</v>
      </c>
      <c r="P5394">
        <v>563053</v>
      </c>
      <c r="Q5394">
        <v>1256625</v>
      </c>
      <c r="R5394">
        <v>676422</v>
      </c>
      <c r="S5394">
        <v>121328</v>
      </c>
      <c r="T5394">
        <v>627620</v>
      </c>
      <c r="U5394">
        <v>438911</v>
      </c>
      <c r="V5394">
        <v>999082</v>
      </c>
      <c r="W5394">
        <v>628222</v>
      </c>
      <c r="X5394">
        <v>147686</v>
      </c>
      <c r="Y5394">
        <v>439761</v>
      </c>
      <c r="Z5394">
        <f t="shared" si="1012"/>
        <v>1.0593831532657141</v>
      </c>
      <c r="AA5394">
        <f t="shared" si="1013"/>
        <v>1.0471483146346792</v>
      </c>
      <c r="AB5394">
        <f t="shared" si="1014"/>
        <v>1.0391349845817168</v>
      </c>
      <c r="AC5394">
        <f t="shared" si="1015"/>
        <v>1.0667334888575475</v>
      </c>
      <c r="AD5394">
        <f t="shared" si="1016"/>
        <v>1.0784979559541079</v>
      </c>
      <c r="AE5394">
        <f t="shared" si="1017"/>
        <v>1.04237914661738</v>
      </c>
      <c r="AF5394">
        <f t="shared" si="1018"/>
        <v>1.0501400056047809</v>
      </c>
      <c r="AG5394">
        <f t="shared" si="1019"/>
        <v>1.0816619656844983</v>
      </c>
      <c r="AH5394">
        <f t="shared" si="1020"/>
        <v>1.0840101110753841</v>
      </c>
      <c r="AI5394">
        <f t="shared" si="1020"/>
        <v>1.0462670801565483</v>
      </c>
      <c r="AJ5394">
        <f t="shared" si="1021"/>
        <v>1.068430351941168</v>
      </c>
    </row>
    <row r="5395" spans="1:36" x14ac:dyDescent="0.25">
      <c r="A5395">
        <v>79482</v>
      </c>
      <c r="B5395" t="s">
        <v>46</v>
      </c>
      <c r="C5395">
        <v>2023</v>
      </c>
      <c r="D5395">
        <f t="shared" si="1010"/>
        <v>6674128</v>
      </c>
      <c r="E5395">
        <f t="shared" si="1011"/>
        <v>6316836</v>
      </c>
      <c r="F5395">
        <v>687574</v>
      </c>
      <c r="G5395">
        <v>1449292</v>
      </c>
      <c r="H5395">
        <v>482963</v>
      </c>
      <c r="I5395">
        <v>373047</v>
      </c>
      <c r="J5395">
        <v>702981</v>
      </c>
      <c r="K5395">
        <v>614741</v>
      </c>
      <c r="L5395">
        <v>1140238</v>
      </c>
      <c r="M5395">
        <v>642205</v>
      </c>
      <c r="N5395">
        <v>99001</v>
      </c>
      <c r="O5395">
        <v>482086</v>
      </c>
      <c r="P5395">
        <v>626633</v>
      </c>
      <c r="Q5395">
        <v>1386243</v>
      </c>
      <c r="R5395">
        <v>438701</v>
      </c>
      <c r="S5395">
        <v>363863</v>
      </c>
      <c r="T5395">
        <v>672555</v>
      </c>
      <c r="U5395">
        <v>585530</v>
      </c>
      <c r="V5395">
        <v>1067435</v>
      </c>
      <c r="W5395">
        <v>627866</v>
      </c>
      <c r="X5395">
        <v>91681</v>
      </c>
      <c r="Y5395">
        <v>456329</v>
      </c>
      <c r="Z5395">
        <f t="shared" si="1012"/>
        <v>1.0565618610329601</v>
      </c>
      <c r="AA5395">
        <f t="shared" si="1013"/>
        <v>1.0972515012774622</v>
      </c>
      <c r="AB5395">
        <f t="shared" si="1014"/>
        <v>1.0454819248861851</v>
      </c>
      <c r="AC5395">
        <f t="shared" si="1015"/>
        <v>1.1008933191399153</v>
      </c>
      <c r="AD5395">
        <f t="shared" si="1016"/>
        <v>1.0252402690023443</v>
      </c>
      <c r="AE5395">
        <f t="shared" si="1017"/>
        <v>1.0452394227981354</v>
      </c>
      <c r="AF5395">
        <f t="shared" si="1018"/>
        <v>1.0498881355353269</v>
      </c>
      <c r="AG5395">
        <f t="shared" si="1019"/>
        <v>1.0682036845334846</v>
      </c>
      <c r="AH5395">
        <f t="shared" si="1020"/>
        <v>1.0228376755549751</v>
      </c>
      <c r="AI5395">
        <f t="shared" si="1020"/>
        <v>1.0798420610595434</v>
      </c>
      <c r="AJ5395">
        <f t="shared" si="1021"/>
        <v>1.0564439253258067</v>
      </c>
    </row>
    <row r="5396" spans="1:36" x14ac:dyDescent="0.25">
      <c r="A5396">
        <v>79482</v>
      </c>
      <c r="B5396" t="s">
        <v>46</v>
      </c>
      <c r="C5396">
        <v>2024</v>
      </c>
      <c r="D5396">
        <f t="shared" si="1010"/>
        <v>6982278</v>
      </c>
      <c r="E5396">
        <f t="shared" si="1011"/>
        <v>6595775</v>
      </c>
      <c r="F5396">
        <v>648439</v>
      </c>
      <c r="G5396">
        <v>1497728</v>
      </c>
      <c r="H5396">
        <v>576091</v>
      </c>
      <c r="I5396">
        <v>163158</v>
      </c>
      <c r="J5396">
        <v>792232</v>
      </c>
      <c r="K5396">
        <v>527943</v>
      </c>
      <c r="L5396">
        <v>1400912</v>
      </c>
      <c r="M5396">
        <v>844952</v>
      </c>
      <c r="N5396">
        <v>87450</v>
      </c>
      <c r="O5396">
        <v>443373</v>
      </c>
      <c r="P5396">
        <v>607081</v>
      </c>
      <c r="Q5396">
        <v>1441851</v>
      </c>
      <c r="R5396">
        <v>531133</v>
      </c>
      <c r="S5396">
        <v>162172</v>
      </c>
      <c r="T5396">
        <v>740340</v>
      </c>
      <c r="U5396">
        <v>499260</v>
      </c>
      <c r="V5396">
        <v>1306782</v>
      </c>
      <c r="W5396">
        <v>776625</v>
      </c>
      <c r="X5396">
        <v>83833</v>
      </c>
      <c r="Y5396">
        <v>446698</v>
      </c>
      <c r="Z5396">
        <f t="shared" si="1012"/>
        <v>1.0585985725710776</v>
      </c>
      <c r="AA5396">
        <f t="shared" si="1013"/>
        <v>1.0681259996606713</v>
      </c>
      <c r="AB5396">
        <f t="shared" si="1014"/>
        <v>1.0387536576248171</v>
      </c>
      <c r="AC5396">
        <f t="shared" si="1015"/>
        <v>1.0846454654483906</v>
      </c>
      <c r="AD5396">
        <f t="shared" si="1016"/>
        <v>1.0060799644821548</v>
      </c>
      <c r="AE5396">
        <f t="shared" si="1017"/>
        <v>1.0700921198368318</v>
      </c>
      <c r="AF5396">
        <f t="shared" si="1018"/>
        <v>1.0574510275207307</v>
      </c>
      <c r="AG5396">
        <f t="shared" si="1019"/>
        <v>1.0720319073877662</v>
      </c>
      <c r="AH5396">
        <f t="shared" si="1020"/>
        <v>1.0879793980363754</v>
      </c>
      <c r="AI5396">
        <f t="shared" si="1020"/>
        <v>1.0431453007765439</v>
      </c>
      <c r="AJ5396">
        <f t="shared" si="1021"/>
        <v>0.99255649230576359</v>
      </c>
    </row>
    <row r="5397" spans="1:36" x14ac:dyDescent="0.25">
      <c r="A5397">
        <v>79482</v>
      </c>
      <c r="B5397" t="s">
        <v>46</v>
      </c>
      <c r="C5397">
        <v>2025</v>
      </c>
      <c r="D5397">
        <f t="shared" si="1010"/>
        <v>7311212</v>
      </c>
      <c r="E5397">
        <f t="shared" si="1011"/>
        <v>6908601</v>
      </c>
      <c r="F5397">
        <v>873009</v>
      </c>
      <c r="G5397">
        <v>1419371</v>
      </c>
      <c r="H5397">
        <v>488227</v>
      </c>
      <c r="I5397">
        <v>129509</v>
      </c>
      <c r="J5397">
        <v>968823</v>
      </c>
      <c r="K5397">
        <v>489609</v>
      </c>
      <c r="L5397">
        <v>1105176</v>
      </c>
      <c r="M5397">
        <v>927546</v>
      </c>
      <c r="N5397">
        <v>336386</v>
      </c>
      <c r="O5397">
        <v>573556</v>
      </c>
      <c r="P5397">
        <v>843977</v>
      </c>
      <c r="Q5397">
        <v>1341070</v>
      </c>
      <c r="R5397">
        <v>471312</v>
      </c>
      <c r="S5397">
        <v>121728</v>
      </c>
      <c r="T5397">
        <v>884129</v>
      </c>
      <c r="U5397">
        <v>471999</v>
      </c>
      <c r="V5397">
        <v>1065911</v>
      </c>
      <c r="W5397">
        <v>852602</v>
      </c>
      <c r="X5397">
        <v>319527</v>
      </c>
      <c r="Y5397">
        <v>536346</v>
      </c>
      <c r="Z5397">
        <f t="shared" si="1012"/>
        <v>1.0582767770204127</v>
      </c>
      <c r="AA5397">
        <f t="shared" si="1013"/>
        <v>1.0343990416800457</v>
      </c>
      <c r="AB5397">
        <f t="shared" si="1014"/>
        <v>1.058386959666535</v>
      </c>
      <c r="AC5397">
        <f t="shared" si="1015"/>
        <v>1.0358891774450893</v>
      </c>
      <c r="AD5397">
        <f t="shared" si="1016"/>
        <v>1.0639212013669821</v>
      </c>
      <c r="AE5397">
        <f t="shared" si="1017"/>
        <v>1.0957937133608331</v>
      </c>
      <c r="AF5397">
        <f t="shared" si="1018"/>
        <v>1.0373094010792396</v>
      </c>
      <c r="AG5397">
        <f t="shared" si="1019"/>
        <v>1.0368370342364419</v>
      </c>
      <c r="AH5397">
        <f t="shared" si="1020"/>
        <v>1.0879003333325514</v>
      </c>
      <c r="AI5397">
        <f t="shared" si="1020"/>
        <v>1.0527623643698341</v>
      </c>
      <c r="AJ5397">
        <f t="shared" si="1021"/>
        <v>1.0693768574763305</v>
      </c>
    </row>
    <row r="5398" spans="1:36" x14ac:dyDescent="0.25">
      <c r="A5398">
        <v>79482</v>
      </c>
      <c r="B5398" t="s">
        <v>46</v>
      </c>
      <c r="C5398">
        <v>2026</v>
      </c>
      <c r="D5398">
        <f t="shared" si="1010"/>
        <v>7281568</v>
      </c>
      <c r="E5398">
        <f t="shared" si="1011"/>
        <v>6866588</v>
      </c>
      <c r="F5398">
        <v>1009339</v>
      </c>
      <c r="G5398">
        <v>1797002</v>
      </c>
      <c r="H5398">
        <v>553447</v>
      </c>
      <c r="I5398">
        <v>134217</v>
      </c>
      <c r="J5398">
        <v>1096670</v>
      </c>
      <c r="K5398">
        <v>372461</v>
      </c>
      <c r="L5398">
        <v>1188870</v>
      </c>
      <c r="M5398">
        <v>706034</v>
      </c>
      <c r="N5398">
        <v>143224</v>
      </c>
      <c r="O5398">
        <v>280304</v>
      </c>
      <c r="P5398">
        <v>891499</v>
      </c>
      <c r="Q5398">
        <v>1756060</v>
      </c>
      <c r="R5398">
        <v>539105</v>
      </c>
      <c r="S5398">
        <v>125627</v>
      </c>
      <c r="T5398">
        <v>1048952</v>
      </c>
      <c r="U5398">
        <v>353281</v>
      </c>
      <c r="V5398">
        <v>1106966</v>
      </c>
      <c r="W5398">
        <v>643667</v>
      </c>
      <c r="X5398">
        <v>139597</v>
      </c>
      <c r="Y5398">
        <v>261834</v>
      </c>
      <c r="Z5398">
        <f t="shared" si="1012"/>
        <v>1.0604346729409133</v>
      </c>
      <c r="AA5398">
        <f t="shared" si="1013"/>
        <v>1.1321818644776942</v>
      </c>
      <c r="AB5398">
        <f t="shared" si="1014"/>
        <v>1.0233146931198251</v>
      </c>
      <c r="AC5398">
        <f t="shared" si="1015"/>
        <v>1.0266033518516802</v>
      </c>
      <c r="AD5398">
        <f t="shared" si="1016"/>
        <v>1.0683770208633494</v>
      </c>
      <c r="AE5398">
        <f t="shared" si="1017"/>
        <v>1.0454911187547189</v>
      </c>
      <c r="AF5398">
        <f t="shared" si="1018"/>
        <v>1.0542910600909758</v>
      </c>
      <c r="AG5398">
        <f t="shared" si="1019"/>
        <v>1.0739896256976276</v>
      </c>
      <c r="AH5398">
        <f t="shared" si="1020"/>
        <v>1.0968932693457953</v>
      </c>
      <c r="AI5398">
        <f t="shared" si="1020"/>
        <v>1.0259819337091771</v>
      </c>
      <c r="AJ5398">
        <f t="shared" si="1021"/>
        <v>1.0705408770442342</v>
      </c>
    </row>
    <row r="5399" spans="1:36" x14ac:dyDescent="0.25">
      <c r="A5399">
        <v>79501</v>
      </c>
      <c r="B5399" t="s">
        <v>39</v>
      </c>
      <c r="C5399">
        <v>2020</v>
      </c>
      <c r="D5399">
        <f t="shared" si="1010"/>
        <v>4078384</v>
      </c>
      <c r="E5399">
        <f t="shared" si="1011"/>
        <v>3951176</v>
      </c>
      <c r="F5399">
        <v>689056</v>
      </c>
      <c r="G5399">
        <v>673585</v>
      </c>
      <c r="H5399">
        <v>250256</v>
      </c>
      <c r="I5399">
        <v>9059</v>
      </c>
      <c r="J5399">
        <v>138098</v>
      </c>
      <c r="K5399">
        <v>558030</v>
      </c>
      <c r="L5399">
        <v>670961</v>
      </c>
      <c r="M5399">
        <v>578689</v>
      </c>
      <c r="N5399">
        <v>297487</v>
      </c>
      <c r="O5399">
        <v>213163</v>
      </c>
      <c r="P5399">
        <v>684413</v>
      </c>
      <c r="Q5399">
        <v>666515</v>
      </c>
      <c r="R5399">
        <v>240295</v>
      </c>
      <c r="S5399">
        <v>8957</v>
      </c>
      <c r="T5399">
        <v>124005</v>
      </c>
      <c r="U5399">
        <v>528792</v>
      </c>
      <c r="V5399">
        <v>664438</v>
      </c>
      <c r="W5399">
        <v>550471</v>
      </c>
      <c r="X5399">
        <v>291380</v>
      </c>
      <c r="Y5399">
        <v>191910</v>
      </c>
      <c r="Z5399">
        <f t="shared" si="1012"/>
        <v>1.0321949718261094</v>
      </c>
      <c r="AA5399">
        <f t="shared" si="1013"/>
        <v>1.0067839155597571</v>
      </c>
      <c r="AB5399">
        <f t="shared" si="1014"/>
        <v>1.0106074131864999</v>
      </c>
      <c r="AC5399">
        <f t="shared" si="1015"/>
        <v>1.041453213758089</v>
      </c>
      <c r="AD5399">
        <f t="shared" si="1016"/>
        <v>1.0113877414312828</v>
      </c>
      <c r="AE5399">
        <f t="shared" si="1017"/>
        <v>1.1136486431998709</v>
      </c>
      <c r="AF5399">
        <f t="shared" si="1018"/>
        <v>1.0552920619071393</v>
      </c>
      <c r="AG5399">
        <f t="shared" si="1019"/>
        <v>1.0098173192984146</v>
      </c>
      <c r="AH5399">
        <f t="shared" si="1020"/>
        <v>1.0512615560129417</v>
      </c>
      <c r="AI5399">
        <f t="shared" si="1020"/>
        <v>1.0209588853044136</v>
      </c>
      <c r="AJ5399">
        <f t="shared" si="1021"/>
        <v>1.1107446198738993</v>
      </c>
    </row>
    <row r="5400" spans="1:36" x14ac:dyDescent="0.25">
      <c r="A5400">
        <v>79501</v>
      </c>
      <c r="B5400" t="s">
        <v>39</v>
      </c>
      <c r="C5400">
        <v>2021</v>
      </c>
      <c r="D5400">
        <f t="shared" si="1010"/>
        <v>4092497</v>
      </c>
      <c r="E5400">
        <f t="shared" si="1011"/>
        <v>3945413</v>
      </c>
      <c r="F5400">
        <v>701594</v>
      </c>
      <c r="G5400">
        <v>659861</v>
      </c>
      <c r="H5400">
        <v>150484</v>
      </c>
      <c r="I5400">
        <v>52772</v>
      </c>
      <c r="J5400">
        <v>105196</v>
      </c>
      <c r="K5400">
        <v>688995</v>
      </c>
      <c r="L5400">
        <v>643904</v>
      </c>
      <c r="M5400">
        <v>662713</v>
      </c>
      <c r="N5400">
        <v>297969</v>
      </c>
      <c r="O5400">
        <v>129009</v>
      </c>
      <c r="P5400">
        <v>683024</v>
      </c>
      <c r="Q5400">
        <v>612268</v>
      </c>
      <c r="R5400">
        <v>144656</v>
      </c>
      <c r="S5400">
        <v>48957</v>
      </c>
      <c r="T5400">
        <v>97277</v>
      </c>
      <c r="U5400">
        <v>656003</v>
      </c>
      <c r="V5400">
        <v>649617</v>
      </c>
      <c r="W5400">
        <v>631560</v>
      </c>
      <c r="X5400">
        <v>301076</v>
      </c>
      <c r="Y5400">
        <v>120975</v>
      </c>
      <c r="Z5400">
        <f t="shared" si="1012"/>
        <v>1.0372797473927318</v>
      </c>
      <c r="AA5400">
        <f t="shared" si="1013"/>
        <v>1.0271879172620582</v>
      </c>
      <c r="AB5400">
        <f t="shared" si="1014"/>
        <v>1.0777323002345378</v>
      </c>
      <c r="AC5400">
        <f t="shared" si="1015"/>
        <v>1.040288684879991</v>
      </c>
      <c r="AD5400">
        <f t="shared" si="1016"/>
        <v>1.0779255264824235</v>
      </c>
      <c r="AE5400">
        <f t="shared" si="1017"/>
        <v>1.0814067045653135</v>
      </c>
      <c r="AF5400">
        <f t="shared" si="1018"/>
        <v>1.0502924529308555</v>
      </c>
      <c r="AG5400">
        <f t="shared" si="1019"/>
        <v>0.99120558729220454</v>
      </c>
      <c r="AH5400">
        <f t="shared" si="1020"/>
        <v>1.0493270631452276</v>
      </c>
      <c r="AI5400">
        <f t="shared" si="1020"/>
        <v>0.98968034649058712</v>
      </c>
      <c r="AJ5400">
        <f t="shared" si="1021"/>
        <v>1.0664104153750775</v>
      </c>
    </row>
    <row r="5401" spans="1:36" x14ac:dyDescent="0.25">
      <c r="A5401">
        <v>79501</v>
      </c>
      <c r="B5401" t="s">
        <v>39</v>
      </c>
      <c r="C5401">
        <v>2022</v>
      </c>
      <c r="D5401">
        <f t="shared" si="1010"/>
        <v>4336037</v>
      </c>
      <c r="E5401">
        <f t="shared" si="1011"/>
        <v>4247241</v>
      </c>
      <c r="F5401">
        <v>675180</v>
      </c>
      <c r="G5401">
        <v>870400</v>
      </c>
      <c r="H5401">
        <v>225888</v>
      </c>
      <c r="I5401">
        <v>56072</v>
      </c>
      <c r="J5401">
        <v>168080</v>
      </c>
      <c r="K5401">
        <v>574944</v>
      </c>
      <c r="L5401">
        <v>689299</v>
      </c>
      <c r="M5401">
        <v>466477</v>
      </c>
      <c r="N5401">
        <v>490582</v>
      </c>
      <c r="O5401">
        <v>119115</v>
      </c>
      <c r="P5401">
        <v>666254</v>
      </c>
      <c r="Q5401">
        <v>833412</v>
      </c>
      <c r="R5401">
        <v>214101</v>
      </c>
      <c r="S5401">
        <v>55402</v>
      </c>
      <c r="T5401">
        <v>160074</v>
      </c>
      <c r="U5401">
        <v>569214</v>
      </c>
      <c r="V5401">
        <v>667898</v>
      </c>
      <c r="W5401">
        <v>477764</v>
      </c>
      <c r="X5401">
        <v>477886</v>
      </c>
      <c r="Y5401">
        <v>125236</v>
      </c>
      <c r="Z5401">
        <f t="shared" si="1012"/>
        <v>1.0209067486398817</v>
      </c>
      <c r="AA5401">
        <f t="shared" si="1013"/>
        <v>1.0133972929243202</v>
      </c>
      <c r="AB5401">
        <f t="shared" si="1014"/>
        <v>1.0443814103948588</v>
      </c>
      <c r="AC5401">
        <f t="shared" si="1015"/>
        <v>1.0550534560791403</v>
      </c>
      <c r="AD5401">
        <f t="shared" si="1016"/>
        <v>1.0120934262301</v>
      </c>
      <c r="AE5401">
        <f t="shared" si="1017"/>
        <v>1.0500143683546359</v>
      </c>
      <c r="AF5401">
        <f t="shared" si="1018"/>
        <v>1.0100665127702411</v>
      </c>
      <c r="AG5401">
        <f t="shared" si="1019"/>
        <v>1.0320423178389515</v>
      </c>
      <c r="AH5401">
        <f t="shared" si="1020"/>
        <v>0.97637536524309076</v>
      </c>
      <c r="AI5401">
        <f t="shared" si="1020"/>
        <v>1.026567005520145</v>
      </c>
      <c r="AJ5401">
        <f t="shared" si="1021"/>
        <v>0.95112427736433613</v>
      </c>
    </row>
    <row r="5402" spans="1:36" x14ac:dyDescent="0.25">
      <c r="A5402">
        <v>79501</v>
      </c>
      <c r="B5402" t="s">
        <v>39</v>
      </c>
      <c r="C5402">
        <v>2023</v>
      </c>
      <c r="D5402">
        <f t="shared" si="1010"/>
        <v>4275205</v>
      </c>
      <c r="E5402">
        <f t="shared" si="1011"/>
        <v>4090233</v>
      </c>
      <c r="F5402">
        <v>618119</v>
      </c>
      <c r="G5402">
        <v>800268</v>
      </c>
      <c r="H5402">
        <v>282030</v>
      </c>
      <c r="I5402">
        <v>52540</v>
      </c>
      <c r="J5402">
        <v>132390</v>
      </c>
      <c r="K5402">
        <v>538134</v>
      </c>
      <c r="L5402">
        <v>623935</v>
      </c>
      <c r="M5402">
        <v>598060</v>
      </c>
      <c r="N5402">
        <v>403040</v>
      </c>
      <c r="O5402">
        <v>226689</v>
      </c>
      <c r="P5402">
        <v>601323</v>
      </c>
      <c r="Q5402">
        <v>781336</v>
      </c>
      <c r="R5402">
        <v>281382</v>
      </c>
      <c r="S5402">
        <v>47897</v>
      </c>
      <c r="T5402">
        <v>127693</v>
      </c>
      <c r="U5402">
        <v>503231</v>
      </c>
      <c r="V5402">
        <v>581303</v>
      </c>
      <c r="W5402">
        <v>564330</v>
      </c>
      <c r="X5402">
        <v>383453</v>
      </c>
      <c r="Y5402">
        <v>218285</v>
      </c>
      <c r="Z5402">
        <f t="shared" si="1012"/>
        <v>1.0452228516077202</v>
      </c>
      <c r="AA5402">
        <f t="shared" si="1013"/>
        <v>1.0279317438381701</v>
      </c>
      <c r="AB5402">
        <f t="shared" si="1014"/>
        <v>1.0242302927293763</v>
      </c>
      <c r="AC5402">
        <f t="shared" si="1015"/>
        <v>1.0023029191632726</v>
      </c>
      <c r="AD5402">
        <f t="shared" si="1016"/>
        <v>1.0969371776938013</v>
      </c>
      <c r="AE5402">
        <f t="shared" si="1017"/>
        <v>1.036783535510952</v>
      </c>
      <c r="AF5402">
        <f t="shared" si="1018"/>
        <v>1.06935780983286</v>
      </c>
      <c r="AG5402">
        <f t="shared" si="1019"/>
        <v>1.0733386891173795</v>
      </c>
      <c r="AH5402">
        <f t="shared" si="1020"/>
        <v>1.0597699927347475</v>
      </c>
      <c r="AI5402">
        <f t="shared" si="1020"/>
        <v>1.0510805757159287</v>
      </c>
      <c r="AJ5402">
        <f t="shared" si="1021"/>
        <v>1.0385001259820876</v>
      </c>
    </row>
    <row r="5403" spans="1:36" x14ac:dyDescent="0.25">
      <c r="A5403">
        <v>79501</v>
      </c>
      <c r="B5403" t="s">
        <v>39</v>
      </c>
      <c r="C5403">
        <v>2024</v>
      </c>
      <c r="D5403">
        <f t="shared" si="1010"/>
        <v>4900562</v>
      </c>
      <c r="E5403">
        <f t="shared" si="1011"/>
        <v>4774531</v>
      </c>
      <c r="F5403">
        <v>736172</v>
      </c>
      <c r="G5403">
        <v>994805</v>
      </c>
      <c r="H5403">
        <v>325756</v>
      </c>
      <c r="I5403">
        <v>18077</v>
      </c>
      <c r="J5403">
        <v>79141</v>
      </c>
      <c r="K5403">
        <v>641718</v>
      </c>
      <c r="L5403">
        <v>770876</v>
      </c>
      <c r="M5403">
        <v>724093</v>
      </c>
      <c r="N5403">
        <v>352914</v>
      </c>
      <c r="O5403">
        <v>257010</v>
      </c>
      <c r="P5403">
        <v>701484</v>
      </c>
      <c r="Q5403">
        <v>1018414</v>
      </c>
      <c r="R5403">
        <v>329417</v>
      </c>
      <c r="S5403">
        <v>17552</v>
      </c>
      <c r="T5403">
        <v>77752</v>
      </c>
      <c r="U5403">
        <v>625307</v>
      </c>
      <c r="V5403">
        <v>737501</v>
      </c>
      <c r="W5403">
        <v>683133</v>
      </c>
      <c r="X5403">
        <v>341986</v>
      </c>
      <c r="Y5403">
        <v>241985</v>
      </c>
      <c r="Z5403">
        <f t="shared" si="1012"/>
        <v>1.0263965193649387</v>
      </c>
      <c r="AA5403">
        <f t="shared" si="1013"/>
        <v>1.0494494528741924</v>
      </c>
      <c r="AB5403">
        <f t="shared" si="1014"/>
        <v>0.97681787563800182</v>
      </c>
      <c r="AC5403">
        <f t="shared" si="1015"/>
        <v>0.988886426626434</v>
      </c>
      <c r="AD5403">
        <f t="shared" si="1016"/>
        <v>1.0299111212397447</v>
      </c>
      <c r="AE5403">
        <f t="shared" si="1017"/>
        <v>1.017864492231711</v>
      </c>
      <c r="AF5403">
        <f t="shared" si="1018"/>
        <v>1.0262447085991362</v>
      </c>
      <c r="AG5403">
        <f t="shared" si="1019"/>
        <v>1.045254175926541</v>
      </c>
      <c r="AH5403">
        <f t="shared" si="1020"/>
        <v>1.0599590416507474</v>
      </c>
      <c r="AI5403">
        <f t="shared" si="1020"/>
        <v>1.0319545244542174</v>
      </c>
      <c r="AJ5403">
        <f t="shared" si="1021"/>
        <v>1.0620906254519908</v>
      </c>
    </row>
    <row r="5404" spans="1:36" x14ac:dyDescent="0.25">
      <c r="A5404">
        <v>79501</v>
      </c>
      <c r="B5404" t="s">
        <v>39</v>
      </c>
      <c r="C5404">
        <v>2025</v>
      </c>
      <c r="D5404">
        <f t="shared" si="1010"/>
        <v>4901712</v>
      </c>
      <c r="E5404">
        <f t="shared" si="1011"/>
        <v>4629709</v>
      </c>
      <c r="F5404">
        <v>798862</v>
      </c>
      <c r="G5404">
        <v>1107384</v>
      </c>
      <c r="H5404">
        <v>287842</v>
      </c>
      <c r="I5404">
        <v>18101</v>
      </c>
      <c r="J5404">
        <v>119239</v>
      </c>
      <c r="K5404">
        <v>505880</v>
      </c>
      <c r="L5404">
        <v>862988</v>
      </c>
      <c r="M5404">
        <v>705405</v>
      </c>
      <c r="N5404">
        <v>328630</v>
      </c>
      <c r="O5404">
        <v>167381</v>
      </c>
      <c r="P5404">
        <v>740338</v>
      </c>
      <c r="Q5404">
        <v>1054081</v>
      </c>
      <c r="R5404">
        <v>271121</v>
      </c>
      <c r="S5404">
        <v>16470</v>
      </c>
      <c r="T5404">
        <v>111607</v>
      </c>
      <c r="U5404">
        <v>453956</v>
      </c>
      <c r="V5404">
        <v>832362</v>
      </c>
      <c r="W5404">
        <v>690749</v>
      </c>
      <c r="X5404">
        <v>297838</v>
      </c>
      <c r="Y5404">
        <v>161187</v>
      </c>
      <c r="Z5404">
        <f t="shared" si="1012"/>
        <v>1.0587516407618707</v>
      </c>
      <c r="AA5404">
        <f t="shared" si="1013"/>
        <v>1.0790503796914381</v>
      </c>
      <c r="AB5404">
        <f t="shared" si="1014"/>
        <v>1.050568220089348</v>
      </c>
      <c r="AC5404">
        <f t="shared" si="1015"/>
        <v>1.0616735701033855</v>
      </c>
      <c r="AD5404">
        <f t="shared" si="1016"/>
        <v>1.0990285367334547</v>
      </c>
      <c r="AE5404">
        <f t="shared" si="1017"/>
        <v>1.0683828075299937</v>
      </c>
      <c r="AF5404">
        <f t="shared" si="1018"/>
        <v>1.114381129448669</v>
      </c>
      <c r="AG5404">
        <f t="shared" si="1019"/>
        <v>1.0367940871880263</v>
      </c>
      <c r="AH5404">
        <f t="shared" si="1020"/>
        <v>1.0212175479081402</v>
      </c>
      <c r="AI5404">
        <f t="shared" si="1020"/>
        <v>1.1033850616778249</v>
      </c>
      <c r="AJ5404">
        <f t="shared" si="1021"/>
        <v>1.038427416603076</v>
      </c>
    </row>
    <row r="5405" spans="1:36" x14ac:dyDescent="0.25">
      <c r="A5405">
        <v>79501</v>
      </c>
      <c r="B5405" t="s">
        <v>39</v>
      </c>
      <c r="C5405">
        <v>2026</v>
      </c>
      <c r="D5405">
        <f t="shared" si="1010"/>
        <v>5252237</v>
      </c>
      <c r="E5405">
        <f t="shared" si="1011"/>
        <v>5041040</v>
      </c>
      <c r="F5405">
        <v>1046727</v>
      </c>
      <c r="G5405">
        <v>949641</v>
      </c>
      <c r="H5405">
        <v>241726</v>
      </c>
      <c r="I5405">
        <v>36685</v>
      </c>
      <c r="J5405">
        <v>63514</v>
      </c>
      <c r="K5405">
        <v>713758</v>
      </c>
      <c r="L5405">
        <v>766721</v>
      </c>
      <c r="M5405">
        <v>889323</v>
      </c>
      <c r="N5405">
        <v>414624</v>
      </c>
      <c r="O5405">
        <v>129518</v>
      </c>
      <c r="P5405">
        <v>1032263</v>
      </c>
      <c r="Q5405">
        <v>877289</v>
      </c>
      <c r="R5405">
        <v>243958</v>
      </c>
      <c r="S5405">
        <v>35291</v>
      </c>
      <c r="T5405">
        <v>61471</v>
      </c>
      <c r="U5405">
        <v>683285</v>
      </c>
      <c r="V5405">
        <v>706241</v>
      </c>
      <c r="W5405">
        <v>882732</v>
      </c>
      <c r="X5405">
        <v>391180</v>
      </c>
      <c r="Y5405">
        <v>127330</v>
      </c>
      <c r="Z5405">
        <f t="shared" si="1012"/>
        <v>1.0418955215590433</v>
      </c>
      <c r="AA5405">
        <f t="shared" si="1013"/>
        <v>1.0140119330054453</v>
      </c>
      <c r="AB5405">
        <f t="shared" si="1014"/>
        <v>1.0824722525872319</v>
      </c>
      <c r="AC5405">
        <f t="shared" si="1015"/>
        <v>0.99085088416858635</v>
      </c>
      <c r="AD5405">
        <f t="shared" si="1016"/>
        <v>1.0395001558470998</v>
      </c>
      <c r="AE5405">
        <f t="shared" si="1017"/>
        <v>1.0332351840705374</v>
      </c>
      <c r="AF5405">
        <f t="shared" si="1018"/>
        <v>1.0445977886240734</v>
      </c>
      <c r="AG5405">
        <f t="shared" si="1019"/>
        <v>1.0856364895269461</v>
      </c>
      <c r="AH5405">
        <f t="shared" si="1020"/>
        <v>1.0074665923519257</v>
      </c>
      <c r="AI5405">
        <f t="shared" si="1020"/>
        <v>1.0599314893399459</v>
      </c>
      <c r="AJ5405">
        <f t="shared" si="1021"/>
        <v>1.0171836959082698</v>
      </c>
    </row>
    <row r="5406" spans="1:36" x14ac:dyDescent="0.25">
      <c r="A5406">
        <v>79535</v>
      </c>
      <c r="B5406" t="s">
        <v>27</v>
      </c>
      <c r="C5406">
        <v>2020</v>
      </c>
      <c r="D5406">
        <f t="shared" si="1010"/>
        <v>6817291</v>
      </c>
      <c r="E5406">
        <f t="shared" si="1011"/>
        <v>6634671</v>
      </c>
      <c r="F5406">
        <v>445051</v>
      </c>
      <c r="G5406">
        <v>850626</v>
      </c>
      <c r="H5406">
        <v>486940</v>
      </c>
      <c r="I5406">
        <v>439545</v>
      </c>
      <c r="J5406">
        <v>489016</v>
      </c>
      <c r="K5406">
        <v>514652</v>
      </c>
      <c r="L5406">
        <v>1575927</v>
      </c>
      <c r="M5406">
        <v>730473</v>
      </c>
      <c r="N5406">
        <v>375033</v>
      </c>
      <c r="O5406">
        <v>910028</v>
      </c>
      <c r="P5406">
        <v>442411</v>
      </c>
      <c r="Q5406">
        <v>799854</v>
      </c>
      <c r="R5406">
        <v>497304</v>
      </c>
      <c r="S5406">
        <v>408896</v>
      </c>
      <c r="T5406">
        <v>482422</v>
      </c>
      <c r="U5406">
        <v>484874</v>
      </c>
      <c r="V5406">
        <v>1507282</v>
      </c>
      <c r="W5406">
        <v>725291</v>
      </c>
      <c r="X5406">
        <v>352193</v>
      </c>
      <c r="Y5406">
        <v>934144</v>
      </c>
      <c r="Z5406">
        <f t="shared" si="1012"/>
        <v>1.0275251026011689</v>
      </c>
      <c r="AA5406">
        <f t="shared" si="1013"/>
        <v>1.0059673018980089</v>
      </c>
      <c r="AB5406">
        <f t="shared" si="1014"/>
        <v>1.0634765844766669</v>
      </c>
      <c r="AC5406">
        <f t="shared" si="1015"/>
        <v>0.97915962871804774</v>
      </c>
      <c r="AD5406">
        <f t="shared" si="1016"/>
        <v>1.0749554899045235</v>
      </c>
      <c r="AE5406">
        <f t="shared" si="1017"/>
        <v>1.0136685308713118</v>
      </c>
      <c r="AF5406">
        <f t="shared" si="1018"/>
        <v>1.0614138930938759</v>
      </c>
      <c r="AG5406">
        <f t="shared" si="1019"/>
        <v>1.045542240934344</v>
      </c>
      <c r="AH5406">
        <f t="shared" si="1020"/>
        <v>1.0071447184647266</v>
      </c>
      <c r="AI5406">
        <f t="shared" si="1020"/>
        <v>1.0648508062340818</v>
      </c>
      <c r="AJ5406">
        <f t="shared" si="1021"/>
        <v>0.97418385174020283</v>
      </c>
    </row>
    <row r="5407" spans="1:36" x14ac:dyDescent="0.25">
      <c r="A5407">
        <v>79535</v>
      </c>
      <c r="B5407" t="s">
        <v>27</v>
      </c>
      <c r="C5407">
        <v>2021</v>
      </c>
      <c r="D5407">
        <f t="shared" si="1010"/>
        <v>7317280</v>
      </c>
      <c r="E5407">
        <f t="shared" si="1011"/>
        <v>7157450</v>
      </c>
      <c r="F5407">
        <v>349727</v>
      </c>
      <c r="G5407">
        <v>1609019</v>
      </c>
      <c r="H5407">
        <v>500324</v>
      </c>
      <c r="I5407">
        <v>405218</v>
      </c>
      <c r="J5407">
        <v>640683</v>
      </c>
      <c r="K5407">
        <v>364956</v>
      </c>
      <c r="L5407">
        <v>1530219</v>
      </c>
      <c r="M5407">
        <v>494524</v>
      </c>
      <c r="N5407">
        <v>454611</v>
      </c>
      <c r="O5407">
        <v>967999</v>
      </c>
      <c r="P5407">
        <v>352342</v>
      </c>
      <c r="Q5407">
        <v>1518248</v>
      </c>
      <c r="R5407">
        <v>475240</v>
      </c>
      <c r="S5407">
        <v>404961</v>
      </c>
      <c r="T5407">
        <v>636500</v>
      </c>
      <c r="U5407">
        <v>363474</v>
      </c>
      <c r="V5407">
        <v>1516713</v>
      </c>
      <c r="W5407">
        <v>469752</v>
      </c>
      <c r="X5407">
        <v>444305</v>
      </c>
      <c r="Y5407">
        <v>975915</v>
      </c>
      <c r="Z5407">
        <f t="shared" si="1012"/>
        <v>1.0223305786278634</v>
      </c>
      <c r="AA5407">
        <f t="shared" si="1013"/>
        <v>0.99257823364798969</v>
      </c>
      <c r="AB5407">
        <f t="shared" si="1014"/>
        <v>1.0597866751676932</v>
      </c>
      <c r="AC5407">
        <f t="shared" si="1015"/>
        <v>1.0527817523777461</v>
      </c>
      <c r="AD5407">
        <f t="shared" si="1016"/>
        <v>1.0006346290136581</v>
      </c>
      <c r="AE5407">
        <f t="shared" si="1017"/>
        <v>1.0065718774548311</v>
      </c>
      <c r="AF5407">
        <f t="shared" si="1018"/>
        <v>1.0040773205236138</v>
      </c>
      <c r="AG5407">
        <f t="shared" si="1019"/>
        <v>1.0089047829088298</v>
      </c>
      <c r="AH5407">
        <f t="shared" si="1020"/>
        <v>1.05273420868884</v>
      </c>
      <c r="AI5407">
        <f t="shared" si="1020"/>
        <v>1.0231957776752456</v>
      </c>
      <c r="AJ5407">
        <f t="shared" si="1021"/>
        <v>0.99188863784243508</v>
      </c>
    </row>
    <row r="5408" spans="1:36" x14ac:dyDescent="0.25">
      <c r="A5408">
        <v>79535</v>
      </c>
      <c r="B5408" t="s">
        <v>27</v>
      </c>
      <c r="C5408">
        <v>2022</v>
      </c>
      <c r="D5408">
        <f t="shared" si="1010"/>
        <v>7870217</v>
      </c>
      <c r="E5408">
        <f t="shared" si="1011"/>
        <v>7708080</v>
      </c>
      <c r="F5408">
        <v>657742</v>
      </c>
      <c r="G5408">
        <v>1028631</v>
      </c>
      <c r="H5408">
        <v>566566</v>
      </c>
      <c r="I5408">
        <v>387849</v>
      </c>
      <c r="J5408">
        <v>387446</v>
      </c>
      <c r="K5408">
        <v>458457</v>
      </c>
      <c r="L5408">
        <v>1648837</v>
      </c>
      <c r="M5408">
        <v>859776</v>
      </c>
      <c r="N5408">
        <v>303260</v>
      </c>
      <c r="O5408">
        <v>1571653</v>
      </c>
      <c r="P5408">
        <v>656780</v>
      </c>
      <c r="Q5408">
        <v>981985</v>
      </c>
      <c r="R5408">
        <v>534440</v>
      </c>
      <c r="S5408">
        <v>365269</v>
      </c>
      <c r="T5408">
        <v>371747</v>
      </c>
      <c r="U5408">
        <v>436604</v>
      </c>
      <c r="V5408">
        <v>1565306</v>
      </c>
      <c r="W5408">
        <v>882212</v>
      </c>
      <c r="X5408">
        <v>309392</v>
      </c>
      <c r="Y5408">
        <v>1604345</v>
      </c>
      <c r="Z5408">
        <f t="shared" si="1012"/>
        <v>1.021034680491121</v>
      </c>
      <c r="AA5408">
        <f t="shared" si="1013"/>
        <v>1.0014647218246597</v>
      </c>
      <c r="AB5408">
        <f t="shared" si="1014"/>
        <v>1.0475017439166585</v>
      </c>
      <c r="AC5408">
        <f t="shared" si="1015"/>
        <v>1.0601115185989072</v>
      </c>
      <c r="AD5408">
        <f t="shared" si="1016"/>
        <v>1.06181745508105</v>
      </c>
      <c r="AE5408">
        <f t="shared" si="1017"/>
        <v>1.0422303340712904</v>
      </c>
      <c r="AF5408">
        <f t="shared" si="1018"/>
        <v>1.0500522212348031</v>
      </c>
      <c r="AG5408">
        <f t="shared" si="1019"/>
        <v>1.0533640067820604</v>
      </c>
      <c r="AH5408">
        <f t="shared" si="1020"/>
        <v>0.97456847107044564</v>
      </c>
      <c r="AI5408">
        <f t="shared" si="1020"/>
        <v>0.98018048301184257</v>
      </c>
      <c r="AJ5408">
        <f t="shared" si="1021"/>
        <v>0.9796228367339942</v>
      </c>
    </row>
    <row r="5409" spans="1:36" x14ac:dyDescent="0.25">
      <c r="A5409">
        <v>79535</v>
      </c>
      <c r="B5409" t="s">
        <v>27</v>
      </c>
      <c r="C5409">
        <v>2023</v>
      </c>
      <c r="D5409">
        <f t="shared" si="1010"/>
        <v>8306614</v>
      </c>
      <c r="E5409">
        <f t="shared" si="1011"/>
        <v>7973303</v>
      </c>
      <c r="F5409">
        <v>710023</v>
      </c>
      <c r="G5409">
        <v>1084322</v>
      </c>
      <c r="H5409">
        <v>526461</v>
      </c>
      <c r="I5409">
        <v>499604</v>
      </c>
      <c r="J5409">
        <v>761051</v>
      </c>
      <c r="K5409">
        <v>807179</v>
      </c>
      <c r="L5409">
        <v>1751523</v>
      </c>
      <c r="M5409">
        <v>642324</v>
      </c>
      <c r="N5409">
        <v>246015</v>
      </c>
      <c r="O5409">
        <v>1278112</v>
      </c>
      <c r="P5409">
        <v>648358</v>
      </c>
      <c r="Q5409">
        <v>1067434</v>
      </c>
      <c r="R5409">
        <v>499056</v>
      </c>
      <c r="S5409">
        <v>481031</v>
      </c>
      <c r="T5409">
        <v>714019</v>
      </c>
      <c r="U5409">
        <v>762095</v>
      </c>
      <c r="V5409">
        <v>1695150</v>
      </c>
      <c r="W5409">
        <v>613660</v>
      </c>
      <c r="X5409">
        <v>231323</v>
      </c>
      <c r="Y5409">
        <v>1261177</v>
      </c>
      <c r="Z5409">
        <f t="shared" si="1012"/>
        <v>1.0418033780981357</v>
      </c>
      <c r="AA5409">
        <f t="shared" si="1013"/>
        <v>1.0951094919781972</v>
      </c>
      <c r="AB5409">
        <f t="shared" si="1014"/>
        <v>1.0158211186827475</v>
      </c>
      <c r="AC5409">
        <f t="shared" si="1015"/>
        <v>1.0549136770222181</v>
      </c>
      <c r="AD5409">
        <f t="shared" si="1016"/>
        <v>1.0386108171822606</v>
      </c>
      <c r="AE5409">
        <f t="shared" si="1017"/>
        <v>1.0658693956323291</v>
      </c>
      <c r="AF5409">
        <f t="shared" si="1018"/>
        <v>1.0591579789921204</v>
      </c>
      <c r="AG5409">
        <f t="shared" si="1019"/>
        <v>1.0332554641182197</v>
      </c>
      <c r="AH5409">
        <f t="shared" si="1020"/>
        <v>1.046709904507382</v>
      </c>
      <c r="AI5409">
        <f t="shared" si="1020"/>
        <v>1.0635129234879368</v>
      </c>
      <c r="AJ5409">
        <f t="shared" si="1021"/>
        <v>1.0134279327961102</v>
      </c>
    </row>
    <row r="5410" spans="1:36" x14ac:dyDescent="0.25">
      <c r="A5410">
        <v>79535</v>
      </c>
      <c r="B5410" t="s">
        <v>27</v>
      </c>
      <c r="C5410">
        <v>2024</v>
      </c>
      <c r="D5410">
        <f t="shared" si="1010"/>
        <v>7775677</v>
      </c>
      <c r="E5410">
        <f t="shared" si="1011"/>
        <v>7526134</v>
      </c>
      <c r="F5410">
        <v>359614</v>
      </c>
      <c r="G5410">
        <v>1033675</v>
      </c>
      <c r="H5410">
        <v>530870</v>
      </c>
      <c r="I5410">
        <v>748327</v>
      </c>
      <c r="J5410">
        <v>587157</v>
      </c>
      <c r="K5410">
        <v>417498</v>
      </c>
      <c r="L5410">
        <v>1772320</v>
      </c>
      <c r="M5410">
        <v>805968</v>
      </c>
      <c r="N5410">
        <v>300669</v>
      </c>
      <c r="O5410">
        <v>1219579</v>
      </c>
      <c r="P5410">
        <v>357937</v>
      </c>
      <c r="Q5410">
        <v>955233</v>
      </c>
      <c r="R5410">
        <v>512668</v>
      </c>
      <c r="S5410">
        <v>718663</v>
      </c>
      <c r="T5410">
        <v>596182</v>
      </c>
      <c r="U5410">
        <v>401354</v>
      </c>
      <c r="V5410">
        <v>1689710</v>
      </c>
      <c r="W5410">
        <v>813610</v>
      </c>
      <c r="X5410">
        <v>282987</v>
      </c>
      <c r="Y5410">
        <v>1197790</v>
      </c>
      <c r="Z5410">
        <f t="shared" si="1012"/>
        <v>1.0331568638028501</v>
      </c>
      <c r="AA5410">
        <f t="shared" si="1013"/>
        <v>1.0046851820292397</v>
      </c>
      <c r="AB5410">
        <f t="shared" si="1014"/>
        <v>1.0821181847779546</v>
      </c>
      <c r="AC5410">
        <f t="shared" si="1015"/>
        <v>1.0355044590261144</v>
      </c>
      <c r="AD5410">
        <f t="shared" si="1016"/>
        <v>1.0412766484430116</v>
      </c>
      <c r="AE5410">
        <f t="shared" si="1017"/>
        <v>0.98486200522659184</v>
      </c>
      <c r="AF5410">
        <f t="shared" si="1018"/>
        <v>1.0402238422938355</v>
      </c>
      <c r="AG5410">
        <f t="shared" si="1019"/>
        <v>1.0488900462209492</v>
      </c>
      <c r="AH5410">
        <f t="shared" si="1020"/>
        <v>0.99060729342068066</v>
      </c>
      <c r="AI5410">
        <f t="shared" si="1020"/>
        <v>1.0624834356348525</v>
      </c>
      <c r="AJ5410">
        <f t="shared" si="1021"/>
        <v>1.0181910017615776</v>
      </c>
    </row>
    <row r="5411" spans="1:36" x14ac:dyDescent="0.25">
      <c r="A5411">
        <v>79535</v>
      </c>
      <c r="B5411" t="s">
        <v>27</v>
      </c>
      <c r="C5411">
        <v>2025</v>
      </c>
      <c r="D5411">
        <f t="shared" si="1010"/>
        <v>8619499</v>
      </c>
      <c r="E5411">
        <f t="shared" si="1011"/>
        <v>8265215</v>
      </c>
      <c r="F5411">
        <v>596707</v>
      </c>
      <c r="G5411">
        <v>1820128</v>
      </c>
      <c r="H5411">
        <v>709448</v>
      </c>
      <c r="I5411">
        <v>615020</v>
      </c>
      <c r="J5411">
        <v>811206</v>
      </c>
      <c r="K5411">
        <v>344793</v>
      </c>
      <c r="L5411">
        <v>1589080</v>
      </c>
      <c r="M5411">
        <v>789423</v>
      </c>
      <c r="N5411">
        <v>285422</v>
      </c>
      <c r="O5411">
        <v>1058272</v>
      </c>
      <c r="P5411">
        <v>561722</v>
      </c>
      <c r="Q5411">
        <v>1789204</v>
      </c>
      <c r="R5411">
        <v>693181</v>
      </c>
      <c r="S5411">
        <v>595157</v>
      </c>
      <c r="T5411">
        <v>814573</v>
      </c>
      <c r="U5411">
        <v>344107</v>
      </c>
      <c r="V5411">
        <v>1486067</v>
      </c>
      <c r="W5411">
        <v>726774</v>
      </c>
      <c r="X5411">
        <v>273416</v>
      </c>
      <c r="Y5411">
        <v>981014</v>
      </c>
      <c r="Z5411">
        <f t="shared" si="1012"/>
        <v>1.0428644626909283</v>
      </c>
      <c r="AA5411">
        <f t="shared" si="1013"/>
        <v>1.0622816980641669</v>
      </c>
      <c r="AB5411">
        <f t="shared" si="1014"/>
        <v>1.0172836635732985</v>
      </c>
      <c r="AC5411">
        <f t="shared" si="1015"/>
        <v>1.0234671752399445</v>
      </c>
      <c r="AD5411">
        <f t="shared" si="1016"/>
        <v>1.0333743869264749</v>
      </c>
      <c r="AE5411">
        <f t="shared" si="1017"/>
        <v>0.99586654603086522</v>
      </c>
      <c r="AF5411">
        <f t="shared" si="1018"/>
        <v>1.0019935659547756</v>
      </c>
      <c r="AG5411">
        <f t="shared" si="1019"/>
        <v>1.0693192164283307</v>
      </c>
      <c r="AH5411">
        <f t="shared" si="1020"/>
        <v>1.0862014876701698</v>
      </c>
      <c r="AI5411">
        <f t="shared" si="1020"/>
        <v>1.0439111098106915</v>
      </c>
      <c r="AJ5411">
        <f t="shared" si="1021"/>
        <v>1.0787532084149665</v>
      </c>
    </row>
    <row r="5412" spans="1:36" x14ac:dyDescent="0.25">
      <c r="A5412">
        <v>79535</v>
      </c>
      <c r="B5412" t="s">
        <v>27</v>
      </c>
      <c r="C5412">
        <v>2026</v>
      </c>
      <c r="D5412">
        <f t="shared" si="1010"/>
        <v>9097142</v>
      </c>
      <c r="E5412">
        <f t="shared" si="1011"/>
        <v>8790906</v>
      </c>
      <c r="F5412">
        <v>692545</v>
      </c>
      <c r="G5412">
        <v>1232666</v>
      </c>
      <c r="H5412">
        <v>542897</v>
      </c>
      <c r="I5412">
        <v>840860</v>
      </c>
      <c r="J5412">
        <v>799491</v>
      </c>
      <c r="K5412">
        <v>524707</v>
      </c>
      <c r="L5412">
        <v>1662273</v>
      </c>
      <c r="M5412">
        <v>785512</v>
      </c>
      <c r="N5412">
        <v>353007</v>
      </c>
      <c r="O5412">
        <v>1663184</v>
      </c>
      <c r="P5412">
        <v>636583</v>
      </c>
      <c r="Q5412">
        <v>1228272</v>
      </c>
      <c r="R5412">
        <v>513536</v>
      </c>
      <c r="S5412">
        <v>826878</v>
      </c>
      <c r="T5412">
        <v>780724</v>
      </c>
      <c r="U5412">
        <v>531847</v>
      </c>
      <c r="V5412">
        <v>1583204</v>
      </c>
      <c r="W5412">
        <v>725430</v>
      </c>
      <c r="X5412">
        <v>325166</v>
      </c>
      <c r="Y5412">
        <v>1639266</v>
      </c>
      <c r="Z5412">
        <f t="shared" si="1012"/>
        <v>1.0348355448232527</v>
      </c>
      <c r="AA5412">
        <f t="shared" si="1013"/>
        <v>1.0879099818876721</v>
      </c>
      <c r="AB5412">
        <f t="shared" si="1014"/>
        <v>1.0035773835111441</v>
      </c>
      <c r="AC5412">
        <f t="shared" si="1015"/>
        <v>1.0571741805832502</v>
      </c>
      <c r="AD5412">
        <f t="shared" si="1016"/>
        <v>1.0169093868744845</v>
      </c>
      <c r="AE5412">
        <f t="shared" si="1017"/>
        <v>1.0240379442671161</v>
      </c>
      <c r="AF5412">
        <f t="shared" si="1018"/>
        <v>0.98657508644403369</v>
      </c>
      <c r="AG5412">
        <f t="shared" si="1019"/>
        <v>1.0499423952946052</v>
      </c>
      <c r="AH5412">
        <f t="shared" si="1020"/>
        <v>1.0828226017672278</v>
      </c>
      <c r="AI5412">
        <f t="shared" si="1020"/>
        <v>1.085620882872133</v>
      </c>
      <c r="AJ5412">
        <f t="shared" si="1021"/>
        <v>1.014590676558899</v>
      </c>
    </row>
    <row r="5413" spans="1:36" x14ac:dyDescent="0.25">
      <c r="A5413">
        <v>79572</v>
      </c>
      <c r="B5413" t="s">
        <v>36</v>
      </c>
      <c r="C5413">
        <v>2020</v>
      </c>
      <c r="D5413">
        <f t="shared" si="1010"/>
        <v>30954584</v>
      </c>
      <c r="E5413">
        <f t="shared" si="1011"/>
        <v>29993044</v>
      </c>
      <c r="F5413">
        <v>3100118</v>
      </c>
      <c r="G5413">
        <v>4799845</v>
      </c>
      <c r="H5413">
        <v>3614700</v>
      </c>
      <c r="I5413">
        <v>1236149</v>
      </c>
      <c r="J5413">
        <v>4706317</v>
      </c>
      <c r="K5413">
        <v>1099352</v>
      </c>
      <c r="L5413">
        <v>3777435</v>
      </c>
      <c r="M5413">
        <v>3078486</v>
      </c>
      <c r="N5413">
        <v>1445773</v>
      </c>
      <c r="O5413">
        <v>4096409</v>
      </c>
      <c r="P5413">
        <v>2887598</v>
      </c>
      <c r="Q5413">
        <v>4462451</v>
      </c>
      <c r="R5413">
        <v>3673565</v>
      </c>
      <c r="S5413">
        <v>1256263</v>
      </c>
      <c r="T5413">
        <v>4730779</v>
      </c>
      <c r="U5413">
        <v>1023970</v>
      </c>
      <c r="V5413">
        <v>3565760</v>
      </c>
      <c r="W5413">
        <v>2815949</v>
      </c>
      <c r="X5413">
        <v>1434256</v>
      </c>
      <c r="Y5413">
        <v>4142453</v>
      </c>
      <c r="Z5413">
        <f t="shared" si="1012"/>
        <v>1.0320587666927039</v>
      </c>
      <c r="AA5413">
        <f t="shared" si="1013"/>
        <v>1.0735975021453816</v>
      </c>
      <c r="AB5413">
        <f t="shared" si="1014"/>
        <v>1.0756073287975598</v>
      </c>
      <c r="AC5413">
        <f t="shared" si="1015"/>
        <v>0.98397605595654358</v>
      </c>
      <c r="AD5413">
        <f t="shared" si="1016"/>
        <v>0.98398902140714162</v>
      </c>
      <c r="AE5413">
        <f t="shared" si="1017"/>
        <v>0.99482918140965793</v>
      </c>
      <c r="AF5413">
        <f t="shared" si="1018"/>
        <v>1.0736173911345059</v>
      </c>
      <c r="AG5413">
        <f t="shared" si="1019"/>
        <v>1.0593632213048552</v>
      </c>
      <c r="AH5413">
        <f t="shared" si="1020"/>
        <v>1.09323215725853</v>
      </c>
      <c r="AI5413">
        <f t="shared" si="1020"/>
        <v>1.0080299472339667</v>
      </c>
      <c r="AJ5413">
        <f t="shared" si="1021"/>
        <v>0.98888484673211741</v>
      </c>
    </row>
    <row r="5414" spans="1:36" x14ac:dyDescent="0.25">
      <c r="A5414">
        <v>79572</v>
      </c>
      <c r="B5414" t="s">
        <v>36</v>
      </c>
      <c r="C5414">
        <v>2021</v>
      </c>
      <c r="D5414">
        <f t="shared" si="1010"/>
        <v>32386809</v>
      </c>
      <c r="E5414">
        <f t="shared" si="1011"/>
        <v>31240496</v>
      </c>
      <c r="F5414">
        <v>2486114</v>
      </c>
      <c r="G5414">
        <v>5020383</v>
      </c>
      <c r="H5414">
        <v>3782297</v>
      </c>
      <c r="I5414">
        <v>1912358</v>
      </c>
      <c r="J5414">
        <v>4849168</v>
      </c>
      <c r="K5414">
        <v>1740960</v>
      </c>
      <c r="L5414">
        <v>4363760</v>
      </c>
      <c r="M5414">
        <v>3289260</v>
      </c>
      <c r="N5414">
        <v>1663867</v>
      </c>
      <c r="O5414">
        <v>3278642</v>
      </c>
      <c r="P5414">
        <v>2324860</v>
      </c>
      <c r="Q5414">
        <v>4673424</v>
      </c>
      <c r="R5414">
        <v>3522074</v>
      </c>
      <c r="S5414">
        <v>1784598</v>
      </c>
      <c r="T5414">
        <v>4938962</v>
      </c>
      <c r="U5414">
        <v>1631089</v>
      </c>
      <c r="V5414">
        <v>4306440</v>
      </c>
      <c r="W5414">
        <v>3212750</v>
      </c>
      <c r="X5414">
        <v>1677622</v>
      </c>
      <c r="Y5414">
        <v>3168677</v>
      </c>
      <c r="Z5414">
        <f t="shared" si="1012"/>
        <v>1.0366931754220547</v>
      </c>
      <c r="AA5414">
        <f t="shared" si="1013"/>
        <v>1.0693607357002142</v>
      </c>
      <c r="AB5414">
        <f t="shared" si="1014"/>
        <v>1.0742408563828147</v>
      </c>
      <c r="AC5414">
        <f t="shared" si="1015"/>
        <v>1.0738834561681554</v>
      </c>
      <c r="AD5414">
        <f t="shared" si="1016"/>
        <v>1.0715903525611929</v>
      </c>
      <c r="AE5414">
        <f t="shared" si="1017"/>
        <v>0.98181925675880888</v>
      </c>
      <c r="AF5414">
        <f t="shared" si="1018"/>
        <v>1.0673605180342705</v>
      </c>
      <c r="AG5414">
        <f t="shared" si="1019"/>
        <v>1.0133102980652233</v>
      </c>
      <c r="AH5414">
        <f t="shared" si="1020"/>
        <v>1.0238144891448135</v>
      </c>
      <c r="AI5414">
        <f t="shared" si="1020"/>
        <v>0.99180089436118501</v>
      </c>
      <c r="AJ5414">
        <f t="shared" si="1021"/>
        <v>1.0347037580668526</v>
      </c>
    </row>
    <row r="5415" spans="1:36" x14ac:dyDescent="0.25">
      <c r="A5415">
        <v>79572</v>
      </c>
      <c r="B5415" t="s">
        <v>36</v>
      </c>
      <c r="C5415">
        <v>2022</v>
      </c>
      <c r="D5415">
        <f t="shared" si="1010"/>
        <v>32701806</v>
      </c>
      <c r="E5415">
        <f t="shared" si="1011"/>
        <v>31399816</v>
      </c>
      <c r="F5415">
        <v>3873167</v>
      </c>
      <c r="G5415">
        <v>5694785</v>
      </c>
      <c r="H5415">
        <v>3775653</v>
      </c>
      <c r="I5415">
        <v>1375814</v>
      </c>
      <c r="J5415">
        <v>4994328</v>
      </c>
      <c r="K5415">
        <v>1694904</v>
      </c>
      <c r="L5415">
        <v>4188200</v>
      </c>
      <c r="M5415">
        <v>3187715</v>
      </c>
      <c r="N5415">
        <v>1690159</v>
      </c>
      <c r="O5415">
        <v>2227081</v>
      </c>
      <c r="P5415">
        <v>3584418</v>
      </c>
      <c r="Q5415">
        <v>5485584</v>
      </c>
      <c r="R5415">
        <v>3463834</v>
      </c>
      <c r="S5415">
        <v>1328394</v>
      </c>
      <c r="T5415">
        <v>4958356</v>
      </c>
      <c r="U5415">
        <v>1667969</v>
      </c>
      <c r="V5415">
        <v>4144842</v>
      </c>
      <c r="W5415">
        <v>3148062</v>
      </c>
      <c r="X5415">
        <v>1565712</v>
      </c>
      <c r="Y5415">
        <v>2052645</v>
      </c>
      <c r="Z5415">
        <f t="shared" si="1012"/>
        <v>1.0414648926605174</v>
      </c>
      <c r="AA5415">
        <f t="shared" si="1013"/>
        <v>1.0805567319436518</v>
      </c>
      <c r="AB5415">
        <f t="shared" si="1014"/>
        <v>1.0381365047003199</v>
      </c>
      <c r="AC5415">
        <f t="shared" si="1015"/>
        <v>1.0900213462885346</v>
      </c>
      <c r="AD5415">
        <f t="shared" si="1016"/>
        <v>1.0356972404271625</v>
      </c>
      <c r="AE5415">
        <f t="shared" si="1017"/>
        <v>1.0072548239779475</v>
      </c>
      <c r="AF5415">
        <f t="shared" si="1018"/>
        <v>1.0161483816545751</v>
      </c>
      <c r="AG5415">
        <f t="shared" si="1019"/>
        <v>1.010460712374561</v>
      </c>
      <c r="AH5415">
        <f t="shared" si="1020"/>
        <v>1.0125960035094608</v>
      </c>
      <c r="AI5415">
        <f t="shared" si="1020"/>
        <v>1.0794826890258233</v>
      </c>
      <c r="AJ5415">
        <f t="shared" si="1021"/>
        <v>1.0849810853800828</v>
      </c>
    </row>
    <row r="5416" spans="1:36" x14ac:dyDescent="0.25">
      <c r="A5416">
        <v>79572</v>
      </c>
      <c r="B5416" t="s">
        <v>36</v>
      </c>
      <c r="C5416">
        <v>2023</v>
      </c>
      <c r="D5416">
        <f t="shared" si="1010"/>
        <v>36843391</v>
      </c>
      <c r="E5416">
        <f t="shared" si="1011"/>
        <v>35525421</v>
      </c>
      <c r="F5416">
        <v>3472374</v>
      </c>
      <c r="G5416">
        <v>4947921</v>
      </c>
      <c r="H5416">
        <v>4895290</v>
      </c>
      <c r="I5416">
        <v>1243938</v>
      </c>
      <c r="J5416">
        <v>6671069</v>
      </c>
      <c r="K5416">
        <v>1863490</v>
      </c>
      <c r="L5416">
        <v>3499128</v>
      </c>
      <c r="M5416">
        <v>5362149</v>
      </c>
      <c r="N5416">
        <v>2087061</v>
      </c>
      <c r="O5416">
        <v>2800971</v>
      </c>
      <c r="P5416">
        <v>3259021</v>
      </c>
      <c r="Q5416">
        <v>4661198</v>
      </c>
      <c r="R5416">
        <v>4678317</v>
      </c>
      <c r="S5416">
        <v>1225743</v>
      </c>
      <c r="T5416">
        <v>6662780</v>
      </c>
      <c r="U5416">
        <v>1718475</v>
      </c>
      <c r="V5416">
        <v>3301164</v>
      </c>
      <c r="W5416">
        <v>5219812</v>
      </c>
      <c r="X5416">
        <v>2097043</v>
      </c>
      <c r="Y5416">
        <v>2701868</v>
      </c>
      <c r="Z5416">
        <f t="shared" si="1012"/>
        <v>1.0370993492237572</v>
      </c>
      <c r="AA5416">
        <f t="shared" si="1013"/>
        <v>1.0654653652124364</v>
      </c>
      <c r="AB5416">
        <f t="shared" si="1014"/>
        <v>1.0615127269856377</v>
      </c>
      <c r="AC5416">
        <f t="shared" si="1015"/>
        <v>1.0463784305338864</v>
      </c>
      <c r="AD5416">
        <f t="shared" si="1016"/>
        <v>1.0148440578489943</v>
      </c>
      <c r="AE5416">
        <f t="shared" si="1017"/>
        <v>1.0012440752958975</v>
      </c>
      <c r="AF5416">
        <f t="shared" si="1018"/>
        <v>1.0843858653748235</v>
      </c>
      <c r="AG5416">
        <f t="shared" si="1019"/>
        <v>1.0599679385816638</v>
      </c>
      <c r="AH5416">
        <f t="shared" si="1020"/>
        <v>1.0272686066088204</v>
      </c>
      <c r="AI5416">
        <f t="shared" si="1020"/>
        <v>0.99523996408275839</v>
      </c>
      <c r="AJ5416">
        <f t="shared" si="1021"/>
        <v>1.0366794380776558</v>
      </c>
    </row>
    <row r="5417" spans="1:36" x14ac:dyDescent="0.25">
      <c r="A5417">
        <v>79572</v>
      </c>
      <c r="B5417" t="s">
        <v>36</v>
      </c>
      <c r="C5417">
        <v>2024</v>
      </c>
      <c r="D5417">
        <f t="shared" si="1010"/>
        <v>36905139</v>
      </c>
      <c r="E5417">
        <f t="shared" si="1011"/>
        <v>35916866</v>
      </c>
      <c r="F5417">
        <v>3063686</v>
      </c>
      <c r="G5417">
        <v>6157950</v>
      </c>
      <c r="H5417">
        <v>3697136</v>
      </c>
      <c r="I5417">
        <v>1923783</v>
      </c>
      <c r="J5417">
        <v>6809771</v>
      </c>
      <c r="K5417">
        <v>2019832</v>
      </c>
      <c r="L5417">
        <v>3904537</v>
      </c>
      <c r="M5417">
        <v>3879133</v>
      </c>
      <c r="N5417">
        <v>1820822</v>
      </c>
      <c r="O5417">
        <v>3628489</v>
      </c>
      <c r="P5417">
        <v>2973223</v>
      </c>
      <c r="Q5417">
        <v>5791658</v>
      </c>
      <c r="R5417">
        <v>3627734</v>
      </c>
      <c r="S5417">
        <v>1971748</v>
      </c>
      <c r="T5417">
        <v>6537511</v>
      </c>
      <c r="U5417">
        <v>1946651</v>
      </c>
      <c r="V5417">
        <v>3825122</v>
      </c>
      <c r="W5417">
        <v>3882654</v>
      </c>
      <c r="X5417">
        <v>1795606</v>
      </c>
      <c r="Y5417">
        <v>3564959</v>
      </c>
      <c r="Z5417">
        <f t="shared" si="1012"/>
        <v>1.027515568869511</v>
      </c>
      <c r="AA5417">
        <f t="shared" si="1013"/>
        <v>1.0304259048177684</v>
      </c>
      <c r="AB5417">
        <f t="shared" si="1014"/>
        <v>1.0632447565101393</v>
      </c>
      <c r="AC5417">
        <f t="shared" si="1015"/>
        <v>1.0191309506154531</v>
      </c>
      <c r="AD5417">
        <f t="shared" si="1016"/>
        <v>0.97567386907454701</v>
      </c>
      <c r="AE5417">
        <f t="shared" si="1017"/>
        <v>1.0416458190280673</v>
      </c>
      <c r="AF5417">
        <f t="shared" si="1018"/>
        <v>1.0375932820007285</v>
      </c>
      <c r="AG5417">
        <f t="shared" si="1019"/>
        <v>1.02076142930866</v>
      </c>
      <c r="AH5417">
        <f t="shared" si="1020"/>
        <v>0.99909314607997524</v>
      </c>
      <c r="AI5417">
        <f t="shared" si="1020"/>
        <v>1.0140431698267882</v>
      </c>
      <c r="AJ5417">
        <f t="shared" si="1021"/>
        <v>1.0178206818086828</v>
      </c>
    </row>
    <row r="5418" spans="1:36" x14ac:dyDescent="0.25">
      <c r="A5418">
        <v>79572</v>
      </c>
      <c r="B5418" t="s">
        <v>36</v>
      </c>
      <c r="C5418">
        <v>2025</v>
      </c>
      <c r="D5418">
        <f t="shared" si="1010"/>
        <v>38336603</v>
      </c>
      <c r="E5418">
        <f t="shared" si="1011"/>
        <v>37292393</v>
      </c>
      <c r="F5418">
        <v>3233332</v>
      </c>
      <c r="G5418">
        <v>5691371</v>
      </c>
      <c r="H5418">
        <v>4405879</v>
      </c>
      <c r="I5418">
        <v>2627776</v>
      </c>
      <c r="J5418">
        <v>5240199</v>
      </c>
      <c r="K5418">
        <v>2734542</v>
      </c>
      <c r="L5418">
        <v>5054770</v>
      </c>
      <c r="M5418">
        <v>4164240</v>
      </c>
      <c r="N5418">
        <v>1604406</v>
      </c>
      <c r="O5418">
        <v>3580088</v>
      </c>
      <c r="P5418">
        <v>3288874</v>
      </c>
      <c r="Q5418">
        <v>5363573</v>
      </c>
      <c r="R5418">
        <v>4200071</v>
      </c>
      <c r="S5418">
        <v>2582855</v>
      </c>
      <c r="T5418">
        <v>5202724</v>
      </c>
      <c r="U5418">
        <v>2680292</v>
      </c>
      <c r="V5418">
        <v>4741169</v>
      </c>
      <c r="W5418">
        <v>4223985</v>
      </c>
      <c r="X5418">
        <v>1471708</v>
      </c>
      <c r="Y5418">
        <v>3537142</v>
      </c>
      <c r="Z5418">
        <f t="shared" si="1012"/>
        <v>1.0280006166405036</v>
      </c>
      <c r="AA5418">
        <f t="shared" si="1013"/>
        <v>0.98311215327799117</v>
      </c>
      <c r="AB5418">
        <f t="shared" si="1014"/>
        <v>1.0611156033487379</v>
      </c>
      <c r="AC5418">
        <f t="shared" si="1015"/>
        <v>1.049001076410375</v>
      </c>
      <c r="AD5418">
        <f t="shared" si="1016"/>
        <v>1.0173919945176946</v>
      </c>
      <c r="AE5418">
        <f t="shared" si="1017"/>
        <v>1.0072029575276336</v>
      </c>
      <c r="AF5418">
        <f t="shared" si="1018"/>
        <v>1.0202403320235258</v>
      </c>
      <c r="AG5418">
        <f t="shared" si="1019"/>
        <v>1.0661442357359545</v>
      </c>
      <c r="AH5418">
        <f t="shared" si="1020"/>
        <v>0.98585577363555976</v>
      </c>
      <c r="AI5418">
        <f t="shared" si="1020"/>
        <v>1.090165984013133</v>
      </c>
      <c r="AJ5418">
        <f t="shared" si="1021"/>
        <v>1.0121414407450988</v>
      </c>
    </row>
    <row r="5419" spans="1:36" x14ac:dyDescent="0.25">
      <c r="A5419">
        <v>79572</v>
      </c>
      <c r="B5419" t="s">
        <v>36</v>
      </c>
      <c r="C5419">
        <v>2026</v>
      </c>
      <c r="D5419">
        <f t="shared" si="1010"/>
        <v>38308805</v>
      </c>
      <c r="E5419">
        <f t="shared" si="1011"/>
        <v>37186201</v>
      </c>
      <c r="F5419">
        <v>4059208</v>
      </c>
      <c r="G5419">
        <v>5217977</v>
      </c>
      <c r="H5419">
        <v>4620843</v>
      </c>
      <c r="I5419">
        <v>2225288</v>
      </c>
      <c r="J5419">
        <v>5550328</v>
      </c>
      <c r="K5419">
        <v>1876064</v>
      </c>
      <c r="L5419">
        <v>3960760</v>
      </c>
      <c r="M5419">
        <v>5457873</v>
      </c>
      <c r="N5419">
        <v>2716399</v>
      </c>
      <c r="O5419">
        <v>2624065</v>
      </c>
      <c r="P5419">
        <v>4097610</v>
      </c>
      <c r="Q5419">
        <v>5131633</v>
      </c>
      <c r="R5419">
        <v>4436660</v>
      </c>
      <c r="S5419">
        <v>2143808</v>
      </c>
      <c r="T5419">
        <v>5235805</v>
      </c>
      <c r="U5419">
        <v>1819573</v>
      </c>
      <c r="V5419">
        <v>3838433</v>
      </c>
      <c r="W5419">
        <v>5074485</v>
      </c>
      <c r="X5419">
        <v>2745395</v>
      </c>
      <c r="Y5419">
        <v>2662799</v>
      </c>
      <c r="Z5419">
        <f t="shared" si="1012"/>
        <v>1.0301887251133828</v>
      </c>
      <c r="AA5419">
        <f t="shared" si="1013"/>
        <v>0.99062819546028047</v>
      </c>
      <c r="AB5419">
        <f t="shared" si="1014"/>
        <v>1.0168258330243023</v>
      </c>
      <c r="AC5419">
        <f t="shared" si="1015"/>
        <v>1.0415138865723315</v>
      </c>
      <c r="AD5419">
        <f t="shared" si="1016"/>
        <v>1.0380071349673106</v>
      </c>
      <c r="AE5419">
        <f t="shared" si="1017"/>
        <v>1.0600715649265013</v>
      </c>
      <c r="AF5419">
        <f t="shared" si="1018"/>
        <v>1.0310462949274364</v>
      </c>
      <c r="AG5419">
        <f t="shared" si="1019"/>
        <v>1.0318689944568527</v>
      </c>
      <c r="AH5419">
        <f t="shared" si="1020"/>
        <v>1.0755521003609234</v>
      </c>
      <c r="AI5419">
        <f t="shared" si="1020"/>
        <v>0.98943831397667736</v>
      </c>
      <c r="AJ5419">
        <f t="shared" si="1021"/>
        <v>0.98545365234101412</v>
      </c>
    </row>
    <row r="5420" spans="1:36" x14ac:dyDescent="0.25">
      <c r="A5420">
        <v>79579</v>
      </c>
      <c r="B5420" t="s">
        <v>27</v>
      </c>
      <c r="C5420">
        <v>2020</v>
      </c>
      <c r="D5420">
        <f t="shared" si="1010"/>
        <v>2902136</v>
      </c>
      <c r="E5420">
        <f t="shared" si="1011"/>
        <v>2835626</v>
      </c>
      <c r="F5420">
        <v>516764</v>
      </c>
      <c r="G5420">
        <v>256683</v>
      </c>
      <c r="H5420">
        <v>250384</v>
      </c>
      <c r="I5420">
        <v>93735</v>
      </c>
      <c r="J5420">
        <v>279173</v>
      </c>
      <c r="K5420">
        <v>174450</v>
      </c>
      <c r="L5420">
        <v>622493</v>
      </c>
      <c r="M5420">
        <v>164263</v>
      </c>
      <c r="N5420">
        <v>221764</v>
      </c>
      <c r="O5420">
        <v>322427</v>
      </c>
      <c r="P5420">
        <v>508819</v>
      </c>
      <c r="Q5420">
        <v>257289</v>
      </c>
      <c r="R5420">
        <v>250132</v>
      </c>
      <c r="S5420">
        <v>93340</v>
      </c>
      <c r="T5420">
        <v>258007</v>
      </c>
      <c r="U5420">
        <v>162791</v>
      </c>
      <c r="V5420">
        <v>619254</v>
      </c>
      <c r="W5420">
        <v>150645</v>
      </c>
      <c r="X5420">
        <v>220024</v>
      </c>
      <c r="Y5420">
        <v>315325</v>
      </c>
      <c r="Z5420">
        <f t="shared" si="1012"/>
        <v>1.0234551383010313</v>
      </c>
      <c r="AA5420">
        <f t="shared" si="1013"/>
        <v>1.0156145898639792</v>
      </c>
      <c r="AB5420">
        <f t="shared" si="1014"/>
        <v>0.99764467194477802</v>
      </c>
      <c r="AC5420">
        <f t="shared" si="1015"/>
        <v>1.0010074680568659</v>
      </c>
      <c r="AD5420">
        <f t="shared" si="1016"/>
        <v>1.0042318405828154</v>
      </c>
      <c r="AE5420">
        <f t="shared" si="1017"/>
        <v>1.0820365338924913</v>
      </c>
      <c r="AF5420">
        <f t="shared" si="1018"/>
        <v>1.0716194384210429</v>
      </c>
      <c r="AG5420">
        <f t="shared" si="1019"/>
        <v>1.0052304870053321</v>
      </c>
      <c r="AH5420">
        <f t="shared" si="1020"/>
        <v>1.0903979554581964</v>
      </c>
      <c r="AI5420">
        <f t="shared" si="1020"/>
        <v>1.0079082281932881</v>
      </c>
      <c r="AJ5420">
        <f t="shared" si="1021"/>
        <v>1.0225227939427575</v>
      </c>
    </row>
    <row r="5421" spans="1:36" x14ac:dyDescent="0.25">
      <c r="A5421">
        <v>79579</v>
      </c>
      <c r="B5421" t="s">
        <v>27</v>
      </c>
      <c r="C5421">
        <v>2021</v>
      </c>
      <c r="D5421">
        <f t="shared" si="1010"/>
        <v>2963930</v>
      </c>
      <c r="E5421">
        <f t="shared" si="1011"/>
        <v>2896040</v>
      </c>
      <c r="F5421">
        <v>460444</v>
      </c>
      <c r="G5421">
        <v>242361</v>
      </c>
      <c r="H5421">
        <v>450079</v>
      </c>
      <c r="I5421">
        <v>63141</v>
      </c>
      <c r="J5421">
        <v>183766</v>
      </c>
      <c r="K5421">
        <v>145543</v>
      </c>
      <c r="L5421">
        <v>632841</v>
      </c>
      <c r="M5421">
        <v>188247</v>
      </c>
      <c r="N5421">
        <v>263520</v>
      </c>
      <c r="O5421">
        <v>333988</v>
      </c>
      <c r="P5421">
        <v>446986</v>
      </c>
      <c r="Q5421">
        <v>229531</v>
      </c>
      <c r="R5421">
        <v>431697</v>
      </c>
      <c r="S5421">
        <v>60380</v>
      </c>
      <c r="T5421">
        <v>180807</v>
      </c>
      <c r="U5421">
        <v>144728</v>
      </c>
      <c r="V5421">
        <v>639873</v>
      </c>
      <c r="W5421">
        <v>189659</v>
      </c>
      <c r="X5421">
        <v>257422</v>
      </c>
      <c r="Y5421">
        <v>314957</v>
      </c>
      <c r="Z5421">
        <f t="shared" si="1012"/>
        <v>1.0234423557685668</v>
      </c>
      <c r="AA5421">
        <f t="shared" si="1013"/>
        <v>1.0301083255403973</v>
      </c>
      <c r="AB5421">
        <f t="shared" si="1014"/>
        <v>1.0558965891317513</v>
      </c>
      <c r="AC5421">
        <f t="shared" si="1015"/>
        <v>1.0425807916200482</v>
      </c>
      <c r="AD5421">
        <f t="shared" si="1016"/>
        <v>1.0457270619410401</v>
      </c>
      <c r="AE5421">
        <f t="shared" si="1017"/>
        <v>1.0163655168218044</v>
      </c>
      <c r="AF5421">
        <f t="shared" si="1018"/>
        <v>1.0056312531092808</v>
      </c>
      <c r="AG5421">
        <f t="shared" si="1019"/>
        <v>0.9890103192352232</v>
      </c>
      <c r="AH5421">
        <f t="shared" si="1020"/>
        <v>0.99255505934334776</v>
      </c>
      <c r="AI5421">
        <f t="shared" si="1020"/>
        <v>1.0236887290130603</v>
      </c>
      <c r="AJ5421">
        <f t="shared" si="1021"/>
        <v>1.060424121387999</v>
      </c>
    </row>
    <row r="5422" spans="1:36" x14ac:dyDescent="0.25">
      <c r="A5422">
        <v>79579</v>
      </c>
      <c r="B5422" t="s">
        <v>27</v>
      </c>
      <c r="C5422">
        <v>2022</v>
      </c>
      <c r="D5422">
        <f t="shared" si="1010"/>
        <v>3322232</v>
      </c>
      <c r="E5422">
        <f t="shared" si="1011"/>
        <v>3229983</v>
      </c>
      <c r="F5422">
        <v>513032</v>
      </c>
      <c r="G5422">
        <v>376227</v>
      </c>
      <c r="H5422">
        <v>350818</v>
      </c>
      <c r="I5422">
        <v>106740</v>
      </c>
      <c r="J5422">
        <v>193936</v>
      </c>
      <c r="K5422">
        <v>180299</v>
      </c>
      <c r="L5422">
        <v>637542</v>
      </c>
      <c r="M5422">
        <v>275395</v>
      </c>
      <c r="N5422">
        <v>275202</v>
      </c>
      <c r="O5422">
        <v>413041</v>
      </c>
      <c r="P5422">
        <v>481370</v>
      </c>
      <c r="Q5422">
        <v>373365</v>
      </c>
      <c r="R5422">
        <v>332334</v>
      </c>
      <c r="S5422">
        <v>102435</v>
      </c>
      <c r="T5422">
        <v>183394</v>
      </c>
      <c r="U5422">
        <v>178805</v>
      </c>
      <c r="V5422">
        <v>622858</v>
      </c>
      <c r="W5422">
        <v>272456</v>
      </c>
      <c r="X5422">
        <v>273480</v>
      </c>
      <c r="Y5422">
        <v>409486</v>
      </c>
      <c r="Z5422">
        <f t="shared" si="1012"/>
        <v>1.0285602122364113</v>
      </c>
      <c r="AA5422">
        <f t="shared" si="1013"/>
        <v>1.0657747678500946</v>
      </c>
      <c r="AB5422">
        <f t="shared" si="1014"/>
        <v>1.0076654212365916</v>
      </c>
      <c r="AC5422">
        <f t="shared" si="1015"/>
        <v>1.0556187449975025</v>
      </c>
      <c r="AD5422">
        <f t="shared" si="1016"/>
        <v>1.0420266510470053</v>
      </c>
      <c r="AE5422">
        <f t="shared" si="1017"/>
        <v>1.0574827966018518</v>
      </c>
      <c r="AF5422">
        <f t="shared" si="1018"/>
        <v>1.0083554710438747</v>
      </c>
      <c r="AG5422">
        <f t="shared" si="1019"/>
        <v>1.0235751969148665</v>
      </c>
      <c r="AH5422">
        <f t="shared" si="1020"/>
        <v>1.0107870628651965</v>
      </c>
      <c r="AI5422">
        <f t="shared" si="1020"/>
        <v>1.0062966213251425</v>
      </c>
      <c r="AJ5422">
        <f t="shared" si="1021"/>
        <v>1.0086816154886857</v>
      </c>
    </row>
    <row r="5423" spans="1:36" x14ac:dyDescent="0.25">
      <c r="A5423">
        <v>79579</v>
      </c>
      <c r="B5423" t="s">
        <v>27</v>
      </c>
      <c r="C5423">
        <v>2023</v>
      </c>
      <c r="D5423">
        <f t="shared" si="1010"/>
        <v>3535911</v>
      </c>
      <c r="E5423">
        <f t="shared" si="1011"/>
        <v>3473979</v>
      </c>
      <c r="F5423">
        <v>754577</v>
      </c>
      <c r="G5423">
        <v>324417</v>
      </c>
      <c r="H5423">
        <v>336962</v>
      </c>
      <c r="I5423">
        <v>41319</v>
      </c>
      <c r="J5423">
        <v>321004</v>
      </c>
      <c r="K5423">
        <v>216260</v>
      </c>
      <c r="L5423">
        <v>631753</v>
      </c>
      <c r="M5423">
        <v>229985</v>
      </c>
      <c r="N5423">
        <v>333937</v>
      </c>
      <c r="O5423">
        <v>345697</v>
      </c>
      <c r="P5423">
        <v>760429</v>
      </c>
      <c r="Q5423">
        <v>322460</v>
      </c>
      <c r="R5423">
        <v>321210</v>
      </c>
      <c r="S5423">
        <v>39240</v>
      </c>
      <c r="T5423">
        <v>307536</v>
      </c>
      <c r="U5423">
        <v>215663</v>
      </c>
      <c r="V5423">
        <v>614528</v>
      </c>
      <c r="W5423">
        <v>217284</v>
      </c>
      <c r="X5423">
        <v>345173</v>
      </c>
      <c r="Y5423">
        <v>330456</v>
      </c>
      <c r="Z5423">
        <f t="shared" si="1012"/>
        <v>1.0178273961932411</v>
      </c>
      <c r="AA5423">
        <f t="shared" si="1013"/>
        <v>0.99230434399529743</v>
      </c>
      <c r="AB5423">
        <f t="shared" si="1014"/>
        <v>1.0060689697947032</v>
      </c>
      <c r="AC5423">
        <f t="shared" si="1015"/>
        <v>1.04903956912923</v>
      </c>
      <c r="AD5423">
        <f t="shared" si="1016"/>
        <v>1.0529816513761467</v>
      </c>
      <c r="AE5423">
        <f t="shared" si="1017"/>
        <v>1.0437932469694604</v>
      </c>
      <c r="AF5423">
        <f t="shared" si="1018"/>
        <v>1.0027682078056968</v>
      </c>
      <c r="AG5423">
        <f t="shared" si="1019"/>
        <v>1.0280296422620288</v>
      </c>
      <c r="AH5423">
        <f t="shared" si="1020"/>
        <v>1.0584534526242153</v>
      </c>
      <c r="AI5423">
        <f t="shared" si="1020"/>
        <v>0.96744820713091695</v>
      </c>
      <c r="AJ5423">
        <f t="shared" si="1021"/>
        <v>1.0461211174861405</v>
      </c>
    </row>
    <row r="5424" spans="1:36" x14ac:dyDescent="0.25">
      <c r="A5424">
        <v>79579</v>
      </c>
      <c r="B5424" t="s">
        <v>27</v>
      </c>
      <c r="C5424">
        <v>2024</v>
      </c>
      <c r="D5424">
        <f t="shared" si="1010"/>
        <v>3540401</v>
      </c>
      <c r="E5424">
        <f t="shared" si="1011"/>
        <v>3439665</v>
      </c>
      <c r="F5424">
        <v>632273</v>
      </c>
      <c r="G5424">
        <v>314256</v>
      </c>
      <c r="H5424">
        <v>513447</v>
      </c>
      <c r="I5424">
        <v>110353</v>
      </c>
      <c r="J5424">
        <v>184343</v>
      </c>
      <c r="K5424">
        <v>176939</v>
      </c>
      <c r="L5424">
        <v>679150</v>
      </c>
      <c r="M5424">
        <v>264062</v>
      </c>
      <c r="N5424">
        <v>339791</v>
      </c>
      <c r="O5424">
        <v>325787</v>
      </c>
      <c r="P5424">
        <v>639475</v>
      </c>
      <c r="Q5424">
        <v>292105</v>
      </c>
      <c r="R5424">
        <v>493713</v>
      </c>
      <c r="S5424">
        <v>107772</v>
      </c>
      <c r="T5424">
        <v>176391</v>
      </c>
      <c r="U5424">
        <v>169911</v>
      </c>
      <c r="V5424">
        <v>652121</v>
      </c>
      <c r="W5424">
        <v>258255</v>
      </c>
      <c r="X5424">
        <v>323224</v>
      </c>
      <c r="Y5424">
        <v>326698</v>
      </c>
      <c r="Z5424">
        <f t="shared" si="1012"/>
        <v>1.0292865729656813</v>
      </c>
      <c r="AA5424">
        <f t="shared" si="1013"/>
        <v>0.98873763634231204</v>
      </c>
      <c r="AB5424">
        <f t="shared" si="1014"/>
        <v>1.0758323205696583</v>
      </c>
      <c r="AC5424">
        <f t="shared" si="1015"/>
        <v>1.0399705902011898</v>
      </c>
      <c r="AD5424">
        <f t="shared" si="1016"/>
        <v>1.0239487065285975</v>
      </c>
      <c r="AE5424">
        <f t="shared" si="1017"/>
        <v>1.0450816651643224</v>
      </c>
      <c r="AF5424">
        <f t="shared" si="1018"/>
        <v>1.0413628311292382</v>
      </c>
      <c r="AG5424">
        <f t="shared" si="1019"/>
        <v>1.0414478294672307</v>
      </c>
      <c r="AH5424">
        <f t="shared" si="1020"/>
        <v>1.0224855278697411</v>
      </c>
      <c r="AI5424">
        <f t="shared" si="1020"/>
        <v>1.0512554760785091</v>
      </c>
      <c r="AJ5424">
        <f t="shared" si="1021"/>
        <v>0.99721149195893455</v>
      </c>
    </row>
    <row r="5425" spans="1:36" x14ac:dyDescent="0.25">
      <c r="A5425">
        <v>79579</v>
      </c>
      <c r="B5425" t="s">
        <v>27</v>
      </c>
      <c r="C5425">
        <v>2025</v>
      </c>
      <c r="D5425">
        <f t="shared" si="1010"/>
        <v>3467259</v>
      </c>
      <c r="E5425">
        <f t="shared" si="1011"/>
        <v>3395361</v>
      </c>
      <c r="F5425">
        <v>523595</v>
      </c>
      <c r="G5425">
        <v>341116</v>
      </c>
      <c r="H5425">
        <v>532552</v>
      </c>
      <c r="I5425">
        <v>138163</v>
      </c>
      <c r="J5425">
        <v>374160</v>
      </c>
      <c r="K5425">
        <v>238030</v>
      </c>
      <c r="L5425">
        <v>555423</v>
      </c>
      <c r="M5425">
        <v>187177</v>
      </c>
      <c r="N5425">
        <v>269820</v>
      </c>
      <c r="O5425">
        <v>307223</v>
      </c>
      <c r="P5425">
        <v>495118</v>
      </c>
      <c r="Q5425">
        <v>333970</v>
      </c>
      <c r="R5425">
        <v>533515</v>
      </c>
      <c r="S5425">
        <v>141089</v>
      </c>
      <c r="T5425">
        <v>377123</v>
      </c>
      <c r="U5425">
        <v>234880</v>
      </c>
      <c r="V5425">
        <v>524509</v>
      </c>
      <c r="W5425">
        <v>179940</v>
      </c>
      <c r="X5425">
        <v>260867</v>
      </c>
      <c r="Y5425">
        <v>314350</v>
      </c>
      <c r="Z5425">
        <f t="shared" si="1012"/>
        <v>1.0211753625019548</v>
      </c>
      <c r="AA5425">
        <f t="shared" si="1013"/>
        <v>1.0575155821440545</v>
      </c>
      <c r="AB5425">
        <f t="shared" si="1014"/>
        <v>1.0213971314788755</v>
      </c>
      <c r="AC5425">
        <f t="shared" si="1015"/>
        <v>0.99819498983158861</v>
      </c>
      <c r="AD5425">
        <f t="shared" si="1016"/>
        <v>0.9792613173245257</v>
      </c>
      <c r="AE5425">
        <f t="shared" si="1017"/>
        <v>0.99214314693084216</v>
      </c>
      <c r="AF5425">
        <f t="shared" si="1018"/>
        <v>1.0134111035422344</v>
      </c>
      <c r="AG5425">
        <f t="shared" si="1019"/>
        <v>1.0589389314578015</v>
      </c>
      <c r="AH5425">
        <f t="shared" si="1020"/>
        <v>1.040218961876181</v>
      </c>
      <c r="AI5425">
        <f t="shared" si="1020"/>
        <v>1.0343201708150129</v>
      </c>
      <c r="AJ5425">
        <f t="shared" si="1021"/>
        <v>0.97732781930968671</v>
      </c>
    </row>
    <row r="5426" spans="1:36" x14ac:dyDescent="0.25">
      <c r="A5426">
        <v>79579</v>
      </c>
      <c r="B5426" t="s">
        <v>27</v>
      </c>
      <c r="C5426">
        <v>2026</v>
      </c>
      <c r="D5426">
        <f t="shared" si="1010"/>
        <v>3987743</v>
      </c>
      <c r="E5426">
        <f t="shared" si="1011"/>
        <v>3879433</v>
      </c>
      <c r="F5426">
        <v>747643</v>
      </c>
      <c r="G5426">
        <v>312427</v>
      </c>
      <c r="H5426">
        <v>501372</v>
      </c>
      <c r="I5426">
        <v>71355</v>
      </c>
      <c r="J5426">
        <v>350717</v>
      </c>
      <c r="K5426">
        <v>313762</v>
      </c>
      <c r="L5426">
        <v>614795</v>
      </c>
      <c r="M5426">
        <v>194664</v>
      </c>
      <c r="N5426">
        <v>352331</v>
      </c>
      <c r="O5426">
        <v>528677</v>
      </c>
      <c r="P5426">
        <v>722015</v>
      </c>
      <c r="Q5426">
        <v>297173</v>
      </c>
      <c r="R5426">
        <v>501977</v>
      </c>
      <c r="S5426">
        <v>70345</v>
      </c>
      <c r="T5426">
        <v>339045</v>
      </c>
      <c r="U5426">
        <v>303522</v>
      </c>
      <c r="V5426">
        <v>577232</v>
      </c>
      <c r="W5426">
        <v>192701</v>
      </c>
      <c r="X5426">
        <v>363486</v>
      </c>
      <c r="Y5426">
        <v>511937</v>
      </c>
      <c r="Z5426">
        <f t="shared" si="1012"/>
        <v>1.0279190283734763</v>
      </c>
      <c r="AA5426">
        <f t="shared" si="1013"/>
        <v>1.0354951074423662</v>
      </c>
      <c r="AB5426">
        <f t="shared" si="1014"/>
        <v>1.0513303698519045</v>
      </c>
      <c r="AC5426">
        <f t="shared" si="1015"/>
        <v>0.99879476549722401</v>
      </c>
      <c r="AD5426">
        <f t="shared" si="1016"/>
        <v>1.0143578079465492</v>
      </c>
      <c r="AE5426">
        <f t="shared" si="1017"/>
        <v>1.0344261086286481</v>
      </c>
      <c r="AF5426">
        <f t="shared" si="1018"/>
        <v>1.0337372579252904</v>
      </c>
      <c r="AG5426">
        <f t="shared" si="1019"/>
        <v>1.0650743548521218</v>
      </c>
      <c r="AH5426">
        <f t="shared" si="1020"/>
        <v>1.0101867660261235</v>
      </c>
      <c r="AI5426">
        <f t="shared" si="1020"/>
        <v>0.96931106012336099</v>
      </c>
      <c r="AJ5426">
        <f t="shared" si="1021"/>
        <v>1.0326993360511156</v>
      </c>
    </row>
    <row r="5427" spans="1:36" x14ac:dyDescent="0.25">
      <c r="A5427">
        <v>79781</v>
      </c>
      <c r="B5427" t="s">
        <v>65</v>
      </c>
      <c r="C5427">
        <v>2020</v>
      </c>
      <c r="D5427">
        <f t="shared" si="1010"/>
        <v>3086414</v>
      </c>
      <c r="E5427">
        <f t="shared" si="1011"/>
        <v>2970236</v>
      </c>
      <c r="F5427">
        <v>241173</v>
      </c>
      <c r="G5427">
        <v>424665</v>
      </c>
      <c r="H5427">
        <v>358456</v>
      </c>
      <c r="I5427">
        <v>88487</v>
      </c>
      <c r="J5427">
        <v>303452</v>
      </c>
      <c r="K5427">
        <v>126654</v>
      </c>
      <c r="L5427">
        <v>1004904</v>
      </c>
      <c r="M5427">
        <v>129734</v>
      </c>
      <c r="N5427">
        <v>186328</v>
      </c>
      <c r="O5427">
        <v>222561</v>
      </c>
      <c r="P5427">
        <v>228128</v>
      </c>
      <c r="Q5427">
        <v>423190</v>
      </c>
      <c r="R5427">
        <v>350205</v>
      </c>
      <c r="S5427">
        <v>86245</v>
      </c>
      <c r="T5427">
        <v>285656</v>
      </c>
      <c r="U5427">
        <v>120056</v>
      </c>
      <c r="V5427">
        <v>943160</v>
      </c>
      <c r="W5427">
        <v>129182</v>
      </c>
      <c r="X5427">
        <v>179422</v>
      </c>
      <c r="Y5427">
        <v>224992</v>
      </c>
      <c r="Z5427">
        <f t="shared" si="1012"/>
        <v>1.039114063663628</v>
      </c>
      <c r="AA5427">
        <f t="shared" si="1013"/>
        <v>1.0571828096507223</v>
      </c>
      <c r="AB5427">
        <f t="shared" si="1014"/>
        <v>1.0034854320754272</v>
      </c>
      <c r="AC5427">
        <f t="shared" si="1015"/>
        <v>1.0235604860010565</v>
      </c>
      <c r="AD5427">
        <f t="shared" si="1016"/>
        <v>1.0259957098962258</v>
      </c>
      <c r="AE5427">
        <f t="shared" si="1017"/>
        <v>1.0622987089366231</v>
      </c>
      <c r="AF5427">
        <f t="shared" si="1018"/>
        <v>1.0549576864130072</v>
      </c>
      <c r="AG5427">
        <f t="shared" si="1019"/>
        <v>1.0654650324441239</v>
      </c>
      <c r="AH5427">
        <f t="shared" si="1020"/>
        <v>1.0042730411357619</v>
      </c>
      <c r="AI5427">
        <f t="shared" si="1020"/>
        <v>1.0384902631784285</v>
      </c>
      <c r="AJ5427">
        <f t="shared" si="1021"/>
        <v>0.98919517138387147</v>
      </c>
    </row>
    <row r="5428" spans="1:36" x14ac:dyDescent="0.25">
      <c r="A5428">
        <v>79781</v>
      </c>
      <c r="B5428" t="s">
        <v>65</v>
      </c>
      <c r="C5428">
        <v>2021</v>
      </c>
      <c r="D5428">
        <f t="shared" si="1010"/>
        <v>3639253</v>
      </c>
      <c r="E5428">
        <f t="shared" si="1011"/>
        <v>3496774</v>
      </c>
      <c r="F5428">
        <v>320444</v>
      </c>
      <c r="G5428">
        <v>612660</v>
      </c>
      <c r="H5428">
        <v>504162</v>
      </c>
      <c r="I5428">
        <v>170603</v>
      </c>
      <c r="J5428">
        <v>133732</v>
      </c>
      <c r="K5428">
        <v>72397</v>
      </c>
      <c r="L5428">
        <v>1163214</v>
      </c>
      <c r="M5428">
        <v>217338</v>
      </c>
      <c r="N5428">
        <v>140288</v>
      </c>
      <c r="O5428">
        <v>304415</v>
      </c>
      <c r="P5428">
        <v>299883</v>
      </c>
      <c r="Q5428">
        <v>598111</v>
      </c>
      <c r="R5428">
        <v>472303</v>
      </c>
      <c r="S5428">
        <v>165868</v>
      </c>
      <c r="T5428">
        <v>120725</v>
      </c>
      <c r="U5428">
        <v>69254</v>
      </c>
      <c r="V5428">
        <v>1142411</v>
      </c>
      <c r="W5428">
        <v>195591</v>
      </c>
      <c r="X5428">
        <v>133328</v>
      </c>
      <c r="Y5428">
        <v>299300</v>
      </c>
      <c r="Z5428">
        <f t="shared" si="1012"/>
        <v>1.0407458417386997</v>
      </c>
      <c r="AA5428">
        <f t="shared" si="1013"/>
        <v>1.0685634063951608</v>
      </c>
      <c r="AB5428">
        <f t="shared" si="1014"/>
        <v>1.0243249162780821</v>
      </c>
      <c r="AC5428">
        <f t="shared" si="1015"/>
        <v>1.0674545789461427</v>
      </c>
      <c r="AD5428">
        <f t="shared" si="1016"/>
        <v>1.0285467962476187</v>
      </c>
      <c r="AE5428">
        <f t="shared" si="1017"/>
        <v>1.1077407330710292</v>
      </c>
      <c r="AF5428">
        <f t="shared" si="1018"/>
        <v>1.0453836601495943</v>
      </c>
      <c r="AG5428">
        <f t="shared" si="1019"/>
        <v>1.0182097336247637</v>
      </c>
      <c r="AH5428">
        <f t="shared" si="1020"/>
        <v>1.1111860975198244</v>
      </c>
      <c r="AI5428">
        <f t="shared" si="1020"/>
        <v>1.0522020880835234</v>
      </c>
      <c r="AJ5428">
        <f t="shared" si="1021"/>
        <v>1.0170898763782159</v>
      </c>
    </row>
    <row r="5429" spans="1:36" x14ac:dyDescent="0.25">
      <c r="A5429">
        <v>79781</v>
      </c>
      <c r="B5429" t="s">
        <v>65</v>
      </c>
      <c r="C5429">
        <v>2022</v>
      </c>
      <c r="D5429">
        <f t="shared" si="1010"/>
        <v>3534161</v>
      </c>
      <c r="E5429">
        <f t="shared" si="1011"/>
        <v>3364192</v>
      </c>
      <c r="F5429">
        <v>371451</v>
      </c>
      <c r="G5429">
        <v>603303</v>
      </c>
      <c r="H5429">
        <v>484068</v>
      </c>
      <c r="I5429">
        <v>103430</v>
      </c>
      <c r="J5429">
        <v>371149</v>
      </c>
      <c r="K5429">
        <v>128989</v>
      </c>
      <c r="L5429">
        <v>881185</v>
      </c>
      <c r="M5429">
        <v>122346</v>
      </c>
      <c r="N5429">
        <v>138112</v>
      </c>
      <c r="O5429">
        <v>330128</v>
      </c>
      <c r="P5429">
        <v>342911</v>
      </c>
      <c r="Q5429">
        <v>551287</v>
      </c>
      <c r="R5429">
        <v>488187</v>
      </c>
      <c r="S5429">
        <v>95440</v>
      </c>
      <c r="T5429">
        <v>348564</v>
      </c>
      <c r="U5429">
        <v>124530</v>
      </c>
      <c r="V5429">
        <v>840663</v>
      </c>
      <c r="W5429">
        <v>116643</v>
      </c>
      <c r="X5429">
        <v>138934</v>
      </c>
      <c r="Y5429">
        <v>317033</v>
      </c>
      <c r="Z5429">
        <f t="shared" si="1012"/>
        <v>1.0505229784744747</v>
      </c>
      <c r="AA5429">
        <f t="shared" si="1013"/>
        <v>1.0832285928418743</v>
      </c>
      <c r="AB5429">
        <f t="shared" si="1014"/>
        <v>1.0943537576616174</v>
      </c>
      <c r="AC5429">
        <f t="shared" si="1015"/>
        <v>0.99156265939076627</v>
      </c>
      <c r="AD5429">
        <f t="shared" si="1016"/>
        <v>1.0837175188600168</v>
      </c>
      <c r="AE5429">
        <f t="shared" si="1017"/>
        <v>1.0647944136514385</v>
      </c>
      <c r="AF5429">
        <f t="shared" si="1018"/>
        <v>1.0358066329398539</v>
      </c>
      <c r="AG5429">
        <f t="shared" si="1019"/>
        <v>1.0482024307005304</v>
      </c>
      <c r="AH5429">
        <f t="shared" si="1020"/>
        <v>1.0488927753915793</v>
      </c>
      <c r="AI5429">
        <f t="shared" si="1020"/>
        <v>0.99408352167216085</v>
      </c>
      <c r="AJ5429">
        <f t="shared" si="1021"/>
        <v>1.0413048483911769</v>
      </c>
    </row>
    <row r="5430" spans="1:36" x14ac:dyDescent="0.25">
      <c r="A5430">
        <v>79781</v>
      </c>
      <c r="B5430" t="s">
        <v>65</v>
      </c>
      <c r="C5430">
        <v>2023</v>
      </c>
      <c r="D5430">
        <f t="shared" si="1010"/>
        <v>3749856</v>
      </c>
      <c r="E5430">
        <f t="shared" si="1011"/>
        <v>3607775</v>
      </c>
      <c r="F5430">
        <v>349987</v>
      </c>
      <c r="G5430">
        <v>675670</v>
      </c>
      <c r="H5430">
        <v>408844</v>
      </c>
      <c r="I5430">
        <v>108609</v>
      </c>
      <c r="J5430">
        <v>361522</v>
      </c>
      <c r="K5430">
        <v>150816</v>
      </c>
      <c r="L5430">
        <v>1109851</v>
      </c>
      <c r="M5430">
        <v>165724</v>
      </c>
      <c r="N5430">
        <v>141238</v>
      </c>
      <c r="O5430">
        <v>277595</v>
      </c>
      <c r="P5430">
        <v>334617</v>
      </c>
      <c r="Q5430">
        <v>620610</v>
      </c>
      <c r="R5430">
        <v>396175</v>
      </c>
      <c r="S5430">
        <v>104353</v>
      </c>
      <c r="T5430">
        <v>348149</v>
      </c>
      <c r="U5430">
        <v>147858</v>
      </c>
      <c r="V5430">
        <v>1103525</v>
      </c>
      <c r="W5430">
        <v>150371</v>
      </c>
      <c r="X5430">
        <v>130312</v>
      </c>
      <c r="Y5430">
        <v>271805</v>
      </c>
      <c r="Z5430">
        <f t="shared" si="1012"/>
        <v>1.0393818905003775</v>
      </c>
      <c r="AA5430">
        <f t="shared" si="1013"/>
        <v>1.0459331115872774</v>
      </c>
      <c r="AB5430">
        <f t="shared" si="1014"/>
        <v>1.0887191634037479</v>
      </c>
      <c r="AC5430">
        <f t="shared" si="1015"/>
        <v>1.0319782924212784</v>
      </c>
      <c r="AD5430">
        <f t="shared" si="1016"/>
        <v>1.0407846444280471</v>
      </c>
      <c r="AE5430">
        <f t="shared" si="1017"/>
        <v>1.0384117145245282</v>
      </c>
      <c r="AF5430">
        <f t="shared" si="1018"/>
        <v>1.0200056811264862</v>
      </c>
      <c r="AG5430">
        <f t="shared" si="1019"/>
        <v>1.0057325389094041</v>
      </c>
      <c r="AH5430">
        <f t="shared" si="1020"/>
        <v>1.1021008040114117</v>
      </c>
      <c r="AI5430">
        <f t="shared" si="1020"/>
        <v>1.0838449260236969</v>
      </c>
      <c r="AJ5430">
        <f t="shared" si="1021"/>
        <v>1.0213020363863798</v>
      </c>
    </row>
    <row r="5431" spans="1:36" x14ac:dyDescent="0.25">
      <c r="A5431">
        <v>79781</v>
      </c>
      <c r="B5431" t="s">
        <v>65</v>
      </c>
      <c r="C5431">
        <v>2024</v>
      </c>
      <c r="D5431">
        <f t="shared" si="1010"/>
        <v>4004207</v>
      </c>
      <c r="E5431">
        <f t="shared" si="1011"/>
        <v>3853770</v>
      </c>
      <c r="F5431">
        <v>367840</v>
      </c>
      <c r="G5431">
        <v>689702</v>
      </c>
      <c r="H5431">
        <v>453664</v>
      </c>
      <c r="I5431">
        <v>182438</v>
      </c>
      <c r="J5431">
        <v>291230</v>
      </c>
      <c r="K5431">
        <v>153653</v>
      </c>
      <c r="L5431">
        <v>1094042</v>
      </c>
      <c r="M5431">
        <v>183293</v>
      </c>
      <c r="N5431">
        <v>156268</v>
      </c>
      <c r="O5431">
        <v>432077</v>
      </c>
      <c r="P5431">
        <v>357001</v>
      </c>
      <c r="Q5431">
        <v>679099</v>
      </c>
      <c r="R5431">
        <v>440530</v>
      </c>
      <c r="S5431">
        <v>177280</v>
      </c>
      <c r="T5431">
        <v>286462</v>
      </c>
      <c r="U5431">
        <v>147084</v>
      </c>
      <c r="V5431">
        <v>1058889</v>
      </c>
      <c r="W5431">
        <v>169274</v>
      </c>
      <c r="X5431">
        <v>148666</v>
      </c>
      <c r="Y5431">
        <v>389485</v>
      </c>
      <c r="Z5431">
        <f t="shared" si="1012"/>
        <v>1.0390363202785844</v>
      </c>
      <c r="AA5431">
        <f t="shared" si="1013"/>
        <v>1.0303612594922704</v>
      </c>
      <c r="AB5431">
        <f t="shared" si="1014"/>
        <v>1.0156133347273373</v>
      </c>
      <c r="AC5431">
        <f t="shared" si="1015"/>
        <v>1.0298140875763284</v>
      </c>
      <c r="AD5431">
        <f t="shared" si="1016"/>
        <v>1.0290952166064982</v>
      </c>
      <c r="AE5431">
        <f t="shared" si="1017"/>
        <v>1.0166444414966034</v>
      </c>
      <c r="AF5431">
        <f t="shared" si="1018"/>
        <v>1.044661553941965</v>
      </c>
      <c r="AG5431">
        <f t="shared" si="1019"/>
        <v>1.0331980028123817</v>
      </c>
      <c r="AH5431">
        <f t="shared" si="1020"/>
        <v>1.0828183891205974</v>
      </c>
      <c r="AI5431">
        <f t="shared" si="1020"/>
        <v>1.0511347584518316</v>
      </c>
      <c r="AJ5431">
        <f t="shared" si="1021"/>
        <v>1.1093546606416165</v>
      </c>
    </row>
    <row r="5432" spans="1:36" x14ac:dyDescent="0.25">
      <c r="A5432">
        <v>79781</v>
      </c>
      <c r="B5432" t="s">
        <v>65</v>
      </c>
      <c r="C5432">
        <v>2025</v>
      </c>
      <c r="D5432">
        <f t="shared" si="1010"/>
        <v>4029078</v>
      </c>
      <c r="E5432">
        <f t="shared" si="1011"/>
        <v>3811407</v>
      </c>
      <c r="F5432">
        <v>293348</v>
      </c>
      <c r="G5432">
        <v>740173</v>
      </c>
      <c r="H5432">
        <v>543799</v>
      </c>
      <c r="I5432">
        <v>185971</v>
      </c>
      <c r="J5432">
        <v>279533</v>
      </c>
      <c r="K5432">
        <v>203292</v>
      </c>
      <c r="L5432">
        <v>1113696</v>
      </c>
      <c r="M5432">
        <v>213548</v>
      </c>
      <c r="N5432">
        <v>78756</v>
      </c>
      <c r="O5432">
        <v>376962</v>
      </c>
      <c r="P5432">
        <v>285211</v>
      </c>
      <c r="Q5432">
        <v>664121</v>
      </c>
      <c r="R5432">
        <v>530237</v>
      </c>
      <c r="S5432">
        <v>179706</v>
      </c>
      <c r="T5432">
        <v>277187</v>
      </c>
      <c r="U5432">
        <v>190688</v>
      </c>
      <c r="V5432">
        <v>1045838</v>
      </c>
      <c r="W5432">
        <v>212227</v>
      </c>
      <c r="X5432">
        <v>72921</v>
      </c>
      <c r="Y5432">
        <v>353271</v>
      </c>
      <c r="Z5432">
        <f t="shared" si="1012"/>
        <v>1.0571104056848297</v>
      </c>
      <c r="AA5432">
        <f t="shared" si="1013"/>
        <v>1.0285297551637209</v>
      </c>
      <c r="AB5432">
        <f t="shared" si="1014"/>
        <v>1.1145152765836346</v>
      </c>
      <c r="AC5432">
        <f t="shared" si="1015"/>
        <v>1.0255772418748597</v>
      </c>
      <c r="AD5432">
        <f t="shared" si="1016"/>
        <v>1.034862497635026</v>
      </c>
      <c r="AE5432">
        <f t="shared" si="1017"/>
        <v>1.0084636003852994</v>
      </c>
      <c r="AF5432">
        <f t="shared" si="1018"/>
        <v>1.0660974995804666</v>
      </c>
      <c r="AG5432">
        <f t="shared" si="1019"/>
        <v>1.0648838539047156</v>
      </c>
      <c r="AH5432">
        <f t="shared" si="1020"/>
        <v>1.0062244671978589</v>
      </c>
      <c r="AI5432">
        <f t="shared" si="1020"/>
        <v>1.0800181017813799</v>
      </c>
      <c r="AJ5432">
        <f t="shared" si="1021"/>
        <v>1.0670618307191928</v>
      </c>
    </row>
    <row r="5433" spans="1:36" x14ac:dyDescent="0.25">
      <c r="A5433">
        <v>79781</v>
      </c>
      <c r="B5433" t="s">
        <v>65</v>
      </c>
      <c r="C5433">
        <v>2026</v>
      </c>
      <c r="D5433">
        <f t="shared" si="1010"/>
        <v>3992786</v>
      </c>
      <c r="E5433">
        <f t="shared" si="1011"/>
        <v>3802302</v>
      </c>
      <c r="F5433">
        <v>406577</v>
      </c>
      <c r="G5433">
        <v>755446</v>
      </c>
      <c r="H5433">
        <v>437548</v>
      </c>
      <c r="I5433">
        <v>118050</v>
      </c>
      <c r="J5433">
        <v>426371</v>
      </c>
      <c r="K5433">
        <v>77286</v>
      </c>
      <c r="L5433">
        <v>1105827</v>
      </c>
      <c r="M5433">
        <v>109719</v>
      </c>
      <c r="N5433">
        <v>188476</v>
      </c>
      <c r="O5433">
        <v>367486</v>
      </c>
      <c r="P5433">
        <v>377539</v>
      </c>
      <c r="Q5433">
        <v>710299</v>
      </c>
      <c r="R5433">
        <v>416275</v>
      </c>
      <c r="S5433">
        <v>117601</v>
      </c>
      <c r="T5433">
        <v>400582</v>
      </c>
      <c r="U5433">
        <v>78054</v>
      </c>
      <c r="V5433">
        <v>1057380</v>
      </c>
      <c r="W5433">
        <v>102575</v>
      </c>
      <c r="X5433">
        <v>184311</v>
      </c>
      <c r="Y5433">
        <v>357686</v>
      </c>
      <c r="Z5433">
        <f t="shared" si="1012"/>
        <v>1.0500970201735684</v>
      </c>
      <c r="AA5433">
        <f t="shared" si="1013"/>
        <v>1.0769139082319972</v>
      </c>
      <c r="AB5433">
        <f t="shared" si="1014"/>
        <v>1.0635605568922384</v>
      </c>
      <c r="AC5433">
        <f t="shared" si="1015"/>
        <v>1.0511032370428202</v>
      </c>
      <c r="AD5433">
        <f t="shared" si="1016"/>
        <v>1.0038179947449426</v>
      </c>
      <c r="AE5433">
        <f t="shared" si="1017"/>
        <v>1.0643788288040901</v>
      </c>
      <c r="AF5433">
        <f t="shared" si="1018"/>
        <v>0.99016065800599584</v>
      </c>
      <c r="AG5433">
        <f t="shared" si="1019"/>
        <v>1.045817965159167</v>
      </c>
      <c r="AH5433">
        <f t="shared" si="1020"/>
        <v>1.0696466000487448</v>
      </c>
      <c r="AI5433">
        <f t="shared" si="1020"/>
        <v>1.0225976745826348</v>
      </c>
      <c r="AJ5433">
        <f t="shared" si="1021"/>
        <v>1.0273983326157579</v>
      </c>
    </row>
    <row r="5434" spans="1:36" x14ac:dyDescent="0.25">
      <c r="A5434">
        <v>79799</v>
      </c>
      <c r="B5434" t="s">
        <v>53</v>
      </c>
      <c r="C5434">
        <v>2020</v>
      </c>
      <c r="D5434">
        <f t="shared" si="1010"/>
        <v>2929423</v>
      </c>
      <c r="E5434">
        <f t="shared" si="1011"/>
        <v>2791476</v>
      </c>
      <c r="F5434">
        <v>641699</v>
      </c>
      <c r="G5434">
        <v>378070</v>
      </c>
      <c r="H5434">
        <v>385401</v>
      </c>
      <c r="I5434">
        <v>118114</v>
      </c>
      <c r="J5434">
        <v>141017</v>
      </c>
      <c r="K5434">
        <v>83597</v>
      </c>
      <c r="L5434">
        <v>574456</v>
      </c>
      <c r="M5434">
        <v>215640</v>
      </c>
      <c r="N5434">
        <v>174960</v>
      </c>
      <c r="O5434">
        <v>216469</v>
      </c>
      <c r="P5434">
        <v>619381</v>
      </c>
      <c r="Q5434">
        <v>347903</v>
      </c>
      <c r="R5434">
        <v>352684</v>
      </c>
      <c r="S5434">
        <v>115827</v>
      </c>
      <c r="T5434">
        <v>137986</v>
      </c>
      <c r="U5434">
        <v>82426</v>
      </c>
      <c r="V5434">
        <v>564068</v>
      </c>
      <c r="W5434">
        <v>211440</v>
      </c>
      <c r="X5434">
        <v>158833</v>
      </c>
      <c r="Y5434">
        <v>200928</v>
      </c>
      <c r="Z5434">
        <f t="shared" si="1012"/>
        <v>1.0494172258690384</v>
      </c>
      <c r="AA5434">
        <f t="shared" si="1013"/>
        <v>1.0360327488250367</v>
      </c>
      <c r="AB5434">
        <f t="shared" si="1014"/>
        <v>1.0867109510409512</v>
      </c>
      <c r="AC5434">
        <f t="shared" si="1015"/>
        <v>1.0927657619852333</v>
      </c>
      <c r="AD5434">
        <f t="shared" si="1016"/>
        <v>1.0197449644728775</v>
      </c>
      <c r="AE5434">
        <f t="shared" si="1017"/>
        <v>1.0219659965503747</v>
      </c>
      <c r="AF5434">
        <f t="shared" si="1018"/>
        <v>1.0142066823575087</v>
      </c>
      <c r="AG5434">
        <f t="shared" si="1019"/>
        <v>1.0184162193210748</v>
      </c>
      <c r="AH5434">
        <f t="shared" si="1020"/>
        <v>1.0198637911464246</v>
      </c>
      <c r="AI5434">
        <f t="shared" si="1020"/>
        <v>1.1015343159167175</v>
      </c>
      <c r="AJ5434">
        <f t="shared" si="1021"/>
        <v>1.0773461140308966</v>
      </c>
    </row>
    <row r="5435" spans="1:36" x14ac:dyDescent="0.25">
      <c r="A5435">
        <v>79799</v>
      </c>
      <c r="B5435" t="s">
        <v>53</v>
      </c>
      <c r="C5435">
        <v>2021</v>
      </c>
      <c r="D5435">
        <f t="shared" si="1010"/>
        <v>2980174</v>
      </c>
      <c r="E5435">
        <f t="shared" si="1011"/>
        <v>2839160</v>
      </c>
      <c r="F5435">
        <v>518938</v>
      </c>
      <c r="G5435">
        <v>393412</v>
      </c>
      <c r="H5435">
        <v>523368</v>
      </c>
      <c r="I5435">
        <v>87509</v>
      </c>
      <c r="J5435">
        <v>221340</v>
      </c>
      <c r="K5435">
        <v>166978</v>
      </c>
      <c r="L5435">
        <v>442319</v>
      </c>
      <c r="M5435">
        <v>212533</v>
      </c>
      <c r="N5435">
        <v>168310</v>
      </c>
      <c r="O5435">
        <v>245467</v>
      </c>
      <c r="P5435">
        <v>490629</v>
      </c>
      <c r="Q5435">
        <v>365454</v>
      </c>
      <c r="R5435">
        <v>503787</v>
      </c>
      <c r="S5435">
        <v>89311</v>
      </c>
      <c r="T5435">
        <v>206145</v>
      </c>
      <c r="U5435">
        <v>161076</v>
      </c>
      <c r="V5435">
        <v>413325</v>
      </c>
      <c r="W5435">
        <v>204047</v>
      </c>
      <c r="X5435">
        <v>162710</v>
      </c>
      <c r="Y5435">
        <v>242676</v>
      </c>
      <c r="Z5435">
        <f t="shared" si="1012"/>
        <v>1.0496675072908888</v>
      </c>
      <c r="AA5435">
        <f t="shared" si="1013"/>
        <v>1.0576994021959567</v>
      </c>
      <c r="AB5435">
        <f t="shared" si="1014"/>
        <v>1.0765021042319964</v>
      </c>
      <c r="AC5435">
        <f t="shared" si="1015"/>
        <v>1.0388676166713313</v>
      </c>
      <c r="AD5435">
        <f t="shared" si="1016"/>
        <v>0.97982331403746459</v>
      </c>
      <c r="AE5435">
        <f t="shared" si="1017"/>
        <v>1.0737102524921778</v>
      </c>
      <c r="AF5435">
        <f t="shared" si="1018"/>
        <v>1.0366410886786361</v>
      </c>
      <c r="AG5435">
        <f t="shared" si="1019"/>
        <v>1.0701481884715418</v>
      </c>
      <c r="AH5435">
        <f t="shared" si="1020"/>
        <v>1.0415884575612482</v>
      </c>
      <c r="AI5435">
        <f t="shared" si="1020"/>
        <v>1.0344170610288244</v>
      </c>
      <c r="AJ5435">
        <f t="shared" si="1021"/>
        <v>1.0115009312828627</v>
      </c>
    </row>
    <row r="5436" spans="1:36" x14ac:dyDescent="0.25">
      <c r="A5436">
        <v>79799</v>
      </c>
      <c r="B5436" t="s">
        <v>53</v>
      </c>
      <c r="C5436">
        <v>2022</v>
      </c>
      <c r="D5436">
        <f t="shared" si="1010"/>
        <v>3269602</v>
      </c>
      <c r="E5436">
        <f t="shared" si="1011"/>
        <v>3134213</v>
      </c>
      <c r="F5436">
        <v>554899</v>
      </c>
      <c r="G5436">
        <v>385234</v>
      </c>
      <c r="H5436">
        <v>670107</v>
      </c>
      <c r="I5436">
        <v>159448</v>
      </c>
      <c r="J5436">
        <v>206552</v>
      </c>
      <c r="K5436">
        <v>109873</v>
      </c>
      <c r="L5436">
        <v>449145</v>
      </c>
      <c r="M5436">
        <v>235094</v>
      </c>
      <c r="N5436">
        <v>189568</v>
      </c>
      <c r="O5436">
        <v>309682</v>
      </c>
      <c r="P5436">
        <v>519877</v>
      </c>
      <c r="Q5436">
        <v>360824</v>
      </c>
      <c r="R5436">
        <v>650393</v>
      </c>
      <c r="S5436">
        <v>158405</v>
      </c>
      <c r="T5436">
        <v>203031</v>
      </c>
      <c r="U5436">
        <v>111220</v>
      </c>
      <c r="V5436">
        <v>418415</v>
      </c>
      <c r="W5436">
        <v>220251</v>
      </c>
      <c r="X5436">
        <v>180290</v>
      </c>
      <c r="Y5436">
        <v>311507</v>
      </c>
      <c r="Z5436">
        <f t="shared" si="1012"/>
        <v>1.0431971279552474</v>
      </c>
      <c r="AA5436">
        <f t="shared" si="1013"/>
        <v>1.0673659346345385</v>
      </c>
      <c r="AB5436">
        <f t="shared" si="1014"/>
        <v>1.0676507105957476</v>
      </c>
      <c r="AC5436">
        <f t="shared" si="1015"/>
        <v>1.030310904330151</v>
      </c>
      <c r="AD5436">
        <f t="shared" si="1016"/>
        <v>1.0065843881190619</v>
      </c>
      <c r="AE5436">
        <f t="shared" si="1017"/>
        <v>1.0173421792731159</v>
      </c>
      <c r="AF5436">
        <f t="shared" si="1018"/>
        <v>0.98788886890846972</v>
      </c>
      <c r="AG5436">
        <f t="shared" si="1019"/>
        <v>1.0734438296906181</v>
      </c>
      <c r="AH5436">
        <f t="shared" si="1020"/>
        <v>1.067391294477664</v>
      </c>
      <c r="AI5436">
        <f t="shared" si="1020"/>
        <v>1.0514615341949083</v>
      </c>
      <c r="AJ5436">
        <f t="shared" si="1021"/>
        <v>0.99414138366072036</v>
      </c>
    </row>
    <row r="5437" spans="1:36" x14ac:dyDescent="0.25">
      <c r="A5437">
        <v>79799</v>
      </c>
      <c r="B5437" t="s">
        <v>53</v>
      </c>
      <c r="C5437">
        <v>2023</v>
      </c>
      <c r="D5437">
        <f t="shared" si="1010"/>
        <v>3583404</v>
      </c>
      <c r="E5437">
        <f t="shared" si="1011"/>
        <v>3399776</v>
      </c>
      <c r="F5437">
        <v>535095</v>
      </c>
      <c r="G5437">
        <v>374776</v>
      </c>
      <c r="H5437">
        <v>549115</v>
      </c>
      <c r="I5437">
        <v>99780</v>
      </c>
      <c r="J5437">
        <v>258337</v>
      </c>
      <c r="K5437">
        <v>167621</v>
      </c>
      <c r="L5437">
        <v>801711</v>
      </c>
      <c r="M5437">
        <v>267135</v>
      </c>
      <c r="N5437">
        <v>260064</v>
      </c>
      <c r="O5437">
        <v>269770</v>
      </c>
      <c r="P5437">
        <v>525994</v>
      </c>
      <c r="Q5437">
        <v>371168</v>
      </c>
      <c r="R5437">
        <v>533737</v>
      </c>
      <c r="S5437">
        <v>94774</v>
      </c>
      <c r="T5437">
        <v>241707</v>
      </c>
      <c r="U5437">
        <v>153981</v>
      </c>
      <c r="V5437">
        <v>730593</v>
      </c>
      <c r="W5437">
        <v>248006</v>
      </c>
      <c r="X5437">
        <v>249897</v>
      </c>
      <c r="Y5437">
        <v>249919</v>
      </c>
      <c r="Z5437">
        <f t="shared" si="1012"/>
        <v>1.0540117937181743</v>
      </c>
      <c r="AA5437">
        <f t="shared" si="1013"/>
        <v>1.0173024787354989</v>
      </c>
      <c r="AB5437">
        <f t="shared" si="1014"/>
        <v>1.0097206655746185</v>
      </c>
      <c r="AC5437">
        <f t="shared" si="1015"/>
        <v>1.0288119429606717</v>
      </c>
      <c r="AD5437">
        <f t="shared" si="1016"/>
        <v>1.0528203937788845</v>
      </c>
      <c r="AE5437">
        <f t="shared" si="1017"/>
        <v>1.0688023102351194</v>
      </c>
      <c r="AF5437">
        <f t="shared" si="1018"/>
        <v>1.0885823575635956</v>
      </c>
      <c r="AG5437">
        <f t="shared" si="1019"/>
        <v>1.0973428434162387</v>
      </c>
      <c r="AH5437">
        <f t="shared" si="1020"/>
        <v>1.0771311984387475</v>
      </c>
      <c r="AI5437">
        <f t="shared" si="1020"/>
        <v>1.0406847621219943</v>
      </c>
      <c r="AJ5437">
        <f t="shared" si="1021"/>
        <v>1.0794297352342159</v>
      </c>
    </row>
    <row r="5438" spans="1:36" x14ac:dyDescent="0.25">
      <c r="A5438">
        <v>79799</v>
      </c>
      <c r="B5438" t="s">
        <v>53</v>
      </c>
      <c r="C5438">
        <v>2024</v>
      </c>
      <c r="D5438">
        <f t="shared" si="1010"/>
        <v>3334420</v>
      </c>
      <c r="E5438">
        <f t="shared" si="1011"/>
        <v>3188548</v>
      </c>
      <c r="F5438">
        <v>679795</v>
      </c>
      <c r="G5438">
        <v>410457</v>
      </c>
      <c r="H5438">
        <v>479757</v>
      </c>
      <c r="I5438">
        <v>109188</v>
      </c>
      <c r="J5438">
        <v>212828</v>
      </c>
      <c r="K5438">
        <v>122444</v>
      </c>
      <c r="L5438">
        <v>634601</v>
      </c>
      <c r="M5438">
        <v>247028</v>
      </c>
      <c r="N5438">
        <v>178942</v>
      </c>
      <c r="O5438">
        <v>259380</v>
      </c>
      <c r="P5438">
        <v>652470</v>
      </c>
      <c r="Q5438">
        <v>385222</v>
      </c>
      <c r="R5438">
        <v>454177</v>
      </c>
      <c r="S5438">
        <v>106110</v>
      </c>
      <c r="T5438">
        <v>218511</v>
      </c>
      <c r="U5438">
        <v>117706</v>
      </c>
      <c r="V5438">
        <v>607114</v>
      </c>
      <c r="W5438">
        <v>230963</v>
      </c>
      <c r="X5438">
        <v>170657</v>
      </c>
      <c r="Y5438">
        <v>245618</v>
      </c>
      <c r="Z5438">
        <f t="shared" si="1012"/>
        <v>1.0457487232433069</v>
      </c>
      <c r="AA5438">
        <f t="shared" si="1013"/>
        <v>1.041879320121998</v>
      </c>
      <c r="AB5438">
        <f t="shared" si="1014"/>
        <v>1.0655076812850772</v>
      </c>
      <c r="AC5438">
        <f t="shared" si="1015"/>
        <v>1.0563216543330023</v>
      </c>
      <c r="AD5438">
        <f t="shared" si="1016"/>
        <v>1.0290076335877862</v>
      </c>
      <c r="AE5438">
        <f t="shared" si="1017"/>
        <v>0.97399215600129974</v>
      </c>
      <c r="AF5438">
        <f t="shared" si="1018"/>
        <v>1.0402528333305014</v>
      </c>
      <c r="AG5438">
        <f t="shared" si="1019"/>
        <v>1.0452748577697104</v>
      </c>
      <c r="AH5438">
        <f t="shared" si="1020"/>
        <v>1.06955659564519</v>
      </c>
      <c r="AI5438">
        <f t="shared" si="1020"/>
        <v>1.0485476716454643</v>
      </c>
      <c r="AJ5438">
        <f t="shared" si="1021"/>
        <v>1.0560300955141724</v>
      </c>
    </row>
    <row r="5439" spans="1:36" x14ac:dyDescent="0.25">
      <c r="A5439">
        <v>79799</v>
      </c>
      <c r="B5439" t="s">
        <v>53</v>
      </c>
      <c r="C5439">
        <v>2025</v>
      </c>
      <c r="D5439">
        <f t="shared" si="1010"/>
        <v>3448863</v>
      </c>
      <c r="E5439">
        <f t="shared" si="1011"/>
        <v>3320850</v>
      </c>
      <c r="F5439">
        <v>543368</v>
      </c>
      <c r="G5439">
        <v>496416</v>
      </c>
      <c r="H5439">
        <v>633691</v>
      </c>
      <c r="I5439">
        <v>174267</v>
      </c>
      <c r="J5439">
        <v>206676</v>
      </c>
      <c r="K5439">
        <v>95000</v>
      </c>
      <c r="L5439">
        <v>552006</v>
      </c>
      <c r="M5439">
        <v>267540</v>
      </c>
      <c r="N5439">
        <v>236250</v>
      </c>
      <c r="O5439">
        <v>243649</v>
      </c>
      <c r="P5439">
        <v>528503</v>
      </c>
      <c r="Q5439">
        <v>470456</v>
      </c>
      <c r="R5439">
        <v>610669</v>
      </c>
      <c r="S5439">
        <v>168464</v>
      </c>
      <c r="T5439">
        <v>187246</v>
      </c>
      <c r="U5439">
        <v>91070</v>
      </c>
      <c r="V5439">
        <v>543403</v>
      </c>
      <c r="W5439">
        <v>257190</v>
      </c>
      <c r="X5439">
        <v>224164</v>
      </c>
      <c r="Y5439">
        <v>239685</v>
      </c>
      <c r="Z5439">
        <f t="shared" si="1012"/>
        <v>1.0385482632458558</v>
      </c>
      <c r="AA5439">
        <f t="shared" si="1013"/>
        <v>1.0281266142292476</v>
      </c>
      <c r="AB5439">
        <f t="shared" si="1014"/>
        <v>1.055180505722108</v>
      </c>
      <c r="AC5439">
        <f t="shared" si="1015"/>
        <v>1.0376996376105549</v>
      </c>
      <c r="AD5439">
        <f t="shared" si="1016"/>
        <v>1.034446528635198</v>
      </c>
      <c r="AE5439">
        <f t="shared" si="1017"/>
        <v>1.1037672366832936</v>
      </c>
      <c r="AF5439">
        <f t="shared" si="1018"/>
        <v>1.0431536180959702</v>
      </c>
      <c r="AG5439">
        <f t="shared" si="1019"/>
        <v>1.0158317123755298</v>
      </c>
      <c r="AH5439">
        <f t="shared" si="1020"/>
        <v>1.0402426221859327</v>
      </c>
      <c r="AI5439">
        <f t="shared" si="1020"/>
        <v>1.0539158830142217</v>
      </c>
      <c r="AJ5439">
        <f t="shared" si="1021"/>
        <v>1.0165383732815987</v>
      </c>
    </row>
    <row r="5440" spans="1:36" x14ac:dyDescent="0.25">
      <c r="A5440">
        <v>79799</v>
      </c>
      <c r="B5440" t="s">
        <v>53</v>
      </c>
      <c r="C5440">
        <v>2026</v>
      </c>
      <c r="D5440">
        <f t="shared" si="1010"/>
        <v>3745240</v>
      </c>
      <c r="E5440">
        <f t="shared" si="1011"/>
        <v>3513747</v>
      </c>
      <c r="F5440">
        <v>747620</v>
      </c>
      <c r="G5440">
        <v>406620</v>
      </c>
      <c r="H5440">
        <v>708969</v>
      </c>
      <c r="I5440">
        <v>195013</v>
      </c>
      <c r="J5440">
        <v>284630</v>
      </c>
      <c r="K5440">
        <v>140238</v>
      </c>
      <c r="L5440">
        <v>618216</v>
      </c>
      <c r="M5440">
        <v>249151</v>
      </c>
      <c r="N5440">
        <v>141059</v>
      </c>
      <c r="O5440">
        <v>253724</v>
      </c>
      <c r="P5440">
        <v>698823</v>
      </c>
      <c r="Q5440">
        <v>368694</v>
      </c>
      <c r="R5440">
        <v>682708</v>
      </c>
      <c r="S5440">
        <v>173706</v>
      </c>
      <c r="T5440">
        <v>265480</v>
      </c>
      <c r="U5440">
        <v>137242</v>
      </c>
      <c r="V5440">
        <v>579918</v>
      </c>
      <c r="W5440">
        <v>228217</v>
      </c>
      <c r="X5440">
        <v>136270</v>
      </c>
      <c r="Y5440">
        <v>242689</v>
      </c>
      <c r="Z5440">
        <f t="shared" si="1012"/>
        <v>1.065882091112422</v>
      </c>
      <c r="AA5440">
        <f t="shared" si="1013"/>
        <v>1.0698274098019098</v>
      </c>
      <c r="AB5440">
        <f t="shared" si="1014"/>
        <v>1.1028657911438755</v>
      </c>
      <c r="AC5440">
        <f t="shared" si="1015"/>
        <v>1.0384659327267294</v>
      </c>
      <c r="AD5440">
        <f t="shared" si="1016"/>
        <v>1.1226612782517587</v>
      </c>
      <c r="AE5440">
        <f t="shared" si="1017"/>
        <v>1.0721334940485159</v>
      </c>
      <c r="AF5440">
        <f t="shared" si="1018"/>
        <v>1.0218300520248904</v>
      </c>
      <c r="AG5440">
        <f t="shared" si="1019"/>
        <v>1.0660403712248974</v>
      </c>
      <c r="AH5440">
        <f t="shared" si="1020"/>
        <v>1.0917284864843548</v>
      </c>
      <c r="AI5440">
        <f t="shared" si="1020"/>
        <v>1.0351434651794231</v>
      </c>
      <c r="AJ5440">
        <f t="shared" si="1021"/>
        <v>1.0454697163859918</v>
      </c>
    </row>
    <row r="5441" spans="1:36" x14ac:dyDescent="0.25">
      <c r="A5441">
        <v>79839</v>
      </c>
      <c r="B5441" t="s">
        <v>38</v>
      </c>
      <c r="C5441">
        <v>2020</v>
      </c>
      <c r="D5441">
        <f t="shared" si="1010"/>
        <v>28601463</v>
      </c>
      <c r="E5441">
        <f t="shared" si="1011"/>
        <v>26935547</v>
      </c>
      <c r="F5441">
        <v>3487305</v>
      </c>
      <c r="G5441">
        <v>6999170</v>
      </c>
      <c r="H5441">
        <v>2633717</v>
      </c>
      <c r="I5441">
        <v>1381458</v>
      </c>
      <c r="J5441">
        <v>1420990</v>
      </c>
      <c r="K5441">
        <v>2709672</v>
      </c>
      <c r="L5441">
        <v>6923676</v>
      </c>
      <c r="M5441">
        <v>1496387</v>
      </c>
      <c r="N5441">
        <v>433305</v>
      </c>
      <c r="O5441">
        <v>1115783</v>
      </c>
      <c r="P5441">
        <v>3384342</v>
      </c>
      <c r="Q5441">
        <v>6515644</v>
      </c>
      <c r="R5441">
        <v>2397977</v>
      </c>
      <c r="S5441">
        <v>1310581</v>
      </c>
      <c r="T5441">
        <v>1411278</v>
      </c>
      <c r="U5441">
        <v>2639975</v>
      </c>
      <c r="V5441">
        <v>6420276</v>
      </c>
      <c r="W5441">
        <v>1387402</v>
      </c>
      <c r="X5441">
        <v>390417</v>
      </c>
      <c r="Y5441">
        <v>1077655</v>
      </c>
      <c r="Z5441">
        <f t="shared" si="1012"/>
        <v>1.0618482334886312</v>
      </c>
      <c r="AA5441">
        <f t="shared" si="1013"/>
        <v>1.0304233437400829</v>
      </c>
      <c r="AB5441">
        <f t="shared" si="1014"/>
        <v>1.0742100090182951</v>
      </c>
      <c r="AC5441">
        <f t="shared" si="1015"/>
        <v>1.0983078653381579</v>
      </c>
      <c r="AD5441">
        <f t="shared" si="1016"/>
        <v>1.054080594789639</v>
      </c>
      <c r="AE5441">
        <f t="shared" si="1017"/>
        <v>1.0068817058014083</v>
      </c>
      <c r="AF5441">
        <f t="shared" si="1018"/>
        <v>1.0264006287938332</v>
      </c>
      <c r="AG5441">
        <f t="shared" si="1019"/>
        <v>1.0784078441487561</v>
      </c>
      <c r="AH5441">
        <f t="shared" si="1020"/>
        <v>1.0785532960165836</v>
      </c>
      <c r="AI5441">
        <f t="shared" si="1020"/>
        <v>1.1098517738725517</v>
      </c>
      <c r="AJ5441">
        <f t="shared" si="1021"/>
        <v>1.0353805253072643</v>
      </c>
    </row>
    <row r="5442" spans="1:36" x14ac:dyDescent="0.25">
      <c r="A5442">
        <v>79839</v>
      </c>
      <c r="B5442" t="s">
        <v>38</v>
      </c>
      <c r="C5442">
        <v>2021</v>
      </c>
      <c r="D5442">
        <f t="shared" si="1010"/>
        <v>28850677</v>
      </c>
      <c r="E5442">
        <f t="shared" si="1011"/>
        <v>26899869</v>
      </c>
      <c r="F5442">
        <v>4950427</v>
      </c>
      <c r="G5442">
        <v>6147761</v>
      </c>
      <c r="H5442">
        <v>2289421</v>
      </c>
      <c r="I5442">
        <v>671539</v>
      </c>
      <c r="J5442">
        <v>1289640</v>
      </c>
      <c r="K5442">
        <v>2854027</v>
      </c>
      <c r="L5442">
        <v>7747585</v>
      </c>
      <c r="M5442">
        <v>1717841</v>
      </c>
      <c r="N5442">
        <v>364720</v>
      </c>
      <c r="O5442">
        <v>817716</v>
      </c>
      <c r="P5442">
        <v>4708015</v>
      </c>
      <c r="Q5442">
        <v>5666658</v>
      </c>
      <c r="R5442">
        <v>2173331</v>
      </c>
      <c r="S5442">
        <v>653199</v>
      </c>
      <c r="T5442">
        <v>1159165</v>
      </c>
      <c r="U5442">
        <v>2716203</v>
      </c>
      <c r="V5442">
        <v>7093995</v>
      </c>
      <c r="W5442">
        <v>1604560</v>
      </c>
      <c r="X5442">
        <v>330712</v>
      </c>
      <c r="Y5442">
        <v>794031</v>
      </c>
      <c r="Z5442">
        <f t="shared" si="1012"/>
        <v>1.0725210966640768</v>
      </c>
      <c r="AA5442">
        <f t="shared" si="1013"/>
        <v>1.0514892157310458</v>
      </c>
      <c r="AB5442">
        <f t="shared" si="1014"/>
        <v>1.0849006592598318</v>
      </c>
      <c r="AC5442">
        <f t="shared" si="1015"/>
        <v>1.053415701519925</v>
      </c>
      <c r="AD5442">
        <f t="shared" si="1016"/>
        <v>1.0280772015878774</v>
      </c>
      <c r="AE5442">
        <f t="shared" si="1017"/>
        <v>1.1125594716886724</v>
      </c>
      <c r="AF5442">
        <f t="shared" si="1018"/>
        <v>1.0507414210204467</v>
      </c>
      <c r="AG5442">
        <f t="shared" si="1019"/>
        <v>1.0921328532089465</v>
      </c>
      <c r="AH5442">
        <f t="shared" si="1020"/>
        <v>1.0705994166625119</v>
      </c>
      <c r="AI5442">
        <f t="shared" si="1020"/>
        <v>1.1028326761653644</v>
      </c>
      <c r="AJ5442">
        <f t="shared" si="1021"/>
        <v>1.0298288102101807</v>
      </c>
    </row>
    <row r="5443" spans="1:36" x14ac:dyDescent="0.25">
      <c r="A5443">
        <v>79839</v>
      </c>
      <c r="B5443" t="s">
        <v>38</v>
      </c>
      <c r="C5443">
        <v>2022</v>
      </c>
      <c r="D5443">
        <f t="shared" ref="D5443:D5506" si="1022">F5443+G5443+H5443+I5443+J5443+K5443+L5443+M5443+N5443+O5443</f>
        <v>31127852</v>
      </c>
      <c r="E5443">
        <f t="shared" ref="E5443:E5506" si="1023">P5443+Q5443+R5443+S5443+T5443+U5443+V5443+W5443+X5443+Y5443</f>
        <v>28948902</v>
      </c>
      <c r="F5443">
        <v>3958761</v>
      </c>
      <c r="G5443">
        <v>8418031</v>
      </c>
      <c r="H5443">
        <v>3691487</v>
      </c>
      <c r="I5443">
        <v>844478</v>
      </c>
      <c r="J5443">
        <v>1676066</v>
      </c>
      <c r="K5443">
        <v>2689577</v>
      </c>
      <c r="L5443">
        <v>6018193</v>
      </c>
      <c r="M5443">
        <v>2403968</v>
      </c>
      <c r="N5443">
        <v>519997</v>
      </c>
      <c r="O5443">
        <v>907294</v>
      </c>
      <c r="P5443">
        <v>3830196</v>
      </c>
      <c r="Q5443">
        <v>7726121</v>
      </c>
      <c r="R5443">
        <v>3377369</v>
      </c>
      <c r="S5443">
        <v>765284</v>
      </c>
      <c r="T5443">
        <v>1567381</v>
      </c>
      <c r="U5443">
        <v>2546924</v>
      </c>
      <c r="V5443">
        <v>5717306</v>
      </c>
      <c r="W5443">
        <v>2111589</v>
      </c>
      <c r="X5443">
        <v>462177</v>
      </c>
      <c r="Y5443">
        <v>844555</v>
      </c>
      <c r="Z5443">
        <f t="shared" ref="Z5443:Z5506" si="1024">D5443/E5443</f>
        <v>1.0752688305760267</v>
      </c>
      <c r="AA5443">
        <f t="shared" ref="AA5443:AA5506" si="1025">F5443/P5443</f>
        <v>1.0335661673710692</v>
      </c>
      <c r="AB5443">
        <f t="shared" ref="AB5443:AB5506" si="1026">G5443/Q5443</f>
        <v>1.0895546419736373</v>
      </c>
      <c r="AC5443">
        <f t="shared" ref="AC5443:AC5506" si="1027">H5443/R5443</f>
        <v>1.0930067161746317</v>
      </c>
      <c r="AD5443">
        <f t="shared" ref="AD5443:AD5506" si="1028">I5443/S5443</f>
        <v>1.1034831513529617</v>
      </c>
      <c r="AE5443">
        <f t="shared" ref="AE5443:AE5506" si="1029">J5443/T5443</f>
        <v>1.0693417873510014</v>
      </c>
      <c r="AF5443">
        <f t="shared" ref="AF5443:AF5506" si="1030">K5443/U5443</f>
        <v>1.0560099162754759</v>
      </c>
      <c r="AG5443">
        <f t="shared" ref="AG5443:AG5506" si="1031">L5443/V5443</f>
        <v>1.0526274087830878</v>
      </c>
      <c r="AH5443">
        <f t="shared" ref="AH5443:AI5506" si="1032">M5443/W5443</f>
        <v>1.1384639719187777</v>
      </c>
      <c r="AI5443">
        <f t="shared" si="1032"/>
        <v>1.1251035858556353</v>
      </c>
      <c r="AJ5443">
        <f t="shared" ref="AJ5443:AJ5506" si="1033">O5443/Y5443</f>
        <v>1.0742864585491767</v>
      </c>
    </row>
    <row r="5444" spans="1:36" x14ac:dyDescent="0.25">
      <c r="A5444">
        <v>79839</v>
      </c>
      <c r="B5444" t="s">
        <v>38</v>
      </c>
      <c r="C5444">
        <v>2023</v>
      </c>
      <c r="D5444">
        <f t="shared" si="1022"/>
        <v>32329495</v>
      </c>
      <c r="E5444">
        <f t="shared" si="1023"/>
        <v>30551153</v>
      </c>
      <c r="F5444">
        <v>3999400</v>
      </c>
      <c r="G5444">
        <v>7155515</v>
      </c>
      <c r="H5444">
        <v>2135514</v>
      </c>
      <c r="I5444">
        <v>1633123</v>
      </c>
      <c r="J5444">
        <v>1406913</v>
      </c>
      <c r="K5444">
        <v>3558080</v>
      </c>
      <c r="L5444">
        <v>7667705</v>
      </c>
      <c r="M5444">
        <v>2561080</v>
      </c>
      <c r="N5444">
        <v>1145224</v>
      </c>
      <c r="O5444">
        <v>1066941</v>
      </c>
      <c r="P5444">
        <v>3676493</v>
      </c>
      <c r="Q5444">
        <v>6816861</v>
      </c>
      <c r="R5444">
        <v>1987056</v>
      </c>
      <c r="S5444">
        <v>1579143</v>
      </c>
      <c r="T5444">
        <v>1325402</v>
      </c>
      <c r="U5444">
        <v>3218391</v>
      </c>
      <c r="V5444">
        <v>7355287</v>
      </c>
      <c r="W5444">
        <v>2456632</v>
      </c>
      <c r="X5444">
        <v>1124663</v>
      </c>
      <c r="Y5444">
        <v>1011225</v>
      </c>
      <c r="Z5444">
        <f t="shared" si="1024"/>
        <v>1.0582086705532849</v>
      </c>
      <c r="AA5444">
        <f t="shared" si="1025"/>
        <v>1.0878301685872922</v>
      </c>
      <c r="AB5444">
        <f t="shared" si="1026"/>
        <v>1.04967887712541</v>
      </c>
      <c r="AC5444">
        <f t="shared" si="1027"/>
        <v>1.0747125395560064</v>
      </c>
      <c r="AD5444">
        <f t="shared" si="1028"/>
        <v>1.0341830980474853</v>
      </c>
      <c r="AE5444">
        <f t="shared" si="1029"/>
        <v>1.0614990772610875</v>
      </c>
      <c r="AF5444">
        <f t="shared" si="1030"/>
        <v>1.1055462185918368</v>
      </c>
      <c r="AG5444">
        <f t="shared" si="1031"/>
        <v>1.0424752970210407</v>
      </c>
      <c r="AH5444">
        <f t="shared" si="1032"/>
        <v>1.0425167465049709</v>
      </c>
      <c r="AI5444">
        <f t="shared" si="1032"/>
        <v>1.0182819208954148</v>
      </c>
      <c r="AJ5444">
        <f t="shared" si="1033"/>
        <v>1.0550975302232442</v>
      </c>
    </row>
    <row r="5445" spans="1:36" x14ac:dyDescent="0.25">
      <c r="A5445">
        <v>79839</v>
      </c>
      <c r="B5445" t="s">
        <v>38</v>
      </c>
      <c r="C5445">
        <v>2024</v>
      </c>
      <c r="D5445">
        <f t="shared" si="1022"/>
        <v>31420029</v>
      </c>
      <c r="E5445">
        <f t="shared" si="1023"/>
        <v>29220627</v>
      </c>
      <c r="F5445">
        <v>5180740</v>
      </c>
      <c r="G5445">
        <v>7970546</v>
      </c>
      <c r="H5445">
        <v>3333056</v>
      </c>
      <c r="I5445">
        <v>638206</v>
      </c>
      <c r="J5445">
        <v>1557573</v>
      </c>
      <c r="K5445">
        <v>2556296</v>
      </c>
      <c r="L5445">
        <v>6430331</v>
      </c>
      <c r="M5445">
        <v>2009782</v>
      </c>
      <c r="N5445">
        <v>917351</v>
      </c>
      <c r="O5445">
        <v>826148</v>
      </c>
      <c r="P5445">
        <v>4978364</v>
      </c>
      <c r="Q5445">
        <v>7455676</v>
      </c>
      <c r="R5445">
        <v>3108855</v>
      </c>
      <c r="S5445">
        <v>582770</v>
      </c>
      <c r="T5445">
        <v>1426372</v>
      </c>
      <c r="U5445">
        <v>2308822</v>
      </c>
      <c r="V5445">
        <v>5852650</v>
      </c>
      <c r="W5445">
        <v>1924606</v>
      </c>
      <c r="X5445">
        <v>842532</v>
      </c>
      <c r="Y5445">
        <v>739980</v>
      </c>
      <c r="Z5445">
        <f t="shared" si="1024"/>
        <v>1.0752688161003527</v>
      </c>
      <c r="AA5445">
        <f t="shared" si="1025"/>
        <v>1.0406511054635619</v>
      </c>
      <c r="AB5445">
        <f t="shared" si="1026"/>
        <v>1.0690574536769033</v>
      </c>
      <c r="AC5445">
        <f t="shared" si="1027"/>
        <v>1.0721169047768391</v>
      </c>
      <c r="AD5445">
        <f t="shared" si="1028"/>
        <v>1.0951250064347855</v>
      </c>
      <c r="AE5445">
        <f t="shared" si="1029"/>
        <v>1.091982315973673</v>
      </c>
      <c r="AF5445">
        <f t="shared" si="1030"/>
        <v>1.1071862620851673</v>
      </c>
      <c r="AG5445">
        <f t="shared" si="1031"/>
        <v>1.0987041767404508</v>
      </c>
      <c r="AH5445">
        <f t="shared" si="1032"/>
        <v>1.0442563309061699</v>
      </c>
      <c r="AI5445">
        <f t="shared" si="1032"/>
        <v>1.0888025618018069</v>
      </c>
      <c r="AJ5445">
        <f t="shared" si="1033"/>
        <v>1.1164463904429849</v>
      </c>
    </row>
    <row r="5446" spans="1:36" x14ac:dyDescent="0.25">
      <c r="A5446">
        <v>79839</v>
      </c>
      <c r="B5446" t="s">
        <v>38</v>
      </c>
      <c r="C5446">
        <v>2025</v>
      </c>
      <c r="D5446">
        <f t="shared" si="1022"/>
        <v>34243661</v>
      </c>
      <c r="E5446">
        <f t="shared" si="1023"/>
        <v>32016128</v>
      </c>
      <c r="F5446">
        <v>3224299</v>
      </c>
      <c r="G5446">
        <v>8469099</v>
      </c>
      <c r="H5446">
        <v>4407169</v>
      </c>
      <c r="I5446">
        <v>1115084</v>
      </c>
      <c r="J5446">
        <v>1598133</v>
      </c>
      <c r="K5446">
        <v>2623451</v>
      </c>
      <c r="L5446">
        <v>7563416</v>
      </c>
      <c r="M5446">
        <v>2898376</v>
      </c>
      <c r="N5446">
        <v>653447</v>
      </c>
      <c r="O5446">
        <v>1691187</v>
      </c>
      <c r="P5446">
        <v>3124444</v>
      </c>
      <c r="Q5446">
        <v>7644772</v>
      </c>
      <c r="R5446">
        <v>4255175</v>
      </c>
      <c r="S5446">
        <v>1026635</v>
      </c>
      <c r="T5446">
        <v>1528583</v>
      </c>
      <c r="U5446">
        <v>2556738</v>
      </c>
      <c r="V5446">
        <v>6887362</v>
      </c>
      <c r="W5446">
        <v>2797282</v>
      </c>
      <c r="X5446">
        <v>610680</v>
      </c>
      <c r="Y5446">
        <v>1584457</v>
      </c>
      <c r="Z5446">
        <f t="shared" si="1024"/>
        <v>1.0695753402784995</v>
      </c>
      <c r="AA5446">
        <f t="shared" si="1025"/>
        <v>1.0319592861961999</v>
      </c>
      <c r="AB5446">
        <f t="shared" si="1026"/>
        <v>1.1078288534962193</v>
      </c>
      <c r="AC5446">
        <f t="shared" si="1027"/>
        <v>1.0357198000082253</v>
      </c>
      <c r="AD5446">
        <f t="shared" si="1028"/>
        <v>1.0861542807326849</v>
      </c>
      <c r="AE5446">
        <f t="shared" si="1029"/>
        <v>1.0454996555633551</v>
      </c>
      <c r="AF5446">
        <f t="shared" si="1030"/>
        <v>1.0260930138324693</v>
      </c>
      <c r="AG5446">
        <f t="shared" si="1031"/>
        <v>1.0981586273525334</v>
      </c>
      <c r="AH5446">
        <f t="shared" si="1032"/>
        <v>1.0361400816935868</v>
      </c>
      <c r="AI5446">
        <f t="shared" si="1032"/>
        <v>1.0700317678653304</v>
      </c>
      <c r="AJ5446">
        <f t="shared" si="1033"/>
        <v>1.0673606162868414</v>
      </c>
    </row>
    <row r="5447" spans="1:36" x14ac:dyDescent="0.25">
      <c r="A5447">
        <v>79839</v>
      </c>
      <c r="B5447" t="s">
        <v>38</v>
      </c>
      <c r="C5447">
        <v>2026</v>
      </c>
      <c r="D5447">
        <f t="shared" si="1022"/>
        <v>33577338</v>
      </c>
      <c r="E5447">
        <f t="shared" si="1023"/>
        <v>31721691</v>
      </c>
      <c r="F5447">
        <v>4533673</v>
      </c>
      <c r="G5447">
        <v>7275271</v>
      </c>
      <c r="H5447">
        <v>2663010</v>
      </c>
      <c r="I5447">
        <v>1461606</v>
      </c>
      <c r="J5447">
        <v>1683672</v>
      </c>
      <c r="K5447">
        <v>3337418</v>
      </c>
      <c r="L5447">
        <v>7612995</v>
      </c>
      <c r="M5447">
        <v>3213453</v>
      </c>
      <c r="N5447">
        <v>712049</v>
      </c>
      <c r="O5447">
        <v>1084191</v>
      </c>
      <c r="P5447">
        <v>4521105</v>
      </c>
      <c r="Q5447">
        <v>6628231</v>
      </c>
      <c r="R5447">
        <v>2675420</v>
      </c>
      <c r="S5447">
        <v>1397093</v>
      </c>
      <c r="T5447">
        <v>1615254</v>
      </c>
      <c r="U5447">
        <v>3133843</v>
      </c>
      <c r="V5447">
        <v>7107861</v>
      </c>
      <c r="W5447">
        <v>2989798</v>
      </c>
      <c r="X5447">
        <v>651644</v>
      </c>
      <c r="Y5447">
        <v>1001442</v>
      </c>
      <c r="Z5447">
        <f t="shared" si="1024"/>
        <v>1.0584977326713132</v>
      </c>
      <c r="AA5447">
        <f t="shared" si="1025"/>
        <v>1.002779851385889</v>
      </c>
      <c r="AB5447">
        <f t="shared" si="1026"/>
        <v>1.0976188065865538</v>
      </c>
      <c r="AC5447">
        <f t="shared" si="1027"/>
        <v>0.9953614759551771</v>
      </c>
      <c r="AD5447">
        <f t="shared" si="1028"/>
        <v>1.0461765966904135</v>
      </c>
      <c r="AE5447">
        <f t="shared" si="1029"/>
        <v>1.0423574249003562</v>
      </c>
      <c r="AF5447">
        <f t="shared" si="1030"/>
        <v>1.0649601782858937</v>
      </c>
      <c r="AG5447">
        <f t="shared" si="1031"/>
        <v>1.0710669496772658</v>
      </c>
      <c r="AH5447">
        <f t="shared" si="1032"/>
        <v>1.0748060571316189</v>
      </c>
      <c r="AI5447">
        <f t="shared" si="1032"/>
        <v>1.092696318848942</v>
      </c>
      <c r="AJ5447">
        <f t="shared" si="1033"/>
        <v>1.0826298477595309</v>
      </c>
    </row>
    <row r="5448" spans="1:36" x14ac:dyDescent="0.25">
      <c r="A5448">
        <v>79875</v>
      </c>
      <c r="B5448" t="s">
        <v>66</v>
      </c>
      <c r="C5448">
        <v>2020</v>
      </c>
      <c r="D5448">
        <f t="shared" si="1022"/>
        <v>5601309</v>
      </c>
      <c r="E5448">
        <f t="shared" si="1023"/>
        <v>5434742</v>
      </c>
      <c r="F5448">
        <v>913195</v>
      </c>
      <c r="G5448">
        <v>1295387</v>
      </c>
      <c r="H5448">
        <v>305603</v>
      </c>
      <c r="I5448">
        <v>147535</v>
      </c>
      <c r="J5448">
        <v>554855</v>
      </c>
      <c r="K5448">
        <v>623954</v>
      </c>
      <c r="L5448">
        <v>848512</v>
      </c>
      <c r="M5448">
        <v>158545</v>
      </c>
      <c r="N5448">
        <v>245874</v>
      </c>
      <c r="O5448">
        <v>507849</v>
      </c>
      <c r="P5448">
        <v>866530</v>
      </c>
      <c r="Q5448">
        <v>1270411</v>
      </c>
      <c r="R5448">
        <v>301791</v>
      </c>
      <c r="S5448">
        <v>136439</v>
      </c>
      <c r="T5448">
        <v>550090</v>
      </c>
      <c r="U5448">
        <v>615201</v>
      </c>
      <c r="V5448">
        <v>821407</v>
      </c>
      <c r="W5448">
        <v>152927</v>
      </c>
      <c r="X5448">
        <v>240914</v>
      </c>
      <c r="Y5448">
        <v>479032</v>
      </c>
      <c r="Z5448">
        <f t="shared" si="1024"/>
        <v>1.030648557006018</v>
      </c>
      <c r="AA5448">
        <f t="shared" si="1025"/>
        <v>1.053852722929385</v>
      </c>
      <c r="AB5448">
        <f t="shared" si="1026"/>
        <v>1.0196597793942275</v>
      </c>
      <c r="AC5448">
        <f t="shared" si="1027"/>
        <v>1.0126312580560719</v>
      </c>
      <c r="AD5448">
        <f t="shared" si="1028"/>
        <v>1.0813257206517197</v>
      </c>
      <c r="AE5448">
        <f t="shared" si="1029"/>
        <v>1.008662218909633</v>
      </c>
      <c r="AF5448">
        <f t="shared" si="1030"/>
        <v>1.0142278702407832</v>
      </c>
      <c r="AG5448">
        <f t="shared" si="1031"/>
        <v>1.0329982578672936</v>
      </c>
      <c r="AH5448">
        <f t="shared" si="1032"/>
        <v>1.0367364821123803</v>
      </c>
      <c r="AI5448">
        <f t="shared" si="1032"/>
        <v>1.0205882597109341</v>
      </c>
      <c r="AJ5448">
        <f t="shared" si="1033"/>
        <v>1.0601567327443677</v>
      </c>
    </row>
    <row r="5449" spans="1:36" x14ac:dyDescent="0.25">
      <c r="A5449">
        <v>79875</v>
      </c>
      <c r="B5449" t="s">
        <v>66</v>
      </c>
      <c r="C5449">
        <v>2021</v>
      </c>
      <c r="D5449">
        <f t="shared" si="1022"/>
        <v>5501128</v>
      </c>
      <c r="E5449">
        <f t="shared" si="1023"/>
        <v>5200369</v>
      </c>
      <c r="F5449">
        <v>745485</v>
      </c>
      <c r="G5449">
        <v>1122353</v>
      </c>
      <c r="H5449">
        <v>342832</v>
      </c>
      <c r="I5449">
        <v>113012</v>
      </c>
      <c r="J5449">
        <v>545485</v>
      </c>
      <c r="K5449">
        <v>506584</v>
      </c>
      <c r="L5449">
        <v>984553</v>
      </c>
      <c r="M5449">
        <v>265730</v>
      </c>
      <c r="N5449">
        <v>298930</v>
      </c>
      <c r="O5449">
        <v>576164</v>
      </c>
      <c r="P5449">
        <v>702934</v>
      </c>
      <c r="Q5449">
        <v>1068477</v>
      </c>
      <c r="R5449">
        <v>315156</v>
      </c>
      <c r="S5449">
        <v>105540</v>
      </c>
      <c r="T5449">
        <v>528910</v>
      </c>
      <c r="U5449">
        <v>492110</v>
      </c>
      <c r="V5449">
        <v>937003</v>
      </c>
      <c r="W5449">
        <v>248571</v>
      </c>
      <c r="X5449">
        <v>280716</v>
      </c>
      <c r="Y5449">
        <v>520952</v>
      </c>
      <c r="Z5449">
        <f t="shared" si="1024"/>
        <v>1.057834165229429</v>
      </c>
      <c r="AA5449">
        <f t="shared" si="1025"/>
        <v>1.0605334213453894</v>
      </c>
      <c r="AB5449">
        <f t="shared" si="1026"/>
        <v>1.050423172422055</v>
      </c>
      <c r="AC5449">
        <f t="shared" si="1027"/>
        <v>1.0878168272220741</v>
      </c>
      <c r="AD5449">
        <f t="shared" si="1028"/>
        <v>1.0707978017813151</v>
      </c>
      <c r="AE5449">
        <f t="shared" si="1029"/>
        <v>1.031338034826341</v>
      </c>
      <c r="AF5449">
        <f t="shared" si="1030"/>
        <v>1.0294121233057649</v>
      </c>
      <c r="AG5449">
        <f t="shared" si="1031"/>
        <v>1.0507469026246448</v>
      </c>
      <c r="AH5449">
        <f t="shared" si="1032"/>
        <v>1.0690305787883543</v>
      </c>
      <c r="AI5449">
        <f t="shared" si="1032"/>
        <v>1.0648840821328318</v>
      </c>
      <c r="AJ5449">
        <f t="shared" si="1033"/>
        <v>1.1059828928576914</v>
      </c>
    </row>
    <row r="5450" spans="1:36" x14ac:dyDescent="0.25">
      <c r="A5450">
        <v>79875</v>
      </c>
      <c r="B5450" t="s">
        <v>66</v>
      </c>
      <c r="C5450">
        <v>2022</v>
      </c>
      <c r="D5450">
        <f t="shared" si="1022"/>
        <v>6300705</v>
      </c>
      <c r="E5450">
        <f t="shared" si="1023"/>
        <v>6013142</v>
      </c>
      <c r="F5450">
        <v>1031284</v>
      </c>
      <c r="G5450">
        <v>1453783</v>
      </c>
      <c r="H5450">
        <v>500469</v>
      </c>
      <c r="I5450">
        <v>173974</v>
      </c>
      <c r="J5450">
        <v>556211</v>
      </c>
      <c r="K5450">
        <v>775410</v>
      </c>
      <c r="L5450">
        <v>925957</v>
      </c>
      <c r="M5450">
        <v>244469</v>
      </c>
      <c r="N5450">
        <v>219609</v>
      </c>
      <c r="O5450">
        <v>419539</v>
      </c>
      <c r="P5450">
        <v>1002463</v>
      </c>
      <c r="Q5450">
        <v>1398132</v>
      </c>
      <c r="R5450">
        <v>489337</v>
      </c>
      <c r="S5450">
        <v>172183</v>
      </c>
      <c r="T5450">
        <v>531588</v>
      </c>
      <c r="U5450">
        <v>703269</v>
      </c>
      <c r="V5450">
        <v>847226</v>
      </c>
      <c r="W5450">
        <v>237219</v>
      </c>
      <c r="X5450">
        <v>214346</v>
      </c>
      <c r="Y5450">
        <v>417379</v>
      </c>
      <c r="Z5450">
        <f t="shared" si="1024"/>
        <v>1.0478224196268773</v>
      </c>
      <c r="AA5450">
        <f t="shared" si="1025"/>
        <v>1.0287501882862509</v>
      </c>
      <c r="AB5450">
        <f t="shared" si="1026"/>
        <v>1.0398038239593972</v>
      </c>
      <c r="AC5450">
        <f t="shared" si="1027"/>
        <v>1.0227491483374442</v>
      </c>
      <c r="AD5450">
        <f t="shared" si="1028"/>
        <v>1.0104017237474083</v>
      </c>
      <c r="AE5450">
        <f t="shared" si="1029"/>
        <v>1.046319706238666</v>
      </c>
      <c r="AF5450">
        <f t="shared" si="1030"/>
        <v>1.1025795250466037</v>
      </c>
      <c r="AG5450">
        <f t="shared" si="1031"/>
        <v>1.0929279790752409</v>
      </c>
      <c r="AH5450">
        <f t="shared" si="1032"/>
        <v>1.0305624760242644</v>
      </c>
      <c r="AI5450">
        <f t="shared" si="1032"/>
        <v>1.0245537588758362</v>
      </c>
      <c r="AJ5450">
        <f t="shared" si="1033"/>
        <v>1.0051751525591848</v>
      </c>
    </row>
    <row r="5451" spans="1:36" x14ac:dyDescent="0.25">
      <c r="A5451">
        <v>79875</v>
      </c>
      <c r="B5451" t="s">
        <v>66</v>
      </c>
      <c r="C5451">
        <v>2023</v>
      </c>
      <c r="D5451">
        <f t="shared" si="1022"/>
        <v>6449411</v>
      </c>
      <c r="E5451">
        <f t="shared" si="1023"/>
        <v>6090693</v>
      </c>
      <c r="F5451">
        <v>740574</v>
      </c>
      <c r="G5451">
        <v>1719644</v>
      </c>
      <c r="H5451">
        <v>366582</v>
      </c>
      <c r="I5451">
        <v>210460</v>
      </c>
      <c r="J5451">
        <v>562738</v>
      </c>
      <c r="K5451">
        <v>559804</v>
      </c>
      <c r="L5451">
        <v>1377851</v>
      </c>
      <c r="M5451">
        <v>218265</v>
      </c>
      <c r="N5451">
        <v>197313</v>
      </c>
      <c r="O5451">
        <v>496180</v>
      </c>
      <c r="P5451">
        <v>680435</v>
      </c>
      <c r="Q5451">
        <v>1584704</v>
      </c>
      <c r="R5451">
        <v>361505</v>
      </c>
      <c r="S5451">
        <v>198973</v>
      </c>
      <c r="T5451">
        <v>528120</v>
      </c>
      <c r="U5451">
        <v>548696</v>
      </c>
      <c r="V5451">
        <v>1324643</v>
      </c>
      <c r="W5451">
        <v>204814</v>
      </c>
      <c r="X5451">
        <v>191880</v>
      </c>
      <c r="Y5451">
        <v>466923</v>
      </c>
      <c r="Z5451">
        <f t="shared" si="1024"/>
        <v>1.0588960894926078</v>
      </c>
      <c r="AA5451">
        <f t="shared" si="1025"/>
        <v>1.0883831666507455</v>
      </c>
      <c r="AB5451">
        <f t="shared" si="1026"/>
        <v>1.085151548806591</v>
      </c>
      <c r="AC5451">
        <f t="shared" si="1027"/>
        <v>1.0140440657805563</v>
      </c>
      <c r="AD5451">
        <f t="shared" si="1028"/>
        <v>1.0577314510008895</v>
      </c>
      <c r="AE5451">
        <f t="shared" si="1029"/>
        <v>1.0655494963265923</v>
      </c>
      <c r="AF5451">
        <f t="shared" si="1030"/>
        <v>1.0202443611763161</v>
      </c>
      <c r="AG5451">
        <f t="shared" si="1031"/>
        <v>1.0401678037025825</v>
      </c>
      <c r="AH5451">
        <f t="shared" si="1032"/>
        <v>1.0656742214887653</v>
      </c>
      <c r="AI5451">
        <f t="shared" si="1032"/>
        <v>1.0283145716072546</v>
      </c>
      <c r="AJ5451">
        <f t="shared" si="1033"/>
        <v>1.0626591536506018</v>
      </c>
    </row>
    <row r="5452" spans="1:36" x14ac:dyDescent="0.25">
      <c r="A5452">
        <v>79875</v>
      </c>
      <c r="B5452" t="s">
        <v>66</v>
      </c>
      <c r="C5452">
        <v>2024</v>
      </c>
      <c r="D5452">
        <f t="shared" si="1022"/>
        <v>6306826</v>
      </c>
      <c r="E5452">
        <f t="shared" si="1023"/>
        <v>5942888</v>
      </c>
      <c r="F5452">
        <v>807247</v>
      </c>
      <c r="G5452">
        <v>1381082</v>
      </c>
      <c r="H5452">
        <v>562755</v>
      </c>
      <c r="I5452">
        <v>206277</v>
      </c>
      <c r="J5452">
        <v>586660</v>
      </c>
      <c r="K5452">
        <v>614332</v>
      </c>
      <c r="L5452">
        <v>1014234</v>
      </c>
      <c r="M5452">
        <v>312310</v>
      </c>
      <c r="N5452">
        <v>253479</v>
      </c>
      <c r="O5452">
        <v>568450</v>
      </c>
      <c r="P5452">
        <v>735779</v>
      </c>
      <c r="Q5452">
        <v>1312972</v>
      </c>
      <c r="R5452">
        <v>511991</v>
      </c>
      <c r="S5452">
        <v>198779</v>
      </c>
      <c r="T5452">
        <v>546856</v>
      </c>
      <c r="U5452">
        <v>606675</v>
      </c>
      <c r="V5452">
        <v>972310</v>
      </c>
      <c r="W5452">
        <v>302045</v>
      </c>
      <c r="X5452">
        <v>236818</v>
      </c>
      <c r="Y5452">
        <v>518663</v>
      </c>
      <c r="Z5452">
        <f t="shared" si="1024"/>
        <v>1.061239249334667</v>
      </c>
      <c r="AA5452">
        <f t="shared" si="1025"/>
        <v>1.0971324269923441</v>
      </c>
      <c r="AB5452">
        <f t="shared" si="1026"/>
        <v>1.0518746782109596</v>
      </c>
      <c r="AC5452">
        <f t="shared" si="1027"/>
        <v>1.0991501803742645</v>
      </c>
      <c r="AD5452">
        <f t="shared" si="1028"/>
        <v>1.0377202823235856</v>
      </c>
      <c r="AE5452">
        <f t="shared" si="1029"/>
        <v>1.0727869859707126</v>
      </c>
      <c r="AF5452">
        <f t="shared" si="1030"/>
        <v>1.0126212552025384</v>
      </c>
      <c r="AG5452">
        <f t="shared" si="1031"/>
        <v>1.0431179356378111</v>
      </c>
      <c r="AH5452">
        <f t="shared" si="1032"/>
        <v>1.0339850022347663</v>
      </c>
      <c r="AI5452">
        <f t="shared" si="1032"/>
        <v>1.0703536048780076</v>
      </c>
      <c r="AJ5452">
        <f t="shared" si="1033"/>
        <v>1.0959910384970588</v>
      </c>
    </row>
    <row r="5453" spans="1:36" x14ac:dyDescent="0.25">
      <c r="A5453">
        <v>79875</v>
      </c>
      <c r="B5453" t="s">
        <v>66</v>
      </c>
      <c r="C5453">
        <v>2025</v>
      </c>
      <c r="D5453">
        <f t="shared" si="1022"/>
        <v>7125767</v>
      </c>
      <c r="E5453">
        <f t="shared" si="1023"/>
        <v>6778692</v>
      </c>
      <c r="F5453">
        <v>755654</v>
      </c>
      <c r="G5453">
        <v>1594856</v>
      </c>
      <c r="H5453">
        <v>641699</v>
      </c>
      <c r="I5453">
        <v>220475</v>
      </c>
      <c r="J5453">
        <v>798661</v>
      </c>
      <c r="K5453">
        <v>630308</v>
      </c>
      <c r="L5453">
        <v>1178075</v>
      </c>
      <c r="M5453">
        <v>328225</v>
      </c>
      <c r="N5453">
        <v>238739</v>
      </c>
      <c r="O5453">
        <v>739075</v>
      </c>
      <c r="P5453">
        <v>742038</v>
      </c>
      <c r="Q5453">
        <v>1512644</v>
      </c>
      <c r="R5453">
        <v>624848</v>
      </c>
      <c r="S5453">
        <v>219040</v>
      </c>
      <c r="T5453">
        <v>723480</v>
      </c>
      <c r="U5453">
        <v>568042</v>
      </c>
      <c r="V5453">
        <v>1144708</v>
      </c>
      <c r="W5453">
        <v>316372</v>
      </c>
      <c r="X5453">
        <v>227998</v>
      </c>
      <c r="Y5453">
        <v>699522</v>
      </c>
      <c r="Z5453">
        <f t="shared" si="1024"/>
        <v>1.0512008806418702</v>
      </c>
      <c r="AA5453">
        <f t="shared" si="1025"/>
        <v>1.0183494645826763</v>
      </c>
      <c r="AB5453">
        <f t="shared" si="1026"/>
        <v>1.0543498668556515</v>
      </c>
      <c r="AC5453">
        <f t="shared" si="1027"/>
        <v>1.0269681586561852</v>
      </c>
      <c r="AD5453">
        <f t="shared" si="1028"/>
        <v>1.0065513148283418</v>
      </c>
      <c r="AE5453">
        <f t="shared" si="1029"/>
        <v>1.1039157958754906</v>
      </c>
      <c r="AF5453">
        <f t="shared" si="1030"/>
        <v>1.1096151340921974</v>
      </c>
      <c r="AG5453">
        <f t="shared" si="1031"/>
        <v>1.0291489183267697</v>
      </c>
      <c r="AH5453">
        <f t="shared" si="1032"/>
        <v>1.0374653888460419</v>
      </c>
      <c r="AI5453">
        <f t="shared" si="1032"/>
        <v>1.0471100623689682</v>
      </c>
      <c r="AJ5453">
        <f t="shared" si="1033"/>
        <v>1.0565428964349941</v>
      </c>
    </row>
    <row r="5454" spans="1:36" x14ac:dyDescent="0.25">
      <c r="A5454">
        <v>79875</v>
      </c>
      <c r="B5454" t="s">
        <v>66</v>
      </c>
      <c r="C5454">
        <v>2026</v>
      </c>
      <c r="D5454">
        <f t="shared" si="1022"/>
        <v>6599903</v>
      </c>
      <c r="E5454">
        <f t="shared" si="1023"/>
        <v>6221376</v>
      </c>
      <c r="F5454">
        <v>1028598</v>
      </c>
      <c r="G5454">
        <v>1236156</v>
      </c>
      <c r="H5454">
        <v>427061</v>
      </c>
      <c r="I5454">
        <v>201519</v>
      </c>
      <c r="J5454">
        <v>634950</v>
      </c>
      <c r="K5454">
        <v>729091</v>
      </c>
      <c r="L5454">
        <v>1081557</v>
      </c>
      <c r="M5454">
        <v>335924</v>
      </c>
      <c r="N5454">
        <v>449298</v>
      </c>
      <c r="O5454">
        <v>475749</v>
      </c>
      <c r="P5454">
        <v>960857</v>
      </c>
      <c r="Q5454">
        <v>1157862</v>
      </c>
      <c r="R5454">
        <v>413163</v>
      </c>
      <c r="S5454">
        <v>183280</v>
      </c>
      <c r="T5454">
        <v>575381</v>
      </c>
      <c r="U5454">
        <v>682271</v>
      </c>
      <c r="V5454">
        <v>1064753</v>
      </c>
      <c r="W5454">
        <v>302267</v>
      </c>
      <c r="X5454">
        <v>418328</v>
      </c>
      <c r="Y5454">
        <v>463214</v>
      </c>
      <c r="Z5454">
        <f t="shared" si="1024"/>
        <v>1.0608429710726373</v>
      </c>
      <c r="AA5454">
        <f t="shared" si="1025"/>
        <v>1.0705006051889094</v>
      </c>
      <c r="AB5454">
        <f t="shared" si="1026"/>
        <v>1.0676194572410183</v>
      </c>
      <c r="AC5454">
        <f t="shared" si="1027"/>
        <v>1.0336380556826241</v>
      </c>
      <c r="AD5454">
        <f t="shared" si="1028"/>
        <v>1.09951440419031</v>
      </c>
      <c r="AE5454">
        <f t="shared" si="1029"/>
        <v>1.1035296612157857</v>
      </c>
      <c r="AF5454">
        <f t="shared" si="1030"/>
        <v>1.0686237580081814</v>
      </c>
      <c r="AG5454">
        <f t="shared" si="1031"/>
        <v>1.0157820640092114</v>
      </c>
      <c r="AH5454">
        <f t="shared" si="1032"/>
        <v>1.1113485759279047</v>
      </c>
      <c r="AI5454">
        <f t="shared" si="1032"/>
        <v>1.0740328163546309</v>
      </c>
      <c r="AJ5454">
        <f t="shared" si="1033"/>
        <v>1.0270609264832238</v>
      </c>
    </row>
    <row r="5455" spans="1:36" x14ac:dyDescent="0.25">
      <c r="A5455">
        <v>79881</v>
      </c>
      <c r="B5455" t="s">
        <v>26</v>
      </c>
      <c r="C5455">
        <v>2020</v>
      </c>
      <c r="D5455">
        <f t="shared" si="1022"/>
        <v>7904951</v>
      </c>
      <c r="E5455">
        <f t="shared" si="1023"/>
        <v>7503042</v>
      </c>
      <c r="F5455">
        <v>600824</v>
      </c>
      <c r="G5455">
        <v>1244099</v>
      </c>
      <c r="H5455">
        <v>810306</v>
      </c>
      <c r="I5455">
        <v>359010</v>
      </c>
      <c r="J5455">
        <v>424914</v>
      </c>
      <c r="K5455">
        <v>532052</v>
      </c>
      <c r="L5455">
        <v>2276250</v>
      </c>
      <c r="M5455">
        <v>480203</v>
      </c>
      <c r="N5455">
        <v>427416</v>
      </c>
      <c r="O5455">
        <v>749877</v>
      </c>
      <c r="P5455">
        <v>589937</v>
      </c>
      <c r="Q5455">
        <v>1161867</v>
      </c>
      <c r="R5455">
        <v>738704</v>
      </c>
      <c r="S5455">
        <v>354777</v>
      </c>
      <c r="T5455">
        <v>401693</v>
      </c>
      <c r="U5455">
        <v>531357</v>
      </c>
      <c r="V5455">
        <v>2132680</v>
      </c>
      <c r="W5455">
        <v>478216</v>
      </c>
      <c r="X5455">
        <v>411501</v>
      </c>
      <c r="Y5455">
        <v>702310</v>
      </c>
      <c r="Z5455">
        <f t="shared" si="1024"/>
        <v>1.0535661402401852</v>
      </c>
      <c r="AA5455">
        <f t="shared" si="1025"/>
        <v>1.0184545129395173</v>
      </c>
      <c r="AB5455">
        <f t="shared" si="1026"/>
        <v>1.070775742834593</v>
      </c>
      <c r="AC5455">
        <f t="shared" si="1027"/>
        <v>1.0969292165738915</v>
      </c>
      <c r="AD5455">
        <f t="shared" si="1028"/>
        <v>1.0119314386220075</v>
      </c>
      <c r="AE5455">
        <f t="shared" si="1029"/>
        <v>1.0578078283664389</v>
      </c>
      <c r="AF5455">
        <f t="shared" si="1030"/>
        <v>1.0013079718531985</v>
      </c>
      <c r="AG5455">
        <f t="shared" si="1031"/>
        <v>1.0673190539602753</v>
      </c>
      <c r="AH5455">
        <f t="shared" si="1032"/>
        <v>1.004155026180638</v>
      </c>
      <c r="AI5455">
        <f t="shared" si="1032"/>
        <v>1.0386754831701503</v>
      </c>
      <c r="AJ5455">
        <f t="shared" si="1033"/>
        <v>1.0677293502869103</v>
      </c>
    </row>
    <row r="5456" spans="1:36" x14ac:dyDescent="0.25">
      <c r="A5456">
        <v>79881</v>
      </c>
      <c r="B5456" t="s">
        <v>26</v>
      </c>
      <c r="C5456">
        <v>2021</v>
      </c>
      <c r="D5456">
        <f t="shared" si="1022"/>
        <v>8399845</v>
      </c>
      <c r="E5456">
        <f t="shared" si="1023"/>
        <v>8103457</v>
      </c>
      <c r="F5456">
        <v>721656</v>
      </c>
      <c r="G5456">
        <v>1212990</v>
      </c>
      <c r="H5456">
        <v>589874</v>
      </c>
      <c r="I5456">
        <v>533183</v>
      </c>
      <c r="J5456">
        <v>524384</v>
      </c>
      <c r="K5456">
        <v>560740</v>
      </c>
      <c r="L5456">
        <v>2192387</v>
      </c>
      <c r="M5456">
        <v>552401</v>
      </c>
      <c r="N5456">
        <v>505215</v>
      </c>
      <c r="O5456">
        <v>1007015</v>
      </c>
      <c r="P5456">
        <v>683187</v>
      </c>
      <c r="Q5456">
        <v>1141537</v>
      </c>
      <c r="R5456">
        <v>574020</v>
      </c>
      <c r="S5456">
        <v>487900</v>
      </c>
      <c r="T5456">
        <v>516418</v>
      </c>
      <c r="U5456">
        <v>521644</v>
      </c>
      <c r="V5456">
        <v>2163579</v>
      </c>
      <c r="W5456">
        <v>520370</v>
      </c>
      <c r="X5456">
        <v>506198</v>
      </c>
      <c r="Y5456">
        <v>988604</v>
      </c>
      <c r="Z5456">
        <f t="shared" si="1024"/>
        <v>1.0365755010485032</v>
      </c>
      <c r="AA5456">
        <f t="shared" si="1025"/>
        <v>1.0563081557465233</v>
      </c>
      <c r="AB5456">
        <f t="shared" si="1026"/>
        <v>1.0625936785229038</v>
      </c>
      <c r="AC5456">
        <f t="shared" si="1027"/>
        <v>1.0276192467161422</v>
      </c>
      <c r="AD5456">
        <f t="shared" si="1028"/>
        <v>1.0928120516499282</v>
      </c>
      <c r="AE5456">
        <f t="shared" si="1029"/>
        <v>1.0154254886545395</v>
      </c>
      <c r="AF5456">
        <f t="shared" si="1030"/>
        <v>1.0749476654576684</v>
      </c>
      <c r="AG5456">
        <f t="shared" si="1031"/>
        <v>1.0133149748634092</v>
      </c>
      <c r="AH5456">
        <f t="shared" si="1032"/>
        <v>1.0615542786863192</v>
      </c>
      <c r="AI5456">
        <f t="shared" si="1032"/>
        <v>0.99805807213778008</v>
      </c>
      <c r="AJ5456">
        <f t="shared" si="1033"/>
        <v>1.0186232303328735</v>
      </c>
    </row>
    <row r="5457" spans="1:36" x14ac:dyDescent="0.25">
      <c r="A5457">
        <v>79881</v>
      </c>
      <c r="B5457" t="s">
        <v>26</v>
      </c>
      <c r="C5457">
        <v>2022</v>
      </c>
      <c r="D5457">
        <f t="shared" si="1022"/>
        <v>8827412</v>
      </c>
      <c r="E5457">
        <f t="shared" si="1023"/>
        <v>8404826</v>
      </c>
      <c r="F5457">
        <v>776798</v>
      </c>
      <c r="G5457">
        <v>1364990</v>
      </c>
      <c r="H5457">
        <v>764882</v>
      </c>
      <c r="I5457">
        <v>239747</v>
      </c>
      <c r="J5457">
        <v>609005</v>
      </c>
      <c r="K5457">
        <v>567015</v>
      </c>
      <c r="L5457">
        <v>2099260</v>
      </c>
      <c r="M5457">
        <v>312546</v>
      </c>
      <c r="N5457">
        <v>807830</v>
      </c>
      <c r="O5457">
        <v>1285339</v>
      </c>
      <c r="P5457">
        <v>723425</v>
      </c>
      <c r="Q5457">
        <v>1343626</v>
      </c>
      <c r="R5457">
        <v>717025</v>
      </c>
      <c r="S5457">
        <v>224971</v>
      </c>
      <c r="T5457">
        <v>575793</v>
      </c>
      <c r="U5457">
        <v>543662</v>
      </c>
      <c r="V5457">
        <v>1909855</v>
      </c>
      <c r="W5457">
        <v>284232</v>
      </c>
      <c r="X5457">
        <v>802768</v>
      </c>
      <c r="Y5457">
        <v>1279469</v>
      </c>
      <c r="Z5457">
        <f t="shared" si="1024"/>
        <v>1.0502789706770848</v>
      </c>
      <c r="AA5457">
        <f t="shared" si="1025"/>
        <v>1.0737782078308049</v>
      </c>
      <c r="AB5457">
        <f t="shared" si="1026"/>
        <v>1.015900257958688</v>
      </c>
      <c r="AC5457">
        <f t="shared" si="1027"/>
        <v>1.0667438373836338</v>
      </c>
      <c r="AD5457">
        <f t="shared" si="1028"/>
        <v>1.0656795764787461</v>
      </c>
      <c r="AE5457">
        <f t="shared" si="1029"/>
        <v>1.0576804511343487</v>
      </c>
      <c r="AF5457">
        <f t="shared" si="1030"/>
        <v>1.0429549977743524</v>
      </c>
      <c r="AG5457">
        <f t="shared" si="1031"/>
        <v>1.0991724502645488</v>
      </c>
      <c r="AH5457">
        <f t="shared" si="1032"/>
        <v>1.099615806805708</v>
      </c>
      <c r="AI5457">
        <f t="shared" si="1032"/>
        <v>1.0063056823391068</v>
      </c>
      <c r="AJ5457">
        <f t="shared" si="1033"/>
        <v>1.0045878407370559</v>
      </c>
    </row>
    <row r="5458" spans="1:36" x14ac:dyDescent="0.25">
      <c r="A5458">
        <v>79881</v>
      </c>
      <c r="B5458" t="s">
        <v>26</v>
      </c>
      <c r="C5458">
        <v>2023</v>
      </c>
      <c r="D5458">
        <f t="shared" si="1022"/>
        <v>8779155</v>
      </c>
      <c r="E5458">
        <f t="shared" si="1023"/>
        <v>8407440</v>
      </c>
      <c r="F5458">
        <v>617651</v>
      </c>
      <c r="G5458">
        <v>1807029</v>
      </c>
      <c r="H5458">
        <v>797188</v>
      </c>
      <c r="I5458">
        <v>476845</v>
      </c>
      <c r="J5458">
        <v>433975</v>
      </c>
      <c r="K5458">
        <v>515380</v>
      </c>
      <c r="L5458">
        <v>1966606</v>
      </c>
      <c r="M5458">
        <v>477575</v>
      </c>
      <c r="N5458">
        <v>576858</v>
      </c>
      <c r="O5458">
        <v>1110048</v>
      </c>
      <c r="P5458">
        <v>588539</v>
      </c>
      <c r="Q5458">
        <v>1648646</v>
      </c>
      <c r="R5458">
        <v>761279</v>
      </c>
      <c r="S5458">
        <v>470045</v>
      </c>
      <c r="T5458">
        <v>400141</v>
      </c>
      <c r="U5458">
        <v>486059</v>
      </c>
      <c r="V5458">
        <v>1926481</v>
      </c>
      <c r="W5458">
        <v>469827</v>
      </c>
      <c r="X5458">
        <v>564965</v>
      </c>
      <c r="Y5458">
        <v>1091458</v>
      </c>
      <c r="Z5458">
        <f t="shared" si="1024"/>
        <v>1.0442126259598641</v>
      </c>
      <c r="AA5458">
        <f t="shared" si="1025"/>
        <v>1.0494648612921149</v>
      </c>
      <c r="AB5458">
        <f t="shared" si="1026"/>
        <v>1.0960685313887881</v>
      </c>
      <c r="AC5458">
        <f t="shared" si="1027"/>
        <v>1.047169303238366</v>
      </c>
      <c r="AD5458">
        <f t="shared" si="1028"/>
        <v>1.0144666999968088</v>
      </c>
      <c r="AE5458">
        <f t="shared" si="1029"/>
        <v>1.0845551942940113</v>
      </c>
      <c r="AF5458">
        <f t="shared" si="1030"/>
        <v>1.0603239524419874</v>
      </c>
      <c r="AG5458">
        <f t="shared" si="1031"/>
        <v>1.0208281317075019</v>
      </c>
      <c r="AH5458">
        <f t="shared" si="1032"/>
        <v>1.0164911765394495</v>
      </c>
      <c r="AI5458">
        <f t="shared" si="1032"/>
        <v>1.0210508615577956</v>
      </c>
      <c r="AJ5458">
        <f t="shared" si="1033"/>
        <v>1.0170322632661999</v>
      </c>
    </row>
    <row r="5459" spans="1:36" x14ac:dyDescent="0.25">
      <c r="A5459">
        <v>79881</v>
      </c>
      <c r="B5459" t="s">
        <v>26</v>
      </c>
      <c r="C5459">
        <v>2024</v>
      </c>
      <c r="D5459">
        <f t="shared" si="1022"/>
        <v>8551007</v>
      </c>
      <c r="E5459">
        <f t="shared" si="1023"/>
        <v>8129122</v>
      </c>
      <c r="F5459">
        <v>674625</v>
      </c>
      <c r="G5459">
        <v>1897738</v>
      </c>
      <c r="H5459">
        <v>789930</v>
      </c>
      <c r="I5459">
        <v>279596</v>
      </c>
      <c r="J5459">
        <v>332737</v>
      </c>
      <c r="K5459">
        <v>415184</v>
      </c>
      <c r="L5459">
        <v>2162953</v>
      </c>
      <c r="M5459">
        <v>511518</v>
      </c>
      <c r="N5459">
        <v>471937</v>
      </c>
      <c r="O5459">
        <v>1014789</v>
      </c>
      <c r="P5459">
        <v>650767</v>
      </c>
      <c r="Q5459">
        <v>1812629</v>
      </c>
      <c r="R5459">
        <v>726889</v>
      </c>
      <c r="S5459">
        <v>279162</v>
      </c>
      <c r="T5459">
        <v>323198</v>
      </c>
      <c r="U5459">
        <v>393070</v>
      </c>
      <c r="V5459">
        <v>2020505</v>
      </c>
      <c r="W5459">
        <v>477969</v>
      </c>
      <c r="X5459">
        <v>433932</v>
      </c>
      <c r="Y5459">
        <v>1011001</v>
      </c>
      <c r="Z5459">
        <f t="shared" si="1024"/>
        <v>1.0518979786500928</v>
      </c>
      <c r="AA5459">
        <f t="shared" si="1025"/>
        <v>1.0366613549857322</v>
      </c>
      <c r="AB5459">
        <f t="shared" si="1026"/>
        <v>1.0469533478720687</v>
      </c>
      <c r="AC5459">
        <f t="shared" si="1027"/>
        <v>1.0867271344042901</v>
      </c>
      <c r="AD5459">
        <f t="shared" si="1028"/>
        <v>1.0015546528538986</v>
      </c>
      <c r="AE5459">
        <f t="shared" si="1029"/>
        <v>1.029514415311976</v>
      </c>
      <c r="AF5459">
        <f t="shared" si="1030"/>
        <v>1.0562596992902027</v>
      </c>
      <c r="AG5459">
        <f t="shared" si="1031"/>
        <v>1.070501186584542</v>
      </c>
      <c r="AH5459">
        <f t="shared" si="1032"/>
        <v>1.0701907445880381</v>
      </c>
      <c r="AI5459">
        <f t="shared" si="1032"/>
        <v>1.0875828470820312</v>
      </c>
      <c r="AJ5459">
        <f t="shared" si="1033"/>
        <v>1.0037467816550132</v>
      </c>
    </row>
    <row r="5460" spans="1:36" x14ac:dyDescent="0.25">
      <c r="A5460">
        <v>79881</v>
      </c>
      <c r="B5460" t="s">
        <v>26</v>
      </c>
      <c r="C5460">
        <v>2025</v>
      </c>
      <c r="D5460">
        <f t="shared" si="1022"/>
        <v>9907898</v>
      </c>
      <c r="E5460">
        <f t="shared" si="1023"/>
        <v>9408247</v>
      </c>
      <c r="F5460">
        <v>993474</v>
      </c>
      <c r="G5460">
        <v>1953567</v>
      </c>
      <c r="H5460">
        <v>1003995</v>
      </c>
      <c r="I5460">
        <v>250143</v>
      </c>
      <c r="J5460">
        <v>500085</v>
      </c>
      <c r="K5460">
        <v>642564</v>
      </c>
      <c r="L5460">
        <v>2535056</v>
      </c>
      <c r="M5460">
        <v>567246</v>
      </c>
      <c r="N5460">
        <v>610823</v>
      </c>
      <c r="O5460">
        <v>850945</v>
      </c>
      <c r="P5460">
        <v>940565</v>
      </c>
      <c r="Q5460">
        <v>1853482</v>
      </c>
      <c r="R5460">
        <v>924755</v>
      </c>
      <c r="S5460">
        <v>233589</v>
      </c>
      <c r="T5460">
        <v>500819</v>
      </c>
      <c r="U5460">
        <v>603925</v>
      </c>
      <c r="V5460">
        <v>2333600</v>
      </c>
      <c r="W5460">
        <v>556164</v>
      </c>
      <c r="X5460">
        <v>610599</v>
      </c>
      <c r="Y5460">
        <v>850749</v>
      </c>
      <c r="Z5460">
        <f t="shared" si="1024"/>
        <v>1.0531077681102547</v>
      </c>
      <c r="AA5460">
        <f t="shared" si="1025"/>
        <v>1.0562523589544581</v>
      </c>
      <c r="AB5460">
        <f t="shared" si="1026"/>
        <v>1.0539983663180974</v>
      </c>
      <c r="AC5460">
        <f t="shared" si="1027"/>
        <v>1.0856875604889944</v>
      </c>
      <c r="AD5460">
        <f t="shared" si="1028"/>
        <v>1.0708680631365346</v>
      </c>
      <c r="AE5460">
        <f t="shared" si="1029"/>
        <v>0.99853440065173249</v>
      </c>
      <c r="AF5460">
        <f t="shared" si="1030"/>
        <v>1.0639797988160782</v>
      </c>
      <c r="AG5460">
        <f t="shared" si="1031"/>
        <v>1.0863284196091876</v>
      </c>
      <c r="AH5460">
        <f t="shared" si="1032"/>
        <v>1.0199257772887134</v>
      </c>
      <c r="AI5460">
        <f t="shared" si="1032"/>
        <v>1.0003668528772567</v>
      </c>
      <c r="AJ5460">
        <f t="shared" si="1033"/>
        <v>1.0002303852252545</v>
      </c>
    </row>
    <row r="5461" spans="1:36" x14ac:dyDescent="0.25">
      <c r="A5461">
        <v>79881</v>
      </c>
      <c r="B5461" t="s">
        <v>26</v>
      </c>
      <c r="C5461">
        <v>2026</v>
      </c>
      <c r="D5461">
        <f t="shared" si="1022"/>
        <v>9484640</v>
      </c>
      <c r="E5461">
        <f t="shared" si="1023"/>
        <v>9117068</v>
      </c>
      <c r="F5461">
        <v>670814</v>
      </c>
      <c r="G5461">
        <v>1526338</v>
      </c>
      <c r="H5461">
        <v>911539</v>
      </c>
      <c r="I5461">
        <v>209305</v>
      </c>
      <c r="J5461">
        <v>323963</v>
      </c>
      <c r="K5461">
        <v>710094</v>
      </c>
      <c r="L5461">
        <v>2459412</v>
      </c>
      <c r="M5461">
        <v>619892</v>
      </c>
      <c r="N5461">
        <v>722881</v>
      </c>
      <c r="O5461">
        <v>1330402</v>
      </c>
      <c r="P5461">
        <v>648688</v>
      </c>
      <c r="Q5461">
        <v>1424740</v>
      </c>
      <c r="R5461">
        <v>886790</v>
      </c>
      <c r="S5461">
        <v>197508</v>
      </c>
      <c r="T5461">
        <v>318967</v>
      </c>
      <c r="U5461">
        <v>713283</v>
      </c>
      <c r="V5461">
        <v>2398732</v>
      </c>
      <c r="W5461">
        <v>585793</v>
      </c>
      <c r="X5461">
        <v>702062</v>
      </c>
      <c r="Y5461">
        <v>1240505</v>
      </c>
      <c r="Z5461">
        <f t="shared" si="1024"/>
        <v>1.0403169089009756</v>
      </c>
      <c r="AA5461">
        <f t="shared" si="1025"/>
        <v>1.0341088473965914</v>
      </c>
      <c r="AB5461">
        <f t="shared" si="1026"/>
        <v>1.0713098530258152</v>
      </c>
      <c r="AC5461">
        <f t="shared" si="1027"/>
        <v>1.0279085240023005</v>
      </c>
      <c r="AD5461">
        <f t="shared" si="1028"/>
        <v>1.0597292261579279</v>
      </c>
      <c r="AE5461">
        <f t="shared" si="1029"/>
        <v>1.0156630623230616</v>
      </c>
      <c r="AF5461">
        <f t="shared" si="1030"/>
        <v>0.99552912378396796</v>
      </c>
      <c r="AG5461">
        <f t="shared" si="1031"/>
        <v>1.0252966984223331</v>
      </c>
      <c r="AH5461">
        <f t="shared" si="1032"/>
        <v>1.0582099820243669</v>
      </c>
      <c r="AI5461">
        <f t="shared" si="1032"/>
        <v>1.029654076135726</v>
      </c>
      <c r="AJ5461">
        <f t="shared" si="1033"/>
        <v>1.0724680674402762</v>
      </c>
    </row>
    <row r="5462" spans="1:36" x14ac:dyDescent="0.25">
      <c r="A5462">
        <v>79892</v>
      </c>
      <c r="B5462" t="s">
        <v>34</v>
      </c>
      <c r="C5462">
        <v>2020</v>
      </c>
      <c r="D5462">
        <f t="shared" si="1022"/>
        <v>5491613</v>
      </c>
      <c r="E5462">
        <f t="shared" si="1023"/>
        <v>5142012</v>
      </c>
      <c r="F5462">
        <v>811623</v>
      </c>
      <c r="G5462">
        <v>584264</v>
      </c>
      <c r="H5462">
        <v>538888</v>
      </c>
      <c r="I5462">
        <v>182052</v>
      </c>
      <c r="J5462">
        <v>742355</v>
      </c>
      <c r="K5462">
        <v>362875</v>
      </c>
      <c r="L5462">
        <v>1241077</v>
      </c>
      <c r="M5462">
        <v>567199</v>
      </c>
      <c r="N5462">
        <v>88403</v>
      </c>
      <c r="O5462">
        <v>372877</v>
      </c>
      <c r="P5462">
        <v>750257</v>
      </c>
      <c r="Q5462">
        <v>567654</v>
      </c>
      <c r="R5462">
        <v>491622</v>
      </c>
      <c r="S5462">
        <v>176787</v>
      </c>
      <c r="T5462">
        <v>679466</v>
      </c>
      <c r="U5462">
        <v>348752</v>
      </c>
      <c r="V5462">
        <v>1193200</v>
      </c>
      <c r="W5462">
        <v>509702</v>
      </c>
      <c r="X5462">
        <v>85386</v>
      </c>
      <c r="Y5462">
        <v>339186</v>
      </c>
      <c r="Z5462">
        <f t="shared" si="1024"/>
        <v>1.0679891451050678</v>
      </c>
      <c r="AA5462">
        <f t="shared" si="1025"/>
        <v>1.0817933054939841</v>
      </c>
      <c r="AB5462">
        <f t="shared" si="1026"/>
        <v>1.0292607820961359</v>
      </c>
      <c r="AC5462">
        <f t="shared" si="1027"/>
        <v>1.0961429716326772</v>
      </c>
      <c r="AD5462">
        <f t="shared" si="1028"/>
        <v>1.0297816015883521</v>
      </c>
      <c r="AE5462">
        <f t="shared" si="1029"/>
        <v>1.0925565076103883</v>
      </c>
      <c r="AF5462">
        <f t="shared" si="1030"/>
        <v>1.0404958251135477</v>
      </c>
      <c r="AG5462">
        <f t="shared" si="1031"/>
        <v>1.0401248742876299</v>
      </c>
      <c r="AH5462">
        <f t="shared" si="1032"/>
        <v>1.1128051292716137</v>
      </c>
      <c r="AI5462">
        <f t="shared" si="1032"/>
        <v>1.0353336612559436</v>
      </c>
      <c r="AJ5462">
        <f t="shared" si="1033"/>
        <v>1.0993289817386331</v>
      </c>
    </row>
    <row r="5463" spans="1:36" x14ac:dyDescent="0.25">
      <c r="A5463">
        <v>79892</v>
      </c>
      <c r="B5463" t="s">
        <v>34</v>
      </c>
      <c r="C5463">
        <v>2021</v>
      </c>
      <c r="D5463">
        <f t="shared" si="1022"/>
        <v>5687268</v>
      </c>
      <c r="E5463">
        <f t="shared" si="1023"/>
        <v>5289159</v>
      </c>
      <c r="F5463">
        <v>892154</v>
      </c>
      <c r="G5463">
        <v>591330</v>
      </c>
      <c r="H5463">
        <v>535343</v>
      </c>
      <c r="I5463">
        <v>309650</v>
      </c>
      <c r="J5463">
        <v>665285</v>
      </c>
      <c r="K5463">
        <v>424173</v>
      </c>
      <c r="L5463">
        <v>1188717</v>
      </c>
      <c r="M5463">
        <v>698093</v>
      </c>
      <c r="N5463">
        <v>144991</v>
      </c>
      <c r="O5463">
        <v>237532</v>
      </c>
      <c r="P5463">
        <v>862148</v>
      </c>
      <c r="Q5463">
        <v>565194</v>
      </c>
      <c r="R5463">
        <v>508979</v>
      </c>
      <c r="S5463">
        <v>286276</v>
      </c>
      <c r="T5463">
        <v>613033</v>
      </c>
      <c r="U5463">
        <v>377194</v>
      </c>
      <c r="V5463">
        <v>1056818</v>
      </c>
      <c r="W5463">
        <v>647085</v>
      </c>
      <c r="X5463">
        <v>140976</v>
      </c>
      <c r="Y5463">
        <v>231456</v>
      </c>
      <c r="Z5463">
        <f t="shared" si="1024"/>
        <v>1.0752688659955203</v>
      </c>
      <c r="AA5463">
        <f t="shared" si="1025"/>
        <v>1.0348037691904406</v>
      </c>
      <c r="AB5463">
        <f t="shared" si="1026"/>
        <v>1.0462425291138973</v>
      </c>
      <c r="AC5463">
        <f t="shared" si="1027"/>
        <v>1.0517978148410838</v>
      </c>
      <c r="AD5463">
        <f t="shared" si="1028"/>
        <v>1.0816484790901089</v>
      </c>
      <c r="AE5463">
        <f t="shared" si="1029"/>
        <v>1.0852352157224816</v>
      </c>
      <c r="AF5463">
        <f t="shared" si="1030"/>
        <v>1.124548640752504</v>
      </c>
      <c r="AG5463">
        <f t="shared" si="1031"/>
        <v>1.124807677386267</v>
      </c>
      <c r="AH5463">
        <f t="shared" si="1032"/>
        <v>1.0788273565296678</v>
      </c>
      <c r="AI5463">
        <f t="shared" si="1032"/>
        <v>1.0284800249687891</v>
      </c>
      <c r="AJ5463">
        <f t="shared" si="1033"/>
        <v>1.0262512097331675</v>
      </c>
    </row>
    <row r="5464" spans="1:36" x14ac:dyDescent="0.25">
      <c r="A5464">
        <v>79892</v>
      </c>
      <c r="B5464" t="s">
        <v>34</v>
      </c>
      <c r="C5464">
        <v>2022</v>
      </c>
      <c r="D5464">
        <f t="shared" si="1022"/>
        <v>6562102</v>
      </c>
      <c r="E5464">
        <f t="shared" si="1023"/>
        <v>6225507</v>
      </c>
      <c r="F5464">
        <v>818393</v>
      </c>
      <c r="G5464">
        <v>748724</v>
      </c>
      <c r="H5464">
        <v>761138</v>
      </c>
      <c r="I5464">
        <v>270690</v>
      </c>
      <c r="J5464">
        <v>811741</v>
      </c>
      <c r="K5464">
        <v>491960</v>
      </c>
      <c r="L5464">
        <v>1379463</v>
      </c>
      <c r="M5464">
        <v>722143</v>
      </c>
      <c r="N5464">
        <v>101528</v>
      </c>
      <c r="O5464">
        <v>456322</v>
      </c>
      <c r="P5464">
        <v>760041</v>
      </c>
      <c r="Q5464">
        <v>725271</v>
      </c>
      <c r="R5464">
        <v>706920</v>
      </c>
      <c r="S5464">
        <v>243518</v>
      </c>
      <c r="T5464">
        <v>784326</v>
      </c>
      <c r="U5464">
        <v>488153</v>
      </c>
      <c r="V5464">
        <v>1281380</v>
      </c>
      <c r="W5464">
        <v>696964</v>
      </c>
      <c r="X5464">
        <v>96426</v>
      </c>
      <c r="Y5464">
        <v>442508</v>
      </c>
      <c r="Z5464">
        <f t="shared" si="1024"/>
        <v>1.0540670824079068</v>
      </c>
      <c r="AA5464">
        <f t="shared" si="1025"/>
        <v>1.0767748055696995</v>
      </c>
      <c r="AB5464">
        <f t="shared" si="1026"/>
        <v>1.0323368782151774</v>
      </c>
      <c r="AC5464">
        <f t="shared" si="1027"/>
        <v>1.0766960900809144</v>
      </c>
      <c r="AD5464">
        <f t="shared" si="1028"/>
        <v>1.1115810740889791</v>
      </c>
      <c r="AE5464">
        <f t="shared" si="1029"/>
        <v>1.0349535779765047</v>
      </c>
      <c r="AF5464">
        <f t="shared" si="1030"/>
        <v>1.0077987843975147</v>
      </c>
      <c r="AG5464">
        <f t="shared" si="1031"/>
        <v>1.0765448188671589</v>
      </c>
      <c r="AH5464">
        <f t="shared" si="1032"/>
        <v>1.0361266866007426</v>
      </c>
      <c r="AI5464">
        <f t="shared" si="1032"/>
        <v>1.0529110405907121</v>
      </c>
      <c r="AJ5464">
        <f t="shared" si="1033"/>
        <v>1.0312175147115985</v>
      </c>
    </row>
    <row r="5465" spans="1:36" x14ac:dyDescent="0.25">
      <c r="A5465">
        <v>79892</v>
      </c>
      <c r="B5465" t="s">
        <v>34</v>
      </c>
      <c r="C5465">
        <v>2023</v>
      </c>
      <c r="D5465">
        <f t="shared" si="1022"/>
        <v>6403680</v>
      </c>
      <c r="E5465">
        <f t="shared" si="1023"/>
        <v>6129554</v>
      </c>
      <c r="F5465">
        <v>929067</v>
      </c>
      <c r="G5465">
        <v>471542</v>
      </c>
      <c r="H5465">
        <v>665402</v>
      </c>
      <c r="I5465">
        <v>308876</v>
      </c>
      <c r="J5465">
        <v>843678</v>
      </c>
      <c r="K5465">
        <v>604486</v>
      </c>
      <c r="L5465">
        <v>1445049</v>
      </c>
      <c r="M5465">
        <v>662227</v>
      </c>
      <c r="N5465">
        <v>109318</v>
      </c>
      <c r="O5465">
        <v>364035</v>
      </c>
      <c r="P5465">
        <v>859341</v>
      </c>
      <c r="Q5465">
        <v>449322</v>
      </c>
      <c r="R5465">
        <v>607888</v>
      </c>
      <c r="S5465">
        <v>300550</v>
      </c>
      <c r="T5465">
        <v>824090</v>
      </c>
      <c r="U5465">
        <v>596869</v>
      </c>
      <c r="V5465">
        <v>1408315</v>
      </c>
      <c r="W5465">
        <v>621841</v>
      </c>
      <c r="X5465">
        <v>107414</v>
      </c>
      <c r="Y5465">
        <v>353924</v>
      </c>
      <c r="Z5465">
        <f t="shared" si="1024"/>
        <v>1.0447220140323423</v>
      </c>
      <c r="AA5465">
        <f t="shared" si="1025"/>
        <v>1.081138919241605</v>
      </c>
      <c r="AB5465">
        <f t="shared" si="1026"/>
        <v>1.0494522858885165</v>
      </c>
      <c r="AC5465">
        <f t="shared" si="1027"/>
        <v>1.0946128234148396</v>
      </c>
      <c r="AD5465">
        <f t="shared" si="1028"/>
        <v>1.0277025453335551</v>
      </c>
      <c r="AE5465">
        <f t="shared" si="1029"/>
        <v>1.023769248504411</v>
      </c>
      <c r="AF5465">
        <f t="shared" si="1030"/>
        <v>1.0127615942526753</v>
      </c>
      <c r="AG5465">
        <f t="shared" si="1031"/>
        <v>1.026083653159982</v>
      </c>
      <c r="AH5465">
        <f t="shared" si="1032"/>
        <v>1.0649458623667465</v>
      </c>
      <c r="AI5465">
        <f t="shared" si="1032"/>
        <v>1.0177258085538199</v>
      </c>
      <c r="AJ5465">
        <f t="shared" si="1033"/>
        <v>1.0285682801957483</v>
      </c>
    </row>
    <row r="5466" spans="1:36" x14ac:dyDescent="0.25">
      <c r="A5466">
        <v>79892</v>
      </c>
      <c r="B5466" t="s">
        <v>34</v>
      </c>
      <c r="C5466">
        <v>2024</v>
      </c>
      <c r="D5466">
        <f t="shared" si="1022"/>
        <v>7317269</v>
      </c>
      <c r="E5466">
        <f t="shared" si="1023"/>
        <v>6901747</v>
      </c>
      <c r="F5466">
        <v>1232604</v>
      </c>
      <c r="G5466">
        <v>811927</v>
      </c>
      <c r="H5466">
        <v>669978</v>
      </c>
      <c r="I5466">
        <v>303583</v>
      </c>
      <c r="J5466">
        <v>972281</v>
      </c>
      <c r="K5466">
        <v>620268</v>
      </c>
      <c r="L5466">
        <v>1482310</v>
      </c>
      <c r="M5466">
        <v>670930</v>
      </c>
      <c r="N5466">
        <v>132794</v>
      </c>
      <c r="O5466">
        <v>420594</v>
      </c>
      <c r="P5466">
        <v>1216192</v>
      </c>
      <c r="Q5466">
        <v>773265</v>
      </c>
      <c r="R5466">
        <v>598048</v>
      </c>
      <c r="S5466">
        <v>296213</v>
      </c>
      <c r="T5466">
        <v>883581</v>
      </c>
      <c r="U5466">
        <v>600280</v>
      </c>
      <c r="V5466">
        <v>1353759</v>
      </c>
      <c r="W5466">
        <v>652625</v>
      </c>
      <c r="X5466">
        <v>129319</v>
      </c>
      <c r="Y5466">
        <v>398465</v>
      </c>
      <c r="Z5466">
        <f t="shared" si="1024"/>
        <v>1.060205336416997</v>
      </c>
      <c r="AA5466">
        <f t="shared" si="1025"/>
        <v>1.0134945798031889</v>
      </c>
      <c r="AB5466">
        <f t="shared" si="1026"/>
        <v>1.0499983834778503</v>
      </c>
      <c r="AC5466">
        <f t="shared" si="1027"/>
        <v>1.1202746267858099</v>
      </c>
      <c r="AD5466">
        <f t="shared" si="1028"/>
        <v>1.0248807445993255</v>
      </c>
      <c r="AE5466">
        <f t="shared" si="1029"/>
        <v>1.1003869481122839</v>
      </c>
      <c r="AF5466">
        <f t="shared" si="1030"/>
        <v>1.0332977943626307</v>
      </c>
      <c r="AG5466">
        <f t="shared" si="1031"/>
        <v>1.0949585561388697</v>
      </c>
      <c r="AH5466">
        <f t="shared" si="1032"/>
        <v>1.0280482666155908</v>
      </c>
      <c r="AI5466">
        <f t="shared" si="1032"/>
        <v>1.0268715347319419</v>
      </c>
      <c r="AJ5466">
        <f t="shared" si="1033"/>
        <v>1.0555356179338211</v>
      </c>
    </row>
    <row r="5467" spans="1:36" x14ac:dyDescent="0.25">
      <c r="A5467">
        <v>79892</v>
      </c>
      <c r="B5467" t="s">
        <v>34</v>
      </c>
      <c r="C5467">
        <v>2025</v>
      </c>
      <c r="D5467">
        <f t="shared" si="1022"/>
        <v>6622295</v>
      </c>
      <c r="E5467">
        <f t="shared" si="1023"/>
        <v>6393099</v>
      </c>
      <c r="F5467">
        <v>937426</v>
      </c>
      <c r="G5467">
        <v>539997</v>
      </c>
      <c r="H5467">
        <v>409307</v>
      </c>
      <c r="I5467">
        <v>275365</v>
      </c>
      <c r="J5467">
        <v>1074711</v>
      </c>
      <c r="K5467">
        <v>492904</v>
      </c>
      <c r="L5467">
        <v>1399816</v>
      </c>
      <c r="M5467">
        <v>761644</v>
      </c>
      <c r="N5467">
        <v>182028</v>
      </c>
      <c r="O5467">
        <v>549097</v>
      </c>
      <c r="P5467">
        <v>881814</v>
      </c>
      <c r="Q5467">
        <v>527929</v>
      </c>
      <c r="R5467">
        <v>396995</v>
      </c>
      <c r="S5467">
        <v>256272</v>
      </c>
      <c r="T5467">
        <v>1071313</v>
      </c>
      <c r="U5467">
        <v>470986</v>
      </c>
      <c r="V5467">
        <v>1388319</v>
      </c>
      <c r="W5467">
        <v>685811</v>
      </c>
      <c r="X5467">
        <v>176829</v>
      </c>
      <c r="Y5467">
        <v>536831</v>
      </c>
      <c r="Z5467">
        <f t="shared" si="1024"/>
        <v>1.0358505319564111</v>
      </c>
      <c r="AA5467">
        <f t="shared" si="1025"/>
        <v>1.0630654537124609</v>
      </c>
      <c r="AB5467">
        <f t="shared" si="1026"/>
        <v>1.0228591344669453</v>
      </c>
      <c r="AC5467">
        <f t="shared" si="1027"/>
        <v>1.0310129850501895</v>
      </c>
      <c r="AD5467">
        <f t="shared" si="1028"/>
        <v>1.0745028719485548</v>
      </c>
      <c r="AE5467">
        <f t="shared" si="1029"/>
        <v>1.0031718087991091</v>
      </c>
      <c r="AF5467">
        <f t="shared" si="1030"/>
        <v>1.0465364150951408</v>
      </c>
      <c r="AG5467">
        <f t="shared" si="1031"/>
        <v>1.0082812379575588</v>
      </c>
      <c r="AH5467">
        <f t="shared" si="1032"/>
        <v>1.1105741960977586</v>
      </c>
      <c r="AI5467">
        <f t="shared" si="1032"/>
        <v>1.0294012859881581</v>
      </c>
      <c r="AJ5467">
        <f t="shared" si="1033"/>
        <v>1.0228489040312501</v>
      </c>
    </row>
    <row r="5468" spans="1:36" x14ac:dyDescent="0.25">
      <c r="A5468">
        <v>79892</v>
      </c>
      <c r="B5468" t="s">
        <v>34</v>
      </c>
      <c r="C5468">
        <v>2026</v>
      </c>
      <c r="D5468">
        <f t="shared" si="1022"/>
        <v>7520428</v>
      </c>
      <c r="E5468">
        <f t="shared" si="1023"/>
        <v>7035877</v>
      </c>
      <c r="F5468">
        <v>1057039</v>
      </c>
      <c r="G5468">
        <v>758142</v>
      </c>
      <c r="H5468">
        <v>515991</v>
      </c>
      <c r="I5468">
        <v>340248</v>
      </c>
      <c r="J5468">
        <v>1076660</v>
      </c>
      <c r="K5468">
        <v>545143</v>
      </c>
      <c r="L5468">
        <v>1598568</v>
      </c>
      <c r="M5468">
        <v>1050468</v>
      </c>
      <c r="N5468">
        <v>142455</v>
      </c>
      <c r="O5468">
        <v>435714</v>
      </c>
      <c r="P5468">
        <v>976026</v>
      </c>
      <c r="Q5468">
        <v>719993</v>
      </c>
      <c r="R5468">
        <v>477263</v>
      </c>
      <c r="S5468">
        <v>330099</v>
      </c>
      <c r="T5468">
        <v>1040945</v>
      </c>
      <c r="U5468">
        <v>492683</v>
      </c>
      <c r="V5468">
        <v>1472745</v>
      </c>
      <c r="W5468">
        <v>998376</v>
      </c>
      <c r="X5468">
        <v>131800</v>
      </c>
      <c r="Y5468">
        <v>395947</v>
      </c>
      <c r="Z5468">
        <f t="shared" si="1024"/>
        <v>1.0688686001759269</v>
      </c>
      <c r="AA5468">
        <f t="shared" si="1025"/>
        <v>1.0830029118076772</v>
      </c>
      <c r="AB5468">
        <f t="shared" si="1026"/>
        <v>1.0529852373564743</v>
      </c>
      <c r="AC5468">
        <f t="shared" si="1027"/>
        <v>1.0811460347858519</v>
      </c>
      <c r="AD5468">
        <f t="shared" si="1028"/>
        <v>1.0307453218579881</v>
      </c>
      <c r="AE5468">
        <f t="shared" si="1029"/>
        <v>1.0343101700858355</v>
      </c>
      <c r="AF5468">
        <f t="shared" si="1030"/>
        <v>1.1064782020081878</v>
      </c>
      <c r="AG5468">
        <f t="shared" si="1031"/>
        <v>1.0854343419940315</v>
      </c>
      <c r="AH5468">
        <f t="shared" si="1032"/>
        <v>1.0521767350176687</v>
      </c>
      <c r="AI5468">
        <f t="shared" si="1032"/>
        <v>1.0808421851289833</v>
      </c>
      <c r="AJ5468">
        <f t="shared" si="1033"/>
        <v>1.1004351592511119</v>
      </c>
    </row>
    <row r="5469" spans="1:36" x14ac:dyDescent="0.25">
      <c r="A5469">
        <v>79972</v>
      </c>
      <c r="B5469" t="s">
        <v>61</v>
      </c>
      <c r="C5469">
        <v>2020</v>
      </c>
      <c r="D5469">
        <f t="shared" si="1022"/>
        <v>3858918</v>
      </c>
      <c r="E5469">
        <f t="shared" si="1023"/>
        <v>3654589</v>
      </c>
      <c r="F5469">
        <v>611032</v>
      </c>
      <c r="G5469">
        <v>976477</v>
      </c>
      <c r="H5469">
        <v>188325</v>
      </c>
      <c r="I5469">
        <v>308253</v>
      </c>
      <c r="J5469">
        <v>267175</v>
      </c>
      <c r="K5469">
        <v>249230</v>
      </c>
      <c r="L5469">
        <v>488590</v>
      </c>
      <c r="M5469">
        <v>417056</v>
      </c>
      <c r="N5469">
        <v>184943</v>
      </c>
      <c r="O5469">
        <v>167837</v>
      </c>
      <c r="P5469">
        <v>566541</v>
      </c>
      <c r="Q5469">
        <v>922293</v>
      </c>
      <c r="R5469">
        <v>179238</v>
      </c>
      <c r="S5469">
        <v>307850</v>
      </c>
      <c r="T5469">
        <v>259904</v>
      </c>
      <c r="U5469">
        <v>247766</v>
      </c>
      <c r="V5469">
        <v>442333</v>
      </c>
      <c r="W5469">
        <v>397693</v>
      </c>
      <c r="X5469">
        <v>172315</v>
      </c>
      <c r="Y5469">
        <v>158656</v>
      </c>
      <c r="Z5469">
        <f t="shared" si="1024"/>
        <v>1.0559102542036876</v>
      </c>
      <c r="AA5469">
        <f t="shared" si="1025"/>
        <v>1.0785309448036418</v>
      </c>
      <c r="AB5469">
        <f t="shared" si="1026"/>
        <v>1.0587492261136102</v>
      </c>
      <c r="AC5469">
        <f t="shared" si="1027"/>
        <v>1.0506979546747899</v>
      </c>
      <c r="AD5469">
        <f t="shared" si="1028"/>
        <v>1.0013090790969628</v>
      </c>
      <c r="AE5469">
        <f t="shared" si="1029"/>
        <v>1.0279757141098251</v>
      </c>
      <c r="AF5469">
        <f t="shared" si="1030"/>
        <v>1.0059088010461483</v>
      </c>
      <c r="AG5469">
        <f t="shared" si="1031"/>
        <v>1.1045750599661341</v>
      </c>
      <c r="AH5469">
        <f t="shared" si="1032"/>
        <v>1.0486883098269268</v>
      </c>
      <c r="AI5469">
        <f t="shared" si="1032"/>
        <v>1.0732843919565911</v>
      </c>
      <c r="AJ5469">
        <f t="shared" si="1033"/>
        <v>1.0578673356192012</v>
      </c>
    </row>
    <row r="5470" spans="1:36" x14ac:dyDescent="0.25">
      <c r="A5470">
        <v>79972</v>
      </c>
      <c r="B5470" t="s">
        <v>61</v>
      </c>
      <c r="C5470">
        <v>2021</v>
      </c>
      <c r="D5470">
        <f t="shared" si="1022"/>
        <v>4090401</v>
      </c>
      <c r="E5470">
        <f t="shared" si="1023"/>
        <v>3872686</v>
      </c>
      <c r="F5470">
        <v>773419</v>
      </c>
      <c r="G5470">
        <v>952645</v>
      </c>
      <c r="H5470">
        <v>214771</v>
      </c>
      <c r="I5470">
        <v>352413</v>
      </c>
      <c r="J5470">
        <v>178796</v>
      </c>
      <c r="K5470">
        <v>293325</v>
      </c>
      <c r="L5470">
        <v>514374</v>
      </c>
      <c r="M5470">
        <v>486243</v>
      </c>
      <c r="N5470">
        <v>210373</v>
      </c>
      <c r="O5470">
        <v>114042</v>
      </c>
      <c r="P5470">
        <v>734800</v>
      </c>
      <c r="Q5470">
        <v>873689</v>
      </c>
      <c r="R5470">
        <v>201113</v>
      </c>
      <c r="S5470">
        <v>343820</v>
      </c>
      <c r="T5470">
        <v>173452</v>
      </c>
      <c r="U5470">
        <v>261060</v>
      </c>
      <c r="V5470">
        <v>498158</v>
      </c>
      <c r="W5470">
        <v>477147</v>
      </c>
      <c r="X5470">
        <v>198093</v>
      </c>
      <c r="Y5470">
        <v>111354</v>
      </c>
      <c r="Z5470">
        <f t="shared" si="1024"/>
        <v>1.0562180873946403</v>
      </c>
      <c r="AA5470">
        <f t="shared" si="1025"/>
        <v>1.0525571584104518</v>
      </c>
      <c r="AB5470">
        <f t="shared" si="1026"/>
        <v>1.0903708298948482</v>
      </c>
      <c r="AC5470">
        <f t="shared" si="1027"/>
        <v>1.0679120693341555</v>
      </c>
      <c r="AD5470">
        <f t="shared" si="1028"/>
        <v>1.0249927287534175</v>
      </c>
      <c r="AE5470">
        <f t="shared" si="1029"/>
        <v>1.0308096764522749</v>
      </c>
      <c r="AF5470">
        <f t="shared" si="1030"/>
        <v>1.1235922776373248</v>
      </c>
      <c r="AG5470">
        <f t="shared" si="1031"/>
        <v>1.0325519212779881</v>
      </c>
      <c r="AH5470">
        <f t="shared" si="1032"/>
        <v>1.0190633075341562</v>
      </c>
      <c r="AI5470">
        <f t="shared" si="1032"/>
        <v>1.0619910849954315</v>
      </c>
      <c r="AJ5470">
        <f t="shared" si="1033"/>
        <v>1.0241392316396358</v>
      </c>
    </row>
    <row r="5471" spans="1:36" x14ac:dyDescent="0.25">
      <c r="A5471">
        <v>79972</v>
      </c>
      <c r="B5471" t="s">
        <v>61</v>
      </c>
      <c r="C5471">
        <v>2022</v>
      </c>
      <c r="D5471">
        <f t="shared" si="1022"/>
        <v>4095515</v>
      </c>
      <c r="E5471">
        <f t="shared" si="1023"/>
        <v>3814993</v>
      </c>
      <c r="F5471">
        <v>840623</v>
      </c>
      <c r="G5471">
        <v>1052854</v>
      </c>
      <c r="H5471">
        <v>189147</v>
      </c>
      <c r="I5471">
        <v>305769</v>
      </c>
      <c r="J5471">
        <v>227559</v>
      </c>
      <c r="K5471">
        <v>263733</v>
      </c>
      <c r="L5471">
        <v>444287</v>
      </c>
      <c r="M5471">
        <v>635030</v>
      </c>
      <c r="N5471">
        <v>76660</v>
      </c>
      <c r="O5471">
        <v>59853</v>
      </c>
      <c r="P5471">
        <v>787792</v>
      </c>
      <c r="Q5471">
        <v>955793</v>
      </c>
      <c r="R5471">
        <v>175231</v>
      </c>
      <c r="S5471">
        <v>290383</v>
      </c>
      <c r="T5471">
        <v>202805</v>
      </c>
      <c r="U5471">
        <v>244957</v>
      </c>
      <c r="V5471">
        <v>418306</v>
      </c>
      <c r="W5471">
        <v>612474</v>
      </c>
      <c r="X5471">
        <v>73362</v>
      </c>
      <c r="Y5471">
        <v>53890</v>
      </c>
      <c r="Z5471">
        <f t="shared" si="1024"/>
        <v>1.0735314586422571</v>
      </c>
      <c r="AA5471">
        <f t="shared" si="1025"/>
        <v>1.0670621179194508</v>
      </c>
      <c r="AB5471">
        <f t="shared" si="1026"/>
        <v>1.1015502310646761</v>
      </c>
      <c r="AC5471">
        <f t="shared" si="1027"/>
        <v>1.0794151719729956</v>
      </c>
      <c r="AD5471">
        <f t="shared" si="1028"/>
        <v>1.0529851954143321</v>
      </c>
      <c r="AE5471">
        <f t="shared" si="1029"/>
        <v>1.1220581346613743</v>
      </c>
      <c r="AF5471">
        <f t="shared" si="1030"/>
        <v>1.0766501875839434</v>
      </c>
      <c r="AG5471">
        <f t="shared" si="1031"/>
        <v>1.0621100342811243</v>
      </c>
      <c r="AH5471">
        <f t="shared" si="1032"/>
        <v>1.0368276857466603</v>
      </c>
      <c r="AI5471">
        <f t="shared" si="1032"/>
        <v>1.0449551538943866</v>
      </c>
      <c r="AJ5471">
        <f t="shared" si="1033"/>
        <v>1.1106513267767675</v>
      </c>
    </row>
    <row r="5472" spans="1:36" x14ac:dyDescent="0.25">
      <c r="A5472">
        <v>79972</v>
      </c>
      <c r="B5472" t="s">
        <v>61</v>
      </c>
      <c r="C5472">
        <v>2023</v>
      </c>
      <c r="D5472">
        <f t="shared" si="1022"/>
        <v>4394450</v>
      </c>
      <c r="E5472">
        <f t="shared" si="1023"/>
        <v>4148507</v>
      </c>
      <c r="F5472">
        <v>911801</v>
      </c>
      <c r="G5472">
        <v>944828</v>
      </c>
      <c r="H5472">
        <v>373036</v>
      </c>
      <c r="I5472">
        <v>338894</v>
      </c>
      <c r="J5472">
        <v>197767</v>
      </c>
      <c r="K5472">
        <v>485151</v>
      </c>
      <c r="L5472">
        <v>479380</v>
      </c>
      <c r="M5472">
        <v>408997</v>
      </c>
      <c r="N5472">
        <v>116639</v>
      </c>
      <c r="O5472">
        <v>137957</v>
      </c>
      <c r="P5472">
        <v>843874</v>
      </c>
      <c r="Q5472">
        <v>879993</v>
      </c>
      <c r="R5472">
        <v>349577</v>
      </c>
      <c r="S5472">
        <v>322651</v>
      </c>
      <c r="T5472">
        <v>187610</v>
      </c>
      <c r="U5472">
        <v>485979</v>
      </c>
      <c r="V5472">
        <v>464453</v>
      </c>
      <c r="W5472">
        <v>379041</v>
      </c>
      <c r="X5472">
        <v>107290</v>
      </c>
      <c r="Y5472">
        <v>128039</v>
      </c>
      <c r="Z5472">
        <f t="shared" si="1024"/>
        <v>1.059284701701118</v>
      </c>
      <c r="AA5472">
        <f t="shared" si="1025"/>
        <v>1.0804942444014154</v>
      </c>
      <c r="AB5472">
        <f t="shared" si="1026"/>
        <v>1.0736767224284738</v>
      </c>
      <c r="AC5472">
        <f t="shared" si="1027"/>
        <v>1.0671068176682104</v>
      </c>
      <c r="AD5472">
        <f t="shared" si="1028"/>
        <v>1.0503423203399338</v>
      </c>
      <c r="AE5472">
        <f t="shared" si="1029"/>
        <v>1.0541389051756302</v>
      </c>
      <c r="AF5472">
        <f t="shared" si="1030"/>
        <v>0.99829622267628848</v>
      </c>
      <c r="AG5472">
        <f t="shared" si="1031"/>
        <v>1.0321388816521802</v>
      </c>
      <c r="AH5472">
        <f t="shared" si="1032"/>
        <v>1.079031028305645</v>
      </c>
      <c r="AI5472">
        <f t="shared" si="1032"/>
        <v>1.0871376642743964</v>
      </c>
      <c r="AJ5472">
        <f t="shared" si="1033"/>
        <v>1.0774607736705222</v>
      </c>
    </row>
    <row r="5473" spans="1:36" x14ac:dyDescent="0.25">
      <c r="A5473">
        <v>79972</v>
      </c>
      <c r="B5473" t="s">
        <v>61</v>
      </c>
      <c r="C5473">
        <v>2024</v>
      </c>
      <c r="D5473">
        <f t="shared" si="1022"/>
        <v>4374634</v>
      </c>
      <c r="E5473">
        <f t="shared" si="1023"/>
        <v>4166041</v>
      </c>
      <c r="F5473">
        <v>905136</v>
      </c>
      <c r="G5473">
        <v>1048401</v>
      </c>
      <c r="H5473">
        <v>322402</v>
      </c>
      <c r="I5473">
        <v>300180</v>
      </c>
      <c r="J5473">
        <v>382932</v>
      </c>
      <c r="K5473">
        <v>260570</v>
      </c>
      <c r="L5473">
        <v>508805</v>
      </c>
      <c r="M5473">
        <v>447086</v>
      </c>
      <c r="N5473">
        <v>111628</v>
      </c>
      <c r="O5473">
        <v>87494</v>
      </c>
      <c r="P5473">
        <v>824571</v>
      </c>
      <c r="Q5473">
        <v>1034028</v>
      </c>
      <c r="R5473">
        <v>291547</v>
      </c>
      <c r="S5473">
        <v>294736</v>
      </c>
      <c r="T5473">
        <v>356472</v>
      </c>
      <c r="U5473">
        <v>254878</v>
      </c>
      <c r="V5473">
        <v>473826</v>
      </c>
      <c r="W5473">
        <v>442039</v>
      </c>
      <c r="X5473">
        <v>110262</v>
      </c>
      <c r="Y5473">
        <v>83682</v>
      </c>
      <c r="Z5473">
        <f t="shared" si="1024"/>
        <v>1.0500698384869471</v>
      </c>
      <c r="AA5473">
        <f t="shared" si="1025"/>
        <v>1.0977053522377092</v>
      </c>
      <c r="AB5473">
        <f t="shared" si="1026"/>
        <v>1.0139000104445914</v>
      </c>
      <c r="AC5473">
        <f t="shared" si="1027"/>
        <v>1.1058319927833249</v>
      </c>
      <c r="AD5473">
        <f t="shared" si="1028"/>
        <v>1.0184707670593345</v>
      </c>
      <c r="AE5473">
        <f t="shared" si="1029"/>
        <v>1.0742274288022622</v>
      </c>
      <c r="AF5473">
        <f t="shared" si="1030"/>
        <v>1.0223322530779431</v>
      </c>
      <c r="AG5473">
        <f t="shared" si="1031"/>
        <v>1.0738224580331177</v>
      </c>
      <c r="AH5473">
        <f t="shared" si="1032"/>
        <v>1.0114175446057927</v>
      </c>
      <c r="AI5473">
        <f t="shared" si="1032"/>
        <v>1.0123886742486079</v>
      </c>
      <c r="AJ5473">
        <f t="shared" si="1033"/>
        <v>1.0455534045553405</v>
      </c>
    </row>
    <row r="5474" spans="1:36" x14ac:dyDescent="0.25">
      <c r="A5474">
        <v>79972</v>
      </c>
      <c r="B5474" t="s">
        <v>61</v>
      </c>
      <c r="C5474">
        <v>2025</v>
      </c>
      <c r="D5474">
        <f t="shared" si="1022"/>
        <v>4681573</v>
      </c>
      <c r="E5474">
        <f t="shared" si="1023"/>
        <v>4484876</v>
      </c>
      <c r="F5474">
        <v>908435</v>
      </c>
      <c r="G5474">
        <v>1051685</v>
      </c>
      <c r="H5474">
        <v>309868</v>
      </c>
      <c r="I5474">
        <v>265507</v>
      </c>
      <c r="J5474">
        <v>288268</v>
      </c>
      <c r="K5474">
        <v>351726</v>
      </c>
      <c r="L5474">
        <v>739711</v>
      </c>
      <c r="M5474">
        <v>446511</v>
      </c>
      <c r="N5474">
        <v>136437</v>
      </c>
      <c r="O5474">
        <v>183425</v>
      </c>
      <c r="P5474">
        <v>888037</v>
      </c>
      <c r="Q5474">
        <v>981192</v>
      </c>
      <c r="R5474">
        <v>294447</v>
      </c>
      <c r="S5474">
        <v>267560</v>
      </c>
      <c r="T5474">
        <v>267142</v>
      </c>
      <c r="U5474">
        <v>331284</v>
      </c>
      <c r="V5474">
        <v>701720</v>
      </c>
      <c r="W5474">
        <v>448927</v>
      </c>
      <c r="X5474">
        <v>134281</v>
      </c>
      <c r="Y5474">
        <v>170286</v>
      </c>
      <c r="Z5474">
        <f t="shared" si="1024"/>
        <v>1.0438578457910541</v>
      </c>
      <c r="AA5474">
        <f t="shared" si="1025"/>
        <v>1.0229697636472355</v>
      </c>
      <c r="AB5474">
        <f t="shared" si="1026"/>
        <v>1.0718442465898621</v>
      </c>
      <c r="AC5474">
        <f t="shared" si="1027"/>
        <v>1.0523727529912004</v>
      </c>
      <c r="AD5474">
        <f t="shared" si="1028"/>
        <v>0.99232695470174914</v>
      </c>
      <c r="AE5474">
        <f t="shared" si="1029"/>
        <v>1.0790815371600122</v>
      </c>
      <c r="AF5474">
        <f t="shared" si="1030"/>
        <v>1.0617053645814467</v>
      </c>
      <c r="AG5474">
        <f t="shared" si="1031"/>
        <v>1.0541398278515648</v>
      </c>
      <c r="AH5474">
        <f t="shared" si="1032"/>
        <v>0.99461827869564534</v>
      </c>
      <c r="AI5474">
        <f t="shared" si="1032"/>
        <v>1.0160558828129072</v>
      </c>
      <c r="AJ5474">
        <f t="shared" si="1033"/>
        <v>1.0771584275865309</v>
      </c>
    </row>
    <row r="5475" spans="1:36" x14ac:dyDescent="0.25">
      <c r="A5475">
        <v>79972</v>
      </c>
      <c r="B5475" t="s">
        <v>61</v>
      </c>
      <c r="C5475">
        <v>2026</v>
      </c>
      <c r="D5475">
        <f t="shared" si="1022"/>
        <v>5028558</v>
      </c>
      <c r="E5475">
        <f t="shared" si="1023"/>
        <v>4762129</v>
      </c>
      <c r="F5475">
        <v>862841</v>
      </c>
      <c r="G5475">
        <v>1302496</v>
      </c>
      <c r="H5475">
        <v>250941</v>
      </c>
      <c r="I5475">
        <v>444957</v>
      </c>
      <c r="J5475">
        <v>380742</v>
      </c>
      <c r="K5475">
        <v>302903</v>
      </c>
      <c r="L5475">
        <v>605958</v>
      </c>
      <c r="M5475">
        <v>536667</v>
      </c>
      <c r="N5475">
        <v>233284</v>
      </c>
      <c r="O5475">
        <v>107769</v>
      </c>
      <c r="P5475">
        <v>827014</v>
      </c>
      <c r="Q5475">
        <v>1187508</v>
      </c>
      <c r="R5475">
        <v>250271</v>
      </c>
      <c r="S5475">
        <v>447057</v>
      </c>
      <c r="T5475">
        <v>357203</v>
      </c>
      <c r="U5475">
        <v>279194</v>
      </c>
      <c r="V5475">
        <v>582922</v>
      </c>
      <c r="W5475">
        <v>498381</v>
      </c>
      <c r="X5475">
        <v>233654</v>
      </c>
      <c r="Y5475">
        <v>98925</v>
      </c>
      <c r="Z5475">
        <f t="shared" si="1024"/>
        <v>1.0559474554343236</v>
      </c>
      <c r="AA5475">
        <f t="shared" si="1025"/>
        <v>1.0433209111333062</v>
      </c>
      <c r="AB5475">
        <f t="shared" si="1026"/>
        <v>1.0968313476625</v>
      </c>
      <c r="AC5475">
        <f t="shared" si="1027"/>
        <v>1.00267709802574</v>
      </c>
      <c r="AD5475">
        <f t="shared" si="1028"/>
        <v>0.99530261241855067</v>
      </c>
      <c r="AE5475">
        <f t="shared" si="1029"/>
        <v>1.0658981027594954</v>
      </c>
      <c r="AF5475">
        <f t="shared" si="1030"/>
        <v>1.0849194466929806</v>
      </c>
      <c r="AG5475">
        <f t="shared" si="1031"/>
        <v>1.0395181516566538</v>
      </c>
      <c r="AH5475">
        <f t="shared" si="1032"/>
        <v>1.0768207455741692</v>
      </c>
      <c r="AI5475">
        <f t="shared" si="1032"/>
        <v>0.99841646194800859</v>
      </c>
      <c r="AJ5475">
        <f t="shared" si="1033"/>
        <v>1.0894010614101592</v>
      </c>
    </row>
    <row r="5476" spans="1:36" x14ac:dyDescent="0.25">
      <c r="A5476">
        <v>80044</v>
      </c>
      <c r="B5476" t="s">
        <v>50</v>
      </c>
      <c r="C5476">
        <v>2020</v>
      </c>
      <c r="D5476">
        <f t="shared" si="1022"/>
        <v>6511071</v>
      </c>
      <c r="E5476">
        <f t="shared" si="1023"/>
        <v>6132555</v>
      </c>
      <c r="F5476">
        <v>968261</v>
      </c>
      <c r="G5476">
        <v>415370</v>
      </c>
      <c r="H5476">
        <v>744347</v>
      </c>
      <c r="I5476">
        <v>552835</v>
      </c>
      <c r="J5476">
        <v>295680</v>
      </c>
      <c r="K5476">
        <v>194178</v>
      </c>
      <c r="L5476">
        <v>2287246</v>
      </c>
      <c r="M5476">
        <v>588545</v>
      </c>
      <c r="N5476">
        <v>280741</v>
      </c>
      <c r="O5476">
        <v>183868</v>
      </c>
      <c r="P5476">
        <v>914188</v>
      </c>
      <c r="Q5476">
        <v>385174</v>
      </c>
      <c r="R5476">
        <v>713156</v>
      </c>
      <c r="S5476">
        <v>523741</v>
      </c>
      <c r="T5476">
        <v>271261</v>
      </c>
      <c r="U5476">
        <v>191377</v>
      </c>
      <c r="V5476">
        <v>2118799</v>
      </c>
      <c r="W5476">
        <v>568578</v>
      </c>
      <c r="X5476">
        <v>268428</v>
      </c>
      <c r="Y5476">
        <v>177853</v>
      </c>
      <c r="Z5476">
        <f t="shared" si="1024"/>
        <v>1.061722397923867</v>
      </c>
      <c r="AA5476">
        <f t="shared" si="1025"/>
        <v>1.0591486652636</v>
      </c>
      <c r="AB5476">
        <f t="shared" si="1026"/>
        <v>1.078395738030085</v>
      </c>
      <c r="AC5476">
        <f t="shared" si="1027"/>
        <v>1.0437365737650668</v>
      </c>
      <c r="AD5476">
        <f t="shared" si="1028"/>
        <v>1.0555503579059116</v>
      </c>
      <c r="AE5476">
        <f t="shared" si="1029"/>
        <v>1.0900203125403209</v>
      </c>
      <c r="AF5476">
        <f t="shared" si="1030"/>
        <v>1.0146360325430956</v>
      </c>
      <c r="AG5476">
        <f t="shared" si="1031"/>
        <v>1.0795011702384227</v>
      </c>
      <c r="AH5476">
        <f t="shared" si="1032"/>
        <v>1.0351174333160973</v>
      </c>
      <c r="AI5476">
        <f t="shared" si="1032"/>
        <v>1.0458707735407633</v>
      </c>
      <c r="AJ5476">
        <f t="shared" si="1033"/>
        <v>1.0338200648850455</v>
      </c>
    </row>
    <row r="5477" spans="1:36" x14ac:dyDescent="0.25">
      <c r="A5477">
        <v>80044</v>
      </c>
      <c r="B5477" t="s">
        <v>50</v>
      </c>
      <c r="C5477">
        <v>2021</v>
      </c>
      <c r="D5477">
        <f t="shared" si="1022"/>
        <v>6512081</v>
      </c>
      <c r="E5477">
        <f t="shared" si="1023"/>
        <v>6176218</v>
      </c>
      <c r="F5477">
        <v>994061</v>
      </c>
      <c r="G5477">
        <v>646606</v>
      </c>
      <c r="H5477">
        <v>740469</v>
      </c>
      <c r="I5477">
        <v>634707</v>
      </c>
      <c r="J5477">
        <v>279675</v>
      </c>
      <c r="K5477">
        <v>314132</v>
      </c>
      <c r="L5477">
        <v>1681227</v>
      </c>
      <c r="M5477">
        <v>630511</v>
      </c>
      <c r="N5477">
        <v>211099</v>
      </c>
      <c r="O5477">
        <v>379594</v>
      </c>
      <c r="P5477">
        <v>952558</v>
      </c>
      <c r="Q5477">
        <v>601218</v>
      </c>
      <c r="R5477">
        <v>730788</v>
      </c>
      <c r="S5477">
        <v>619402</v>
      </c>
      <c r="T5477">
        <v>269829</v>
      </c>
      <c r="U5477">
        <v>301080</v>
      </c>
      <c r="V5477">
        <v>1550827</v>
      </c>
      <c r="W5477">
        <v>597611</v>
      </c>
      <c r="X5477">
        <v>206749</v>
      </c>
      <c r="Y5477">
        <v>346156</v>
      </c>
      <c r="Z5477">
        <f t="shared" si="1024"/>
        <v>1.0543800429324224</v>
      </c>
      <c r="AA5477">
        <f t="shared" si="1025"/>
        <v>1.0435700503276442</v>
      </c>
      <c r="AB5477">
        <f t="shared" si="1026"/>
        <v>1.0754934150341473</v>
      </c>
      <c r="AC5477">
        <f t="shared" si="1027"/>
        <v>1.013247343962955</v>
      </c>
      <c r="AD5477">
        <f t="shared" si="1028"/>
        <v>1.0247093164051779</v>
      </c>
      <c r="AE5477">
        <f t="shared" si="1029"/>
        <v>1.0364897768586772</v>
      </c>
      <c r="AF5477">
        <f t="shared" si="1030"/>
        <v>1.0433506044905008</v>
      </c>
      <c r="AG5477">
        <f t="shared" si="1031"/>
        <v>1.0840841692851619</v>
      </c>
      <c r="AH5477">
        <f t="shared" si="1032"/>
        <v>1.0550525341735677</v>
      </c>
      <c r="AI5477">
        <f t="shared" si="1032"/>
        <v>1.0210400050302542</v>
      </c>
      <c r="AJ5477">
        <f t="shared" si="1033"/>
        <v>1.0965980656120362</v>
      </c>
    </row>
    <row r="5478" spans="1:36" x14ac:dyDescent="0.25">
      <c r="A5478">
        <v>80044</v>
      </c>
      <c r="B5478" t="s">
        <v>50</v>
      </c>
      <c r="C5478">
        <v>2022</v>
      </c>
      <c r="D5478">
        <f t="shared" si="1022"/>
        <v>7387307</v>
      </c>
      <c r="E5478">
        <f t="shared" si="1023"/>
        <v>7049666</v>
      </c>
      <c r="F5478">
        <v>1064641</v>
      </c>
      <c r="G5478">
        <v>522328</v>
      </c>
      <c r="H5478">
        <v>716837</v>
      </c>
      <c r="I5478">
        <v>888020</v>
      </c>
      <c r="J5478">
        <v>522263</v>
      </c>
      <c r="K5478">
        <v>196067</v>
      </c>
      <c r="L5478">
        <v>1995060</v>
      </c>
      <c r="M5478">
        <v>743089</v>
      </c>
      <c r="N5478">
        <v>347892</v>
      </c>
      <c r="O5478">
        <v>391110</v>
      </c>
      <c r="P5478">
        <v>988387</v>
      </c>
      <c r="Q5478">
        <v>512930</v>
      </c>
      <c r="R5478">
        <v>698193</v>
      </c>
      <c r="S5478">
        <v>880815</v>
      </c>
      <c r="T5478">
        <v>509965</v>
      </c>
      <c r="U5478">
        <v>192723</v>
      </c>
      <c r="V5478">
        <v>1891386</v>
      </c>
      <c r="W5478">
        <v>680410</v>
      </c>
      <c r="X5478">
        <v>324238</v>
      </c>
      <c r="Y5478">
        <v>370619</v>
      </c>
      <c r="Z5478">
        <f t="shared" si="1024"/>
        <v>1.0478946094751156</v>
      </c>
      <c r="AA5478">
        <f t="shared" si="1025"/>
        <v>1.0771499422796942</v>
      </c>
      <c r="AB5478">
        <f t="shared" si="1026"/>
        <v>1.0183221882128166</v>
      </c>
      <c r="AC5478">
        <f t="shared" si="1027"/>
        <v>1.026703218164605</v>
      </c>
      <c r="AD5478">
        <f t="shared" si="1028"/>
        <v>1.0081799242746774</v>
      </c>
      <c r="AE5478">
        <f t="shared" si="1029"/>
        <v>1.0241153804672869</v>
      </c>
      <c r="AF5478">
        <f t="shared" si="1030"/>
        <v>1.017351328071896</v>
      </c>
      <c r="AG5478">
        <f t="shared" si="1031"/>
        <v>1.0548137714882102</v>
      </c>
      <c r="AH5478">
        <f t="shared" si="1032"/>
        <v>1.0921194573859878</v>
      </c>
      <c r="AI5478">
        <f t="shared" si="1032"/>
        <v>1.0729525842128314</v>
      </c>
      <c r="AJ5478">
        <f t="shared" si="1033"/>
        <v>1.0552885847730418</v>
      </c>
    </row>
    <row r="5479" spans="1:36" x14ac:dyDescent="0.25">
      <c r="A5479">
        <v>80044</v>
      </c>
      <c r="B5479" t="s">
        <v>50</v>
      </c>
      <c r="C5479">
        <v>2023</v>
      </c>
      <c r="D5479">
        <f t="shared" si="1022"/>
        <v>7410410</v>
      </c>
      <c r="E5479">
        <f t="shared" si="1023"/>
        <v>6992522</v>
      </c>
      <c r="F5479">
        <v>802112</v>
      </c>
      <c r="G5479">
        <v>569711</v>
      </c>
      <c r="H5479">
        <v>757138</v>
      </c>
      <c r="I5479">
        <v>606775</v>
      </c>
      <c r="J5479">
        <v>298940</v>
      </c>
      <c r="K5479">
        <v>386533</v>
      </c>
      <c r="L5479">
        <v>2417110</v>
      </c>
      <c r="M5479">
        <v>1014899</v>
      </c>
      <c r="N5479">
        <v>318835</v>
      </c>
      <c r="O5479">
        <v>238357</v>
      </c>
      <c r="P5479">
        <v>735922</v>
      </c>
      <c r="Q5479">
        <v>542441</v>
      </c>
      <c r="R5479">
        <v>683611</v>
      </c>
      <c r="S5479">
        <v>577462</v>
      </c>
      <c r="T5479">
        <v>265518</v>
      </c>
      <c r="U5479">
        <v>366077</v>
      </c>
      <c r="V5479">
        <v>2355784</v>
      </c>
      <c r="W5479">
        <v>957002</v>
      </c>
      <c r="X5479">
        <v>283067</v>
      </c>
      <c r="Y5479">
        <v>225638</v>
      </c>
      <c r="Z5479">
        <f t="shared" si="1024"/>
        <v>1.0597621287426768</v>
      </c>
      <c r="AA5479">
        <f t="shared" si="1025"/>
        <v>1.0899415970714288</v>
      </c>
      <c r="AB5479">
        <f t="shared" si="1026"/>
        <v>1.0502727485569858</v>
      </c>
      <c r="AC5479">
        <f t="shared" si="1027"/>
        <v>1.1075567830242639</v>
      </c>
      <c r="AD5479">
        <f t="shared" si="1028"/>
        <v>1.0507617817276289</v>
      </c>
      <c r="AE5479">
        <f t="shared" si="1029"/>
        <v>1.1258747052930498</v>
      </c>
      <c r="AF5479">
        <f t="shared" si="1030"/>
        <v>1.0558789544276204</v>
      </c>
      <c r="AG5479">
        <f t="shared" si="1031"/>
        <v>1.0260320980191733</v>
      </c>
      <c r="AH5479">
        <f t="shared" si="1032"/>
        <v>1.060498306168639</v>
      </c>
      <c r="AI5479">
        <f t="shared" si="1032"/>
        <v>1.1263587772506156</v>
      </c>
      <c r="AJ5479">
        <f t="shared" si="1033"/>
        <v>1.056369051312279</v>
      </c>
    </row>
    <row r="5480" spans="1:36" x14ac:dyDescent="0.25">
      <c r="A5480">
        <v>80044</v>
      </c>
      <c r="B5480" t="s">
        <v>50</v>
      </c>
      <c r="C5480">
        <v>2024</v>
      </c>
      <c r="D5480">
        <f t="shared" si="1022"/>
        <v>7586702</v>
      </c>
      <c r="E5480">
        <f t="shared" si="1023"/>
        <v>7173300</v>
      </c>
      <c r="F5480">
        <v>953454</v>
      </c>
      <c r="G5480">
        <v>711107</v>
      </c>
      <c r="H5480">
        <v>1168940</v>
      </c>
      <c r="I5480">
        <v>640123</v>
      </c>
      <c r="J5480">
        <v>318740</v>
      </c>
      <c r="K5480">
        <v>340143</v>
      </c>
      <c r="L5480">
        <v>2113199</v>
      </c>
      <c r="M5480">
        <v>875815</v>
      </c>
      <c r="N5480">
        <v>223424</v>
      </c>
      <c r="O5480">
        <v>241757</v>
      </c>
      <c r="P5480">
        <v>868347</v>
      </c>
      <c r="Q5480">
        <v>654683</v>
      </c>
      <c r="R5480">
        <v>1101946</v>
      </c>
      <c r="S5480">
        <v>631136</v>
      </c>
      <c r="T5480">
        <v>304713</v>
      </c>
      <c r="U5480">
        <v>318504</v>
      </c>
      <c r="V5480">
        <v>1979698</v>
      </c>
      <c r="W5480">
        <v>862545</v>
      </c>
      <c r="X5480">
        <v>222430</v>
      </c>
      <c r="Y5480">
        <v>229298</v>
      </c>
      <c r="Z5480">
        <f t="shared" si="1024"/>
        <v>1.0576306581350285</v>
      </c>
      <c r="AA5480">
        <f t="shared" si="1025"/>
        <v>1.0980103576104945</v>
      </c>
      <c r="AB5480">
        <f t="shared" si="1026"/>
        <v>1.0861852224664457</v>
      </c>
      <c r="AC5480">
        <f t="shared" si="1027"/>
        <v>1.0607960825666594</v>
      </c>
      <c r="AD5480">
        <f t="shared" si="1028"/>
        <v>1.0142394032348021</v>
      </c>
      <c r="AE5480">
        <f t="shared" si="1029"/>
        <v>1.0460334806851037</v>
      </c>
      <c r="AF5480">
        <f t="shared" si="1030"/>
        <v>1.0679394921256875</v>
      </c>
      <c r="AG5480">
        <f t="shared" si="1031"/>
        <v>1.0674350330201878</v>
      </c>
      <c r="AH5480">
        <f t="shared" si="1032"/>
        <v>1.0153847045661386</v>
      </c>
      <c r="AI5480">
        <f t="shared" si="1032"/>
        <v>1.0044688216517557</v>
      </c>
      <c r="AJ5480">
        <f t="shared" si="1033"/>
        <v>1.0543354063271375</v>
      </c>
    </row>
    <row r="5481" spans="1:36" x14ac:dyDescent="0.25">
      <c r="A5481">
        <v>80044</v>
      </c>
      <c r="B5481" t="s">
        <v>50</v>
      </c>
      <c r="C5481">
        <v>2025</v>
      </c>
      <c r="D5481">
        <f t="shared" si="1022"/>
        <v>8053549</v>
      </c>
      <c r="E5481">
        <f t="shared" si="1023"/>
        <v>7549039</v>
      </c>
      <c r="F5481">
        <v>1422531</v>
      </c>
      <c r="G5481">
        <v>568277</v>
      </c>
      <c r="H5481">
        <v>1067260</v>
      </c>
      <c r="I5481">
        <v>597274</v>
      </c>
      <c r="J5481">
        <v>452930</v>
      </c>
      <c r="K5481">
        <v>358433</v>
      </c>
      <c r="L5481">
        <v>1932034</v>
      </c>
      <c r="M5481">
        <v>1010598</v>
      </c>
      <c r="N5481">
        <v>214250</v>
      </c>
      <c r="O5481">
        <v>429962</v>
      </c>
      <c r="P5481">
        <v>1316750</v>
      </c>
      <c r="Q5481">
        <v>553641</v>
      </c>
      <c r="R5481">
        <v>1016184</v>
      </c>
      <c r="S5481">
        <v>552639</v>
      </c>
      <c r="T5481">
        <v>421210</v>
      </c>
      <c r="U5481">
        <v>330797</v>
      </c>
      <c r="V5481">
        <v>1806794</v>
      </c>
      <c r="W5481">
        <v>949683</v>
      </c>
      <c r="X5481">
        <v>196923</v>
      </c>
      <c r="Y5481">
        <v>404418</v>
      </c>
      <c r="Z5481">
        <f t="shared" si="1024"/>
        <v>1.0668310231275795</v>
      </c>
      <c r="AA5481">
        <f t="shared" si="1025"/>
        <v>1.0803349155116764</v>
      </c>
      <c r="AB5481">
        <f t="shared" si="1026"/>
        <v>1.0264359034103328</v>
      </c>
      <c r="AC5481">
        <f t="shared" si="1027"/>
        <v>1.0502625508766128</v>
      </c>
      <c r="AD5481">
        <f t="shared" si="1028"/>
        <v>1.0807670106525236</v>
      </c>
      <c r="AE5481">
        <f t="shared" si="1029"/>
        <v>1.0753068540632937</v>
      </c>
      <c r="AF5481">
        <f t="shared" si="1030"/>
        <v>1.0835436838907244</v>
      </c>
      <c r="AG5481">
        <f t="shared" si="1031"/>
        <v>1.0693161478286954</v>
      </c>
      <c r="AH5481">
        <f t="shared" si="1032"/>
        <v>1.0641424559563559</v>
      </c>
      <c r="AI5481">
        <f t="shared" si="1032"/>
        <v>1.0879887062455884</v>
      </c>
      <c r="AJ5481">
        <f t="shared" si="1033"/>
        <v>1.063162371605616</v>
      </c>
    </row>
    <row r="5482" spans="1:36" x14ac:dyDescent="0.25">
      <c r="A5482">
        <v>80044</v>
      </c>
      <c r="B5482" t="s">
        <v>50</v>
      </c>
      <c r="C5482">
        <v>2026</v>
      </c>
      <c r="D5482">
        <f t="shared" si="1022"/>
        <v>8236424</v>
      </c>
      <c r="E5482">
        <f t="shared" si="1023"/>
        <v>7828200</v>
      </c>
      <c r="F5482">
        <v>1329979</v>
      </c>
      <c r="G5482">
        <v>745046</v>
      </c>
      <c r="H5482">
        <v>1019050</v>
      </c>
      <c r="I5482">
        <v>583371</v>
      </c>
      <c r="J5482">
        <v>350240</v>
      </c>
      <c r="K5482">
        <v>312005</v>
      </c>
      <c r="L5482">
        <v>2266006</v>
      </c>
      <c r="M5482">
        <v>791755</v>
      </c>
      <c r="N5482">
        <v>189748</v>
      </c>
      <c r="O5482">
        <v>649224</v>
      </c>
      <c r="P5482">
        <v>1224625</v>
      </c>
      <c r="Q5482">
        <v>737303</v>
      </c>
      <c r="R5482">
        <v>1002097</v>
      </c>
      <c r="S5482">
        <v>544964</v>
      </c>
      <c r="T5482">
        <v>339421</v>
      </c>
      <c r="U5482">
        <v>300171</v>
      </c>
      <c r="V5482">
        <v>2149559</v>
      </c>
      <c r="W5482">
        <v>740431</v>
      </c>
      <c r="X5482">
        <v>179058</v>
      </c>
      <c r="Y5482">
        <v>610571</v>
      </c>
      <c r="Z5482">
        <f t="shared" si="1024"/>
        <v>1.0521478756291356</v>
      </c>
      <c r="AA5482">
        <f t="shared" si="1025"/>
        <v>1.0860296008982342</v>
      </c>
      <c r="AB5482">
        <f t="shared" si="1026"/>
        <v>1.0105017882742915</v>
      </c>
      <c r="AC5482">
        <f t="shared" si="1027"/>
        <v>1.0169175239522721</v>
      </c>
      <c r="AD5482">
        <f t="shared" si="1028"/>
        <v>1.0704762149426383</v>
      </c>
      <c r="AE5482">
        <f t="shared" si="1029"/>
        <v>1.031874869262656</v>
      </c>
      <c r="AF5482">
        <f t="shared" si="1030"/>
        <v>1.0394241948755876</v>
      </c>
      <c r="AG5482">
        <f t="shared" si="1031"/>
        <v>1.0541725070119035</v>
      </c>
      <c r="AH5482">
        <f t="shared" si="1032"/>
        <v>1.0693163846462399</v>
      </c>
      <c r="AI5482">
        <f t="shared" si="1032"/>
        <v>1.0597013258273855</v>
      </c>
      <c r="AJ5482">
        <f t="shared" si="1033"/>
        <v>1.0633063149085036</v>
      </c>
    </row>
    <row r="5483" spans="1:36" x14ac:dyDescent="0.25">
      <c r="A5483">
        <v>80119</v>
      </c>
      <c r="B5483" t="s">
        <v>25</v>
      </c>
      <c r="C5483">
        <v>2020</v>
      </c>
      <c r="D5483">
        <f t="shared" si="1022"/>
        <v>47656197</v>
      </c>
      <c r="E5483">
        <f t="shared" si="1023"/>
        <v>45000000</v>
      </c>
      <c r="F5483">
        <v>9062347</v>
      </c>
      <c r="G5483">
        <v>4179473</v>
      </c>
      <c r="H5483">
        <v>2312662</v>
      </c>
      <c r="I5483">
        <v>558295</v>
      </c>
      <c r="J5483">
        <v>4019171</v>
      </c>
      <c r="K5483">
        <v>2641157</v>
      </c>
      <c r="L5483">
        <v>14834791</v>
      </c>
      <c r="M5483">
        <v>3972771</v>
      </c>
      <c r="N5483">
        <v>2511465</v>
      </c>
      <c r="O5483">
        <v>3564065</v>
      </c>
      <c r="P5483">
        <v>8757833</v>
      </c>
      <c r="Q5483">
        <v>3735589</v>
      </c>
      <c r="R5483">
        <v>2172672</v>
      </c>
      <c r="S5483">
        <v>537134</v>
      </c>
      <c r="T5483">
        <v>3749621</v>
      </c>
      <c r="U5483">
        <v>2575035</v>
      </c>
      <c r="V5483">
        <v>14230800</v>
      </c>
      <c r="W5483">
        <v>3805615</v>
      </c>
      <c r="X5483">
        <v>2283863</v>
      </c>
      <c r="Y5483">
        <v>3151838</v>
      </c>
      <c r="Z5483">
        <f t="shared" si="1024"/>
        <v>1.0590265999999999</v>
      </c>
      <c r="AA5483">
        <f t="shared" si="1025"/>
        <v>1.0347704734721477</v>
      </c>
      <c r="AB5483">
        <f t="shared" si="1026"/>
        <v>1.1188257059328528</v>
      </c>
      <c r="AC5483">
        <f t="shared" si="1027"/>
        <v>1.0644321830446566</v>
      </c>
      <c r="AD5483">
        <f t="shared" si="1028"/>
        <v>1.0393961283404141</v>
      </c>
      <c r="AE5483">
        <f t="shared" si="1029"/>
        <v>1.0718872654062903</v>
      </c>
      <c r="AF5483">
        <f t="shared" si="1030"/>
        <v>1.0256780975792561</v>
      </c>
      <c r="AG5483">
        <f t="shared" si="1031"/>
        <v>1.0424425190432021</v>
      </c>
      <c r="AH5483">
        <f t="shared" si="1032"/>
        <v>1.04392351827497</v>
      </c>
      <c r="AI5483">
        <f t="shared" si="1032"/>
        <v>1.099656590609857</v>
      </c>
      <c r="AJ5483">
        <f t="shared" si="1033"/>
        <v>1.1307893997089953</v>
      </c>
    </row>
    <row r="5484" spans="1:36" x14ac:dyDescent="0.25">
      <c r="A5484">
        <v>80119</v>
      </c>
      <c r="B5484" t="s">
        <v>25</v>
      </c>
      <c r="C5484">
        <v>2021</v>
      </c>
      <c r="D5484">
        <f t="shared" si="1022"/>
        <v>50000000</v>
      </c>
      <c r="E5484">
        <f t="shared" si="1023"/>
        <v>45000000</v>
      </c>
      <c r="F5484">
        <v>8308385</v>
      </c>
      <c r="G5484">
        <v>3595254</v>
      </c>
      <c r="H5484">
        <v>3640791</v>
      </c>
      <c r="I5484">
        <v>983988</v>
      </c>
      <c r="J5484">
        <v>4690492</v>
      </c>
      <c r="K5484">
        <v>1751903</v>
      </c>
      <c r="L5484">
        <v>16242979</v>
      </c>
      <c r="M5484">
        <v>5476686</v>
      </c>
      <c r="N5484">
        <v>1520367</v>
      </c>
      <c r="O5484">
        <v>3789155</v>
      </c>
      <c r="P5484">
        <v>7657896</v>
      </c>
      <c r="Q5484">
        <v>3104714</v>
      </c>
      <c r="R5484">
        <v>3404258</v>
      </c>
      <c r="S5484">
        <v>876471</v>
      </c>
      <c r="T5484">
        <v>4337620</v>
      </c>
      <c r="U5484">
        <v>1555084</v>
      </c>
      <c r="V5484">
        <v>14428063</v>
      </c>
      <c r="W5484">
        <v>4972517</v>
      </c>
      <c r="X5484">
        <v>1428221</v>
      </c>
      <c r="Y5484">
        <v>3235156</v>
      </c>
      <c r="Z5484">
        <f t="shared" si="1024"/>
        <v>1.1111111111111112</v>
      </c>
      <c r="AA5484">
        <f t="shared" si="1025"/>
        <v>1.0849435667447038</v>
      </c>
      <c r="AB5484">
        <f t="shared" si="1026"/>
        <v>1.1579984500987852</v>
      </c>
      <c r="AC5484">
        <f t="shared" si="1027"/>
        <v>1.0694815140333076</v>
      </c>
      <c r="AD5484">
        <f t="shared" si="1028"/>
        <v>1.1226703450542004</v>
      </c>
      <c r="AE5484">
        <f t="shared" si="1029"/>
        <v>1.0813515245687728</v>
      </c>
      <c r="AF5484">
        <f t="shared" si="1030"/>
        <v>1.1265648672354676</v>
      </c>
      <c r="AG5484">
        <f t="shared" si="1031"/>
        <v>1.1257906899907493</v>
      </c>
      <c r="AH5484">
        <f t="shared" si="1032"/>
        <v>1.101391106355192</v>
      </c>
      <c r="AI5484">
        <f t="shared" si="1032"/>
        <v>1.0645180262718446</v>
      </c>
      <c r="AJ5484">
        <f t="shared" si="1033"/>
        <v>1.1712433650803855</v>
      </c>
    </row>
    <row r="5485" spans="1:36" x14ac:dyDescent="0.25">
      <c r="A5485">
        <v>80119</v>
      </c>
      <c r="B5485" t="s">
        <v>25</v>
      </c>
      <c r="C5485">
        <v>2022</v>
      </c>
      <c r="D5485">
        <f t="shared" si="1022"/>
        <v>50000000</v>
      </c>
      <c r="E5485">
        <f t="shared" si="1023"/>
        <v>45000000</v>
      </c>
      <c r="F5485">
        <v>6746983</v>
      </c>
      <c r="G5485">
        <v>4041197</v>
      </c>
      <c r="H5485">
        <v>3522100</v>
      </c>
      <c r="I5485">
        <v>676640</v>
      </c>
      <c r="J5485">
        <v>3446798</v>
      </c>
      <c r="K5485">
        <v>2992905</v>
      </c>
      <c r="L5485">
        <v>16098968</v>
      </c>
      <c r="M5485">
        <v>5798855</v>
      </c>
      <c r="N5485">
        <v>1616640</v>
      </c>
      <c r="O5485">
        <v>5058914</v>
      </c>
      <c r="P5485">
        <v>6312223</v>
      </c>
      <c r="Q5485">
        <v>3783489</v>
      </c>
      <c r="R5485">
        <v>3300793</v>
      </c>
      <c r="S5485">
        <v>616940</v>
      </c>
      <c r="T5485">
        <v>3017092</v>
      </c>
      <c r="U5485">
        <v>2723316</v>
      </c>
      <c r="V5485">
        <v>14326434</v>
      </c>
      <c r="W5485">
        <v>5026994</v>
      </c>
      <c r="X5485">
        <v>1493033</v>
      </c>
      <c r="Y5485">
        <v>4399686</v>
      </c>
      <c r="Z5485">
        <f t="shared" si="1024"/>
        <v>1.1111111111111112</v>
      </c>
      <c r="AA5485">
        <f t="shared" si="1025"/>
        <v>1.0688758936431746</v>
      </c>
      <c r="AB5485">
        <f t="shared" si="1026"/>
        <v>1.0681138494125395</v>
      </c>
      <c r="AC5485">
        <f t="shared" si="1027"/>
        <v>1.0670466157677867</v>
      </c>
      <c r="AD5485">
        <f t="shared" si="1028"/>
        <v>1.0967679190845139</v>
      </c>
      <c r="AE5485">
        <f t="shared" si="1029"/>
        <v>1.1424238969179594</v>
      </c>
      <c r="AF5485">
        <f t="shared" si="1030"/>
        <v>1.0989929189267789</v>
      </c>
      <c r="AG5485">
        <f t="shared" si="1031"/>
        <v>1.1237247175396194</v>
      </c>
      <c r="AH5485">
        <f t="shared" si="1032"/>
        <v>1.1535432506981309</v>
      </c>
      <c r="AI5485">
        <f t="shared" si="1032"/>
        <v>1.0827891948804882</v>
      </c>
      <c r="AJ5485">
        <f t="shared" si="1033"/>
        <v>1.1498352382420018</v>
      </c>
    </row>
    <row r="5486" spans="1:36" x14ac:dyDescent="0.25">
      <c r="A5486">
        <v>80119</v>
      </c>
      <c r="B5486" t="s">
        <v>25</v>
      </c>
      <c r="C5486">
        <v>2023</v>
      </c>
      <c r="D5486">
        <f t="shared" si="1022"/>
        <v>50000000</v>
      </c>
      <c r="E5486">
        <f t="shared" si="1023"/>
        <v>45000000</v>
      </c>
      <c r="F5486">
        <v>7131976</v>
      </c>
      <c r="G5486">
        <v>4304091</v>
      </c>
      <c r="H5486">
        <v>3721186</v>
      </c>
      <c r="I5486">
        <v>760366</v>
      </c>
      <c r="J5486">
        <v>5892153</v>
      </c>
      <c r="K5486">
        <v>2318896</v>
      </c>
      <c r="L5486">
        <v>17409717</v>
      </c>
      <c r="M5486">
        <v>3352654</v>
      </c>
      <c r="N5486">
        <v>1471727</v>
      </c>
      <c r="O5486">
        <v>3637234</v>
      </c>
      <c r="P5486">
        <v>6249759</v>
      </c>
      <c r="Q5486">
        <v>3748732</v>
      </c>
      <c r="R5486">
        <v>3455637</v>
      </c>
      <c r="S5486">
        <v>723366</v>
      </c>
      <c r="T5486">
        <v>5096363</v>
      </c>
      <c r="U5486">
        <v>2068750</v>
      </c>
      <c r="V5486">
        <v>16270511</v>
      </c>
      <c r="W5486">
        <v>2897107</v>
      </c>
      <c r="X5486">
        <v>1297871</v>
      </c>
      <c r="Y5486">
        <v>3191904</v>
      </c>
      <c r="Z5486">
        <f t="shared" si="1024"/>
        <v>1.1111111111111112</v>
      </c>
      <c r="AA5486">
        <f t="shared" si="1025"/>
        <v>1.1411601631358905</v>
      </c>
      <c r="AB5486">
        <f t="shared" si="1026"/>
        <v>1.1481458263754252</v>
      </c>
      <c r="AC5486">
        <f t="shared" si="1027"/>
        <v>1.0768451663181058</v>
      </c>
      <c r="AD5486">
        <f t="shared" si="1028"/>
        <v>1.0511497637433886</v>
      </c>
      <c r="AE5486">
        <f t="shared" si="1029"/>
        <v>1.1561486102932621</v>
      </c>
      <c r="AF5486">
        <f t="shared" si="1030"/>
        <v>1.120916495468278</v>
      </c>
      <c r="AG5486">
        <f t="shared" si="1031"/>
        <v>1.0700166085748628</v>
      </c>
      <c r="AH5486">
        <f t="shared" si="1032"/>
        <v>1.1572420348989527</v>
      </c>
      <c r="AI5486">
        <f t="shared" si="1032"/>
        <v>1.1339547612975402</v>
      </c>
      <c r="AJ5486">
        <f t="shared" si="1033"/>
        <v>1.139518607075902</v>
      </c>
    </row>
    <row r="5487" spans="1:36" x14ac:dyDescent="0.25">
      <c r="A5487">
        <v>80119</v>
      </c>
      <c r="B5487" t="s">
        <v>25</v>
      </c>
      <c r="C5487">
        <v>2024</v>
      </c>
      <c r="D5487">
        <f t="shared" si="1022"/>
        <v>50000000</v>
      </c>
      <c r="E5487">
        <f t="shared" si="1023"/>
        <v>45000000</v>
      </c>
      <c r="F5487">
        <v>8892351</v>
      </c>
      <c r="G5487">
        <v>4089547</v>
      </c>
      <c r="H5487">
        <v>2871706</v>
      </c>
      <c r="I5487">
        <v>1622098</v>
      </c>
      <c r="J5487">
        <v>4540800</v>
      </c>
      <c r="K5487">
        <v>2586317</v>
      </c>
      <c r="L5487">
        <v>14468857</v>
      </c>
      <c r="M5487">
        <v>4993263</v>
      </c>
      <c r="N5487">
        <v>1576027</v>
      </c>
      <c r="O5487">
        <v>4359034</v>
      </c>
      <c r="P5487">
        <v>7965397</v>
      </c>
      <c r="Q5487">
        <v>3775674</v>
      </c>
      <c r="R5487">
        <v>2538009</v>
      </c>
      <c r="S5487">
        <v>1495683</v>
      </c>
      <c r="T5487">
        <v>3809820</v>
      </c>
      <c r="U5487">
        <v>2362761</v>
      </c>
      <c r="V5487">
        <v>13320514</v>
      </c>
      <c r="W5487">
        <v>4619613</v>
      </c>
      <c r="X5487">
        <v>1438161</v>
      </c>
      <c r="Y5487">
        <v>3674368</v>
      </c>
      <c r="Z5487">
        <f t="shared" si="1024"/>
        <v>1.1111111111111112</v>
      </c>
      <c r="AA5487">
        <f t="shared" si="1025"/>
        <v>1.1163726051570311</v>
      </c>
      <c r="AB5487">
        <f t="shared" si="1026"/>
        <v>1.0831303232217613</v>
      </c>
      <c r="AC5487">
        <f t="shared" si="1027"/>
        <v>1.1314798332078413</v>
      </c>
      <c r="AD5487">
        <f t="shared" si="1028"/>
        <v>1.0845199149819849</v>
      </c>
      <c r="AE5487">
        <f t="shared" si="1029"/>
        <v>1.1918673323149125</v>
      </c>
      <c r="AF5487">
        <f t="shared" si="1030"/>
        <v>1.0946164254446387</v>
      </c>
      <c r="AG5487">
        <f t="shared" si="1031"/>
        <v>1.0862086102683426</v>
      </c>
      <c r="AH5487">
        <f t="shared" si="1032"/>
        <v>1.0808833986743045</v>
      </c>
      <c r="AI5487">
        <f t="shared" si="1032"/>
        <v>1.0958627024373488</v>
      </c>
      <c r="AJ5487">
        <f t="shared" si="1033"/>
        <v>1.1863357181425487</v>
      </c>
    </row>
    <row r="5488" spans="1:36" x14ac:dyDescent="0.25">
      <c r="A5488">
        <v>80119</v>
      </c>
      <c r="B5488" t="s">
        <v>25</v>
      </c>
      <c r="C5488">
        <v>2025</v>
      </c>
      <c r="D5488">
        <f t="shared" si="1022"/>
        <v>50000000</v>
      </c>
      <c r="E5488">
        <f t="shared" si="1023"/>
        <v>45000000</v>
      </c>
      <c r="F5488">
        <v>8532989</v>
      </c>
      <c r="G5488">
        <v>3672121</v>
      </c>
      <c r="H5488">
        <v>2259457</v>
      </c>
      <c r="I5488">
        <v>693610</v>
      </c>
      <c r="J5488">
        <v>5503818</v>
      </c>
      <c r="K5488">
        <v>1946502</v>
      </c>
      <c r="L5488">
        <v>16047599</v>
      </c>
      <c r="M5488">
        <v>5377121</v>
      </c>
      <c r="N5488">
        <v>1068774</v>
      </c>
      <c r="O5488">
        <v>4898009</v>
      </c>
      <c r="P5488">
        <v>7365818</v>
      </c>
      <c r="Q5488">
        <v>3418377</v>
      </c>
      <c r="R5488">
        <v>2010858</v>
      </c>
      <c r="S5488">
        <v>613056</v>
      </c>
      <c r="T5488">
        <v>4923956</v>
      </c>
      <c r="U5488">
        <v>1756572</v>
      </c>
      <c r="V5488">
        <v>14919902</v>
      </c>
      <c r="W5488">
        <v>4589185</v>
      </c>
      <c r="X5488">
        <v>942837</v>
      </c>
      <c r="Y5488">
        <v>4459439</v>
      </c>
      <c r="Z5488">
        <f t="shared" si="1024"/>
        <v>1.1111111111111112</v>
      </c>
      <c r="AA5488">
        <f t="shared" si="1025"/>
        <v>1.1584577571696721</v>
      </c>
      <c r="AB5488">
        <f t="shared" si="1026"/>
        <v>1.0742293784448</v>
      </c>
      <c r="AC5488">
        <f t="shared" si="1027"/>
        <v>1.1236283218407266</v>
      </c>
      <c r="AD5488">
        <f t="shared" si="1028"/>
        <v>1.131397457981</v>
      </c>
      <c r="AE5488">
        <f t="shared" si="1029"/>
        <v>1.1177634406156352</v>
      </c>
      <c r="AF5488">
        <f t="shared" si="1030"/>
        <v>1.1081253714621433</v>
      </c>
      <c r="AG5488">
        <f t="shared" si="1031"/>
        <v>1.0755834053065496</v>
      </c>
      <c r="AH5488">
        <f t="shared" si="1032"/>
        <v>1.1716941025476202</v>
      </c>
      <c r="AI5488">
        <f t="shared" si="1032"/>
        <v>1.1335723990467068</v>
      </c>
      <c r="AJ5488">
        <f t="shared" si="1033"/>
        <v>1.0983464512015972</v>
      </c>
    </row>
    <row r="5489" spans="1:36" x14ac:dyDescent="0.25">
      <c r="A5489">
        <v>80119</v>
      </c>
      <c r="B5489" t="s">
        <v>25</v>
      </c>
      <c r="C5489">
        <v>2026</v>
      </c>
      <c r="D5489">
        <f t="shared" si="1022"/>
        <v>50000000</v>
      </c>
      <c r="E5489">
        <f t="shared" si="1023"/>
        <v>45000000</v>
      </c>
      <c r="F5489">
        <v>7737049</v>
      </c>
      <c r="G5489">
        <v>4195229</v>
      </c>
      <c r="H5489">
        <v>3246797</v>
      </c>
      <c r="I5489">
        <v>1234329</v>
      </c>
      <c r="J5489">
        <v>4317043</v>
      </c>
      <c r="K5489">
        <v>1954307</v>
      </c>
      <c r="L5489">
        <v>15092387</v>
      </c>
      <c r="M5489">
        <v>5737254</v>
      </c>
      <c r="N5489">
        <v>1616140</v>
      </c>
      <c r="O5489">
        <v>4869465</v>
      </c>
      <c r="P5489">
        <v>6842776</v>
      </c>
      <c r="Q5489">
        <v>3647768</v>
      </c>
      <c r="R5489">
        <v>3085184</v>
      </c>
      <c r="S5489">
        <v>1165981</v>
      </c>
      <c r="T5489">
        <v>3774771</v>
      </c>
      <c r="U5489">
        <v>1860023</v>
      </c>
      <c r="V5489">
        <v>13409176</v>
      </c>
      <c r="W5489">
        <v>5249471</v>
      </c>
      <c r="X5489">
        <v>1468349</v>
      </c>
      <c r="Y5489">
        <v>4496501</v>
      </c>
      <c r="Z5489">
        <f t="shared" si="1024"/>
        <v>1.1111111111111112</v>
      </c>
      <c r="AA5489">
        <f t="shared" si="1025"/>
        <v>1.1306886269549083</v>
      </c>
      <c r="AB5489">
        <f t="shared" si="1026"/>
        <v>1.1500810906833987</v>
      </c>
      <c r="AC5489">
        <f t="shared" si="1027"/>
        <v>1.0523835855495167</v>
      </c>
      <c r="AD5489">
        <f t="shared" si="1028"/>
        <v>1.058618450901001</v>
      </c>
      <c r="AE5489">
        <f t="shared" si="1029"/>
        <v>1.1436569264731555</v>
      </c>
      <c r="AF5489">
        <f t="shared" si="1030"/>
        <v>1.0506896957725791</v>
      </c>
      <c r="AG5489">
        <f t="shared" si="1031"/>
        <v>1.1255268034366914</v>
      </c>
      <c r="AH5489">
        <f t="shared" si="1032"/>
        <v>1.0929204104565964</v>
      </c>
      <c r="AI5489">
        <f t="shared" si="1032"/>
        <v>1.1006511394770588</v>
      </c>
      <c r="AJ5489">
        <f t="shared" si="1033"/>
        <v>1.0829453835326623</v>
      </c>
    </row>
    <row r="5490" spans="1:36" x14ac:dyDescent="0.25">
      <c r="A5490">
        <v>80164</v>
      </c>
      <c r="B5490" t="s">
        <v>50</v>
      </c>
      <c r="C5490">
        <v>2020</v>
      </c>
      <c r="D5490">
        <f t="shared" si="1022"/>
        <v>22465676</v>
      </c>
      <c r="E5490">
        <f t="shared" si="1023"/>
        <v>21661712</v>
      </c>
      <c r="F5490">
        <v>1833152</v>
      </c>
      <c r="G5490">
        <v>3484607</v>
      </c>
      <c r="H5490">
        <v>1937724</v>
      </c>
      <c r="I5490">
        <v>552294</v>
      </c>
      <c r="J5490">
        <v>3613124</v>
      </c>
      <c r="K5490">
        <v>1106698</v>
      </c>
      <c r="L5490">
        <v>5917450</v>
      </c>
      <c r="M5490">
        <v>1626603</v>
      </c>
      <c r="N5490">
        <v>1076333</v>
      </c>
      <c r="O5490">
        <v>1317691</v>
      </c>
      <c r="P5490">
        <v>1723242</v>
      </c>
      <c r="Q5490">
        <v>3324632</v>
      </c>
      <c r="R5490">
        <v>1835057</v>
      </c>
      <c r="S5490">
        <v>564896</v>
      </c>
      <c r="T5490">
        <v>3452689</v>
      </c>
      <c r="U5490">
        <v>1119970</v>
      </c>
      <c r="V5490">
        <v>5590422</v>
      </c>
      <c r="W5490">
        <v>1686465</v>
      </c>
      <c r="X5490">
        <v>1111484</v>
      </c>
      <c r="Y5490">
        <v>1252855</v>
      </c>
      <c r="Z5490">
        <f t="shared" si="1024"/>
        <v>1.0371145180030092</v>
      </c>
      <c r="AA5490">
        <f t="shared" si="1025"/>
        <v>1.0637809431292877</v>
      </c>
      <c r="AB5490">
        <f t="shared" si="1026"/>
        <v>1.0481181075078385</v>
      </c>
      <c r="AC5490">
        <f t="shared" si="1027"/>
        <v>1.0559475809198298</v>
      </c>
      <c r="AD5490">
        <f t="shared" si="1028"/>
        <v>0.97769146887214642</v>
      </c>
      <c r="AE5490">
        <f t="shared" si="1029"/>
        <v>1.0464666814763797</v>
      </c>
      <c r="AF5490">
        <f t="shared" si="1030"/>
        <v>0.9881496825807834</v>
      </c>
      <c r="AG5490">
        <f t="shared" si="1031"/>
        <v>1.0584979094601445</v>
      </c>
      <c r="AH5490">
        <f t="shared" si="1032"/>
        <v>0.96450445161921539</v>
      </c>
      <c r="AI5490">
        <f t="shared" si="1032"/>
        <v>0.96837471344616743</v>
      </c>
      <c r="AJ5490">
        <f t="shared" si="1033"/>
        <v>1.0517506016258864</v>
      </c>
    </row>
    <row r="5491" spans="1:36" x14ac:dyDescent="0.25">
      <c r="A5491">
        <v>80164</v>
      </c>
      <c r="B5491" t="s">
        <v>50</v>
      </c>
      <c r="C5491">
        <v>2021</v>
      </c>
      <c r="D5491">
        <f t="shared" si="1022"/>
        <v>22723066</v>
      </c>
      <c r="E5491">
        <f t="shared" si="1023"/>
        <v>22083209</v>
      </c>
      <c r="F5491">
        <v>3087282</v>
      </c>
      <c r="G5491">
        <v>4307772</v>
      </c>
      <c r="H5491">
        <v>1346463</v>
      </c>
      <c r="I5491">
        <v>632685</v>
      </c>
      <c r="J5491">
        <v>1873368</v>
      </c>
      <c r="K5491">
        <v>1546455</v>
      </c>
      <c r="L5491">
        <v>4713074</v>
      </c>
      <c r="M5491">
        <v>2682963</v>
      </c>
      <c r="N5491">
        <v>1610649</v>
      </c>
      <c r="O5491">
        <v>922355</v>
      </c>
      <c r="P5491">
        <v>2862249</v>
      </c>
      <c r="Q5491">
        <v>4238977</v>
      </c>
      <c r="R5491">
        <v>1313169</v>
      </c>
      <c r="S5491">
        <v>596783</v>
      </c>
      <c r="T5491">
        <v>1829287</v>
      </c>
      <c r="U5491">
        <v>1528028</v>
      </c>
      <c r="V5491">
        <v>4673963</v>
      </c>
      <c r="W5491">
        <v>2604904</v>
      </c>
      <c r="X5491">
        <v>1533956</v>
      </c>
      <c r="Y5491">
        <v>901893</v>
      </c>
      <c r="Z5491">
        <f t="shared" si="1024"/>
        <v>1.0289748197374757</v>
      </c>
      <c r="AA5491">
        <f t="shared" si="1025"/>
        <v>1.0786210424040676</v>
      </c>
      <c r="AB5491">
        <f t="shared" si="1026"/>
        <v>1.0162291515146225</v>
      </c>
      <c r="AC5491">
        <f t="shared" si="1027"/>
        <v>1.0253539338805591</v>
      </c>
      <c r="AD5491">
        <f t="shared" si="1028"/>
        <v>1.0601592203531267</v>
      </c>
      <c r="AE5491">
        <f t="shared" si="1029"/>
        <v>1.0240973668975946</v>
      </c>
      <c r="AF5491">
        <f t="shared" si="1030"/>
        <v>1.012059333991262</v>
      </c>
      <c r="AG5491">
        <f t="shared" si="1031"/>
        <v>1.0083678454450753</v>
      </c>
      <c r="AH5491">
        <f t="shared" si="1032"/>
        <v>1.0299661714980668</v>
      </c>
      <c r="AI5491">
        <f t="shared" si="1032"/>
        <v>1.0499968708359302</v>
      </c>
      <c r="AJ5491">
        <f t="shared" si="1033"/>
        <v>1.02268783547494</v>
      </c>
    </row>
    <row r="5492" spans="1:36" x14ac:dyDescent="0.25">
      <c r="A5492">
        <v>80164</v>
      </c>
      <c r="B5492" t="s">
        <v>50</v>
      </c>
      <c r="C5492">
        <v>2022</v>
      </c>
      <c r="D5492">
        <f t="shared" si="1022"/>
        <v>23315603</v>
      </c>
      <c r="E5492">
        <f t="shared" si="1023"/>
        <v>22516888</v>
      </c>
      <c r="F5492">
        <v>3330894</v>
      </c>
      <c r="G5492">
        <v>3516537</v>
      </c>
      <c r="H5492">
        <v>1584620</v>
      </c>
      <c r="I5492">
        <v>502752</v>
      </c>
      <c r="J5492">
        <v>3431752</v>
      </c>
      <c r="K5492">
        <v>1041253</v>
      </c>
      <c r="L5492">
        <v>4803935</v>
      </c>
      <c r="M5492">
        <v>2238665</v>
      </c>
      <c r="N5492">
        <v>1332647</v>
      </c>
      <c r="O5492">
        <v>1532548</v>
      </c>
      <c r="P5492">
        <v>3158959</v>
      </c>
      <c r="Q5492">
        <v>3565677</v>
      </c>
      <c r="R5492">
        <v>1534643</v>
      </c>
      <c r="S5492">
        <v>506066</v>
      </c>
      <c r="T5492">
        <v>3422724</v>
      </c>
      <c r="U5492">
        <v>969946</v>
      </c>
      <c r="V5492">
        <v>4495632</v>
      </c>
      <c r="W5492">
        <v>2092266</v>
      </c>
      <c r="X5492">
        <v>1333792</v>
      </c>
      <c r="Y5492">
        <v>1437183</v>
      </c>
      <c r="Z5492">
        <f t="shared" si="1024"/>
        <v>1.0354718200845516</v>
      </c>
      <c r="AA5492">
        <f t="shared" si="1025"/>
        <v>1.0544277402777307</v>
      </c>
      <c r="AB5492">
        <f t="shared" si="1026"/>
        <v>0.98621860589167221</v>
      </c>
      <c r="AC5492">
        <f t="shared" si="1027"/>
        <v>1.0325658801428084</v>
      </c>
      <c r="AD5492">
        <f t="shared" si="1028"/>
        <v>0.99345144704445665</v>
      </c>
      <c r="AE5492">
        <f t="shared" si="1029"/>
        <v>1.0026376652046733</v>
      </c>
      <c r="AF5492">
        <f t="shared" si="1030"/>
        <v>1.0735164638031396</v>
      </c>
      <c r="AG5492">
        <f t="shared" si="1031"/>
        <v>1.0685783444908301</v>
      </c>
      <c r="AH5492">
        <f t="shared" si="1032"/>
        <v>1.0699715045792457</v>
      </c>
      <c r="AI5492">
        <f t="shared" si="1032"/>
        <v>0.99914154530841393</v>
      </c>
      <c r="AJ5492">
        <f t="shared" si="1033"/>
        <v>1.0663555023960067</v>
      </c>
    </row>
    <row r="5493" spans="1:36" x14ac:dyDescent="0.25">
      <c r="A5493">
        <v>80164</v>
      </c>
      <c r="B5493" t="s">
        <v>50</v>
      </c>
      <c r="C5493">
        <v>2023</v>
      </c>
      <c r="D5493">
        <f t="shared" si="1022"/>
        <v>24945986</v>
      </c>
      <c r="E5493">
        <f t="shared" si="1023"/>
        <v>24247935</v>
      </c>
      <c r="F5493">
        <v>3219498</v>
      </c>
      <c r="G5493">
        <v>4085826</v>
      </c>
      <c r="H5493">
        <v>2206722</v>
      </c>
      <c r="I5493">
        <v>484269</v>
      </c>
      <c r="J5493">
        <v>3431899</v>
      </c>
      <c r="K5493">
        <v>1710576</v>
      </c>
      <c r="L5493">
        <v>4944228</v>
      </c>
      <c r="M5493">
        <v>2158828</v>
      </c>
      <c r="N5493">
        <v>1740091</v>
      </c>
      <c r="O5493">
        <v>964049</v>
      </c>
      <c r="P5493">
        <v>2936663</v>
      </c>
      <c r="Q5493">
        <v>4130252</v>
      </c>
      <c r="R5493">
        <v>2194292</v>
      </c>
      <c r="S5493">
        <v>487560</v>
      </c>
      <c r="T5493">
        <v>3153582</v>
      </c>
      <c r="U5493">
        <v>1712052</v>
      </c>
      <c r="V5493">
        <v>4834383</v>
      </c>
      <c r="W5493">
        <v>2126928</v>
      </c>
      <c r="X5493">
        <v>1736931</v>
      </c>
      <c r="Y5493">
        <v>935292</v>
      </c>
      <c r="Z5493">
        <f t="shared" si="1024"/>
        <v>1.0287880596842576</v>
      </c>
      <c r="AA5493">
        <f t="shared" si="1025"/>
        <v>1.0963116980055254</v>
      </c>
      <c r="AB5493">
        <f t="shared" si="1026"/>
        <v>0.9892437555868262</v>
      </c>
      <c r="AC5493">
        <f t="shared" si="1027"/>
        <v>1.0056646973146692</v>
      </c>
      <c r="AD5493">
        <f t="shared" si="1028"/>
        <v>0.99325006153088846</v>
      </c>
      <c r="AE5493">
        <f t="shared" si="1029"/>
        <v>1.0882542454897319</v>
      </c>
      <c r="AF5493">
        <f t="shared" si="1030"/>
        <v>0.99913787665327924</v>
      </c>
      <c r="AG5493">
        <f t="shared" si="1031"/>
        <v>1.0227216172156819</v>
      </c>
      <c r="AH5493">
        <f t="shared" si="1032"/>
        <v>1.0149981569662914</v>
      </c>
      <c r="AI5493">
        <f t="shared" si="1032"/>
        <v>1.00181930082427</v>
      </c>
      <c r="AJ5493">
        <f t="shared" si="1033"/>
        <v>1.0307465476022462</v>
      </c>
    </row>
    <row r="5494" spans="1:36" x14ac:dyDescent="0.25">
      <c r="A5494">
        <v>80164</v>
      </c>
      <c r="B5494" t="s">
        <v>50</v>
      </c>
      <c r="C5494">
        <v>2024</v>
      </c>
      <c r="D5494">
        <f t="shared" si="1022"/>
        <v>26461928</v>
      </c>
      <c r="E5494">
        <f t="shared" si="1023"/>
        <v>25607618</v>
      </c>
      <c r="F5494">
        <v>3146488</v>
      </c>
      <c r="G5494">
        <v>4942251</v>
      </c>
      <c r="H5494">
        <v>2277640</v>
      </c>
      <c r="I5494">
        <v>723056</v>
      </c>
      <c r="J5494">
        <v>3926920</v>
      </c>
      <c r="K5494">
        <v>1592854</v>
      </c>
      <c r="L5494">
        <v>5093368</v>
      </c>
      <c r="M5494">
        <v>1988204</v>
      </c>
      <c r="N5494">
        <v>1578153</v>
      </c>
      <c r="O5494">
        <v>1192994</v>
      </c>
      <c r="P5494">
        <v>2913641</v>
      </c>
      <c r="Q5494">
        <v>4818152</v>
      </c>
      <c r="R5494">
        <v>2147442</v>
      </c>
      <c r="S5494">
        <v>734555</v>
      </c>
      <c r="T5494">
        <v>3990723</v>
      </c>
      <c r="U5494">
        <v>1591190</v>
      </c>
      <c r="V5494">
        <v>4726044</v>
      </c>
      <c r="W5494">
        <v>1989092</v>
      </c>
      <c r="X5494">
        <v>1552797</v>
      </c>
      <c r="Y5494">
        <v>1143982</v>
      </c>
      <c r="Z5494">
        <f t="shared" si="1024"/>
        <v>1.0333615567055086</v>
      </c>
      <c r="AA5494">
        <f t="shared" si="1025"/>
        <v>1.0799161598838019</v>
      </c>
      <c r="AB5494">
        <f t="shared" si="1026"/>
        <v>1.0257565556254764</v>
      </c>
      <c r="AC5494">
        <f t="shared" si="1027"/>
        <v>1.0606293441219832</v>
      </c>
      <c r="AD5494">
        <f t="shared" si="1028"/>
        <v>0.98434562422146743</v>
      </c>
      <c r="AE5494">
        <f t="shared" si="1029"/>
        <v>0.98401217022579612</v>
      </c>
      <c r="AF5494">
        <f t="shared" si="1030"/>
        <v>1.0010457582061225</v>
      </c>
      <c r="AG5494">
        <f t="shared" si="1031"/>
        <v>1.0777233559399786</v>
      </c>
      <c r="AH5494">
        <f t="shared" si="1032"/>
        <v>0.99955356514429694</v>
      </c>
      <c r="AI5494">
        <f t="shared" si="1032"/>
        <v>1.0163292432945195</v>
      </c>
      <c r="AJ5494">
        <f t="shared" si="1033"/>
        <v>1.0428433314510193</v>
      </c>
    </row>
    <row r="5495" spans="1:36" x14ac:dyDescent="0.25">
      <c r="A5495">
        <v>80164</v>
      </c>
      <c r="B5495" t="s">
        <v>50</v>
      </c>
      <c r="C5495">
        <v>2025</v>
      </c>
      <c r="D5495">
        <f t="shared" si="1022"/>
        <v>28008158</v>
      </c>
      <c r="E5495">
        <f t="shared" si="1023"/>
        <v>26893273</v>
      </c>
      <c r="F5495">
        <v>4436806</v>
      </c>
      <c r="G5495">
        <v>5171120</v>
      </c>
      <c r="H5495">
        <v>2176350</v>
      </c>
      <c r="I5495">
        <v>804685</v>
      </c>
      <c r="J5495">
        <v>2723130</v>
      </c>
      <c r="K5495">
        <v>1239180</v>
      </c>
      <c r="L5495">
        <v>5840155</v>
      </c>
      <c r="M5495">
        <v>2759729</v>
      </c>
      <c r="N5495">
        <v>2051738</v>
      </c>
      <c r="O5495">
        <v>805265</v>
      </c>
      <c r="P5495">
        <v>4125567</v>
      </c>
      <c r="Q5495">
        <v>4797340</v>
      </c>
      <c r="R5495">
        <v>2046188</v>
      </c>
      <c r="S5495">
        <v>792462</v>
      </c>
      <c r="T5495">
        <v>2563896</v>
      </c>
      <c r="U5495">
        <v>1172711</v>
      </c>
      <c r="V5495">
        <v>5848730</v>
      </c>
      <c r="W5495">
        <v>2745700</v>
      </c>
      <c r="X5495">
        <v>2040464</v>
      </c>
      <c r="Y5495">
        <v>760215</v>
      </c>
      <c r="Z5495">
        <f t="shared" si="1024"/>
        <v>1.0414559060922037</v>
      </c>
      <c r="AA5495">
        <f t="shared" si="1025"/>
        <v>1.0754415090095495</v>
      </c>
      <c r="AB5495">
        <f t="shared" si="1026"/>
        <v>1.0779140106809191</v>
      </c>
      <c r="AC5495">
        <f t="shared" si="1027"/>
        <v>1.0636119457254172</v>
      </c>
      <c r="AD5495">
        <f t="shared" si="1028"/>
        <v>1.0154240834260824</v>
      </c>
      <c r="AE5495">
        <f t="shared" si="1029"/>
        <v>1.0621062632805698</v>
      </c>
      <c r="AF5495">
        <f t="shared" si="1030"/>
        <v>1.0566797787349143</v>
      </c>
      <c r="AG5495">
        <f t="shared" si="1031"/>
        <v>0.9985338697460816</v>
      </c>
      <c r="AH5495">
        <f t="shared" si="1032"/>
        <v>1.0051094438576684</v>
      </c>
      <c r="AI5495">
        <f t="shared" si="1032"/>
        <v>1.0055252138729229</v>
      </c>
      <c r="AJ5495">
        <f t="shared" si="1033"/>
        <v>1.0592595515742258</v>
      </c>
    </row>
    <row r="5496" spans="1:36" x14ac:dyDescent="0.25">
      <c r="A5496">
        <v>80164</v>
      </c>
      <c r="B5496" t="s">
        <v>50</v>
      </c>
      <c r="C5496">
        <v>2026</v>
      </c>
      <c r="D5496">
        <f t="shared" si="1022"/>
        <v>28386782</v>
      </c>
      <c r="E5496">
        <f t="shared" si="1023"/>
        <v>27394122</v>
      </c>
      <c r="F5496">
        <v>3279498</v>
      </c>
      <c r="G5496">
        <v>6050565</v>
      </c>
      <c r="H5496">
        <v>1671776</v>
      </c>
      <c r="I5496">
        <v>798808</v>
      </c>
      <c r="J5496">
        <v>3356587</v>
      </c>
      <c r="K5496">
        <v>1135743</v>
      </c>
      <c r="L5496">
        <v>7312773</v>
      </c>
      <c r="M5496">
        <v>2332714</v>
      </c>
      <c r="N5496">
        <v>1421547</v>
      </c>
      <c r="O5496">
        <v>1026771</v>
      </c>
      <c r="P5496">
        <v>3147546</v>
      </c>
      <c r="Q5496">
        <v>5863528</v>
      </c>
      <c r="R5496">
        <v>1555377</v>
      </c>
      <c r="S5496">
        <v>797868</v>
      </c>
      <c r="T5496">
        <v>3285987</v>
      </c>
      <c r="U5496">
        <v>1092650</v>
      </c>
      <c r="V5496">
        <v>6976356</v>
      </c>
      <c r="W5496">
        <v>2224864</v>
      </c>
      <c r="X5496">
        <v>1424810</v>
      </c>
      <c r="Y5496">
        <v>1025136</v>
      </c>
      <c r="Z5496">
        <f t="shared" si="1024"/>
        <v>1.0362362407526695</v>
      </c>
      <c r="AA5496">
        <f t="shared" si="1025"/>
        <v>1.0419221831865206</v>
      </c>
      <c r="AB5496">
        <f t="shared" si="1026"/>
        <v>1.0318983724474411</v>
      </c>
      <c r="AC5496">
        <f t="shared" si="1027"/>
        <v>1.0748365187346862</v>
      </c>
      <c r="AD5496">
        <f t="shared" si="1028"/>
        <v>1.0011781397424135</v>
      </c>
      <c r="AE5496">
        <f t="shared" si="1029"/>
        <v>1.0214851732523591</v>
      </c>
      <c r="AF5496">
        <f t="shared" si="1030"/>
        <v>1.0394389786299363</v>
      </c>
      <c r="AG5496">
        <f t="shared" si="1031"/>
        <v>1.0482224530972903</v>
      </c>
      <c r="AH5496">
        <f t="shared" si="1032"/>
        <v>1.0484748730708933</v>
      </c>
      <c r="AI5496">
        <f t="shared" si="1032"/>
        <v>0.99770987008794154</v>
      </c>
      <c r="AJ5496">
        <f t="shared" si="1033"/>
        <v>1.0015949103338484</v>
      </c>
    </row>
    <row r="5497" spans="1:36" x14ac:dyDescent="0.25">
      <c r="A5497">
        <v>80193</v>
      </c>
      <c r="B5497" t="s">
        <v>36</v>
      </c>
      <c r="C5497">
        <v>2020</v>
      </c>
      <c r="D5497">
        <f t="shared" si="1022"/>
        <v>3909023</v>
      </c>
      <c r="E5497">
        <f t="shared" si="1023"/>
        <v>3830872</v>
      </c>
      <c r="F5497">
        <v>631774</v>
      </c>
      <c r="G5497">
        <v>536347</v>
      </c>
      <c r="H5497">
        <v>184400</v>
      </c>
      <c r="I5497">
        <v>72409</v>
      </c>
      <c r="J5497">
        <v>268654</v>
      </c>
      <c r="K5497">
        <v>326909</v>
      </c>
      <c r="L5497">
        <v>1197332</v>
      </c>
      <c r="M5497">
        <v>248083</v>
      </c>
      <c r="N5497">
        <v>298015</v>
      </c>
      <c r="O5497">
        <v>145100</v>
      </c>
      <c r="P5497">
        <v>598404</v>
      </c>
      <c r="Q5497">
        <v>508888</v>
      </c>
      <c r="R5497">
        <v>189257</v>
      </c>
      <c r="S5497">
        <v>72473</v>
      </c>
      <c r="T5497">
        <v>267816</v>
      </c>
      <c r="U5497">
        <v>320610</v>
      </c>
      <c r="V5497">
        <v>1185643</v>
      </c>
      <c r="W5497">
        <v>246517</v>
      </c>
      <c r="X5497">
        <v>298433</v>
      </c>
      <c r="Y5497">
        <v>142831</v>
      </c>
      <c r="Z5497">
        <f t="shared" si="1024"/>
        <v>1.0204003161682249</v>
      </c>
      <c r="AA5497">
        <f t="shared" si="1025"/>
        <v>1.0557650015708451</v>
      </c>
      <c r="AB5497">
        <f t="shared" si="1026"/>
        <v>1.053958827875682</v>
      </c>
      <c r="AC5497">
        <f t="shared" si="1027"/>
        <v>0.97433648425157326</v>
      </c>
      <c r="AD5497">
        <f t="shared" si="1028"/>
        <v>0.99911691250534684</v>
      </c>
      <c r="AE5497">
        <f t="shared" si="1029"/>
        <v>1.0031290139498761</v>
      </c>
      <c r="AF5497">
        <f t="shared" si="1030"/>
        <v>1.0196469230529304</v>
      </c>
      <c r="AG5497">
        <f t="shared" si="1031"/>
        <v>1.009858785486019</v>
      </c>
      <c r="AH5497">
        <f t="shared" si="1032"/>
        <v>1.0063525030728104</v>
      </c>
      <c r="AI5497">
        <f t="shared" si="1032"/>
        <v>0.9985993506080092</v>
      </c>
      <c r="AJ5497">
        <f t="shared" si="1033"/>
        <v>1.0158859071210031</v>
      </c>
    </row>
    <row r="5498" spans="1:36" x14ac:dyDescent="0.25">
      <c r="A5498">
        <v>80193</v>
      </c>
      <c r="B5498" t="s">
        <v>36</v>
      </c>
      <c r="C5498">
        <v>2021</v>
      </c>
      <c r="D5498">
        <f t="shared" si="1022"/>
        <v>4154975</v>
      </c>
      <c r="E5498">
        <f t="shared" si="1023"/>
        <v>4039135</v>
      </c>
      <c r="F5498">
        <v>534661</v>
      </c>
      <c r="G5498">
        <v>497508</v>
      </c>
      <c r="H5498">
        <v>147784</v>
      </c>
      <c r="I5498">
        <v>130365</v>
      </c>
      <c r="J5498">
        <v>135110</v>
      </c>
      <c r="K5498">
        <v>446619</v>
      </c>
      <c r="L5498">
        <v>1398791</v>
      </c>
      <c r="M5498">
        <v>369388</v>
      </c>
      <c r="N5498">
        <v>362488</v>
      </c>
      <c r="O5498">
        <v>132261</v>
      </c>
      <c r="P5498">
        <v>524265</v>
      </c>
      <c r="Q5498">
        <v>477018</v>
      </c>
      <c r="R5498">
        <v>145957</v>
      </c>
      <c r="S5498">
        <v>124067</v>
      </c>
      <c r="T5498">
        <v>126598</v>
      </c>
      <c r="U5498">
        <v>414987</v>
      </c>
      <c r="V5498">
        <v>1398279</v>
      </c>
      <c r="W5498">
        <v>350705</v>
      </c>
      <c r="X5498">
        <v>351394</v>
      </c>
      <c r="Y5498">
        <v>125865</v>
      </c>
      <c r="Z5498">
        <f t="shared" si="1024"/>
        <v>1.0286794078435111</v>
      </c>
      <c r="AA5498">
        <f t="shared" si="1025"/>
        <v>1.0198296662947173</v>
      </c>
      <c r="AB5498">
        <f t="shared" si="1026"/>
        <v>1.0429543539237514</v>
      </c>
      <c r="AC5498">
        <f t="shared" si="1027"/>
        <v>1.0125173852573017</v>
      </c>
      <c r="AD5498">
        <f t="shared" si="1028"/>
        <v>1.050762894242627</v>
      </c>
      <c r="AE5498">
        <f t="shared" si="1029"/>
        <v>1.0672364492330053</v>
      </c>
      <c r="AF5498">
        <f t="shared" si="1030"/>
        <v>1.0762240744890803</v>
      </c>
      <c r="AG5498">
        <f t="shared" si="1031"/>
        <v>1.0003661644063881</v>
      </c>
      <c r="AH5498">
        <f t="shared" si="1032"/>
        <v>1.0532726935743717</v>
      </c>
      <c r="AI5498">
        <f t="shared" si="1032"/>
        <v>1.0315713984871682</v>
      </c>
      <c r="AJ5498">
        <f t="shared" si="1033"/>
        <v>1.0508163508521033</v>
      </c>
    </row>
    <row r="5499" spans="1:36" x14ac:dyDescent="0.25">
      <c r="A5499">
        <v>80193</v>
      </c>
      <c r="B5499" t="s">
        <v>36</v>
      </c>
      <c r="C5499">
        <v>2022</v>
      </c>
      <c r="D5499">
        <f t="shared" si="1022"/>
        <v>4391477</v>
      </c>
      <c r="E5499">
        <f t="shared" si="1023"/>
        <v>4203863</v>
      </c>
      <c r="F5499">
        <v>688397</v>
      </c>
      <c r="G5499">
        <v>515212</v>
      </c>
      <c r="H5499">
        <v>228527</v>
      </c>
      <c r="I5499">
        <v>102466</v>
      </c>
      <c r="J5499">
        <v>270387</v>
      </c>
      <c r="K5499">
        <v>325730</v>
      </c>
      <c r="L5499">
        <v>1671756</v>
      </c>
      <c r="M5499">
        <v>326749</v>
      </c>
      <c r="N5499">
        <v>189660</v>
      </c>
      <c r="O5499">
        <v>72593</v>
      </c>
      <c r="P5499">
        <v>676991</v>
      </c>
      <c r="Q5499">
        <v>496103</v>
      </c>
      <c r="R5499">
        <v>217745</v>
      </c>
      <c r="S5499">
        <v>101667</v>
      </c>
      <c r="T5499">
        <v>255254</v>
      </c>
      <c r="U5499">
        <v>298660</v>
      </c>
      <c r="V5499">
        <v>1584882</v>
      </c>
      <c r="W5499">
        <v>323133</v>
      </c>
      <c r="X5499">
        <v>179247</v>
      </c>
      <c r="Y5499">
        <v>70181</v>
      </c>
      <c r="Z5499">
        <f t="shared" si="1024"/>
        <v>1.04462895199011</v>
      </c>
      <c r="AA5499">
        <f t="shared" si="1025"/>
        <v>1.0168480821753909</v>
      </c>
      <c r="AB5499">
        <f t="shared" si="1026"/>
        <v>1.0385182109360354</v>
      </c>
      <c r="AC5499">
        <f t="shared" si="1027"/>
        <v>1.0495166364325244</v>
      </c>
      <c r="AD5499">
        <f t="shared" si="1028"/>
        <v>1.0078589906262603</v>
      </c>
      <c r="AE5499">
        <f t="shared" si="1029"/>
        <v>1.0592860444890189</v>
      </c>
      <c r="AF5499">
        <f t="shared" si="1030"/>
        <v>1.0906381838880332</v>
      </c>
      <c r="AG5499">
        <f t="shared" si="1031"/>
        <v>1.0548141754401905</v>
      </c>
      <c r="AH5499">
        <f t="shared" si="1032"/>
        <v>1.0111904386119648</v>
      </c>
      <c r="AI5499">
        <f t="shared" si="1032"/>
        <v>1.0580930224773637</v>
      </c>
      <c r="AJ5499">
        <f t="shared" si="1033"/>
        <v>1.034368276314102</v>
      </c>
    </row>
    <row r="5500" spans="1:36" x14ac:dyDescent="0.25">
      <c r="A5500">
        <v>80193</v>
      </c>
      <c r="B5500" t="s">
        <v>36</v>
      </c>
      <c r="C5500">
        <v>2023</v>
      </c>
      <c r="D5500">
        <f t="shared" si="1022"/>
        <v>4833809</v>
      </c>
      <c r="E5500">
        <f t="shared" si="1023"/>
        <v>4671906</v>
      </c>
      <c r="F5500">
        <v>574854</v>
      </c>
      <c r="G5500">
        <v>720926</v>
      </c>
      <c r="H5500">
        <v>241814</v>
      </c>
      <c r="I5500">
        <v>160800</v>
      </c>
      <c r="J5500">
        <v>466548</v>
      </c>
      <c r="K5500">
        <v>322437</v>
      </c>
      <c r="L5500">
        <v>1566134</v>
      </c>
      <c r="M5500">
        <v>324072</v>
      </c>
      <c r="N5500">
        <v>373604</v>
      </c>
      <c r="O5500">
        <v>82620</v>
      </c>
      <c r="P5500">
        <v>566570</v>
      </c>
      <c r="Q5500">
        <v>675089</v>
      </c>
      <c r="R5500">
        <v>229640</v>
      </c>
      <c r="S5500">
        <v>148609</v>
      </c>
      <c r="T5500">
        <v>430747</v>
      </c>
      <c r="U5500">
        <v>298047</v>
      </c>
      <c r="V5500">
        <v>1550797</v>
      </c>
      <c r="W5500">
        <v>321759</v>
      </c>
      <c r="X5500">
        <v>374707</v>
      </c>
      <c r="Y5500">
        <v>75941</v>
      </c>
      <c r="Z5500">
        <f t="shared" si="1024"/>
        <v>1.0346545927936051</v>
      </c>
      <c r="AA5500">
        <f t="shared" si="1025"/>
        <v>1.0146213177542052</v>
      </c>
      <c r="AB5500">
        <f t="shared" si="1026"/>
        <v>1.0678977142273094</v>
      </c>
      <c r="AC5500">
        <f t="shared" si="1027"/>
        <v>1.0530134122975092</v>
      </c>
      <c r="AD5500">
        <f t="shared" si="1028"/>
        <v>1.0820340625399538</v>
      </c>
      <c r="AE5500">
        <f t="shared" si="1029"/>
        <v>1.0831137535490671</v>
      </c>
      <c r="AF5500">
        <f t="shared" si="1030"/>
        <v>1.0818327310793263</v>
      </c>
      <c r="AG5500">
        <f t="shared" si="1031"/>
        <v>1.009889753462252</v>
      </c>
      <c r="AH5500">
        <f t="shared" si="1032"/>
        <v>1.0071886101088081</v>
      </c>
      <c r="AI5500">
        <f t="shared" si="1032"/>
        <v>0.99705636670785436</v>
      </c>
      <c r="AJ5500">
        <f t="shared" si="1033"/>
        <v>1.087949855809115</v>
      </c>
    </row>
    <row r="5501" spans="1:36" x14ac:dyDescent="0.25">
      <c r="A5501">
        <v>80193</v>
      </c>
      <c r="B5501" t="s">
        <v>36</v>
      </c>
      <c r="C5501">
        <v>2024</v>
      </c>
      <c r="D5501">
        <f t="shared" si="1022"/>
        <v>4852714</v>
      </c>
      <c r="E5501">
        <f t="shared" si="1023"/>
        <v>4752069</v>
      </c>
      <c r="F5501">
        <v>802573</v>
      </c>
      <c r="G5501">
        <v>550526</v>
      </c>
      <c r="H5501">
        <v>290070</v>
      </c>
      <c r="I5501">
        <v>157209</v>
      </c>
      <c r="J5501">
        <v>245568</v>
      </c>
      <c r="K5501">
        <v>374373</v>
      </c>
      <c r="L5501">
        <v>1701832</v>
      </c>
      <c r="M5501">
        <v>360171</v>
      </c>
      <c r="N5501">
        <v>294400</v>
      </c>
      <c r="O5501">
        <v>75992</v>
      </c>
      <c r="P5501">
        <v>778214</v>
      </c>
      <c r="Q5501">
        <v>516134</v>
      </c>
      <c r="R5501">
        <v>291936</v>
      </c>
      <c r="S5501">
        <v>146979</v>
      </c>
      <c r="T5501">
        <v>241848</v>
      </c>
      <c r="U5501">
        <v>366750</v>
      </c>
      <c r="V5501">
        <v>1693611</v>
      </c>
      <c r="W5501">
        <v>340701</v>
      </c>
      <c r="X5501">
        <v>303166</v>
      </c>
      <c r="Y5501">
        <v>72730</v>
      </c>
      <c r="Z5501">
        <f t="shared" si="1024"/>
        <v>1.0211791958408012</v>
      </c>
      <c r="AA5501">
        <f t="shared" si="1025"/>
        <v>1.0313011588072176</v>
      </c>
      <c r="AB5501">
        <f t="shared" si="1026"/>
        <v>1.0666338586491104</v>
      </c>
      <c r="AC5501">
        <f t="shared" si="1027"/>
        <v>0.99360818809602103</v>
      </c>
      <c r="AD5501">
        <f t="shared" si="1028"/>
        <v>1.0696017798461004</v>
      </c>
      <c r="AE5501">
        <f t="shared" si="1029"/>
        <v>1.0153815619728093</v>
      </c>
      <c r="AF5501">
        <f t="shared" si="1030"/>
        <v>1.0207852760736196</v>
      </c>
      <c r="AG5501">
        <f t="shared" si="1031"/>
        <v>1.0048541252979579</v>
      </c>
      <c r="AH5501">
        <f t="shared" si="1032"/>
        <v>1.0571468824570518</v>
      </c>
      <c r="AI5501">
        <f t="shared" si="1032"/>
        <v>0.9710851480706939</v>
      </c>
      <c r="AJ5501">
        <f t="shared" si="1033"/>
        <v>1.0448508180943215</v>
      </c>
    </row>
    <row r="5502" spans="1:36" x14ac:dyDescent="0.25">
      <c r="A5502">
        <v>80193</v>
      </c>
      <c r="B5502" t="s">
        <v>36</v>
      </c>
      <c r="C5502">
        <v>2025</v>
      </c>
      <c r="D5502">
        <f t="shared" si="1022"/>
        <v>5018788</v>
      </c>
      <c r="E5502">
        <f t="shared" si="1023"/>
        <v>4865845</v>
      </c>
      <c r="F5502">
        <v>751853</v>
      </c>
      <c r="G5502">
        <v>528242</v>
      </c>
      <c r="H5502">
        <v>308528</v>
      </c>
      <c r="I5502">
        <v>124076</v>
      </c>
      <c r="J5502">
        <v>430997</v>
      </c>
      <c r="K5502">
        <v>539357</v>
      </c>
      <c r="L5502">
        <v>1682156</v>
      </c>
      <c r="M5502">
        <v>288941</v>
      </c>
      <c r="N5502">
        <v>210966</v>
      </c>
      <c r="O5502">
        <v>153672</v>
      </c>
      <c r="P5502">
        <v>715007</v>
      </c>
      <c r="Q5502">
        <v>483614</v>
      </c>
      <c r="R5502">
        <v>282246</v>
      </c>
      <c r="S5502">
        <v>123516</v>
      </c>
      <c r="T5502">
        <v>433020</v>
      </c>
      <c r="U5502">
        <v>511556</v>
      </c>
      <c r="V5502">
        <v>1684983</v>
      </c>
      <c r="W5502">
        <v>290195</v>
      </c>
      <c r="X5502">
        <v>197558</v>
      </c>
      <c r="Y5502">
        <v>144150</v>
      </c>
      <c r="Z5502">
        <f t="shared" si="1024"/>
        <v>1.0314319506683833</v>
      </c>
      <c r="AA5502">
        <f t="shared" si="1025"/>
        <v>1.0515323626202262</v>
      </c>
      <c r="AB5502">
        <f t="shared" si="1026"/>
        <v>1.0922802069419</v>
      </c>
      <c r="AC5502">
        <f t="shared" si="1027"/>
        <v>1.0931173515302255</v>
      </c>
      <c r="AD5502">
        <f t="shared" si="1028"/>
        <v>1.0045338255772531</v>
      </c>
      <c r="AE5502">
        <f t="shared" si="1029"/>
        <v>0.99532816036210803</v>
      </c>
      <c r="AF5502">
        <f t="shared" si="1030"/>
        <v>1.0543459562589432</v>
      </c>
      <c r="AG5502">
        <f t="shared" si="1031"/>
        <v>0.99832223826590538</v>
      </c>
      <c r="AH5502">
        <f t="shared" si="1032"/>
        <v>0.99567876772515029</v>
      </c>
      <c r="AI5502">
        <f t="shared" si="1032"/>
        <v>1.0678686765405603</v>
      </c>
      <c r="AJ5502">
        <f t="shared" si="1033"/>
        <v>1.0660561914672217</v>
      </c>
    </row>
    <row r="5503" spans="1:36" x14ac:dyDescent="0.25">
      <c r="A5503">
        <v>80193</v>
      </c>
      <c r="B5503" t="s">
        <v>36</v>
      </c>
      <c r="C5503">
        <v>2026</v>
      </c>
      <c r="D5503">
        <f t="shared" si="1022"/>
        <v>5365611</v>
      </c>
      <c r="E5503">
        <f t="shared" si="1023"/>
        <v>5219338</v>
      </c>
      <c r="F5503">
        <v>837991</v>
      </c>
      <c r="G5503">
        <v>906481</v>
      </c>
      <c r="H5503">
        <v>226786</v>
      </c>
      <c r="I5503">
        <v>153535</v>
      </c>
      <c r="J5503">
        <v>308045</v>
      </c>
      <c r="K5503">
        <v>429848</v>
      </c>
      <c r="L5503">
        <v>1651046</v>
      </c>
      <c r="M5503">
        <v>385638</v>
      </c>
      <c r="N5503">
        <v>338648</v>
      </c>
      <c r="O5503">
        <v>127593</v>
      </c>
      <c r="P5503">
        <v>799221</v>
      </c>
      <c r="Q5503">
        <v>859410</v>
      </c>
      <c r="R5503">
        <v>230056</v>
      </c>
      <c r="S5503">
        <v>153033</v>
      </c>
      <c r="T5503">
        <v>314531</v>
      </c>
      <c r="U5503">
        <v>404683</v>
      </c>
      <c r="V5503">
        <v>1600236</v>
      </c>
      <c r="W5503">
        <v>388530</v>
      </c>
      <c r="X5503">
        <v>344731</v>
      </c>
      <c r="Y5503">
        <v>124907</v>
      </c>
      <c r="Z5503">
        <f t="shared" si="1024"/>
        <v>1.0280252016635061</v>
      </c>
      <c r="AA5503">
        <f t="shared" si="1025"/>
        <v>1.0485097363557765</v>
      </c>
      <c r="AB5503">
        <f t="shared" si="1026"/>
        <v>1.0547712965871936</v>
      </c>
      <c r="AC5503">
        <f t="shared" si="1027"/>
        <v>0.98578606947873559</v>
      </c>
      <c r="AD5503">
        <f t="shared" si="1028"/>
        <v>1.0032803382277025</v>
      </c>
      <c r="AE5503">
        <f t="shared" si="1029"/>
        <v>0.97937882116548125</v>
      </c>
      <c r="AF5503">
        <f t="shared" si="1030"/>
        <v>1.0621844752559411</v>
      </c>
      <c r="AG5503">
        <f t="shared" si="1031"/>
        <v>1.0317515666439201</v>
      </c>
      <c r="AH5503">
        <f t="shared" si="1032"/>
        <v>0.99255655933904718</v>
      </c>
      <c r="AI5503">
        <f t="shared" si="1032"/>
        <v>0.98235435745552324</v>
      </c>
      <c r="AJ5503">
        <f t="shared" si="1033"/>
        <v>1.0215039989752375</v>
      </c>
    </row>
    <row r="5504" spans="1:36" x14ac:dyDescent="0.25">
      <c r="A5504">
        <v>80217</v>
      </c>
      <c r="B5504" t="s">
        <v>30</v>
      </c>
      <c r="C5504">
        <v>2020</v>
      </c>
      <c r="D5504">
        <f t="shared" si="1022"/>
        <v>13058836</v>
      </c>
      <c r="E5504">
        <f t="shared" si="1023"/>
        <v>12744163</v>
      </c>
      <c r="F5504">
        <v>1593637</v>
      </c>
      <c r="G5504">
        <v>1985115</v>
      </c>
      <c r="H5504">
        <v>518127</v>
      </c>
      <c r="I5504">
        <v>682504</v>
      </c>
      <c r="J5504">
        <v>660935</v>
      </c>
      <c r="K5504">
        <v>1291617</v>
      </c>
      <c r="L5504">
        <v>4427656</v>
      </c>
      <c r="M5504">
        <v>583137</v>
      </c>
      <c r="N5504">
        <v>402437</v>
      </c>
      <c r="O5504">
        <v>913671</v>
      </c>
      <c r="P5504">
        <v>1494797</v>
      </c>
      <c r="Q5504">
        <v>1938117</v>
      </c>
      <c r="R5504">
        <v>509483</v>
      </c>
      <c r="S5504">
        <v>649237</v>
      </c>
      <c r="T5504">
        <v>638710</v>
      </c>
      <c r="U5504">
        <v>1299731</v>
      </c>
      <c r="V5504">
        <v>4278620</v>
      </c>
      <c r="W5504">
        <v>587250</v>
      </c>
      <c r="X5504">
        <v>401262</v>
      </c>
      <c r="Y5504">
        <v>946956</v>
      </c>
      <c r="Z5504">
        <f t="shared" si="1024"/>
        <v>1.0246915391775826</v>
      </c>
      <c r="AA5504">
        <f t="shared" si="1025"/>
        <v>1.0661226909071935</v>
      </c>
      <c r="AB5504">
        <f t="shared" si="1026"/>
        <v>1.0242493100261749</v>
      </c>
      <c r="AC5504">
        <f t="shared" si="1027"/>
        <v>1.0169662186962076</v>
      </c>
      <c r="AD5504">
        <f t="shared" si="1028"/>
        <v>1.0512401480507119</v>
      </c>
      <c r="AE5504">
        <f t="shared" si="1029"/>
        <v>1.0347966995976265</v>
      </c>
      <c r="AF5504">
        <f t="shared" si="1030"/>
        <v>0.99375716975281814</v>
      </c>
      <c r="AG5504">
        <f t="shared" si="1031"/>
        <v>1.0348327264398334</v>
      </c>
      <c r="AH5504">
        <f t="shared" si="1032"/>
        <v>0.99299616858237549</v>
      </c>
      <c r="AI5504">
        <f t="shared" si="1032"/>
        <v>1.0029282613354866</v>
      </c>
      <c r="AJ5504">
        <f t="shared" si="1033"/>
        <v>0.96485053159808909</v>
      </c>
    </row>
    <row r="5505" spans="1:36" x14ac:dyDescent="0.25">
      <c r="A5505">
        <v>80217</v>
      </c>
      <c r="B5505" t="s">
        <v>30</v>
      </c>
      <c r="C5505">
        <v>2021</v>
      </c>
      <c r="D5505">
        <f t="shared" si="1022"/>
        <v>13464434</v>
      </c>
      <c r="E5505">
        <f t="shared" si="1023"/>
        <v>13192606</v>
      </c>
      <c r="F5505">
        <v>2052087</v>
      </c>
      <c r="G5505">
        <v>2020278</v>
      </c>
      <c r="H5505">
        <v>777476</v>
      </c>
      <c r="I5505">
        <v>621758</v>
      </c>
      <c r="J5505">
        <v>1006523</v>
      </c>
      <c r="K5505">
        <v>1392185</v>
      </c>
      <c r="L5505">
        <v>3949124</v>
      </c>
      <c r="M5505">
        <v>469306</v>
      </c>
      <c r="N5505">
        <v>374412</v>
      </c>
      <c r="O5505">
        <v>801285</v>
      </c>
      <c r="P5505">
        <v>2074787</v>
      </c>
      <c r="Q5505">
        <v>2039292</v>
      </c>
      <c r="R5505">
        <v>778541</v>
      </c>
      <c r="S5505">
        <v>614123</v>
      </c>
      <c r="T5505">
        <v>944334</v>
      </c>
      <c r="U5505">
        <v>1343247</v>
      </c>
      <c r="V5505">
        <v>3791278</v>
      </c>
      <c r="W5505">
        <v>461819</v>
      </c>
      <c r="X5505">
        <v>372857</v>
      </c>
      <c r="Y5505">
        <v>772328</v>
      </c>
      <c r="Z5505">
        <f t="shared" si="1024"/>
        <v>1.0206045719852468</v>
      </c>
      <c r="AA5505">
        <f t="shared" si="1025"/>
        <v>0.98905911787571443</v>
      </c>
      <c r="AB5505">
        <f t="shared" si="1026"/>
        <v>0.99067617584926537</v>
      </c>
      <c r="AC5505">
        <f t="shared" si="1027"/>
        <v>0.99863205662900223</v>
      </c>
      <c r="AD5505">
        <f t="shared" si="1028"/>
        <v>1.0124323628979863</v>
      </c>
      <c r="AE5505">
        <f t="shared" si="1029"/>
        <v>1.0658548776174532</v>
      </c>
      <c r="AF5505">
        <f t="shared" si="1030"/>
        <v>1.0364326144037546</v>
      </c>
      <c r="AG5505">
        <f t="shared" si="1031"/>
        <v>1.0416339819976272</v>
      </c>
      <c r="AH5505">
        <f t="shared" si="1032"/>
        <v>1.0162119791520055</v>
      </c>
      <c r="AI5505">
        <f t="shared" si="1032"/>
        <v>1.0041704996821839</v>
      </c>
      <c r="AJ5505">
        <f t="shared" si="1033"/>
        <v>1.037493137630644</v>
      </c>
    </row>
    <row r="5506" spans="1:36" x14ac:dyDescent="0.25">
      <c r="A5506">
        <v>80217</v>
      </c>
      <c r="B5506" t="s">
        <v>30</v>
      </c>
      <c r="C5506">
        <v>2022</v>
      </c>
      <c r="D5506">
        <f t="shared" si="1022"/>
        <v>14172070</v>
      </c>
      <c r="E5506">
        <f t="shared" si="1023"/>
        <v>13785581</v>
      </c>
      <c r="F5506">
        <v>2454381</v>
      </c>
      <c r="G5506">
        <v>1712182</v>
      </c>
      <c r="H5506">
        <v>635983</v>
      </c>
      <c r="I5506">
        <v>585548</v>
      </c>
      <c r="J5506">
        <v>765866</v>
      </c>
      <c r="K5506">
        <v>1470218</v>
      </c>
      <c r="L5506">
        <v>4968086</v>
      </c>
      <c r="M5506">
        <v>521258</v>
      </c>
      <c r="N5506">
        <v>228096</v>
      </c>
      <c r="O5506">
        <v>830452</v>
      </c>
      <c r="P5506">
        <v>2345645</v>
      </c>
      <c r="Q5506">
        <v>1673430</v>
      </c>
      <c r="R5506">
        <v>604146</v>
      </c>
      <c r="S5506">
        <v>542217</v>
      </c>
      <c r="T5506">
        <v>736016</v>
      </c>
      <c r="U5506">
        <v>1483612</v>
      </c>
      <c r="V5506">
        <v>4859385</v>
      </c>
      <c r="W5506">
        <v>496142</v>
      </c>
      <c r="X5506">
        <v>226063</v>
      </c>
      <c r="Y5506">
        <v>818925</v>
      </c>
      <c r="Z5506">
        <f t="shared" si="1024"/>
        <v>1.0280357425631899</v>
      </c>
      <c r="AA5506">
        <f t="shared" si="1025"/>
        <v>1.0463565458541255</v>
      </c>
      <c r="AB5506">
        <f t="shared" si="1026"/>
        <v>1.0231572279689023</v>
      </c>
      <c r="AC5506">
        <f t="shared" si="1027"/>
        <v>1.0526975267567773</v>
      </c>
      <c r="AD5506">
        <f t="shared" si="1028"/>
        <v>1.079914499176529</v>
      </c>
      <c r="AE5506">
        <f t="shared" si="1029"/>
        <v>1.0405561835612269</v>
      </c>
      <c r="AF5506">
        <f t="shared" si="1030"/>
        <v>0.99097203311917137</v>
      </c>
      <c r="AG5506">
        <f t="shared" si="1031"/>
        <v>1.0223692915873099</v>
      </c>
      <c r="AH5506">
        <f t="shared" si="1032"/>
        <v>1.050622604012561</v>
      </c>
      <c r="AI5506">
        <f t="shared" si="1032"/>
        <v>1.0089930683039683</v>
      </c>
      <c r="AJ5506">
        <f t="shared" si="1033"/>
        <v>1.0140757700644136</v>
      </c>
    </row>
    <row r="5507" spans="1:36" x14ac:dyDescent="0.25">
      <c r="A5507">
        <v>80217</v>
      </c>
      <c r="B5507" t="s">
        <v>30</v>
      </c>
      <c r="C5507">
        <v>2023</v>
      </c>
      <c r="D5507">
        <f t="shared" ref="D5507:D5570" si="1034">F5507+G5507+H5507+I5507+J5507+K5507+L5507+M5507+N5507+O5507</f>
        <v>14574218</v>
      </c>
      <c r="E5507">
        <f t="shared" ref="E5507:E5570" si="1035">P5507+Q5507+R5507+S5507+T5507+U5507+V5507+W5507+X5507+Y5507</f>
        <v>14152050</v>
      </c>
      <c r="F5507">
        <v>2794901</v>
      </c>
      <c r="G5507">
        <v>1706254</v>
      </c>
      <c r="H5507">
        <v>571145</v>
      </c>
      <c r="I5507">
        <v>753977</v>
      </c>
      <c r="J5507">
        <v>1039081</v>
      </c>
      <c r="K5507">
        <v>1383657</v>
      </c>
      <c r="L5507">
        <v>4082093</v>
      </c>
      <c r="M5507">
        <v>453548</v>
      </c>
      <c r="N5507">
        <v>350685</v>
      </c>
      <c r="O5507">
        <v>1438877</v>
      </c>
      <c r="P5507">
        <v>2621741</v>
      </c>
      <c r="Q5507">
        <v>1600777</v>
      </c>
      <c r="R5507">
        <v>549483</v>
      </c>
      <c r="S5507">
        <v>693562</v>
      </c>
      <c r="T5507">
        <v>1047815</v>
      </c>
      <c r="U5507">
        <v>1384971</v>
      </c>
      <c r="V5507">
        <v>4041260</v>
      </c>
      <c r="W5507">
        <v>423590</v>
      </c>
      <c r="X5507">
        <v>352959</v>
      </c>
      <c r="Y5507">
        <v>1435892</v>
      </c>
      <c r="Z5507">
        <f t="shared" ref="Z5507:Z5570" si="1036">D5507/E5507</f>
        <v>1.0298308725590992</v>
      </c>
      <c r="AA5507">
        <f t="shared" ref="AA5507:AA5570" si="1037">F5507/P5507</f>
        <v>1.0660477140953282</v>
      </c>
      <c r="AB5507">
        <f t="shared" ref="AB5507:AB5570" si="1038">G5507/Q5507</f>
        <v>1.0658911266216344</v>
      </c>
      <c r="AC5507">
        <f t="shared" ref="AC5507:AC5570" si="1039">H5507/R5507</f>
        <v>1.0394225117064586</v>
      </c>
      <c r="AD5507">
        <f t="shared" ref="AD5507:AD5570" si="1040">I5507/S5507</f>
        <v>1.0871082902465821</v>
      </c>
      <c r="AE5507">
        <f t="shared" ref="AE5507:AE5570" si="1041">J5507/T5507</f>
        <v>0.99166455910633078</v>
      </c>
      <c r="AF5507">
        <f t="shared" ref="AF5507:AF5570" si="1042">K5507/U5507</f>
        <v>0.99905124367225018</v>
      </c>
      <c r="AG5507">
        <f t="shared" ref="AG5507:AG5570" si="1043">L5507/V5507</f>
        <v>1.0101040269618882</v>
      </c>
      <c r="AH5507">
        <f t="shared" ref="AH5507:AI5570" si="1044">M5507/W5507</f>
        <v>1.0707240491985175</v>
      </c>
      <c r="AI5507">
        <f t="shared" si="1044"/>
        <v>0.99355732535506958</v>
      </c>
      <c r="AJ5507">
        <f t="shared" ref="AJ5507:AJ5570" si="1045">O5507/Y5507</f>
        <v>1.0020788471556357</v>
      </c>
    </row>
    <row r="5508" spans="1:36" x14ac:dyDescent="0.25">
      <c r="A5508">
        <v>80217</v>
      </c>
      <c r="B5508" t="s">
        <v>30</v>
      </c>
      <c r="C5508">
        <v>2024</v>
      </c>
      <c r="D5508">
        <f t="shared" si="1034"/>
        <v>14898460</v>
      </c>
      <c r="E5508">
        <f t="shared" si="1035"/>
        <v>14571767</v>
      </c>
      <c r="F5508">
        <v>3048980</v>
      </c>
      <c r="G5508">
        <v>1832957</v>
      </c>
      <c r="H5508">
        <v>1079944</v>
      </c>
      <c r="I5508">
        <v>602701</v>
      </c>
      <c r="J5508">
        <v>966939</v>
      </c>
      <c r="K5508">
        <v>851817</v>
      </c>
      <c r="L5508">
        <v>4715875</v>
      </c>
      <c r="M5508">
        <v>487801</v>
      </c>
      <c r="N5508">
        <v>188777</v>
      </c>
      <c r="O5508">
        <v>1122669</v>
      </c>
      <c r="P5508">
        <v>3066768</v>
      </c>
      <c r="Q5508">
        <v>1781264</v>
      </c>
      <c r="R5508">
        <v>1027459</v>
      </c>
      <c r="S5508">
        <v>587160</v>
      </c>
      <c r="T5508">
        <v>980488</v>
      </c>
      <c r="U5508">
        <v>856400</v>
      </c>
      <c r="V5508">
        <v>4528129</v>
      </c>
      <c r="W5508">
        <v>467766</v>
      </c>
      <c r="X5508">
        <v>191709</v>
      </c>
      <c r="Y5508">
        <v>1084624</v>
      </c>
      <c r="Z5508">
        <f t="shared" si="1036"/>
        <v>1.0224195871372359</v>
      </c>
      <c r="AA5508">
        <f t="shared" si="1037"/>
        <v>0.99419975687759887</v>
      </c>
      <c r="AB5508">
        <f t="shared" si="1038"/>
        <v>1.0290204034887585</v>
      </c>
      <c r="AC5508">
        <f t="shared" si="1039"/>
        <v>1.0510823302924983</v>
      </c>
      <c r="AD5508">
        <f t="shared" si="1040"/>
        <v>1.0264680836569249</v>
      </c>
      <c r="AE5508">
        <f t="shared" si="1041"/>
        <v>0.9861813709091799</v>
      </c>
      <c r="AF5508">
        <f t="shared" si="1042"/>
        <v>0.99464852872489495</v>
      </c>
      <c r="AG5508">
        <f t="shared" si="1043"/>
        <v>1.0414621579906402</v>
      </c>
      <c r="AH5508">
        <f t="shared" si="1044"/>
        <v>1.0428312446821701</v>
      </c>
      <c r="AI5508">
        <f t="shared" si="1044"/>
        <v>0.98470598667772513</v>
      </c>
      <c r="AJ5508">
        <f t="shared" si="1045"/>
        <v>1.0350766717314019</v>
      </c>
    </row>
    <row r="5509" spans="1:36" x14ac:dyDescent="0.25">
      <c r="A5509">
        <v>80217</v>
      </c>
      <c r="B5509" t="s">
        <v>30</v>
      </c>
      <c r="C5509">
        <v>2025</v>
      </c>
      <c r="D5509">
        <f t="shared" si="1034"/>
        <v>16242062</v>
      </c>
      <c r="E5509">
        <f t="shared" si="1035"/>
        <v>15706007</v>
      </c>
      <c r="F5509">
        <v>3212978</v>
      </c>
      <c r="G5509">
        <v>1812075</v>
      </c>
      <c r="H5509">
        <v>699115</v>
      </c>
      <c r="I5509">
        <v>1277382</v>
      </c>
      <c r="J5509">
        <v>916021</v>
      </c>
      <c r="K5509">
        <v>1231379</v>
      </c>
      <c r="L5509">
        <v>4740747</v>
      </c>
      <c r="M5509">
        <v>476761</v>
      </c>
      <c r="N5509">
        <v>576833</v>
      </c>
      <c r="O5509">
        <v>1298771</v>
      </c>
      <c r="P5509">
        <v>3070637</v>
      </c>
      <c r="Q5509">
        <v>1644155</v>
      </c>
      <c r="R5509">
        <v>647914</v>
      </c>
      <c r="S5509">
        <v>1261685</v>
      </c>
      <c r="T5509">
        <v>905886</v>
      </c>
      <c r="U5509">
        <v>1190619</v>
      </c>
      <c r="V5509">
        <v>4644892</v>
      </c>
      <c r="W5509">
        <v>473669</v>
      </c>
      <c r="X5509">
        <v>563302</v>
      </c>
      <c r="Y5509">
        <v>1303248</v>
      </c>
      <c r="Z5509">
        <f t="shared" si="1036"/>
        <v>1.0341305718251621</v>
      </c>
      <c r="AA5509">
        <f t="shared" si="1037"/>
        <v>1.0463555281851942</v>
      </c>
      <c r="AB5509">
        <f t="shared" si="1038"/>
        <v>1.1021314900359152</v>
      </c>
      <c r="AC5509">
        <f t="shared" si="1039"/>
        <v>1.0790243766919683</v>
      </c>
      <c r="AD5509">
        <f t="shared" si="1040"/>
        <v>1.0124412987393843</v>
      </c>
      <c r="AE5509">
        <f t="shared" si="1041"/>
        <v>1.0111879419706233</v>
      </c>
      <c r="AF5509">
        <f t="shared" si="1042"/>
        <v>1.0342342932541813</v>
      </c>
      <c r="AG5509">
        <f t="shared" si="1043"/>
        <v>1.0206366477412177</v>
      </c>
      <c r="AH5509">
        <f t="shared" si="1044"/>
        <v>1.0065277651693483</v>
      </c>
      <c r="AI5509">
        <f t="shared" si="1044"/>
        <v>1.024020862698872</v>
      </c>
      <c r="AJ5509">
        <f t="shared" si="1045"/>
        <v>0.9965647367193351</v>
      </c>
    </row>
    <row r="5510" spans="1:36" x14ac:dyDescent="0.25">
      <c r="A5510">
        <v>80217</v>
      </c>
      <c r="B5510" t="s">
        <v>30</v>
      </c>
      <c r="C5510">
        <v>2026</v>
      </c>
      <c r="D5510">
        <f t="shared" si="1034"/>
        <v>16914927</v>
      </c>
      <c r="E5510">
        <f t="shared" si="1035"/>
        <v>16160569</v>
      </c>
      <c r="F5510">
        <v>2838243</v>
      </c>
      <c r="G5510">
        <v>2407870</v>
      </c>
      <c r="H5510">
        <v>816636</v>
      </c>
      <c r="I5510">
        <v>897534</v>
      </c>
      <c r="J5510">
        <v>1049058</v>
      </c>
      <c r="K5510">
        <v>1068046</v>
      </c>
      <c r="L5510">
        <v>4981593</v>
      </c>
      <c r="M5510">
        <v>811160</v>
      </c>
      <c r="N5510">
        <v>510968</v>
      </c>
      <c r="O5510">
        <v>1533819</v>
      </c>
      <c r="P5510">
        <v>2631488</v>
      </c>
      <c r="Q5510">
        <v>2332565</v>
      </c>
      <c r="R5510">
        <v>791841</v>
      </c>
      <c r="S5510">
        <v>823291</v>
      </c>
      <c r="T5510">
        <v>1039837</v>
      </c>
      <c r="U5510">
        <v>1078107</v>
      </c>
      <c r="V5510">
        <v>4734669</v>
      </c>
      <c r="W5510">
        <v>745906</v>
      </c>
      <c r="X5510">
        <v>513152</v>
      </c>
      <c r="Y5510">
        <v>1469713</v>
      </c>
      <c r="Z5510">
        <f t="shared" si="1036"/>
        <v>1.0466789257234692</v>
      </c>
      <c r="AA5510">
        <f t="shared" si="1037"/>
        <v>1.078569615365907</v>
      </c>
      <c r="AB5510">
        <f t="shared" si="1038"/>
        <v>1.0322842021551382</v>
      </c>
      <c r="AC5510">
        <f t="shared" si="1039"/>
        <v>1.0313131045247721</v>
      </c>
      <c r="AD5510">
        <f t="shared" si="1040"/>
        <v>1.0901783209096176</v>
      </c>
      <c r="AE5510">
        <f t="shared" si="1041"/>
        <v>1.0088677360009308</v>
      </c>
      <c r="AF5510">
        <f t="shared" si="1042"/>
        <v>0.990667902165555</v>
      </c>
      <c r="AG5510">
        <f t="shared" si="1043"/>
        <v>1.0521523257486427</v>
      </c>
      <c r="AH5510">
        <f t="shared" si="1044"/>
        <v>1.0874828731770492</v>
      </c>
      <c r="AI5510">
        <f t="shared" si="1044"/>
        <v>0.99574395111000247</v>
      </c>
      <c r="AJ5510">
        <f t="shared" si="1045"/>
        <v>1.0436180397125152</v>
      </c>
    </row>
    <row r="5511" spans="1:36" x14ac:dyDescent="0.25">
      <c r="A5511">
        <v>80228</v>
      </c>
      <c r="B5511" t="s">
        <v>53</v>
      </c>
      <c r="C5511">
        <v>2020</v>
      </c>
      <c r="D5511">
        <f t="shared" si="1034"/>
        <v>4349821</v>
      </c>
      <c r="E5511">
        <f t="shared" si="1035"/>
        <v>4156886</v>
      </c>
      <c r="F5511">
        <v>583441</v>
      </c>
      <c r="G5511">
        <v>381180</v>
      </c>
      <c r="H5511">
        <v>413602</v>
      </c>
      <c r="I5511">
        <v>120292</v>
      </c>
      <c r="J5511">
        <v>342337</v>
      </c>
      <c r="K5511">
        <v>218323</v>
      </c>
      <c r="L5511">
        <v>1600538</v>
      </c>
      <c r="M5511">
        <v>208558</v>
      </c>
      <c r="N5511">
        <v>211612</v>
      </c>
      <c r="O5511">
        <v>269938</v>
      </c>
      <c r="P5511">
        <v>549162</v>
      </c>
      <c r="Q5511">
        <v>363692</v>
      </c>
      <c r="R5511">
        <v>383560</v>
      </c>
      <c r="S5511">
        <v>121922</v>
      </c>
      <c r="T5511">
        <v>339921</v>
      </c>
      <c r="U5511">
        <v>213682</v>
      </c>
      <c r="V5511">
        <v>1511069</v>
      </c>
      <c r="W5511">
        <v>210576</v>
      </c>
      <c r="X5511">
        <v>197877</v>
      </c>
      <c r="Y5511">
        <v>265425</v>
      </c>
      <c r="Z5511">
        <f t="shared" si="1036"/>
        <v>1.0464133488385297</v>
      </c>
      <c r="AA5511">
        <f t="shared" si="1037"/>
        <v>1.0624205607817001</v>
      </c>
      <c r="AB5511">
        <f t="shared" si="1038"/>
        <v>1.0480846430496134</v>
      </c>
      <c r="AC5511">
        <f t="shared" si="1039"/>
        <v>1.0783241213890917</v>
      </c>
      <c r="AD5511">
        <f t="shared" si="1040"/>
        <v>0.98663079673889864</v>
      </c>
      <c r="AE5511">
        <f t="shared" si="1041"/>
        <v>1.0071075338093263</v>
      </c>
      <c r="AF5511">
        <f t="shared" si="1042"/>
        <v>1.0217191901985192</v>
      </c>
      <c r="AG5511">
        <f t="shared" si="1043"/>
        <v>1.0592090764882345</v>
      </c>
      <c r="AH5511">
        <f t="shared" si="1044"/>
        <v>0.99041676164425196</v>
      </c>
      <c r="AI5511">
        <f t="shared" si="1044"/>
        <v>1.0694118063241307</v>
      </c>
      <c r="AJ5511">
        <f t="shared" si="1045"/>
        <v>1.0170029198455308</v>
      </c>
    </row>
    <row r="5512" spans="1:36" x14ac:dyDescent="0.25">
      <c r="A5512">
        <v>80228</v>
      </c>
      <c r="B5512" t="s">
        <v>53</v>
      </c>
      <c r="C5512">
        <v>2021</v>
      </c>
      <c r="D5512">
        <f t="shared" si="1034"/>
        <v>4165004</v>
      </c>
      <c r="E5512">
        <f t="shared" si="1035"/>
        <v>4013360</v>
      </c>
      <c r="F5512">
        <v>610229</v>
      </c>
      <c r="G5512">
        <v>309638</v>
      </c>
      <c r="H5512">
        <v>329199</v>
      </c>
      <c r="I5512">
        <v>105990</v>
      </c>
      <c r="J5512">
        <v>360074</v>
      </c>
      <c r="K5512">
        <v>221354</v>
      </c>
      <c r="L5512">
        <v>1617906</v>
      </c>
      <c r="M5512">
        <v>166228</v>
      </c>
      <c r="N5512">
        <v>274049</v>
      </c>
      <c r="O5512">
        <v>170337</v>
      </c>
      <c r="P5512">
        <v>621764</v>
      </c>
      <c r="Q5512">
        <v>300599</v>
      </c>
      <c r="R5512">
        <v>316166</v>
      </c>
      <c r="S5512">
        <v>104648</v>
      </c>
      <c r="T5512">
        <v>332966</v>
      </c>
      <c r="U5512">
        <v>213342</v>
      </c>
      <c r="V5512">
        <v>1538422</v>
      </c>
      <c r="W5512">
        <v>163260</v>
      </c>
      <c r="X5512">
        <v>255424</v>
      </c>
      <c r="Y5512">
        <v>166769</v>
      </c>
      <c r="Z5512">
        <f t="shared" si="1036"/>
        <v>1.0377847987721012</v>
      </c>
      <c r="AA5512">
        <f t="shared" si="1037"/>
        <v>0.98144794487940767</v>
      </c>
      <c r="AB5512">
        <f t="shared" si="1038"/>
        <v>1.0300699603125758</v>
      </c>
      <c r="AC5512">
        <f t="shared" si="1039"/>
        <v>1.0412220162825858</v>
      </c>
      <c r="AD5512">
        <f t="shared" si="1040"/>
        <v>1.0128239431236143</v>
      </c>
      <c r="AE5512">
        <f t="shared" si="1041"/>
        <v>1.0814137179171448</v>
      </c>
      <c r="AF5512">
        <f t="shared" si="1042"/>
        <v>1.0375547243393237</v>
      </c>
      <c r="AG5512">
        <f t="shared" si="1043"/>
        <v>1.0516659278143448</v>
      </c>
      <c r="AH5512">
        <f t="shared" si="1044"/>
        <v>1.0181795908367022</v>
      </c>
      <c r="AI5512">
        <f t="shared" si="1044"/>
        <v>1.0729179716862942</v>
      </c>
      <c r="AJ5512">
        <f t="shared" si="1045"/>
        <v>1.021394863553778</v>
      </c>
    </row>
    <row r="5513" spans="1:36" x14ac:dyDescent="0.25">
      <c r="A5513">
        <v>80228</v>
      </c>
      <c r="B5513" t="s">
        <v>53</v>
      </c>
      <c r="C5513">
        <v>2022</v>
      </c>
      <c r="D5513">
        <f t="shared" si="1034"/>
        <v>4812553</v>
      </c>
      <c r="E5513">
        <f t="shared" si="1035"/>
        <v>4740365</v>
      </c>
      <c r="F5513">
        <v>714695</v>
      </c>
      <c r="G5513">
        <v>342033</v>
      </c>
      <c r="H5513">
        <v>403664</v>
      </c>
      <c r="I5513">
        <v>111912</v>
      </c>
      <c r="J5513">
        <v>447089</v>
      </c>
      <c r="K5513">
        <v>264819</v>
      </c>
      <c r="L5513">
        <v>1837228</v>
      </c>
      <c r="M5513">
        <v>150946</v>
      </c>
      <c r="N5513">
        <v>286507</v>
      </c>
      <c r="O5513">
        <v>253660</v>
      </c>
      <c r="P5513">
        <v>724326</v>
      </c>
      <c r="Q5513">
        <v>348546</v>
      </c>
      <c r="R5513">
        <v>375669</v>
      </c>
      <c r="S5513">
        <v>104143</v>
      </c>
      <c r="T5513">
        <v>439057</v>
      </c>
      <c r="U5513">
        <v>250239</v>
      </c>
      <c r="V5513">
        <v>1835126</v>
      </c>
      <c r="W5513">
        <v>138457</v>
      </c>
      <c r="X5513">
        <v>275066</v>
      </c>
      <c r="Y5513">
        <v>249736</v>
      </c>
      <c r="Z5513">
        <f t="shared" si="1036"/>
        <v>1.0152283632167565</v>
      </c>
      <c r="AA5513">
        <f t="shared" si="1037"/>
        <v>0.98670350090981129</v>
      </c>
      <c r="AB5513">
        <f t="shared" si="1038"/>
        <v>0.98131380076087515</v>
      </c>
      <c r="AC5513">
        <f t="shared" si="1039"/>
        <v>1.0745203889594297</v>
      </c>
      <c r="AD5513">
        <f t="shared" si="1040"/>
        <v>1.0745993489720864</v>
      </c>
      <c r="AE5513">
        <f t="shared" si="1041"/>
        <v>1.0182937522918436</v>
      </c>
      <c r="AF5513">
        <f t="shared" si="1042"/>
        <v>1.0582642993298406</v>
      </c>
      <c r="AG5513">
        <f t="shared" si="1043"/>
        <v>1.0011454254367276</v>
      </c>
      <c r="AH5513">
        <f t="shared" si="1044"/>
        <v>1.0902012899311699</v>
      </c>
      <c r="AI5513">
        <f t="shared" si="1044"/>
        <v>1.0415936538867037</v>
      </c>
      <c r="AJ5513">
        <f t="shared" si="1045"/>
        <v>1.0157125924976775</v>
      </c>
    </row>
    <row r="5514" spans="1:36" x14ac:dyDescent="0.25">
      <c r="A5514">
        <v>80228</v>
      </c>
      <c r="B5514" t="s">
        <v>53</v>
      </c>
      <c r="C5514">
        <v>2023</v>
      </c>
      <c r="D5514">
        <f t="shared" si="1034"/>
        <v>4858131</v>
      </c>
      <c r="E5514">
        <f t="shared" si="1035"/>
        <v>4737000</v>
      </c>
      <c r="F5514">
        <v>747906</v>
      </c>
      <c r="G5514">
        <v>467321</v>
      </c>
      <c r="H5514">
        <v>483757</v>
      </c>
      <c r="I5514">
        <v>193634</v>
      </c>
      <c r="J5514">
        <v>417357</v>
      </c>
      <c r="K5514">
        <v>297364</v>
      </c>
      <c r="L5514">
        <v>1553862</v>
      </c>
      <c r="M5514">
        <v>200542</v>
      </c>
      <c r="N5514">
        <v>305233</v>
      </c>
      <c r="O5514">
        <v>191155</v>
      </c>
      <c r="P5514">
        <v>762774</v>
      </c>
      <c r="Q5514">
        <v>470621</v>
      </c>
      <c r="R5514">
        <v>466386</v>
      </c>
      <c r="S5514">
        <v>194895</v>
      </c>
      <c r="T5514">
        <v>394253</v>
      </c>
      <c r="U5514">
        <v>298317</v>
      </c>
      <c r="V5514">
        <v>1466252</v>
      </c>
      <c r="W5514">
        <v>200635</v>
      </c>
      <c r="X5514">
        <v>293574</v>
      </c>
      <c r="Y5514">
        <v>189293</v>
      </c>
      <c r="Z5514">
        <f t="shared" si="1036"/>
        <v>1.0255712476250791</v>
      </c>
      <c r="AA5514">
        <f t="shared" si="1037"/>
        <v>0.98050798794924843</v>
      </c>
      <c r="AB5514">
        <f t="shared" si="1038"/>
        <v>0.99298798821132084</v>
      </c>
      <c r="AC5514">
        <f t="shared" si="1039"/>
        <v>1.0372459722204355</v>
      </c>
      <c r="AD5514">
        <f t="shared" si="1040"/>
        <v>0.99352984940609046</v>
      </c>
      <c r="AE5514">
        <f t="shared" si="1041"/>
        <v>1.0586019637136559</v>
      </c>
      <c r="AF5514">
        <f t="shared" si="1042"/>
        <v>0.99680541169293069</v>
      </c>
      <c r="AG5514">
        <f t="shared" si="1043"/>
        <v>1.0597509841418802</v>
      </c>
      <c r="AH5514">
        <f t="shared" si="1044"/>
        <v>0.99953647170234505</v>
      </c>
      <c r="AI5514">
        <f t="shared" si="1044"/>
        <v>1.039714007371225</v>
      </c>
      <c r="AJ5514">
        <f t="shared" si="1045"/>
        <v>1.0098366025156769</v>
      </c>
    </row>
    <row r="5515" spans="1:36" x14ac:dyDescent="0.25">
      <c r="A5515">
        <v>80228</v>
      </c>
      <c r="B5515" t="s">
        <v>53</v>
      </c>
      <c r="C5515">
        <v>2024</v>
      </c>
      <c r="D5515">
        <f t="shared" si="1034"/>
        <v>4962603</v>
      </c>
      <c r="E5515">
        <f t="shared" si="1035"/>
        <v>4742254</v>
      </c>
      <c r="F5515">
        <v>707342</v>
      </c>
      <c r="G5515">
        <v>486341</v>
      </c>
      <c r="H5515">
        <v>370870</v>
      </c>
      <c r="I5515">
        <v>207937</v>
      </c>
      <c r="J5515">
        <v>419383</v>
      </c>
      <c r="K5515">
        <v>248290</v>
      </c>
      <c r="L5515">
        <v>1865671</v>
      </c>
      <c r="M5515">
        <v>158772</v>
      </c>
      <c r="N5515">
        <v>339616</v>
      </c>
      <c r="O5515">
        <v>158381</v>
      </c>
      <c r="P5515">
        <v>699750</v>
      </c>
      <c r="Q5515">
        <v>451022</v>
      </c>
      <c r="R5515">
        <v>348686</v>
      </c>
      <c r="S5515">
        <v>191221</v>
      </c>
      <c r="T5515">
        <v>398974</v>
      </c>
      <c r="U5515">
        <v>247695</v>
      </c>
      <c r="V5515">
        <v>1788731</v>
      </c>
      <c r="W5515">
        <v>145550</v>
      </c>
      <c r="X5515">
        <v>318020</v>
      </c>
      <c r="Y5515">
        <v>152605</v>
      </c>
      <c r="Z5515">
        <f t="shared" si="1036"/>
        <v>1.0464650354029961</v>
      </c>
      <c r="AA5515">
        <f t="shared" si="1037"/>
        <v>1.0108495891389782</v>
      </c>
      <c r="AB5515">
        <f t="shared" si="1038"/>
        <v>1.0783088186385585</v>
      </c>
      <c r="AC5515">
        <f t="shared" si="1039"/>
        <v>1.0636217112244255</v>
      </c>
      <c r="AD5515">
        <f t="shared" si="1040"/>
        <v>1.0874171769836996</v>
      </c>
      <c r="AE5515">
        <f t="shared" si="1041"/>
        <v>1.0511537092642629</v>
      </c>
      <c r="AF5515">
        <f t="shared" si="1042"/>
        <v>1.0024021478027412</v>
      </c>
      <c r="AG5515">
        <f t="shared" si="1043"/>
        <v>1.043013734317793</v>
      </c>
      <c r="AH5515">
        <f t="shared" si="1044"/>
        <v>1.0908416351769152</v>
      </c>
      <c r="AI5515">
        <f t="shared" si="1044"/>
        <v>1.067907678762342</v>
      </c>
      <c r="AJ5515">
        <f t="shared" si="1045"/>
        <v>1.0378493496281249</v>
      </c>
    </row>
    <row r="5516" spans="1:36" x14ac:dyDescent="0.25">
      <c r="A5516">
        <v>80228</v>
      </c>
      <c r="B5516" t="s">
        <v>53</v>
      </c>
      <c r="C5516">
        <v>2025</v>
      </c>
      <c r="D5516">
        <f t="shared" si="1034"/>
        <v>5019627</v>
      </c>
      <c r="E5516">
        <f t="shared" si="1035"/>
        <v>4844817</v>
      </c>
      <c r="F5516">
        <v>711048</v>
      </c>
      <c r="G5516">
        <v>478471</v>
      </c>
      <c r="H5516">
        <v>439010</v>
      </c>
      <c r="I5516">
        <v>161131</v>
      </c>
      <c r="J5516">
        <v>465549</v>
      </c>
      <c r="K5516">
        <v>298938</v>
      </c>
      <c r="L5516">
        <v>1548160</v>
      </c>
      <c r="M5516">
        <v>185235</v>
      </c>
      <c r="N5516">
        <v>294376</v>
      </c>
      <c r="O5516">
        <v>437709</v>
      </c>
      <c r="P5516">
        <v>700867</v>
      </c>
      <c r="Q5516">
        <v>461163</v>
      </c>
      <c r="R5516">
        <v>428724</v>
      </c>
      <c r="S5516">
        <v>159682</v>
      </c>
      <c r="T5516">
        <v>473167</v>
      </c>
      <c r="U5516">
        <v>283622</v>
      </c>
      <c r="V5516">
        <v>1460277</v>
      </c>
      <c r="W5516">
        <v>185684</v>
      </c>
      <c r="X5516">
        <v>274644</v>
      </c>
      <c r="Y5516">
        <v>416987</v>
      </c>
      <c r="Z5516">
        <f t="shared" si="1036"/>
        <v>1.0360818582002169</v>
      </c>
      <c r="AA5516">
        <f t="shared" si="1037"/>
        <v>1.0145262938617454</v>
      </c>
      <c r="AB5516">
        <f t="shared" si="1038"/>
        <v>1.0375311982964808</v>
      </c>
      <c r="AC5516">
        <f t="shared" si="1039"/>
        <v>1.0239921254699993</v>
      </c>
      <c r="AD5516">
        <f t="shared" si="1040"/>
        <v>1.0090742851417192</v>
      </c>
      <c r="AE5516">
        <f t="shared" si="1041"/>
        <v>0.98389997611836832</v>
      </c>
      <c r="AF5516">
        <f t="shared" si="1042"/>
        <v>1.0540014526376655</v>
      </c>
      <c r="AG5516">
        <f t="shared" si="1043"/>
        <v>1.0601824174454573</v>
      </c>
      <c r="AH5516">
        <f t="shared" si="1044"/>
        <v>0.99758191335817836</v>
      </c>
      <c r="AI5516">
        <f t="shared" si="1044"/>
        <v>1.0718457348421957</v>
      </c>
      <c r="AJ5516">
        <f t="shared" si="1045"/>
        <v>1.0496945947955212</v>
      </c>
    </row>
    <row r="5517" spans="1:36" x14ac:dyDescent="0.25">
      <c r="A5517">
        <v>80228</v>
      </c>
      <c r="B5517" t="s">
        <v>53</v>
      </c>
      <c r="C5517">
        <v>2026</v>
      </c>
      <c r="D5517">
        <f t="shared" si="1034"/>
        <v>5589781</v>
      </c>
      <c r="E5517">
        <f t="shared" si="1035"/>
        <v>5360821</v>
      </c>
      <c r="F5517">
        <v>835935</v>
      </c>
      <c r="G5517">
        <v>399393</v>
      </c>
      <c r="H5517">
        <v>409806</v>
      </c>
      <c r="I5517">
        <v>202212</v>
      </c>
      <c r="J5517">
        <v>668316</v>
      </c>
      <c r="K5517">
        <v>274273</v>
      </c>
      <c r="L5517">
        <v>1797019</v>
      </c>
      <c r="M5517">
        <v>328595</v>
      </c>
      <c r="N5517">
        <v>376066</v>
      </c>
      <c r="O5517">
        <v>298166</v>
      </c>
      <c r="P5517">
        <v>825453</v>
      </c>
      <c r="Q5517">
        <v>368869</v>
      </c>
      <c r="R5517">
        <v>387362</v>
      </c>
      <c r="S5517">
        <v>203455</v>
      </c>
      <c r="T5517">
        <v>633578</v>
      </c>
      <c r="U5517">
        <v>251273</v>
      </c>
      <c r="V5517">
        <v>1708828</v>
      </c>
      <c r="W5517">
        <v>309588</v>
      </c>
      <c r="X5517">
        <v>380082</v>
      </c>
      <c r="Y5517">
        <v>292333</v>
      </c>
      <c r="Z5517">
        <f t="shared" si="1036"/>
        <v>1.0427098759686249</v>
      </c>
      <c r="AA5517">
        <f t="shared" si="1037"/>
        <v>1.0126984819244707</v>
      </c>
      <c r="AB5517">
        <f t="shared" si="1038"/>
        <v>1.0827502446668058</v>
      </c>
      <c r="AC5517">
        <f t="shared" si="1039"/>
        <v>1.0579406343420366</v>
      </c>
      <c r="AD5517">
        <f t="shared" si="1040"/>
        <v>0.99389054090585138</v>
      </c>
      <c r="AE5517">
        <f t="shared" si="1041"/>
        <v>1.0548282926490504</v>
      </c>
      <c r="AF5517">
        <f t="shared" si="1042"/>
        <v>1.0915339093336729</v>
      </c>
      <c r="AG5517">
        <f t="shared" si="1043"/>
        <v>1.0516090560313853</v>
      </c>
      <c r="AH5517">
        <f t="shared" si="1044"/>
        <v>1.0613944984947736</v>
      </c>
      <c r="AI5517">
        <f t="shared" si="1044"/>
        <v>0.98943385900937164</v>
      </c>
      <c r="AJ5517">
        <f t="shared" si="1045"/>
        <v>1.0199532724666733</v>
      </c>
    </row>
    <row r="5518" spans="1:36" x14ac:dyDescent="0.25">
      <c r="A5518">
        <v>80268</v>
      </c>
      <c r="B5518" t="s">
        <v>36</v>
      </c>
      <c r="C5518">
        <v>2020</v>
      </c>
      <c r="D5518">
        <f t="shared" si="1034"/>
        <v>1946938</v>
      </c>
      <c r="E5518">
        <f t="shared" si="1035"/>
        <v>1855103</v>
      </c>
      <c r="F5518">
        <v>207861</v>
      </c>
      <c r="G5518">
        <v>408519</v>
      </c>
      <c r="H5518">
        <v>131662</v>
      </c>
      <c r="I5518">
        <v>68045</v>
      </c>
      <c r="J5518">
        <v>205819</v>
      </c>
      <c r="K5518">
        <v>86222</v>
      </c>
      <c r="L5518">
        <v>496059</v>
      </c>
      <c r="M5518">
        <v>61066</v>
      </c>
      <c r="N5518">
        <v>74594</v>
      </c>
      <c r="O5518">
        <v>207091</v>
      </c>
      <c r="P5518">
        <v>195866</v>
      </c>
      <c r="Q5518">
        <v>377492</v>
      </c>
      <c r="R5518">
        <v>124327</v>
      </c>
      <c r="S5518">
        <v>65284</v>
      </c>
      <c r="T5518">
        <v>193679</v>
      </c>
      <c r="U5518">
        <v>77805</v>
      </c>
      <c r="V5518">
        <v>486729</v>
      </c>
      <c r="W5518">
        <v>58722</v>
      </c>
      <c r="X5518">
        <v>72271</v>
      </c>
      <c r="Y5518">
        <v>202928</v>
      </c>
      <c r="Z5518">
        <f t="shared" si="1036"/>
        <v>1.0495039898054177</v>
      </c>
      <c r="AA5518">
        <f t="shared" si="1037"/>
        <v>1.0612408483350861</v>
      </c>
      <c r="AB5518">
        <f t="shared" si="1038"/>
        <v>1.0821924703040064</v>
      </c>
      <c r="AC5518">
        <f t="shared" si="1039"/>
        <v>1.0589976433115895</v>
      </c>
      <c r="AD5518">
        <f t="shared" si="1040"/>
        <v>1.0422921389620734</v>
      </c>
      <c r="AE5518">
        <f t="shared" si="1041"/>
        <v>1.0626810340821669</v>
      </c>
      <c r="AF5518">
        <f t="shared" si="1042"/>
        <v>1.1081807081807082</v>
      </c>
      <c r="AG5518">
        <f t="shared" si="1043"/>
        <v>1.019168777697651</v>
      </c>
      <c r="AH5518">
        <f t="shared" si="1044"/>
        <v>1.0399168965634686</v>
      </c>
      <c r="AI5518">
        <f t="shared" si="1044"/>
        <v>1.0321429065600309</v>
      </c>
      <c r="AJ5518">
        <f t="shared" si="1045"/>
        <v>1.0205146653000079</v>
      </c>
    </row>
    <row r="5519" spans="1:36" x14ac:dyDescent="0.25">
      <c r="A5519">
        <v>80268</v>
      </c>
      <c r="B5519" t="s">
        <v>36</v>
      </c>
      <c r="C5519">
        <v>2021</v>
      </c>
      <c r="D5519">
        <f t="shared" si="1034"/>
        <v>2020034</v>
      </c>
      <c r="E5519">
        <f t="shared" si="1035"/>
        <v>1940896</v>
      </c>
      <c r="F5519">
        <v>200915</v>
      </c>
      <c r="G5519">
        <v>369790</v>
      </c>
      <c r="H5519">
        <v>118455</v>
      </c>
      <c r="I5519">
        <v>30019</v>
      </c>
      <c r="J5519">
        <v>193869</v>
      </c>
      <c r="K5519">
        <v>124675</v>
      </c>
      <c r="L5519">
        <v>522780</v>
      </c>
      <c r="M5519">
        <v>105887</v>
      </c>
      <c r="N5519">
        <v>108879</v>
      </c>
      <c r="O5519">
        <v>244765</v>
      </c>
      <c r="P5519">
        <v>200136</v>
      </c>
      <c r="Q5519">
        <v>344218</v>
      </c>
      <c r="R5519">
        <v>116082</v>
      </c>
      <c r="S5519">
        <v>27416</v>
      </c>
      <c r="T5519">
        <v>186003</v>
      </c>
      <c r="U5519">
        <v>118295</v>
      </c>
      <c r="V5519">
        <v>519773</v>
      </c>
      <c r="W5519">
        <v>104403</v>
      </c>
      <c r="X5519">
        <v>98871</v>
      </c>
      <c r="Y5519">
        <v>225699</v>
      </c>
      <c r="Z5519">
        <f t="shared" si="1036"/>
        <v>1.040773951824312</v>
      </c>
      <c r="AA5519">
        <f t="shared" si="1037"/>
        <v>1.0038923531998241</v>
      </c>
      <c r="AB5519">
        <f t="shared" si="1038"/>
        <v>1.0742901300919765</v>
      </c>
      <c r="AC5519">
        <f t="shared" si="1039"/>
        <v>1.0204424458572388</v>
      </c>
      <c r="AD5519">
        <f t="shared" si="1040"/>
        <v>1.0949445579223811</v>
      </c>
      <c r="AE5519">
        <f t="shared" si="1041"/>
        <v>1.0422896404896695</v>
      </c>
      <c r="AF5519">
        <f t="shared" si="1042"/>
        <v>1.0539329641996704</v>
      </c>
      <c r="AG5519">
        <f t="shared" si="1043"/>
        <v>1.0057852177777606</v>
      </c>
      <c r="AH5519">
        <f t="shared" si="1044"/>
        <v>1.0142141509343601</v>
      </c>
      <c r="AI5519">
        <f t="shared" si="1044"/>
        <v>1.1012228054737991</v>
      </c>
      <c r="AJ5519">
        <f t="shared" si="1045"/>
        <v>1.0844753410515775</v>
      </c>
    </row>
    <row r="5520" spans="1:36" x14ac:dyDescent="0.25">
      <c r="A5520">
        <v>80268</v>
      </c>
      <c r="B5520" t="s">
        <v>36</v>
      </c>
      <c r="C5520">
        <v>2022</v>
      </c>
      <c r="D5520">
        <f t="shared" si="1034"/>
        <v>2290818</v>
      </c>
      <c r="E5520">
        <f t="shared" si="1035"/>
        <v>2199363</v>
      </c>
      <c r="F5520">
        <v>213674</v>
      </c>
      <c r="G5520">
        <v>411432</v>
      </c>
      <c r="H5520">
        <v>127671</v>
      </c>
      <c r="I5520">
        <v>103312</v>
      </c>
      <c r="J5520">
        <v>223334</v>
      </c>
      <c r="K5520">
        <v>152424</v>
      </c>
      <c r="L5520">
        <v>586368</v>
      </c>
      <c r="M5520">
        <v>90011</v>
      </c>
      <c r="N5520">
        <v>99268</v>
      </c>
      <c r="O5520">
        <v>283324</v>
      </c>
      <c r="P5520">
        <v>196479</v>
      </c>
      <c r="Q5520">
        <v>394305</v>
      </c>
      <c r="R5520">
        <v>118847</v>
      </c>
      <c r="S5520">
        <v>97239</v>
      </c>
      <c r="T5520">
        <v>222311</v>
      </c>
      <c r="U5520">
        <v>144417</v>
      </c>
      <c r="V5520">
        <v>583036</v>
      </c>
      <c r="W5520">
        <v>86729</v>
      </c>
      <c r="X5520">
        <v>94330</v>
      </c>
      <c r="Y5520">
        <v>261670</v>
      </c>
      <c r="Z5520">
        <f t="shared" si="1036"/>
        <v>1.0415824945677452</v>
      </c>
      <c r="AA5520">
        <f t="shared" si="1037"/>
        <v>1.087515714147568</v>
      </c>
      <c r="AB5520">
        <f t="shared" si="1038"/>
        <v>1.0434359188952713</v>
      </c>
      <c r="AC5520">
        <f t="shared" si="1039"/>
        <v>1.0742467205735104</v>
      </c>
      <c r="AD5520">
        <f t="shared" si="1040"/>
        <v>1.062454365018151</v>
      </c>
      <c r="AE5520">
        <f t="shared" si="1041"/>
        <v>1.0046016616361764</v>
      </c>
      <c r="AF5520">
        <f t="shared" si="1042"/>
        <v>1.0554436112092067</v>
      </c>
      <c r="AG5520">
        <f t="shared" si="1043"/>
        <v>1.0057149129727838</v>
      </c>
      <c r="AH5520">
        <f t="shared" si="1044"/>
        <v>1.0378420136286595</v>
      </c>
      <c r="AI5520">
        <f t="shared" si="1044"/>
        <v>1.0523481395102301</v>
      </c>
      <c r="AJ5520">
        <f t="shared" si="1045"/>
        <v>1.0827530859479497</v>
      </c>
    </row>
    <row r="5521" spans="1:36" x14ac:dyDescent="0.25">
      <c r="A5521">
        <v>80268</v>
      </c>
      <c r="B5521" t="s">
        <v>36</v>
      </c>
      <c r="C5521">
        <v>2023</v>
      </c>
      <c r="D5521">
        <f t="shared" si="1034"/>
        <v>2338149</v>
      </c>
      <c r="E5521">
        <f t="shared" si="1035"/>
        <v>2174479</v>
      </c>
      <c r="F5521">
        <v>194773</v>
      </c>
      <c r="G5521">
        <v>436576</v>
      </c>
      <c r="H5521">
        <v>194364</v>
      </c>
      <c r="I5521">
        <v>142264</v>
      </c>
      <c r="J5521">
        <v>148907</v>
      </c>
      <c r="K5521">
        <v>134106</v>
      </c>
      <c r="L5521">
        <v>649970</v>
      </c>
      <c r="M5521">
        <v>55087</v>
      </c>
      <c r="N5521">
        <v>117082</v>
      </c>
      <c r="O5521">
        <v>265020</v>
      </c>
      <c r="P5521">
        <v>172538</v>
      </c>
      <c r="Q5521">
        <v>391091</v>
      </c>
      <c r="R5521">
        <v>178265</v>
      </c>
      <c r="S5521">
        <v>137069</v>
      </c>
      <c r="T5521">
        <v>134675</v>
      </c>
      <c r="U5521">
        <v>127454</v>
      </c>
      <c r="V5521">
        <v>623364</v>
      </c>
      <c r="W5521">
        <v>50851</v>
      </c>
      <c r="X5521">
        <v>113177</v>
      </c>
      <c r="Y5521">
        <v>245995</v>
      </c>
      <c r="Z5521">
        <f t="shared" si="1036"/>
        <v>1.0752686045714859</v>
      </c>
      <c r="AA5521">
        <f t="shared" si="1037"/>
        <v>1.1288701619353418</v>
      </c>
      <c r="AB5521">
        <f t="shared" si="1038"/>
        <v>1.1163028553456869</v>
      </c>
      <c r="AC5521">
        <f t="shared" si="1039"/>
        <v>1.0903093708804308</v>
      </c>
      <c r="AD5521">
        <f t="shared" si="1040"/>
        <v>1.0379006193960707</v>
      </c>
      <c r="AE5521">
        <f t="shared" si="1041"/>
        <v>1.1056766289214777</v>
      </c>
      <c r="AF5521">
        <f t="shared" si="1042"/>
        <v>1.0521913788504087</v>
      </c>
      <c r="AG5521">
        <f t="shared" si="1043"/>
        <v>1.0426813226301166</v>
      </c>
      <c r="AH5521">
        <f t="shared" si="1044"/>
        <v>1.083302196613636</v>
      </c>
      <c r="AI5521">
        <f t="shared" si="1044"/>
        <v>1.034503476854838</v>
      </c>
      <c r="AJ5521">
        <f t="shared" si="1045"/>
        <v>1.0773389703042744</v>
      </c>
    </row>
    <row r="5522" spans="1:36" x14ac:dyDescent="0.25">
      <c r="A5522">
        <v>80268</v>
      </c>
      <c r="B5522" t="s">
        <v>36</v>
      </c>
      <c r="C5522">
        <v>2024</v>
      </c>
      <c r="D5522">
        <f t="shared" si="1034"/>
        <v>2322241</v>
      </c>
      <c r="E5522">
        <f t="shared" si="1035"/>
        <v>2195980</v>
      </c>
      <c r="F5522">
        <v>195397</v>
      </c>
      <c r="G5522">
        <v>466383</v>
      </c>
      <c r="H5522">
        <v>121943</v>
      </c>
      <c r="I5522">
        <v>50425</v>
      </c>
      <c r="J5522">
        <v>210351</v>
      </c>
      <c r="K5522">
        <v>145256</v>
      </c>
      <c r="L5522">
        <v>541706</v>
      </c>
      <c r="M5522">
        <v>52478</v>
      </c>
      <c r="N5522">
        <v>161624</v>
      </c>
      <c r="O5522">
        <v>376678</v>
      </c>
      <c r="P5522">
        <v>179074</v>
      </c>
      <c r="Q5522">
        <v>453673</v>
      </c>
      <c r="R5522">
        <v>116589</v>
      </c>
      <c r="S5522">
        <v>48298</v>
      </c>
      <c r="T5522">
        <v>193592</v>
      </c>
      <c r="U5522">
        <v>138107</v>
      </c>
      <c r="V5522">
        <v>510351</v>
      </c>
      <c r="W5522">
        <v>48202</v>
      </c>
      <c r="X5522">
        <v>148784</v>
      </c>
      <c r="Y5522">
        <v>359310</v>
      </c>
      <c r="Z5522">
        <f t="shared" si="1036"/>
        <v>1.0574964252862047</v>
      </c>
      <c r="AA5522">
        <f t="shared" si="1037"/>
        <v>1.0911522610764266</v>
      </c>
      <c r="AB5522">
        <f t="shared" si="1038"/>
        <v>1.028015773475609</v>
      </c>
      <c r="AC5522">
        <f t="shared" si="1039"/>
        <v>1.045921999502526</v>
      </c>
      <c r="AD5522">
        <f t="shared" si="1040"/>
        <v>1.0440390906455754</v>
      </c>
      <c r="AE5522">
        <f t="shared" si="1041"/>
        <v>1.0865686598619777</v>
      </c>
      <c r="AF5522">
        <f t="shared" si="1042"/>
        <v>1.0517642118067876</v>
      </c>
      <c r="AG5522">
        <f t="shared" si="1043"/>
        <v>1.061438108282339</v>
      </c>
      <c r="AH5522">
        <f t="shared" si="1044"/>
        <v>1.0887100120326958</v>
      </c>
      <c r="AI5522">
        <f t="shared" si="1044"/>
        <v>1.0862996021077536</v>
      </c>
      <c r="AJ5522">
        <f t="shared" si="1045"/>
        <v>1.0483370905346359</v>
      </c>
    </row>
    <row r="5523" spans="1:36" x14ac:dyDescent="0.25">
      <c r="A5523">
        <v>80268</v>
      </c>
      <c r="B5523" t="s">
        <v>36</v>
      </c>
      <c r="C5523">
        <v>2025</v>
      </c>
      <c r="D5523">
        <f t="shared" si="1034"/>
        <v>2472688</v>
      </c>
      <c r="E5523">
        <f t="shared" si="1035"/>
        <v>2361014</v>
      </c>
      <c r="F5523">
        <v>329949</v>
      </c>
      <c r="G5523">
        <v>468451</v>
      </c>
      <c r="H5523">
        <v>197816</v>
      </c>
      <c r="I5523">
        <v>83215</v>
      </c>
      <c r="J5523">
        <v>180486</v>
      </c>
      <c r="K5523">
        <v>133443</v>
      </c>
      <c r="L5523">
        <v>487135</v>
      </c>
      <c r="M5523">
        <v>74374</v>
      </c>
      <c r="N5523">
        <v>132641</v>
      </c>
      <c r="O5523">
        <v>385178</v>
      </c>
      <c r="P5523">
        <v>328002</v>
      </c>
      <c r="Q5523">
        <v>470366</v>
      </c>
      <c r="R5523">
        <v>181587</v>
      </c>
      <c r="S5523">
        <v>76687</v>
      </c>
      <c r="T5523">
        <v>179042</v>
      </c>
      <c r="U5523">
        <v>125233</v>
      </c>
      <c r="V5523">
        <v>448372</v>
      </c>
      <c r="W5523">
        <v>73207</v>
      </c>
      <c r="X5523">
        <v>127524</v>
      </c>
      <c r="Y5523">
        <v>350994</v>
      </c>
      <c r="Z5523">
        <f t="shared" si="1036"/>
        <v>1.0472991689164062</v>
      </c>
      <c r="AA5523">
        <f t="shared" si="1037"/>
        <v>1.0059359394150036</v>
      </c>
      <c r="AB5523">
        <f t="shared" si="1038"/>
        <v>0.99592870232967523</v>
      </c>
      <c r="AC5523">
        <f t="shared" si="1039"/>
        <v>1.089373137944897</v>
      </c>
      <c r="AD5523">
        <f t="shared" si="1040"/>
        <v>1.0851252493903791</v>
      </c>
      <c r="AE5523">
        <f t="shared" si="1041"/>
        <v>1.0080651467253494</v>
      </c>
      <c r="AF5523">
        <f t="shared" si="1042"/>
        <v>1.0655578002603148</v>
      </c>
      <c r="AG5523">
        <f t="shared" si="1043"/>
        <v>1.0864527668989143</v>
      </c>
      <c r="AH5523">
        <f t="shared" si="1044"/>
        <v>1.0159410985288293</v>
      </c>
      <c r="AI5523">
        <f t="shared" si="1044"/>
        <v>1.0401257802452872</v>
      </c>
      <c r="AJ5523">
        <f t="shared" si="1045"/>
        <v>1.0973919782104538</v>
      </c>
    </row>
    <row r="5524" spans="1:36" x14ac:dyDescent="0.25">
      <c r="A5524">
        <v>80268</v>
      </c>
      <c r="B5524" t="s">
        <v>36</v>
      </c>
      <c r="C5524">
        <v>2026</v>
      </c>
      <c r="D5524">
        <f t="shared" si="1034"/>
        <v>2538647</v>
      </c>
      <c r="E5524">
        <f t="shared" si="1035"/>
        <v>2383021</v>
      </c>
      <c r="F5524">
        <v>180318</v>
      </c>
      <c r="G5524">
        <v>478575</v>
      </c>
      <c r="H5524">
        <v>169802</v>
      </c>
      <c r="I5524">
        <v>131759</v>
      </c>
      <c r="J5524">
        <v>198949</v>
      </c>
      <c r="K5524">
        <v>157330</v>
      </c>
      <c r="L5524">
        <v>714350</v>
      </c>
      <c r="M5524">
        <v>132629</v>
      </c>
      <c r="N5524">
        <v>125621</v>
      </c>
      <c r="O5524">
        <v>249314</v>
      </c>
      <c r="P5524">
        <v>173297</v>
      </c>
      <c r="Q5524">
        <v>439117</v>
      </c>
      <c r="R5524">
        <v>158322</v>
      </c>
      <c r="S5524">
        <v>131043</v>
      </c>
      <c r="T5524">
        <v>196500</v>
      </c>
      <c r="U5524">
        <v>154547</v>
      </c>
      <c r="V5524">
        <v>653560</v>
      </c>
      <c r="W5524">
        <v>129609</v>
      </c>
      <c r="X5524">
        <v>115249</v>
      </c>
      <c r="Y5524">
        <v>231777</v>
      </c>
      <c r="Z5524">
        <f t="shared" si="1036"/>
        <v>1.065306180684098</v>
      </c>
      <c r="AA5524">
        <f t="shared" si="1037"/>
        <v>1.0405142616433061</v>
      </c>
      <c r="AB5524">
        <f t="shared" si="1038"/>
        <v>1.0898576005939191</v>
      </c>
      <c r="AC5524">
        <f t="shared" si="1039"/>
        <v>1.0725104533798209</v>
      </c>
      <c r="AD5524">
        <f t="shared" si="1040"/>
        <v>1.0054638553757165</v>
      </c>
      <c r="AE5524">
        <f t="shared" si="1041"/>
        <v>1.0124631043256997</v>
      </c>
      <c r="AF5524">
        <f t="shared" si="1042"/>
        <v>1.0180074669841537</v>
      </c>
      <c r="AG5524">
        <f t="shared" si="1043"/>
        <v>1.093013648326091</v>
      </c>
      <c r="AH5524">
        <f t="shared" si="1044"/>
        <v>1.0233008510211483</v>
      </c>
      <c r="AI5524">
        <f t="shared" si="1044"/>
        <v>1.0899964424854012</v>
      </c>
      <c r="AJ5524">
        <f t="shared" si="1045"/>
        <v>1.0756632452745527</v>
      </c>
    </row>
    <row r="5525" spans="1:36" x14ac:dyDescent="0.25">
      <c r="A5525">
        <v>80389</v>
      </c>
      <c r="B5525" t="s">
        <v>25</v>
      </c>
      <c r="C5525">
        <v>2020</v>
      </c>
      <c r="D5525">
        <f t="shared" si="1034"/>
        <v>16256044</v>
      </c>
      <c r="E5525">
        <f t="shared" si="1035"/>
        <v>15530248</v>
      </c>
      <c r="F5525">
        <v>2907443</v>
      </c>
      <c r="G5525">
        <v>934721</v>
      </c>
      <c r="H5525">
        <v>1693810</v>
      </c>
      <c r="I5525">
        <v>1196903</v>
      </c>
      <c r="J5525">
        <v>860823</v>
      </c>
      <c r="K5525">
        <v>1029028</v>
      </c>
      <c r="L5525">
        <v>4409318</v>
      </c>
      <c r="M5525">
        <v>1663880</v>
      </c>
      <c r="N5525">
        <v>820771</v>
      </c>
      <c r="O5525">
        <v>739347</v>
      </c>
      <c r="P5525">
        <v>2729805</v>
      </c>
      <c r="Q5525">
        <v>933848</v>
      </c>
      <c r="R5525">
        <v>1679390</v>
      </c>
      <c r="S5525">
        <v>1083256</v>
      </c>
      <c r="T5525">
        <v>861792</v>
      </c>
      <c r="U5525">
        <v>1004405</v>
      </c>
      <c r="V5525">
        <v>4226472</v>
      </c>
      <c r="W5525">
        <v>1517145</v>
      </c>
      <c r="X5525">
        <v>802993</v>
      </c>
      <c r="Y5525">
        <v>691142</v>
      </c>
      <c r="Z5525">
        <f t="shared" si="1036"/>
        <v>1.0467343470625838</v>
      </c>
      <c r="AA5525">
        <f t="shared" si="1037"/>
        <v>1.0650735125769057</v>
      </c>
      <c r="AB5525">
        <f t="shared" si="1038"/>
        <v>1.0009348416444646</v>
      </c>
      <c r="AC5525">
        <f t="shared" si="1039"/>
        <v>1.0085864510328155</v>
      </c>
      <c r="AD5525">
        <f t="shared" si="1040"/>
        <v>1.1049124122091176</v>
      </c>
      <c r="AE5525">
        <f t="shared" si="1041"/>
        <v>0.9988755987523672</v>
      </c>
      <c r="AF5525">
        <f t="shared" si="1042"/>
        <v>1.0245150113748935</v>
      </c>
      <c r="AG5525">
        <f t="shared" si="1043"/>
        <v>1.0432620871497551</v>
      </c>
      <c r="AH5525">
        <f t="shared" si="1044"/>
        <v>1.0967178483269562</v>
      </c>
      <c r="AI5525">
        <f t="shared" si="1044"/>
        <v>1.0221396699597631</v>
      </c>
      <c r="AJ5525">
        <f t="shared" si="1045"/>
        <v>1.0697468826955965</v>
      </c>
    </row>
    <row r="5526" spans="1:36" x14ac:dyDescent="0.25">
      <c r="A5526">
        <v>80389</v>
      </c>
      <c r="B5526" t="s">
        <v>25</v>
      </c>
      <c r="C5526">
        <v>2021</v>
      </c>
      <c r="D5526">
        <f t="shared" si="1034"/>
        <v>17496243</v>
      </c>
      <c r="E5526">
        <f t="shared" si="1035"/>
        <v>16760081</v>
      </c>
      <c r="F5526">
        <v>2259035</v>
      </c>
      <c r="G5526">
        <v>2094672</v>
      </c>
      <c r="H5526">
        <v>1343108</v>
      </c>
      <c r="I5526">
        <v>1495629</v>
      </c>
      <c r="J5526">
        <v>776558</v>
      </c>
      <c r="K5526">
        <v>934078</v>
      </c>
      <c r="L5526">
        <v>4326917</v>
      </c>
      <c r="M5526">
        <v>2197623</v>
      </c>
      <c r="N5526">
        <v>1142159</v>
      </c>
      <c r="O5526">
        <v>926464</v>
      </c>
      <c r="P5526">
        <v>2143790</v>
      </c>
      <c r="Q5526">
        <v>2034194</v>
      </c>
      <c r="R5526">
        <v>1302544</v>
      </c>
      <c r="S5526">
        <v>1500085</v>
      </c>
      <c r="T5526">
        <v>741768</v>
      </c>
      <c r="U5526">
        <v>874915</v>
      </c>
      <c r="V5526">
        <v>4099136</v>
      </c>
      <c r="W5526">
        <v>2118310</v>
      </c>
      <c r="X5526">
        <v>1083485</v>
      </c>
      <c r="Y5526">
        <v>861854</v>
      </c>
      <c r="Z5526">
        <f t="shared" si="1036"/>
        <v>1.0439235347370934</v>
      </c>
      <c r="AA5526">
        <f t="shared" si="1037"/>
        <v>1.0537575975258771</v>
      </c>
      <c r="AB5526">
        <f t="shared" si="1038"/>
        <v>1.0297306943192241</v>
      </c>
      <c r="AC5526">
        <f t="shared" si="1039"/>
        <v>1.0311421341620706</v>
      </c>
      <c r="AD5526">
        <f t="shared" si="1040"/>
        <v>0.99702950166157256</v>
      </c>
      <c r="AE5526">
        <f t="shared" si="1041"/>
        <v>1.04690145705935</v>
      </c>
      <c r="AF5526">
        <f t="shared" si="1042"/>
        <v>1.0676214260813908</v>
      </c>
      <c r="AG5526">
        <f t="shared" si="1043"/>
        <v>1.0555680514137613</v>
      </c>
      <c r="AH5526">
        <f t="shared" si="1044"/>
        <v>1.0374416397977633</v>
      </c>
      <c r="AI5526">
        <f t="shared" si="1044"/>
        <v>1.054153033959861</v>
      </c>
      <c r="AJ5526">
        <f t="shared" si="1045"/>
        <v>1.0749662935949709</v>
      </c>
    </row>
    <row r="5527" spans="1:36" x14ac:dyDescent="0.25">
      <c r="A5527">
        <v>80389</v>
      </c>
      <c r="B5527" t="s">
        <v>25</v>
      </c>
      <c r="C5527">
        <v>2022</v>
      </c>
      <c r="D5527">
        <f t="shared" si="1034"/>
        <v>18487671</v>
      </c>
      <c r="E5527">
        <f t="shared" si="1035"/>
        <v>17827999</v>
      </c>
      <c r="F5527">
        <v>2574060</v>
      </c>
      <c r="G5527">
        <v>1410273</v>
      </c>
      <c r="H5527">
        <v>1919437</v>
      </c>
      <c r="I5527">
        <v>1217604</v>
      </c>
      <c r="J5527">
        <v>1599690</v>
      </c>
      <c r="K5527">
        <v>921426</v>
      </c>
      <c r="L5527">
        <v>5079202</v>
      </c>
      <c r="M5527">
        <v>1992056</v>
      </c>
      <c r="N5527">
        <v>709043</v>
      </c>
      <c r="O5527">
        <v>1064880</v>
      </c>
      <c r="P5527">
        <v>2396341</v>
      </c>
      <c r="Q5527">
        <v>1301583</v>
      </c>
      <c r="R5527">
        <v>1851812</v>
      </c>
      <c r="S5527">
        <v>1205500</v>
      </c>
      <c r="T5527">
        <v>1574785</v>
      </c>
      <c r="U5527">
        <v>851457</v>
      </c>
      <c r="V5527">
        <v>5019482</v>
      </c>
      <c r="W5527">
        <v>1887223</v>
      </c>
      <c r="X5527">
        <v>680798</v>
      </c>
      <c r="Y5527">
        <v>1059018</v>
      </c>
      <c r="Z5527">
        <f t="shared" si="1036"/>
        <v>1.0370020213709907</v>
      </c>
      <c r="AA5527">
        <f t="shared" si="1037"/>
        <v>1.0741626504742021</v>
      </c>
      <c r="AB5527">
        <f t="shared" si="1038"/>
        <v>1.0835060076844889</v>
      </c>
      <c r="AC5527">
        <f t="shared" si="1039"/>
        <v>1.036518285873512</v>
      </c>
      <c r="AD5527">
        <f t="shared" si="1040"/>
        <v>1.0100406470344256</v>
      </c>
      <c r="AE5527">
        <f t="shared" si="1041"/>
        <v>1.01581485726623</v>
      </c>
      <c r="AF5527">
        <f t="shared" si="1042"/>
        <v>1.0821756119216825</v>
      </c>
      <c r="AG5527">
        <f t="shared" si="1043"/>
        <v>1.0118976420276036</v>
      </c>
      <c r="AH5527">
        <f t="shared" si="1044"/>
        <v>1.0555488143160612</v>
      </c>
      <c r="AI5527">
        <f t="shared" si="1044"/>
        <v>1.041488077227019</v>
      </c>
      <c r="AJ5527">
        <f t="shared" si="1045"/>
        <v>1.0055353166801697</v>
      </c>
    </row>
    <row r="5528" spans="1:36" x14ac:dyDescent="0.25">
      <c r="A5528">
        <v>80389</v>
      </c>
      <c r="B5528" t="s">
        <v>25</v>
      </c>
      <c r="C5528">
        <v>2023</v>
      </c>
      <c r="D5528">
        <f t="shared" si="1034"/>
        <v>18992854</v>
      </c>
      <c r="E5528">
        <f t="shared" si="1035"/>
        <v>18608056</v>
      </c>
      <c r="F5528">
        <v>3191869</v>
      </c>
      <c r="G5528">
        <v>1365618</v>
      </c>
      <c r="H5528">
        <v>1658138</v>
      </c>
      <c r="I5528">
        <v>1552478</v>
      </c>
      <c r="J5528">
        <v>1038530</v>
      </c>
      <c r="K5528">
        <v>1271378</v>
      </c>
      <c r="L5528">
        <v>5644547</v>
      </c>
      <c r="M5528">
        <v>1706024</v>
      </c>
      <c r="N5528">
        <v>811829</v>
      </c>
      <c r="O5528">
        <v>752443</v>
      </c>
      <c r="P5528">
        <v>3298363</v>
      </c>
      <c r="Q5528">
        <v>1333139</v>
      </c>
      <c r="R5528">
        <v>1597029</v>
      </c>
      <c r="S5528">
        <v>1540490</v>
      </c>
      <c r="T5528">
        <v>1018559</v>
      </c>
      <c r="U5528">
        <v>1212003</v>
      </c>
      <c r="V5528">
        <v>5384392</v>
      </c>
      <c r="W5528">
        <v>1648259</v>
      </c>
      <c r="X5528">
        <v>804699</v>
      </c>
      <c r="Y5528">
        <v>771123</v>
      </c>
      <c r="Z5528">
        <f t="shared" si="1036"/>
        <v>1.0206791080164419</v>
      </c>
      <c r="AA5528">
        <f t="shared" si="1037"/>
        <v>0.9677130746373277</v>
      </c>
      <c r="AB5528">
        <f t="shared" si="1038"/>
        <v>1.024362800878228</v>
      </c>
      <c r="AC5528">
        <f t="shared" si="1039"/>
        <v>1.038264176793283</v>
      </c>
      <c r="AD5528">
        <f t="shared" si="1040"/>
        <v>1.0077819395127525</v>
      </c>
      <c r="AE5528">
        <f t="shared" si="1041"/>
        <v>1.0196071116155274</v>
      </c>
      <c r="AF5528">
        <f t="shared" si="1042"/>
        <v>1.0489891526671138</v>
      </c>
      <c r="AG5528">
        <f t="shared" si="1043"/>
        <v>1.0483165044446987</v>
      </c>
      <c r="AH5528">
        <f t="shared" si="1044"/>
        <v>1.0350460698227646</v>
      </c>
      <c r="AI5528">
        <f t="shared" si="1044"/>
        <v>1.0088604558971739</v>
      </c>
      <c r="AJ5528">
        <f t="shared" si="1045"/>
        <v>0.97577558962707633</v>
      </c>
    </row>
    <row r="5529" spans="1:36" x14ac:dyDescent="0.25">
      <c r="A5529">
        <v>80389</v>
      </c>
      <c r="B5529" t="s">
        <v>25</v>
      </c>
      <c r="C5529">
        <v>2024</v>
      </c>
      <c r="D5529">
        <f t="shared" si="1034"/>
        <v>19356229</v>
      </c>
      <c r="E5529">
        <f t="shared" si="1035"/>
        <v>18686510</v>
      </c>
      <c r="F5529">
        <v>3111988</v>
      </c>
      <c r="G5529">
        <v>2065676</v>
      </c>
      <c r="H5529">
        <v>1686298</v>
      </c>
      <c r="I5529">
        <v>1092786</v>
      </c>
      <c r="J5529">
        <v>1003416</v>
      </c>
      <c r="K5529">
        <v>1279744</v>
      </c>
      <c r="L5529">
        <v>5137786</v>
      </c>
      <c r="M5529">
        <v>2217101</v>
      </c>
      <c r="N5529">
        <v>1000242</v>
      </c>
      <c r="O5529">
        <v>761192</v>
      </c>
      <c r="P5529">
        <v>2997094</v>
      </c>
      <c r="Q5529">
        <v>2104492</v>
      </c>
      <c r="R5529">
        <v>1570214</v>
      </c>
      <c r="S5529">
        <v>1058988</v>
      </c>
      <c r="T5529">
        <v>967216</v>
      </c>
      <c r="U5529">
        <v>1294079</v>
      </c>
      <c r="V5529">
        <v>4955392</v>
      </c>
      <c r="W5529">
        <v>2081432</v>
      </c>
      <c r="X5529">
        <v>927515</v>
      </c>
      <c r="Y5529">
        <v>730088</v>
      </c>
      <c r="Z5529">
        <f t="shared" si="1036"/>
        <v>1.0358397046853587</v>
      </c>
      <c r="AA5529">
        <f t="shared" si="1037"/>
        <v>1.0383351339664355</v>
      </c>
      <c r="AB5529">
        <f t="shared" si="1038"/>
        <v>0.98155564383233573</v>
      </c>
      <c r="AC5529">
        <f t="shared" si="1039"/>
        <v>1.0739287765871404</v>
      </c>
      <c r="AD5529">
        <f t="shared" si="1040"/>
        <v>1.031915375811624</v>
      </c>
      <c r="AE5529">
        <f t="shared" si="1041"/>
        <v>1.0374270069974028</v>
      </c>
      <c r="AF5529">
        <f t="shared" si="1042"/>
        <v>0.98892262373471784</v>
      </c>
      <c r="AG5529">
        <f t="shared" si="1043"/>
        <v>1.0368071789275197</v>
      </c>
      <c r="AH5529">
        <f t="shared" si="1044"/>
        <v>1.0651806064286511</v>
      </c>
      <c r="AI5529">
        <f t="shared" si="1044"/>
        <v>1.0784105917424516</v>
      </c>
      <c r="AJ5529">
        <f t="shared" si="1045"/>
        <v>1.0426030834639113</v>
      </c>
    </row>
    <row r="5530" spans="1:36" x14ac:dyDescent="0.25">
      <c r="A5530">
        <v>80389</v>
      </c>
      <c r="B5530" t="s">
        <v>25</v>
      </c>
      <c r="C5530">
        <v>2025</v>
      </c>
      <c r="D5530">
        <f t="shared" si="1034"/>
        <v>20170660</v>
      </c>
      <c r="E5530">
        <f t="shared" si="1035"/>
        <v>19224039</v>
      </c>
      <c r="F5530">
        <v>2643628</v>
      </c>
      <c r="G5530">
        <v>2273000</v>
      </c>
      <c r="H5530">
        <v>1479176</v>
      </c>
      <c r="I5530">
        <v>2140423</v>
      </c>
      <c r="J5530">
        <v>997966</v>
      </c>
      <c r="K5530">
        <v>1205084</v>
      </c>
      <c r="L5530">
        <v>5730659</v>
      </c>
      <c r="M5530">
        <v>1814950</v>
      </c>
      <c r="N5530">
        <v>964841</v>
      </c>
      <c r="O5530">
        <v>920933</v>
      </c>
      <c r="P5530">
        <v>2641769</v>
      </c>
      <c r="Q5530">
        <v>2069475</v>
      </c>
      <c r="R5530">
        <v>1400292</v>
      </c>
      <c r="S5530">
        <v>2095564</v>
      </c>
      <c r="T5530">
        <v>976237</v>
      </c>
      <c r="U5530">
        <v>1132378</v>
      </c>
      <c r="V5530">
        <v>5395464</v>
      </c>
      <c r="W5530">
        <v>1707558</v>
      </c>
      <c r="X5530">
        <v>945926</v>
      </c>
      <c r="Y5530">
        <v>859376</v>
      </c>
      <c r="Z5530">
        <f t="shared" si="1036"/>
        <v>1.0492415251550415</v>
      </c>
      <c r="AA5530">
        <f t="shared" si="1037"/>
        <v>1.0007036951376143</v>
      </c>
      <c r="AB5530">
        <f t="shared" si="1038"/>
        <v>1.0983461989151837</v>
      </c>
      <c r="AC5530">
        <f t="shared" si="1039"/>
        <v>1.0563339646302343</v>
      </c>
      <c r="AD5530">
        <f t="shared" si="1040"/>
        <v>1.0214066475660013</v>
      </c>
      <c r="AE5530">
        <f t="shared" si="1041"/>
        <v>1.0222579148301079</v>
      </c>
      <c r="AF5530">
        <f t="shared" si="1042"/>
        <v>1.0642064752229379</v>
      </c>
      <c r="AG5530">
        <f t="shared" si="1043"/>
        <v>1.0621253334282279</v>
      </c>
      <c r="AH5530">
        <f t="shared" si="1044"/>
        <v>1.0628921535900977</v>
      </c>
      <c r="AI5530">
        <f t="shared" si="1044"/>
        <v>1.0199962787786783</v>
      </c>
      <c r="AJ5530">
        <f t="shared" si="1045"/>
        <v>1.0716298802852302</v>
      </c>
    </row>
    <row r="5531" spans="1:36" x14ac:dyDescent="0.25">
      <c r="A5531">
        <v>80389</v>
      </c>
      <c r="B5531" t="s">
        <v>25</v>
      </c>
      <c r="C5531">
        <v>2026</v>
      </c>
      <c r="D5531">
        <f t="shared" si="1034"/>
        <v>21416540</v>
      </c>
      <c r="E5531">
        <f t="shared" si="1035"/>
        <v>20477660</v>
      </c>
      <c r="F5531">
        <v>3469538</v>
      </c>
      <c r="G5531">
        <v>2223868</v>
      </c>
      <c r="H5531">
        <v>1612983</v>
      </c>
      <c r="I5531">
        <v>1627439</v>
      </c>
      <c r="J5531">
        <v>1220463</v>
      </c>
      <c r="K5531">
        <v>966548</v>
      </c>
      <c r="L5531">
        <v>5762116</v>
      </c>
      <c r="M5531">
        <v>2469902</v>
      </c>
      <c r="N5531">
        <v>1232743</v>
      </c>
      <c r="O5531">
        <v>830940</v>
      </c>
      <c r="P5531">
        <v>3324308</v>
      </c>
      <c r="Q5531">
        <v>2193315</v>
      </c>
      <c r="R5531">
        <v>1529791</v>
      </c>
      <c r="S5531">
        <v>1557357</v>
      </c>
      <c r="T5531">
        <v>1188928</v>
      </c>
      <c r="U5531">
        <v>868309</v>
      </c>
      <c r="V5531">
        <v>5549977</v>
      </c>
      <c r="W5531">
        <v>2290776</v>
      </c>
      <c r="X5531">
        <v>1216338</v>
      </c>
      <c r="Y5531">
        <v>758561</v>
      </c>
      <c r="Z5531">
        <f t="shared" si="1036"/>
        <v>1.0458489886051434</v>
      </c>
      <c r="AA5531">
        <f t="shared" si="1037"/>
        <v>1.043687287700177</v>
      </c>
      <c r="AB5531">
        <f t="shared" si="1038"/>
        <v>1.0139300556463617</v>
      </c>
      <c r="AC5531">
        <f t="shared" si="1039"/>
        <v>1.0543812847637357</v>
      </c>
      <c r="AD5531">
        <f t="shared" si="1040"/>
        <v>1.0450006003761501</v>
      </c>
      <c r="AE5531">
        <f t="shared" si="1041"/>
        <v>1.0265238937934005</v>
      </c>
      <c r="AF5531">
        <f t="shared" si="1042"/>
        <v>1.1131382952382158</v>
      </c>
      <c r="AG5531">
        <f t="shared" si="1043"/>
        <v>1.0382234016465293</v>
      </c>
      <c r="AH5531">
        <f t="shared" si="1044"/>
        <v>1.0781944633608873</v>
      </c>
      <c r="AI5531">
        <f t="shared" si="1044"/>
        <v>1.0134872050367578</v>
      </c>
      <c r="AJ5531">
        <f t="shared" si="1045"/>
        <v>1.0954161893374428</v>
      </c>
    </row>
    <row r="5532" spans="1:36" x14ac:dyDescent="0.25">
      <c r="A5532">
        <v>80502</v>
      </c>
      <c r="B5532" t="s">
        <v>39</v>
      </c>
      <c r="C5532">
        <v>2020</v>
      </c>
      <c r="D5532">
        <f t="shared" si="1034"/>
        <v>17719002</v>
      </c>
      <c r="E5532">
        <f t="shared" si="1035"/>
        <v>16708132</v>
      </c>
      <c r="F5532">
        <v>1943819</v>
      </c>
      <c r="G5532">
        <v>3450924</v>
      </c>
      <c r="H5532">
        <v>438280</v>
      </c>
      <c r="I5532">
        <v>1279011</v>
      </c>
      <c r="J5532">
        <v>1725184</v>
      </c>
      <c r="K5532">
        <v>1366411</v>
      </c>
      <c r="L5532">
        <v>4508705</v>
      </c>
      <c r="M5532">
        <v>1299534</v>
      </c>
      <c r="N5532">
        <v>853200</v>
      </c>
      <c r="O5532">
        <v>853934</v>
      </c>
      <c r="P5532">
        <v>1800664</v>
      </c>
      <c r="Q5532">
        <v>3281978</v>
      </c>
      <c r="R5532">
        <v>406032</v>
      </c>
      <c r="S5532">
        <v>1260694</v>
      </c>
      <c r="T5532">
        <v>1659165</v>
      </c>
      <c r="U5532">
        <v>1332045</v>
      </c>
      <c r="V5532">
        <v>4101450</v>
      </c>
      <c r="W5532">
        <v>1186340</v>
      </c>
      <c r="X5532">
        <v>836357</v>
      </c>
      <c r="Y5532">
        <v>843407</v>
      </c>
      <c r="Z5532">
        <f t="shared" si="1036"/>
        <v>1.0605016766685826</v>
      </c>
      <c r="AA5532">
        <f t="shared" si="1037"/>
        <v>1.0795012284357326</v>
      </c>
      <c r="AB5532">
        <f t="shared" si="1038"/>
        <v>1.0514768837572952</v>
      </c>
      <c r="AC5532">
        <f t="shared" si="1039"/>
        <v>1.0794223115419475</v>
      </c>
      <c r="AD5532">
        <f t="shared" si="1040"/>
        <v>1.0145292989416941</v>
      </c>
      <c r="AE5532">
        <f t="shared" si="1041"/>
        <v>1.039790497027119</v>
      </c>
      <c r="AF5532">
        <f t="shared" si="1042"/>
        <v>1.0257994286979795</v>
      </c>
      <c r="AG5532">
        <f t="shared" si="1043"/>
        <v>1.0992953711492277</v>
      </c>
      <c r="AH5532">
        <f t="shared" si="1044"/>
        <v>1.0954144680277156</v>
      </c>
      <c r="AI5532">
        <f t="shared" si="1044"/>
        <v>1.02013852936007</v>
      </c>
      <c r="AJ5532">
        <f t="shared" si="1045"/>
        <v>1.0124815184128184</v>
      </c>
    </row>
    <row r="5533" spans="1:36" x14ac:dyDescent="0.25">
      <c r="A5533">
        <v>80502</v>
      </c>
      <c r="B5533" t="s">
        <v>39</v>
      </c>
      <c r="C5533">
        <v>2021</v>
      </c>
      <c r="D5533">
        <f t="shared" si="1034"/>
        <v>19917959</v>
      </c>
      <c r="E5533">
        <f t="shared" si="1035"/>
        <v>18840703</v>
      </c>
      <c r="F5533">
        <v>2364810</v>
      </c>
      <c r="G5533">
        <v>2370731</v>
      </c>
      <c r="H5533">
        <v>728404</v>
      </c>
      <c r="I5533">
        <v>1199369</v>
      </c>
      <c r="J5533">
        <v>2586680</v>
      </c>
      <c r="K5533">
        <v>1680814</v>
      </c>
      <c r="L5533">
        <v>5832324</v>
      </c>
      <c r="M5533">
        <v>1301360</v>
      </c>
      <c r="N5533">
        <v>1226870</v>
      </c>
      <c r="O5533">
        <v>626597</v>
      </c>
      <c r="P5533">
        <v>2238096</v>
      </c>
      <c r="Q5533">
        <v>2198609</v>
      </c>
      <c r="R5533">
        <v>708483</v>
      </c>
      <c r="S5533">
        <v>1138546</v>
      </c>
      <c r="T5533">
        <v>2364220</v>
      </c>
      <c r="U5533">
        <v>1551857</v>
      </c>
      <c r="V5533">
        <v>5577445</v>
      </c>
      <c r="W5533">
        <v>1289791</v>
      </c>
      <c r="X5533">
        <v>1193769</v>
      </c>
      <c r="Y5533">
        <v>579887</v>
      </c>
      <c r="Z5533">
        <f t="shared" si="1036"/>
        <v>1.0571770596882717</v>
      </c>
      <c r="AA5533">
        <f t="shared" si="1037"/>
        <v>1.0566168743431916</v>
      </c>
      <c r="AB5533">
        <f t="shared" si="1038"/>
        <v>1.0782867713176831</v>
      </c>
      <c r="AC5533">
        <f t="shared" si="1039"/>
        <v>1.0281178235751598</v>
      </c>
      <c r="AD5533">
        <f t="shared" si="1040"/>
        <v>1.0534216447995952</v>
      </c>
      <c r="AE5533">
        <f t="shared" si="1041"/>
        <v>1.0940944582145486</v>
      </c>
      <c r="AF5533">
        <f t="shared" si="1042"/>
        <v>1.0830985071433772</v>
      </c>
      <c r="AG5533">
        <f t="shared" si="1043"/>
        <v>1.0456981646614176</v>
      </c>
      <c r="AH5533">
        <f t="shared" si="1044"/>
        <v>1.0089696702799136</v>
      </c>
      <c r="AI5533">
        <f t="shared" si="1044"/>
        <v>1.0277281450598901</v>
      </c>
      <c r="AJ5533">
        <f t="shared" si="1045"/>
        <v>1.0805501761550096</v>
      </c>
    </row>
    <row r="5534" spans="1:36" x14ac:dyDescent="0.25">
      <c r="A5534">
        <v>80502</v>
      </c>
      <c r="B5534" t="s">
        <v>39</v>
      </c>
      <c r="C5534">
        <v>2022</v>
      </c>
      <c r="D5534">
        <f t="shared" si="1034"/>
        <v>20271792</v>
      </c>
      <c r="E5534">
        <f t="shared" si="1035"/>
        <v>18876096</v>
      </c>
      <c r="F5534">
        <v>3648735</v>
      </c>
      <c r="G5534">
        <v>2396620</v>
      </c>
      <c r="H5534">
        <v>1027868</v>
      </c>
      <c r="I5534">
        <v>1454552</v>
      </c>
      <c r="J5534">
        <v>1742429</v>
      </c>
      <c r="K5534">
        <v>2356040</v>
      </c>
      <c r="L5534">
        <v>5364236</v>
      </c>
      <c r="M5534">
        <v>1196200</v>
      </c>
      <c r="N5534">
        <v>395284</v>
      </c>
      <c r="O5534">
        <v>689828</v>
      </c>
      <c r="P5534">
        <v>3403096</v>
      </c>
      <c r="Q5534">
        <v>2256918</v>
      </c>
      <c r="R5534">
        <v>952977</v>
      </c>
      <c r="S5534">
        <v>1334361</v>
      </c>
      <c r="T5534">
        <v>1595067</v>
      </c>
      <c r="U5534">
        <v>2184911</v>
      </c>
      <c r="V5534">
        <v>5038963</v>
      </c>
      <c r="W5534">
        <v>1125185</v>
      </c>
      <c r="X5534">
        <v>365725</v>
      </c>
      <c r="Y5534">
        <v>618893</v>
      </c>
      <c r="Z5534">
        <f t="shared" si="1036"/>
        <v>1.0739398655315167</v>
      </c>
      <c r="AA5534">
        <f t="shared" si="1037"/>
        <v>1.0721810375023215</v>
      </c>
      <c r="AB5534">
        <f t="shared" si="1038"/>
        <v>1.0618994575788752</v>
      </c>
      <c r="AC5534">
        <f t="shared" si="1039"/>
        <v>1.0785863667223867</v>
      </c>
      <c r="AD5534">
        <f t="shared" si="1040"/>
        <v>1.0900738255989197</v>
      </c>
      <c r="AE5534">
        <f t="shared" si="1041"/>
        <v>1.0923860878571245</v>
      </c>
      <c r="AF5534">
        <f t="shared" si="1042"/>
        <v>1.0783230987440677</v>
      </c>
      <c r="AG5534">
        <f t="shared" si="1043"/>
        <v>1.0645515753935879</v>
      </c>
      <c r="AH5534">
        <f t="shared" si="1044"/>
        <v>1.063114065686976</v>
      </c>
      <c r="AI5534">
        <f t="shared" si="1044"/>
        <v>1.0808230227630049</v>
      </c>
      <c r="AJ5534">
        <f t="shared" si="1045"/>
        <v>1.114615935226283</v>
      </c>
    </row>
    <row r="5535" spans="1:36" x14ac:dyDescent="0.25">
      <c r="A5535">
        <v>80502</v>
      </c>
      <c r="B5535" t="s">
        <v>39</v>
      </c>
      <c r="C5535">
        <v>2023</v>
      </c>
      <c r="D5535">
        <f t="shared" si="1034"/>
        <v>21133603</v>
      </c>
      <c r="E5535">
        <f t="shared" si="1035"/>
        <v>19901462</v>
      </c>
      <c r="F5535">
        <v>2301227</v>
      </c>
      <c r="G5535">
        <v>2230359</v>
      </c>
      <c r="H5535">
        <v>738152</v>
      </c>
      <c r="I5535">
        <v>1841102</v>
      </c>
      <c r="J5535">
        <v>2575278</v>
      </c>
      <c r="K5535">
        <v>2422175</v>
      </c>
      <c r="L5535">
        <v>6660340</v>
      </c>
      <c r="M5535">
        <v>1057019</v>
      </c>
      <c r="N5535">
        <v>688591</v>
      </c>
      <c r="O5535">
        <v>619360</v>
      </c>
      <c r="P5535">
        <v>2216753</v>
      </c>
      <c r="Q5535">
        <v>2192632</v>
      </c>
      <c r="R5535">
        <v>695513</v>
      </c>
      <c r="S5535">
        <v>1814492</v>
      </c>
      <c r="T5535">
        <v>2365216</v>
      </c>
      <c r="U5535">
        <v>2187873</v>
      </c>
      <c r="V5535">
        <v>6118990</v>
      </c>
      <c r="W5535">
        <v>1037537</v>
      </c>
      <c r="X5535">
        <v>668258</v>
      </c>
      <c r="Y5535">
        <v>604198</v>
      </c>
      <c r="Z5535">
        <f t="shared" si="1036"/>
        <v>1.0619120846498613</v>
      </c>
      <c r="AA5535">
        <f t="shared" si="1037"/>
        <v>1.0381070872578047</v>
      </c>
      <c r="AB5535">
        <f t="shared" si="1038"/>
        <v>1.0172062616982696</v>
      </c>
      <c r="AC5535">
        <f t="shared" si="1039"/>
        <v>1.0613058274971137</v>
      </c>
      <c r="AD5535">
        <f t="shared" si="1040"/>
        <v>1.0146652616820575</v>
      </c>
      <c r="AE5535">
        <f t="shared" si="1041"/>
        <v>1.0888130301841354</v>
      </c>
      <c r="AF5535">
        <f t="shared" si="1042"/>
        <v>1.1070912251305263</v>
      </c>
      <c r="AG5535">
        <f t="shared" si="1043"/>
        <v>1.0884704828738077</v>
      </c>
      <c r="AH5535">
        <f t="shared" si="1044"/>
        <v>1.0187771616819448</v>
      </c>
      <c r="AI5535">
        <f t="shared" si="1044"/>
        <v>1.0304268710587827</v>
      </c>
      <c r="AJ5535">
        <f t="shared" si="1045"/>
        <v>1.0250944226892509</v>
      </c>
    </row>
    <row r="5536" spans="1:36" x14ac:dyDescent="0.25">
      <c r="A5536">
        <v>80502</v>
      </c>
      <c r="B5536" t="s">
        <v>39</v>
      </c>
      <c r="C5536">
        <v>2024</v>
      </c>
      <c r="D5536">
        <f t="shared" si="1034"/>
        <v>22091739</v>
      </c>
      <c r="E5536">
        <f t="shared" si="1035"/>
        <v>20677716</v>
      </c>
      <c r="F5536">
        <v>2771907</v>
      </c>
      <c r="G5536">
        <v>2637947</v>
      </c>
      <c r="H5536">
        <v>902486</v>
      </c>
      <c r="I5536">
        <v>2241157</v>
      </c>
      <c r="J5536">
        <v>2580781</v>
      </c>
      <c r="K5536">
        <v>1963636</v>
      </c>
      <c r="L5536">
        <v>5479594</v>
      </c>
      <c r="M5536">
        <v>2027090</v>
      </c>
      <c r="N5536">
        <v>773043</v>
      </c>
      <c r="O5536">
        <v>714098</v>
      </c>
      <c r="P5536">
        <v>2463996</v>
      </c>
      <c r="Q5536">
        <v>2547186</v>
      </c>
      <c r="R5536">
        <v>799826</v>
      </c>
      <c r="S5536">
        <v>2037501</v>
      </c>
      <c r="T5536">
        <v>2449898</v>
      </c>
      <c r="U5536">
        <v>1850586</v>
      </c>
      <c r="V5536">
        <v>5230141</v>
      </c>
      <c r="W5536">
        <v>1899592</v>
      </c>
      <c r="X5536">
        <v>710954</v>
      </c>
      <c r="Y5536">
        <v>688036</v>
      </c>
      <c r="Z5536">
        <f t="shared" si="1036"/>
        <v>1.0683839066171525</v>
      </c>
      <c r="AA5536">
        <f t="shared" si="1037"/>
        <v>1.1249640827339005</v>
      </c>
      <c r="AB5536">
        <f t="shared" si="1038"/>
        <v>1.0356318698359681</v>
      </c>
      <c r="AC5536">
        <f t="shared" si="1039"/>
        <v>1.1283529167593951</v>
      </c>
      <c r="AD5536">
        <f t="shared" si="1040"/>
        <v>1.0999538159735873</v>
      </c>
      <c r="AE5536">
        <f t="shared" si="1041"/>
        <v>1.0534238568299579</v>
      </c>
      <c r="AF5536">
        <f t="shared" si="1042"/>
        <v>1.0610887578313031</v>
      </c>
      <c r="AG5536">
        <f t="shared" si="1043"/>
        <v>1.0476952724601498</v>
      </c>
      <c r="AH5536">
        <f t="shared" si="1044"/>
        <v>1.0671186233675443</v>
      </c>
      <c r="AI5536">
        <f t="shared" si="1044"/>
        <v>1.0873319511529578</v>
      </c>
      <c r="AJ5536">
        <f t="shared" si="1045"/>
        <v>1.0378788319215855</v>
      </c>
    </row>
    <row r="5537" spans="1:36" x14ac:dyDescent="0.25">
      <c r="A5537">
        <v>80502</v>
      </c>
      <c r="B5537" t="s">
        <v>39</v>
      </c>
      <c r="C5537">
        <v>2025</v>
      </c>
      <c r="D5537">
        <f t="shared" si="1034"/>
        <v>21204789</v>
      </c>
      <c r="E5537">
        <f t="shared" si="1035"/>
        <v>19826141</v>
      </c>
      <c r="F5537">
        <v>3058556</v>
      </c>
      <c r="G5537">
        <v>2483853</v>
      </c>
      <c r="H5537">
        <v>951989</v>
      </c>
      <c r="I5537">
        <v>1750212</v>
      </c>
      <c r="J5537">
        <v>2475043</v>
      </c>
      <c r="K5537">
        <v>1740356</v>
      </c>
      <c r="L5537">
        <v>5560083</v>
      </c>
      <c r="M5537">
        <v>1417738</v>
      </c>
      <c r="N5537">
        <v>947265</v>
      </c>
      <c r="O5537">
        <v>819694</v>
      </c>
      <c r="P5537">
        <v>2884532</v>
      </c>
      <c r="Q5537">
        <v>2281738</v>
      </c>
      <c r="R5537">
        <v>911152</v>
      </c>
      <c r="S5537">
        <v>1606164</v>
      </c>
      <c r="T5537">
        <v>2337226</v>
      </c>
      <c r="U5537">
        <v>1559820</v>
      </c>
      <c r="V5537">
        <v>5336352</v>
      </c>
      <c r="W5537">
        <v>1283479</v>
      </c>
      <c r="X5537">
        <v>872995</v>
      </c>
      <c r="Y5537">
        <v>752683</v>
      </c>
      <c r="Z5537">
        <f t="shared" si="1036"/>
        <v>1.0695368806264416</v>
      </c>
      <c r="AA5537">
        <f t="shared" si="1037"/>
        <v>1.0603300639410482</v>
      </c>
      <c r="AB5537">
        <f t="shared" si="1038"/>
        <v>1.0885794074516881</v>
      </c>
      <c r="AC5537">
        <f t="shared" si="1039"/>
        <v>1.0448190861678404</v>
      </c>
      <c r="AD5537">
        <f t="shared" si="1040"/>
        <v>1.0896844905003473</v>
      </c>
      <c r="AE5537">
        <f t="shared" si="1041"/>
        <v>1.0589660563420054</v>
      </c>
      <c r="AF5537">
        <f t="shared" si="1042"/>
        <v>1.1157415599235809</v>
      </c>
      <c r="AG5537">
        <f t="shared" si="1043"/>
        <v>1.041925832478817</v>
      </c>
      <c r="AH5537">
        <f t="shared" si="1044"/>
        <v>1.1046055291905827</v>
      </c>
      <c r="AI5537">
        <f t="shared" si="1044"/>
        <v>1.0850749431554592</v>
      </c>
      <c r="AJ5537">
        <f t="shared" si="1045"/>
        <v>1.0890295117599309</v>
      </c>
    </row>
    <row r="5538" spans="1:36" x14ac:dyDescent="0.25">
      <c r="A5538">
        <v>80502</v>
      </c>
      <c r="B5538" t="s">
        <v>39</v>
      </c>
      <c r="C5538">
        <v>2026</v>
      </c>
      <c r="D5538">
        <f t="shared" si="1034"/>
        <v>22498859</v>
      </c>
      <c r="E5538">
        <f t="shared" si="1035"/>
        <v>21264259</v>
      </c>
      <c r="F5538">
        <v>2870726</v>
      </c>
      <c r="G5538">
        <v>3176882</v>
      </c>
      <c r="H5538">
        <v>1690695</v>
      </c>
      <c r="I5538">
        <v>1533826</v>
      </c>
      <c r="J5538">
        <v>2687138</v>
      </c>
      <c r="K5538">
        <v>1343051</v>
      </c>
      <c r="L5538">
        <v>6275093</v>
      </c>
      <c r="M5538">
        <v>1462199</v>
      </c>
      <c r="N5538">
        <v>720242</v>
      </c>
      <c r="O5538">
        <v>739007</v>
      </c>
      <c r="P5538">
        <v>2772151</v>
      </c>
      <c r="Q5538">
        <v>2941806</v>
      </c>
      <c r="R5538">
        <v>1528047</v>
      </c>
      <c r="S5538">
        <v>1397018</v>
      </c>
      <c r="T5538">
        <v>2650747</v>
      </c>
      <c r="U5538">
        <v>1235829</v>
      </c>
      <c r="V5538">
        <v>6026346</v>
      </c>
      <c r="W5538">
        <v>1334983</v>
      </c>
      <c r="X5538">
        <v>669903</v>
      </c>
      <c r="Y5538">
        <v>707429</v>
      </c>
      <c r="Z5538">
        <f t="shared" si="1036"/>
        <v>1.0580598646771562</v>
      </c>
      <c r="AA5538">
        <f t="shared" si="1037"/>
        <v>1.0355590297931101</v>
      </c>
      <c r="AB5538">
        <f t="shared" si="1038"/>
        <v>1.0799087363340751</v>
      </c>
      <c r="AC5538">
        <f t="shared" si="1039"/>
        <v>1.1064417521188812</v>
      </c>
      <c r="AD5538">
        <f t="shared" si="1040"/>
        <v>1.0979285878922105</v>
      </c>
      <c r="AE5538">
        <f t="shared" si="1041"/>
        <v>1.0137285829239833</v>
      </c>
      <c r="AF5538">
        <f t="shared" si="1042"/>
        <v>1.0867611943076267</v>
      </c>
      <c r="AG5538">
        <f t="shared" si="1043"/>
        <v>1.0412765878361447</v>
      </c>
      <c r="AH5538">
        <f t="shared" si="1044"/>
        <v>1.095294097378019</v>
      </c>
      <c r="AI5538">
        <f t="shared" si="1044"/>
        <v>1.075143714836327</v>
      </c>
      <c r="AJ5538">
        <f t="shared" si="1045"/>
        <v>1.0446376950902494</v>
      </c>
    </row>
    <row r="5539" spans="1:36" x14ac:dyDescent="0.25">
      <c r="A5539">
        <v>80519</v>
      </c>
      <c r="B5539" t="s">
        <v>42</v>
      </c>
      <c r="C5539">
        <v>2020</v>
      </c>
      <c r="D5539">
        <f t="shared" si="1034"/>
        <v>18008048</v>
      </c>
      <c r="E5539">
        <f t="shared" si="1035"/>
        <v>17350594</v>
      </c>
      <c r="F5539">
        <v>2194505</v>
      </c>
      <c r="G5539">
        <v>4380095</v>
      </c>
      <c r="H5539">
        <v>1243167</v>
      </c>
      <c r="I5539">
        <v>847999</v>
      </c>
      <c r="J5539">
        <v>2206763</v>
      </c>
      <c r="K5539">
        <v>2344561</v>
      </c>
      <c r="L5539">
        <v>2717419</v>
      </c>
      <c r="M5539">
        <v>650816</v>
      </c>
      <c r="N5539">
        <v>550128</v>
      </c>
      <c r="O5539">
        <v>872595</v>
      </c>
      <c r="P5539">
        <v>2207457</v>
      </c>
      <c r="Q5539">
        <v>4249868</v>
      </c>
      <c r="R5539">
        <v>1137754</v>
      </c>
      <c r="S5539">
        <v>825043</v>
      </c>
      <c r="T5539">
        <v>2069378</v>
      </c>
      <c r="U5539">
        <v>2337971</v>
      </c>
      <c r="V5539">
        <v>2518784</v>
      </c>
      <c r="W5539">
        <v>622378</v>
      </c>
      <c r="X5539">
        <v>543965</v>
      </c>
      <c r="Y5539">
        <v>837996</v>
      </c>
      <c r="Z5539">
        <f t="shared" si="1036"/>
        <v>1.0378923050127276</v>
      </c>
      <c r="AA5539">
        <f t="shared" si="1037"/>
        <v>0.99413261504074601</v>
      </c>
      <c r="AB5539">
        <f t="shared" si="1038"/>
        <v>1.0306425987818917</v>
      </c>
      <c r="AC5539">
        <f t="shared" si="1039"/>
        <v>1.0926500807731725</v>
      </c>
      <c r="AD5539">
        <f t="shared" si="1040"/>
        <v>1.0278240043246232</v>
      </c>
      <c r="AE5539">
        <f t="shared" si="1041"/>
        <v>1.0663895141438635</v>
      </c>
      <c r="AF5539">
        <f t="shared" si="1042"/>
        <v>1.0028186833797339</v>
      </c>
      <c r="AG5539">
        <f t="shared" si="1043"/>
        <v>1.0788614664854153</v>
      </c>
      <c r="AH5539">
        <f t="shared" si="1044"/>
        <v>1.0456924891303998</v>
      </c>
      <c r="AI5539">
        <f t="shared" si="1044"/>
        <v>1.0113297730552517</v>
      </c>
      <c r="AJ5539">
        <f t="shared" si="1045"/>
        <v>1.0412877865765469</v>
      </c>
    </row>
    <row r="5540" spans="1:36" x14ac:dyDescent="0.25">
      <c r="A5540">
        <v>80519</v>
      </c>
      <c r="B5540" t="s">
        <v>42</v>
      </c>
      <c r="C5540">
        <v>2021</v>
      </c>
      <c r="D5540">
        <f t="shared" si="1034"/>
        <v>17689516</v>
      </c>
      <c r="E5540">
        <f t="shared" si="1035"/>
        <v>16830608</v>
      </c>
      <c r="F5540">
        <v>2360727</v>
      </c>
      <c r="G5540">
        <v>5003802</v>
      </c>
      <c r="H5540">
        <v>1957580</v>
      </c>
      <c r="I5540">
        <v>768742</v>
      </c>
      <c r="J5540">
        <v>1785793</v>
      </c>
      <c r="K5540">
        <v>1551377</v>
      </c>
      <c r="L5540">
        <v>2443191</v>
      </c>
      <c r="M5540">
        <v>520024</v>
      </c>
      <c r="N5540">
        <v>434179</v>
      </c>
      <c r="O5540">
        <v>864101</v>
      </c>
      <c r="P5540">
        <v>2318336</v>
      </c>
      <c r="Q5540">
        <v>4676828</v>
      </c>
      <c r="R5540">
        <v>1863730</v>
      </c>
      <c r="S5540">
        <v>745678</v>
      </c>
      <c r="T5540">
        <v>1702857</v>
      </c>
      <c r="U5540">
        <v>1470737</v>
      </c>
      <c r="V5540">
        <v>2240589</v>
      </c>
      <c r="W5540">
        <v>520918</v>
      </c>
      <c r="X5540">
        <v>425504</v>
      </c>
      <c r="Y5540">
        <v>865431</v>
      </c>
      <c r="Z5540">
        <f t="shared" si="1036"/>
        <v>1.051032499836013</v>
      </c>
      <c r="AA5540">
        <f t="shared" si="1037"/>
        <v>1.0182850975872351</v>
      </c>
      <c r="AB5540">
        <f t="shared" si="1038"/>
        <v>1.0699136252177759</v>
      </c>
      <c r="AC5540">
        <f t="shared" si="1039"/>
        <v>1.0503560065030879</v>
      </c>
      <c r="AD5540">
        <f t="shared" si="1040"/>
        <v>1.030930240666883</v>
      </c>
      <c r="AE5540">
        <f t="shared" si="1041"/>
        <v>1.0487040309315463</v>
      </c>
      <c r="AF5540">
        <f t="shared" si="1042"/>
        <v>1.0548296534322588</v>
      </c>
      <c r="AG5540">
        <f t="shared" si="1043"/>
        <v>1.0904235448803863</v>
      </c>
      <c r="AH5540">
        <f t="shared" si="1044"/>
        <v>0.99828379898563691</v>
      </c>
      <c r="AI5540">
        <f t="shared" si="1044"/>
        <v>1.0203875874257351</v>
      </c>
      <c r="AJ5540">
        <f t="shared" si="1045"/>
        <v>0.99846319348394041</v>
      </c>
    </row>
    <row r="5541" spans="1:36" x14ac:dyDescent="0.25">
      <c r="A5541">
        <v>80519</v>
      </c>
      <c r="B5541" t="s">
        <v>42</v>
      </c>
      <c r="C5541">
        <v>2022</v>
      </c>
      <c r="D5541">
        <f t="shared" si="1034"/>
        <v>19234168</v>
      </c>
      <c r="E5541">
        <f t="shared" si="1035"/>
        <v>18255228</v>
      </c>
      <c r="F5541">
        <v>3141308</v>
      </c>
      <c r="G5541">
        <v>4502016</v>
      </c>
      <c r="H5541">
        <v>1367726</v>
      </c>
      <c r="I5541">
        <v>1384682</v>
      </c>
      <c r="J5541">
        <v>1840537</v>
      </c>
      <c r="K5541">
        <v>2012784</v>
      </c>
      <c r="L5541">
        <v>2731551</v>
      </c>
      <c r="M5541">
        <v>877673</v>
      </c>
      <c r="N5541">
        <v>551832</v>
      </c>
      <c r="O5541">
        <v>824059</v>
      </c>
      <c r="P5541">
        <v>3044690</v>
      </c>
      <c r="Q5541">
        <v>4275775</v>
      </c>
      <c r="R5541">
        <v>1278899</v>
      </c>
      <c r="S5541">
        <v>1319681</v>
      </c>
      <c r="T5541">
        <v>1764658</v>
      </c>
      <c r="U5541">
        <v>1874388</v>
      </c>
      <c r="V5541">
        <v>2586258</v>
      </c>
      <c r="W5541">
        <v>819979</v>
      </c>
      <c r="X5541">
        <v>539582</v>
      </c>
      <c r="Y5541">
        <v>751318</v>
      </c>
      <c r="Z5541">
        <f t="shared" si="1036"/>
        <v>1.0536251861658479</v>
      </c>
      <c r="AA5541">
        <f t="shared" si="1037"/>
        <v>1.0317332799069856</v>
      </c>
      <c r="AB5541">
        <f t="shared" si="1038"/>
        <v>1.0529122790605212</v>
      </c>
      <c r="AC5541">
        <f t="shared" si="1039"/>
        <v>1.0694558366219693</v>
      </c>
      <c r="AD5541">
        <f t="shared" si="1040"/>
        <v>1.0492550851304216</v>
      </c>
      <c r="AE5541">
        <f t="shared" si="1041"/>
        <v>1.0429992667134369</v>
      </c>
      <c r="AF5541">
        <f t="shared" si="1042"/>
        <v>1.0738352998418683</v>
      </c>
      <c r="AG5541">
        <f t="shared" si="1043"/>
        <v>1.0561788499059259</v>
      </c>
      <c r="AH5541">
        <f t="shared" si="1044"/>
        <v>1.0703603384964737</v>
      </c>
      <c r="AI5541">
        <f t="shared" si="1044"/>
        <v>1.022702758802184</v>
      </c>
      <c r="AJ5541">
        <f t="shared" si="1045"/>
        <v>1.0968178587495574</v>
      </c>
    </row>
    <row r="5542" spans="1:36" x14ac:dyDescent="0.25">
      <c r="A5542">
        <v>80519</v>
      </c>
      <c r="B5542" t="s">
        <v>42</v>
      </c>
      <c r="C5542">
        <v>2023</v>
      </c>
      <c r="D5542">
        <f t="shared" si="1034"/>
        <v>19721460</v>
      </c>
      <c r="E5542">
        <f t="shared" si="1035"/>
        <v>19051190</v>
      </c>
      <c r="F5542">
        <v>3228997</v>
      </c>
      <c r="G5542">
        <v>5663767</v>
      </c>
      <c r="H5542">
        <v>1694130</v>
      </c>
      <c r="I5542">
        <v>1015336</v>
      </c>
      <c r="J5542">
        <v>1570234</v>
      </c>
      <c r="K5542">
        <v>2147786</v>
      </c>
      <c r="L5542">
        <v>2249528</v>
      </c>
      <c r="M5542">
        <v>384801</v>
      </c>
      <c r="N5542">
        <v>905360</v>
      </c>
      <c r="O5542">
        <v>861521</v>
      </c>
      <c r="P5542">
        <v>3016950</v>
      </c>
      <c r="Q5542">
        <v>5681167</v>
      </c>
      <c r="R5542">
        <v>1663875</v>
      </c>
      <c r="S5542">
        <v>963634</v>
      </c>
      <c r="T5542">
        <v>1481708</v>
      </c>
      <c r="U5542">
        <v>1981047</v>
      </c>
      <c r="V5542">
        <v>2220767</v>
      </c>
      <c r="W5542">
        <v>353420</v>
      </c>
      <c r="X5542">
        <v>867501</v>
      </c>
      <c r="Y5542">
        <v>821121</v>
      </c>
      <c r="Z5542">
        <f t="shared" si="1036"/>
        <v>1.0351825791459746</v>
      </c>
      <c r="AA5542">
        <f t="shared" si="1037"/>
        <v>1.0702852218299939</v>
      </c>
      <c r="AB5542">
        <f t="shared" si="1038"/>
        <v>0.99693724898423164</v>
      </c>
      <c r="AC5542">
        <f t="shared" si="1039"/>
        <v>1.0181834572909623</v>
      </c>
      <c r="AD5542">
        <f t="shared" si="1040"/>
        <v>1.0536531504699918</v>
      </c>
      <c r="AE5542">
        <f t="shared" si="1041"/>
        <v>1.0597459148496196</v>
      </c>
      <c r="AF5542">
        <f t="shared" si="1042"/>
        <v>1.0841671096142595</v>
      </c>
      <c r="AG5542">
        <f t="shared" si="1043"/>
        <v>1.012950930917111</v>
      </c>
      <c r="AH5542">
        <f t="shared" si="1044"/>
        <v>1.0887923716824175</v>
      </c>
      <c r="AI5542">
        <f t="shared" si="1044"/>
        <v>1.0436414482519329</v>
      </c>
      <c r="AJ5542">
        <f t="shared" si="1045"/>
        <v>1.049201031273101</v>
      </c>
    </row>
    <row r="5543" spans="1:36" x14ac:dyDescent="0.25">
      <c r="A5543">
        <v>80519</v>
      </c>
      <c r="B5543" t="s">
        <v>42</v>
      </c>
      <c r="C5543">
        <v>2024</v>
      </c>
      <c r="D5543">
        <f t="shared" si="1034"/>
        <v>20961488</v>
      </c>
      <c r="E5543">
        <f t="shared" si="1035"/>
        <v>20061414</v>
      </c>
      <c r="F5543">
        <v>3013679</v>
      </c>
      <c r="G5543">
        <v>4919188</v>
      </c>
      <c r="H5543">
        <v>2119089</v>
      </c>
      <c r="I5543">
        <v>836789</v>
      </c>
      <c r="J5543">
        <v>2404459</v>
      </c>
      <c r="K5543">
        <v>1759342</v>
      </c>
      <c r="L5543">
        <v>2840780</v>
      </c>
      <c r="M5543">
        <v>901510</v>
      </c>
      <c r="N5543">
        <v>1181203</v>
      </c>
      <c r="O5543">
        <v>985449</v>
      </c>
      <c r="P5543">
        <v>2822250</v>
      </c>
      <c r="Q5543">
        <v>4836865</v>
      </c>
      <c r="R5543">
        <v>1959809</v>
      </c>
      <c r="S5543">
        <v>781201</v>
      </c>
      <c r="T5543">
        <v>2316790</v>
      </c>
      <c r="U5543">
        <v>1729903</v>
      </c>
      <c r="V5543">
        <v>2640131</v>
      </c>
      <c r="W5543">
        <v>845748</v>
      </c>
      <c r="X5543">
        <v>1152970</v>
      </c>
      <c r="Y5543">
        <v>975747</v>
      </c>
      <c r="Z5543">
        <f t="shared" si="1036"/>
        <v>1.0448659301881711</v>
      </c>
      <c r="AA5543">
        <f t="shared" si="1037"/>
        <v>1.0678285056249446</v>
      </c>
      <c r="AB5543">
        <f t="shared" si="1038"/>
        <v>1.017019908556472</v>
      </c>
      <c r="AC5543">
        <f t="shared" si="1039"/>
        <v>1.0812732261154021</v>
      </c>
      <c r="AD5543">
        <f t="shared" si="1040"/>
        <v>1.0711571029734985</v>
      </c>
      <c r="AE5543">
        <f t="shared" si="1041"/>
        <v>1.0378407192710604</v>
      </c>
      <c r="AF5543">
        <f t="shared" si="1042"/>
        <v>1.0170177171783621</v>
      </c>
      <c r="AG5543">
        <f t="shared" si="1043"/>
        <v>1.0759996378967558</v>
      </c>
      <c r="AH5543">
        <f t="shared" si="1044"/>
        <v>1.065932168920293</v>
      </c>
      <c r="AI5543">
        <f t="shared" si="1044"/>
        <v>1.0244871939426003</v>
      </c>
      <c r="AJ5543">
        <f t="shared" si="1045"/>
        <v>1.0099431512471984</v>
      </c>
    </row>
    <row r="5544" spans="1:36" x14ac:dyDescent="0.25">
      <c r="A5544">
        <v>80519</v>
      </c>
      <c r="B5544" t="s">
        <v>42</v>
      </c>
      <c r="C5544">
        <v>2025</v>
      </c>
      <c r="D5544">
        <f t="shared" si="1034"/>
        <v>22052745</v>
      </c>
      <c r="E5544">
        <f t="shared" si="1035"/>
        <v>21365970</v>
      </c>
      <c r="F5544">
        <v>3155636</v>
      </c>
      <c r="G5544">
        <v>4756354</v>
      </c>
      <c r="H5544">
        <v>1935376</v>
      </c>
      <c r="I5544">
        <v>1225082</v>
      </c>
      <c r="J5544">
        <v>2380212</v>
      </c>
      <c r="K5544">
        <v>3199918</v>
      </c>
      <c r="L5544">
        <v>3041908</v>
      </c>
      <c r="M5544">
        <v>767352</v>
      </c>
      <c r="N5544">
        <v>832281</v>
      </c>
      <c r="O5544">
        <v>758626</v>
      </c>
      <c r="P5544">
        <v>3083831</v>
      </c>
      <c r="Q5544">
        <v>4504653</v>
      </c>
      <c r="R5544">
        <v>1844066</v>
      </c>
      <c r="S5544">
        <v>1238047</v>
      </c>
      <c r="T5544">
        <v>2368948</v>
      </c>
      <c r="U5544">
        <v>3220054</v>
      </c>
      <c r="V5544">
        <v>2898434</v>
      </c>
      <c r="W5544">
        <v>698823</v>
      </c>
      <c r="X5544">
        <v>765065</v>
      </c>
      <c r="Y5544">
        <v>744049</v>
      </c>
      <c r="Z5544">
        <f t="shared" si="1036"/>
        <v>1.0321434037396851</v>
      </c>
      <c r="AA5544">
        <f t="shared" si="1037"/>
        <v>1.0232843498881747</v>
      </c>
      <c r="AB5544">
        <f t="shared" si="1038"/>
        <v>1.0558757799990366</v>
      </c>
      <c r="AC5544">
        <f t="shared" si="1039"/>
        <v>1.0495155813295185</v>
      </c>
      <c r="AD5544">
        <f t="shared" si="1040"/>
        <v>0.98952786122013137</v>
      </c>
      <c r="AE5544">
        <f t="shared" si="1041"/>
        <v>1.0047548532091037</v>
      </c>
      <c r="AF5544">
        <f t="shared" si="1042"/>
        <v>0.99374668872012706</v>
      </c>
      <c r="AG5544">
        <f t="shared" si="1043"/>
        <v>1.0495005233860768</v>
      </c>
      <c r="AH5544">
        <f t="shared" si="1044"/>
        <v>1.0980634581288824</v>
      </c>
      <c r="AI5544">
        <f t="shared" si="1044"/>
        <v>1.0878565873487873</v>
      </c>
      <c r="AJ5544">
        <f t="shared" si="1045"/>
        <v>1.0195914516382658</v>
      </c>
    </row>
    <row r="5545" spans="1:36" x14ac:dyDescent="0.25">
      <c r="A5545">
        <v>80519</v>
      </c>
      <c r="B5545" t="s">
        <v>42</v>
      </c>
      <c r="C5545">
        <v>2026</v>
      </c>
      <c r="D5545">
        <f t="shared" si="1034"/>
        <v>21005046</v>
      </c>
      <c r="E5545">
        <f t="shared" si="1035"/>
        <v>20114860</v>
      </c>
      <c r="F5545">
        <v>3082343</v>
      </c>
      <c r="G5545">
        <v>4193721</v>
      </c>
      <c r="H5545">
        <v>2262230</v>
      </c>
      <c r="I5545">
        <v>1344108</v>
      </c>
      <c r="J5545">
        <v>2183274</v>
      </c>
      <c r="K5545">
        <v>2467480</v>
      </c>
      <c r="L5545">
        <v>2882119</v>
      </c>
      <c r="M5545">
        <v>1046865</v>
      </c>
      <c r="N5545">
        <v>668769</v>
      </c>
      <c r="O5545">
        <v>874137</v>
      </c>
      <c r="P5545">
        <v>2918771</v>
      </c>
      <c r="Q5545">
        <v>3972937</v>
      </c>
      <c r="R5545">
        <v>2163544</v>
      </c>
      <c r="S5545">
        <v>1276667</v>
      </c>
      <c r="T5545">
        <v>2174336</v>
      </c>
      <c r="U5545">
        <v>2395787</v>
      </c>
      <c r="V5545">
        <v>2759088</v>
      </c>
      <c r="W5545">
        <v>978832</v>
      </c>
      <c r="X5545">
        <v>657861</v>
      </c>
      <c r="Y5545">
        <v>817037</v>
      </c>
      <c r="Z5545">
        <f t="shared" si="1036"/>
        <v>1.0442551427153854</v>
      </c>
      <c r="AA5545">
        <f t="shared" si="1037"/>
        <v>1.0560413955051628</v>
      </c>
      <c r="AB5545">
        <f t="shared" si="1038"/>
        <v>1.0555719861653985</v>
      </c>
      <c r="AC5545">
        <f t="shared" si="1039"/>
        <v>1.0456131236526736</v>
      </c>
      <c r="AD5545">
        <f t="shared" si="1040"/>
        <v>1.0528258347713224</v>
      </c>
      <c r="AE5545">
        <f t="shared" si="1041"/>
        <v>1.0041106802260553</v>
      </c>
      <c r="AF5545">
        <f t="shared" si="1042"/>
        <v>1.0299246134986124</v>
      </c>
      <c r="AG5545">
        <f t="shared" si="1043"/>
        <v>1.0445911837534723</v>
      </c>
      <c r="AH5545">
        <f t="shared" si="1044"/>
        <v>1.0695042663092338</v>
      </c>
      <c r="AI5545">
        <f t="shared" si="1044"/>
        <v>1.0165810102742068</v>
      </c>
      <c r="AJ5545">
        <f t="shared" si="1045"/>
        <v>1.0698866758788157</v>
      </c>
    </row>
    <row r="5546" spans="1:36" x14ac:dyDescent="0.25">
      <c r="A5546">
        <v>80666</v>
      </c>
      <c r="B5546" t="s">
        <v>50</v>
      </c>
      <c r="C5546">
        <v>2020</v>
      </c>
      <c r="D5546">
        <f t="shared" si="1034"/>
        <v>5518521</v>
      </c>
      <c r="E5546">
        <f t="shared" si="1035"/>
        <v>5311784</v>
      </c>
      <c r="F5546">
        <v>900638</v>
      </c>
      <c r="G5546">
        <v>598682</v>
      </c>
      <c r="H5546">
        <v>714574</v>
      </c>
      <c r="I5546">
        <v>112947</v>
      </c>
      <c r="J5546">
        <v>177586</v>
      </c>
      <c r="K5546">
        <v>652275</v>
      </c>
      <c r="L5546">
        <v>835672</v>
      </c>
      <c r="M5546">
        <v>534419</v>
      </c>
      <c r="N5546">
        <v>326846</v>
      </c>
      <c r="O5546">
        <v>664882</v>
      </c>
      <c r="P5546">
        <v>895669</v>
      </c>
      <c r="Q5546">
        <v>584008</v>
      </c>
      <c r="R5546">
        <v>668693</v>
      </c>
      <c r="S5546">
        <v>109828</v>
      </c>
      <c r="T5546">
        <v>166860</v>
      </c>
      <c r="U5546">
        <v>609239</v>
      </c>
      <c r="V5546">
        <v>827612</v>
      </c>
      <c r="W5546">
        <v>513672</v>
      </c>
      <c r="X5546">
        <v>317038</v>
      </c>
      <c r="Y5546">
        <v>619165</v>
      </c>
      <c r="Z5546">
        <f t="shared" si="1036"/>
        <v>1.0389204455602863</v>
      </c>
      <c r="AA5546">
        <f t="shared" si="1037"/>
        <v>1.0055478083979685</v>
      </c>
      <c r="AB5546">
        <f t="shared" si="1038"/>
        <v>1.0251263681319434</v>
      </c>
      <c r="AC5546">
        <f t="shared" si="1039"/>
        <v>1.0686129509356312</v>
      </c>
      <c r="AD5546">
        <f t="shared" si="1040"/>
        <v>1.0283989510871545</v>
      </c>
      <c r="AE5546">
        <f t="shared" si="1041"/>
        <v>1.0642814335370969</v>
      </c>
      <c r="AF5546">
        <f t="shared" si="1042"/>
        <v>1.0706389446506215</v>
      </c>
      <c r="AG5546">
        <f t="shared" si="1043"/>
        <v>1.0097388631387656</v>
      </c>
      <c r="AH5546">
        <f t="shared" si="1044"/>
        <v>1.0403895871295301</v>
      </c>
      <c r="AI5546">
        <f t="shared" si="1044"/>
        <v>1.0309363546325676</v>
      </c>
      <c r="AJ5546">
        <f t="shared" si="1045"/>
        <v>1.0738365379180024</v>
      </c>
    </row>
    <row r="5547" spans="1:36" x14ac:dyDescent="0.25">
      <c r="A5547">
        <v>80666</v>
      </c>
      <c r="B5547" t="s">
        <v>50</v>
      </c>
      <c r="C5547">
        <v>2021</v>
      </c>
      <c r="D5547">
        <f t="shared" si="1034"/>
        <v>5992403</v>
      </c>
      <c r="E5547">
        <f t="shared" si="1035"/>
        <v>5713102</v>
      </c>
      <c r="F5547">
        <v>1147741</v>
      </c>
      <c r="G5547">
        <v>669154</v>
      </c>
      <c r="H5547">
        <v>753456</v>
      </c>
      <c r="I5547">
        <v>96655</v>
      </c>
      <c r="J5547">
        <v>173405</v>
      </c>
      <c r="K5547">
        <v>628778</v>
      </c>
      <c r="L5547">
        <v>874245</v>
      </c>
      <c r="M5547">
        <v>474391</v>
      </c>
      <c r="N5547">
        <v>445406</v>
      </c>
      <c r="O5547">
        <v>729172</v>
      </c>
      <c r="P5547">
        <v>1086832</v>
      </c>
      <c r="Q5547">
        <v>629067</v>
      </c>
      <c r="R5547">
        <v>742917</v>
      </c>
      <c r="S5547">
        <v>91625</v>
      </c>
      <c r="T5547">
        <v>161248</v>
      </c>
      <c r="U5547">
        <v>598011</v>
      </c>
      <c r="V5547">
        <v>862778</v>
      </c>
      <c r="W5547">
        <v>452622</v>
      </c>
      <c r="X5547">
        <v>423675</v>
      </c>
      <c r="Y5547">
        <v>664327</v>
      </c>
      <c r="Z5547">
        <f t="shared" si="1036"/>
        <v>1.0488878021082066</v>
      </c>
      <c r="AA5547">
        <f t="shared" si="1037"/>
        <v>1.0560427002517407</v>
      </c>
      <c r="AB5547">
        <f t="shared" si="1038"/>
        <v>1.0637245317271451</v>
      </c>
      <c r="AC5547">
        <f t="shared" si="1039"/>
        <v>1.0141859723226148</v>
      </c>
      <c r="AD5547">
        <f t="shared" si="1040"/>
        <v>1.0548976807639836</v>
      </c>
      <c r="AE5547">
        <f t="shared" si="1041"/>
        <v>1.0753931831712642</v>
      </c>
      <c r="AF5547">
        <f t="shared" si="1042"/>
        <v>1.051448886391722</v>
      </c>
      <c r="AG5547">
        <f t="shared" si="1043"/>
        <v>1.0132907885921987</v>
      </c>
      <c r="AH5547">
        <f t="shared" si="1044"/>
        <v>1.0480953201567753</v>
      </c>
      <c r="AI5547">
        <f t="shared" si="1044"/>
        <v>1.0512916740426035</v>
      </c>
      <c r="AJ5547">
        <f t="shared" si="1045"/>
        <v>1.0976100625143943</v>
      </c>
    </row>
    <row r="5548" spans="1:36" x14ac:dyDescent="0.25">
      <c r="A5548">
        <v>80666</v>
      </c>
      <c r="B5548" t="s">
        <v>50</v>
      </c>
      <c r="C5548">
        <v>2022</v>
      </c>
      <c r="D5548">
        <f t="shared" si="1034"/>
        <v>5835462</v>
      </c>
      <c r="E5548">
        <f t="shared" si="1035"/>
        <v>5628696</v>
      </c>
      <c r="F5548">
        <v>1298021</v>
      </c>
      <c r="G5548">
        <v>427728</v>
      </c>
      <c r="H5548">
        <v>845840</v>
      </c>
      <c r="I5548">
        <v>171493</v>
      </c>
      <c r="J5548">
        <v>309285</v>
      </c>
      <c r="K5548">
        <v>691099</v>
      </c>
      <c r="L5548">
        <v>682404</v>
      </c>
      <c r="M5548">
        <v>539423</v>
      </c>
      <c r="N5548">
        <v>262245</v>
      </c>
      <c r="O5548">
        <v>607924</v>
      </c>
      <c r="P5548">
        <v>1219989</v>
      </c>
      <c r="Q5548">
        <v>426032</v>
      </c>
      <c r="R5548">
        <v>804318</v>
      </c>
      <c r="S5548">
        <v>171761</v>
      </c>
      <c r="T5548">
        <v>290918</v>
      </c>
      <c r="U5548">
        <v>669424</v>
      </c>
      <c r="V5548">
        <v>662856</v>
      </c>
      <c r="W5548">
        <v>534793</v>
      </c>
      <c r="X5548">
        <v>259200</v>
      </c>
      <c r="Y5548">
        <v>589405</v>
      </c>
      <c r="Z5548">
        <f t="shared" si="1036"/>
        <v>1.0367342631401661</v>
      </c>
      <c r="AA5548">
        <f t="shared" si="1037"/>
        <v>1.0639612324373418</v>
      </c>
      <c r="AB5548">
        <f t="shared" si="1038"/>
        <v>1.003980921620911</v>
      </c>
      <c r="AC5548">
        <f t="shared" si="1039"/>
        <v>1.0516238602144923</v>
      </c>
      <c r="AD5548">
        <f t="shared" si="1040"/>
        <v>0.99843969236322561</v>
      </c>
      <c r="AE5548">
        <f t="shared" si="1041"/>
        <v>1.0631346290019867</v>
      </c>
      <c r="AF5548">
        <f t="shared" si="1042"/>
        <v>1.0323785821840865</v>
      </c>
      <c r="AG5548">
        <f t="shared" si="1043"/>
        <v>1.0294905680871864</v>
      </c>
      <c r="AH5548">
        <f t="shared" si="1044"/>
        <v>1.0086575553531927</v>
      </c>
      <c r="AI5548">
        <f t="shared" si="1044"/>
        <v>1.0117476851851852</v>
      </c>
      <c r="AJ5548">
        <f t="shared" si="1045"/>
        <v>1.0314198216845802</v>
      </c>
    </row>
    <row r="5549" spans="1:36" x14ac:dyDescent="0.25">
      <c r="A5549">
        <v>80666</v>
      </c>
      <c r="B5549" t="s">
        <v>50</v>
      </c>
      <c r="C5549">
        <v>2023</v>
      </c>
      <c r="D5549">
        <f t="shared" si="1034"/>
        <v>6591221</v>
      </c>
      <c r="E5549">
        <f t="shared" si="1035"/>
        <v>6285458</v>
      </c>
      <c r="F5549">
        <v>1557076</v>
      </c>
      <c r="G5549">
        <v>699640</v>
      </c>
      <c r="H5549">
        <v>727293</v>
      </c>
      <c r="I5549">
        <v>185322</v>
      </c>
      <c r="J5549">
        <v>249252</v>
      </c>
      <c r="K5549">
        <v>752308</v>
      </c>
      <c r="L5549">
        <v>800664</v>
      </c>
      <c r="M5549">
        <v>472824</v>
      </c>
      <c r="N5549">
        <v>324949</v>
      </c>
      <c r="O5549">
        <v>821893</v>
      </c>
      <c r="P5549">
        <v>1519901</v>
      </c>
      <c r="Q5549">
        <v>682118</v>
      </c>
      <c r="R5549">
        <v>674316</v>
      </c>
      <c r="S5549">
        <v>176039</v>
      </c>
      <c r="T5549">
        <v>229926</v>
      </c>
      <c r="U5549">
        <v>699879</v>
      </c>
      <c r="V5549">
        <v>762389</v>
      </c>
      <c r="W5549">
        <v>421800</v>
      </c>
      <c r="X5549">
        <v>308644</v>
      </c>
      <c r="Y5549">
        <v>810446</v>
      </c>
      <c r="Z5549">
        <f t="shared" si="1036"/>
        <v>1.0486460970704123</v>
      </c>
      <c r="AA5549">
        <f t="shared" si="1037"/>
        <v>1.0244588298843149</v>
      </c>
      <c r="AB5549">
        <f t="shared" si="1038"/>
        <v>1.0256876376228159</v>
      </c>
      <c r="AC5549">
        <f t="shared" si="1039"/>
        <v>1.0785640560212126</v>
      </c>
      <c r="AD5549">
        <f t="shared" si="1040"/>
        <v>1.0527326331097087</v>
      </c>
      <c r="AE5549">
        <f t="shared" si="1041"/>
        <v>1.0840531301375225</v>
      </c>
      <c r="AF5549">
        <f t="shared" si="1042"/>
        <v>1.0749115204199584</v>
      </c>
      <c r="AG5549">
        <f t="shared" si="1043"/>
        <v>1.0502040297013728</v>
      </c>
      <c r="AH5549">
        <f t="shared" si="1044"/>
        <v>1.1209672830725463</v>
      </c>
      <c r="AI5549">
        <f t="shared" si="1044"/>
        <v>1.0528278534492814</v>
      </c>
      <c r="AJ5549">
        <f t="shared" si="1045"/>
        <v>1.0141243216697966</v>
      </c>
    </row>
    <row r="5550" spans="1:36" x14ac:dyDescent="0.25">
      <c r="A5550">
        <v>80666</v>
      </c>
      <c r="B5550" t="s">
        <v>50</v>
      </c>
      <c r="C5550">
        <v>2024</v>
      </c>
      <c r="D5550">
        <f t="shared" si="1034"/>
        <v>6479559</v>
      </c>
      <c r="E5550">
        <f t="shared" si="1035"/>
        <v>6283874</v>
      </c>
      <c r="F5550">
        <v>1444589</v>
      </c>
      <c r="G5550">
        <v>790325</v>
      </c>
      <c r="H5550">
        <v>702876</v>
      </c>
      <c r="I5550">
        <v>166998</v>
      </c>
      <c r="J5550">
        <v>200869</v>
      </c>
      <c r="K5550">
        <v>343971</v>
      </c>
      <c r="L5550">
        <v>1076811</v>
      </c>
      <c r="M5550">
        <v>610187</v>
      </c>
      <c r="N5550">
        <v>258053</v>
      </c>
      <c r="O5550">
        <v>884880</v>
      </c>
      <c r="P5550">
        <v>1404185</v>
      </c>
      <c r="Q5550">
        <v>756278</v>
      </c>
      <c r="R5550">
        <v>670627</v>
      </c>
      <c r="S5550">
        <v>164859</v>
      </c>
      <c r="T5550">
        <v>195273</v>
      </c>
      <c r="U5550">
        <v>336176</v>
      </c>
      <c r="V5550">
        <v>1067928</v>
      </c>
      <c r="W5550">
        <v>569726</v>
      </c>
      <c r="X5550">
        <v>239153</v>
      </c>
      <c r="Y5550">
        <v>879669</v>
      </c>
      <c r="Z5550">
        <f t="shared" si="1036"/>
        <v>1.0311408217287616</v>
      </c>
      <c r="AA5550">
        <f t="shared" si="1037"/>
        <v>1.0287739863337095</v>
      </c>
      <c r="AB5550">
        <f t="shared" si="1038"/>
        <v>1.0450191596211975</v>
      </c>
      <c r="AC5550">
        <f t="shared" si="1039"/>
        <v>1.0480878342208113</v>
      </c>
      <c r="AD5550">
        <f t="shared" si="1040"/>
        <v>1.0129747238549305</v>
      </c>
      <c r="AE5550">
        <f t="shared" si="1041"/>
        <v>1.0286573156555181</v>
      </c>
      <c r="AF5550">
        <f t="shared" si="1042"/>
        <v>1.0231872590547808</v>
      </c>
      <c r="AG5550">
        <f t="shared" si="1043"/>
        <v>1.0083179764927972</v>
      </c>
      <c r="AH5550">
        <f t="shared" si="1044"/>
        <v>1.0710183491713561</v>
      </c>
      <c r="AI5550">
        <f t="shared" si="1044"/>
        <v>1.0790289061813985</v>
      </c>
      <c r="AJ5550">
        <f t="shared" si="1045"/>
        <v>1.0059238190728559</v>
      </c>
    </row>
    <row r="5551" spans="1:36" x14ac:dyDescent="0.25">
      <c r="A5551">
        <v>80666</v>
      </c>
      <c r="B5551" t="s">
        <v>50</v>
      </c>
      <c r="C5551">
        <v>2025</v>
      </c>
      <c r="D5551">
        <f t="shared" si="1034"/>
        <v>6812986</v>
      </c>
      <c r="E5551">
        <f t="shared" si="1035"/>
        <v>6493253</v>
      </c>
      <c r="F5551">
        <v>1638679</v>
      </c>
      <c r="G5551">
        <v>602529</v>
      </c>
      <c r="H5551">
        <v>888362</v>
      </c>
      <c r="I5551">
        <v>279112</v>
      </c>
      <c r="J5551">
        <v>256657</v>
      </c>
      <c r="K5551">
        <v>560846</v>
      </c>
      <c r="L5551">
        <v>888460</v>
      </c>
      <c r="M5551">
        <v>643190</v>
      </c>
      <c r="N5551">
        <v>192925</v>
      </c>
      <c r="O5551">
        <v>862226</v>
      </c>
      <c r="P5551">
        <v>1588893</v>
      </c>
      <c r="Q5551">
        <v>538541</v>
      </c>
      <c r="R5551">
        <v>871246</v>
      </c>
      <c r="S5551">
        <v>249758</v>
      </c>
      <c r="T5551">
        <v>233931</v>
      </c>
      <c r="U5551">
        <v>531721</v>
      </c>
      <c r="V5551">
        <v>873506</v>
      </c>
      <c r="W5551">
        <v>614516</v>
      </c>
      <c r="X5551">
        <v>188601</v>
      </c>
      <c r="Y5551">
        <v>802540</v>
      </c>
      <c r="Z5551">
        <f t="shared" si="1036"/>
        <v>1.0492408042625168</v>
      </c>
      <c r="AA5551">
        <f t="shared" si="1037"/>
        <v>1.0313337650804679</v>
      </c>
      <c r="AB5551">
        <f t="shared" si="1038"/>
        <v>1.1188173231007481</v>
      </c>
      <c r="AC5551">
        <f t="shared" si="1039"/>
        <v>1.0196454273534685</v>
      </c>
      <c r="AD5551">
        <f t="shared" si="1040"/>
        <v>1.117529768816214</v>
      </c>
      <c r="AE5551">
        <f t="shared" si="1041"/>
        <v>1.0971483044145496</v>
      </c>
      <c r="AF5551">
        <f t="shared" si="1042"/>
        <v>1.0547749665708144</v>
      </c>
      <c r="AG5551">
        <f t="shared" si="1043"/>
        <v>1.0171195160651443</v>
      </c>
      <c r="AH5551">
        <f t="shared" si="1044"/>
        <v>1.0466611121598135</v>
      </c>
      <c r="AI5551">
        <f t="shared" si="1044"/>
        <v>1.0229267077056856</v>
      </c>
      <c r="AJ5551">
        <f t="shared" si="1045"/>
        <v>1.0743713708974008</v>
      </c>
    </row>
    <row r="5552" spans="1:36" x14ac:dyDescent="0.25">
      <c r="A5552">
        <v>80666</v>
      </c>
      <c r="B5552" t="s">
        <v>50</v>
      </c>
      <c r="C5552">
        <v>2026</v>
      </c>
      <c r="D5552">
        <f t="shared" si="1034"/>
        <v>6962737</v>
      </c>
      <c r="E5552">
        <f t="shared" si="1035"/>
        <v>6675763</v>
      </c>
      <c r="F5552">
        <v>1520278</v>
      </c>
      <c r="G5552">
        <v>537152</v>
      </c>
      <c r="H5552">
        <v>921727</v>
      </c>
      <c r="I5552">
        <v>204231</v>
      </c>
      <c r="J5552">
        <v>236820</v>
      </c>
      <c r="K5552">
        <v>697994</v>
      </c>
      <c r="L5552">
        <v>950667</v>
      </c>
      <c r="M5552">
        <v>710645</v>
      </c>
      <c r="N5552">
        <v>453031</v>
      </c>
      <c r="O5552">
        <v>730192</v>
      </c>
      <c r="P5552">
        <v>1491430</v>
      </c>
      <c r="Q5552">
        <v>517777</v>
      </c>
      <c r="R5552">
        <v>911414</v>
      </c>
      <c r="S5552">
        <v>196135</v>
      </c>
      <c r="T5552">
        <v>231280</v>
      </c>
      <c r="U5552">
        <v>634413</v>
      </c>
      <c r="V5552">
        <v>860568</v>
      </c>
      <c r="W5552">
        <v>687718</v>
      </c>
      <c r="X5552">
        <v>443247</v>
      </c>
      <c r="Y5552">
        <v>701781</v>
      </c>
      <c r="Z5552">
        <f t="shared" si="1036"/>
        <v>1.042987445779606</v>
      </c>
      <c r="AA5552">
        <f t="shared" si="1037"/>
        <v>1.0193425102083236</v>
      </c>
      <c r="AB5552">
        <f t="shared" si="1038"/>
        <v>1.0374195841066713</v>
      </c>
      <c r="AC5552">
        <f t="shared" si="1039"/>
        <v>1.0113153846660243</v>
      </c>
      <c r="AD5552">
        <f t="shared" si="1040"/>
        <v>1.0412776913860351</v>
      </c>
      <c r="AE5552">
        <f t="shared" si="1041"/>
        <v>1.0239536492563126</v>
      </c>
      <c r="AF5552">
        <f t="shared" si="1042"/>
        <v>1.10022020355825</v>
      </c>
      <c r="AG5552">
        <f t="shared" si="1043"/>
        <v>1.1046971302674513</v>
      </c>
      <c r="AH5552">
        <f t="shared" si="1044"/>
        <v>1.0333377925254246</v>
      </c>
      <c r="AI5552">
        <f t="shared" si="1044"/>
        <v>1.0220734714504554</v>
      </c>
      <c r="AJ5552">
        <f t="shared" si="1045"/>
        <v>1.0404841396390041</v>
      </c>
    </row>
    <row r="5553" spans="1:36" x14ac:dyDescent="0.25">
      <c r="A5553">
        <v>80827</v>
      </c>
      <c r="B5553" t="s">
        <v>53</v>
      </c>
      <c r="C5553">
        <v>2020</v>
      </c>
      <c r="D5553">
        <f t="shared" si="1034"/>
        <v>7158236</v>
      </c>
      <c r="E5553">
        <f t="shared" si="1035"/>
        <v>6909408</v>
      </c>
      <c r="F5553">
        <v>1370517</v>
      </c>
      <c r="G5553">
        <v>895927</v>
      </c>
      <c r="H5553">
        <v>1107534</v>
      </c>
      <c r="I5553">
        <v>231923</v>
      </c>
      <c r="J5553">
        <v>371534</v>
      </c>
      <c r="K5553">
        <v>420171</v>
      </c>
      <c r="L5553">
        <v>1669735</v>
      </c>
      <c r="M5553">
        <v>574205</v>
      </c>
      <c r="N5553">
        <v>222664</v>
      </c>
      <c r="O5553">
        <v>294026</v>
      </c>
      <c r="P5553">
        <v>1276972</v>
      </c>
      <c r="Q5553">
        <v>828010</v>
      </c>
      <c r="R5553">
        <v>1099548</v>
      </c>
      <c r="S5553">
        <v>220964</v>
      </c>
      <c r="T5553">
        <v>354483</v>
      </c>
      <c r="U5553">
        <v>394562</v>
      </c>
      <c r="V5553">
        <v>1657144</v>
      </c>
      <c r="W5553">
        <v>578053</v>
      </c>
      <c r="X5553">
        <v>220995</v>
      </c>
      <c r="Y5553">
        <v>278677</v>
      </c>
      <c r="Z5553">
        <f t="shared" si="1036"/>
        <v>1.0360129261436002</v>
      </c>
      <c r="AA5553">
        <f t="shared" si="1037"/>
        <v>1.0732553258802855</v>
      </c>
      <c r="AB5553">
        <f t="shared" si="1038"/>
        <v>1.0820243716863323</v>
      </c>
      <c r="AC5553">
        <f t="shared" si="1039"/>
        <v>1.0072629844263279</v>
      </c>
      <c r="AD5553">
        <f t="shared" si="1040"/>
        <v>1.0495963143317464</v>
      </c>
      <c r="AE5553">
        <f t="shared" si="1041"/>
        <v>1.0481010372852859</v>
      </c>
      <c r="AF5553">
        <f t="shared" si="1042"/>
        <v>1.0649048818690092</v>
      </c>
      <c r="AG5553">
        <f t="shared" si="1043"/>
        <v>1.007598012001371</v>
      </c>
      <c r="AH5553">
        <f t="shared" si="1044"/>
        <v>0.99334317095491242</v>
      </c>
      <c r="AI5553">
        <f t="shared" si="1044"/>
        <v>1.0075522070635081</v>
      </c>
      <c r="AJ5553">
        <f t="shared" si="1045"/>
        <v>1.0550781011708896</v>
      </c>
    </row>
    <row r="5554" spans="1:36" x14ac:dyDescent="0.25">
      <c r="A5554">
        <v>80827</v>
      </c>
      <c r="B5554" t="s">
        <v>53</v>
      </c>
      <c r="C5554">
        <v>2021</v>
      </c>
      <c r="D5554">
        <f t="shared" si="1034"/>
        <v>7165566</v>
      </c>
      <c r="E5554">
        <f t="shared" si="1035"/>
        <v>6878513</v>
      </c>
      <c r="F5554">
        <v>1147610</v>
      </c>
      <c r="G5554">
        <v>1038238</v>
      </c>
      <c r="H5554">
        <v>1150084</v>
      </c>
      <c r="I5554">
        <v>398502</v>
      </c>
      <c r="J5554">
        <v>419995</v>
      </c>
      <c r="K5554">
        <v>428024</v>
      </c>
      <c r="L5554">
        <v>1469827</v>
      </c>
      <c r="M5554">
        <v>446004</v>
      </c>
      <c r="N5554">
        <v>256463</v>
      </c>
      <c r="O5554">
        <v>410819</v>
      </c>
      <c r="P5554">
        <v>1097649</v>
      </c>
      <c r="Q5554">
        <v>1016788</v>
      </c>
      <c r="R5554">
        <v>1131863</v>
      </c>
      <c r="S5554">
        <v>384960</v>
      </c>
      <c r="T5554">
        <v>389774</v>
      </c>
      <c r="U5554">
        <v>424344</v>
      </c>
      <c r="V5554">
        <v>1361919</v>
      </c>
      <c r="W5554">
        <v>425667</v>
      </c>
      <c r="X5554">
        <v>247157</v>
      </c>
      <c r="Y5554">
        <v>398392</v>
      </c>
      <c r="Z5554">
        <f t="shared" si="1036"/>
        <v>1.041731839425178</v>
      </c>
      <c r="AA5554">
        <f t="shared" si="1037"/>
        <v>1.0455163718092031</v>
      </c>
      <c r="AB5554">
        <f t="shared" si="1038"/>
        <v>1.0210958429879189</v>
      </c>
      <c r="AC5554">
        <f t="shared" si="1039"/>
        <v>1.0160982380376424</v>
      </c>
      <c r="AD5554">
        <f t="shared" si="1040"/>
        <v>1.0351776807980051</v>
      </c>
      <c r="AE5554">
        <f t="shared" si="1041"/>
        <v>1.0775346739392571</v>
      </c>
      <c r="AF5554">
        <f t="shared" si="1042"/>
        <v>1.0086722093395923</v>
      </c>
      <c r="AG5554">
        <f t="shared" si="1043"/>
        <v>1.0792323185152715</v>
      </c>
      <c r="AH5554">
        <f t="shared" si="1044"/>
        <v>1.0477767832601541</v>
      </c>
      <c r="AI5554">
        <f t="shared" si="1044"/>
        <v>1.0376521805977577</v>
      </c>
      <c r="AJ5554">
        <f t="shared" si="1045"/>
        <v>1.0311928954396674</v>
      </c>
    </row>
    <row r="5555" spans="1:36" x14ac:dyDescent="0.25">
      <c r="A5555">
        <v>80827</v>
      </c>
      <c r="B5555" t="s">
        <v>53</v>
      </c>
      <c r="C5555">
        <v>2022</v>
      </c>
      <c r="D5555">
        <f t="shared" si="1034"/>
        <v>7645291</v>
      </c>
      <c r="E5555">
        <f t="shared" si="1035"/>
        <v>7397902</v>
      </c>
      <c r="F5555">
        <v>1314176</v>
      </c>
      <c r="G5555">
        <v>978534</v>
      </c>
      <c r="H5555">
        <v>1190740</v>
      </c>
      <c r="I5555">
        <v>317111</v>
      </c>
      <c r="J5555">
        <v>510363</v>
      </c>
      <c r="K5555">
        <v>478122</v>
      </c>
      <c r="L5555">
        <v>1735544</v>
      </c>
      <c r="M5555">
        <v>499608</v>
      </c>
      <c r="N5555">
        <v>233053</v>
      </c>
      <c r="O5555">
        <v>388040</v>
      </c>
      <c r="P5555">
        <v>1236148</v>
      </c>
      <c r="Q5555">
        <v>968890</v>
      </c>
      <c r="R5555">
        <v>1084619</v>
      </c>
      <c r="S5555">
        <v>297331</v>
      </c>
      <c r="T5555">
        <v>513194</v>
      </c>
      <c r="U5555">
        <v>478567</v>
      </c>
      <c r="V5555">
        <v>1749071</v>
      </c>
      <c r="W5555">
        <v>454268</v>
      </c>
      <c r="X5555">
        <v>228293</v>
      </c>
      <c r="Y5555">
        <v>387521</v>
      </c>
      <c r="Z5555">
        <f t="shared" si="1036"/>
        <v>1.0334404267588297</v>
      </c>
      <c r="AA5555">
        <f t="shared" si="1037"/>
        <v>1.0631218915534386</v>
      </c>
      <c r="AB5555">
        <f t="shared" si="1038"/>
        <v>1.0099536583100248</v>
      </c>
      <c r="AC5555">
        <f t="shared" si="1039"/>
        <v>1.0978417305984867</v>
      </c>
      <c r="AD5555">
        <f t="shared" si="1040"/>
        <v>1.0665251857357625</v>
      </c>
      <c r="AE5555">
        <f t="shared" si="1041"/>
        <v>0.99448356761770407</v>
      </c>
      <c r="AF5555">
        <f t="shared" si="1042"/>
        <v>0.99907014064906274</v>
      </c>
      <c r="AG5555">
        <f t="shared" si="1043"/>
        <v>0.9922661801607825</v>
      </c>
      <c r="AH5555">
        <f t="shared" si="1044"/>
        <v>1.0998089233668231</v>
      </c>
      <c r="AI5555">
        <f t="shared" si="1044"/>
        <v>1.0208503983915407</v>
      </c>
      <c r="AJ5555">
        <f t="shared" si="1045"/>
        <v>1.0013392822582519</v>
      </c>
    </row>
    <row r="5556" spans="1:36" x14ac:dyDescent="0.25">
      <c r="A5556">
        <v>80827</v>
      </c>
      <c r="B5556" t="s">
        <v>53</v>
      </c>
      <c r="C5556">
        <v>2023</v>
      </c>
      <c r="D5556">
        <f t="shared" si="1034"/>
        <v>7650505</v>
      </c>
      <c r="E5556">
        <f t="shared" si="1035"/>
        <v>7405780</v>
      </c>
      <c r="F5556">
        <v>1283280</v>
      </c>
      <c r="G5556">
        <v>939794</v>
      </c>
      <c r="H5556">
        <v>1106126</v>
      </c>
      <c r="I5556">
        <v>396008</v>
      </c>
      <c r="J5556">
        <v>530608</v>
      </c>
      <c r="K5556">
        <v>502728</v>
      </c>
      <c r="L5556">
        <v>1912788</v>
      </c>
      <c r="M5556">
        <v>361383</v>
      </c>
      <c r="N5556">
        <v>328089</v>
      </c>
      <c r="O5556">
        <v>289701</v>
      </c>
      <c r="P5556">
        <v>1219458</v>
      </c>
      <c r="Q5556">
        <v>963843</v>
      </c>
      <c r="R5556">
        <v>1105529</v>
      </c>
      <c r="S5556">
        <v>384357</v>
      </c>
      <c r="T5556">
        <v>508400</v>
      </c>
      <c r="U5556">
        <v>472515</v>
      </c>
      <c r="V5556">
        <v>1796226</v>
      </c>
      <c r="W5556">
        <v>359982</v>
      </c>
      <c r="X5556">
        <v>304727</v>
      </c>
      <c r="Y5556">
        <v>290743</v>
      </c>
      <c r="Z5556">
        <f t="shared" si="1036"/>
        <v>1.0330451350161631</v>
      </c>
      <c r="AA5556">
        <f t="shared" si="1037"/>
        <v>1.0523363658280973</v>
      </c>
      <c r="AB5556">
        <f t="shared" si="1038"/>
        <v>0.97504884094193767</v>
      </c>
      <c r="AC5556">
        <f t="shared" si="1039"/>
        <v>1.0005400129711659</v>
      </c>
      <c r="AD5556">
        <f t="shared" si="1040"/>
        <v>1.0303129642493827</v>
      </c>
      <c r="AE5556">
        <f t="shared" si="1041"/>
        <v>1.0436821400472069</v>
      </c>
      <c r="AF5556">
        <f t="shared" si="1042"/>
        <v>1.0639408272753246</v>
      </c>
      <c r="AG5556">
        <f t="shared" si="1043"/>
        <v>1.0648927250802516</v>
      </c>
      <c r="AH5556">
        <f t="shared" si="1044"/>
        <v>1.0038918612597296</v>
      </c>
      <c r="AI5556">
        <f t="shared" si="1044"/>
        <v>1.0766653430775743</v>
      </c>
      <c r="AJ5556">
        <f t="shared" si="1045"/>
        <v>0.99641607880499272</v>
      </c>
    </row>
    <row r="5557" spans="1:36" x14ac:dyDescent="0.25">
      <c r="A5557">
        <v>80827</v>
      </c>
      <c r="B5557" t="s">
        <v>53</v>
      </c>
      <c r="C5557">
        <v>2024</v>
      </c>
      <c r="D5557">
        <f t="shared" si="1034"/>
        <v>8285597</v>
      </c>
      <c r="E5557">
        <f t="shared" si="1035"/>
        <v>8004791</v>
      </c>
      <c r="F5557">
        <v>1481653</v>
      </c>
      <c r="G5557">
        <v>1030260</v>
      </c>
      <c r="H5557">
        <v>1352423</v>
      </c>
      <c r="I5557">
        <v>392343</v>
      </c>
      <c r="J5557">
        <v>570595</v>
      </c>
      <c r="K5557">
        <v>514235</v>
      </c>
      <c r="L5557">
        <v>2050958</v>
      </c>
      <c r="M5557">
        <v>447915</v>
      </c>
      <c r="N5557">
        <v>241666</v>
      </c>
      <c r="O5557">
        <v>203549</v>
      </c>
      <c r="P5557">
        <v>1455953</v>
      </c>
      <c r="Q5557">
        <v>962069</v>
      </c>
      <c r="R5557">
        <v>1302788</v>
      </c>
      <c r="S5557">
        <v>384402</v>
      </c>
      <c r="T5557">
        <v>571880</v>
      </c>
      <c r="U5557">
        <v>509857</v>
      </c>
      <c r="V5557">
        <v>1959523</v>
      </c>
      <c r="W5557">
        <v>419701</v>
      </c>
      <c r="X5557">
        <v>240797</v>
      </c>
      <c r="Y5557">
        <v>197821</v>
      </c>
      <c r="Z5557">
        <f t="shared" si="1036"/>
        <v>1.0350797416197375</v>
      </c>
      <c r="AA5557">
        <f t="shared" si="1037"/>
        <v>1.0176516687008441</v>
      </c>
      <c r="AB5557">
        <f t="shared" si="1038"/>
        <v>1.0708795315096942</v>
      </c>
      <c r="AC5557">
        <f t="shared" si="1039"/>
        <v>1.0380990613975567</v>
      </c>
      <c r="AD5557">
        <f t="shared" si="1040"/>
        <v>1.020658061092294</v>
      </c>
      <c r="AE5557">
        <f t="shared" si="1041"/>
        <v>0.99775302511016295</v>
      </c>
      <c r="AF5557">
        <f t="shared" si="1042"/>
        <v>1.0085867213748168</v>
      </c>
      <c r="AG5557">
        <f t="shared" si="1043"/>
        <v>1.0466618661786566</v>
      </c>
      <c r="AH5557">
        <f t="shared" si="1044"/>
        <v>1.0672240475957884</v>
      </c>
      <c r="AI5557">
        <f t="shared" si="1044"/>
        <v>1.0036088489474537</v>
      </c>
      <c r="AJ5557">
        <f t="shared" si="1045"/>
        <v>1.0289554698439498</v>
      </c>
    </row>
    <row r="5558" spans="1:36" x14ac:dyDescent="0.25">
      <c r="A5558">
        <v>80827</v>
      </c>
      <c r="B5558" t="s">
        <v>53</v>
      </c>
      <c r="C5558">
        <v>2025</v>
      </c>
      <c r="D5558">
        <f t="shared" si="1034"/>
        <v>8932627</v>
      </c>
      <c r="E5558">
        <f t="shared" si="1035"/>
        <v>8583356</v>
      </c>
      <c r="F5558">
        <v>1659932</v>
      </c>
      <c r="G5558">
        <v>958291</v>
      </c>
      <c r="H5558">
        <v>1338696</v>
      </c>
      <c r="I5558">
        <v>313243</v>
      </c>
      <c r="J5558">
        <v>860169</v>
      </c>
      <c r="K5558">
        <v>611755</v>
      </c>
      <c r="L5558">
        <v>2199270</v>
      </c>
      <c r="M5558">
        <v>384650</v>
      </c>
      <c r="N5558">
        <v>401733</v>
      </c>
      <c r="O5558">
        <v>204888</v>
      </c>
      <c r="P5558">
        <v>1673407</v>
      </c>
      <c r="Q5558">
        <v>888922</v>
      </c>
      <c r="R5558">
        <v>1307578</v>
      </c>
      <c r="S5558">
        <v>315463</v>
      </c>
      <c r="T5558">
        <v>787682</v>
      </c>
      <c r="U5558">
        <v>586242</v>
      </c>
      <c r="V5558">
        <v>2087088</v>
      </c>
      <c r="W5558">
        <v>367307</v>
      </c>
      <c r="X5558">
        <v>380223</v>
      </c>
      <c r="Y5558">
        <v>189444</v>
      </c>
      <c r="Z5558">
        <f t="shared" si="1036"/>
        <v>1.0406916595327049</v>
      </c>
      <c r="AA5558">
        <f t="shared" si="1037"/>
        <v>0.9919475656549781</v>
      </c>
      <c r="AB5558">
        <f t="shared" si="1038"/>
        <v>1.0780372181136253</v>
      </c>
      <c r="AC5558">
        <f t="shared" si="1039"/>
        <v>1.0237981978895332</v>
      </c>
      <c r="AD5558">
        <f t="shared" si="1040"/>
        <v>0.99296272463014679</v>
      </c>
      <c r="AE5558">
        <f t="shared" si="1041"/>
        <v>1.0920257159615174</v>
      </c>
      <c r="AF5558">
        <f t="shared" si="1042"/>
        <v>1.0435195704163127</v>
      </c>
      <c r="AG5558">
        <f t="shared" si="1043"/>
        <v>1.0537504887192106</v>
      </c>
      <c r="AH5558">
        <f t="shared" si="1044"/>
        <v>1.0472166334973196</v>
      </c>
      <c r="AI5558">
        <f t="shared" si="1044"/>
        <v>1.0565720642885885</v>
      </c>
      <c r="AJ5558">
        <f t="shared" si="1045"/>
        <v>1.081522771900931</v>
      </c>
    </row>
    <row r="5559" spans="1:36" x14ac:dyDescent="0.25">
      <c r="A5559">
        <v>80827</v>
      </c>
      <c r="B5559" t="s">
        <v>53</v>
      </c>
      <c r="C5559">
        <v>2026</v>
      </c>
      <c r="D5559">
        <f t="shared" si="1034"/>
        <v>8519443</v>
      </c>
      <c r="E5559">
        <f t="shared" si="1035"/>
        <v>8093619</v>
      </c>
      <c r="F5559">
        <v>1637739</v>
      </c>
      <c r="G5559">
        <v>1102258</v>
      </c>
      <c r="H5559">
        <v>928929</v>
      </c>
      <c r="I5559">
        <v>368328</v>
      </c>
      <c r="J5559">
        <v>635719</v>
      </c>
      <c r="K5559">
        <v>491879</v>
      </c>
      <c r="L5559">
        <v>2474602</v>
      </c>
      <c r="M5559">
        <v>488047</v>
      </c>
      <c r="N5559">
        <v>196654</v>
      </c>
      <c r="O5559">
        <v>195288</v>
      </c>
      <c r="P5559">
        <v>1578589</v>
      </c>
      <c r="Q5559">
        <v>1087593</v>
      </c>
      <c r="R5559">
        <v>900236</v>
      </c>
      <c r="S5559">
        <v>355268</v>
      </c>
      <c r="T5559">
        <v>609415</v>
      </c>
      <c r="U5559">
        <v>440001</v>
      </c>
      <c r="V5559">
        <v>2287853</v>
      </c>
      <c r="W5559">
        <v>462122</v>
      </c>
      <c r="X5559">
        <v>179471</v>
      </c>
      <c r="Y5559">
        <v>193071</v>
      </c>
      <c r="Z5559">
        <f t="shared" si="1036"/>
        <v>1.0526123110069796</v>
      </c>
      <c r="AA5559">
        <f t="shared" si="1037"/>
        <v>1.0374701711465113</v>
      </c>
      <c r="AB5559">
        <f t="shared" si="1038"/>
        <v>1.0134839043649602</v>
      </c>
      <c r="AC5559">
        <f t="shared" si="1039"/>
        <v>1.031872753366895</v>
      </c>
      <c r="AD5559">
        <f t="shared" si="1040"/>
        <v>1.0367609804429332</v>
      </c>
      <c r="AE5559">
        <f t="shared" si="1041"/>
        <v>1.0431627052172985</v>
      </c>
      <c r="AF5559">
        <f t="shared" si="1042"/>
        <v>1.1179042774902785</v>
      </c>
      <c r="AG5559">
        <f t="shared" si="1043"/>
        <v>1.0816263107813309</v>
      </c>
      <c r="AH5559">
        <f t="shared" si="1044"/>
        <v>1.0560999043542614</v>
      </c>
      <c r="AI5559">
        <f t="shared" si="1044"/>
        <v>1.0957424876442434</v>
      </c>
      <c r="AJ5559">
        <f t="shared" si="1045"/>
        <v>1.0114828223814036</v>
      </c>
    </row>
    <row r="5560" spans="1:36" x14ac:dyDescent="0.25">
      <c r="A5560">
        <v>80854</v>
      </c>
      <c r="B5560" t="s">
        <v>36</v>
      </c>
      <c r="C5560">
        <v>2020</v>
      </c>
      <c r="D5560">
        <f t="shared" si="1034"/>
        <v>13692028</v>
      </c>
      <c r="E5560">
        <f t="shared" si="1035"/>
        <v>13095612</v>
      </c>
      <c r="F5560">
        <v>2672176</v>
      </c>
      <c r="G5560">
        <v>1277671</v>
      </c>
      <c r="H5560">
        <v>1336652</v>
      </c>
      <c r="I5560">
        <v>348213</v>
      </c>
      <c r="J5560">
        <v>974165</v>
      </c>
      <c r="K5560">
        <v>1585340</v>
      </c>
      <c r="L5560">
        <v>3919709</v>
      </c>
      <c r="M5560">
        <v>1081494</v>
      </c>
      <c r="N5560">
        <v>204276</v>
      </c>
      <c r="O5560">
        <v>292332</v>
      </c>
      <c r="P5560">
        <v>2517735</v>
      </c>
      <c r="Q5560">
        <v>1286449</v>
      </c>
      <c r="R5560">
        <v>1325955</v>
      </c>
      <c r="S5560">
        <v>335976</v>
      </c>
      <c r="T5560">
        <v>933779</v>
      </c>
      <c r="U5560">
        <v>1537873</v>
      </c>
      <c r="V5560">
        <v>3667063</v>
      </c>
      <c r="W5560">
        <v>1021572</v>
      </c>
      <c r="X5560">
        <v>193664</v>
      </c>
      <c r="Y5560">
        <v>275546</v>
      </c>
      <c r="Z5560">
        <f t="shared" si="1036"/>
        <v>1.0455431941630524</v>
      </c>
      <c r="AA5560">
        <f t="shared" si="1037"/>
        <v>1.061341245206505</v>
      </c>
      <c r="AB5560">
        <f t="shared" si="1038"/>
        <v>0.99317656588018643</v>
      </c>
      <c r="AC5560">
        <f t="shared" si="1039"/>
        <v>1.0080673929356576</v>
      </c>
      <c r="AD5560">
        <f t="shared" si="1040"/>
        <v>1.0364222444460318</v>
      </c>
      <c r="AE5560">
        <f t="shared" si="1041"/>
        <v>1.0432500623809273</v>
      </c>
      <c r="AF5560">
        <f t="shared" si="1042"/>
        <v>1.0308653575425279</v>
      </c>
      <c r="AG5560">
        <f t="shared" si="1043"/>
        <v>1.0688960075133698</v>
      </c>
      <c r="AH5560">
        <f t="shared" si="1044"/>
        <v>1.0586566585615111</v>
      </c>
      <c r="AI5560">
        <f t="shared" si="1044"/>
        <v>1.0547959352280238</v>
      </c>
      <c r="AJ5560">
        <f t="shared" si="1045"/>
        <v>1.0609190479992452</v>
      </c>
    </row>
    <row r="5561" spans="1:36" x14ac:dyDescent="0.25">
      <c r="A5561">
        <v>80854</v>
      </c>
      <c r="B5561" t="s">
        <v>36</v>
      </c>
      <c r="C5561">
        <v>2021</v>
      </c>
      <c r="D5561">
        <f t="shared" si="1034"/>
        <v>14017350</v>
      </c>
      <c r="E5561">
        <f t="shared" si="1035"/>
        <v>13254084</v>
      </c>
      <c r="F5561">
        <v>2171658</v>
      </c>
      <c r="G5561">
        <v>1356162</v>
      </c>
      <c r="H5561">
        <v>2147195</v>
      </c>
      <c r="I5561">
        <v>494889</v>
      </c>
      <c r="J5561">
        <v>1212531</v>
      </c>
      <c r="K5561">
        <v>1283162</v>
      </c>
      <c r="L5561">
        <v>3960965</v>
      </c>
      <c r="M5561">
        <v>1059174</v>
      </c>
      <c r="N5561">
        <v>107476</v>
      </c>
      <c r="O5561">
        <v>224138</v>
      </c>
      <c r="P5561">
        <v>2104235</v>
      </c>
      <c r="Q5561">
        <v>1296066</v>
      </c>
      <c r="R5561">
        <v>2044741</v>
      </c>
      <c r="S5561">
        <v>449706</v>
      </c>
      <c r="T5561">
        <v>1084306</v>
      </c>
      <c r="U5561">
        <v>1227656</v>
      </c>
      <c r="V5561">
        <v>3748030</v>
      </c>
      <c r="W5561">
        <v>994649</v>
      </c>
      <c r="X5561">
        <v>98882</v>
      </c>
      <c r="Y5561">
        <v>205813</v>
      </c>
      <c r="Z5561">
        <f t="shared" si="1036"/>
        <v>1.0575872312262393</v>
      </c>
      <c r="AA5561">
        <f t="shared" si="1037"/>
        <v>1.0320415733033621</v>
      </c>
      <c r="AB5561">
        <f t="shared" si="1038"/>
        <v>1.0463680090365768</v>
      </c>
      <c r="AC5561">
        <f t="shared" si="1039"/>
        <v>1.0501061014573483</v>
      </c>
      <c r="AD5561">
        <f t="shared" si="1040"/>
        <v>1.1004723085749357</v>
      </c>
      <c r="AE5561">
        <f t="shared" si="1041"/>
        <v>1.1182553633383934</v>
      </c>
      <c r="AF5561">
        <f t="shared" si="1042"/>
        <v>1.0452129912613957</v>
      </c>
      <c r="AG5561">
        <f t="shared" si="1043"/>
        <v>1.0568125121730616</v>
      </c>
      <c r="AH5561">
        <f t="shared" si="1044"/>
        <v>1.0648721307717597</v>
      </c>
      <c r="AI5561">
        <f t="shared" si="1044"/>
        <v>1.0869116724985337</v>
      </c>
      <c r="AJ5561">
        <f t="shared" si="1045"/>
        <v>1.0890371356522668</v>
      </c>
    </row>
    <row r="5562" spans="1:36" x14ac:dyDescent="0.25">
      <c r="A5562">
        <v>80854</v>
      </c>
      <c r="B5562" t="s">
        <v>36</v>
      </c>
      <c r="C5562">
        <v>2022</v>
      </c>
      <c r="D5562">
        <f t="shared" si="1034"/>
        <v>15308305</v>
      </c>
      <c r="E5562">
        <f t="shared" si="1035"/>
        <v>14520817</v>
      </c>
      <c r="F5562">
        <v>2648337</v>
      </c>
      <c r="G5562">
        <v>1628594</v>
      </c>
      <c r="H5562">
        <v>1662306</v>
      </c>
      <c r="I5562">
        <v>641774</v>
      </c>
      <c r="J5562">
        <v>1243599</v>
      </c>
      <c r="K5562">
        <v>1819215</v>
      </c>
      <c r="L5562">
        <v>4492894</v>
      </c>
      <c r="M5562">
        <v>982826</v>
      </c>
      <c r="N5562">
        <v>87266</v>
      </c>
      <c r="O5562">
        <v>101494</v>
      </c>
      <c r="P5562">
        <v>2484137</v>
      </c>
      <c r="Q5562">
        <v>1576122</v>
      </c>
      <c r="R5562">
        <v>1524426</v>
      </c>
      <c r="S5562">
        <v>649197</v>
      </c>
      <c r="T5562">
        <v>1177609</v>
      </c>
      <c r="U5562">
        <v>1812729</v>
      </c>
      <c r="V5562">
        <v>4174442</v>
      </c>
      <c r="W5562">
        <v>945118</v>
      </c>
      <c r="X5562">
        <v>80420</v>
      </c>
      <c r="Y5562">
        <v>96617</v>
      </c>
      <c r="Z5562">
        <f t="shared" si="1036"/>
        <v>1.0542316592792265</v>
      </c>
      <c r="AA5562">
        <f t="shared" si="1037"/>
        <v>1.0660994140017237</v>
      </c>
      <c r="AB5562">
        <f t="shared" si="1038"/>
        <v>1.0332918390835226</v>
      </c>
      <c r="AC5562">
        <f t="shared" si="1039"/>
        <v>1.0904471584714508</v>
      </c>
      <c r="AD5562">
        <f t="shared" si="1040"/>
        <v>0.98856587445721411</v>
      </c>
      <c r="AE5562">
        <f t="shared" si="1041"/>
        <v>1.0560372755303331</v>
      </c>
      <c r="AF5562">
        <f t="shared" si="1042"/>
        <v>1.0035780306929496</v>
      </c>
      <c r="AG5562">
        <f t="shared" si="1043"/>
        <v>1.0762861239897452</v>
      </c>
      <c r="AH5562">
        <f t="shared" si="1044"/>
        <v>1.0398976635721677</v>
      </c>
      <c r="AI5562">
        <f t="shared" si="1044"/>
        <v>1.0851280775926386</v>
      </c>
      <c r="AJ5562">
        <f t="shared" si="1045"/>
        <v>1.050477659211112</v>
      </c>
    </row>
    <row r="5563" spans="1:36" x14ac:dyDescent="0.25">
      <c r="A5563">
        <v>80854</v>
      </c>
      <c r="B5563" t="s">
        <v>36</v>
      </c>
      <c r="C5563">
        <v>2023</v>
      </c>
      <c r="D5563">
        <f t="shared" si="1034"/>
        <v>15703113</v>
      </c>
      <c r="E5563">
        <f t="shared" si="1035"/>
        <v>14845014</v>
      </c>
      <c r="F5563">
        <v>2316666</v>
      </c>
      <c r="G5563">
        <v>2173607</v>
      </c>
      <c r="H5563">
        <v>2120932</v>
      </c>
      <c r="I5563">
        <v>438970</v>
      </c>
      <c r="J5563">
        <v>1258651</v>
      </c>
      <c r="K5563">
        <v>1583140</v>
      </c>
      <c r="L5563">
        <v>4462635</v>
      </c>
      <c r="M5563">
        <v>944732</v>
      </c>
      <c r="N5563">
        <v>134640</v>
      </c>
      <c r="O5563">
        <v>269140</v>
      </c>
      <c r="P5563">
        <v>2232244</v>
      </c>
      <c r="Q5563">
        <v>2056627</v>
      </c>
      <c r="R5563">
        <v>2010567</v>
      </c>
      <c r="S5563">
        <v>401919</v>
      </c>
      <c r="T5563">
        <v>1228318</v>
      </c>
      <c r="U5563">
        <v>1513880</v>
      </c>
      <c r="V5563">
        <v>4164791</v>
      </c>
      <c r="W5563">
        <v>855605</v>
      </c>
      <c r="X5563">
        <v>120756</v>
      </c>
      <c r="Y5563">
        <v>260307</v>
      </c>
      <c r="Z5563">
        <f t="shared" si="1036"/>
        <v>1.057803852525838</v>
      </c>
      <c r="AA5563">
        <f t="shared" si="1037"/>
        <v>1.0378193423299604</v>
      </c>
      <c r="AB5563">
        <f t="shared" si="1038"/>
        <v>1.0568795411127054</v>
      </c>
      <c r="AC5563">
        <f t="shared" si="1039"/>
        <v>1.0548924756051403</v>
      </c>
      <c r="AD5563">
        <f t="shared" si="1040"/>
        <v>1.0921852413048401</v>
      </c>
      <c r="AE5563">
        <f t="shared" si="1041"/>
        <v>1.0246947451718529</v>
      </c>
      <c r="AF5563">
        <f t="shared" si="1042"/>
        <v>1.0457499933944567</v>
      </c>
      <c r="AG5563">
        <f t="shared" si="1043"/>
        <v>1.071514753081247</v>
      </c>
      <c r="AH5563">
        <f t="shared" si="1044"/>
        <v>1.1041683954628596</v>
      </c>
      <c r="AI5563">
        <f t="shared" si="1044"/>
        <v>1.1149756533836828</v>
      </c>
      <c r="AJ5563">
        <f t="shared" si="1045"/>
        <v>1.0339330098691162</v>
      </c>
    </row>
    <row r="5564" spans="1:36" x14ac:dyDescent="0.25">
      <c r="A5564">
        <v>80854</v>
      </c>
      <c r="B5564" t="s">
        <v>36</v>
      </c>
      <c r="C5564">
        <v>2024</v>
      </c>
      <c r="D5564">
        <f t="shared" si="1034"/>
        <v>17553357</v>
      </c>
      <c r="E5564">
        <f t="shared" si="1035"/>
        <v>16753561</v>
      </c>
      <c r="F5564">
        <v>2281373</v>
      </c>
      <c r="G5564">
        <v>2448250</v>
      </c>
      <c r="H5564">
        <v>2156920</v>
      </c>
      <c r="I5564">
        <v>767647</v>
      </c>
      <c r="J5564">
        <v>1304565</v>
      </c>
      <c r="K5564">
        <v>1878140</v>
      </c>
      <c r="L5564">
        <v>4672770</v>
      </c>
      <c r="M5564">
        <v>1711447</v>
      </c>
      <c r="N5564">
        <v>154665</v>
      </c>
      <c r="O5564">
        <v>177580</v>
      </c>
      <c r="P5564">
        <v>2200500</v>
      </c>
      <c r="Q5564">
        <v>2220880</v>
      </c>
      <c r="R5564">
        <v>2090052</v>
      </c>
      <c r="S5564">
        <v>747278</v>
      </c>
      <c r="T5564">
        <v>1217403</v>
      </c>
      <c r="U5564">
        <v>1704608</v>
      </c>
      <c r="V5564">
        <v>4549269</v>
      </c>
      <c r="W5564">
        <v>1693760</v>
      </c>
      <c r="X5564">
        <v>154168</v>
      </c>
      <c r="Y5564">
        <v>175643</v>
      </c>
      <c r="Z5564">
        <f t="shared" si="1036"/>
        <v>1.0477388657850113</v>
      </c>
      <c r="AA5564">
        <f t="shared" si="1037"/>
        <v>1.0367521017950465</v>
      </c>
      <c r="AB5564">
        <f t="shared" si="1038"/>
        <v>1.1023783365152553</v>
      </c>
      <c r="AC5564">
        <f t="shared" si="1039"/>
        <v>1.0319934623636158</v>
      </c>
      <c r="AD5564">
        <f t="shared" si="1040"/>
        <v>1.0272575935595589</v>
      </c>
      <c r="AE5564">
        <f t="shared" si="1041"/>
        <v>1.0715966693034271</v>
      </c>
      <c r="AF5564">
        <f t="shared" si="1042"/>
        <v>1.1018017045561208</v>
      </c>
      <c r="AG5564">
        <f t="shared" si="1043"/>
        <v>1.0271474384126329</v>
      </c>
      <c r="AH5564">
        <f t="shared" si="1044"/>
        <v>1.0104424475722653</v>
      </c>
      <c r="AI5564">
        <f t="shared" si="1044"/>
        <v>1.0032237559026516</v>
      </c>
      <c r="AJ5564">
        <f t="shared" si="1045"/>
        <v>1.0110280512175265</v>
      </c>
    </row>
    <row r="5565" spans="1:36" x14ac:dyDescent="0.25">
      <c r="A5565">
        <v>80854</v>
      </c>
      <c r="B5565" t="s">
        <v>36</v>
      </c>
      <c r="C5565">
        <v>2025</v>
      </c>
      <c r="D5565">
        <f t="shared" si="1034"/>
        <v>16826702</v>
      </c>
      <c r="E5565">
        <f t="shared" si="1035"/>
        <v>15709762</v>
      </c>
      <c r="F5565">
        <v>2723079</v>
      </c>
      <c r="G5565">
        <v>2174607</v>
      </c>
      <c r="H5565">
        <v>1854608</v>
      </c>
      <c r="I5565">
        <v>317596</v>
      </c>
      <c r="J5565">
        <v>1598589</v>
      </c>
      <c r="K5565">
        <v>1808437</v>
      </c>
      <c r="L5565">
        <v>4046738</v>
      </c>
      <c r="M5565">
        <v>1682146</v>
      </c>
      <c r="N5565">
        <v>107908</v>
      </c>
      <c r="O5565">
        <v>512994</v>
      </c>
      <c r="P5565">
        <v>2437689</v>
      </c>
      <c r="Q5565">
        <v>1984825</v>
      </c>
      <c r="R5565">
        <v>1658518</v>
      </c>
      <c r="S5565">
        <v>287300</v>
      </c>
      <c r="T5565">
        <v>1495411</v>
      </c>
      <c r="U5565">
        <v>1711249</v>
      </c>
      <c r="V5565">
        <v>3902514</v>
      </c>
      <c r="W5565">
        <v>1640026</v>
      </c>
      <c r="X5565">
        <v>98144</v>
      </c>
      <c r="Y5565">
        <v>494086</v>
      </c>
      <c r="Z5565">
        <f t="shared" si="1036"/>
        <v>1.0710984673096893</v>
      </c>
      <c r="AA5565">
        <f t="shared" si="1037"/>
        <v>1.117073999185294</v>
      </c>
      <c r="AB5565">
        <f t="shared" si="1038"/>
        <v>1.0956164901187762</v>
      </c>
      <c r="AC5565">
        <f t="shared" si="1039"/>
        <v>1.1182320601886744</v>
      </c>
      <c r="AD5565">
        <f t="shared" si="1040"/>
        <v>1.105450748346676</v>
      </c>
      <c r="AE5565">
        <f t="shared" si="1041"/>
        <v>1.068996416369814</v>
      </c>
      <c r="AF5565">
        <f t="shared" si="1042"/>
        <v>1.0567936051387028</v>
      </c>
      <c r="AG5565">
        <f t="shared" si="1043"/>
        <v>1.0369566899695939</v>
      </c>
      <c r="AH5565">
        <f t="shared" si="1044"/>
        <v>1.0256825196673711</v>
      </c>
      <c r="AI5565">
        <f t="shared" si="1044"/>
        <v>1.0994864688620802</v>
      </c>
      <c r="AJ5565">
        <f t="shared" si="1045"/>
        <v>1.0382686414915623</v>
      </c>
    </row>
    <row r="5566" spans="1:36" x14ac:dyDescent="0.25">
      <c r="A5566">
        <v>80854</v>
      </c>
      <c r="B5566" t="s">
        <v>36</v>
      </c>
      <c r="C5566">
        <v>2026</v>
      </c>
      <c r="D5566">
        <f t="shared" si="1034"/>
        <v>16631358</v>
      </c>
      <c r="E5566">
        <f t="shared" si="1035"/>
        <v>15571161</v>
      </c>
      <c r="F5566">
        <v>2555116</v>
      </c>
      <c r="G5566">
        <v>1721610</v>
      </c>
      <c r="H5566">
        <v>2020972</v>
      </c>
      <c r="I5566">
        <v>68618</v>
      </c>
      <c r="J5566">
        <v>1764061</v>
      </c>
      <c r="K5566">
        <v>1781523</v>
      </c>
      <c r="L5566">
        <v>5003578</v>
      </c>
      <c r="M5566">
        <v>1358468</v>
      </c>
      <c r="N5566">
        <v>105197</v>
      </c>
      <c r="O5566">
        <v>252215</v>
      </c>
      <c r="P5566">
        <v>2417642</v>
      </c>
      <c r="Q5566">
        <v>1615317</v>
      </c>
      <c r="R5566">
        <v>1908077</v>
      </c>
      <c r="S5566">
        <v>64183</v>
      </c>
      <c r="T5566">
        <v>1624234</v>
      </c>
      <c r="U5566">
        <v>1728543</v>
      </c>
      <c r="V5566">
        <v>4585328</v>
      </c>
      <c r="W5566">
        <v>1281748</v>
      </c>
      <c r="X5566">
        <v>101116</v>
      </c>
      <c r="Y5566">
        <v>244973</v>
      </c>
      <c r="Z5566">
        <f t="shared" si="1036"/>
        <v>1.0680872158472963</v>
      </c>
      <c r="AA5566">
        <f t="shared" si="1037"/>
        <v>1.0568628440439072</v>
      </c>
      <c r="AB5566">
        <f t="shared" si="1038"/>
        <v>1.0658031829046559</v>
      </c>
      <c r="AC5566">
        <f t="shared" si="1039"/>
        <v>1.0591668994490264</v>
      </c>
      <c r="AD5566">
        <f t="shared" si="1040"/>
        <v>1.0690992942056308</v>
      </c>
      <c r="AE5566">
        <f t="shared" si="1041"/>
        <v>1.0860879651577298</v>
      </c>
      <c r="AF5566">
        <f t="shared" si="1042"/>
        <v>1.0306500908568661</v>
      </c>
      <c r="AG5566">
        <f t="shared" si="1043"/>
        <v>1.0912148487523685</v>
      </c>
      <c r="AH5566">
        <f t="shared" si="1044"/>
        <v>1.0598557594784623</v>
      </c>
      <c r="AI5566">
        <f t="shared" si="1044"/>
        <v>1.0403595870089797</v>
      </c>
      <c r="AJ5566">
        <f t="shared" si="1045"/>
        <v>1.0295624415751941</v>
      </c>
    </row>
    <row r="5567" spans="1:36" x14ac:dyDescent="0.25">
      <c r="A5567">
        <v>80861</v>
      </c>
      <c r="B5567" t="s">
        <v>51</v>
      </c>
      <c r="C5567">
        <v>2020</v>
      </c>
      <c r="D5567">
        <f t="shared" si="1034"/>
        <v>10856586</v>
      </c>
      <c r="E5567">
        <f t="shared" si="1035"/>
        <v>10491283</v>
      </c>
      <c r="F5567">
        <v>2059887</v>
      </c>
      <c r="G5567">
        <v>1095927</v>
      </c>
      <c r="H5567">
        <v>958037</v>
      </c>
      <c r="I5567">
        <v>704206</v>
      </c>
      <c r="J5567">
        <v>781901</v>
      </c>
      <c r="K5567">
        <v>349039</v>
      </c>
      <c r="L5567">
        <v>2604008</v>
      </c>
      <c r="M5567">
        <v>1038237</v>
      </c>
      <c r="N5567">
        <v>341226</v>
      </c>
      <c r="O5567">
        <v>924118</v>
      </c>
      <c r="P5567">
        <v>1899111</v>
      </c>
      <c r="Q5567">
        <v>1074675</v>
      </c>
      <c r="R5567">
        <v>912210</v>
      </c>
      <c r="S5567">
        <v>663491</v>
      </c>
      <c r="T5567">
        <v>761106</v>
      </c>
      <c r="U5567">
        <v>337844</v>
      </c>
      <c r="V5567">
        <v>2601497</v>
      </c>
      <c r="W5567">
        <v>1037003</v>
      </c>
      <c r="X5567">
        <v>311154</v>
      </c>
      <c r="Y5567">
        <v>893192</v>
      </c>
      <c r="Z5567">
        <f t="shared" si="1036"/>
        <v>1.0348196688622355</v>
      </c>
      <c r="AA5567">
        <f t="shared" si="1037"/>
        <v>1.0846585586624478</v>
      </c>
      <c r="AB5567">
        <f t="shared" si="1038"/>
        <v>1.0197752808988765</v>
      </c>
      <c r="AC5567">
        <f t="shared" si="1039"/>
        <v>1.0502373357012091</v>
      </c>
      <c r="AD5567">
        <f t="shared" si="1040"/>
        <v>1.0613648112785252</v>
      </c>
      <c r="AE5567">
        <f t="shared" si="1041"/>
        <v>1.0273220812869692</v>
      </c>
      <c r="AF5567">
        <f t="shared" si="1042"/>
        <v>1.0331365955884966</v>
      </c>
      <c r="AG5567">
        <f t="shared" si="1043"/>
        <v>1.0009652134905402</v>
      </c>
      <c r="AH5567">
        <f t="shared" si="1044"/>
        <v>1.0011899676278662</v>
      </c>
      <c r="AI5567">
        <f t="shared" si="1044"/>
        <v>1.096646676565302</v>
      </c>
      <c r="AJ5567">
        <f t="shared" si="1045"/>
        <v>1.0346241345645728</v>
      </c>
    </row>
    <row r="5568" spans="1:36" x14ac:dyDescent="0.25">
      <c r="A5568">
        <v>80861</v>
      </c>
      <c r="B5568" t="s">
        <v>51</v>
      </c>
      <c r="C5568">
        <v>2021</v>
      </c>
      <c r="D5568">
        <f t="shared" si="1034"/>
        <v>11181816</v>
      </c>
      <c r="E5568">
        <f t="shared" si="1035"/>
        <v>10773357</v>
      </c>
      <c r="F5568">
        <v>2362730</v>
      </c>
      <c r="G5568">
        <v>1175374</v>
      </c>
      <c r="H5568">
        <v>968623</v>
      </c>
      <c r="I5568">
        <v>800817</v>
      </c>
      <c r="J5568">
        <v>879861</v>
      </c>
      <c r="K5568">
        <v>538169</v>
      </c>
      <c r="L5568">
        <v>2177240</v>
      </c>
      <c r="M5568">
        <v>950410</v>
      </c>
      <c r="N5568">
        <v>565200</v>
      </c>
      <c r="O5568">
        <v>763392</v>
      </c>
      <c r="P5568">
        <v>2345417</v>
      </c>
      <c r="Q5568">
        <v>1129098</v>
      </c>
      <c r="R5568">
        <v>967376</v>
      </c>
      <c r="S5568">
        <v>761086</v>
      </c>
      <c r="T5568">
        <v>825401</v>
      </c>
      <c r="U5568">
        <v>529929</v>
      </c>
      <c r="V5568">
        <v>2004161</v>
      </c>
      <c r="W5568">
        <v>947544</v>
      </c>
      <c r="X5568">
        <v>553303</v>
      </c>
      <c r="Y5568">
        <v>710042</v>
      </c>
      <c r="Z5568">
        <f t="shared" si="1036"/>
        <v>1.0379138090383526</v>
      </c>
      <c r="AA5568">
        <f t="shared" si="1037"/>
        <v>1.0073816297912055</v>
      </c>
      <c r="AB5568">
        <f t="shared" si="1038"/>
        <v>1.0409849277919188</v>
      </c>
      <c r="AC5568">
        <f t="shared" si="1039"/>
        <v>1.0012890541009907</v>
      </c>
      <c r="AD5568">
        <f t="shared" si="1040"/>
        <v>1.0522030361877632</v>
      </c>
      <c r="AE5568">
        <f t="shared" si="1041"/>
        <v>1.0659800509085886</v>
      </c>
      <c r="AF5568">
        <f t="shared" si="1042"/>
        <v>1.015549252824435</v>
      </c>
      <c r="AG5568">
        <f t="shared" si="1043"/>
        <v>1.0863598283770615</v>
      </c>
      <c r="AH5568">
        <f t="shared" si="1044"/>
        <v>1.0030246616515961</v>
      </c>
      <c r="AI5568">
        <f t="shared" si="1044"/>
        <v>1.0215017811217362</v>
      </c>
      <c r="AJ5568">
        <f t="shared" si="1045"/>
        <v>1.0751364003819492</v>
      </c>
    </row>
    <row r="5569" spans="1:36" x14ac:dyDescent="0.25">
      <c r="A5569">
        <v>80861</v>
      </c>
      <c r="B5569" t="s">
        <v>51</v>
      </c>
      <c r="C5569">
        <v>2022</v>
      </c>
      <c r="D5569">
        <f t="shared" si="1034"/>
        <v>11026665</v>
      </c>
      <c r="E5569">
        <f t="shared" si="1035"/>
        <v>10759110</v>
      </c>
      <c r="F5569">
        <v>2120569</v>
      </c>
      <c r="G5569">
        <v>1132371</v>
      </c>
      <c r="H5569">
        <v>706775</v>
      </c>
      <c r="I5569">
        <v>1011733</v>
      </c>
      <c r="J5569">
        <v>427122</v>
      </c>
      <c r="K5569">
        <v>325906</v>
      </c>
      <c r="L5569">
        <v>2603109</v>
      </c>
      <c r="M5569">
        <v>1281982</v>
      </c>
      <c r="N5569">
        <v>328340</v>
      </c>
      <c r="O5569">
        <v>1088758</v>
      </c>
      <c r="P5569">
        <v>2137868</v>
      </c>
      <c r="Q5569">
        <v>1055448</v>
      </c>
      <c r="R5569">
        <v>672043</v>
      </c>
      <c r="S5569">
        <v>1016900</v>
      </c>
      <c r="T5569">
        <v>424061</v>
      </c>
      <c r="U5569">
        <v>302093</v>
      </c>
      <c r="V5569">
        <v>2519853</v>
      </c>
      <c r="W5569">
        <v>1265837</v>
      </c>
      <c r="X5569">
        <v>328702</v>
      </c>
      <c r="Y5569">
        <v>1036305</v>
      </c>
      <c r="Z5569">
        <f t="shared" si="1036"/>
        <v>1.0248677632257688</v>
      </c>
      <c r="AA5569">
        <f t="shared" si="1037"/>
        <v>0.99190829368323952</v>
      </c>
      <c r="AB5569">
        <f t="shared" si="1038"/>
        <v>1.0728818473292858</v>
      </c>
      <c r="AC5569">
        <f t="shared" si="1039"/>
        <v>1.0516812168268994</v>
      </c>
      <c r="AD5569">
        <f t="shared" si="1040"/>
        <v>0.99491887107876875</v>
      </c>
      <c r="AE5569">
        <f t="shared" si="1041"/>
        <v>1.0072183011406377</v>
      </c>
      <c r="AF5569">
        <f t="shared" si="1042"/>
        <v>1.0788267189243048</v>
      </c>
      <c r="AG5569">
        <f t="shared" si="1043"/>
        <v>1.0330400225727454</v>
      </c>
      <c r="AH5569">
        <f t="shared" si="1044"/>
        <v>1.0127544067680121</v>
      </c>
      <c r="AI5569">
        <f t="shared" si="1044"/>
        <v>0.99889869851719792</v>
      </c>
      <c r="AJ5569">
        <f t="shared" si="1045"/>
        <v>1.0506154076261331</v>
      </c>
    </row>
    <row r="5570" spans="1:36" x14ac:dyDescent="0.25">
      <c r="A5570">
        <v>80861</v>
      </c>
      <c r="B5570" t="s">
        <v>51</v>
      </c>
      <c r="C5570">
        <v>2023</v>
      </c>
      <c r="D5570">
        <f t="shared" si="1034"/>
        <v>12145633</v>
      </c>
      <c r="E5570">
        <f t="shared" si="1035"/>
        <v>11585646</v>
      </c>
      <c r="F5570">
        <v>2604692</v>
      </c>
      <c r="G5570">
        <v>1940772</v>
      </c>
      <c r="H5570">
        <v>935767</v>
      </c>
      <c r="I5570">
        <v>1115627</v>
      </c>
      <c r="J5570">
        <v>700040</v>
      </c>
      <c r="K5570">
        <v>298394</v>
      </c>
      <c r="L5570">
        <v>1633353</v>
      </c>
      <c r="M5570">
        <v>1224464</v>
      </c>
      <c r="N5570">
        <v>494775</v>
      </c>
      <c r="O5570">
        <v>1197749</v>
      </c>
      <c r="P5570">
        <v>2511867</v>
      </c>
      <c r="Q5570">
        <v>1828162</v>
      </c>
      <c r="R5570">
        <v>883343</v>
      </c>
      <c r="S5570">
        <v>1095356</v>
      </c>
      <c r="T5570">
        <v>687534</v>
      </c>
      <c r="U5570">
        <v>287424</v>
      </c>
      <c r="V5570">
        <v>1562184</v>
      </c>
      <c r="W5570">
        <v>1153982</v>
      </c>
      <c r="X5570">
        <v>443597</v>
      </c>
      <c r="Y5570">
        <v>1132197</v>
      </c>
      <c r="Z5570">
        <f t="shared" si="1036"/>
        <v>1.0483345512196731</v>
      </c>
      <c r="AA5570">
        <f t="shared" si="1037"/>
        <v>1.0369545839807601</v>
      </c>
      <c r="AB5570">
        <f t="shared" si="1038"/>
        <v>1.0615973857896619</v>
      </c>
      <c r="AC5570">
        <f t="shared" si="1039"/>
        <v>1.0593472750675559</v>
      </c>
      <c r="AD5570">
        <f t="shared" si="1040"/>
        <v>1.0185063121030971</v>
      </c>
      <c r="AE5570">
        <f t="shared" si="1041"/>
        <v>1.0181896458938757</v>
      </c>
      <c r="AF5570">
        <f t="shared" si="1042"/>
        <v>1.0381666109997774</v>
      </c>
      <c r="AG5570">
        <f t="shared" si="1043"/>
        <v>1.0455573735232213</v>
      </c>
      <c r="AH5570">
        <f t="shared" si="1044"/>
        <v>1.061077209176573</v>
      </c>
      <c r="AI5570">
        <f t="shared" si="1044"/>
        <v>1.1153704826678268</v>
      </c>
      <c r="AJ5570">
        <f t="shared" si="1045"/>
        <v>1.0578980513108585</v>
      </c>
    </row>
    <row r="5571" spans="1:36" x14ac:dyDescent="0.25">
      <c r="A5571">
        <v>80861</v>
      </c>
      <c r="B5571" t="s">
        <v>51</v>
      </c>
      <c r="C5571">
        <v>2024</v>
      </c>
      <c r="D5571">
        <f t="shared" ref="D5571:D5634" si="1046">F5571+G5571+H5571+I5571+J5571+K5571+L5571+M5571+N5571+O5571</f>
        <v>12301484</v>
      </c>
      <c r="E5571">
        <f t="shared" ref="E5571:E5634" si="1047">P5571+Q5571+R5571+S5571+T5571+U5571+V5571+W5571+X5571+Y5571</f>
        <v>12036778</v>
      </c>
      <c r="F5571">
        <v>2270048</v>
      </c>
      <c r="G5571">
        <v>1550231</v>
      </c>
      <c r="H5571">
        <v>1147670</v>
      </c>
      <c r="I5571">
        <v>778294</v>
      </c>
      <c r="J5571">
        <v>551798</v>
      </c>
      <c r="K5571">
        <v>374681</v>
      </c>
      <c r="L5571">
        <v>2592065</v>
      </c>
      <c r="M5571">
        <v>1291459</v>
      </c>
      <c r="N5571">
        <v>172618</v>
      </c>
      <c r="O5571">
        <v>1572620</v>
      </c>
      <c r="P5571">
        <v>2309705</v>
      </c>
      <c r="Q5571">
        <v>1463460</v>
      </c>
      <c r="R5571">
        <v>1075226</v>
      </c>
      <c r="S5571">
        <v>750224</v>
      </c>
      <c r="T5571">
        <v>560681</v>
      </c>
      <c r="U5571">
        <v>351806</v>
      </c>
      <c r="V5571">
        <v>2640094</v>
      </c>
      <c r="W5571">
        <v>1202259</v>
      </c>
      <c r="X5571">
        <v>175324</v>
      </c>
      <c r="Y5571">
        <v>1507999</v>
      </c>
      <c r="Z5571">
        <f t="shared" ref="Z5571:Z5634" si="1048">D5571/E5571</f>
        <v>1.0219914332556437</v>
      </c>
      <c r="AA5571">
        <f t="shared" ref="AA5571:AA5634" si="1049">F5571/P5571</f>
        <v>0.98283027486194119</v>
      </c>
      <c r="AB5571">
        <f t="shared" ref="AB5571:AB5634" si="1050">G5571/Q5571</f>
        <v>1.0592916786246294</v>
      </c>
      <c r="AC5571">
        <f t="shared" ref="AC5571:AC5634" si="1051">H5571/R5571</f>
        <v>1.0673756028965073</v>
      </c>
      <c r="AD5571">
        <f t="shared" ref="AD5571:AD5634" si="1052">I5571/S5571</f>
        <v>1.0374154919064174</v>
      </c>
      <c r="AE5571">
        <f t="shared" ref="AE5571:AE5634" si="1053">J5571/T5571</f>
        <v>0.98415676650359118</v>
      </c>
      <c r="AF5571">
        <f t="shared" ref="AF5571:AF5634" si="1054">K5571/U5571</f>
        <v>1.0650216312399448</v>
      </c>
      <c r="AG5571">
        <f t="shared" ref="AG5571:AG5634" si="1055">L5571/V5571</f>
        <v>0.98180784472068039</v>
      </c>
      <c r="AH5571">
        <f t="shared" ref="AH5571:AI5634" si="1056">M5571/W5571</f>
        <v>1.0741936637613028</v>
      </c>
      <c r="AI5571">
        <f t="shared" si="1056"/>
        <v>0.98456571832721129</v>
      </c>
      <c r="AJ5571">
        <f t="shared" ref="AJ5571:AJ5634" si="1057">O5571/Y5571</f>
        <v>1.0428521504324606</v>
      </c>
    </row>
    <row r="5572" spans="1:36" x14ac:dyDescent="0.25">
      <c r="A5572">
        <v>80861</v>
      </c>
      <c r="B5572" t="s">
        <v>51</v>
      </c>
      <c r="C5572">
        <v>2025</v>
      </c>
      <c r="D5572">
        <f t="shared" si="1046"/>
        <v>12853282</v>
      </c>
      <c r="E5572">
        <f t="shared" si="1047"/>
        <v>12404289</v>
      </c>
      <c r="F5572">
        <v>2111662</v>
      </c>
      <c r="G5572">
        <v>1524200</v>
      </c>
      <c r="H5572">
        <v>1204564</v>
      </c>
      <c r="I5572">
        <v>1075800</v>
      </c>
      <c r="J5572">
        <v>996093</v>
      </c>
      <c r="K5572">
        <v>336069</v>
      </c>
      <c r="L5572">
        <v>2168554</v>
      </c>
      <c r="M5572">
        <v>1420710</v>
      </c>
      <c r="N5572">
        <v>545568</v>
      </c>
      <c r="O5572">
        <v>1470062</v>
      </c>
      <c r="P5572">
        <v>1953356</v>
      </c>
      <c r="Q5572">
        <v>1485791</v>
      </c>
      <c r="R5572">
        <v>1116926</v>
      </c>
      <c r="S5572">
        <v>1040738</v>
      </c>
      <c r="T5572">
        <v>933061</v>
      </c>
      <c r="U5572">
        <v>318936</v>
      </c>
      <c r="V5572">
        <v>2183442</v>
      </c>
      <c r="W5572">
        <v>1407783</v>
      </c>
      <c r="X5572">
        <v>538379</v>
      </c>
      <c r="Y5572">
        <v>1425877</v>
      </c>
      <c r="Z5572">
        <f t="shared" si="1048"/>
        <v>1.0361965929687706</v>
      </c>
      <c r="AA5572">
        <f t="shared" si="1049"/>
        <v>1.0810430868720295</v>
      </c>
      <c r="AB5572">
        <f t="shared" si="1050"/>
        <v>1.0258508767383838</v>
      </c>
      <c r="AC5572">
        <f t="shared" si="1051"/>
        <v>1.0784635687592554</v>
      </c>
      <c r="AD5572">
        <f t="shared" si="1052"/>
        <v>1.0336895549119951</v>
      </c>
      <c r="AE5572">
        <f t="shared" si="1053"/>
        <v>1.0675539970055548</v>
      </c>
      <c r="AF5572">
        <f t="shared" si="1054"/>
        <v>1.053719241477914</v>
      </c>
      <c r="AG5572">
        <f t="shared" si="1055"/>
        <v>0.99318140807037691</v>
      </c>
      <c r="AH5572">
        <f t="shared" si="1056"/>
        <v>1.0091825231587539</v>
      </c>
      <c r="AI5572">
        <f t="shared" si="1056"/>
        <v>1.0133530468313214</v>
      </c>
      <c r="AJ5572">
        <f t="shared" si="1057"/>
        <v>1.0309879463656402</v>
      </c>
    </row>
    <row r="5573" spans="1:36" x14ac:dyDescent="0.25">
      <c r="A5573">
        <v>80861</v>
      </c>
      <c r="B5573" t="s">
        <v>51</v>
      </c>
      <c r="C5573">
        <v>2026</v>
      </c>
      <c r="D5573">
        <f t="shared" si="1046"/>
        <v>13872510</v>
      </c>
      <c r="E5573">
        <f t="shared" si="1047"/>
        <v>13370082</v>
      </c>
      <c r="F5573">
        <v>2710559</v>
      </c>
      <c r="G5573">
        <v>1890274</v>
      </c>
      <c r="H5573">
        <v>1162862</v>
      </c>
      <c r="I5573">
        <v>1053516</v>
      </c>
      <c r="J5573">
        <v>728349</v>
      </c>
      <c r="K5573">
        <v>362604</v>
      </c>
      <c r="L5573">
        <v>2970534</v>
      </c>
      <c r="M5573">
        <v>1582763</v>
      </c>
      <c r="N5573">
        <v>418229</v>
      </c>
      <c r="O5573">
        <v>992820</v>
      </c>
      <c r="P5573">
        <v>2677376</v>
      </c>
      <c r="Q5573">
        <v>1868051</v>
      </c>
      <c r="R5573">
        <v>1078875</v>
      </c>
      <c r="S5573">
        <v>1010003</v>
      </c>
      <c r="T5573">
        <v>724164</v>
      </c>
      <c r="U5573">
        <v>357837</v>
      </c>
      <c r="V5573">
        <v>2799535</v>
      </c>
      <c r="W5573">
        <v>1475493</v>
      </c>
      <c r="X5573">
        <v>401197</v>
      </c>
      <c r="Y5573">
        <v>977551</v>
      </c>
      <c r="Z5573">
        <f t="shared" si="1048"/>
        <v>1.0375785279402177</v>
      </c>
      <c r="AA5573">
        <f t="shared" si="1049"/>
        <v>1.0123938512932065</v>
      </c>
      <c r="AB5573">
        <f t="shared" si="1050"/>
        <v>1.0118963561487346</v>
      </c>
      <c r="AC5573">
        <f t="shared" si="1051"/>
        <v>1.077846831189897</v>
      </c>
      <c r="AD5573">
        <f t="shared" si="1052"/>
        <v>1.0430820502513358</v>
      </c>
      <c r="AE5573">
        <f t="shared" si="1053"/>
        <v>1.0057790776674898</v>
      </c>
      <c r="AF5573">
        <f t="shared" si="1054"/>
        <v>1.0133217079284702</v>
      </c>
      <c r="AG5573">
        <f t="shared" si="1055"/>
        <v>1.0610812152732507</v>
      </c>
      <c r="AH5573">
        <f t="shared" si="1056"/>
        <v>1.0727011243021825</v>
      </c>
      <c r="AI5573">
        <f t="shared" si="1056"/>
        <v>1.0424529595186405</v>
      </c>
      <c r="AJ5573">
        <f t="shared" si="1057"/>
        <v>1.0156196454200344</v>
      </c>
    </row>
    <row r="5574" spans="1:36" x14ac:dyDescent="0.25">
      <c r="A5574">
        <v>80872</v>
      </c>
      <c r="B5574" t="s">
        <v>46</v>
      </c>
      <c r="C5574">
        <v>2020</v>
      </c>
      <c r="D5574">
        <f t="shared" si="1046"/>
        <v>5645125</v>
      </c>
      <c r="E5574">
        <f t="shared" si="1047"/>
        <v>5424578</v>
      </c>
      <c r="F5574">
        <v>575359</v>
      </c>
      <c r="G5574">
        <v>667398</v>
      </c>
      <c r="H5574">
        <v>493145</v>
      </c>
      <c r="I5574">
        <v>494158</v>
      </c>
      <c r="J5574">
        <v>294662</v>
      </c>
      <c r="K5574">
        <v>301226</v>
      </c>
      <c r="L5574">
        <v>1037088</v>
      </c>
      <c r="M5574">
        <v>411860</v>
      </c>
      <c r="N5574">
        <v>521866</v>
      </c>
      <c r="O5574">
        <v>848363</v>
      </c>
      <c r="P5574">
        <v>530907</v>
      </c>
      <c r="Q5574">
        <v>651360</v>
      </c>
      <c r="R5574">
        <v>458572</v>
      </c>
      <c r="S5574">
        <v>453644</v>
      </c>
      <c r="T5574">
        <v>272511</v>
      </c>
      <c r="U5574">
        <v>303102</v>
      </c>
      <c r="V5574">
        <v>1019142</v>
      </c>
      <c r="W5574">
        <v>412084</v>
      </c>
      <c r="X5574">
        <v>518271</v>
      </c>
      <c r="Y5574">
        <v>804985</v>
      </c>
      <c r="Z5574">
        <f t="shared" si="1048"/>
        <v>1.0406569875112865</v>
      </c>
      <c r="AA5574">
        <f t="shared" si="1049"/>
        <v>1.0837284119440882</v>
      </c>
      <c r="AB5574">
        <f t="shared" si="1050"/>
        <v>1.0246223286661753</v>
      </c>
      <c r="AC5574">
        <f t="shared" si="1051"/>
        <v>1.075392740943625</v>
      </c>
      <c r="AD5574">
        <f t="shared" si="1052"/>
        <v>1.0893079154579361</v>
      </c>
      <c r="AE5574">
        <f t="shared" si="1053"/>
        <v>1.0812847921735269</v>
      </c>
      <c r="AF5574">
        <f t="shared" si="1054"/>
        <v>0.99381066439680377</v>
      </c>
      <c r="AG5574">
        <f t="shared" si="1055"/>
        <v>1.0176089298645332</v>
      </c>
      <c r="AH5574">
        <f t="shared" si="1056"/>
        <v>0.99945642150629488</v>
      </c>
      <c r="AI5574">
        <f t="shared" si="1056"/>
        <v>1.0069365254857015</v>
      </c>
      <c r="AJ5574">
        <f t="shared" si="1057"/>
        <v>1.053886718386057</v>
      </c>
    </row>
    <row r="5575" spans="1:36" x14ac:dyDescent="0.25">
      <c r="A5575">
        <v>80872</v>
      </c>
      <c r="B5575" t="s">
        <v>46</v>
      </c>
      <c r="C5575">
        <v>2021</v>
      </c>
      <c r="D5575">
        <f t="shared" si="1046"/>
        <v>6318530</v>
      </c>
      <c r="E5575">
        <f t="shared" si="1047"/>
        <v>6088706</v>
      </c>
      <c r="F5575">
        <v>603912</v>
      </c>
      <c r="G5575">
        <v>610590</v>
      </c>
      <c r="H5575">
        <v>547400</v>
      </c>
      <c r="I5575">
        <v>693679</v>
      </c>
      <c r="J5575">
        <v>519937</v>
      </c>
      <c r="K5575">
        <v>326215</v>
      </c>
      <c r="L5575">
        <v>1078733</v>
      </c>
      <c r="M5575">
        <v>728064</v>
      </c>
      <c r="N5575">
        <v>523211</v>
      </c>
      <c r="O5575">
        <v>686789</v>
      </c>
      <c r="P5575">
        <v>581531</v>
      </c>
      <c r="Q5575">
        <v>572581</v>
      </c>
      <c r="R5575">
        <v>530353</v>
      </c>
      <c r="S5575">
        <v>687978</v>
      </c>
      <c r="T5575">
        <v>492458</v>
      </c>
      <c r="U5575">
        <v>316676</v>
      </c>
      <c r="V5575">
        <v>1089550</v>
      </c>
      <c r="W5575">
        <v>669236</v>
      </c>
      <c r="X5575">
        <v>494600</v>
      </c>
      <c r="Y5575">
        <v>653743</v>
      </c>
      <c r="Z5575">
        <f t="shared" si="1048"/>
        <v>1.0377459512743759</v>
      </c>
      <c r="AA5575">
        <f t="shared" si="1049"/>
        <v>1.0384863403670657</v>
      </c>
      <c r="AB5575">
        <f t="shared" si="1050"/>
        <v>1.0663818743548947</v>
      </c>
      <c r="AC5575">
        <f t="shared" si="1051"/>
        <v>1.0321427426638483</v>
      </c>
      <c r="AD5575">
        <f t="shared" si="1052"/>
        <v>1.0082866021878607</v>
      </c>
      <c r="AE5575">
        <f t="shared" si="1053"/>
        <v>1.0557996824094644</v>
      </c>
      <c r="AF5575">
        <f t="shared" si="1054"/>
        <v>1.0301222700804609</v>
      </c>
      <c r="AG5575">
        <f t="shared" si="1055"/>
        <v>0.99007204809324956</v>
      </c>
      <c r="AH5575">
        <f t="shared" si="1056"/>
        <v>1.0879032209863186</v>
      </c>
      <c r="AI5575">
        <f t="shared" si="1056"/>
        <v>1.0578467448443187</v>
      </c>
      <c r="AJ5575">
        <f t="shared" si="1057"/>
        <v>1.0505489160113377</v>
      </c>
    </row>
    <row r="5576" spans="1:36" x14ac:dyDescent="0.25">
      <c r="A5576">
        <v>80872</v>
      </c>
      <c r="B5576" t="s">
        <v>46</v>
      </c>
      <c r="C5576">
        <v>2022</v>
      </c>
      <c r="D5576">
        <f t="shared" si="1046"/>
        <v>7035248</v>
      </c>
      <c r="E5576">
        <f t="shared" si="1047"/>
        <v>6845891</v>
      </c>
      <c r="F5576">
        <v>632115</v>
      </c>
      <c r="G5576">
        <v>808305</v>
      </c>
      <c r="H5576">
        <v>398479</v>
      </c>
      <c r="I5576">
        <v>622860</v>
      </c>
      <c r="J5576">
        <v>475732</v>
      </c>
      <c r="K5576">
        <v>364514</v>
      </c>
      <c r="L5576">
        <v>1574801</v>
      </c>
      <c r="M5576">
        <v>891767</v>
      </c>
      <c r="N5576">
        <v>500979</v>
      </c>
      <c r="O5576">
        <v>765696</v>
      </c>
      <c r="P5576">
        <v>640493</v>
      </c>
      <c r="Q5576">
        <v>784732</v>
      </c>
      <c r="R5576">
        <v>383773</v>
      </c>
      <c r="S5576">
        <v>595408</v>
      </c>
      <c r="T5576">
        <v>464318</v>
      </c>
      <c r="U5576">
        <v>351652</v>
      </c>
      <c r="V5576">
        <v>1507220</v>
      </c>
      <c r="W5576">
        <v>838814</v>
      </c>
      <c r="X5576">
        <v>494499</v>
      </c>
      <c r="Y5576">
        <v>784982</v>
      </c>
      <c r="Z5576">
        <f t="shared" si="1048"/>
        <v>1.0276599495960423</v>
      </c>
      <c r="AA5576">
        <f t="shared" si="1049"/>
        <v>0.98691945111031654</v>
      </c>
      <c r="AB5576">
        <f t="shared" si="1050"/>
        <v>1.0300395549053689</v>
      </c>
      <c r="AC5576">
        <f t="shared" si="1051"/>
        <v>1.0383195274289749</v>
      </c>
      <c r="AD5576">
        <f t="shared" si="1052"/>
        <v>1.04610619944643</v>
      </c>
      <c r="AE5576">
        <f t="shared" si="1053"/>
        <v>1.0245822905853317</v>
      </c>
      <c r="AF5576">
        <f t="shared" si="1054"/>
        <v>1.0365759330246949</v>
      </c>
      <c r="AG5576">
        <f t="shared" si="1055"/>
        <v>1.0448381788989001</v>
      </c>
      <c r="AH5576">
        <f t="shared" si="1056"/>
        <v>1.0631284170268975</v>
      </c>
      <c r="AI5576">
        <f t="shared" si="1056"/>
        <v>1.0131041721014602</v>
      </c>
      <c r="AJ5576">
        <f t="shared" si="1057"/>
        <v>0.97543128377465982</v>
      </c>
    </row>
    <row r="5577" spans="1:36" x14ac:dyDescent="0.25">
      <c r="A5577">
        <v>80872</v>
      </c>
      <c r="B5577" t="s">
        <v>46</v>
      </c>
      <c r="C5577">
        <v>2023</v>
      </c>
      <c r="D5577">
        <f t="shared" si="1046"/>
        <v>6871965</v>
      </c>
      <c r="E5577">
        <f t="shared" si="1047"/>
        <v>6753237</v>
      </c>
      <c r="F5577">
        <v>701763</v>
      </c>
      <c r="G5577">
        <v>893201</v>
      </c>
      <c r="H5577">
        <v>452098</v>
      </c>
      <c r="I5577">
        <v>515067</v>
      </c>
      <c r="J5577">
        <v>513000</v>
      </c>
      <c r="K5577">
        <v>270212</v>
      </c>
      <c r="L5577">
        <v>1201287</v>
      </c>
      <c r="M5577">
        <v>734347</v>
      </c>
      <c r="N5577">
        <v>688743</v>
      </c>
      <c r="O5577">
        <v>902247</v>
      </c>
      <c r="P5577">
        <v>691176</v>
      </c>
      <c r="Q5577">
        <v>906907</v>
      </c>
      <c r="R5577">
        <v>423710</v>
      </c>
      <c r="S5577">
        <v>520633</v>
      </c>
      <c r="T5577">
        <v>479577</v>
      </c>
      <c r="U5577">
        <v>259371</v>
      </c>
      <c r="V5577">
        <v>1134044</v>
      </c>
      <c r="W5577">
        <v>749062</v>
      </c>
      <c r="X5577">
        <v>694723</v>
      </c>
      <c r="Y5577">
        <v>894034</v>
      </c>
      <c r="Z5577">
        <f t="shared" si="1048"/>
        <v>1.017580902313957</v>
      </c>
      <c r="AA5577">
        <f t="shared" si="1049"/>
        <v>1.0153173721309767</v>
      </c>
      <c r="AB5577">
        <f t="shared" si="1050"/>
        <v>0.98488709426655652</v>
      </c>
      <c r="AC5577">
        <f t="shared" si="1051"/>
        <v>1.0669986547402706</v>
      </c>
      <c r="AD5577">
        <f t="shared" si="1052"/>
        <v>0.98930916787833267</v>
      </c>
      <c r="AE5577">
        <f t="shared" si="1053"/>
        <v>1.0696926666624964</v>
      </c>
      <c r="AF5577">
        <f t="shared" si="1054"/>
        <v>1.0417972710904457</v>
      </c>
      <c r="AG5577">
        <f t="shared" si="1055"/>
        <v>1.059294877447436</v>
      </c>
      <c r="AH5577">
        <f t="shared" si="1056"/>
        <v>0.98035543119261159</v>
      </c>
      <c r="AI5577">
        <f t="shared" si="1056"/>
        <v>0.99139225273958109</v>
      </c>
      <c r="AJ5577">
        <f t="shared" si="1057"/>
        <v>1.0091864515219779</v>
      </c>
    </row>
    <row r="5578" spans="1:36" x14ac:dyDescent="0.25">
      <c r="A5578">
        <v>80872</v>
      </c>
      <c r="B5578" t="s">
        <v>46</v>
      </c>
      <c r="C5578">
        <v>2024</v>
      </c>
      <c r="D5578">
        <f t="shared" si="1046"/>
        <v>6713526</v>
      </c>
      <c r="E5578">
        <f t="shared" si="1047"/>
        <v>6519299</v>
      </c>
      <c r="F5578">
        <v>499667</v>
      </c>
      <c r="G5578">
        <v>1085658</v>
      </c>
      <c r="H5578">
        <v>378255</v>
      </c>
      <c r="I5578">
        <v>618498</v>
      </c>
      <c r="J5578">
        <v>512530</v>
      </c>
      <c r="K5578">
        <v>257979</v>
      </c>
      <c r="L5578">
        <v>1345423</v>
      </c>
      <c r="M5578">
        <v>523486</v>
      </c>
      <c r="N5578">
        <v>531823</v>
      </c>
      <c r="O5578">
        <v>960207</v>
      </c>
      <c r="P5578">
        <v>497669</v>
      </c>
      <c r="Q5578">
        <v>1081989</v>
      </c>
      <c r="R5578">
        <v>362890</v>
      </c>
      <c r="S5578">
        <v>599534</v>
      </c>
      <c r="T5578">
        <v>470954</v>
      </c>
      <c r="U5578">
        <v>260320</v>
      </c>
      <c r="V5578">
        <v>1260356</v>
      </c>
      <c r="W5578">
        <v>480336</v>
      </c>
      <c r="X5578">
        <v>538860</v>
      </c>
      <c r="Y5578">
        <v>966391</v>
      </c>
      <c r="Z5578">
        <f t="shared" si="1048"/>
        <v>1.0297926203415428</v>
      </c>
      <c r="AA5578">
        <f t="shared" si="1049"/>
        <v>1.0040147166088305</v>
      </c>
      <c r="AB5578">
        <f t="shared" si="1050"/>
        <v>1.003390977172596</v>
      </c>
      <c r="AC5578">
        <f t="shared" si="1051"/>
        <v>1.0423406541927305</v>
      </c>
      <c r="AD5578">
        <f t="shared" si="1052"/>
        <v>1.0316312335914226</v>
      </c>
      <c r="AE5578">
        <f t="shared" si="1053"/>
        <v>1.0882803840714805</v>
      </c>
      <c r="AF5578">
        <f t="shared" si="1054"/>
        <v>0.99100722188076218</v>
      </c>
      <c r="AG5578">
        <f t="shared" si="1055"/>
        <v>1.0674944222108673</v>
      </c>
      <c r="AH5578">
        <f t="shared" si="1056"/>
        <v>1.0898329502681456</v>
      </c>
      <c r="AI5578">
        <f t="shared" si="1056"/>
        <v>0.98694094941172106</v>
      </c>
      <c r="AJ5578">
        <f t="shared" si="1057"/>
        <v>0.99360093378353065</v>
      </c>
    </row>
    <row r="5579" spans="1:36" x14ac:dyDescent="0.25">
      <c r="A5579">
        <v>80872</v>
      </c>
      <c r="B5579" t="s">
        <v>46</v>
      </c>
      <c r="C5579">
        <v>2025</v>
      </c>
      <c r="D5579">
        <f t="shared" si="1046"/>
        <v>6973024</v>
      </c>
      <c r="E5579">
        <f t="shared" si="1047"/>
        <v>6795772</v>
      </c>
      <c r="F5579">
        <v>697859</v>
      </c>
      <c r="G5579">
        <v>841512</v>
      </c>
      <c r="H5579">
        <v>658835</v>
      </c>
      <c r="I5579">
        <v>522657</v>
      </c>
      <c r="J5579">
        <v>560267</v>
      </c>
      <c r="K5579">
        <v>330857</v>
      </c>
      <c r="L5579">
        <v>1611418</v>
      </c>
      <c r="M5579">
        <v>703407</v>
      </c>
      <c r="N5579">
        <v>325383</v>
      </c>
      <c r="O5579">
        <v>720829</v>
      </c>
      <c r="P5579">
        <v>700538</v>
      </c>
      <c r="Q5579">
        <v>792491</v>
      </c>
      <c r="R5579">
        <v>628326</v>
      </c>
      <c r="S5579">
        <v>523034</v>
      </c>
      <c r="T5579">
        <v>541047</v>
      </c>
      <c r="U5579">
        <v>322584</v>
      </c>
      <c r="V5579">
        <v>1622433</v>
      </c>
      <c r="W5579">
        <v>678447</v>
      </c>
      <c r="X5579">
        <v>313929</v>
      </c>
      <c r="Y5579">
        <v>672943</v>
      </c>
      <c r="Z5579">
        <f t="shared" si="1048"/>
        <v>1.0260826878829954</v>
      </c>
      <c r="AA5579">
        <f t="shared" si="1049"/>
        <v>0.99617579631654529</v>
      </c>
      <c r="AB5579">
        <f t="shared" si="1050"/>
        <v>1.0618568538948707</v>
      </c>
      <c r="AC5579">
        <f t="shared" si="1051"/>
        <v>1.0485560043671598</v>
      </c>
      <c r="AD5579">
        <f t="shared" si="1052"/>
        <v>0.99927920555833849</v>
      </c>
      <c r="AE5579">
        <f t="shared" si="1053"/>
        <v>1.035523716054243</v>
      </c>
      <c r="AF5579">
        <f t="shared" si="1054"/>
        <v>1.0256460332812538</v>
      </c>
      <c r="AG5579">
        <f t="shared" si="1055"/>
        <v>0.99321081363606389</v>
      </c>
      <c r="AH5579">
        <f t="shared" si="1056"/>
        <v>1.0367899040013442</v>
      </c>
      <c r="AI5579">
        <f t="shared" si="1056"/>
        <v>1.0364859570157583</v>
      </c>
      <c r="AJ5579">
        <f t="shared" si="1057"/>
        <v>1.0711590729081066</v>
      </c>
    </row>
    <row r="5580" spans="1:36" x14ac:dyDescent="0.25">
      <c r="A5580">
        <v>80872</v>
      </c>
      <c r="B5580" t="s">
        <v>46</v>
      </c>
      <c r="C5580">
        <v>2026</v>
      </c>
      <c r="D5580">
        <f t="shared" si="1046"/>
        <v>7243582</v>
      </c>
      <c r="E5580">
        <f t="shared" si="1047"/>
        <v>7047653</v>
      </c>
      <c r="F5580">
        <v>691155</v>
      </c>
      <c r="G5580">
        <v>835008</v>
      </c>
      <c r="H5580">
        <v>900549</v>
      </c>
      <c r="I5580">
        <v>605280</v>
      </c>
      <c r="J5580">
        <v>545379</v>
      </c>
      <c r="K5580">
        <v>395086</v>
      </c>
      <c r="L5580">
        <v>1408819</v>
      </c>
      <c r="M5580">
        <v>672626</v>
      </c>
      <c r="N5580">
        <v>467322</v>
      </c>
      <c r="O5580">
        <v>722358</v>
      </c>
      <c r="P5580">
        <v>688917</v>
      </c>
      <c r="Q5580">
        <v>806333</v>
      </c>
      <c r="R5580">
        <v>873472</v>
      </c>
      <c r="S5580">
        <v>591813</v>
      </c>
      <c r="T5580">
        <v>516640</v>
      </c>
      <c r="U5580">
        <v>382437</v>
      </c>
      <c r="V5580">
        <v>1369571</v>
      </c>
      <c r="W5580">
        <v>647530</v>
      </c>
      <c r="X5580">
        <v>468838</v>
      </c>
      <c r="Y5580">
        <v>702102</v>
      </c>
      <c r="Z5580">
        <f t="shared" si="1048"/>
        <v>1.0278006025552053</v>
      </c>
      <c r="AA5580">
        <f t="shared" si="1049"/>
        <v>1.0032485771145145</v>
      </c>
      <c r="AB5580">
        <f t="shared" si="1050"/>
        <v>1.0355622304928609</v>
      </c>
      <c r="AC5580">
        <f t="shared" si="1051"/>
        <v>1.0309992764507621</v>
      </c>
      <c r="AD5580">
        <f t="shared" si="1052"/>
        <v>1.0227554987808649</v>
      </c>
      <c r="AE5580">
        <f t="shared" si="1053"/>
        <v>1.0556267420253949</v>
      </c>
      <c r="AF5580">
        <f t="shared" si="1054"/>
        <v>1.0330747286481172</v>
      </c>
      <c r="AG5580">
        <f t="shared" si="1055"/>
        <v>1.0286571488444192</v>
      </c>
      <c r="AH5580">
        <f t="shared" si="1056"/>
        <v>1.0387565054900931</v>
      </c>
      <c r="AI5580">
        <f t="shared" si="1056"/>
        <v>0.99676647370733606</v>
      </c>
      <c r="AJ5580">
        <f t="shared" si="1057"/>
        <v>1.0288505089004161</v>
      </c>
    </row>
    <row r="5581" spans="1:36" x14ac:dyDescent="0.25">
      <c r="A5581">
        <v>80989</v>
      </c>
      <c r="B5581" t="s">
        <v>51</v>
      </c>
      <c r="C5581">
        <v>2020</v>
      </c>
      <c r="D5581">
        <f t="shared" si="1046"/>
        <v>2361725</v>
      </c>
      <c r="E5581">
        <f t="shared" si="1047"/>
        <v>2304415</v>
      </c>
      <c r="F5581">
        <v>466630</v>
      </c>
      <c r="G5581">
        <v>491897</v>
      </c>
      <c r="H5581">
        <v>144109</v>
      </c>
      <c r="I5581">
        <v>66496</v>
      </c>
      <c r="J5581">
        <v>92038</v>
      </c>
      <c r="K5581">
        <v>165081</v>
      </c>
      <c r="L5581">
        <v>375864</v>
      </c>
      <c r="M5581">
        <v>208944</v>
      </c>
      <c r="N5581">
        <v>87385</v>
      </c>
      <c r="O5581">
        <v>263281</v>
      </c>
      <c r="P5581">
        <v>475805</v>
      </c>
      <c r="Q5581">
        <v>468248</v>
      </c>
      <c r="R5581">
        <v>142614</v>
      </c>
      <c r="S5581">
        <v>61273</v>
      </c>
      <c r="T5581">
        <v>90044</v>
      </c>
      <c r="U5581">
        <v>165077</v>
      </c>
      <c r="V5581">
        <v>357921</v>
      </c>
      <c r="W5581">
        <v>203609</v>
      </c>
      <c r="X5581">
        <v>82783</v>
      </c>
      <c r="Y5581">
        <v>257041</v>
      </c>
      <c r="Z5581">
        <f t="shared" si="1048"/>
        <v>1.0248696523846617</v>
      </c>
      <c r="AA5581">
        <f t="shared" si="1049"/>
        <v>0.98071689032271625</v>
      </c>
      <c r="AB5581">
        <f t="shared" si="1050"/>
        <v>1.0505052877962107</v>
      </c>
      <c r="AC5581">
        <f t="shared" si="1051"/>
        <v>1.010482841796738</v>
      </c>
      <c r="AD5581">
        <f t="shared" si="1052"/>
        <v>1.085241460349583</v>
      </c>
      <c r="AE5581">
        <f t="shared" si="1053"/>
        <v>1.0221447292434809</v>
      </c>
      <c r="AF5581">
        <f t="shared" si="1054"/>
        <v>1.0000242311163881</v>
      </c>
      <c r="AG5581">
        <f t="shared" si="1055"/>
        <v>1.0501311741976582</v>
      </c>
      <c r="AH5581">
        <f t="shared" si="1056"/>
        <v>1.0262021816324425</v>
      </c>
      <c r="AI5581">
        <f t="shared" si="1056"/>
        <v>1.0555911237814528</v>
      </c>
      <c r="AJ5581">
        <f t="shared" si="1057"/>
        <v>1.0242762827720091</v>
      </c>
    </row>
    <row r="5582" spans="1:36" x14ac:dyDescent="0.25">
      <c r="A5582">
        <v>80989</v>
      </c>
      <c r="B5582" t="s">
        <v>51</v>
      </c>
      <c r="C5582">
        <v>2021</v>
      </c>
      <c r="D5582">
        <f t="shared" si="1046"/>
        <v>2475630</v>
      </c>
      <c r="E5582">
        <f t="shared" si="1047"/>
        <v>2394765</v>
      </c>
      <c r="F5582">
        <v>515863</v>
      </c>
      <c r="G5582">
        <v>353042</v>
      </c>
      <c r="H5582">
        <v>154859</v>
      </c>
      <c r="I5582">
        <v>93686</v>
      </c>
      <c r="J5582">
        <v>102649</v>
      </c>
      <c r="K5582">
        <v>156225</v>
      </c>
      <c r="L5582">
        <v>378048</v>
      </c>
      <c r="M5582">
        <v>274854</v>
      </c>
      <c r="N5582">
        <v>139278</v>
      </c>
      <c r="O5582">
        <v>307126</v>
      </c>
      <c r="P5582">
        <v>496812</v>
      </c>
      <c r="Q5582">
        <v>331137</v>
      </c>
      <c r="R5582">
        <v>150766</v>
      </c>
      <c r="S5582">
        <v>89555</v>
      </c>
      <c r="T5582">
        <v>94499</v>
      </c>
      <c r="U5582">
        <v>155405</v>
      </c>
      <c r="V5582">
        <v>348952</v>
      </c>
      <c r="W5582">
        <v>279768</v>
      </c>
      <c r="X5582">
        <v>137528</v>
      </c>
      <c r="Y5582">
        <v>310343</v>
      </c>
      <c r="Z5582">
        <f t="shared" si="1048"/>
        <v>1.0337674051524888</v>
      </c>
      <c r="AA5582">
        <f t="shared" si="1049"/>
        <v>1.0383464972665717</v>
      </c>
      <c r="AB5582">
        <f t="shared" si="1050"/>
        <v>1.0661508680697114</v>
      </c>
      <c r="AC5582">
        <f t="shared" si="1051"/>
        <v>1.0271480307231073</v>
      </c>
      <c r="AD5582">
        <f t="shared" si="1052"/>
        <v>1.0461280777176036</v>
      </c>
      <c r="AE5582">
        <f t="shared" si="1053"/>
        <v>1.0862442988814696</v>
      </c>
      <c r="AF5582">
        <f t="shared" si="1054"/>
        <v>1.0052765355040056</v>
      </c>
      <c r="AG5582">
        <f t="shared" si="1055"/>
        <v>1.0833810953942089</v>
      </c>
      <c r="AH5582">
        <f t="shared" si="1056"/>
        <v>0.98243544651282488</v>
      </c>
      <c r="AI5582">
        <f t="shared" si="1056"/>
        <v>1.0127246815193998</v>
      </c>
      <c r="AJ5582">
        <f t="shared" si="1057"/>
        <v>0.98963405006718375</v>
      </c>
    </row>
    <row r="5583" spans="1:36" x14ac:dyDescent="0.25">
      <c r="A5583">
        <v>80989</v>
      </c>
      <c r="B5583" t="s">
        <v>51</v>
      </c>
      <c r="C5583">
        <v>2022</v>
      </c>
      <c r="D5583">
        <f t="shared" si="1046"/>
        <v>2531682</v>
      </c>
      <c r="E5583">
        <f t="shared" si="1047"/>
        <v>2432691</v>
      </c>
      <c r="F5583">
        <v>633014</v>
      </c>
      <c r="G5583">
        <v>362058</v>
      </c>
      <c r="H5583">
        <v>123581</v>
      </c>
      <c r="I5583">
        <v>112344</v>
      </c>
      <c r="J5583">
        <v>146937</v>
      </c>
      <c r="K5583">
        <v>208395</v>
      </c>
      <c r="L5583">
        <v>274929</v>
      </c>
      <c r="M5583">
        <v>224974</v>
      </c>
      <c r="N5583">
        <v>148088</v>
      </c>
      <c r="O5583">
        <v>297362</v>
      </c>
      <c r="P5583">
        <v>620825</v>
      </c>
      <c r="Q5583">
        <v>347983</v>
      </c>
      <c r="R5583">
        <v>118428</v>
      </c>
      <c r="S5583">
        <v>102538</v>
      </c>
      <c r="T5583">
        <v>139698</v>
      </c>
      <c r="U5583">
        <v>194942</v>
      </c>
      <c r="V5583">
        <v>251631</v>
      </c>
      <c r="W5583">
        <v>223725</v>
      </c>
      <c r="X5583">
        <v>149226</v>
      </c>
      <c r="Y5583">
        <v>283695</v>
      </c>
      <c r="Z5583">
        <f t="shared" si="1048"/>
        <v>1.0406919744431167</v>
      </c>
      <c r="AA5583">
        <f t="shared" si="1049"/>
        <v>1.0196335521282165</v>
      </c>
      <c r="AB5583">
        <f t="shared" si="1050"/>
        <v>1.0404473781765202</v>
      </c>
      <c r="AC5583">
        <f t="shared" si="1051"/>
        <v>1.0435116695376094</v>
      </c>
      <c r="AD5583">
        <f t="shared" si="1052"/>
        <v>1.0956328385574128</v>
      </c>
      <c r="AE5583">
        <f t="shared" si="1053"/>
        <v>1.0518189236782201</v>
      </c>
      <c r="AF5583">
        <f t="shared" si="1054"/>
        <v>1.0690102697212505</v>
      </c>
      <c r="AG5583">
        <f t="shared" si="1055"/>
        <v>1.0925879561739213</v>
      </c>
      <c r="AH5583">
        <f t="shared" si="1056"/>
        <v>1.0055827466756062</v>
      </c>
      <c r="AI5583">
        <f t="shared" si="1056"/>
        <v>0.9923739830860574</v>
      </c>
      <c r="AJ5583">
        <f t="shared" si="1057"/>
        <v>1.048174976647456</v>
      </c>
    </row>
    <row r="5584" spans="1:36" x14ac:dyDescent="0.25">
      <c r="A5584">
        <v>80989</v>
      </c>
      <c r="B5584" t="s">
        <v>51</v>
      </c>
      <c r="C5584">
        <v>2023</v>
      </c>
      <c r="D5584">
        <f t="shared" si="1046"/>
        <v>2598311</v>
      </c>
      <c r="E5584">
        <f t="shared" si="1047"/>
        <v>2519877</v>
      </c>
      <c r="F5584">
        <v>599207</v>
      </c>
      <c r="G5584">
        <v>463426</v>
      </c>
      <c r="H5584">
        <v>127260</v>
      </c>
      <c r="I5584">
        <v>32276</v>
      </c>
      <c r="J5584">
        <v>206327</v>
      </c>
      <c r="K5584">
        <v>187953</v>
      </c>
      <c r="L5584">
        <v>391875</v>
      </c>
      <c r="M5584">
        <v>225080</v>
      </c>
      <c r="N5584">
        <v>92593</v>
      </c>
      <c r="O5584">
        <v>272314</v>
      </c>
      <c r="P5584">
        <v>580467</v>
      </c>
      <c r="Q5584">
        <v>455829</v>
      </c>
      <c r="R5584">
        <v>119065</v>
      </c>
      <c r="S5584">
        <v>31490</v>
      </c>
      <c r="T5584">
        <v>192551</v>
      </c>
      <c r="U5584">
        <v>183459</v>
      </c>
      <c r="V5584">
        <v>382486</v>
      </c>
      <c r="W5584">
        <v>222655</v>
      </c>
      <c r="X5584">
        <v>88592</v>
      </c>
      <c r="Y5584">
        <v>263283</v>
      </c>
      <c r="Z5584">
        <f t="shared" si="1048"/>
        <v>1.0311261224258168</v>
      </c>
      <c r="AA5584">
        <f t="shared" si="1049"/>
        <v>1.0322843503592798</v>
      </c>
      <c r="AB5584">
        <f t="shared" si="1050"/>
        <v>1.0166663375958966</v>
      </c>
      <c r="AC5584">
        <f t="shared" si="1051"/>
        <v>1.0688279511191365</v>
      </c>
      <c r="AD5584">
        <f t="shared" si="1052"/>
        <v>1.0249603048586853</v>
      </c>
      <c r="AE5584">
        <f t="shared" si="1053"/>
        <v>1.0715446816687526</v>
      </c>
      <c r="AF5584">
        <f t="shared" si="1054"/>
        <v>1.0244959364217618</v>
      </c>
      <c r="AG5584">
        <f t="shared" si="1055"/>
        <v>1.0245473036921613</v>
      </c>
      <c r="AH5584">
        <f t="shared" si="1056"/>
        <v>1.0108912892142552</v>
      </c>
      <c r="AI5584">
        <f t="shared" si="1056"/>
        <v>1.0451620913852266</v>
      </c>
      <c r="AJ5584">
        <f t="shared" si="1057"/>
        <v>1.0343014930701944</v>
      </c>
    </row>
    <row r="5585" spans="1:36" x14ac:dyDescent="0.25">
      <c r="A5585">
        <v>80989</v>
      </c>
      <c r="B5585" t="s">
        <v>51</v>
      </c>
      <c r="C5585">
        <v>2024</v>
      </c>
      <c r="D5585">
        <f t="shared" si="1046"/>
        <v>2536850</v>
      </c>
      <c r="E5585">
        <f t="shared" si="1047"/>
        <v>2461809</v>
      </c>
      <c r="F5585">
        <v>598154</v>
      </c>
      <c r="G5585">
        <v>479137</v>
      </c>
      <c r="H5585">
        <v>147571</v>
      </c>
      <c r="I5585">
        <v>109684</v>
      </c>
      <c r="J5585">
        <v>67267</v>
      </c>
      <c r="K5585">
        <v>169685</v>
      </c>
      <c r="L5585">
        <v>346626</v>
      </c>
      <c r="M5585">
        <v>271464</v>
      </c>
      <c r="N5585">
        <v>138982</v>
      </c>
      <c r="O5585">
        <v>208280</v>
      </c>
      <c r="P5585">
        <v>593488</v>
      </c>
      <c r="Q5585">
        <v>449280</v>
      </c>
      <c r="R5585">
        <v>135991</v>
      </c>
      <c r="S5585">
        <v>108461</v>
      </c>
      <c r="T5585">
        <v>65997</v>
      </c>
      <c r="U5585">
        <v>167660</v>
      </c>
      <c r="V5585">
        <v>341282</v>
      </c>
      <c r="W5585">
        <v>270161</v>
      </c>
      <c r="X5585">
        <v>127385</v>
      </c>
      <c r="Y5585">
        <v>202104</v>
      </c>
      <c r="Z5585">
        <f t="shared" si="1048"/>
        <v>1.0304820560815238</v>
      </c>
      <c r="AA5585">
        <f t="shared" si="1049"/>
        <v>1.0078619955247621</v>
      </c>
      <c r="AB5585">
        <f t="shared" si="1050"/>
        <v>1.0664552172364672</v>
      </c>
      <c r="AC5585">
        <f t="shared" si="1051"/>
        <v>1.0851526939282747</v>
      </c>
      <c r="AD5585">
        <f t="shared" si="1052"/>
        <v>1.0112759425046791</v>
      </c>
      <c r="AE5585">
        <f t="shared" si="1053"/>
        <v>1.0192432989378306</v>
      </c>
      <c r="AF5585">
        <f t="shared" si="1054"/>
        <v>1.0120780150304187</v>
      </c>
      <c r="AG5585">
        <f t="shared" si="1055"/>
        <v>1.0156586049073786</v>
      </c>
      <c r="AH5585">
        <f t="shared" si="1056"/>
        <v>1.0048230499590984</v>
      </c>
      <c r="AI5585">
        <f t="shared" si="1056"/>
        <v>1.0910389763315933</v>
      </c>
      <c r="AJ5585">
        <f t="shared" si="1057"/>
        <v>1.0305585243241104</v>
      </c>
    </row>
    <row r="5586" spans="1:36" x14ac:dyDescent="0.25">
      <c r="A5586">
        <v>80989</v>
      </c>
      <c r="B5586" t="s">
        <v>51</v>
      </c>
      <c r="C5586">
        <v>2025</v>
      </c>
      <c r="D5586">
        <f t="shared" si="1046"/>
        <v>2958444</v>
      </c>
      <c r="E5586">
        <f t="shared" si="1047"/>
        <v>2875315</v>
      </c>
      <c r="F5586">
        <v>612946</v>
      </c>
      <c r="G5586">
        <v>571899</v>
      </c>
      <c r="H5586">
        <v>196619</v>
      </c>
      <c r="I5586">
        <v>73670</v>
      </c>
      <c r="J5586">
        <v>116159</v>
      </c>
      <c r="K5586">
        <v>212000</v>
      </c>
      <c r="L5586">
        <v>500444</v>
      </c>
      <c r="M5586">
        <v>223032</v>
      </c>
      <c r="N5586">
        <v>143777</v>
      </c>
      <c r="O5586">
        <v>307898</v>
      </c>
      <c r="P5586">
        <v>613772</v>
      </c>
      <c r="Q5586">
        <v>556606</v>
      </c>
      <c r="R5586">
        <v>182145</v>
      </c>
      <c r="S5586">
        <v>69906</v>
      </c>
      <c r="T5586">
        <v>114920</v>
      </c>
      <c r="U5586">
        <v>203544</v>
      </c>
      <c r="V5586">
        <v>503902</v>
      </c>
      <c r="W5586">
        <v>209915</v>
      </c>
      <c r="X5586">
        <v>139485</v>
      </c>
      <c r="Y5586">
        <v>281120</v>
      </c>
      <c r="Z5586">
        <f t="shared" si="1048"/>
        <v>1.0289112671133425</v>
      </c>
      <c r="AA5586">
        <f t="shared" si="1049"/>
        <v>0.99865422339239973</v>
      </c>
      <c r="AB5586">
        <f t="shared" si="1050"/>
        <v>1.0274754494202363</v>
      </c>
      <c r="AC5586">
        <f t="shared" si="1051"/>
        <v>1.0794641631667079</v>
      </c>
      <c r="AD5586">
        <f t="shared" si="1052"/>
        <v>1.0538437330129031</v>
      </c>
      <c r="AE5586">
        <f t="shared" si="1053"/>
        <v>1.0107814131569788</v>
      </c>
      <c r="AF5586">
        <f t="shared" si="1054"/>
        <v>1.0415438431002633</v>
      </c>
      <c r="AG5586">
        <f t="shared" si="1055"/>
        <v>0.99313755452449093</v>
      </c>
      <c r="AH5586">
        <f t="shared" si="1056"/>
        <v>1.0624871971988663</v>
      </c>
      <c r="AI5586">
        <f t="shared" si="1056"/>
        <v>1.030770333727641</v>
      </c>
      <c r="AJ5586">
        <f t="shared" si="1057"/>
        <v>1.0952546955036995</v>
      </c>
    </row>
    <row r="5587" spans="1:36" x14ac:dyDescent="0.25">
      <c r="A5587">
        <v>80989</v>
      </c>
      <c r="B5587" t="s">
        <v>51</v>
      </c>
      <c r="C5587">
        <v>2026</v>
      </c>
      <c r="D5587">
        <f t="shared" si="1046"/>
        <v>2882819</v>
      </c>
      <c r="E5587">
        <f t="shared" si="1047"/>
        <v>2771516</v>
      </c>
      <c r="F5587">
        <v>648317</v>
      </c>
      <c r="G5587">
        <v>479802</v>
      </c>
      <c r="H5587">
        <v>117871</v>
      </c>
      <c r="I5587">
        <v>67082</v>
      </c>
      <c r="J5587">
        <v>114584</v>
      </c>
      <c r="K5587">
        <v>182441</v>
      </c>
      <c r="L5587">
        <v>303667</v>
      </c>
      <c r="M5587">
        <v>519381</v>
      </c>
      <c r="N5587">
        <v>163740</v>
      </c>
      <c r="O5587">
        <v>285934</v>
      </c>
      <c r="P5587">
        <v>647916</v>
      </c>
      <c r="Q5587">
        <v>467195</v>
      </c>
      <c r="R5587">
        <v>110932</v>
      </c>
      <c r="S5587">
        <v>64636</v>
      </c>
      <c r="T5587">
        <v>105990</v>
      </c>
      <c r="U5587">
        <v>178787</v>
      </c>
      <c r="V5587">
        <v>286360</v>
      </c>
      <c r="W5587">
        <v>482979</v>
      </c>
      <c r="X5587">
        <v>162207</v>
      </c>
      <c r="Y5587">
        <v>264514</v>
      </c>
      <c r="Z5587">
        <f t="shared" si="1048"/>
        <v>1.0401596093978891</v>
      </c>
      <c r="AA5587">
        <f t="shared" si="1049"/>
        <v>1.0006189073892295</v>
      </c>
      <c r="AB5587">
        <f t="shared" si="1050"/>
        <v>1.0269844497479639</v>
      </c>
      <c r="AC5587">
        <f t="shared" si="1051"/>
        <v>1.0625518335556918</v>
      </c>
      <c r="AD5587">
        <f t="shared" si="1052"/>
        <v>1.0378426882851661</v>
      </c>
      <c r="AE5587">
        <f t="shared" si="1053"/>
        <v>1.0810831210491556</v>
      </c>
      <c r="AF5587">
        <f t="shared" si="1054"/>
        <v>1.0204377275752712</v>
      </c>
      <c r="AG5587">
        <f t="shared" si="1055"/>
        <v>1.0604379103226709</v>
      </c>
      <c r="AH5587">
        <f t="shared" si="1056"/>
        <v>1.0753697365723975</v>
      </c>
      <c r="AI5587">
        <f t="shared" si="1056"/>
        <v>1.0094508868297916</v>
      </c>
      <c r="AJ5587">
        <f t="shared" si="1057"/>
        <v>1.0809787005602729</v>
      </c>
    </row>
    <row r="5588" spans="1:36" x14ac:dyDescent="0.25">
      <c r="A5588">
        <v>81002</v>
      </c>
      <c r="B5588" t="s">
        <v>46</v>
      </c>
      <c r="C5588">
        <v>2020</v>
      </c>
      <c r="D5588">
        <f t="shared" si="1046"/>
        <v>8986491</v>
      </c>
      <c r="E5588">
        <f t="shared" si="1047"/>
        <v>8748589</v>
      </c>
      <c r="F5588">
        <v>1452199</v>
      </c>
      <c r="G5588">
        <v>1523031</v>
      </c>
      <c r="H5588">
        <v>545156</v>
      </c>
      <c r="I5588">
        <v>344477</v>
      </c>
      <c r="J5588">
        <v>1359521</v>
      </c>
      <c r="K5588">
        <v>198902</v>
      </c>
      <c r="L5588">
        <v>2275108</v>
      </c>
      <c r="M5588">
        <v>330470</v>
      </c>
      <c r="N5588">
        <v>161476</v>
      </c>
      <c r="O5588">
        <v>796151</v>
      </c>
      <c r="P5588">
        <v>1383653</v>
      </c>
      <c r="Q5588">
        <v>1518647</v>
      </c>
      <c r="R5588">
        <v>527891</v>
      </c>
      <c r="S5588">
        <v>343073</v>
      </c>
      <c r="T5588">
        <v>1316379</v>
      </c>
      <c r="U5588">
        <v>199373</v>
      </c>
      <c r="V5588">
        <v>2179044</v>
      </c>
      <c r="W5588">
        <v>325382</v>
      </c>
      <c r="X5588">
        <v>169439</v>
      </c>
      <c r="Y5588">
        <v>785708</v>
      </c>
      <c r="Z5588">
        <f t="shared" si="1048"/>
        <v>1.0271931850953337</v>
      </c>
      <c r="AA5588">
        <f t="shared" si="1049"/>
        <v>1.0495398774114608</v>
      </c>
      <c r="AB5588">
        <f t="shared" si="1050"/>
        <v>1.0028867801404804</v>
      </c>
      <c r="AC5588">
        <f t="shared" si="1051"/>
        <v>1.0327056153637777</v>
      </c>
      <c r="AD5588">
        <f t="shared" si="1052"/>
        <v>1.004092423478385</v>
      </c>
      <c r="AE5588">
        <f t="shared" si="1053"/>
        <v>1.0327732362792175</v>
      </c>
      <c r="AF5588">
        <f t="shared" si="1054"/>
        <v>0.99763759385674089</v>
      </c>
      <c r="AG5588">
        <f t="shared" si="1055"/>
        <v>1.0440853879040533</v>
      </c>
      <c r="AH5588">
        <f t="shared" si="1056"/>
        <v>1.0156370051201358</v>
      </c>
      <c r="AI5588">
        <f t="shared" si="1056"/>
        <v>0.95300373585774234</v>
      </c>
      <c r="AJ5588">
        <f t="shared" si="1057"/>
        <v>1.0132911972386689</v>
      </c>
    </row>
    <row r="5589" spans="1:36" x14ac:dyDescent="0.25">
      <c r="A5589">
        <v>81002</v>
      </c>
      <c r="B5589" t="s">
        <v>46</v>
      </c>
      <c r="C5589">
        <v>2021</v>
      </c>
      <c r="D5589">
        <f t="shared" si="1046"/>
        <v>8613382</v>
      </c>
      <c r="E5589">
        <f t="shared" si="1047"/>
        <v>8430459</v>
      </c>
      <c r="F5589">
        <v>1253404</v>
      </c>
      <c r="G5589">
        <v>1206794</v>
      </c>
      <c r="H5589">
        <v>429357</v>
      </c>
      <c r="I5589">
        <v>378457</v>
      </c>
      <c r="J5589">
        <v>1151655</v>
      </c>
      <c r="K5589">
        <v>373361</v>
      </c>
      <c r="L5589">
        <v>2792903</v>
      </c>
      <c r="M5589">
        <v>209741</v>
      </c>
      <c r="N5589">
        <v>83547</v>
      </c>
      <c r="O5589">
        <v>734163</v>
      </c>
      <c r="P5589">
        <v>1237398</v>
      </c>
      <c r="Q5589">
        <v>1219225</v>
      </c>
      <c r="R5589">
        <v>404608</v>
      </c>
      <c r="S5589">
        <v>368886</v>
      </c>
      <c r="T5589">
        <v>1118725</v>
      </c>
      <c r="U5589">
        <v>355472</v>
      </c>
      <c r="V5589">
        <v>2758049</v>
      </c>
      <c r="W5589">
        <v>199329</v>
      </c>
      <c r="X5589">
        <v>80364</v>
      </c>
      <c r="Y5589">
        <v>688403</v>
      </c>
      <c r="Z5589">
        <f t="shared" si="1048"/>
        <v>1.0216978695940517</v>
      </c>
      <c r="AA5589">
        <f t="shared" si="1049"/>
        <v>1.0129352075888276</v>
      </c>
      <c r="AB5589">
        <f t="shared" si="1050"/>
        <v>0.98980417888412719</v>
      </c>
      <c r="AC5589">
        <f t="shared" si="1051"/>
        <v>1.0611678464093641</v>
      </c>
      <c r="AD5589">
        <f t="shared" si="1052"/>
        <v>1.0259456851168112</v>
      </c>
      <c r="AE5589">
        <f t="shared" si="1053"/>
        <v>1.0294352946434557</v>
      </c>
      <c r="AF5589">
        <f t="shared" si="1054"/>
        <v>1.0503246387901157</v>
      </c>
      <c r="AG5589">
        <f t="shared" si="1055"/>
        <v>1.012637193900471</v>
      </c>
      <c r="AH5589">
        <f t="shared" si="1056"/>
        <v>1.0522352492612717</v>
      </c>
      <c r="AI5589">
        <f t="shared" si="1056"/>
        <v>1.0396072868448558</v>
      </c>
      <c r="AJ5589">
        <f t="shared" si="1057"/>
        <v>1.0664726911416713</v>
      </c>
    </row>
    <row r="5590" spans="1:36" x14ac:dyDescent="0.25">
      <c r="A5590">
        <v>81002</v>
      </c>
      <c r="B5590" t="s">
        <v>46</v>
      </c>
      <c r="C5590">
        <v>2022</v>
      </c>
      <c r="D5590">
        <f t="shared" si="1046"/>
        <v>9393472</v>
      </c>
      <c r="E5590">
        <f t="shared" si="1047"/>
        <v>9022023</v>
      </c>
      <c r="F5590">
        <v>1618758</v>
      </c>
      <c r="G5590">
        <v>1861360</v>
      </c>
      <c r="H5590">
        <v>463685</v>
      </c>
      <c r="I5590">
        <v>384749</v>
      </c>
      <c r="J5590">
        <v>1291303</v>
      </c>
      <c r="K5590">
        <v>563237</v>
      </c>
      <c r="L5590">
        <v>2229556</v>
      </c>
      <c r="M5590">
        <v>303880</v>
      </c>
      <c r="N5590">
        <v>91346</v>
      </c>
      <c r="O5590">
        <v>585598</v>
      </c>
      <c r="P5590">
        <v>1509760</v>
      </c>
      <c r="Q5590">
        <v>1822239</v>
      </c>
      <c r="R5590">
        <v>473439</v>
      </c>
      <c r="S5590">
        <v>393505</v>
      </c>
      <c r="T5590">
        <v>1197527</v>
      </c>
      <c r="U5590">
        <v>532479</v>
      </c>
      <c r="V5590">
        <v>2123838</v>
      </c>
      <c r="W5590">
        <v>285082</v>
      </c>
      <c r="X5590">
        <v>89392</v>
      </c>
      <c r="Y5590">
        <v>594762</v>
      </c>
      <c r="Z5590">
        <f t="shared" si="1048"/>
        <v>1.0411713647814909</v>
      </c>
      <c r="AA5590">
        <f t="shared" si="1049"/>
        <v>1.0721955807545571</v>
      </c>
      <c r="AB5590">
        <f t="shared" si="1050"/>
        <v>1.0214686437948042</v>
      </c>
      <c r="AC5590">
        <f t="shared" si="1051"/>
        <v>0.9793975570242418</v>
      </c>
      <c r="AD5590">
        <f t="shared" si="1052"/>
        <v>0.97774869442573797</v>
      </c>
      <c r="AE5590">
        <f t="shared" si="1053"/>
        <v>1.0783080464991603</v>
      </c>
      <c r="AF5590">
        <f t="shared" si="1054"/>
        <v>1.0577637803556572</v>
      </c>
      <c r="AG5590">
        <f t="shared" si="1055"/>
        <v>1.0497768662204934</v>
      </c>
      <c r="AH5590">
        <f t="shared" si="1056"/>
        <v>1.0659389228362366</v>
      </c>
      <c r="AI5590">
        <f t="shared" si="1056"/>
        <v>1.0218587793091105</v>
      </c>
      <c r="AJ5590">
        <f t="shared" si="1057"/>
        <v>0.98459215619020712</v>
      </c>
    </row>
    <row r="5591" spans="1:36" x14ac:dyDescent="0.25">
      <c r="A5591">
        <v>81002</v>
      </c>
      <c r="B5591" t="s">
        <v>46</v>
      </c>
      <c r="C5591">
        <v>2023</v>
      </c>
      <c r="D5591">
        <f t="shared" si="1046"/>
        <v>9668637</v>
      </c>
      <c r="E5591">
        <f t="shared" si="1047"/>
        <v>9206773</v>
      </c>
      <c r="F5591">
        <v>1312432</v>
      </c>
      <c r="G5591">
        <v>1699824</v>
      </c>
      <c r="H5591">
        <v>425748</v>
      </c>
      <c r="I5591">
        <v>520106</v>
      </c>
      <c r="J5591">
        <v>1178626</v>
      </c>
      <c r="K5591">
        <v>632125</v>
      </c>
      <c r="L5591">
        <v>2483070</v>
      </c>
      <c r="M5591">
        <v>307395</v>
      </c>
      <c r="N5591">
        <v>180484</v>
      </c>
      <c r="O5591">
        <v>928827</v>
      </c>
      <c r="P5591">
        <v>1229682</v>
      </c>
      <c r="Q5591">
        <v>1673367</v>
      </c>
      <c r="R5591">
        <v>395665</v>
      </c>
      <c r="S5591">
        <v>485883</v>
      </c>
      <c r="T5591">
        <v>1102827</v>
      </c>
      <c r="U5591">
        <v>600629</v>
      </c>
      <c r="V5591">
        <v>2426416</v>
      </c>
      <c r="W5591">
        <v>297310</v>
      </c>
      <c r="X5591">
        <v>170685</v>
      </c>
      <c r="Y5591">
        <v>824309</v>
      </c>
      <c r="Z5591">
        <f t="shared" si="1048"/>
        <v>1.0501656769423988</v>
      </c>
      <c r="AA5591">
        <f t="shared" si="1049"/>
        <v>1.0672938206788423</v>
      </c>
      <c r="AB5591">
        <f t="shared" si="1050"/>
        <v>1.0158106380728196</v>
      </c>
      <c r="AC5591">
        <f t="shared" si="1051"/>
        <v>1.076031491286821</v>
      </c>
      <c r="AD5591">
        <f t="shared" si="1052"/>
        <v>1.0704346519635386</v>
      </c>
      <c r="AE5591">
        <f t="shared" si="1053"/>
        <v>1.0687315417558692</v>
      </c>
      <c r="AF5591">
        <f t="shared" si="1054"/>
        <v>1.0524383604521261</v>
      </c>
      <c r="AG5591">
        <f t="shared" si="1055"/>
        <v>1.0233488404296707</v>
      </c>
      <c r="AH5591">
        <f t="shared" si="1056"/>
        <v>1.0339208233830008</v>
      </c>
      <c r="AI5591">
        <f t="shared" si="1056"/>
        <v>1.0574098485514252</v>
      </c>
      <c r="AJ5591">
        <f t="shared" si="1057"/>
        <v>1.1267946850028328</v>
      </c>
    </row>
    <row r="5592" spans="1:36" x14ac:dyDescent="0.25">
      <c r="A5592">
        <v>81002</v>
      </c>
      <c r="B5592" t="s">
        <v>46</v>
      </c>
      <c r="C5592">
        <v>2024</v>
      </c>
      <c r="D5592">
        <f t="shared" si="1046"/>
        <v>10047492</v>
      </c>
      <c r="E5592">
        <f t="shared" si="1047"/>
        <v>9682032</v>
      </c>
      <c r="F5592">
        <v>1758631</v>
      </c>
      <c r="G5592">
        <v>1522981</v>
      </c>
      <c r="H5592">
        <v>641050</v>
      </c>
      <c r="I5592">
        <v>455619</v>
      </c>
      <c r="J5592">
        <v>1431111</v>
      </c>
      <c r="K5592">
        <v>485603</v>
      </c>
      <c r="L5592">
        <v>2658538</v>
      </c>
      <c r="M5592">
        <v>389626</v>
      </c>
      <c r="N5592">
        <v>198244</v>
      </c>
      <c r="O5592">
        <v>506089</v>
      </c>
      <c r="P5592">
        <v>1759260</v>
      </c>
      <c r="Q5592">
        <v>1427997</v>
      </c>
      <c r="R5592">
        <v>645929</v>
      </c>
      <c r="S5592">
        <v>432166</v>
      </c>
      <c r="T5592">
        <v>1369165</v>
      </c>
      <c r="U5592">
        <v>476198</v>
      </c>
      <c r="V5592">
        <v>2549230</v>
      </c>
      <c r="W5592">
        <v>362212</v>
      </c>
      <c r="X5592">
        <v>186158</v>
      </c>
      <c r="Y5592">
        <v>473717</v>
      </c>
      <c r="Z5592">
        <f t="shared" si="1048"/>
        <v>1.0377462086471105</v>
      </c>
      <c r="AA5592">
        <f t="shared" si="1049"/>
        <v>0.99964246330843654</v>
      </c>
      <c r="AB5592">
        <f t="shared" si="1050"/>
        <v>1.0665155459010067</v>
      </c>
      <c r="AC5592">
        <f t="shared" si="1051"/>
        <v>0.99244653824181917</v>
      </c>
      <c r="AD5592">
        <f t="shared" si="1052"/>
        <v>1.0542684986787485</v>
      </c>
      <c r="AE5592">
        <f t="shared" si="1053"/>
        <v>1.0452436338936506</v>
      </c>
      <c r="AF5592">
        <f t="shared" si="1054"/>
        <v>1.0197501879470305</v>
      </c>
      <c r="AG5592">
        <f t="shared" si="1055"/>
        <v>1.042878830078102</v>
      </c>
      <c r="AH5592">
        <f t="shared" si="1056"/>
        <v>1.0756849579804093</v>
      </c>
      <c r="AI5592">
        <f t="shared" si="1056"/>
        <v>1.0649233446856972</v>
      </c>
      <c r="AJ5592">
        <f t="shared" si="1057"/>
        <v>1.0683361585081388</v>
      </c>
    </row>
    <row r="5593" spans="1:36" x14ac:dyDescent="0.25">
      <c r="A5593">
        <v>81002</v>
      </c>
      <c r="B5593" t="s">
        <v>46</v>
      </c>
      <c r="C5593">
        <v>2025</v>
      </c>
      <c r="D5593">
        <f t="shared" si="1046"/>
        <v>10938390</v>
      </c>
      <c r="E5593">
        <f t="shared" si="1047"/>
        <v>10505158</v>
      </c>
      <c r="F5593">
        <v>1793575</v>
      </c>
      <c r="G5593">
        <v>2236775</v>
      </c>
      <c r="H5593">
        <v>591776</v>
      </c>
      <c r="I5593">
        <v>651511</v>
      </c>
      <c r="J5593">
        <v>1438456</v>
      </c>
      <c r="K5593">
        <v>359515</v>
      </c>
      <c r="L5593">
        <v>2918805</v>
      </c>
      <c r="M5593">
        <v>333917</v>
      </c>
      <c r="N5593">
        <v>208790</v>
      </c>
      <c r="O5593">
        <v>405270</v>
      </c>
      <c r="P5593">
        <v>1736714</v>
      </c>
      <c r="Q5593">
        <v>2071902</v>
      </c>
      <c r="R5593">
        <v>573422</v>
      </c>
      <c r="S5593">
        <v>610699</v>
      </c>
      <c r="T5593">
        <v>1355951</v>
      </c>
      <c r="U5593">
        <v>335394</v>
      </c>
      <c r="V5593">
        <v>2920780</v>
      </c>
      <c r="W5593">
        <v>330072</v>
      </c>
      <c r="X5593">
        <v>192641</v>
      </c>
      <c r="Y5593">
        <v>377583</v>
      </c>
      <c r="Z5593">
        <f t="shared" si="1048"/>
        <v>1.0412399318506205</v>
      </c>
      <c r="AA5593">
        <f t="shared" si="1049"/>
        <v>1.0327405663799567</v>
      </c>
      <c r="AB5593">
        <f t="shared" si="1050"/>
        <v>1.079575674911265</v>
      </c>
      <c r="AC5593">
        <f t="shared" si="1051"/>
        <v>1.0320078406478999</v>
      </c>
      <c r="AD5593">
        <f t="shared" si="1052"/>
        <v>1.0668283393291949</v>
      </c>
      <c r="AE5593">
        <f t="shared" si="1053"/>
        <v>1.0608465940140905</v>
      </c>
      <c r="AF5593">
        <f t="shared" si="1054"/>
        <v>1.0719184004484279</v>
      </c>
      <c r="AG5593">
        <f t="shared" si="1055"/>
        <v>0.99932381076287846</v>
      </c>
      <c r="AH5593">
        <f t="shared" si="1056"/>
        <v>1.0116489735572844</v>
      </c>
      <c r="AI5593">
        <f t="shared" si="1056"/>
        <v>1.0838295066989894</v>
      </c>
      <c r="AJ5593">
        <f t="shared" si="1057"/>
        <v>1.0733269241464791</v>
      </c>
    </row>
    <row r="5594" spans="1:36" x14ac:dyDescent="0.25">
      <c r="A5594">
        <v>81002</v>
      </c>
      <c r="B5594" t="s">
        <v>46</v>
      </c>
      <c r="C5594">
        <v>2026</v>
      </c>
      <c r="D5594">
        <f t="shared" si="1046"/>
        <v>10374181</v>
      </c>
      <c r="E5594">
        <f t="shared" si="1047"/>
        <v>10001447</v>
      </c>
      <c r="F5594">
        <v>1604140</v>
      </c>
      <c r="G5594">
        <v>1714380</v>
      </c>
      <c r="H5594">
        <v>634521</v>
      </c>
      <c r="I5594">
        <v>648278</v>
      </c>
      <c r="J5594">
        <v>1380017</v>
      </c>
      <c r="K5594">
        <v>449888</v>
      </c>
      <c r="L5594">
        <v>2766449</v>
      </c>
      <c r="M5594">
        <v>401408</v>
      </c>
      <c r="N5594">
        <v>260412</v>
      </c>
      <c r="O5594">
        <v>514688</v>
      </c>
      <c r="P5594">
        <v>1591914</v>
      </c>
      <c r="Q5594">
        <v>1640391</v>
      </c>
      <c r="R5594">
        <v>625220</v>
      </c>
      <c r="S5594">
        <v>584099</v>
      </c>
      <c r="T5594">
        <v>1358806</v>
      </c>
      <c r="U5594">
        <v>409644</v>
      </c>
      <c r="V5594">
        <v>2684666</v>
      </c>
      <c r="W5594">
        <v>360627</v>
      </c>
      <c r="X5594">
        <v>253842</v>
      </c>
      <c r="Y5594">
        <v>492238</v>
      </c>
      <c r="Z5594">
        <f t="shared" si="1048"/>
        <v>1.037268007319341</v>
      </c>
      <c r="AA5594">
        <f t="shared" si="1049"/>
        <v>1.0076800631189875</v>
      </c>
      <c r="AB5594">
        <f t="shared" si="1050"/>
        <v>1.0451044903318782</v>
      </c>
      <c r="AC5594">
        <f t="shared" si="1051"/>
        <v>1.0148763635200408</v>
      </c>
      <c r="AD5594">
        <f t="shared" si="1052"/>
        <v>1.1098769215492579</v>
      </c>
      <c r="AE5594">
        <f t="shared" si="1053"/>
        <v>1.0156100282159484</v>
      </c>
      <c r="AF5594">
        <f t="shared" si="1054"/>
        <v>1.0982413998496254</v>
      </c>
      <c r="AG5594">
        <f t="shared" si="1055"/>
        <v>1.0304630073163663</v>
      </c>
      <c r="AH5594">
        <f t="shared" si="1056"/>
        <v>1.1130836016160743</v>
      </c>
      <c r="AI5594">
        <f t="shared" si="1056"/>
        <v>1.0258822417094098</v>
      </c>
      <c r="AJ5594">
        <f t="shared" si="1057"/>
        <v>1.0456080188851735</v>
      </c>
    </row>
    <row r="5595" spans="1:36" x14ac:dyDescent="0.25">
      <c r="A5595">
        <v>81061</v>
      </c>
      <c r="B5595" t="s">
        <v>27</v>
      </c>
      <c r="C5595">
        <v>2020</v>
      </c>
      <c r="D5595">
        <f t="shared" si="1046"/>
        <v>17912786</v>
      </c>
      <c r="E5595">
        <f t="shared" si="1047"/>
        <v>17227477</v>
      </c>
      <c r="F5595">
        <v>2004159</v>
      </c>
      <c r="G5595">
        <v>1737031</v>
      </c>
      <c r="H5595">
        <v>830786</v>
      </c>
      <c r="I5595">
        <v>1046142</v>
      </c>
      <c r="J5595">
        <v>2220221</v>
      </c>
      <c r="K5595">
        <v>1646778</v>
      </c>
      <c r="L5595">
        <v>5217815</v>
      </c>
      <c r="M5595">
        <v>1455654</v>
      </c>
      <c r="N5595">
        <v>794581</v>
      </c>
      <c r="O5595">
        <v>959619</v>
      </c>
      <c r="P5595">
        <v>2007785</v>
      </c>
      <c r="Q5595">
        <v>1734815</v>
      </c>
      <c r="R5595">
        <v>789838</v>
      </c>
      <c r="S5595">
        <v>1003850</v>
      </c>
      <c r="T5595">
        <v>2056989</v>
      </c>
      <c r="U5595">
        <v>1513778</v>
      </c>
      <c r="V5595">
        <v>4955877</v>
      </c>
      <c r="W5595">
        <v>1443229</v>
      </c>
      <c r="X5595">
        <v>784443</v>
      </c>
      <c r="Y5595">
        <v>936873</v>
      </c>
      <c r="Z5595">
        <f t="shared" si="1048"/>
        <v>1.039779997964879</v>
      </c>
      <c r="AA5595">
        <f t="shared" si="1049"/>
        <v>0.99819402973923999</v>
      </c>
      <c r="AB5595">
        <f t="shared" si="1050"/>
        <v>1.0012773696330732</v>
      </c>
      <c r="AC5595">
        <f t="shared" si="1051"/>
        <v>1.0518435425998749</v>
      </c>
      <c r="AD5595">
        <f t="shared" si="1052"/>
        <v>1.0421298002689645</v>
      </c>
      <c r="AE5595">
        <f t="shared" si="1053"/>
        <v>1.0793548239684316</v>
      </c>
      <c r="AF5595">
        <f t="shared" si="1054"/>
        <v>1.0878596465267694</v>
      </c>
      <c r="AG5595">
        <f t="shared" si="1055"/>
        <v>1.0528540155455837</v>
      </c>
      <c r="AH5595">
        <f t="shared" si="1056"/>
        <v>1.0086091673601347</v>
      </c>
      <c r="AI5595">
        <f t="shared" si="1056"/>
        <v>1.0129238198313963</v>
      </c>
      <c r="AJ5595">
        <f t="shared" si="1057"/>
        <v>1.0242786375527952</v>
      </c>
    </row>
    <row r="5596" spans="1:36" x14ac:dyDescent="0.25">
      <c r="A5596">
        <v>81061</v>
      </c>
      <c r="B5596" t="s">
        <v>27</v>
      </c>
      <c r="C5596">
        <v>2021</v>
      </c>
      <c r="D5596">
        <f t="shared" si="1046"/>
        <v>18569140</v>
      </c>
      <c r="E5596">
        <f t="shared" si="1047"/>
        <v>17797093</v>
      </c>
      <c r="F5596">
        <v>2671097</v>
      </c>
      <c r="G5596">
        <v>2157213</v>
      </c>
      <c r="H5596">
        <v>919775</v>
      </c>
      <c r="I5596">
        <v>594643</v>
      </c>
      <c r="J5596">
        <v>2209659</v>
      </c>
      <c r="K5596">
        <v>1774524</v>
      </c>
      <c r="L5596">
        <v>5406556</v>
      </c>
      <c r="M5596">
        <v>1049664</v>
      </c>
      <c r="N5596">
        <v>340045</v>
      </c>
      <c r="O5596">
        <v>1445964</v>
      </c>
      <c r="P5596">
        <v>2586224</v>
      </c>
      <c r="Q5596">
        <v>2119980</v>
      </c>
      <c r="R5596">
        <v>877036</v>
      </c>
      <c r="S5596">
        <v>552812</v>
      </c>
      <c r="T5596">
        <v>2091091</v>
      </c>
      <c r="U5596">
        <v>1741399</v>
      </c>
      <c r="V5596">
        <v>5119143</v>
      </c>
      <c r="W5596">
        <v>988002</v>
      </c>
      <c r="X5596">
        <v>326300</v>
      </c>
      <c r="Y5596">
        <v>1395106</v>
      </c>
      <c r="Z5596">
        <f t="shared" si="1048"/>
        <v>1.0433805116374906</v>
      </c>
      <c r="AA5596">
        <f t="shared" si="1049"/>
        <v>1.0328173429679719</v>
      </c>
      <c r="AB5596">
        <f t="shared" si="1050"/>
        <v>1.0175629015368068</v>
      </c>
      <c r="AC5596">
        <f t="shared" si="1051"/>
        <v>1.0487311809321396</v>
      </c>
      <c r="AD5596">
        <f t="shared" si="1052"/>
        <v>1.0756694861906038</v>
      </c>
      <c r="AE5596">
        <f t="shared" si="1053"/>
        <v>1.0567015017519563</v>
      </c>
      <c r="AF5596">
        <f t="shared" si="1054"/>
        <v>1.0190220621465844</v>
      </c>
      <c r="AG5596">
        <f t="shared" si="1055"/>
        <v>1.056144749228533</v>
      </c>
      <c r="AH5596">
        <f t="shared" si="1056"/>
        <v>1.0624108048364274</v>
      </c>
      <c r="AI5596">
        <f t="shared" si="1056"/>
        <v>1.0421238124425376</v>
      </c>
      <c r="AJ5596">
        <f t="shared" si="1057"/>
        <v>1.036454577644996</v>
      </c>
    </row>
    <row r="5597" spans="1:36" x14ac:dyDescent="0.25">
      <c r="A5597">
        <v>81061</v>
      </c>
      <c r="B5597" t="s">
        <v>27</v>
      </c>
      <c r="C5597">
        <v>2022</v>
      </c>
      <c r="D5597">
        <f t="shared" si="1046"/>
        <v>18380593</v>
      </c>
      <c r="E5597">
        <f t="shared" si="1047"/>
        <v>17765861</v>
      </c>
      <c r="F5597">
        <v>2441125</v>
      </c>
      <c r="G5597">
        <v>2184160</v>
      </c>
      <c r="H5597">
        <v>1208280</v>
      </c>
      <c r="I5597">
        <v>1514608</v>
      </c>
      <c r="J5597">
        <v>1988638</v>
      </c>
      <c r="K5597">
        <v>2165943</v>
      </c>
      <c r="L5597">
        <v>4786867</v>
      </c>
      <c r="M5597">
        <v>872691</v>
      </c>
      <c r="N5597">
        <v>227124</v>
      </c>
      <c r="O5597">
        <v>991157</v>
      </c>
      <c r="P5597">
        <v>2216845</v>
      </c>
      <c r="Q5597">
        <v>2099825</v>
      </c>
      <c r="R5597">
        <v>1159121</v>
      </c>
      <c r="S5597">
        <v>1472277</v>
      </c>
      <c r="T5597">
        <v>1961637</v>
      </c>
      <c r="U5597">
        <v>2116558</v>
      </c>
      <c r="V5597">
        <v>4745535</v>
      </c>
      <c r="W5597">
        <v>825399</v>
      </c>
      <c r="X5597">
        <v>207938</v>
      </c>
      <c r="Y5597">
        <v>960726</v>
      </c>
      <c r="Z5597">
        <f t="shared" si="1048"/>
        <v>1.0346018692817647</v>
      </c>
      <c r="AA5597">
        <f t="shared" si="1049"/>
        <v>1.10117080806281</v>
      </c>
      <c r="AB5597">
        <f t="shared" si="1050"/>
        <v>1.0401628707154167</v>
      </c>
      <c r="AC5597">
        <f t="shared" si="1051"/>
        <v>1.0424105852624532</v>
      </c>
      <c r="AD5597">
        <f t="shared" si="1052"/>
        <v>1.0287520622817581</v>
      </c>
      <c r="AE5597">
        <f t="shared" si="1053"/>
        <v>1.0137645242213518</v>
      </c>
      <c r="AF5597">
        <f t="shared" si="1054"/>
        <v>1.0233326939304286</v>
      </c>
      <c r="AG5597">
        <f t="shared" si="1055"/>
        <v>1.0087096607653299</v>
      </c>
      <c r="AH5597">
        <f t="shared" si="1056"/>
        <v>1.0572959259703489</v>
      </c>
      <c r="AI5597">
        <f t="shared" si="1056"/>
        <v>1.0922678875434024</v>
      </c>
      <c r="AJ5597">
        <f t="shared" si="1057"/>
        <v>1.0316750041114739</v>
      </c>
    </row>
    <row r="5598" spans="1:36" x14ac:dyDescent="0.25">
      <c r="A5598">
        <v>81061</v>
      </c>
      <c r="B5598" t="s">
        <v>27</v>
      </c>
      <c r="C5598">
        <v>2023</v>
      </c>
      <c r="D5598">
        <f t="shared" si="1046"/>
        <v>20258757</v>
      </c>
      <c r="E5598">
        <f t="shared" si="1047"/>
        <v>19511476</v>
      </c>
      <c r="F5598">
        <v>2061547</v>
      </c>
      <c r="G5598">
        <v>2229932</v>
      </c>
      <c r="H5598">
        <v>1795034</v>
      </c>
      <c r="I5598">
        <v>958370</v>
      </c>
      <c r="J5598">
        <v>2530781</v>
      </c>
      <c r="K5598">
        <v>1335726</v>
      </c>
      <c r="L5598">
        <v>6151344</v>
      </c>
      <c r="M5598">
        <v>1794591</v>
      </c>
      <c r="N5598">
        <v>326284</v>
      </c>
      <c r="O5598">
        <v>1075148</v>
      </c>
      <c r="P5598">
        <v>1936326</v>
      </c>
      <c r="Q5598">
        <v>2090318</v>
      </c>
      <c r="R5598">
        <v>1636845</v>
      </c>
      <c r="S5598">
        <v>945228</v>
      </c>
      <c r="T5598">
        <v>2479821</v>
      </c>
      <c r="U5598">
        <v>1281139</v>
      </c>
      <c r="V5598">
        <v>6091775</v>
      </c>
      <c r="W5598">
        <v>1747208</v>
      </c>
      <c r="X5598">
        <v>303248</v>
      </c>
      <c r="Y5598">
        <v>999568</v>
      </c>
      <c r="Z5598">
        <f t="shared" si="1048"/>
        <v>1.0382995627803864</v>
      </c>
      <c r="AA5598">
        <f t="shared" si="1049"/>
        <v>1.0646693790198551</v>
      </c>
      <c r="AB5598">
        <f t="shared" si="1050"/>
        <v>1.0667907945106916</v>
      </c>
      <c r="AC5598">
        <f t="shared" si="1051"/>
        <v>1.0966426265162554</v>
      </c>
      <c r="AD5598">
        <f t="shared" si="1052"/>
        <v>1.0139035238058967</v>
      </c>
      <c r="AE5598">
        <f t="shared" si="1053"/>
        <v>1.0205498703333828</v>
      </c>
      <c r="AF5598">
        <f t="shared" si="1054"/>
        <v>1.0426081791281039</v>
      </c>
      <c r="AG5598">
        <f t="shared" si="1055"/>
        <v>1.0097785949087088</v>
      </c>
      <c r="AH5598">
        <f t="shared" si="1056"/>
        <v>1.0271192668531737</v>
      </c>
      <c r="AI5598">
        <f t="shared" si="1056"/>
        <v>1.0759642272991083</v>
      </c>
      <c r="AJ5598">
        <f t="shared" si="1057"/>
        <v>1.0756126646711379</v>
      </c>
    </row>
    <row r="5599" spans="1:36" x14ac:dyDescent="0.25">
      <c r="A5599">
        <v>81061</v>
      </c>
      <c r="B5599" t="s">
        <v>27</v>
      </c>
      <c r="C5599">
        <v>2024</v>
      </c>
      <c r="D5599">
        <f t="shared" si="1046"/>
        <v>21500635</v>
      </c>
      <c r="E5599">
        <f t="shared" si="1047"/>
        <v>20807443</v>
      </c>
      <c r="F5599">
        <v>2025819</v>
      </c>
      <c r="G5599">
        <v>2668727</v>
      </c>
      <c r="H5599">
        <v>2145291</v>
      </c>
      <c r="I5599">
        <v>952424</v>
      </c>
      <c r="J5599">
        <v>2658965</v>
      </c>
      <c r="K5599">
        <v>1988147</v>
      </c>
      <c r="L5599">
        <v>5329158</v>
      </c>
      <c r="M5599">
        <v>1868216</v>
      </c>
      <c r="N5599">
        <v>452081</v>
      </c>
      <c r="O5599">
        <v>1411807</v>
      </c>
      <c r="P5599">
        <v>1940854</v>
      </c>
      <c r="Q5599">
        <v>2534074</v>
      </c>
      <c r="R5599">
        <v>1999667</v>
      </c>
      <c r="S5599">
        <v>894625</v>
      </c>
      <c r="T5599">
        <v>2482828</v>
      </c>
      <c r="U5599">
        <v>1960553</v>
      </c>
      <c r="V5599">
        <v>5385370</v>
      </c>
      <c r="W5599">
        <v>1766397</v>
      </c>
      <c r="X5599">
        <v>433415</v>
      </c>
      <c r="Y5599">
        <v>1409660</v>
      </c>
      <c r="Z5599">
        <f t="shared" si="1048"/>
        <v>1.0333146172742129</v>
      </c>
      <c r="AA5599">
        <f t="shared" si="1049"/>
        <v>1.0437771207932178</v>
      </c>
      <c r="AB5599">
        <f t="shared" si="1050"/>
        <v>1.0531369644296102</v>
      </c>
      <c r="AC5599">
        <f t="shared" si="1051"/>
        <v>1.0728241252168487</v>
      </c>
      <c r="AD5599">
        <f t="shared" si="1052"/>
        <v>1.0646069582227191</v>
      </c>
      <c r="AE5599">
        <f t="shared" si="1053"/>
        <v>1.0709420870072353</v>
      </c>
      <c r="AF5599">
        <f t="shared" si="1054"/>
        <v>1.0140746003806069</v>
      </c>
      <c r="AG5599">
        <f t="shared" si="1055"/>
        <v>0.98956209136976658</v>
      </c>
      <c r="AH5599">
        <f t="shared" si="1056"/>
        <v>1.0576421948180392</v>
      </c>
      <c r="AI5599">
        <f t="shared" si="1056"/>
        <v>1.0430672680917827</v>
      </c>
      <c r="AJ5599">
        <f t="shared" si="1057"/>
        <v>1.0015230622987104</v>
      </c>
    </row>
    <row r="5600" spans="1:36" x14ac:dyDescent="0.25">
      <c r="A5600">
        <v>81061</v>
      </c>
      <c r="B5600" t="s">
        <v>27</v>
      </c>
      <c r="C5600">
        <v>2025</v>
      </c>
      <c r="D5600">
        <f t="shared" si="1046"/>
        <v>22714922</v>
      </c>
      <c r="E5600">
        <f t="shared" si="1047"/>
        <v>21547614</v>
      </c>
      <c r="F5600">
        <v>3364900</v>
      </c>
      <c r="G5600">
        <v>2685970</v>
      </c>
      <c r="H5600">
        <v>2123944</v>
      </c>
      <c r="I5600">
        <v>2068041</v>
      </c>
      <c r="J5600">
        <v>2509957</v>
      </c>
      <c r="K5600">
        <v>1560545</v>
      </c>
      <c r="L5600">
        <v>5150543</v>
      </c>
      <c r="M5600">
        <v>1835469</v>
      </c>
      <c r="N5600">
        <v>362100</v>
      </c>
      <c r="O5600">
        <v>1053453</v>
      </c>
      <c r="P5600">
        <v>3249894</v>
      </c>
      <c r="Q5600">
        <v>2422398</v>
      </c>
      <c r="R5600">
        <v>2096658</v>
      </c>
      <c r="S5600">
        <v>2021306</v>
      </c>
      <c r="T5600">
        <v>2390974</v>
      </c>
      <c r="U5600">
        <v>1525977</v>
      </c>
      <c r="V5600">
        <v>4848325</v>
      </c>
      <c r="W5600">
        <v>1680597</v>
      </c>
      <c r="X5600">
        <v>326937</v>
      </c>
      <c r="Y5600">
        <v>984548</v>
      </c>
      <c r="Z5600">
        <f t="shared" si="1048"/>
        <v>1.0541734226351001</v>
      </c>
      <c r="AA5600">
        <f t="shared" si="1049"/>
        <v>1.0353876157191588</v>
      </c>
      <c r="AB5600">
        <f t="shared" si="1050"/>
        <v>1.1088062325018433</v>
      </c>
      <c r="AC5600">
        <f t="shared" si="1051"/>
        <v>1.0130140442551909</v>
      </c>
      <c r="AD5600">
        <f t="shared" si="1052"/>
        <v>1.0231211899633208</v>
      </c>
      <c r="AE5600">
        <f t="shared" si="1053"/>
        <v>1.0497634018604971</v>
      </c>
      <c r="AF5600">
        <f t="shared" si="1054"/>
        <v>1.0226530281911195</v>
      </c>
      <c r="AG5600">
        <f t="shared" si="1055"/>
        <v>1.0623345175911267</v>
      </c>
      <c r="AH5600">
        <f t="shared" si="1056"/>
        <v>1.0921529670706303</v>
      </c>
      <c r="AI5600">
        <f t="shared" si="1056"/>
        <v>1.1075528312794207</v>
      </c>
      <c r="AJ5600">
        <f t="shared" si="1057"/>
        <v>1.0699864303213251</v>
      </c>
    </row>
    <row r="5601" spans="1:36" x14ac:dyDescent="0.25">
      <c r="A5601">
        <v>81061</v>
      </c>
      <c r="B5601" t="s">
        <v>27</v>
      </c>
      <c r="C5601">
        <v>2026</v>
      </c>
      <c r="D5601">
        <f t="shared" si="1046"/>
        <v>21859513</v>
      </c>
      <c r="E5601">
        <f t="shared" si="1047"/>
        <v>21048619</v>
      </c>
      <c r="F5601">
        <v>2329958</v>
      </c>
      <c r="G5601">
        <v>1867598</v>
      </c>
      <c r="H5601">
        <v>2017231</v>
      </c>
      <c r="I5601">
        <v>1139629</v>
      </c>
      <c r="J5601">
        <v>2777025</v>
      </c>
      <c r="K5601">
        <v>1730088</v>
      </c>
      <c r="L5601">
        <v>6044738</v>
      </c>
      <c r="M5601">
        <v>1483164</v>
      </c>
      <c r="N5601">
        <v>397238</v>
      </c>
      <c r="O5601">
        <v>2072844</v>
      </c>
      <c r="P5601">
        <v>2266770</v>
      </c>
      <c r="Q5601">
        <v>1837561</v>
      </c>
      <c r="R5601">
        <v>1845261</v>
      </c>
      <c r="S5601">
        <v>1060151</v>
      </c>
      <c r="T5601">
        <v>2623137</v>
      </c>
      <c r="U5601">
        <v>1663633</v>
      </c>
      <c r="V5601">
        <v>6006339</v>
      </c>
      <c r="W5601">
        <v>1488026</v>
      </c>
      <c r="X5601">
        <v>366457</v>
      </c>
      <c r="Y5601">
        <v>1891284</v>
      </c>
      <c r="Z5601">
        <f t="shared" si="1048"/>
        <v>1.0385248077320417</v>
      </c>
      <c r="AA5601">
        <f t="shared" si="1049"/>
        <v>1.0278757880155462</v>
      </c>
      <c r="AB5601">
        <f t="shared" si="1050"/>
        <v>1.0163461240198284</v>
      </c>
      <c r="AC5601">
        <f t="shared" si="1051"/>
        <v>1.0931954883347126</v>
      </c>
      <c r="AD5601">
        <f t="shared" si="1052"/>
        <v>1.0749685657986456</v>
      </c>
      <c r="AE5601">
        <f t="shared" si="1053"/>
        <v>1.0586656358398361</v>
      </c>
      <c r="AF5601">
        <f t="shared" si="1054"/>
        <v>1.0399457091798492</v>
      </c>
      <c r="AG5601">
        <f t="shared" si="1055"/>
        <v>1.0063930790453219</v>
      </c>
      <c r="AH5601">
        <f t="shared" si="1056"/>
        <v>0.99673258397366715</v>
      </c>
      <c r="AI5601">
        <f t="shared" si="1056"/>
        <v>1.0839962123796243</v>
      </c>
      <c r="AJ5601">
        <f t="shared" si="1057"/>
        <v>1.0959982741883292</v>
      </c>
    </row>
    <row r="5602" spans="1:36" x14ac:dyDescent="0.25">
      <c r="A5602">
        <v>81302</v>
      </c>
      <c r="B5602" t="s">
        <v>27</v>
      </c>
      <c r="C5602">
        <v>2020</v>
      </c>
      <c r="D5602">
        <f t="shared" si="1046"/>
        <v>3258521</v>
      </c>
      <c r="E5602">
        <f t="shared" si="1047"/>
        <v>3085001</v>
      </c>
      <c r="F5602">
        <v>475392</v>
      </c>
      <c r="G5602">
        <v>619072</v>
      </c>
      <c r="H5602">
        <v>455647</v>
      </c>
      <c r="I5602">
        <v>79287</v>
      </c>
      <c r="J5602">
        <v>291486</v>
      </c>
      <c r="K5602">
        <v>53727</v>
      </c>
      <c r="L5602">
        <v>481164</v>
      </c>
      <c r="M5602">
        <v>344767</v>
      </c>
      <c r="N5602">
        <v>163403</v>
      </c>
      <c r="O5602">
        <v>294576</v>
      </c>
      <c r="P5602">
        <v>462748</v>
      </c>
      <c r="Q5602">
        <v>611251</v>
      </c>
      <c r="R5602">
        <v>413869</v>
      </c>
      <c r="S5602">
        <v>73159</v>
      </c>
      <c r="T5602">
        <v>280458</v>
      </c>
      <c r="U5602">
        <v>49963</v>
      </c>
      <c r="V5602">
        <v>437878</v>
      </c>
      <c r="W5602">
        <v>317872</v>
      </c>
      <c r="X5602">
        <v>164677</v>
      </c>
      <c r="Y5602">
        <v>273126</v>
      </c>
      <c r="Z5602">
        <f t="shared" si="1048"/>
        <v>1.0562463350903291</v>
      </c>
      <c r="AA5602">
        <f t="shared" si="1049"/>
        <v>1.0273237269528988</v>
      </c>
      <c r="AB5602">
        <f t="shared" si="1050"/>
        <v>1.0127950710919082</v>
      </c>
      <c r="AC5602">
        <f t="shared" si="1051"/>
        <v>1.1009449850073332</v>
      </c>
      <c r="AD5602">
        <f t="shared" si="1052"/>
        <v>1.0837627632963818</v>
      </c>
      <c r="AE5602">
        <f t="shared" si="1053"/>
        <v>1.0393213957170058</v>
      </c>
      <c r="AF5602">
        <f t="shared" si="1054"/>
        <v>1.0753357484538559</v>
      </c>
      <c r="AG5602">
        <f t="shared" si="1055"/>
        <v>1.0988540186992724</v>
      </c>
      <c r="AH5602">
        <f t="shared" si="1056"/>
        <v>1.0846095283636181</v>
      </c>
      <c r="AI5602">
        <f t="shared" si="1056"/>
        <v>0.99226364337460604</v>
      </c>
      <c r="AJ5602">
        <f t="shared" si="1057"/>
        <v>1.0785351815645525</v>
      </c>
    </row>
    <row r="5603" spans="1:36" x14ac:dyDescent="0.25">
      <c r="A5603">
        <v>81302</v>
      </c>
      <c r="B5603" t="s">
        <v>27</v>
      </c>
      <c r="C5603">
        <v>2021</v>
      </c>
      <c r="D5603">
        <f t="shared" si="1046"/>
        <v>3261226</v>
      </c>
      <c r="E5603">
        <f t="shared" si="1047"/>
        <v>3086629</v>
      </c>
      <c r="F5603">
        <v>359740</v>
      </c>
      <c r="G5603">
        <v>587466</v>
      </c>
      <c r="H5603">
        <v>479005</v>
      </c>
      <c r="I5603">
        <v>128553</v>
      </c>
      <c r="J5603">
        <v>317193</v>
      </c>
      <c r="K5603">
        <v>74978</v>
      </c>
      <c r="L5603">
        <v>600605</v>
      </c>
      <c r="M5603">
        <v>242803</v>
      </c>
      <c r="N5603">
        <v>111849</v>
      </c>
      <c r="O5603">
        <v>359034</v>
      </c>
      <c r="P5603">
        <v>321929</v>
      </c>
      <c r="Q5603">
        <v>557265</v>
      </c>
      <c r="R5603">
        <v>463865</v>
      </c>
      <c r="S5603">
        <v>120681</v>
      </c>
      <c r="T5603">
        <v>299003</v>
      </c>
      <c r="U5603">
        <v>73667</v>
      </c>
      <c r="V5603">
        <v>587605</v>
      </c>
      <c r="W5603">
        <v>217351</v>
      </c>
      <c r="X5603">
        <v>109256</v>
      </c>
      <c r="Y5603">
        <v>336007</v>
      </c>
      <c r="Z5603">
        <f t="shared" si="1048"/>
        <v>1.0565655930790516</v>
      </c>
      <c r="AA5603">
        <f t="shared" si="1049"/>
        <v>1.1174513634994052</v>
      </c>
      <c r="AB5603">
        <f t="shared" si="1050"/>
        <v>1.0541950418562085</v>
      </c>
      <c r="AC5603">
        <f t="shared" si="1051"/>
        <v>1.0326388065493193</v>
      </c>
      <c r="AD5603">
        <f t="shared" si="1052"/>
        <v>1.0652298207671465</v>
      </c>
      <c r="AE5603">
        <f t="shared" si="1053"/>
        <v>1.0608355100116051</v>
      </c>
      <c r="AF5603">
        <f t="shared" si="1054"/>
        <v>1.0177962995642553</v>
      </c>
      <c r="AG5603">
        <f t="shared" si="1055"/>
        <v>1.0221237055504973</v>
      </c>
      <c r="AH5603">
        <f t="shared" si="1056"/>
        <v>1.1171009105088083</v>
      </c>
      <c r="AI5603">
        <f t="shared" si="1056"/>
        <v>1.0237332503478069</v>
      </c>
      <c r="AJ5603">
        <f t="shared" si="1057"/>
        <v>1.0685313103596057</v>
      </c>
    </row>
    <row r="5604" spans="1:36" x14ac:dyDescent="0.25">
      <c r="A5604">
        <v>81302</v>
      </c>
      <c r="B5604" t="s">
        <v>27</v>
      </c>
      <c r="C5604">
        <v>2022</v>
      </c>
      <c r="D5604">
        <f t="shared" si="1046"/>
        <v>3398582</v>
      </c>
      <c r="E5604">
        <f t="shared" si="1047"/>
        <v>3201197</v>
      </c>
      <c r="F5604">
        <v>337087</v>
      </c>
      <c r="G5604">
        <v>552133</v>
      </c>
      <c r="H5604">
        <v>529852</v>
      </c>
      <c r="I5604">
        <v>184505</v>
      </c>
      <c r="J5604">
        <v>337437</v>
      </c>
      <c r="K5604">
        <v>106215</v>
      </c>
      <c r="L5604">
        <v>668245</v>
      </c>
      <c r="M5604">
        <v>233191</v>
      </c>
      <c r="N5604">
        <v>139372</v>
      </c>
      <c r="O5604">
        <v>310545</v>
      </c>
      <c r="P5604">
        <v>302212</v>
      </c>
      <c r="Q5604">
        <v>526899</v>
      </c>
      <c r="R5604">
        <v>520834</v>
      </c>
      <c r="S5604">
        <v>182596</v>
      </c>
      <c r="T5604">
        <v>328997</v>
      </c>
      <c r="U5604">
        <v>101942</v>
      </c>
      <c r="V5604">
        <v>604501</v>
      </c>
      <c r="W5604">
        <v>216712</v>
      </c>
      <c r="X5604">
        <v>132852</v>
      </c>
      <c r="Y5604">
        <v>283652</v>
      </c>
      <c r="Z5604">
        <f t="shared" si="1048"/>
        <v>1.061659747900551</v>
      </c>
      <c r="AA5604">
        <f t="shared" si="1049"/>
        <v>1.1153991237938929</v>
      </c>
      <c r="AB5604">
        <f t="shared" si="1050"/>
        <v>1.0478915313940622</v>
      </c>
      <c r="AC5604">
        <f t="shared" si="1051"/>
        <v>1.0173145378373916</v>
      </c>
      <c r="AD5604">
        <f t="shared" si="1052"/>
        <v>1.0104547744747969</v>
      </c>
      <c r="AE5604">
        <f t="shared" si="1053"/>
        <v>1.0256537293653134</v>
      </c>
      <c r="AF5604">
        <f t="shared" si="1054"/>
        <v>1.0419159914461165</v>
      </c>
      <c r="AG5604">
        <f t="shared" si="1055"/>
        <v>1.1054489570736856</v>
      </c>
      <c r="AH5604">
        <f t="shared" si="1056"/>
        <v>1.076041012957289</v>
      </c>
      <c r="AI5604">
        <f t="shared" si="1056"/>
        <v>1.0490771685785687</v>
      </c>
      <c r="AJ5604">
        <f t="shared" si="1057"/>
        <v>1.0948098374063995</v>
      </c>
    </row>
    <row r="5605" spans="1:36" x14ac:dyDescent="0.25">
      <c r="A5605">
        <v>81302</v>
      </c>
      <c r="B5605" t="s">
        <v>27</v>
      </c>
      <c r="C5605">
        <v>2023</v>
      </c>
      <c r="D5605">
        <f t="shared" si="1046"/>
        <v>3534761</v>
      </c>
      <c r="E5605">
        <f t="shared" si="1047"/>
        <v>3337149</v>
      </c>
      <c r="F5605">
        <v>478873</v>
      </c>
      <c r="G5605">
        <v>581431</v>
      </c>
      <c r="H5605">
        <v>468193</v>
      </c>
      <c r="I5605">
        <v>130311</v>
      </c>
      <c r="J5605">
        <v>337901</v>
      </c>
      <c r="K5605">
        <v>41031</v>
      </c>
      <c r="L5605">
        <v>648103</v>
      </c>
      <c r="M5605">
        <v>206568</v>
      </c>
      <c r="N5605">
        <v>140585</v>
      </c>
      <c r="O5605">
        <v>501765</v>
      </c>
      <c r="P5605">
        <v>465845</v>
      </c>
      <c r="Q5605">
        <v>557309</v>
      </c>
      <c r="R5605">
        <v>414813</v>
      </c>
      <c r="S5605">
        <v>125210</v>
      </c>
      <c r="T5605">
        <v>324493</v>
      </c>
      <c r="U5605">
        <v>37121</v>
      </c>
      <c r="V5605">
        <v>593200</v>
      </c>
      <c r="W5605">
        <v>193536</v>
      </c>
      <c r="X5605">
        <v>134432</v>
      </c>
      <c r="Y5605">
        <v>491190</v>
      </c>
      <c r="Z5605">
        <f t="shared" si="1048"/>
        <v>1.0592158156558187</v>
      </c>
      <c r="AA5605">
        <f t="shared" si="1049"/>
        <v>1.0279663836683877</v>
      </c>
      <c r="AB5605">
        <f t="shared" si="1050"/>
        <v>1.0432829902262479</v>
      </c>
      <c r="AC5605">
        <f t="shared" si="1051"/>
        <v>1.1286844915660792</v>
      </c>
      <c r="AD5605">
        <f t="shared" si="1052"/>
        <v>1.0407395575433271</v>
      </c>
      <c r="AE5605">
        <f t="shared" si="1053"/>
        <v>1.041319843571356</v>
      </c>
      <c r="AF5605">
        <f t="shared" si="1054"/>
        <v>1.1053312141375502</v>
      </c>
      <c r="AG5605">
        <f t="shared" si="1055"/>
        <v>1.0925539447066757</v>
      </c>
      <c r="AH5605">
        <f t="shared" si="1056"/>
        <v>1.0673363095238095</v>
      </c>
      <c r="AI5605">
        <f t="shared" si="1056"/>
        <v>1.045770352297072</v>
      </c>
      <c r="AJ5605">
        <f t="shared" si="1057"/>
        <v>1.0215293470958284</v>
      </c>
    </row>
    <row r="5606" spans="1:36" x14ac:dyDescent="0.25">
      <c r="A5606">
        <v>81302</v>
      </c>
      <c r="B5606" t="s">
        <v>27</v>
      </c>
      <c r="C5606">
        <v>2024</v>
      </c>
      <c r="D5606">
        <f t="shared" si="1046"/>
        <v>3909832</v>
      </c>
      <c r="E5606">
        <f t="shared" si="1047"/>
        <v>3648481</v>
      </c>
      <c r="F5606">
        <v>453334</v>
      </c>
      <c r="G5606">
        <v>466913</v>
      </c>
      <c r="H5606">
        <v>614073</v>
      </c>
      <c r="I5606">
        <v>99075</v>
      </c>
      <c r="J5606">
        <v>401213</v>
      </c>
      <c r="K5606">
        <v>123712</v>
      </c>
      <c r="L5606">
        <v>781128</v>
      </c>
      <c r="M5606">
        <v>309304</v>
      </c>
      <c r="N5606">
        <v>166378</v>
      </c>
      <c r="O5606">
        <v>494702</v>
      </c>
      <c r="P5606">
        <v>434733</v>
      </c>
      <c r="Q5606">
        <v>441057</v>
      </c>
      <c r="R5606">
        <v>571699</v>
      </c>
      <c r="S5606">
        <v>95623</v>
      </c>
      <c r="T5606">
        <v>359266</v>
      </c>
      <c r="U5606">
        <v>119840</v>
      </c>
      <c r="V5606">
        <v>728313</v>
      </c>
      <c r="W5606">
        <v>291138</v>
      </c>
      <c r="X5606">
        <v>148709</v>
      </c>
      <c r="Y5606">
        <v>458103</v>
      </c>
      <c r="Z5606">
        <f t="shared" si="1048"/>
        <v>1.0716328247289761</v>
      </c>
      <c r="AA5606">
        <f t="shared" si="1049"/>
        <v>1.0427871820174681</v>
      </c>
      <c r="AB5606">
        <f t="shared" si="1050"/>
        <v>1.0586228083898452</v>
      </c>
      <c r="AC5606">
        <f t="shared" si="1051"/>
        <v>1.0741194229830733</v>
      </c>
      <c r="AD5606">
        <f t="shared" si="1052"/>
        <v>1.0361001014400302</v>
      </c>
      <c r="AE5606">
        <f t="shared" si="1053"/>
        <v>1.1167575000139172</v>
      </c>
      <c r="AF5606">
        <f t="shared" si="1054"/>
        <v>1.0323097463284379</v>
      </c>
      <c r="AG5606">
        <f t="shared" si="1055"/>
        <v>1.0725168986411062</v>
      </c>
      <c r="AH5606">
        <f t="shared" si="1056"/>
        <v>1.0623965267330269</v>
      </c>
      <c r="AI5606">
        <f t="shared" si="1056"/>
        <v>1.1188159425455084</v>
      </c>
      <c r="AJ5606">
        <f t="shared" si="1057"/>
        <v>1.0798925132557524</v>
      </c>
    </row>
    <row r="5607" spans="1:36" x14ac:dyDescent="0.25">
      <c r="A5607">
        <v>81302</v>
      </c>
      <c r="B5607" t="s">
        <v>27</v>
      </c>
      <c r="C5607">
        <v>2025</v>
      </c>
      <c r="D5607">
        <f t="shared" si="1046"/>
        <v>4148855</v>
      </c>
      <c r="E5607">
        <f t="shared" si="1047"/>
        <v>3919419</v>
      </c>
      <c r="F5607">
        <v>390474</v>
      </c>
      <c r="G5607">
        <v>651757</v>
      </c>
      <c r="H5607">
        <v>699745</v>
      </c>
      <c r="I5607">
        <v>106687</v>
      </c>
      <c r="J5607">
        <v>414111</v>
      </c>
      <c r="K5607">
        <v>28910</v>
      </c>
      <c r="L5607">
        <v>735188</v>
      </c>
      <c r="M5607">
        <v>446547</v>
      </c>
      <c r="N5607">
        <v>208231</v>
      </c>
      <c r="O5607">
        <v>467205</v>
      </c>
      <c r="P5607">
        <v>362827</v>
      </c>
      <c r="Q5607">
        <v>597844</v>
      </c>
      <c r="R5607">
        <v>694283</v>
      </c>
      <c r="S5607">
        <v>97189</v>
      </c>
      <c r="T5607">
        <v>385519</v>
      </c>
      <c r="U5607">
        <v>28738</v>
      </c>
      <c r="V5607">
        <v>669609</v>
      </c>
      <c r="W5607">
        <v>439664</v>
      </c>
      <c r="X5607">
        <v>195313</v>
      </c>
      <c r="Y5607">
        <v>448433</v>
      </c>
      <c r="Z5607">
        <f t="shared" si="1048"/>
        <v>1.0585382680443198</v>
      </c>
      <c r="AA5607">
        <f t="shared" si="1049"/>
        <v>1.0761988495894739</v>
      </c>
      <c r="AB5607">
        <f t="shared" si="1050"/>
        <v>1.0901790433624825</v>
      </c>
      <c r="AC5607">
        <f t="shared" si="1051"/>
        <v>1.0078671089454876</v>
      </c>
      <c r="AD5607">
        <f t="shared" si="1052"/>
        <v>1.0977271090349732</v>
      </c>
      <c r="AE5607">
        <f t="shared" si="1053"/>
        <v>1.0741649568503757</v>
      </c>
      <c r="AF5607">
        <f t="shared" si="1054"/>
        <v>1.0059851068271974</v>
      </c>
      <c r="AG5607">
        <f t="shared" si="1055"/>
        <v>1.0979362583238874</v>
      </c>
      <c r="AH5607">
        <f t="shared" si="1056"/>
        <v>1.0156551366498052</v>
      </c>
      <c r="AI5607">
        <f t="shared" si="1056"/>
        <v>1.0661399906816238</v>
      </c>
      <c r="AJ5607">
        <f t="shared" si="1057"/>
        <v>1.0418613259951877</v>
      </c>
    </row>
    <row r="5608" spans="1:36" x14ac:dyDescent="0.25">
      <c r="A5608">
        <v>81302</v>
      </c>
      <c r="B5608" t="s">
        <v>27</v>
      </c>
      <c r="C5608">
        <v>2026</v>
      </c>
      <c r="D5608">
        <f t="shared" si="1046"/>
        <v>3747296</v>
      </c>
      <c r="E5608">
        <f t="shared" si="1047"/>
        <v>3520462</v>
      </c>
      <c r="F5608">
        <v>439697</v>
      </c>
      <c r="G5608">
        <v>675098</v>
      </c>
      <c r="H5608">
        <v>496913</v>
      </c>
      <c r="I5608">
        <v>162074</v>
      </c>
      <c r="J5608">
        <v>274454</v>
      </c>
      <c r="K5608">
        <v>68776</v>
      </c>
      <c r="L5608">
        <v>712569</v>
      </c>
      <c r="M5608">
        <v>218212</v>
      </c>
      <c r="N5608">
        <v>183011</v>
      </c>
      <c r="O5608">
        <v>516492</v>
      </c>
      <c r="P5608">
        <v>415117</v>
      </c>
      <c r="Q5608">
        <v>625637</v>
      </c>
      <c r="R5608">
        <v>486976</v>
      </c>
      <c r="S5608">
        <v>150465</v>
      </c>
      <c r="T5608">
        <v>274386</v>
      </c>
      <c r="U5608">
        <v>67720</v>
      </c>
      <c r="V5608">
        <v>647981</v>
      </c>
      <c r="W5608">
        <v>197689</v>
      </c>
      <c r="X5608">
        <v>170535</v>
      </c>
      <c r="Y5608">
        <v>483956</v>
      </c>
      <c r="Z5608">
        <f t="shared" si="1048"/>
        <v>1.0644330204387946</v>
      </c>
      <c r="AA5608">
        <f t="shared" si="1049"/>
        <v>1.0592122220964211</v>
      </c>
      <c r="AB5608">
        <f t="shared" si="1050"/>
        <v>1.0790570250800384</v>
      </c>
      <c r="AC5608">
        <f t="shared" si="1051"/>
        <v>1.0204055230647917</v>
      </c>
      <c r="AD5608">
        <f t="shared" si="1052"/>
        <v>1.0771541554514339</v>
      </c>
      <c r="AE5608">
        <f t="shared" si="1053"/>
        <v>1.0002478260552652</v>
      </c>
      <c r="AF5608">
        <f t="shared" si="1054"/>
        <v>1.0155936207914944</v>
      </c>
      <c r="AG5608">
        <f t="shared" si="1055"/>
        <v>1.0996757620979627</v>
      </c>
      <c r="AH5608">
        <f t="shared" si="1056"/>
        <v>1.1038145774423462</v>
      </c>
      <c r="AI5608">
        <f t="shared" si="1056"/>
        <v>1.0731580027560326</v>
      </c>
      <c r="AJ5608">
        <f t="shared" si="1057"/>
        <v>1.067229252246072</v>
      </c>
    </row>
    <row r="5609" spans="1:36" x14ac:dyDescent="0.25">
      <c r="A5609">
        <v>81315</v>
      </c>
      <c r="B5609" t="s">
        <v>27</v>
      </c>
      <c r="C5609">
        <v>2020</v>
      </c>
      <c r="D5609">
        <f t="shared" si="1046"/>
        <v>12457445</v>
      </c>
      <c r="E5609">
        <f t="shared" si="1047"/>
        <v>12105278</v>
      </c>
      <c r="F5609">
        <v>2659742</v>
      </c>
      <c r="G5609">
        <v>913226</v>
      </c>
      <c r="H5609">
        <v>1410729</v>
      </c>
      <c r="I5609">
        <v>345315</v>
      </c>
      <c r="J5609">
        <v>1087706</v>
      </c>
      <c r="K5609">
        <v>1269607</v>
      </c>
      <c r="L5609">
        <v>1923455</v>
      </c>
      <c r="M5609">
        <v>761240</v>
      </c>
      <c r="N5609">
        <v>920585</v>
      </c>
      <c r="O5609">
        <v>1165840</v>
      </c>
      <c r="P5609">
        <v>2586856</v>
      </c>
      <c r="Q5609">
        <v>872756</v>
      </c>
      <c r="R5609">
        <v>1371097</v>
      </c>
      <c r="S5609">
        <v>323372</v>
      </c>
      <c r="T5609">
        <v>1040490</v>
      </c>
      <c r="U5609">
        <v>1212219</v>
      </c>
      <c r="V5609">
        <v>1867952</v>
      </c>
      <c r="W5609">
        <v>739966</v>
      </c>
      <c r="X5609">
        <v>925320</v>
      </c>
      <c r="Y5609">
        <v>1165250</v>
      </c>
      <c r="Z5609">
        <f t="shared" si="1048"/>
        <v>1.0290920208523919</v>
      </c>
      <c r="AA5609">
        <f t="shared" si="1049"/>
        <v>1.0281755149880782</v>
      </c>
      <c r="AB5609">
        <f t="shared" si="1050"/>
        <v>1.0463703486426905</v>
      </c>
      <c r="AC5609">
        <f t="shared" si="1051"/>
        <v>1.0289053217970721</v>
      </c>
      <c r="AD5609">
        <f t="shared" si="1052"/>
        <v>1.0678568336157739</v>
      </c>
      <c r="AE5609">
        <f t="shared" si="1053"/>
        <v>1.0453786196888004</v>
      </c>
      <c r="AF5609">
        <f t="shared" si="1054"/>
        <v>1.047341280742176</v>
      </c>
      <c r="AG5609">
        <f t="shared" si="1055"/>
        <v>1.0297132902772663</v>
      </c>
      <c r="AH5609">
        <f t="shared" si="1056"/>
        <v>1.0287499695931974</v>
      </c>
      <c r="AI5609">
        <f t="shared" si="1056"/>
        <v>0.99488285133791554</v>
      </c>
      <c r="AJ5609">
        <f t="shared" si="1057"/>
        <v>1.000506329113924</v>
      </c>
    </row>
    <row r="5610" spans="1:36" x14ac:dyDescent="0.25">
      <c r="A5610">
        <v>81315</v>
      </c>
      <c r="B5610" t="s">
        <v>27</v>
      </c>
      <c r="C5610">
        <v>2021</v>
      </c>
      <c r="D5610">
        <f t="shared" si="1046"/>
        <v>12413338</v>
      </c>
      <c r="E5610">
        <f t="shared" si="1047"/>
        <v>12108107</v>
      </c>
      <c r="F5610">
        <v>1608131</v>
      </c>
      <c r="G5610">
        <v>1451392</v>
      </c>
      <c r="H5610">
        <v>2008921</v>
      </c>
      <c r="I5610">
        <v>605551</v>
      </c>
      <c r="J5610">
        <v>1121679</v>
      </c>
      <c r="K5610">
        <v>1330633</v>
      </c>
      <c r="L5610">
        <v>2110509</v>
      </c>
      <c r="M5610">
        <v>894905</v>
      </c>
      <c r="N5610">
        <v>410189</v>
      </c>
      <c r="O5610">
        <v>871428</v>
      </c>
      <c r="P5610">
        <v>1551209</v>
      </c>
      <c r="Q5610">
        <v>1398948</v>
      </c>
      <c r="R5610">
        <v>1992637</v>
      </c>
      <c r="S5610">
        <v>616183</v>
      </c>
      <c r="T5610">
        <v>1108453</v>
      </c>
      <c r="U5610">
        <v>1265503</v>
      </c>
      <c r="V5610">
        <v>2028293</v>
      </c>
      <c r="W5610">
        <v>837981</v>
      </c>
      <c r="X5610">
        <v>420852</v>
      </c>
      <c r="Y5610">
        <v>888048</v>
      </c>
      <c r="Z5610">
        <f t="shared" si="1048"/>
        <v>1.0252088125749137</v>
      </c>
      <c r="AA5610">
        <f t="shared" si="1049"/>
        <v>1.0366952486737764</v>
      </c>
      <c r="AB5610">
        <f t="shared" si="1050"/>
        <v>1.0374881696817895</v>
      </c>
      <c r="AC5610">
        <f t="shared" si="1051"/>
        <v>1.0081720855328893</v>
      </c>
      <c r="AD5610">
        <f t="shared" si="1052"/>
        <v>0.98274538570522074</v>
      </c>
      <c r="AE5610">
        <f t="shared" si="1053"/>
        <v>1.0119319447915247</v>
      </c>
      <c r="AF5610">
        <f t="shared" si="1054"/>
        <v>1.0514657017802407</v>
      </c>
      <c r="AG5610">
        <f t="shared" si="1055"/>
        <v>1.0405345775980097</v>
      </c>
      <c r="AH5610">
        <f t="shared" si="1056"/>
        <v>1.0679299411323169</v>
      </c>
      <c r="AI5610">
        <f t="shared" si="1056"/>
        <v>0.97466330206343321</v>
      </c>
      <c r="AJ5610">
        <f t="shared" si="1057"/>
        <v>0.98128479541646396</v>
      </c>
    </row>
    <row r="5611" spans="1:36" x14ac:dyDescent="0.25">
      <c r="A5611">
        <v>81315</v>
      </c>
      <c r="B5611" t="s">
        <v>27</v>
      </c>
      <c r="C5611">
        <v>2022</v>
      </c>
      <c r="D5611">
        <f t="shared" si="1046"/>
        <v>12881018</v>
      </c>
      <c r="E5611">
        <f t="shared" si="1047"/>
        <v>12593601</v>
      </c>
      <c r="F5611">
        <v>1978690</v>
      </c>
      <c r="G5611">
        <v>1320130</v>
      </c>
      <c r="H5611">
        <v>1652418</v>
      </c>
      <c r="I5611">
        <v>288018</v>
      </c>
      <c r="J5611">
        <v>1526245</v>
      </c>
      <c r="K5611">
        <v>1413422</v>
      </c>
      <c r="L5611">
        <v>1566481</v>
      </c>
      <c r="M5611">
        <v>995493</v>
      </c>
      <c r="N5611">
        <v>693980</v>
      </c>
      <c r="O5611">
        <v>1446141</v>
      </c>
      <c r="P5611">
        <v>1910409</v>
      </c>
      <c r="Q5611">
        <v>1247701</v>
      </c>
      <c r="R5611">
        <v>1657530</v>
      </c>
      <c r="S5611">
        <v>298246</v>
      </c>
      <c r="T5611">
        <v>1503428</v>
      </c>
      <c r="U5611">
        <v>1381086</v>
      </c>
      <c r="V5611">
        <v>1507577</v>
      </c>
      <c r="W5611">
        <v>962234</v>
      </c>
      <c r="X5611">
        <v>709870</v>
      </c>
      <c r="Y5611">
        <v>1415520</v>
      </c>
      <c r="Z5611">
        <f t="shared" si="1048"/>
        <v>1.0228224635670131</v>
      </c>
      <c r="AA5611">
        <f t="shared" si="1049"/>
        <v>1.0357415611002669</v>
      </c>
      <c r="AB5611">
        <f t="shared" si="1050"/>
        <v>1.0580499654965412</v>
      </c>
      <c r="AC5611">
        <f t="shared" si="1051"/>
        <v>0.99691589292501492</v>
      </c>
      <c r="AD5611">
        <f t="shared" si="1052"/>
        <v>0.96570616202731974</v>
      </c>
      <c r="AE5611">
        <f t="shared" si="1053"/>
        <v>1.0151766496300454</v>
      </c>
      <c r="AF5611">
        <f t="shared" si="1054"/>
        <v>1.0234134586839632</v>
      </c>
      <c r="AG5611">
        <f t="shared" si="1055"/>
        <v>1.0390719677999862</v>
      </c>
      <c r="AH5611">
        <f t="shared" si="1056"/>
        <v>1.0345643575263397</v>
      </c>
      <c r="AI5611">
        <f t="shared" si="1056"/>
        <v>0.9776156197613648</v>
      </c>
      <c r="AJ5611">
        <f t="shared" si="1057"/>
        <v>1.0216323329942354</v>
      </c>
    </row>
    <row r="5612" spans="1:36" x14ac:dyDescent="0.25">
      <c r="A5612">
        <v>81315</v>
      </c>
      <c r="B5612" t="s">
        <v>27</v>
      </c>
      <c r="C5612">
        <v>2023</v>
      </c>
      <c r="D5612">
        <f t="shared" si="1046"/>
        <v>15031796</v>
      </c>
      <c r="E5612">
        <f t="shared" si="1047"/>
        <v>14562681</v>
      </c>
      <c r="F5612">
        <v>2889843</v>
      </c>
      <c r="G5612">
        <v>1710611</v>
      </c>
      <c r="H5612">
        <v>1680579</v>
      </c>
      <c r="I5612">
        <v>438678</v>
      </c>
      <c r="J5612">
        <v>1503417</v>
      </c>
      <c r="K5612">
        <v>1441899</v>
      </c>
      <c r="L5612">
        <v>2335089</v>
      </c>
      <c r="M5612">
        <v>1208021</v>
      </c>
      <c r="N5612">
        <v>719000</v>
      </c>
      <c r="O5612">
        <v>1104659</v>
      </c>
      <c r="P5612">
        <v>2882901</v>
      </c>
      <c r="Q5612">
        <v>1621239</v>
      </c>
      <c r="R5612">
        <v>1628664</v>
      </c>
      <c r="S5612">
        <v>414093</v>
      </c>
      <c r="T5612">
        <v>1483895</v>
      </c>
      <c r="U5612">
        <v>1393577</v>
      </c>
      <c r="V5612">
        <v>2229363</v>
      </c>
      <c r="W5612">
        <v>1112023</v>
      </c>
      <c r="X5612">
        <v>679983</v>
      </c>
      <c r="Y5612">
        <v>1116943</v>
      </c>
      <c r="Z5612">
        <f t="shared" si="1048"/>
        <v>1.0322135051917982</v>
      </c>
      <c r="AA5612">
        <f t="shared" si="1049"/>
        <v>1.0024079911172807</v>
      </c>
      <c r="AB5612">
        <f t="shared" si="1050"/>
        <v>1.0551257402517458</v>
      </c>
      <c r="AC5612">
        <f t="shared" si="1051"/>
        <v>1.0318758196902491</v>
      </c>
      <c r="AD5612">
        <f t="shared" si="1052"/>
        <v>1.0593707210699046</v>
      </c>
      <c r="AE5612">
        <f t="shared" si="1053"/>
        <v>1.0131559173661209</v>
      </c>
      <c r="AF5612">
        <f t="shared" si="1054"/>
        <v>1.0346747973021944</v>
      </c>
      <c r="AG5612">
        <f t="shared" si="1055"/>
        <v>1.0474243090963653</v>
      </c>
      <c r="AH5612">
        <f t="shared" si="1056"/>
        <v>1.086327351142917</v>
      </c>
      <c r="AI5612">
        <f t="shared" si="1056"/>
        <v>1.057379375660862</v>
      </c>
      <c r="AJ5612">
        <f t="shared" si="1057"/>
        <v>0.98900212454888026</v>
      </c>
    </row>
    <row r="5613" spans="1:36" x14ac:dyDescent="0.25">
      <c r="A5613">
        <v>81315</v>
      </c>
      <c r="B5613" t="s">
        <v>27</v>
      </c>
      <c r="C5613">
        <v>2024</v>
      </c>
      <c r="D5613">
        <f t="shared" si="1046"/>
        <v>15150778</v>
      </c>
      <c r="E5613">
        <f t="shared" si="1047"/>
        <v>14698828</v>
      </c>
      <c r="F5613">
        <v>2442618</v>
      </c>
      <c r="G5613">
        <v>1739713</v>
      </c>
      <c r="H5613">
        <v>1804855</v>
      </c>
      <c r="I5613">
        <v>715385</v>
      </c>
      <c r="J5613">
        <v>1452608</v>
      </c>
      <c r="K5613">
        <v>1757162</v>
      </c>
      <c r="L5613">
        <v>2121742</v>
      </c>
      <c r="M5613">
        <v>1293139</v>
      </c>
      <c r="N5613">
        <v>608490</v>
      </c>
      <c r="O5613">
        <v>1215066</v>
      </c>
      <c r="P5613">
        <v>2331649</v>
      </c>
      <c r="Q5613">
        <v>1613981</v>
      </c>
      <c r="R5613">
        <v>1722312</v>
      </c>
      <c r="S5613">
        <v>712482</v>
      </c>
      <c r="T5613">
        <v>1453241</v>
      </c>
      <c r="U5613">
        <v>1750348</v>
      </c>
      <c r="V5613">
        <v>2107787</v>
      </c>
      <c r="W5613">
        <v>1268049</v>
      </c>
      <c r="X5613">
        <v>584003</v>
      </c>
      <c r="Y5613">
        <v>1154976</v>
      </c>
      <c r="Z5613">
        <f t="shared" si="1048"/>
        <v>1.0307473493805084</v>
      </c>
      <c r="AA5613">
        <f t="shared" si="1049"/>
        <v>1.0475924978416562</v>
      </c>
      <c r="AB5613">
        <f t="shared" si="1050"/>
        <v>1.0779017844695817</v>
      </c>
      <c r="AC5613">
        <f t="shared" si="1051"/>
        <v>1.0479256952282745</v>
      </c>
      <c r="AD5613">
        <f t="shared" si="1052"/>
        <v>1.0040744888993687</v>
      </c>
      <c r="AE5613">
        <f t="shared" si="1053"/>
        <v>0.99956442186808658</v>
      </c>
      <c r="AF5613">
        <f t="shared" si="1054"/>
        <v>1.0038929401467593</v>
      </c>
      <c r="AG5613">
        <f t="shared" si="1055"/>
        <v>1.0066206879537638</v>
      </c>
      <c r="AH5613">
        <f t="shared" si="1056"/>
        <v>1.0197863016334543</v>
      </c>
      <c r="AI5613">
        <f t="shared" si="1056"/>
        <v>1.0419295791288743</v>
      </c>
      <c r="AJ5613">
        <f t="shared" si="1057"/>
        <v>1.0520270551076385</v>
      </c>
    </row>
    <row r="5614" spans="1:36" x14ac:dyDescent="0.25">
      <c r="A5614">
        <v>81315</v>
      </c>
      <c r="B5614" t="s">
        <v>27</v>
      </c>
      <c r="C5614">
        <v>2025</v>
      </c>
      <c r="D5614">
        <f t="shared" si="1046"/>
        <v>14045566</v>
      </c>
      <c r="E5614">
        <f t="shared" si="1047"/>
        <v>13558898</v>
      </c>
      <c r="F5614">
        <v>1943102</v>
      </c>
      <c r="G5614">
        <v>1193595</v>
      </c>
      <c r="H5614">
        <v>1597639</v>
      </c>
      <c r="I5614">
        <v>818610</v>
      </c>
      <c r="J5614">
        <v>1361813</v>
      </c>
      <c r="K5614">
        <v>1444786</v>
      </c>
      <c r="L5614">
        <v>2825459</v>
      </c>
      <c r="M5614">
        <v>1028304</v>
      </c>
      <c r="N5614">
        <v>585501</v>
      </c>
      <c r="O5614">
        <v>1246757</v>
      </c>
      <c r="P5614">
        <v>1816670</v>
      </c>
      <c r="Q5614">
        <v>1131386</v>
      </c>
      <c r="R5614">
        <v>1524273</v>
      </c>
      <c r="S5614">
        <v>787586</v>
      </c>
      <c r="T5614">
        <v>1291273</v>
      </c>
      <c r="U5614">
        <v>1450922</v>
      </c>
      <c r="V5614">
        <v>2838903</v>
      </c>
      <c r="W5614">
        <v>970829</v>
      </c>
      <c r="X5614">
        <v>569212</v>
      </c>
      <c r="Y5614">
        <v>1177844</v>
      </c>
      <c r="Z5614">
        <f t="shared" si="1048"/>
        <v>1.035892887460323</v>
      </c>
      <c r="AA5614">
        <f t="shared" si="1049"/>
        <v>1.0695954686321676</v>
      </c>
      <c r="AB5614">
        <f t="shared" si="1050"/>
        <v>1.054984770891632</v>
      </c>
      <c r="AC5614">
        <f t="shared" si="1051"/>
        <v>1.0481317979128411</v>
      </c>
      <c r="AD5614">
        <f t="shared" si="1052"/>
        <v>1.0393912537805394</v>
      </c>
      <c r="AE5614">
        <f t="shared" si="1053"/>
        <v>1.0546282621877789</v>
      </c>
      <c r="AF5614">
        <f t="shared" si="1054"/>
        <v>0.99577096494504869</v>
      </c>
      <c r="AG5614">
        <f t="shared" si="1055"/>
        <v>0.99526436796185003</v>
      </c>
      <c r="AH5614">
        <f t="shared" si="1056"/>
        <v>1.0592019809873829</v>
      </c>
      <c r="AI5614">
        <f t="shared" si="1056"/>
        <v>1.02861675439028</v>
      </c>
      <c r="AJ5614">
        <f t="shared" si="1057"/>
        <v>1.0585077480549208</v>
      </c>
    </row>
    <row r="5615" spans="1:36" x14ac:dyDescent="0.25">
      <c r="A5615">
        <v>81315</v>
      </c>
      <c r="B5615" t="s">
        <v>27</v>
      </c>
      <c r="C5615">
        <v>2026</v>
      </c>
      <c r="D5615">
        <f t="shared" si="1046"/>
        <v>16221083</v>
      </c>
      <c r="E5615">
        <f t="shared" si="1047"/>
        <v>15836457</v>
      </c>
      <c r="F5615">
        <v>2643746</v>
      </c>
      <c r="G5615">
        <v>1811766</v>
      </c>
      <c r="H5615">
        <v>1741816</v>
      </c>
      <c r="I5615">
        <v>504532</v>
      </c>
      <c r="J5615">
        <v>1490336</v>
      </c>
      <c r="K5615">
        <v>1595981</v>
      </c>
      <c r="L5615">
        <v>3309485</v>
      </c>
      <c r="M5615">
        <v>1006607</v>
      </c>
      <c r="N5615">
        <v>759273</v>
      </c>
      <c r="O5615">
        <v>1357541</v>
      </c>
      <c r="P5615">
        <v>2620503</v>
      </c>
      <c r="Q5615">
        <v>1821188</v>
      </c>
      <c r="R5615">
        <v>1645149</v>
      </c>
      <c r="S5615">
        <v>504186</v>
      </c>
      <c r="T5615">
        <v>1441603</v>
      </c>
      <c r="U5615">
        <v>1519548</v>
      </c>
      <c r="V5615">
        <v>3164619</v>
      </c>
      <c r="W5615">
        <v>972657</v>
      </c>
      <c r="X5615">
        <v>764371</v>
      </c>
      <c r="Y5615">
        <v>1382633</v>
      </c>
      <c r="Z5615">
        <f t="shared" si="1048"/>
        <v>1.0242873769050742</v>
      </c>
      <c r="AA5615">
        <f t="shared" si="1049"/>
        <v>1.0088696712043452</v>
      </c>
      <c r="AB5615">
        <f t="shared" si="1050"/>
        <v>0.99482645394105385</v>
      </c>
      <c r="AC5615">
        <f t="shared" si="1051"/>
        <v>1.0587588115119055</v>
      </c>
      <c r="AD5615">
        <f t="shared" si="1052"/>
        <v>1.0006862546758537</v>
      </c>
      <c r="AE5615">
        <f t="shared" si="1053"/>
        <v>1.0338047298736199</v>
      </c>
      <c r="AF5615">
        <f t="shared" si="1054"/>
        <v>1.0502998260008898</v>
      </c>
      <c r="AG5615">
        <f t="shared" si="1055"/>
        <v>1.0457767585924245</v>
      </c>
      <c r="AH5615">
        <f t="shared" si="1056"/>
        <v>1.0349043907564537</v>
      </c>
      <c r="AI5615">
        <f t="shared" si="1056"/>
        <v>0.99333046387160162</v>
      </c>
      <c r="AJ5615">
        <f t="shared" si="1057"/>
        <v>0.98185201712963599</v>
      </c>
    </row>
    <row r="5616" spans="1:36" x14ac:dyDescent="0.25">
      <c r="A5616">
        <v>81367</v>
      </c>
      <c r="B5616" t="s">
        <v>25</v>
      </c>
      <c r="C5616">
        <v>2020</v>
      </c>
      <c r="D5616">
        <f t="shared" si="1046"/>
        <v>9922349</v>
      </c>
      <c r="E5616">
        <f t="shared" si="1047"/>
        <v>9525449</v>
      </c>
      <c r="F5616">
        <v>953267</v>
      </c>
      <c r="G5616">
        <v>1263026</v>
      </c>
      <c r="H5616">
        <v>1593712</v>
      </c>
      <c r="I5616">
        <v>475321</v>
      </c>
      <c r="J5616">
        <v>472626</v>
      </c>
      <c r="K5616">
        <v>700403</v>
      </c>
      <c r="L5616">
        <v>2777017</v>
      </c>
      <c r="M5616">
        <v>1007750</v>
      </c>
      <c r="N5616">
        <v>211696</v>
      </c>
      <c r="O5616">
        <v>467531</v>
      </c>
      <c r="P5616">
        <v>910425</v>
      </c>
      <c r="Q5616">
        <v>1266520</v>
      </c>
      <c r="R5616">
        <v>1563763</v>
      </c>
      <c r="S5616">
        <v>476748</v>
      </c>
      <c r="T5616">
        <v>431499</v>
      </c>
      <c r="U5616">
        <v>691429</v>
      </c>
      <c r="V5616">
        <v>2553522</v>
      </c>
      <c r="W5616">
        <v>999879</v>
      </c>
      <c r="X5616">
        <v>203635</v>
      </c>
      <c r="Y5616">
        <v>428029</v>
      </c>
      <c r="Z5616">
        <f t="shared" si="1048"/>
        <v>1.0416673271779628</v>
      </c>
      <c r="AA5616">
        <f t="shared" si="1049"/>
        <v>1.0470571436417058</v>
      </c>
      <c r="AB5616">
        <f t="shared" si="1050"/>
        <v>0.99724125951425957</v>
      </c>
      <c r="AC5616">
        <f t="shared" si="1051"/>
        <v>1.0191518791530429</v>
      </c>
      <c r="AD5616">
        <f t="shared" si="1052"/>
        <v>0.99700680443336942</v>
      </c>
      <c r="AE5616">
        <f t="shared" si="1053"/>
        <v>1.0953119242454792</v>
      </c>
      <c r="AF5616">
        <f t="shared" si="1054"/>
        <v>1.012978917575051</v>
      </c>
      <c r="AG5616">
        <f t="shared" si="1055"/>
        <v>1.0875242116574677</v>
      </c>
      <c r="AH5616">
        <f t="shared" si="1056"/>
        <v>1.0078719525062532</v>
      </c>
      <c r="AI5616">
        <f t="shared" si="1056"/>
        <v>1.0395855329388366</v>
      </c>
      <c r="AJ5616">
        <f t="shared" si="1057"/>
        <v>1.0922881393550437</v>
      </c>
    </row>
    <row r="5617" spans="1:36" x14ac:dyDescent="0.25">
      <c r="A5617">
        <v>81367</v>
      </c>
      <c r="B5617" t="s">
        <v>25</v>
      </c>
      <c r="C5617">
        <v>2021</v>
      </c>
      <c r="D5617">
        <f t="shared" si="1046"/>
        <v>9904636</v>
      </c>
      <c r="E5617">
        <f t="shared" si="1047"/>
        <v>9331911</v>
      </c>
      <c r="F5617">
        <v>1224067</v>
      </c>
      <c r="G5617">
        <v>849139</v>
      </c>
      <c r="H5617">
        <v>1423016</v>
      </c>
      <c r="I5617">
        <v>306092</v>
      </c>
      <c r="J5617">
        <v>419184</v>
      </c>
      <c r="K5617">
        <v>254806</v>
      </c>
      <c r="L5617">
        <v>3023115</v>
      </c>
      <c r="M5617">
        <v>1470360</v>
      </c>
      <c r="N5617">
        <v>417508</v>
      </c>
      <c r="O5617">
        <v>517349</v>
      </c>
      <c r="P5617">
        <v>1194531</v>
      </c>
      <c r="Q5617">
        <v>811995</v>
      </c>
      <c r="R5617">
        <v>1327787</v>
      </c>
      <c r="S5617">
        <v>281600</v>
      </c>
      <c r="T5617">
        <v>383441</v>
      </c>
      <c r="U5617">
        <v>254345</v>
      </c>
      <c r="V5617">
        <v>2759620</v>
      </c>
      <c r="W5617">
        <v>1426722</v>
      </c>
      <c r="X5617">
        <v>416578</v>
      </c>
      <c r="Y5617">
        <v>475292</v>
      </c>
      <c r="Z5617">
        <f t="shared" si="1048"/>
        <v>1.0613727456251993</v>
      </c>
      <c r="AA5617">
        <f t="shared" si="1049"/>
        <v>1.0247260221794161</v>
      </c>
      <c r="AB5617">
        <f t="shared" si="1050"/>
        <v>1.0457441240401726</v>
      </c>
      <c r="AC5617">
        <f t="shared" si="1051"/>
        <v>1.0717200876345379</v>
      </c>
      <c r="AD5617">
        <f t="shared" si="1052"/>
        <v>1.0869744318181818</v>
      </c>
      <c r="AE5617">
        <f t="shared" si="1053"/>
        <v>1.0932164270383189</v>
      </c>
      <c r="AF5617">
        <f t="shared" si="1054"/>
        <v>1.0018124987713539</v>
      </c>
      <c r="AG5617">
        <f t="shared" si="1055"/>
        <v>1.0954823490190679</v>
      </c>
      <c r="AH5617">
        <f t="shared" si="1056"/>
        <v>1.0305861968904944</v>
      </c>
      <c r="AI5617">
        <f t="shared" si="1056"/>
        <v>1.002232475070695</v>
      </c>
      <c r="AJ5617">
        <f t="shared" si="1057"/>
        <v>1.0884866566237177</v>
      </c>
    </row>
    <row r="5618" spans="1:36" x14ac:dyDescent="0.25">
      <c r="A5618">
        <v>81367</v>
      </c>
      <c r="B5618" t="s">
        <v>25</v>
      </c>
      <c r="C5618">
        <v>2022</v>
      </c>
      <c r="D5618">
        <f t="shared" si="1046"/>
        <v>10580018</v>
      </c>
      <c r="E5618">
        <f t="shared" si="1047"/>
        <v>10141648</v>
      </c>
      <c r="F5618">
        <v>1092193</v>
      </c>
      <c r="G5618">
        <v>941681</v>
      </c>
      <c r="H5618">
        <v>1926540</v>
      </c>
      <c r="I5618">
        <v>331461</v>
      </c>
      <c r="J5618">
        <v>717361</v>
      </c>
      <c r="K5618">
        <v>451831</v>
      </c>
      <c r="L5618">
        <v>3085022</v>
      </c>
      <c r="M5618">
        <v>1294153</v>
      </c>
      <c r="N5618">
        <v>369664</v>
      </c>
      <c r="O5618">
        <v>370112</v>
      </c>
      <c r="P5618">
        <v>1035869</v>
      </c>
      <c r="Q5618">
        <v>912032</v>
      </c>
      <c r="R5618">
        <v>1893978</v>
      </c>
      <c r="S5618">
        <v>309217</v>
      </c>
      <c r="T5618">
        <v>646156</v>
      </c>
      <c r="U5618">
        <v>423273</v>
      </c>
      <c r="V5618">
        <v>2931925</v>
      </c>
      <c r="W5618">
        <v>1264849</v>
      </c>
      <c r="X5618">
        <v>363965</v>
      </c>
      <c r="Y5618">
        <v>360384</v>
      </c>
      <c r="Z5618">
        <f t="shared" si="1048"/>
        <v>1.0432247303396844</v>
      </c>
      <c r="AA5618">
        <f t="shared" si="1049"/>
        <v>1.0543736708020031</v>
      </c>
      <c r="AB5618">
        <f t="shared" si="1050"/>
        <v>1.0325087277639382</v>
      </c>
      <c r="AC5618">
        <f t="shared" si="1051"/>
        <v>1.017192385550413</v>
      </c>
      <c r="AD5618">
        <f t="shared" si="1052"/>
        <v>1.0719365364776192</v>
      </c>
      <c r="AE5618">
        <f t="shared" si="1053"/>
        <v>1.1101978469595577</v>
      </c>
      <c r="AF5618">
        <f t="shared" si="1054"/>
        <v>1.0674694582456239</v>
      </c>
      <c r="AG5618">
        <f t="shared" si="1055"/>
        <v>1.0522172292947467</v>
      </c>
      <c r="AH5618">
        <f t="shared" si="1056"/>
        <v>1.0231679828975633</v>
      </c>
      <c r="AI5618">
        <f t="shared" si="1056"/>
        <v>1.0156580989930351</v>
      </c>
      <c r="AJ5618">
        <f t="shared" si="1057"/>
        <v>1.0269934292310425</v>
      </c>
    </row>
    <row r="5619" spans="1:36" x14ac:dyDescent="0.25">
      <c r="A5619">
        <v>81367</v>
      </c>
      <c r="B5619" t="s">
        <v>25</v>
      </c>
      <c r="C5619">
        <v>2023</v>
      </c>
      <c r="D5619">
        <f t="shared" si="1046"/>
        <v>10636055</v>
      </c>
      <c r="E5619">
        <f t="shared" si="1047"/>
        <v>10289335</v>
      </c>
      <c r="F5619">
        <v>1166145</v>
      </c>
      <c r="G5619">
        <v>1135420</v>
      </c>
      <c r="H5619">
        <v>1356024</v>
      </c>
      <c r="I5619">
        <v>365916</v>
      </c>
      <c r="J5619">
        <v>526121</v>
      </c>
      <c r="K5619">
        <v>724181</v>
      </c>
      <c r="L5619">
        <v>3580159</v>
      </c>
      <c r="M5619">
        <v>1270684</v>
      </c>
      <c r="N5619">
        <v>201400</v>
      </c>
      <c r="O5619">
        <v>310005</v>
      </c>
      <c r="P5619">
        <v>1060769</v>
      </c>
      <c r="Q5619">
        <v>1130903</v>
      </c>
      <c r="R5619">
        <v>1342369</v>
      </c>
      <c r="S5619">
        <v>335426</v>
      </c>
      <c r="T5619">
        <v>506155</v>
      </c>
      <c r="U5619">
        <v>690334</v>
      </c>
      <c r="V5619">
        <v>3493970</v>
      </c>
      <c r="W5619">
        <v>1252887</v>
      </c>
      <c r="X5619">
        <v>185823</v>
      </c>
      <c r="Y5619">
        <v>290699</v>
      </c>
      <c r="Z5619">
        <f t="shared" si="1048"/>
        <v>1.0336970270673469</v>
      </c>
      <c r="AA5619">
        <f t="shared" si="1049"/>
        <v>1.0993392529381987</v>
      </c>
      <c r="AB5619">
        <f t="shared" si="1050"/>
        <v>1.0039941533447165</v>
      </c>
      <c r="AC5619">
        <f t="shared" si="1051"/>
        <v>1.0101723147659101</v>
      </c>
      <c r="AD5619">
        <f t="shared" si="1052"/>
        <v>1.0908993339812656</v>
      </c>
      <c r="AE5619">
        <f t="shared" si="1053"/>
        <v>1.0394464146358329</v>
      </c>
      <c r="AF5619">
        <f t="shared" si="1054"/>
        <v>1.0490298898793917</v>
      </c>
      <c r="AG5619">
        <f t="shared" si="1055"/>
        <v>1.0246679278871884</v>
      </c>
      <c r="AH5619">
        <f t="shared" si="1056"/>
        <v>1.0142047926109856</v>
      </c>
      <c r="AI5619">
        <f t="shared" si="1056"/>
        <v>1.0838270827615526</v>
      </c>
      <c r="AJ5619">
        <f t="shared" si="1057"/>
        <v>1.0664123371597425</v>
      </c>
    </row>
    <row r="5620" spans="1:36" x14ac:dyDescent="0.25">
      <c r="A5620">
        <v>81367</v>
      </c>
      <c r="B5620" t="s">
        <v>25</v>
      </c>
      <c r="C5620">
        <v>2024</v>
      </c>
      <c r="D5620">
        <f t="shared" si="1046"/>
        <v>12244552</v>
      </c>
      <c r="E5620">
        <f t="shared" si="1047"/>
        <v>11886918</v>
      </c>
      <c r="F5620">
        <v>1052536</v>
      </c>
      <c r="G5620">
        <v>1194677</v>
      </c>
      <c r="H5620">
        <v>1984070</v>
      </c>
      <c r="I5620">
        <v>419865</v>
      </c>
      <c r="J5620">
        <v>523805</v>
      </c>
      <c r="K5620">
        <v>916262</v>
      </c>
      <c r="L5620">
        <v>3795641</v>
      </c>
      <c r="M5620">
        <v>1532294</v>
      </c>
      <c r="N5620">
        <v>343239</v>
      </c>
      <c r="O5620">
        <v>482163</v>
      </c>
      <c r="P5620">
        <v>981973</v>
      </c>
      <c r="Q5620">
        <v>1188310</v>
      </c>
      <c r="R5620">
        <v>1900054</v>
      </c>
      <c r="S5620">
        <v>410666</v>
      </c>
      <c r="T5620">
        <v>502763</v>
      </c>
      <c r="U5620">
        <v>871714</v>
      </c>
      <c r="V5620">
        <v>3641456</v>
      </c>
      <c r="W5620">
        <v>1558867</v>
      </c>
      <c r="X5620">
        <v>343556</v>
      </c>
      <c r="Y5620">
        <v>487559</v>
      </c>
      <c r="Z5620">
        <f t="shared" si="1048"/>
        <v>1.0300863520720847</v>
      </c>
      <c r="AA5620">
        <f t="shared" si="1049"/>
        <v>1.0718583912184958</v>
      </c>
      <c r="AB5620">
        <f t="shared" si="1050"/>
        <v>1.0053580294704243</v>
      </c>
      <c r="AC5620">
        <f t="shared" si="1051"/>
        <v>1.0442176906551077</v>
      </c>
      <c r="AD5620">
        <f t="shared" si="1052"/>
        <v>1.0224001987016214</v>
      </c>
      <c r="AE5620">
        <f t="shared" si="1053"/>
        <v>1.0418527218590072</v>
      </c>
      <c r="AF5620">
        <f t="shared" si="1054"/>
        <v>1.0511039171104284</v>
      </c>
      <c r="AG5620">
        <f t="shared" si="1055"/>
        <v>1.0423415798515758</v>
      </c>
      <c r="AH5620">
        <f t="shared" si="1056"/>
        <v>0.9829536451794797</v>
      </c>
      <c r="AI5620">
        <f t="shared" si="1056"/>
        <v>0.99907729744204732</v>
      </c>
      <c r="AJ5620">
        <f t="shared" si="1057"/>
        <v>0.98893262148786099</v>
      </c>
    </row>
    <row r="5621" spans="1:36" x14ac:dyDescent="0.25">
      <c r="A5621">
        <v>81367</v>
      </c>
      <c r="B5621" t="s">
        <v>25</v>
      </c>
      <c r="C5621">
        <v>2025</v>
      </c>
      <c r="D5621">
        <f t="shared" si="1046"/>
        <v>12297006</v>
      </c>
      <c r="E5621">
        <f t="shared" si="1047"/>
        <v>11770452</v>
      </c>
      <c r="F5621">
        <v>1127880</v>
      </c>
      <c r="G5621">
        <v>1363843</v>
      </c>
      <c r="H5621">
        <v>1805427</v>
      </c>
      <c r="I5621">
        <v>503345</v>
      </c>
      <c r="J5621">
        <v>916380</v>
      </c>
      <c r="K5621">
        <v>579012</v>
      </c>
      <c r="L5621">
        <v>3997437</v>
      </c>
      <c r="M5621">
        <v>1184418</v>
      </c>
      <c r="N5621">
        <v>482290</v>
      </c>
      <c r="O5621">
        <v>336974</v>
      </c>
      <c r="P5621">
        <v>1022877</v>
      </c>
      <c r="Q5621">
        <v>1349492</v>
      </c>
      <c r="R5621">
        <v>1624670</v>
      </c>
      <c r="S5621">
        <v>494620</v>
      </c>
      <c r="T5621">
        <v>898724</v>
      </c>
      <c r="U5621">
        <v>525676</v>
      </c>
      <c r="V5621">
        <v>3930147</v>
      </c>
      <c r="W5621">
        <v>1168072</v>
      </c>
      <c r="X5621">
        <v>443558</v>
      </c>
      <c r="Y5621">
        <v>312616</v>
      </c>
      <c r="Z5621">
        <f t="shared" si="1048"/>
        <v>1.044735240413877</v>
      </c>
      <c r="AA5621">
        <f t="shared" si="1049"/>
        <v>1.1026545713707514</v>
      </c>
      <c r="AB5621">
        <f t="shared" si="1050"/>
        <v>1.0106343720451845</v>
      </c>
      <c r="AC5621">
        <f t="shared" si="1051"/>
        <v>1.1112576707885293</v>
      </c>
      <c r="AD5621">
        <f t="shared" si="1052"/>
        <v>1.0176398042942056</v>
      </c>
      <c r="AE5621">
        <f t="shared" si="1053"/>
        <v>1.0196456309167219</v>
      </c>
      <c r="AF5621">
        <f t="shared" si="1054"/>
        <v>1.1014617368873603</v>
      </c>
      <c r="AG5621">
        <f t="shared" si="1055"/>
        <v>1.017121496982174</v>
      </c>
      <c r="AH5621">
        <f t="shared" si="1056"/>
        <v>1.0139940003698402</v>
      </c>
      <c r="AI5621">
        <f t="shared" si="1056"/>
        <v>1.0873211620577241</v>
      </c>
      <c r="AJ5621">
        <f t="shared" si="1057"/>
        <v>1.0779166773293754</v>
      </c>
    </row>
    <row r="5622" spans="1:36" x14ac:dyDescent="0.25">
      <c r="A5622">
        <v>81367</v>
      </c>
      <c r="B5622" t="s">
        <v>25</v>
      </c>
      <c r="C5622">
        <v>2026</v>
      </c>
      <c r="D5622">
        <f t="shared" si="1046"/>
        <v>12279975</v>
      </c>
      <c r="E5622">
        <f t="shared" si="1047"/>
        <v>11682999</v>
      </c>
      <c r="F5622">
        <v>882260</v>
      </c>
      <c r="G5622">
        <v>1074638</v>
      </c>
      <c r="H5622">
        <v>1915822</v>
      </c>
      <c r="I5622">
        <v>423075</v>
      </c>
      <c r="J5622">
        <v>653247</v>
      </c>
      <c r="K5622">
        <v>492734</v>
      </c>
      <c r="L5622">
        <v>4362154</v>
      </c>
      <c r="M5622">
        <v>1692165</v>
      </c>
      <c r="N5622">
        <v>449683</v>
      </c>
      <c r="O5622">
        <v>334197</v>
      </c>
      <c r="P5622">
        <v>861884</v>
      </c>
      <c r="Q5622">
        <v>986606</v>
      </c>
      <c r="R5622">
        <v>1774714</v>
      </c>
      <c r="S5622">
        <v>412899</v>
      </c>
      <c r="T5622">
        <v>610298</v>
      </c>
      <c r="U5622">
        <v>466126</v>
      </c>
      <c r="V5622">
        <v>4106683</v>
      </c>
      <c r="W5622">
        <v>1716296</v>
      </c>
      <c r="X5622">
        <v>425483</v>
      </c>
      <c r="Y5622">
        <v>322010</v>
      </c>
      <c r="Z5622">
        <f t="shared" si="1048"/>
        <v>1.0510978388340186</v>
      </c>
      <c r="AA5622">
        <f t="shared" si="1049"/>
        <v>1.0236412324628372</v>
      </c>
      <c r="AB5622">
        <f t="shared" si="1050"/>
        <v>1.0892271078829847</v>
      </c>
      <c r="AC5622">
        <f t="shared" si="1051"/>
        <v>1.0795102760219393</v>
      </c>
      <c r="AD5622">
        <f t="shared" si="1052"/>
        <v>1.0246452522287532</v>
      </c>
      <c r="AE5622">
        <f t="shared" si="1053"/>
        <v>1.0703738173810171</v>
      </c>
      <c r="AF5622">
        <f t="shared" si="1054"/>
        <v>1.057083277911981</v>
      </c>
      <c r="AG5622">
        <f t="shared" si="1055"/>
        <v>1.0622085999820292</v>
      </c>
      <c r="AH5622">
        <f t="shared" si="1056"/>
        <v>0.98594007094347358</v>
      </c>
      <c r="AI5622">
        <f t="shared" si="1056"/>
        <v>1.0568765379580383</v>
      </c>
      <c r="AJ5622">
        <f t="shared" si="1057"/>
        <v>1.0378466507251327</v>
      </c>
    </row>
    <row r="5623" spans="1:36" x14ac:dyDescent="0.25">
      <c r="A5623">
        <v>81698</v>
      </c>
      <c r="B5623" t="s">
        <v>53</v>
      </c>
      <c r="C5623">
        <v>2020</v>
      </c>
      <c r="D5623">
        <f t="shared" si="1046"/>
        <v>13773210</v>
      </c>
      <c r="E5623">
        <f t="shared" si="1047"/>
        <v>13188391</v>
      </c>
      <c r="F5623">
        <v>1344181</v>
      </c>
      <c r="G5623">
        <v>2765903</v>
      </c>
      <c r="H5623">
        <v>869269</v>
      </c>
      <c r="I5623">
        <v>97316</v>
      </c>
      <c r="J5623">
        <v>849569</v>
      </c>
      <c r="K5623">
        <v>1013662</v>
      </c>
      <c r="L5623">
        <v>3374638</v>
      </c>
      <c r="M5623">
        <v>1477161</v>
      </c>
      <c r="N5623">
        <v>746509</v>
      </c>
      <c r="O5623">
        <v>1235002</v>
      </c>
      <c r="P5623">
        <v>1335503</v>
      </c>
      <c r="Q5623">
        <v>2717678</v>
      </c>
      <c r="R5623">
        <v>807985</v>
      </c>
      <c r="S5623">
        <v>89410</v>
      </c>
      <c r="T5623">
        <v>798341</v>
      </c>
      <c r="U5623">
        <v>950823</v>
      </c>
      <c r="V5623">
        <v>3130099</v>
      </c>
      <c r="W5623">
        <v>1461442</v>
      </c>
      <c r="X5623">
        <v>708789</v>
      </c>
      <c r="Y5623">
        <v>1188321</v>
      </c>
      <c r="Z5623">
        <f t="shared" si="1048"/>
        <v>1.0443434684337156</v>
      </c>
      <c r="AA5623">
        <f t="shared" si="1049"/>
        <v>1.0064979262495104</v>
      </c>
      <c r="AB5623">
        <f t="shared" si="1050"/>
        <v>1.0177449278391333</v>
      </c>
      <c r="AC5623">
        <f t="shared" si="1051"/>
        <v>1.0758479427217089</v>
      </c>
      <c r="AD5623">
        <f t="shared" si="1052"/>
        <v>1.0884241136338217</v>
      </c>
      <c r="AE5623">
        <f t="shared" si="1053"/>
        <v>1.0641680685321184</v>
      </c>
      <c r="AF5623">
        <f t="shared" si="1054"/>
        <v>1.066089061791732</v>
      </c>
      <c r="AG5623">
        <f t="shared" si="1055"/>
        <v>1.0781250049918549</v>
      </c>
      <c r="AH5623">
        <f t="shared" si="1056"/>
        <v>1.0107558151469576</v>
      </c>
      <c r="AI5623">
        <f t="shared" si="1056"/>
        <v>1.0532175301817608</v>
      </c>
      <c r="AJ5623">
        <f t="shared" si="1057"/>
        <v>1.0392831566554828</v>
      </c>
    </row>
    <row r="5624" spans="1:36" x14ac:dyDescent="0.25">
      <c r="A5624">
        <v>81698</v>
      </c>
      <c r="B5624" t="s">
        <v>53</v>
      </c>
      <c r="C5624">
        <v>2021</v>
      </c>
      <c r="D5624">
        <f t="shared" si="1046"/>
        <v>13573522</v>
      </c>
      <c r="E5624">
        <f t="shared" si="1047"/>
        <v>13049491</v>
      </c>
      <c r="F5624">
        <v>1422701</v>
      </c>
      <c r="G5624">
        <v>3166994</v>
      </c>
      <c r="H5624">
        <v>1076912</v>
      </c>
      <c r="I5624">
        <v>200556</v>
      </c>
      <c r="J5624">
        <v>938856</v>
      </c>
      <c r="K5624">
        <v>953933</v>
      </c>
      <c r="L5624">
        <v>2804712</v>
      </c>
      <c r="M5624">
        <v>1721665</v>
      </c>
      <c r="N5624">
        <v>497198</v>
      </c>
      <c r="O5624">
        <v>789995</v>
      </c>
      <c r="P5624">
        <v>1380553</v>
      </c>
      <c r="Q5624">
        <v>2999091</v>
      </c>
      <c r="R5624">
        <v>1064776</v>
      </c>
      <c r="S5624">
        <v>192361</v>
      </c>
      <c r="T5624">
        <v>918302</v>
      </c>
      <c r="U5624">
        <v>930016</v>
      </c>
      <c r="V5624">
        <v>2711926</v>
      </c>
      <c r="W5624">
        <v>1637096</v>
      </c>
      <c r="X5624">
        <v>480691</v>
      </c>
      <c r="Y5624">
        <v>734679</v>
      </c>
      <c r="Z5624">
        <f t="shared" si="1048"/>
        <v>1.0401571984685074</v>
      </c>
      <c r="AA5624">
        <f t="shared" si="1049"/>
        <v>1.0305297949444896</v>
      </c>
      <c r="AB5624">
        <f t="shared" si="1050"/>
        <v>1.0559846300095597</v>
      </c>
      <c r="AC5624">
        <f t="shared" si="1051"/>
        <v>1.0113977024275529</v>
      </c>
      <c r="AD5624">
        <f t="shared" si="1052"/>
        <v>1.0426021906727456</v>
      </c>
      <c r="AE5624">
        <f t="shared" si="1053"/>
        <v>1.022382614869618</v>
      </c>
      <c r="AF5624">
        <f t="shared" si="1054"/>
        <v>1.0257167618621614</v>
      </c>
      <c r="AG5624">
        <f t="shared" si="1055"/>
        <v>1.0342140604131529</v>
      </c>
      <c r="AH5624">
        <f t="shared" si="1056"/>
        <v>1.0516579357594178</v>
      </c>
      <c r="AI5624">
        <f t="shared" si="1056"/>
        <v>1.0343401478288548</v>
      </c>
      <c r="AJ5624">
        <f t="shared" si="1057"/>
        <v>1.075292746900347</v>
      </c>
    </row>
    <row r="5625" spans="1:36" x14ac:dyDescent="0.25">
      <c r="A5625">
        <v>81698</v>
      </c>
      <c r="B5625" t="s">
        <v>53</v>
      </c>
      <c r="C5625">
        <v>2022</v>
      </c>
      <c r="D5625">
        <f t="shared" si="1046"/>
        <v>15465718</v>
      </c>
      <c r="E5625">
        <f t="shared" si="1047"/>
        <v>14794284</v>
      </c>
      <c r="F5625">
        <v>1548158</v>
      </c>
      <c r="G5625">
        <v>3503577</v>
      </c>
      <c r="H5625">
        <v>984460</v>
      </c>
      <c r="I5625">
        <v>102098</v>
      </c>
      <c r="J5625">
        <v>1037527</v>
      </c>
      <c r="K5625">
        <v>1113938</v>
      </c>
      <c r="L5625">
        <v>2717386</v>
      </c>
      <c r="M5625">
        <v>2488429</v>
      </c>
      <c r="N5625">
        <v>705654</v>
      </c>
      <c r="O5625">
        <v>1264491</v>
      </c>
      <c r="P5625">
        <v>1544623</v>
      </c>
      <c r="Q5625">
        <v>3324961</v>
      </c>
      <c r="R5625">
        <v>896630</v>
      </c>
      <c r="S5625">
        <v>99525</v>
      </c>
      <c r="T5625">
        <v>988397</v>
      </c>
      <c r="U5625">
        <v>1020199</v>
      </c>
      <c r="V5625">
        <v>2702440</v>
      </c>
      <c r="W5625">
        <v>2342002</v>
      </c>
      <c r="X5625">
        <v>693600</v>
      </c>
      <c r="Y5625">
        <v>1181907</v>
      </c>
      <c r="Z5625">
        <f t="shared" si="1048"/>
        <v>1.0453846904655879</v>
      </c>
      <c r="AA5625">
        <f t="shared" si="1049"/>
        <v>1.0022885843341709</v>
      </c>
      <c r="AB5625">
        <f t="shared" si="1050"/>
        <v>1.0537197278404167</v>
      </c>
      <c r="AC5625">
        <f t="shared" si="1051"/>
        <v>1.0979556784849938</v>
      </c>
      <c r="AD5625">
        <f t="shared" si="1052"/>
        <v>1.0258528008038181</v>
      </c>
      <c r="AE5625">
        <f t="shared" si="1053"/>
        <v>1.0497067473899657</v>
      </c>
      <c r="AF5625">
        <f t="shared" si="1054"/>
        <v>1.0918830541884474</v>
      </c>
      <c r="AG5625">
        <f t="shared" si="1055"/>
        <v>1.0055305575701958</v>
      </c>
      <c r="AH5625">
        <f t="shared" si="1056"/>
        <v>1.0625221498529891</v>
      </c>
      <c r="AI5625">
        <f t="shared" si="1056"/>
        <v>1.0173788927335641</v>
      </c>
      <c r="AJ5625">
        <f t="shared" si="1057"/>
        <v>1.0698735179671497</v>
      </c>
    </row>
    <row r="5626" spans="1:36" x14ac:dyDescent="0.25">
      <c r="A5626">
        <v>81698</v>
      </c>
      <c r="B5626" t="s">
        <v>53</v>
      </c>
      <c r="C5626">
        <v>2023</v>
      </c>
      <c r="D5626">
        <f t="shared" si="1046"/>
        <v>15538676</v>
      </c>
      <c r="E5626">
        <f t="shared" si="1047"/>
        <v>14536444</v>
      </c>
      <c r="F5626">
        <v>1646568</v>
      </c>
      <c r="G5626">
        <v>3550649</v>
      </c>
      <c r="H5626">
        <v>1236679</v>
      </c>
      <c r="I5626">
        <v>160450</v>
      </c>
      <c r="J5626">
        <v>926337</v>
      </c>
      <c r="K5626">
        <v>914725</v>
      </c>
      <c r="L5626">
        <v>2899383</v>
      </c>
      <c r="M5626">
        <v>1536717</v>
      </c>
      <c r="N5626">
        <v>1056484</v>
      </c>
      <c r="O5626">
        <v>1610684</v>
      </c>
      <c r="P5626">
        <v>1486444</v>
      </c>
      <c r="Q5626">
        <v>3343998</v>
      </c>
      <c r="R5626">
        <v>1140842</v>
      </c>
      <c r="S5626">
        <v>146119</v>
      </c>
      <c r="T5626">
        <v>905082</v>
      </c>
      <c r="U5626">
        <v>889852</v>
      </c>
      <c r="V5626">
        <v>2677359</v>
      </c>
      <c r="W5626">
        <v>1403415</v>
      </c>
      <c r="X5626">
        <v>959104</v>
      </c>
      <c r="Y5626">
        <v>1584229</v>
      </c>
      <c r="Z5626">
        <f t="shared" si="1048"/>
        <v>1.0689461604227279</v>
      </c>
      <c r="AA5626">
        <f t="shared" si="1049"/>
        <v>1.1077228607334013</v>
      </c>
      <c r="AB5626">
        <f t="shared" si="1050"/>
        <v>1.0617975848071679</v>
      </c>
      <c r="AC5626">
        <f t="shared" si="1051"/>
        <v>1.0840054976938087</v>
      </c>
      <c r="AD5626">
        <f t="shared" si="1052"/>
        <v>1.098077594289586</v>
      </c>
      <c r="AE5626">
        <f t="shared" si="1053"/>
        <v>1.0234840600078225</v>
      </c>
      <c r="AF5626">
        <f t="shared" si="1054"/>
        <v>1.027951839182246</v>
      </c>
      <c r="AG5626">
        <f t="shared" si="1055"/>
        <v>1.0829264958490812</v>
      </c>
      <c r="AH5626">
        <f t="shared" si="1056"/>
        <v>1.0949840211199111</v>
      </c>
      <c r="AI5626">
        <f t="shared" si="1056"/>
        <v>1.1015322634458828</v>
      </c>
      <c r="AJ5626">
        <f t="shared" si="1057"/>
        <v>1.0166989747063082</v>
      </c>
    </row>
    <row r="5627" spans="1:36" x14ac:dyDescent="0.25">
      <c r="A5627">
        <v>81698</v>
      </c>
      <c r="B5627" t="s">
        <v>53</v>
      </c>
      <c r="C5627">
        <v>2024</v>
      </c>
      <c r="D5627">
        <f t="shared" si="1046"/>
        <v>15935303</v>
      </c>
      <c r="E5627">
        <f t="shared" si="1047"/>
        <v>15136968</v>
      </c>
      <c r="F5627">
        <v>1917678</v>
      </c>
      <c r="G5627">
        <v>3328429</v>
      </c>
      <c r="H5627">
        <v>1074183</v>
      </c>
      <c r="I5627">
        <v>454836</v>
      </c>
      <c r="J5627">
        <v>925352</v>
      </c>
      <c r="K5627">
        <v>965878</v>
      </c>
      <c r="L5627">
        <v>3451724</v>
      </c>
      <c r="M5627">
        <v>1745655</v>
      </c>
      <c r="N5627">
        <v>715493</v>
      </c>
      <c r="O5627">
        <v>1356075</v>
      </c>
      <c r="P5627">
        <v>1853538</v>
      </c>
      <c r="Q5627">
        <v>3120788</v>
      </c>
      <c r="R5627">
        <v>973411</v>
      </c>
      <c r="S5627">
        <v>444022</v>
      </c>
      <c r="T5627">
        <v>842339</v>
      </c>
      <c r="U5627">
        <v>892712</v>
      </c>
      <c r="V5627">
        <v>3383582</v>
      </c>
      <c r="W5627">
        <v>1718959</v>
      </c>
      <c r="X5627">
        <v>668485</v>
      </c>
      <c r="Y5627">
        <v>1239132</v>
      </c>
      <c r="Z5627">
        <f t="shared" si="1048"/>
        <v>1.0527407470241068</v>
      </c>
      <c r="AA5627">
        <f t="shared" si="1049"/>
        <v>1.0346040922818955</v>
      </c>
      <c r="AB5627">
        <f t="shared" si="1050"/>
        <v>1.0665347982624902</v>
      </c>
      <c r="AC5627">
        <f t="shared" si="1051"/>
        <v>1.103524616015229</v>
      </c>
      <c r="AD5627">
        <f t="shared" si="1052"/>
        <v>1.0243546490939639</v>
      </c>
      <c r="AE5627">
        <f t="shared" si="1053"/>
        <v>1.0985505835536524</v>
      </c>
      <c r="AF5627">
        <f t="shared" si="1054"/>
        <v>1.0819592432945899</v>
      </c>
      <c r="AG5627">
        <f t="shared" si="1055"/>
        <v>1.0201390124430263</v>
      </c>
      <c r="AH5627">
        <f t="shared" si="1056"/>
        <v>1.0155303296937275</v>
      </c>
      <c r="AI5627">
        <f t="shared" si="1056"/>
        <v>1.0703202016499995</v>
      </c>
      <c r="AJ5627">
        <f t="shared" si="1057"/>
        <v>1.0943749334211368</v>
      </c>
    </row>
    <row r="5628" spans="1:36" x14ac:dyDescent="0.25">
      <c r="A5628">
        <v>81698</v>
      </c>
      <c r="B5628" t="s">
        <v>53</v>
      </c>
      <c r="C5628">
        <v>2025</v>
      </c>
      <c r="D5628">
        <f t="shared" si="1046"/>
        <v>17359303</v>
      </c>
      <c r="E5628">
        <f t="shared" si="1047"/>
        <v>16770052</v>
      </c>
      <c r="F5628">
        <v>1959089</v>
      </c>
      <c r="G5628">
        <v>3657622</v>
      </c>
      <c r="H5628">
        <v>1147445</v>
      </c>
      <c r="I5628">
        <v>257221</v>
      </c>
      <c r="J5628">
        <v>1005494</v>
      </c>
      <c r="K5628">
        <v>1135007</v>
      </c>
      <c r="L5628">
        <v>3363828</v>
      </c>
      <c r="M5628">
        <v>1984312</v>
      </c>
      <c r="N5628">
        <v>1039294</v>
      </c>
      <c r="O5628">
        <v>1809991</v>
      </c>
      <c r="P5628">
        <v>1834194</v>
      </c>
      <c r="Q5628">
        <v>3694953</v>
      </c>
      <c r="R5628">
        <v>1132435</v>
      </c>
      <c r="S5628">
        <v>260466</v>
      </c>
      <c r="T5628">
        <v>968848</v>
      </c>
      <c r="U5628">
        <v>1045887</v>
      </c>
      <c r="V5628">
        <v>3277191</v>
      </c>
      <c r="W5628">
        <v>1894398</v>
      </c>
      <c r="X5628">
        <v>978009</v>
      </c>
      <c r="Y5628">
        <v>1683671</v>
      </c>
      <c r="Z5628">
        <f t="shared" si="1048"/>
        <v>1.0351371003500764</v>
      </c>
      <c r="AA5628">
        <f t="shared" si="1049"/>
        <v>1.0680925790837827</v>
      </c>
      <c r="AB5628">
        <f t="shared" si="1050"/>
        <v>0.98989675917393261</v>
      </c>
      <c r="AC5628">
        <f t="shared" si="1051"/>
        <v>1.0132546238856976</v>
      </c>
      <c r="AD5628">
        <f t="shared" si="1052"/>
        <v>0.98754156012684957</v>
      </c>
      <c r="AE5628">
        <f t="shared" si="1053"/>
        <v>1.0378243026769938</v>
      </c>
      <c r="AF5628">
        <f t="shared" si="1054"/>
        <v>1.0852099701019327</v>
      </c>
      <c r="AG5628">
        <f t="shared" si="1055"/>
        <v>1.0264363596750998</v>
      </c>
      <c r="AH5628">
        <f t="shared" si="1056"/>
        <v>1.0474630990953326</v>
      </c>
      <c r="AI5628">
        <f t="shared" si="1056"/>
        <v>1.0626630225284226</v>
      </c>
      <c r="AJ5628">
        <f t="shared" si="1057"/>
        <v>1.0750265342813412</v>
      </c>
    </row>
    <row r="5629" spans="1:36" x14ac:dyDescent="0.25">
      <c r="A5629">
        <v>81698</v>
      </c>
      <c r="B5629" t="s">
        <v>53</v>
      </c>
      <c r="C5629">
        <v>2026</v>
      </c>
      <c r="D5629">
        <f t="shared" si="1046"/>
        <v>16638429</v>
      </c>
      <c r="E5629">
        <f t="shared" si="1047"/>
        <v>15905064</v>
      </c>
      <c r="F5629">
        <v>1306121</v>
      </c>
      <c r="G5629">
        <v>3295274</v>
      </c>
      <c r="H5629">
        <v>1086210</v>
      </c>
      <c r="I5629">
        <v>243622</v>
      </c>
      <c r="J5629">
        <v>1473407</v>
      </c>
      <c r="K5629">
        <v>1452050</v>
      </c>
      <c r="L5629">
        <v>3702163</v>
      </c>
      <c r="M5629">
        <v>1913650</v>
      </c>
      <c r="N5629">
        <v>983682</v>
      </c>
      <c r="O5629">
        <v>1182250</v>
      </c>
      <c r="P5629">
        <v>1223487</v>
      </c>
      <c r="Q5629">
        <v>3066897</v>
      </c>
      <c r="R5629">
        <v>1024576</v>
      </c>
      <c r="S5629">
        <v>244169</v>
      </c>
      <c r="T5629">
        <v>1417707</v>
      </c>
      <c r="U5629">
        <v>1381940</v>
      </c>
      <c r="V5629">
        <v>3532327</v>
      </c>
      <c r="W5629">
        <v>1908869</v>
      </c>
      <c r="X5629">
        <v>992203</v>
      </c>
      <c r="Y5629">
        <v>1112889</v>
      </c>
      <c r="Z5629">
        <f t="shared" si="1048"/>
        <v>1.0461088996561094</v>
      </c>
      <c r="AA5629">
        <f t="shared" si="1049"/>
        <v>1.0675397450075073</v>
      </c>
      <c r="AB5629">
        <f t="shared" si="1050"/>
        <v>1.0744651678879336</v>
      </c>
      <c r="AC5629">
        <f t="shared" si="1051"/>
        <v>1.0601556155912299</v>
      </c>
      <c r="AD5629">
        <f t="shared" si="1052"/>
        <v>0.99775974837100534</v>
      </c>
      <c r="AE5629">
        <f t="shared" si="1053"/>
        <v>1.0392887952165011</v>
      </c>
      <c r="AF5629">
        <f t="shared" si="1054"/>
        <v>1.0507330274831035</v>
      </c>
      <c r="AG5629">
        <f t="shared" si="1055"/>
        <v>1.0480804863196413</v>
      </c>
      <c r="AH5629">
        <f t="shared" si="1056"/>
        <v>1.0025046244661107</v>
      </c>
      <c r="AI5629">
        <f t="shared" si="1056"/>
        <v>0.99141203967333302</v>
      </c>
      <c r="AJ5629">
        <f t="shared" si="1057"/>
        <v>1.0623251734898989</v>
      </c>
    </row>
    <row r="5630" spans="1:36" x14ac:dyDescent="0.25">
      <c r="A5630">
        <v>81705</v>
      </c>
      <c r="B5630" t="s">
        <v>32</v>
      </c>
      <c r="C5630">
        <v>2020</v>
      </c>
      <c r="D5630">
        <f t="shared" si="1046"/>
        <v>14380266</v>
      </c>
      <c r="E5630">
        <f t="shared" si="1047"/>
        <v>13658741</v>
      </c>
      <c r="F5630">
        <v>2134611</v>
      </c>
      <c r="G5630">
        <v>2373697</v>
      </c>
      <c r="H5630">
        <v>752771</v>
      </c>
      <c r="I5630">
        <v>130540</v>
      </c>
      <c r="J5630">
        <v>1657246</v>
      </c>
      <c r="K5630">
        <v>1124040</v>
      </c>
      <c r="L5630">
        <v>2911266</v>
      </c>
      <c r="M5630">
        <v>1261916</v>
      </c>
      <c r="N5630">
        <v>1459020</v>
      </c>
      <c r="O5630">
        <v>575159</v>
      </c>
      <c r="P5630">
        <v>1913493</v>
      </c>
      <c r="Q5630">
        <v>2336964</v>
      </c>
      <c r="R5630">
        <v>700546</v>
      </c>
      <c r="S5630">
        <v>120944</v>
      </c>
      <c r="T5630">
        <v>1507688</v>
      </c>
      <c r="U5630">
        <v>1108991</v>
      </c>
      <c r="V5630">
        <v>2839036</v>
      </c>
      <c r="W5630">
        <v>1141696</v>
      </c>
      <c r="X5630">
        <v>1445326</v>
      </c>
      <c r="Y5630">
        <v>544057</v>
      </c>
      <c r="Z5630">
        <f t="shared" si="1048"/>
        <v>1.052825146915078</v>
      </c>
      <c r="AA5630">
        <f t="shared" si="1049"/>
        <v>1.1155572557621063</v>
      </c>
      <c r="AB5630">
        <f t="shared" si="1050"/>
        <v>1.0157182566783227</v>
      </c>
      <c r="AC5630">
        <f t="shared" si="1051"/>
        <v>1.0745489946413227</v>
      </c>
      <c r="AD5630">
        <f t="shared" si="1052"/>
        <v>1.0793425056224368</v>
      </c>
      <c r="AE5630">
        <f t="shared" si="1053"/>
        <v>1.0991969160728214</v>
      </c>
      <c r="AF5630">
        <f t="shared" si="1054"/>
        <v>1.0135699929034592</v>
      </c>
      <c r="AG5630">
        <f t="shared" si="1055"/>
        <v>1.0254417344478901</v>
      </c>
      <c r="AH5630">
        <f t="shared" si="1056"/>
        <v>1.1052994842760244</v>
      </c>
      <c r="AI5630">
        <f t="shared" si="1056"/>
        <v>1.0094746790689437</v>
      </c>
      <c r="AJ5630">
        <f t="shared" si="1057"/>
        <v>1.0571668042135292</v>
      </c>
    </row>
    <row r="5631" spans="1:36" x14ac:dyDescent="0.25">
      <c r="A5631">
        <v>81705</v>
      </c>
      <c r="B5631" t="s">
        <v>32</v>
      </c>
      <c r="C5631">
        <v>2021</v>
      </c>
      <c r="D5631">
        <f t="shared" si="1046"/>
        <v>15628093</v>
      </c>
      <c r="E5631">
        <f t="shared" si="1047"/>
        <v>14948247</v>
      </c>
      <c r="F5631">
        <v>2233304</v>
      </c>
      <c r="G5631">
        <v>2996947</v>
      </c>
      <c r="H5631">
        <v>1315602</v>
      </c>
      <c r="I5631">
        <v>182358</v>
      </c>
      <c r="J5631">
        <v>1050332</v>
      </c>
      <c r="K5631">
        <v>1091575</v>
      </c>
      <c r="L5631">
        <v>2858297</v>
      </c>
      <c r="M5631">
        <v>1321148</v>
      </c>
      <c r="N5631">
        <v>1279510</v>
      </c>
      <c r="O5631">
        <v>1299020</v>
      </c>
      <c r="P5631">
        <v>2256616</v>
      </c>
      <c r="Q5631">
        <v>2764253</v>
      </c>
      <c r="R5631">
        <v>1319571</v>
      </c>
      <c r="S5631">
        <v>169834</v>
      </c>
      <c r="T5631">
        <v>1010620</v>
      </c>
      <c r="U5631">
        <v>1030062</v>
      </c>
      <c r="V5631">
        <v>2669519</v>
      </c>
      <c r="W5631">
        <v>1278598</v>
      </c>
      <c r="X5631">
        <v>1251345</v>
      </c>
      <c r="Y5631">
        <v>1197829</v>
      </c>
      <c r="Z5631">
        <f t="shared" si="1048"/>
        <v>1.0454799816995264</v>
      </c>
      <c r="AA5631">
        <f t="shared" si="1049"/>
        <v>0.98966948740946625</v>
      </c>
      <c r="AB5631">
        <f t="shared" si="1050"/>
        <v>1.0841797042455954</v>
      </c>
      <c r="AC5631">
        <f t="shared" si="1051"/>
        <v>0.99699220428457436</v>
      </c>
      <c r="AD5631">
        <f t="shared" si="1052"/>
        <v>1.0737425957111062</v>
      </c>
      <c r="AE5631">
        <f t="shared" si="1053"/>
        <v>1.0392946903880786</v>
      </c>
      <c r="AF5631">
        <f t="shared" si="1054"/>
        <v>1.0597177645617448</v>
      </c>
      <c r="AG5631">
        <f t="shared" si="1055"/>
        <v>1.0707161102805411</v>
      </c>
      <c r="AH5631">
        <f t="shared" si="1056"/>
        <v>1.0332786380081933</v>
      </c>
      <c r="AI5631">
        <f t="shared" si="1056"/>
        <v>1.0225077816269694</v>
      </c>
      <c r="AJ5631">
        <f t="shared" si="1057"/>
        <v>1.0844786693259221</v>
      </c>
    </row>
    <row r="5632" spans="1:36" x14ac:dyDescent="0.25">
      <c r="A5632">
        <v>81705</v>
      </c>
      <c r="B5632" t="s">
        <v>32</v>
      </c>
      <c r="C5632">
        <v>2022</v>
      </c>
      <c r="D5632">
        <f t="shared" si="1046"/>
        <v>16130044</v>
      </c>
      <c r="E5632">
        <f t="shared" si="1047"/>
        <v>15243622</v>
      </c>
      <c r="F5632">
        <v>2270047</v>
      </c>
      <c r="G5632">
        <v>2900881</v>
      </c>
      <c r="H5632">
        <v>1094648</v>
      </c>
      <c r="I5632">
        <v>126448</v>
      </c>
      <c r="J5632">
        <v>966665</v>
      </c>
      <c r="K5632">
        <v>1158168</v>
      </c>
      <c r="L5632">
        <v>3582498</v>
      </c>
      <c r="M5632">
        <v>1603902</v>
      </c>
      <c r="N5632">
        <v>1533133</v>
      </c>
      <c r="O5632">
        <v>893654</v>
      </c>
      <c r="P5632">
        <v>2182935</v>
      </c>
      <c r="Q5632">
        <v>2735948</v>
      </c>
      <c r="R5632">
        <v>1017855</v>
      </c>
      <c r="S5632">
        <v>117485</v>
      </c>
      <c r="T5632">
        <v>880211</v>
      </c>
      <c r="U5632">
        <v>1107999</v>
      </c>
      <c r="V5632">
        <v>3313652</v>
      </c>
      <c r="W5632">
        <v>1576552</v>
      </c>
      <c r="X5632">
        <v>1427147</v>
      </c>
      <c r="Y5632">
        <v>883838</v>
      </c>
      <c r="Z5632">
        <f t="shared" si="1048"/>
        <v>1.0581503529804137</v>
      </c>
      <c r="AA5632">
        <f t="shared" si="1049"/>
        <v>1.039905906497445</v>
      </c>
      <c r="AB5632">
        <f t="shared" si="1050"/>
        <v>1.0602836749821269</v>
      </c>
      <c r="AC5632">
        <f t="shared" si="1051"/>
        <v>1.0754459132194665</v>
      </c>
      <c r="AD5632">
        <f t="shared" si="1052"/>
        <v>1.0762905902881219</v>
      </c>
      <c r="AE5632">
        <f t="shared" si="1053"/>
        <v>1.0982196314292823</v>
      </c>
      <c r="AF5632">
        <f t="shared" si="1054"/>
        <v>1.0452789217318788</v>
      </c>
      <c r="AG5632">
        <f t="shared" si="1055"/>
        <v>1.0811328407448941</v>
      </c>
      <c r="AH5632">
        <f t="shared" si="1056"/>
        <v>1.0173479847160132</v>
      </c>
      <c r="AI5632">
        <f t="shared" si="1056"/>
        <v>1.0742642488825609</v>
      </c>
      <c r="AJ5632">
        <f t="shared" si="1057"/>
        <v>1.0111061076803667</v>
      </c>
    </row>
    <row r="5633" spans="1:36" x14ac:dyDescent="0.25">
      <c r="A5633">
        <v>81705</v>
      </c>
      <c r="B5633" t="s">
        <v>32</v>
      </c>
      <c r="C5633">
        <v>2023</v>
      </c>
      <c r="D5633">
        <f t="shared" si="1046"/>
        <v>18013931</v>
      </c>
      <c r="E5633">
        <f t="shared" si="1047"/>
        <v>17131185</v>
      </c>
      <c r="F5633">
        <v>2695999</v>
      </c>
      <c r="G5633">
        <v>2920795</v>
      </c>
      <c r="H5633">
        <v>1439039</v>
      </c>
      <c r="I5633">
        <v>200602</v>
      </c>
      <c r="J5633">
        <v>1606099</v>
      </c>
      <c r="K5633">
        <v>1042889</v>
      </c>
      <c r="L5633">
        <v>3800894</v>
      </c>
      <c r="M5633">
        <v>1768033</v>
      </c>
      <c r="N5633">
        <v>1727004</v>
      </c>
      <c r="O5633">
        <v>812577</v>
      </c>
      <c r="P5633">
        <v>2631137</v>
      </c>
      <c r="Q5633">
        <v>2872296</v>
      </c>
      <c r="R5633">
        <v>1406242</v>
      </c>
      <c r="S5633">
        <v>189995</v>
      </c>
      <c r="T5633">
        <v>1523170</v>
      </c>
      <c r="U5633">
        <v>971668</v>
      </c>
      <c r="V5633">
        <v>3479188</v>
      </c>
      <c r="W5633">
        <v>1724281</v>
      </c>
      <c r="X5633">
        <v>1568468</v>
      </c>
      <c r="Y5633">
        <v>764740</v>
      </c>
      <c r="Z5633">
        <f t="shared" si="1048"/>
        <v>1.0515286012030107</v>
      </c>
      <c r="AA5633">
        <f t="shared" si="1049"/>
        <v>1.0246517000064992</v>
      </c>
      <c r="AB5633">
        <f t="shared" si="1050"/>
        <v>1.0168850981932225</v>
      </c>
      <c r="AC5633">
        <f t="shared" si="1051"/>
        <v>1.0233224437899024</v>
      </c>
      <c r="AD5633">
        <f t="shared" si="1052"/>
        <v>1.055827784941709</v>
      </c>
      <c r="AE5633">
        <f t="shared" si="1053"/>
        <v>1.0544450061385138</v>
      </c>
      <c r="AF5633">
        <f t="shared" si="1054"/>
        <v>1.0732976695743814</v>
      </c>
      <c r="AG5633">
        <f t="shared" si="1055"/>
        <v>1.0924658282334843</v>
      </c>
      <c r="AH5633">
        <f t="shared" si="1056"/>
        <v>1.0253740544609609</v>
      </c>
      <c r="AI5633">
        <f t="shared" si="1056"/>
        <v>1.1010769744744553</v>
      </c>
      <c r="AJ5633">
        <f t="shared" si="1057"/>
        <v>1.0625532860841593</v>
      </c>
    </row>
    <row r="5634" spans="1:36" x14ac:dyDescent="0.25">
      <c r="A5634">
        <v>81705</v>
      </c>
      <c r="B5634" t="s">
        <v>32</v>
      </c>
      <c r="C5634">
        <v>2024</v>
      </c>
      <c r="D5634">
        <f t="shared" si="1046"/>
        <v>17833336</v>
      </c>
      <c r="E5634">
        <f t="shared" si="1047"/>
        <v>17150103</v>
      </c>
      <c r="F5634">
        <v>2683445</v>
      </c>
      <c r="G5634">
        <v>3356343</v>
      </c>
      <c r="H5634">
        <v>1598562</v>
      </c>
      <c r="I5634">
        <v>144687</v>
      </c>
      <c r="J5634">
        <v>1046950</v>
      </c>
      <c r="K5634">
        <v>1527641</v>
      </c>
      <c r="L5634">
        <v>3545088</v>
      </c>
      <c r="M5634">
        <v>1556105</v>
      </c>
      <c r="N5634">
        <v>1726753</v>
      </c>
      <c r="O5634">
        <v>647762</v>
      </c>
      <c r="P5634">
        <v>2551084</v>
      </c>
      <c r="Q5634">
        <v>3134421</v>
      </c>
      <c r="R5634">
        <v>1551125</v>
      </c>
      <c r="S5634">
        <v>139956</v>
      </c>
      <c r="T5634">
        <v>973037</v>
      </c>
      <c r="U5634">
        <v>1431018</v>
      </c>
      <c r="V5634">
        <v>3564041</v>
      </c>
      <c r="W5634">
        <v>1561052</v>
      </c>
      <c r="X5634">
        <v>1628627</v>
      </c>
      <c r="Y5634">
        <v>615742</v>
      </c>
      <c r="Z5634">
        <f t="shared" si="1048"/>
        <v>1.0398384196293164</v>
      </c>
      <c r="AA5634">
        <f t="shared" si="1049"/>
        <v>1.051884218630198</v>
      </c>
      <c r="AB5634">
        <f t="shared" si="1050"/>
        <v>1.0708015930214863</v>
      </c>
      <c r="AC5634">
        <f t="shared" si="1051"/>
        <v>1.0305823192843904</v>
      </c>
      <c r="AD5634">
        <f t="shared" si="1052"/>
        <v>1.0338034810940582</v>
      </c>
      <c r="AE5634">
        <f t="shared" si="1053"/>
        <v>1.0759611402238558</v>
      </c>
      <c r="AF5634">
        <f t="shared" si="1054"/>
        <v>1.0675204644525784</v>
      </c>
      <c r="AG5634">
        <f t="shared" si="1055"/>
        <v>0.99468215994148212</v>
      </c>
      <c r="AH5634">
        <f t="shared" si="1056"/>
        <v>0.99683098320875918</v>
      </c>
      <c r="AI5634">
        <f t="shared" si="1056"/>
        <v>1.0602507510927917</v>
      </c>
      <c r="AJ5634">
        <f t="shared" si="1057"/>
        <v>1.0520022996644698</v>
      </c>
    </row>
    <row r="5635" spans="1:36" x14ac:dyDescent="0.25">
      <c r="A5635">
        <v>81705</v>
      </c>
      <c r="B5635" t="s">
        <v>32</v>
      </c>
      <c r="C5635">
        <v>2025</v>
      </c>
      <c r="D5635">
        <f t="shared" ref="D5635:D5698" si="1058">F5635+G5635+H5635+I5635+J5635+K5635+L5635+M5635+N5635+O5635</f>
        <v>18923995</v>
      </c>
      <c r="E5635">
        <f t="shared" ref="E5635:E5698" si="1059">P5635+Q5635+R5635+S5635+T5635+U5635+V5635+W5635+X5635+Y5635</f>
        <v>17815604</v>
      </c>
      <c r="F5635">
        <v>3056764</v>
      </c>
      <c r="G5635">
        <v>4006730</v>
      </c>
      <c r="H5635">
        <v>642032</v>
      </c>
      <c r="I5635">
        <v>332867</v>
      </c>
      <c r="J5635">
        <v>1285458</v>
      </c>
      <c r="K5635">
        <v>1000013</v>
      </c>
      <c r="L5635">
        <v>3715805</v>
      </c>
      <c r="M5635">
        <v>1838762</v>
      </c>
      <c r="N5635">
        <v>1919516</v>
      </c>
      <c r="O5635">
        <v>1126048</v>
      </c>
      <c r="P5635">
        <v>2950988</v>
      </c>
      <c r="Q5635">
        <v>3647170</v>
      </c>
      <c r="R5635">
        <v>624705</v>
      </c>
      <c r="S5635">
        <v>303026</v>
      </c>
      <c r="T5635">
        <v>1159808</v>
      </c>
      <c r="U5635">
        <v>924684</v>
      </c>
      <c r="V5635">
        <v>3478102</v>
      </c>
      <c r="W5635">
        <v>1778458</v>
      </c>
      <c r="X5635">
        <v>1906089</v>
      </c>
      <c r="Y5635">
        <v>1042574</v>
      </c>
      <c r="Z5635">
        <f t="shared" ref="Z5635:Z5698" si="1060">D5635/E5635</f>
        <v>1.0622146181515935</v>
      </c>
      <c r="AA5635">
        <f t="shared" ref="AA5635:AA5698" si="1061">F5635/P5635</f>
        <v>1.0358442663948482</v>
      </c>
      <c r="AB5635">
        <f t="shared" ref="AB5635:AB5698" si="1062">G5635/Q5635</f>
        <v>1.098586026974339</v>
      </c>
      <c r="AC5635">
        <f t="shared" ref="AC5635:AC5698" si="1063">H5635/R5635</f>
        <v>1.027736291529602</v>
      </c>
      <c r="AD5635">
        <f t="shared" ref="AD5635:AD5698" si="1064">I5635/S5635</f>
        <v>1.0984766983691168</v>
      </c>
      <c r="AE5635">
        <f t="shared" ref="AE5635:AE5698" si="1065">J5635/T5635</f>
        <v>1.1083368971415959</v>
      </c>
      <c r="AF5635">
        <f t="shared" ref="AF5635:AF5698" si="1066">K5635/U5635</f>
        <v>1.0814645868210113</v>
      </c>
      <c r="AG5635">
        <f t="shared" ref="AG5635:AG5698" si="1067">L5635/V5635</f>
        <v>1.0683427340543779</v>
      </c>
      <c r="AH5635">
        <f t="shared" ref="AH5635:AI5698" si="1068">M5635/W5635</f>
        <v>1.033908025941574</v>
      </c>
      <c r="AI5635">
        <f t="shared" si="1068"/>
        <v>1.0070442670830166</v>
      </c>
      <c r="AJ5635">
        <f t="shared" ref="AJ5635:AJ5698" si="1069">O5635/Y5635</f>
        <v>1.0800652999211566</v>
      </c>
    </row>
    <row r="5636" spans="1:36" x14ac:dyDescent="0.25">
      <c r="A5636">
        <v>81705</v>
      </c>
      <c r="B5636" t="s">
        <v>32</v>
      </c>
      <c r="C5636">
        <v>2026</v>
      </c>
      <c r="D5636">
        <f t="shared" si="1058"/>
        <v>19719336</v>
      </c>
      <c r="E5636">
        <f t="shared" si="1059"/>
        <v>18705711</v>
      </c>
      <c r="F5636">
        <v>3933084</v>
      </c>
      <c r="G5636">
        <v>3192488</v>
      </c>
      <c r="H5636">
        <v>1228986</v>
      </c>
      <c r="I5636">
        <v>375702</v>
      </c>
      <c r="J5636">
        <v>1392115</v>
      </c>
      <c r="K5636">
        <v>1118389</v>
      </c>
      <c r="L5636">
        <v>4101947</v>
      </c>
      <c r="M5636">
        <v>1489093</v>
      </c>
      <c r="N5636">
        <v>2079831</v>
      </c>
      <c r="O5636">
        <v>807701</v>
      </c>
      <c r="P5636">
        <v>3866720</v>
      </c>
      <c r="Q5636">
        <v>3040498</v>
      </c>
      <c r="R5636">
        <v>1163089</v>
      </c>
      <c r="S5636">
        <v>350676</v>
      </c>
      <c r="T5636">
        <v>1340505</v>
      </c>
      <c r="U5636">
        <v>1039907</v>
      </c>
      <c r="V5636">
        <v>3779541</v>
      </c>
      <c r="W5636">
        <v>1349964</v>
      </c>
      <c r="X5636">
        <v>1979240</v>
      </c>
      <c r="Y5636">
        <v>795571</v>
      </c>
      <c r="Z5636">
        <f t="shared" si="1060"/>
        <v>1.0541879963824952</v>
      </c>
      <c r="AA5636">
        <f t="shared" si="1061"/>
        <v>1.0171628667190797</v>
      </c>
      <c r="AB5636">
        <f t="shared" si="1062"/>
        <v>1.0499885216171825</v>
      </c>
      <c r="AC5636">
        <f t="shared" si="1063"/>
        <v>1.0566568852426599</v>
      </c>
      <c r="AD5636">
        <f t="shared" si="1064"/>
        <v>1.0713650207028711</v>
      </c>
      <c r="AE5636">
        <f t="shared" si="1065"/>
        <v>1.0385004158880422</v>
      </c>
      <c r="AF5636">
        <f t="shared" si="1066"/>
        <v>1.0754702103168841</v>
      </c>
      <c r="AG5636">
        <f t="shared" si="1067"/>
        <v>1.0853029508080478</v>
      </c>
      <c r="AH5636">
        <f t="shared" si="1068"/>
        <v>1.103061266818967</v>
      </c>
      <c r="AI5636">
        <f t="shared" si="1068"/>
        <v>1.0508230431882946</v>
      </c>
      <c r="AJ5636">
        <f t="shared" si="1069"/>
        <v>1.0152469107094151</v>
      </c>
    </row>
    <row r="5637" spans="1:36" x14ac:dyDescent="0.25">
      <c r="A5637">
        <v>81718</v>
      </c>
      <c r="B5637" t="s">
        <v>53</v>
      </c>
      <c r="C5637">
        <v>2020</v>
      </c>
      <c r="D5637">
        <f t="shared" si="1058"/>
        <v>4706196</v>
      </c>
      <c r="E5637">
        <f t="shared" si="1059"/>
        <v>4598574</v>
      </c>
      <c r="F5637">
        <v>916864</v>
      </c>
      <c r="G5637">
        <v>397610</v>
      </c>
      <c r="H5637">
        <v>335914</v>
      </c>
      <c r="I5637">
        <v>142759</v>
      </c>
      <c r="J5637">
        <v>253281</v>
      </c>
      <c r="K5637">
        <v>327579</v>
      </c>
      <c r="L5637">
        <v>1215551</v>
      </c>
      <c r="M5637">
        <v>299127</v>
      </c>
      <c r="N5637">
        <v>285048</v>
      </c>
      <c r="O5637">
        <v>532463</v>
      </c>
      <c r="P5637">
        <v>900156</v>
      </c>
      <c r="Q5637">
        <v>400905</v>
      </c>
      <c r="R5637">
        <v>332623</v>
      </c>
      <c r="S5637">
        <v>146340</v>
      </c>
      <c r="T5637">
        <v>256029</v>
      </c>
      <c r="U5637">
        <v>316874</v>
      </c>
      <c r="V5637">
        <v>1149951</v>
      </c>
      <c r="W5637">
        <v>278155</v>
      </c>
      <c r="X5637">
        <v>283658</v>
      </c>
      <c r="Y5637">
        <v>533883</v>
      </c>
      <c r="Z5637">
        <f t="shared" si="1060"/>
        <v>1.0234033419925395</v>
      </c>
      <c r="AA5637">
        <f t="shared" si="1061"/>
        <v>1.0185612271650692</v>
      </c>
      <c r="AB5637">
        <f t="shared" si="1062"/>
        <v>0.99178109527194724</v>
      </c>
      <c r="AC5637">
        <f t="shared" si="1063"/>
        <v>1.0098940842936297</v>
      </c>
      <c r="AD5637">
        <f t="shared" si="1064"/>
        <v>0.97552958862921968</v>
      </c>
      <c r="AE5637">
        <f t="shared" si="1065"/>
        <v>0.98926684086568317</v>
      </c>
      <c r="AF5637">
        <f t="shared" si="1066"/>
        <v>1.0337831440888177</v>
      </c>
      <c r="AG5637">
        <f t="shared" si="1067"/>
        <v>1.0570459089126407</v>
      </c>
      <c r="AH5637">
        <f t="shared" si="1068"/>
        <v>1.0753968111304848</v>
      </c>
      <c r="AI5637">
        <f t="shared" si="1068"/>
        <v>1.0049002672232055</v>
      </c>
      <c r="AJ5637">
        <f t="shared" si="1069"/>
        <v>0.99734024121389897</v>
      </c>
    </row>
    <row r="5638" spans="1:36" x14ac:dyDescent="0.25">
      <c r="A5638">
        <v>81718</v>
      </c>
      <c r="B5638" t="s">
        <v>53</v>
      </c>
      <c r="C5638">
        <v>2021</v>
      </c>
      <c r="D5638">
        <f t="shared" si="1058"/>
        <v>4770976</v>
      </c>
      <c r="E5638">
        <f t="shared" si="1059"/>
        <v>4688042</v>
      </c>
      <c r="F5638">
        <v>899615</v>
      </c>
      <c r="G5638">
        <v>598230</v>
      </c>
      <c r="H5638">
        <v>239644</v>
      </c>
      <c r="I5638">
        <v>140812</v>
      </c>
      <c r="J5638">
        <v>279151</v>
      </c>
      <c r="K5638">
        <v>423756</v>
      </c>
      <c r="L5638">
        <v>1213584</v>
      </c>
      <c r="M5638">
        <v>211332</v>
      </c>
      <c r="N5638">
        <v>205731</v>
      </c>
      <c r="O5638">
        <v>559121</v>
      </c>
      <c r="P5638">
        <v>893375</v>
      </c>
      <c r="Q5638">
        <v>601728</v>
      </c>
      <c r="R5638">
        <v>241184</v>
      </c>
      <c r="S5638">
        <v>144113</v>
      </c>
      <c r="T5638">
        <v>265480</v>
      </c>
      <c r="U5638">
        <v>393164</v>
      </c>
      <c r="V5638">
        <v>1225121</v>
      </c>
      <c r="W5638">
        <v>205636</v>
      </c>
      <c r="X5638">
        <v>191677</v>
      </c>
      <c r="Y5638">
        <v>526564</v>
      </c>
      <c r="Z5638">
        <f t="shared" si="1060"/>
        <v>1.0176905411683599</v>
      </c>
      <c r="AA5638">
        <f t="shared" si="1061"/>
        <v>1.0069847488456696</v>
      </c>
      <c r="AB5638">
        <f t="shared" si="1062"/>
        <v>0.99418674218251435</v>
      </c>
      <c r="AC5638">
        <f t="shared" si="1063"/>
        <v>0.99361483348812529</v>
      </c>
      <c r="AD5638">
        <f t="shared" si="1064"/>
        <v>0.97709436345090306</v>
      </c>
      <c r="AE5638">
        <f t="shared" si="1065"/>
        <v>1.0514954045502487</v>
      </c>
      <c r="AF5638">
        <f t="shared" si="1066"/>
        <v>1.077809768951379</v>
      </c>
      <c r="AG5638">
        <f t="shared" si="1067"/>
        <v>0.99058297098817183</v>
      </c>
      <c r="AH5638">
        <f t="shared" si="1068"/>
        <v>1.0276994300608844</v>
      </c>
      <c r="AI5638">
        <f t="shared" si="1068"/>
        <v>1.0733212644187879</v>
      </c>
      <c r="AJ5638">
        <f t="shared" si="1069"/>
        <v>1.0618291413769267</v>
      </c>
    </row>
    <row r="5639" spans="1:36" x14ac:dyDescent="0.25">
      <c r="A5639">
        <v>81718</v>
      </c>
      <c r="B5639" t="s">
        <v>53</v>
      </c>
      <c r="C5639">
        <v>2022</v>
      </c>
      <c r="D5639">
        <f t="shared" si="1058"/>
        <v>5043700</v>
      </c>
      <c r="E5639">
        <f t="shared" si="1059"/>
        <v>4968044</v>
      </c>
      <c r="F5639">
        <v>688246</v>
      </c>
      <c r="G5639">
        <v>716460</v>
      </c>
      <c r="H5639">
        <v>390351</v>
      </c>
      <c r="I5639">
        <v>308756</v>
      </c>
      <c r="J5639">
        <v>271421</v>
      </c>
      <c r="K5639">
        <v>387949</v>
      </c>
      <c r="L5639">
        <v>1121525</v>
      </c>
      <c r="M5639">
        <v>389495</v>
      </c>
      <c r="N5639">
        <v>169832</v>
      </c>
      <c r="O5639">
        <v>599665</v>
      </c>
      <c r="P5639">
        <v>676049</v>
      </c>
      <c r="Q5639">
        <v>740669</v>
      </c>
      <c r="R5639">
        <v>375885</v>
      </c>
      <c r="S5639">
        <v>293826</v>
      </c>
      <c r="T5639">
        <v>262784</v>
      </c>
      <c r="U5639">
        <v>385835</v>
      </c>
      <c r="V5639">
        <v>1107238</v>
      </c>
      <c r="W5639">
        <v>373850</v>
      </c>
      <c r="X5639">
        <v>173302</v>
      </c>
      <c r="Y5639">
        <v>578606</v>
      </c>
      <c r="Z5639">
        <f t="shared" si="1060"/>
        <v>1.0152285285718081</v>
      </c>
      <c r="AA5639">
        <f t="shared" si="1061"/>
        <v>1.018041591659776</v>
      </c>
      <c r="AB5639">
        <f t="shared" si="1062"/>
        <v>0.96731468442718682</v>
      </c>
      <c r="AC5639">
        <f t="shared" si="1063"/>
        <v>1.0384851749870305</v>
      </c>
      <c r="AD5639">
        <f t="shared" si="1064"/>
        <v>1.0508123855615228</v>
      </c>
      <c r="AE5639">
        <f t="shared" si="1065"/>
        <v>1.032867297856795</v>
      </c>
      <c r="AF5639">
        <f t="shared" si="1066"/>
        <v>1.0054790260085269</v>
      </c>
      <c r="AG5639">
        <f t="shared" si="1067"/>
        <v>1.0129032782473144</v>
      </c>
      <c r="AH5639">
        <f t="shared" si="1068"/>
        <v>1.041848334893674</v>
      </c>
      <c r="AI5639">
        <f t="shared" si="1068"/>
        <v>0.97997714971552552</v>
      </c>
      <c r="AJ5639">
        <f t="shared" si="1069"/>
        <v>1.0363960968258192</v>
      </c>
    </row>
    <row r="5640" spans="1:36" x14ac:dyDescent="0.25">
      <c r="A5640">
        <v>81718</v>
      </c>
      <c r="B5640" t="s">
        <v>53</v>
      </c>
      <c r="C5640">
        <v>2023</v>
      </c>
      <c r="D5640">
        <f t="shared" si="1058"/>
        <v>4995638</v>
      </c>
      <c r="E5640">
        <f t="shared" si="1059"/>
        <v>4797740</v>
      </c>
      <c r="F5640">
        <v>899243</v>
      </c>
      <c r="G5640">
        <v>527732</v>
      </c>
      <c r="H5640">
        <v>304043</v>
      </c>
      <c r="I5640">
        <v>176768</v>
      </c>
      <c r="J5640">
        <v>308358</v>
      </c>
      <c r="K5640">
        <v>498494</v>
      </c>
      <c r="L5640">
        <v>1245348</v>
      </c>
      <c r="M5640">
        <v>284832</v>
      </c>
      <c r="N5640">
        <v>209840</v>
      </c>
      <c r="O5640">
        <v>540980</v>
      </c>
      <c r="P5640">
        <v>826562</v>
      </c>
      <c r="Q5640">
        <v>529277</v>
      </c>
      <c r="R5640">
        <v>306391</v>
      </c>
      <c r="S5640">
        <v>179473</v>
      </c>
      <c r="T5640">
        <v>290092</v>
      </c>
      <c r="U5640">
        <v>499721</v>
      </c>
      <c r="V5640">
        <v>1182162</v>
      </c>
      <c r="W5640">
        <v>263228</v>
      </c>
      <c r="X5640">
        <v>213574</v>
      </c>
      <c r="Y5640">
        <v>507260</v>
      </c>
      <c r="Z5640">
        <f t="shared" si="1060"/>
        <v>1.0412481710138524</v>
      </c>
      <c r="AA5640">
        <f t="shared" si="1061"/>
        <v>1.0879316978036735</v>
      </c>
      <c r="AB5640">
        <f t="shared" si="1062"/>
        <v>0.9970809235995518</v>
      </c>
      <c r="AC5640">
        <f t="shared" si="1063"/>
        <v>0.99233658952123271</v>
      </c>
      <c r="AD5640">
        <f t="shared" si="1064"/>
        <v>0.98492809503379342</v>
      </c>
      <c r="AE5640">
        <f t="shared" si="1065"/>
        <v>1.0629662314024517</v>
      </c>
      <c r="AF5640">
        <f t="shared" si="1066"/>
        <v>0.99754462990348614</v>
      </c>
      <c r="AG5640">
        <f t="shared" si="1067"/>
        <v>1.0534495272221573</v>
      </c>
      <c r="AH5640">
        <f t="shared" si="1068"/>
        <v>1.0820733356633794</v>
      </c>
      <c r="AI5640">
        <f t="shared" si="1068"/>
        <v>0.98251659846235961</v>
      </c>
      <c r="AJ5640">
        <f t="shared" si="1069"/>
        <v>1.0664747861057446</v>
      </c>
    </row>
    <row r="5641" spans="1:36" x14ac:dyDescent="0.25">
      <c r="A5641">
        <v>81718</v>
      </c>
      <c r="B5641" t="s">
        <v>53</v>
      </c>
      <c r="C5641">
        <v>2024</v>
      </c>
      <c r="D5641">
        <f t="shared" si="1058"/>
        <v>5209169</v>
      </c>
      <c r="E5641">
        <f t="shared" si="1059"/>
        <v>5097795</v>
      </c>
      <c r="F5641">
        <v>786342</v>
      </c>
      <c r="G5641">
        <v>552077</v>
      </c>
      <c r="H5641">
        <v>244449</v>
      </c>
      <c r="I5641">
        <v>252758</v>
      </c>
      <c r="J5641">
        <v>229494</v>
      </c>
      <c r="K5641">
        <v>578589</v>
      </c>
      <c r="L5641">
        <v>1373076</v>
      </c>
      <c r="M5641">
        <v>376778</v>
      </c>
      <c r="N5641">
        <v>301536</v>
      </c>
      <c r="O5641">
        <v>514070</v>
      </c>
      <c r="P5641">
        <v>748352</v>
      </c>
      <c r="Q5641">
        <v>558025</v>
      </c>
      <c r="R5641">
        <v>253832</v>
      </c>
      <c r="S5641">
        <v>246754</v>
      </c>
      <c r="T5641">
        <v>219761</v>
      </c>
      <c r="U5641">
        <v>552543</v>
      </c>
      <c r="V5641">
        <v>1308834</v>
      </c>
      <c r="W5641">
        <v>390595</v>
      </c>
      <c r="X5641">
        <v>312401</v>
      </c>
      <c r="Y5641">
        <v>506698</v>
      </c>
      <c r="Z5641">
        <f t="shared" si="1060"/>
        <v>1.0218474850401007</v>
      </c>
      <c r="AA5641">
        <f t="shared" si="1061"/>
        <v>1.0507648806978533</v>
      </c>
      <c r="AB5641">
        <f t="shared" si="1062"/>
        <v>0.98934097934680343</v>
      </c>
      <c r="AC5641">
        <f t="shared" si="1063"/>
        <v>0.96303460556588605</v>
      </c>
      <c r="AD5641">
        <f t="shared" si="1064"/>
        <v>1.0243319257235952</v>
      </c>
      <c r="AE5641">
        <f t="shared" si="1065"/>
        <v>1.0442890230750679</v>
      </c>
      <c r="AF5641">
        <f t="shared" si="1066"/>
        <v>1.0471384127570162</v>
      </c>
      <c r="AG5641">
        <f t="shared" si="1067"/>
        <v>1.0490833826138379</v>
      </c>
      <c r="AH5641">
        <f t="shared" si="1068"/>
        <v>0.96462576325861826</v>
      </c>
      <c r="AI5641">
        <f t="shared" si="1068"/>
        <v>0.96522098200709983</v>
      </c>
      <c r="AJ5641">
        <f t="shared" si="1069"/>
        <v>1.0145491002530107</v>
      </c>
    </row>
    <row r="5642" spans="1:36" x14ac:dyDescent="0.25">
      <c r="A5642">
        <v>81718</v>
      </c>
      <c r="B5642" t="s">
        <v>53</v>
      </c>
      <c r="C5642">
        <v>2025</v>
      </c>
      <c r="D5642">
        <f t="shared" si="1058"/>
        <v>5608148</v>
      </c>
      <c r="E5642">
        <f t="shared" si="1059"/>
        <v>5491627</v>
      </c>
      <c r="F5642">
        <v>805541</v>
      </c>
      <c r="G5642">
        <v>647364</v>
      </c>
      <c r="H5642">
        <v>392900</v>
      </c>
      <c r="I5642">
        <v>188922</v>
      </c>
      <c r="J5642">
        <v>213827</v>
      </c>
      <c r="K5642">
        <v>644737</v>
      </c>
      <c r="L5642">
        <v>1446173</v>
      </c>
      <c r="M5642">
        <v>351325</v>
      </c>
      <c r="N5642">
        <v>192445</v>
      </c>
      <c r="O5642">
        <v>724914</v>
      </c>
      <c r="P5642">
        <v>766193</v>
      </c>
      <c r="Q5642">
        <v>620796</v>
      </c>
      <c r="R5642">
        <v>404824</v>
      </c>
      <c r="S5642">
        <v>181355</v>
      </c>
      <c r="T5642">
        <v>224488</v>
      </c>
      <c r="U5642">
        <v>619540</v>
      </c>
      <c r="V5642">
        <v>1421186</v>
      </c>
      <c r="W5642">
        <v>361990</v>
      </c>
      <c r="X5642">
        <v>187184</v>
      </c>
      <c r="Y5642">
        <v>704071</v>
      </c>
      <c r="Z5642">
        <f t="shared" si="1060"/>
        <v>1.0212179377805521</v>
      </c>
      <c r="AA5642">
        <f t="shared" si="1061"/>
        <v>1.0513552068473608</v>
      </c>
      <c r="AB5642">
        <f t="shared" si="1062"/>
        <v>1.042796667504301</v>
      </c>
      <c r="AC5642">
        <f t="shared" si="1063"/>
        <v>0.97054522459142734</v>
      </c>
      <c r="AD5642">
        <f t="shared" si="1064"/>
        <v>1.0417247939124921</v>
      </c>
      <c r="AE5642">
        <f t="shared" si="1065"/>
        <v>0.95250971098677883</v>
      </c>
      <c r="AF5642">
        <f t="shared" si="1066"/>
        <v>1.0406704974658618</v>
      </c>
      <c r="AG5642">
        <f t="shared" si="1067"/>
        <v>1.0175817943604848</v>
      </c>
      <c r="AH5642">
        <f t="shared" si="1068"/>
        <v>0.97053786016188293</v>
      </c>
      <c r="AI5642">
        <f t="shared" si="1068"/>
        <v>1.0281060347038209</v>
      </c>
      <c r="AJ5642">
        <f t="shared" si="1069"/>
        <v>1.0296035485057615</v>
      </c>
    </row>
    <row r="5643" spans="1:36" x14ac:dyDescent="0.25">
      <c r="A5643">
        <v>81718</v>
      </c>
      <c r="B5643" t="s">
        <v>53</v>
      </c>
      <c r="C5643">
        <v>2026</v>
      </c>
      <c r="D5643">
        <f t="shared" si="1058"/>
        <v>5820013</v>
      </c>
      <c r="E5643">
        <f t="shared" si="1059"/>
        <v>5636618</v>
      </c>
      <c r="F5643">
        <v>1148192</v>
      </c>
      <c r="G5643">
        <v>786572</v>
      </c>
      <c r="H5643">
        <v>315420</v>
      </c>
      <c r="I5643">
        <v>165464</v>
      </c>
      <c r="J5643">
        <v>242377</v>
      </c>
      <c r="K5643">
        <v>467337</v>
      </c>
      <c r="L5643">
        <v>1333065</v>
      </c>
      <c r="M5643">
        <v>199000</v>
      </c>
      <c r="N5643">
        <v>377861</v>
      </c>
      <c r="O5643">
        <v>784725</v>
      </c>
      <c r="P5643">
        <v>1075606</v>
      </c>
      <c r="Q5643">
        <v>809166</v>
      </c>
      <c r="R5643">
        <v>299462</v>
      </c>
      <c r="S5643">
        <v>168620</v>
      </c>
      <c r="T5643">
        <v>242718</v>
      </c>
      <c r="U5643">
        <v>477038</v>
      </c>
      <c r="V5643">
        <v>1256436</v>
      </c>
      <c r="W5643">
        <v>196961</v>
      </c>
      <c r="X5643">
        <v>365858</v>
      </c>
      <c r="Y5643">
        <v>744753</v>
      </c>
      <c r="Z5643">
        <f t="shared" si="1060"/>
        <v>1.0325363542464647</v>
      </c>
      <c r="AA5643">
        <f t="shared" si="1061"/>
        <v>1.0674838184242186</v>
      </c>
      <c r="AB5643">
        <f t="shared" si="1062"/>
        <v>0.97207742292681598</v>
      </c>
      <c r="AC5643">
        <f t="shared" si="1063"/>
        <v>1.0532888980905757</v>
      </c>
      <c r="AD5643">
        <f t="shared" si="1064"/>
        <v>0.98128335903214325</v>
      </c>
      <c r="AE5643">
        <f t="shared" si="1065"/>
        <v>0.99859507741494247</v>
      </c>
      <c r="AF5643">
        <f t="shared" si="1066"/>
        <v>0.97966409384577324</v>
      </c>
      <c r="AG5643">
        <f t="shared" si="1067"/>
        <v>1.0609891789155994</v>
      </c>
      <c r="AH5643">
        <f t="shared" si="1068"/>
        <v>1.0103523032478512</v>
      </c>
      <c r="AI5643">
        <f t="shared" si="1068"/>
        <v>1.0328078106806466</v>
      </c>
      <c r="AJ5643">
        <f t="shared" si="1069"/>
        <v>1.0536714857140554</v>
      </c>
    </row>
    <row r="5644" spans="1:36" x14ac:dyDescent="0.25">
      <c r="A5644">
        <v>81735</v>
      </c>
      <c r="B5644" t="s">
        <v>25</v>
      </c>
      <c r="C5644">
        <v>2020</v>
      </c>
      <c r="D5644">
        <f t="shared" si="1058"/>
        <v>2274164</v>
      </c>
      <c r="E5644">
        <f t="shared" si="1059"/>
        <v>2187924</v>
      </c>
      <c r="F5644">
        <v>332077</v>
      </c>
      <c r="G5644">
        <v>542425</v>
      </c>
      <c r="H5644">
        <v>234043</v>
      </c>
      <c r="I5644">
        <v>52274</v>
      </c>
      <c r="J5644">
        <v>148629</v>
      </c>
      <c r="K5644">
        <v>79804</v>
      </c>
      <c r="L5644">
        <v>352935</v>
      </c>
      <c r="M5644">
        <v>109917</v>
      </c>
      <c r="N5644">
        <v>165736</v>
      </c>
      <c r="O5644">
        <v>256324</v>
      </c>
      <c r="P5644">
        <v>326258</v>
      </c>
      <c r="Q5644">
        <v>511779</v>
      </c>
      <c r="R5644">
        <v>236140</v>
      </c>
      <c r="S5644">
        <v>50336</v>
      </c>
      <c r="T5644">
        <v>141527</v>
      </c>
      <c r="U5644">
        <v>81040</v>
      </c>
      <c r="V5644">
        <v>335818</v>
      </c>
      <c r="W5644">
        <v>111605</v>
      </c>
      <c r="X5644">
        <v>155608</v>
      </c>
      <c r="Y5644">
        <v>237813</v>
      </c>
      <c r="Z5644">
        <f t="shared" si="1060"/>
        <v>1.0394163599832535</v>
      </c>
      <c r="AA5644">
        <f t="shared" si="1061"/>
        <v>1.0178355779781645</v>
      </c>
      <c r="AB5644">
        <f t="shared" si="1062"/>
        <v>1.0598813159586462</v>
      </c>
      <c r="AC5644">
        <f t="shared" si="1063"/>
        <v>0.99111967476920471</v>
      </c>
      <c r="AD5644">
        <f t="shared" si="1064"/>
        <v>1.0385012714558168</v>
      </c>
      <c r="AE5644">
        <f t="shared" si="1065"/>
        <v>1.0501812375023847</v>
      </c>
      <c r="AF5644">
        <f t="shared" si="1066"/>
        <v>0.98474827245804541</v>
      </c>
      <c r="AG5644">
        <f t="shared" si="1067"/>
        <v>1.0509710617060433</v>
      </c>
      <c r="AH5644">
        <f t="shared" si="1068"/>
        <v>0.98487522960440843</v>
      </c>
      <c r="AI5644">
        <f t="shared" si="1068"/>
        <v>1.0650866279368669</v>
      </c>
      <c r="AJ5644">
        <f t="shared" si="1069"/>
        <v>1.0778384697220085</v>
      </c>
    </row>
    <row r="5645" spans="1:36" x14ac:dyDescent="0.25">
      <c r="A5645">
        <v>81735</v>
      </c>
      <c r="B5645" t="s">
        <v>25</v>
      </c>
      <c r="C5645">
        <v>2021</v>
      </c>
      <c r="D5645">
        <f t="shared" si="1058"/>
        <v>2373709</v>
      </c>
      <c r="E5645">
        <f t="shared" si="1059"/>
        <v>2307498</v>
      </c>
      <c r="F5645">
        <v>338020</v>
      </c>
      <c r="G5645">
        <v>588617</v>
      </c>
      <c r="H5645">
        <v>200810</v>
      </c>
      <c r="I5645">
        <v>79272</v>
      </c>
      <c r="J5645">
        <v>147585</v>
      </c>
      <c r="K5645">
        <v>28512</v>
      </c>
      <c r="L5645">
        <v>456489</v>
      </c>
      <c r="M5645">
        <v>176200</v>
      </c>
      <c r="N5645">
        <v>154352</v>
      </c>
      <c r="O5645">
        <v>203852</v>
      </c>
      <c r="P5645">
        <v>326557</v>
      </c>
      <c r="Q5645">
        <v>562406</v>
      </c>
      <c r="R5645">
        <v>193958</v>
      </c>
      <c r="S5645">
        <v>80325</v>
      </c>
      <c r="T5645">
        <v>147502</v>
      </c>
      <c r="U5645">
        <v>28317</v>
      </c>
      <c r="V5645">
        <v>454630</v>
      </c>
      <c r="W5645">
        <v>169209</v>
      </c>
      <c r="X5645">
        <v>153386</v>
      </c>
      <c r="Y5645">
        <v>191208</v>
      </c>
      <c r="Z5645">
        <f t="shared" si="1060"/>
        <v>1.0286938493554492</v>
      </c>
      <c r="AA5645">
        <f t="shared" si="1061"/>
        <v>1.0351026007710753</v>
      </c>
      <c r="AB5645">
        <f t="shared" si="1062"/>
        <v>1.0466051215669818</v>
      </c>
      <c r="AC5645">
        <f t="shared" si="1063"/>
        <v>1.0353272357933161</v>
      </c>
      <c r="AD5645">
        <f t="shared" si="1064"/>
        <v>0.98689075630252099</v>
      </c>
      <c r="AE5645">
        <f t="shared" si="1065"/>
        <v>1.0005627042345189</v>
      </c>
      <c r="AF5645">
        <f t="shared" si="1066"/>
        <v>1.0068863227036762</v>
      </c>
      <c r="AG5645">
        <f t="shared" si="1067"/>
        <v>1.0040890394386643</v>
      </c>
      <c r="AH5645">
        <f t="shared" si="1068"/>
        <v>1.0413157692557724</v>
      </c>
      <c r="AI5645">
        <f t="shared" si="1068"/>
        <v>1.0062978368299584</v>
      </c>
      <c r="AJ5645">
        <f t="shared" si="1069"/>
        <v>1.0661269402953852</v>
      </c>
    </row>
    <row r="5646" spans="1:36" x14ac:dyDescent="0.25">
      <c r="A5646">
        <v>81735</v>
      </c>
      <c r="B5646" t="s">
        <v>25</v>
      </c>
      <c r="C5646">
        <v>2022</v>
      </c>
      <c r="D5646">
        <f t="shared" si="1058"/>
        <v>2630288</v>
      </c>
      <c r="E5646">
        <f t="shared" si="1059"/>
        <v>2550719</v>
      </c>
      <c r="F5646">
        <v>402093</v>
      </c>
      <c r="G5646">
        <v>671583</v>
      </c>
      <c r="H5646">
        <v>155624</v>
      </c>
      <c r="I5646">
        <v>133007</v>
      </c>
      <c r="J5646">
        <v>160044</v>
      </c>
      <c r="K5646">
        <v>55454</v>
      </c>
      <c r="L5646">
        <v>415131</v>
      </c>
      <c r="M5646">
        <v>201126</v>
      </c>
      <c r="N5646">
        <v>214348</v>
      </c>
      <c r="O5646">
        <v>221878</v>
      </c>
      <c r="P5646">
        <v>383590</v>
      </c>
      <c r="Q5646">
        <v>655111</v>
      </c>
      <c r="R5646">
        <v>144964</v>
      </c>
      <c r="S5646">
        <v>130364</v>
      </c>
      <c r="T5646">
        <v>153535</v>
      </c>
      <c r="U5646">
        <v>54444</v>
      </c>
      <c r="V5646">
        <v>412500</v>
      </c>
      <c r="W5646">
        <v>183020</v>
      </c>
      <c r="X5646">
        <v>213539</v>
      </c>
      <c r="Y5646">
        <v>219652</v>
      </c>
      <c r="Z5646">
        <f t="shared" si="1060"/>
        <v>1.0311947337201786</v>
      </c>
      <c r="AA5646">
        <f t="shared" si="1061"/>
        <v>1.0482363982377016</v>
      </c>
      <c r="AB5646">
        <f t="shared" si="1062"/>
        <v>1.0251438305874883</v>
      </c>
      <c r="AC5646">
        <f t="shared" si="1063"/>
        <v>1.0735354984685852</v>
      </c>
      <c r="AD5646">
        <f t="shared" si="1064"/>
        <v>1.0202740020250989</v>
      </c>
      <c r="AE5646">
        <f t="shared" si="1065"/>
        <v>1.0423942423551633</v>
      </c>
      <c r="AF5646">
        <f t="shared" si="1066"/>
        <v>1.0185511718463007</v>
      </c>
      <c r="AG5646">
        <f t="shared" si="1067"/>
        <v>1.0063781818181818</v>
      </c>
      <c r="AH5646">
        <f t="shared" si="1068"/>
        <v>1.0989290787892034</v>
      </c>
      <c r="AI5646">
        <f t="shared" si="1068"/>
        <v>1.0037885351153653</v>
      </c>
      <c r="AJ5646">
        <f t="shared" si="1069"/>
        <v>1.0101342122994554</v>
      </c>
    </row>
    <row r="5647" spans="1:36" x14ac:dyDescent="0.25">
      <c r="A5647">
        <v>81735</v>
      </c>
      <c r="B5647" t="s">
        <v>25</v>
      </c>
      <c r="C5647">
        <v>2023</v>
      </c>
      <c r="D5647">
        <f t="shared" si="1058"/>
        <v>2756079</v>
      </c>
      <c r="E5647">
        <f t="shared" si="1059"/>
        <v>2665049</v>
      </c>
      <c r="F5647">
        <v>335801</v>
      </c>
      <c r="G5647">
        <v>722602</v>
      </c>
      <c r="H5647">
        <v>251744</v>
      </c>
      <c r="I5647">
        <v>87475</v>
      </c>
      <c r="J5647">
        <v>157382</v>
      </c>
      <c r="K5647">
        <v>110410</v>
      </c>
      <c r="L5647">
        <v>407797</v>
      </c>
      <c r="M5647">
        <v>260200</v>
      </c>
      <c r="N5647">
        <v>153325</v>
      </c>
      <c r="O5647">
        <v>269343</v>
      </c>
      <c r="P5647">
        <v>329081</v>
      </c>
      <c r="Q5647">
        <v>707656</v>
      </c>
      <c r="R5647">
        <v>243144</v>
      </c>
      <c r="S5647">
        <v>86993</v>
      </c>
      <c r="T5647">
        <v>142918</v>
      </c>
      <c r="U5647">
        <v>107894</v>
      </c>
      <c r="V5647">
        <v>398273</v>
      </c>
      <c r="W5647">
        <v>248083</v>
      </c>
      <c r="X5647">
        <v>144892</v>
      </c>
      <c r="Y5647">
        <v>256115</v>
      </c>
      <c r="Z5647">
        <f t="shared" si="1060"/>
        <v>1.0341569704722127</v>
      </c>
      <c r="AA5647">
        <f t="shared" si="1061"/>
        <v>1.0204205043743029</v>
      </c>
      <c r="AB5647">
        <f t="shared" si="1062"/>
        <v>1.0211204313960456</v>
      </c>
      <c r="AC5647">
        <f t="shared" si="1063"/>
        <v>1.0353699865100516</v>
      </c>
      <c r="AD5647">
        <f t="shared" si="1064"/>
        <v>1.0055406756865495</v>
      </c>
      <c r="AE5647">
        <f t="shared" si="1065"/>
        <v>1.101204886718258</v>
      </c>
      <c r="AF5647">
        <f t="shared" si="1066"/>
        <v>1.0233191836432054</v>
      </c>
      <c r="AG5647">
        <f t="shared" si="1067"/>
        <v>1.0239132454371751</v>
      </c>
      <c r="AH5647">
        <f t="shared" si="1068"/>
        <v>1.0488425244776949</v>
      </c>
      <c r="AI5647">
        <f t="shared" si="1068"/>
        <v>1.0582019711233195</v>
      </c>
      <c r="AJ5647">
        <f t="shared" si="1069"/>
        <v>1.0516486734474748</v>
      </c>
    </row>
    <row r="5648" spans="1:36" x14ac:dyDescent="0.25">
      <c r="A5648">
        <v>81735</v>
      </c>
      <c r="B5648" t="s">
        <v>25</v>
      </c>
      <c r="C5648">
        <v>2024</v>
      </c>
      <c r="D5648">
        <f t="shared" si="1058"/>
        <v>2929647</v>
      </c>
      <c r="E5648">
        <f t="shared" si="1059"/>
        <v>2882776</v>
      </c>
      <c r="F5648">
        <v>373141</v>
      </c>
      <c r="G5648">
        <v>882214</v>
      </c>
      <c r="H5648">
        <v>264038</v>
      </c>
      <c r="I5648">
        <v>89427</v>
      </c>
      <c r="J5648">
        <v>166839</v>
      </c>
      <c r="K5648">
        <v>71484</v>
      </c>
      <c r="L5648">
        <v>522504</v>
      </c>
      <c r="M5648">
        <v>139792</v>
      </c>
      <c r="N5648">
        <v>118795</v>
      </c>
      <c r="O5648">
        <v>301413</v>
      </c>
      <c r="P5648">
        <v>363181</v>
      </c>
      <c r="Q5648">
        <v>867254</v>
      </c>
      <c r="R5648">
        <v>255208</v>
      </c>
      <c r="S5648">
        <v>88722</v>
      </c>
      <c r="T5648">
        <v>170653</v>
      </c>
      <c r="U5648">
        <v>73332</v>
      </c>
      <c r="V5648">
        <v>525128</v>
      </c>
      <c r="W5648">
        <v>133450</v>
      </c>
      <c r="X5648">
        <v>116380</v>
      </c>
      <c r="Y5648">
        <v>289468</v>
      </c>
      <c r="Z5648">
        <f t="shared" si="1060"/>
        <v>1.016258980926718</v>
      </c>
      <c r="AA5648">
        <f t="shared" si="1061"/>
        <v>1.0274243421324354</v>
      </c>
      <c r="AB5648">
        <f t="shared" si="1062"/>
        <v>1.0172498483719878</v>
      </c>
      <c r="AC5648">
        <f t="shared" si="1063"/>
        <v>1.0345992288642989</v>
      </c>
      <c r="AD5648">
        <f t="shared" si="1064"/>
        <v>1.00794616893217</v>
      </c>
      <c r="AE5648">
        <f t="shared" si="1065"/>
        <v>0.97765055404827339</v>
      </c>
      <c r="AF5648">
        <f t="shared" si="1066"/>
        <v>0.97479954180985107</v>
      </c>
      <c r="AG5648">
        <f t="shared" si="1067"/>
        <v>0.99500312304809491</v>
      </c>
      <c r="AH5648">
        <f t="shared" si="1068"/>
        <v>1.0475234170101162</v>
      </c>
      <c r="AI5648">
        <f t="shared" si="1068"/>
        <v>1.0207509881422925</v>
      </c>
      <c r="AJ5648">
        <f t="shared" si="1069"/>
        <v>1.0412653557560767</v>
      </c>
    </row>
    <row r="5649" spans="1:36" x14ac:dyDescent="0.25">
      <c r="A5649">
        <v>81735</v>
      </c>
      <c r="B5649" t="s">
        <v>25</v>
      </c>
      <c r="C5649">
        <v>2025</v>
      </c>
      <c r="D5649">
        <f t="shared" si="1058"/>
        <v>2811013</v>
      </c>
      <c r="E5649">
        <f t="shared" si="1059"/>
        <v>2723686</v>
      </c>
      <c r="F5649">
        <v>384769</v>
      </c>
      <c r="G5649">
        <v>698610</v>
      </c>
      <c r="H5649">
        <v>192505</v>
      </c>
      <c r="I5649">
        <v>116453</v>
      </c>
      <c r="J5649">
        <v>91498</v>
      </c>
      <c r="K5649">
        <v>67945</v>
      </c>
      <c r="L5649">
        <v>630108</v>
      </c>
      <c r="M5649">
        <v>128180</v>
      </c>
      <c r="N5649">
        <v>197598</v>
      </c>
      <c r="O5649">
        <v>303347</v>
      </c>
      <c r="P5649">
        <v>373187</v>
      </c>
      <c r="Q5649">
        <v>668739</v>
      </c>
      <c r="R5649">
        <v>194725</v>
      </c>
      <c r="S5649">
        <v>115743</v>
      </c>
      <c r="T5649">
        <v>87162</v>
      </c>
      <c r="U5649">
        <v>67190</v>
      </c>
      <c r="V5649">
        <v>609791</v>
      </c>
      <c r="W5649">
        <v>125121</v>
      </c>
      <c r="X5649">
        <v>190458</v>
      </c>
      <c r="Y5649">
        <v>291570</v>
      </c>
      <c r="Z5649">
        <f t="shared" si="1060"/>
        <v>1.0320620658915896</v>
      </c>
      <c r="AA5649">
        <f t="shared" si="1061"/>
        <v>1.0310353790458939</v>
      </c>
      <c r="AB5649">
        <f t="shared" si="1062"/>
        <v>1.0446676506080848</v>
      </c>
      <c r="AC5649">
        <f t="shared" si="1063"/>
        <v>0.9885993067145975</v>
      </c>
      <c r="AD5649">
        <f t="shared" si="1064"/>
        <v>1.0061342802588493</v>
      </c>
      <c r="AE5649">
        <f t="shared" si="1065"/>
        <v>1.0497464491406805</v>
      </c>
      <c r="AF5649">
        <f t="shared" si="1066"/>
        <v>1.0112367911891651</v>
      </c>
      <c r="AG5649">
        <f t="shared" si="1067"/>
        <v>1.0333179728792323</v>
      </c>
      <c r="AH5649">
        <f t="shared" si="1068"/>
        <v>1.0244483340126758</v>
      </c>
      <c r="AI5649">
        <f t="shared" si="1068"/>
        <v>1.0374885801594051</v>
      </c>
      <c r="AJ5649">
        <f t="shared" si="1069"/>
        <v>1.040391672668656</v>
      </c>
    </row>
    <row r="5650" spans="1:36" x14ac:dyDescent="0.25">
      <c r="A5650">
        <v>81735</v>
      </c>
      <c r="B5650" t="s">
        <v>25</v>
      </c>
      <c r="C5650">
        <v>2026</v>
      </c>
      <c r="D5650">
        <f t="shared" si="1058"/>
        <v>2775546</v>
      </c>
      <c r="E5650">
        <f t="shared" si="1059"/>
        <v>2658807</v>
      </c>
      <c r="F5650">
        <v>362163</v>
      </c>
      <c r="G5650">
        <v>667620</v>
      </c>
      <c r="H5650">
        <v>126407</v>
      </c>
      <c r="I5650">
        <v>104484</v>
      </c>
      <c r="J5650">
        <v>178333</v>
      </c>
      <c r="K5650">
        <v>108959</v>
      </c>
      <c r="L5650">
        <v>705702</v>
      </c>
      <c r="M5650">
        <v>159932</v>
      </c>
      <c r="N5650">
        <v>138742</v>
      </c>
      <c r="O5650">
        <v>223204</v>
      </c>
      <c r="P5650">
        <v>348183</v>
      </c>
      <c r="Q5650">
        <v>633736</v>
      </c>
      <c r="R5650">
        <v>122766</v>
      </c>
      <c r="S5650">
        <v>100858</v>
      </c>
      <c r="T5650">
        <v>163560</v>
      </c>
      <c r="U5650">
        <v>105884</v>
      </c>
      <c r="V5650">
        <v>678615</v>
      </c>
      <c r="W5650">
        <v>155085</v>
      </c>
      <c r="X5650">
        <v>133361</v>
      </c>
      <c r="Y5650">
        <v>216759</v>
      </c>
      <c r="Z5650">
        <f t="shared" si="1060"/>
        <v>1.0439065340207092</v>
      </c>
      <c r="AA5650">
        <f t="shared" si="1061"/>
        <v>1.0401512997475466</v>
      </c>
      <c r="AB5650">
        <f t="shared" si="1062"/>
        <v>1.0534670588383805</v>
      </c>
      <c r="AC5650">
        <f t="shared" si="1063"/>
        <v>1.0296580486453903</v>
      </c>
      <c r="AD5650">
        <f t="shared" si="1064"/>
        <v>1.0359515358226417</v>
      </c>
      <c r="AE5650">
        <f t="shared" si="1065"/>
        <v>1.090321594521888</v>
      </c>
      <c r="AF5650">
        <f t="shared" si="1066"/>
        <v>1.0290412149144346</v>
      </c>
      <c r="AG5650">
        <f t="shared" si="1067"/>
        <v>1.0399151212395836</v>
      </c>
      <c r="AH5650">
        <f t="shared" si="1068"/>
        <v>1.0312538285456363</v>
      </c>
      <c r="AI5650">
        <f t="shared" si="1068"/>
        <v>1.0403491275560321</v>
      </c>
      <c r="AJ5650">
        <f t="shared" si="1069"/>
        <v>1.0297334828080957</v>
      </c>
    </row>
    <row r="5651" spans="1:36" x14ac:dyDescent="0.25">
      <c r="A5651">
        <v>81828</v>
      </c>
      <c r="B5651" t="s">
        <v>38</v>
      </c>
      <c r="C5651">
        <v>2020</v>
      </c>
      <c r="D5651">
        <f t="shared" si="1058"/>
        <v>5302239</v>
      </c>
      <c r="E5651">
        <f t="shared" si="1059"/>
        <v>5066612</v>
      </c>
      <c r="F5651">
        <v>982688</v>
      </c>
      <c r="G5651">
        <v>628215</v>
      </c>
      <c r="H5651">
        <v>510254</v>
      </c>
      <c r="I5651">
        <v>120533</v>
      </c>
      <c r="J5651">
        <v>425312</v>
      </c>
      <c r="K5651">
        <v>555899</v>
      </c>
      <c r="L5651">
        <v>1017787</v>
      </c>
      <c r="M5651">
        <v>509566</v>
      </c>
      <c r="N5651">
        <v>57411</v>
      </c>
      <c r="O5651">
        <v>494574</v>
      </c>
      <c r="P5651">
        <v>969769</v>
      </c>
      <c r="Q5651">
        <v>600664</v>
      </c>
      <c r="R5651">
        <v>492572</v>
      </c>
      <c r="S5651">
        <v>118764</v>
      </c>
      <c r="T5651">
        <v>394827</v>
      </c>
      <c r="U5651">
        <v>513472</v>
      </c>
      <c r="V5651">
        <v>958831</v>
      </c>
      <c r="W5651">
        <v>482617</v>
      </c>
      <c r="X5651">
        <v>55002</v>
      </c>
      <c r="Y5651">
        <v>480094</v>
      </c>
      <c r="Z5651">
        <f t="shared" si="1060"/>
        <v>1.0465058307208051</v>
      </c>
      <c r="AA5651">
        <f t="shared" si="1061"/>
        <v>1.0133217291953032</v>
      </c>
      <c r="AB5651">
        <f t="shared" si="1062"/>
        <v>1.0458675732189711</v>
      </c>
      <c r="AC5651">
        <f t="shared" si="1063"/>
        <v>1.0358972901423549</v>
      </c>
      <c r="AD5651">
        <f t="shared" si="1064"/>
        <v>1.0148950860530126</v>
      </c>
      <c r="AE5651">
        <f t="shared" si="1065"/>
        <v>1.077211031667034</v>
      </c>
      <c r="AF5651">
        <f t="shared" si="1066"/>
        <v>1.0826276797955876</v>
      </c>
      <c r="AG5651">
        <f t="shared" si="1067"/>
        <v>1.0614873736873338</v>
      </c>
      <c r="AH5651">
        <f t="shared" si="1068"/>
        <v>1.0558393094317027</v>
      </c>
      <c r="AI5651">
        <f t="shared" si="1068"/>
        <v>1.0437984073306426</v>
      </c>
      <c r="AJ5651">
        <f t="shared" si="1069"/>
        <v>1.0301607601844638</v>
      </c>
    </row>
    <row r="5652" spans="1:36" x14ac:dyDescent="0.25">
      <c r="A5652">
        <v>81828</v>
      </c>
      <c r="B5652" t="s">
        <v>38</v>
      </c>
      <c r="C5652">
        <v>2021</v>
      </c>
      <c r="D5652">
        <f t="shared" si="1058"/>
        <v>5840871</v>
      </c>
      <c r="E5652">
        <f t="shared" si="1059"/>
        <v>5604782</v>
      </c>
      <c r="F5652">
        <v>693525</v>
      </c>
      <c r="G5652">
        <v>725260</v>
      </c>
      <c r="H5652">
        <v>620992</v>
      </c>
      <c r="I5652">
        <v>124088</v>
      </c>
      <c r="J5652">
        <v>554621</v>
      </c>
      <c r="K5652">
        <v>609450</v>
      </c>
      <c r="L5652">
        <v>1393739</v>
      </c>
      <c r="M5652">
        <v>464376</v>
      </c>
      <c r="N5652">
        <v>177346</v>
      </c>
      <c r="O5652">
        <v>477474</v>
      </c>
      <c r="P5652">
        <v>671763</v>
      </c>
      <c r="Q5652">
        <v>686277</v>
      </c>
      <c r="R5652">
        <v>576995</v>
      </c>
      <c r="S5652">
        <v>122477</v>
      </c>
      <c r="T5652">
        <v>503669</v>
      </c>
      <c r="U5652">
        <v>596239</v>
      </c>
      <c r="V5652">
        <v>1357845</v>
      </c>
      <c r="W5652">
        <v>435340</v>
      </c>
      <c r="X5652">
        <v>176467</v>
      </c>
      <c r="Y5652">
        <v>477710</v>
      </c>
      <c r="Z5652">
        <f t="shared" si="1060"/>
        <v>1.0421227801545181</v>
      </c>
      <c r="AA5652">
        <f t="shared" si="1061"/>
        <v>1.0323953537184989</v>
      </c>
      <c r="AB5652">
        <f t="shared" si="1062"/>
        <v>1.0568035938841023</v>
      </c>
      <c r="AC5652">
        <f t="shared" si="1063"/>
        <v>1.0762519605889131</v>
      </c>
      <c r="AD5652">
        <f t="shared" si="1064"/>
        <v>1.0131534900430286</v>
      </c>
      <c r="AE5652">
        <f t="shared" si="1065"/>
        <v>1.101161675624269</v>
      </c>
      <c r="AF5652">
        <f t="shared" si="1066"/>
        <v>1.0221572221877469</v>
      </c>
      <c r="AG5652">
        <f t="shared" si="1067"/>
        <v>1.02643453413313</v>
      </c>
      <c r="AH5652">
        <f t="shared" si="1068"/>
        <v>1.0666972940690036</v>
      </c>
      <c r="AI5652">
        <f t="shared" si="1068"/>
        <v>1.0049811012823928</v>
      </c>
      <c r="AJ5652">
        <f t="shared" si="1069"/>
        <v>0.99950597642921435</v>
      </c>
    </row>
    <row r="5653" spans="1:36" x14ac:dyDescent="0.25">
      <c r="A5653">
        <v>81828</v>
      </c>
      <c r="B5653" t="s">
        <v>38</v>
      </c>
      <c r="C5653">
        <v>2022</v>
      </c>
      <c r="D5653">
        <f t="shared" si="1058"/>
        <v>5766853</v>
      </c>
      <c r="E5653">
        <f t="shared" si="1059"/>
        <v>5446419</v>
      </c>
      <c r="F5653">
        <v>690188</v>
      </c>
      <c r="G5653">
        <v>682206</v>
      </c>
      <c r="H5653">
        <v>645902</v>
      </c>
      <c r="I5653">
        <v>73966</v>
      </c>
      <c r="J5653">
        <v>653377</v>
      </c>
      <c r="K5653">
        <v>659798</v>
      </c>
      <c r="L5653">
        <v>1365097</v>
      </c>
      <c r="M5653">
        <v>396697</v>
      </c>
      <c r="N5653">
        <v>245481</v>
      </c>
      <c r="O5653">
        <v>354141</v>
      </c>
      <c r="P5653">
        <v>628250</v>
      </c>
      <c r="Q5653">
        <v>642705</v>
      </c>
      <c r="R5653">
        <v>606079</v>
      </c>
      <c r="S5653">
        <v>69973</v>
      </c>
      <c r="T5653">
        <v>632745</v>
      </c>
      <c r="U5653">
        <v>602201</v>
      </c>
      <c r="V5653">
        <v>1317869</v>
      </c>
      <c r="W5653">
        <v>370252</v>
      </c>
      <c r="X5653">
        <v>231274</v>
      </c>
      <c r="Y5653">
        <v>345071</v>
      </c>
      <c r="Z5653">
        <f t="shared" si="1060"/>
        <v>1.0588338869998801</v>
      </c>
      <c r="AA5653">
        <f t="shared" si="1061"/>
        <v>1.0985881416633505</v>
      </c>
      <c r="AB5653">
        <f t="shared" si="1062"/>
        <v>1.0614605456624735</v>
      </c>
      <c r="AC5653">
        <f t="shared" si="1063"/>
        <v>1.0657059558242408</v>
      </c>
      <c r="AD5653">
        <f t="shared" si="1064"/>
        <v>1.05706486787761</v>
      </c>
      <c r="AE5653">
        <f t="shared" si="1065"/>
        <v>1.032607132415112</v>
      </c>
      <c r="AF5653">
        <f t="shared" si="1066"/>
        <v>1.0956441453933154</v>
      </c>
      <c r="AG5653">
        <f t="shared" si="1067"/>
        <v>1.0358366423369849</v>
      </c>
      <c r="AH5653">
        <f t="shared" si="1068"/>
        <v>1.0714243272149779</v>
      </c>
      <c r="AI5653">
        <f t="shared" si="1068"/>
        <v>1.0614293003104542</v>
      </c>
      <c r="AJ5653">
        <f t="shared" si="1069"/>
        <v>1.0262844458097029</v>
      </c>
    </row>
    <row r="5654" spans="1:36" x14ac:dyDescent="0.25">
      <c r="A5654">
        <v>81828</v>
      </c>
      <c r="B5654" t="s">
        <v>38</v>
      </c>
      <c r="C5654">
        <v>2023</v>
      </c>
      <c r="D5654">
        <f t="shared" si="1058"/>
        <v>6275698</v>
      </c>
      <c r="E5654">
        <f t="shared" si="1059"/>
        <v>5978186</v>
      </c>
      <c r="F5654">
        <v>1044026</v>
      </c>
      <c r="G5654">
        <v>438635</v>
      </c>
      <c r="H5654">
        <v>810351</v>
      </c>
      <c r="I5654">
        <v>138319</v>
      </c>
      <c r="J5654">
        <v>561388</v>
      </c>
      <c r="K5654">
        <v>543232</v>
      </c>
      <c r="L5654">
        <v>1367910</v>
      </c>
      <c r="M5654">
        <v>583768</v>
      </c>
      <c r="N5654">
        <v>124178</v>
      </c>
      <c r="O5654">
        <v>663891</v>
      </c>
      <c r="P5654">
        <v>945662</v>
      </c>
      <c r="Q5654">
        <v>414615</v>
      </c>
      <c r="R5654">
        <v>802193</v>
      </c>
      <c r="S5654">
        <v>126780</v>
      </c>
      <c r="T5654">
        <v>537204</v>
      </c>
      <c r="U5654">
        <v>488499</v>
      </c>
      <c r="V5654">
        <v>1354725</v>
      </c>
      <c r="W5654">
        <v>547984</v>
      </c>
      <c r="X5654">
        <v>111739</v>
      </c>
      <c r="Y5654">
        <v>648785</v>
      </c>
      <c r="Z5654">
        <f t="shared" si="1060"/>
        <v>1.0497662668909933</v>
      </c>
      <c r="AA5654">
        <f t="shared" si="1061"/>
        <v>1.1040160226381095</v>
      </c>
      <c r="AB5654">
        <f t="shared" si="1062"/>
        <v>1.0579332633889271</v>
      </c>
      <c r="AC5654">
        <f t="shared" si="1063"/>
        <v>1.0101696225222609</v>
      </c>
      <c r="AD5654">
        <f t="shared" si="1064"/>
        <v>1.0910159331124782</v>
      </c>
      <c r="AE5654">
        <f t="shared" si="1065"/>
        <v>1.0450182798341039</v>
      </c>
      <c r="AF5654">
        <f t="shared" si="1066"/>
        <v>1.1120432181028006</v>
      </c>
      <c r="AG5654">
        <f t="shared" si="1067"/>
        <v>1.0097326025577147</v>
      </c>
      <c r="AH5654">
        <f t="shared" si="1068"/>
        <v>1.0653011766766913</v>
      </c>
      <c r="AI5654">
        <f t="shared" si="1068"/>
        <v>1.1113219198310349</v>
      </c>
      <c r="AJ5654">
        <f t="shared" si="1069"/>
        <v>1.0232835222762549</v>
      </c>
    </row>
    <row r="5655" spans="1:36" x14ac:dyDescent="0.25">
      <c r="A5655">
        <v>81828</v>
      </c>
      <c r="B5655" t="s">
        <v>38</v>
      </c>
      <c r="C5655">
        <v>2024</v>
      </c>
      <c r="D5655">
        <f t="shared" si="1058"/>
        <v>6126296</v>
      </c>
      <c r="E5655">
        <f t="shared" si="1059"/>
        <v>5907225</v>
      </c>
      <c r="F5655">
        <v>903785</v>
      </c>
      <c r="G5655">
        <v>773394</v>
      </c>
      <c r="H5655">
        <v>705892</v>
      </c>
      <c r="I5655">
        <v>220484</v>
      </c>
      <c r="J5655">
        <v>539192</v>
      </c>
      <c r="K5655">
        <v>413981</v>
      </c>
      <c r="L5655">
        <v>1352405</v>
      </c>
      <c r="M5655">
        <v>611726</v>
      </c>
      <c r="N5655">
        <v>126985</v>
      </c>
      <c r="O5655">
        <v>478452</v>
      </c>
      <c r="P5655">
        <v>896347</v>
      </c>
      <c r="Q5655">
        <v>755874</v>
      </c>
      <c r="R5655">
        <v>665064</v>
      </c>
      <c r="S5655">
        <v>203800</v>
      </c>
      <c r="T5655">
        <v>523444</v>
      </c>
      <c r="U5655">
        <v>381604</v>
      </c>
      <c r="V5655">
        <v>1291915</v>
      </c>
      <c r="W5655">
        <v>615892</v>
      </c>
      <c r="X5655">
        <v>123810</v>
      </c>
      <c r="Y5655">
        <v>449475</v>
      </c>
      <c r="Z5655">
        <f t="shared" si="1060"/>
        <v>1.0370852642315131</v>
      </c>
      <c r="AA5655">
        <f t="shared" si="1061"/>
        <v>1.0082981256142989</v>
      </c>
      <c r="AB5655">
        <f t="shared" si="1062"/>
        <v>1.0231784662523118</v>
      </c>
      <c r="AC5655">
        <f t="shared" si="1063"/>
        <v>1.0613895805516462</v>
      </c>
      <c r="AD5655">
        <f t="shared" si="1064"/>
        <v>1.0818645731108931</v>
      </c>
      <c r="AE5655">
        <f t="shared" si="1065"/>
        <v>1.0300853577460054</v>
      </c>
      <c r="AF5655">
        <f t="shared" si="1066"/>
        <v>1.0848444984853409</v>
      </c>
      <c r="AG5655">
        <f t="shared" si="1067"/>
        <v>1.046821965841406</v>
      </c>
      <c r="AH5655">
        <f t="shared" si="1068"/>
        <v>0.99323582706058855</v>
      </c>
      <c r="AI5655">
        <f t="shared" si="1068"/>
        <v>1.0256441321379532</v>
      </c>
      <c r="AJ5655">
        <f t="shared" si="1069"/>
        <v>1.0644685466377439</v>
      </c>
    </row>
    <row r="5656" spans="1:36" x14ac:dyDescent="0.25">
      <c r="A5656">
        <v>81828</v>
      </c>
      <c r="B5656" t="s">
        <v>38</v>
      </c>
      <c r="C5656">
        <v>2025</v>
      </c>
      <c r="D5656">
        <f t="shared" si="1058"/>
        <v>6684734</v>
      </c>
      <c r="E5656">
        <f t="shared" si="1059"/>
        <v>6365421</v>
      </c>
      <c r="F5656">
        <v>972501</v>
      </c>
      <c r="G5656">
        <v>672578</v>
      </c>
      <c r="H5656">
        <v>800035</v>
      </c>
      <c r="I5656">
        <v>171346</v>
      </c>
      <c r="J5656">
        <v>761579</v>
      </c>
      <c r="K5656">
        <v>623660</v>
      </c>
      <c r="L5656">
        <v>1370716</v>
      </c>
      <c r="M5656">
        <v>547066</v>
      </c>
      <c r="N5656">
        <v>204597</v>
      </c>
      <c r="O5656">
        <v>560656</v>
      </c>
      <c r="P5656">
        <v>970205</v>
      </c>
      <c r="Q5656">
        <v>630543</v>
      </c>
      <c r="R5656">
        <v>734033</v>
      </c>
      <c r="S5656">
        <v>170594</v>
      </c>
      <c r="T5656">
        <v>724821</v>
      </c>
      <c r="U5656">
        <v>629033</v>
      </c>
      <c r="V5656">
        <v>1285962</v>
      </c>
      <c r="W5656">
        <v>503611</v>
      </c>
      <c r="X5656">
        <v>186867</v>
      </c>
      <c r="Y5656">
        <v>529752</v>
      </c>
      <c r="Z5656">
        <f t="shared" si="1060"/>
        <v>1.0501636890945627</v>
      </c>
      <c r="AA5656">
        <f t="shared" si="1061"/>
        <v>1.002366510170531</v>
      </c>
      <c r="AB5656">
        <f t="shared" si="1062"/>
        <v>1.0666647635450714</v>
      </c>
      <c r="AC5656">
        <f t="shared" si="1063"/>
        <v>1.0899169383392844</v>
      </c>
      <c r="AD5656">
        <f t="shared" si="1064"/>
        <v>1.0044081268977807</v>
      </c>
      <c r="AE5656">
        <f t="shared" si="1065"/>
        <v>1.0507132105719894</v>
      </c>
      <c r="AF5656">
        <f t="shared" si="1066"/>
        <v>0.99145831776711235</v>
      </c>
      <c r="AG5656">
        <f t="shared" si="1067"/>
        <v>1.065907079680426</v>
      </c>
      <c r="AH5656">
        <f t="shared" si="1068"/>
        <v>1.0862868364670351</v>
      </c>
      <c r="AI5656">
        <f t="shared" si="1068"/>
        <v>1.0948803159466358</v>
      </c>
      <c r="AJ5656">
        <f t="shared" si="1069"/>
        <v>1.0583367311496701</v>
      </c>
    </row>
    <row r="5657" spans="1:36" x14ac:dyDescent="0.25">
      <c r="A5657">
        <v>81828</v>
      </c>
      <c r="B5657" t="s">
        <v>38</v>
      </c>
      <c r="C5657">
        <v>2026</v>
      </c>
      <c r="D5657">
        <f t="shared" si="1058"/>
        <v>6658494</v>
      </c>
      <c r="E5657">
        <f t="shared" si="1059"/>
        <v>6392211</v>
      </c>
      <c r="F5657">
        <v>1060423</v>
      </c>
      <c r="G5657">
        <v>597436</v>
      </c>
      <c r="H5657">
        <v>642130</v>
      </c>
      <c r="I5657">
        <v>214941</v>
      </c>
      <c r="J5657">
        <v>787435</v>
      </c>
      <c r="K5657">
        <v>408257</v>
      </c>
      <c r="L5657">
        <v>1319009</v>
      </c>
      <c r="M5657">
        <v>819909</v>
      </c>
      <c r="N5657">
        <v>159417</v>
      </c>
      <c r="O5657">
        <v>649537</v>
      </c>
      <c r="P5657">
        <v>1049453</v>
      </c>
      <c r="Q5657">
        <v>587696</v>
      </c>
      <c r="R5657">
        <v>629356</v>
      </c>
      <c r="S5657">
        <v>206434</v>
      </c>
      <c r="T5657">
        <v>756655</v>
      </c>
      <c r="U5657">
        <v>394631</v>
      </c>
      <c r="V5657">
        <v>1250458</v>
      </c>
      <c r="W5657">
        <v>767065</v>
      </c>
      <c r="X5657">
        <v>156738</v>
      </c>
      <c r="Y5657">
        <v>593725</v>
      </c>
      <c r="Z5657">
        <f t="shared" si="1060"/>
        <v>1.0416574171284396</v>
      </c>
      <c r="AA5657">
        <f t="shared" si="1061"/>
        <v>1.0104530645965089</v>
      </c>
      <c r="AB5657">
        <f t="shared" si="1062"/>
        <v>1.0165731943045384</v>
      </c>
      <c r="AC5657">
        <f t="shared" si="1063"/>
        <v>1.020296938457725</v>
      </c>
      <c r="AD5657">
        <f t="shared" si="1064"/>
        <v>1.0412092969181432</v>
      </c>
      <c r="AE5657">
        <f t="shared" si="1065"/>
        <v>1.0406790413068043</v>
      </c>
      <c r="AF5657">
        <f t="shared" si="1066"/>
        <v>1.0345284582306002</v>
      </c>
      <c r="AG5657">
        <f t="shared" si="1067"/>
        <v>1.0548207136905039</v>
      </c>
      <c r="AH5657">
        <f t="shared" si="1068"/>
        <v>1.0688911630696225</v>
      </c>
      <c r="AI5657">
        <f t="shared" si="1068"/>
        <v>1.0170922175860353</v>
      </c>
      <c r="AJ5657">
        <f t="shared" si="1069"/>
        <v>1.0940031159206705</v>
      </c>
    </row>
    <row r="5658" spans="1:36" x14ac:dyDescent="0.25">
      <c r="A5658">
        <v>81858</v>
      </c>
      <c r="B5658" t="s">
        <v>45</v>
      </c>
      <c r="C5658">
        <v>2020</v>
      </c>
      <c r="D5658">
        <f t="shared" si="1058"/>
        <v>15422859</v>
      </c>
      <c r="E5658">
        <f t="shared" si="1059"/>
        <v>14774672</v>
      </c>
      <c r="F5658">
        <v>2235082</v>
      </c>
      <c r="G5658">
        <v>2820788</v>
      </c>
      <c r="H5658">
        <v>605317</v>
      </c>
      <c r="I5658">
        <v>867149</v>
      </c>
      <c r="J5658">
        <v>1140088</v>
      </c>
      <c r="K5658">
        <v>1071737</v>
      </c>
      <c r="L5658">
        <v>4023776</v>
      </c>
      <c r="M5658">
        <v>1718329</v>
      </c>
      <c r="N5658">
        <v>362525</v>
      </c>
      <c r="O5658">
        <v>578068</v>
      </c>
      <c r="P5658">
        <v>2120352</v>
      </c>
      <c r="Q5658">
        <v>2769796</v>
      </c>
      <c r="R5658">
        <v>558462</v>
      </c>
      <c r="S5658">
        <v>802679</v>
      </c>
      <c r="T5658">
        <v>1112478</v>
      </c>
      <c r="U5658">
        <v>1017896</v>
      </c>
      <c r="V5658">
        <v>3920240</v>
      </c>
      <c r="W5658">
        <v>1592550</v>
      </c>
      <c r="X5658">
        <v>353026</v>
      </c>
      <c r="Y5658">
        <v>527193</v>
      </c>
      <c r="Z5658">
        <f t="shared" si="1060"/>
        <v>1.0438714984671065</v>
      </c>
      <c r="AA5658">
        <f t="shared" si="1061"/>
        <v>1.0541089404023483</v>
      </c>
      <c r="AB5658">
        <f t="shared" si="1062"/>
        <v>1.0184100200881221</v>
      </c>
      <c r="AC5658">
        <f t="shared" si="1063"/>
        <v>1.0839000684021474</v>
      </c>
      <c r="AD5658">
        <f t="shared" si="1064"/>
        <v>1.0803185333115728</v>
      </c>
      <c r="AE5658">
        <f t="shared" si="1065"/>
        <v>1.0248184683202723</v>
      </c>
      <c r="AF5658">
        <f t="shared" si="1066"/>
        <v>1.0528944017856441</v>
      </c>
      <c r="AG5658">
        <f t="shared" si="1067"/>
        <v>1.0264106279207394</v>
      </c>
      <c r="AH5658">
        <f t="shared" si="1068"/>
        <v>1.0789796238736618</v>
      </c>
      <c r="AI5658">
        <f t="shared" si="1068"/>
        <v>1.0269073665962281</v>
      </c>
      <c r="AJ5658">
        <f t="shared" si="1069"/>
        <v>1.0965016606821412</v>
      </c>
    </row>
    <row r="5659" spans="1:36" x14ac:dyDescent="0.25">
      <c r="A5659">
        <v>81858</v>
      </c>
      <c r="B5659" t="s">
        <v>45</v>
      </c>
      <c r="C5659">
        <v>2021</v>
      </c>
      <c r="D5659">
        <f t="shared" si="1058"/>
        <v>16023810</v>
      </c>
      <c r="E5659">
        <f t="shared" si="1059"/>
        <v>15277059</v>
      </c>
      <c r="F5659">
        <v>2735404</v>
      </c>
      <c r="G5659">
        <v>2440102</v>
      </c>
      <c r="H5659">
        <v>988984</v>
      </c>
      <c r="I5659">
        <v>573163</v>
      </c>
      <c r="J5659">
        <v>1226103</v>
      </c>
      <c r="K5659">
        <v>1386343</v>
      </c>
      <c r="L5659">
        <v>3909708</v>
      </c>
      <c r="M5659">
        <v>1827818</v>
      </c>
      <c r="N5659">
        <v>444676</v>
      </c>
      <c r="O5659">
        <v>491509</v>
      </c>
      <c r="P5659">
        <v>2468693</v>
      </c>
      <c r="Q5659">
        <v>2387802</v>
      </c>
      <c r="R5659">
        <v>955057</v>
      </c>
      <c r="S5659">
        <v>522668</v>
      </c>
      <c r="T5659">
        <v>1146876</v>
      </c>
      <c r="U5659">
        <v>1302626</v>
      </c>
      <c r="V5659">
        <v>3800111</v>
      </c>
      <c r="W5659">
        <v>1759867</v>
      </c>
      <c r="X5659">
        <v>442422</v>
      </c>
      <c r="Y5659">
        <v>490937</v>
      </c>
      <c r="Z5659">
        <f t="shared" si="1060"/>
        <v>1.0488805469691516</v>
      </c>
      <c r="AA5659">
        <f t="shared" si="1061"/>
        <v>1.1080373298745529</v>
      </c>
      <c r="AB5659">
        <f t="shared" si="1062"/>
        <v>1.0219029886062581</v>
      </c>
      <c r="AC5659">
        <f t="shared" si="1063"/>
        <v>1.0355235341974354</v>
      </c>
      <c r="AD5659">
        <f t="shared" si="1064"/>
        <v>1.0966100851783542</v>
      </c>
      <c r="AE5659">
        <f t="shared" si="1065"/>
        <v>1.069080702708924</v>
      </c>
      <c r="AF5659">
        <f t="shared" si="1066"/>
        <v>1.0642678712078524</v>
      </c>
      <c r="AG5659">
        <f t="shared" si="1067"/>
        <v>1.0288404733440681</v>
      </c>
      <c r="AH5659">
        <f t="shared" si="1068"/>
        <v>1.0386114405236304</v>
      </c>
      <c r="AI5659">
        <f t="shared" si="1068"/>
        <v>1.0050946833566143</v>
      </c>
      <c r="AJ5659">
        <f t="shared" si="1069"/>
        <v>1.0011651189460156</v>
      </c>
    </row>
    <row r="5660" spans="1:36" x14ac:dyDescent="0.25">
      <c r="A5660">
        <v>81858</v>
      </c>
      <c r="B5660" t="s">
        <v>45</v>
      </c>
      <c r="C5660">
        <v>2022</v>
      </c>
      <c r="D5660">
        <f t="shared" si="1058"/>
        <v>18668800</v>
      </c>
      <c r="E5660">
        <f t="shared" si="1059"/>
        <v>18236452</v>
      </c>
      <c r="F5660">
        <v>2608914</v>
      </c>
      <c r="G5660">
        <v>2594680</v>
      </c>
      <c r="H5660">
        <v>877561</v>
      </c>
      <c r="I5660">
        <v>1010991</v>
      </c>
      <c r="J5660">
        <v>1687962</v>
      </c>
      <c r="K5660">
        <v>1674685</v>
      </c>
      <c r="L5660">
        <v>4992624</v>
      </c>
      <c r="M5660">
        <v>1286290</v>
      </c>
      <c r="N5660">
        <v>439579</v>
      </c>
      <c r="O5660">
        <v>1495514</v>
      </c>
      <c r="P5660">
        <v>2557890</v>
      </c>
      <c r="Q5660">
        <v>2429868</v>
      </c>
      <c r="R5660">
        <v>842963</v>
      </c>
      <c r="S5660">
        <v>999107</v>
      </c>
      <c r="T5660">
        <v>1695654</v>
      </c>
      <c r="U5660">
        <v>1678187</v>
      </c>
      <c r="V5660">
        <v>4928322</v>
      </c>
      <c r="W5660">
        <v>1226178</v>
      </c>
      <c r="X5660">
        <v>424640</v>
      </c>
      <c r="Y5660">
        <v>1453643</v>
      </c>
      <c r="Z5660">
        <f t="shared" si="1060"/>
        <v>1.0237079010763717</v>
      </c>
      <c r="AA5660">
        <f t="shared" si="1061"/>
        <v>1.0199476912611567</v>
      </c>
      <c r="AB5660">
        <f t="shared" si="1062"/>
        <v>1.0678275527724139</v>
      </c>
      <c r="AC5660">
        <f t="shared" si="1063"/>
        <v>1.0410433198135625</v>
      </c>
      <c r="AD5660">
        <f t="shared" si="1064"/>
        <v>1.0118946218973544</v>
      </c>
      <c r="AE5660">
        <f t="shared" si="1065"/>
        <v>0.99546369719294148</v>
      </c>
      <c r="AF5660">
        <f t="shared" si="1066"/>
        <v>0.99791322421160455</v>
      </c>
      <c r="AG5660">
        <f t="shared" si="1067"/>
        <v>1.0130474429227636</v>
      </c>
      <c r="AH5660">
        <f t="shared" si="1068"/>
        <v>1.0490238774468308</v>
      </c>
      <c r="AI5660">
        <f t="shared" si="1068"/>
        <v>1.0351803880934438</v>
      </c>
      <c r="AJ5660">
        <f t="shared" si="1069"/>
        <v>1.0288041836957218</v>
      </c>
    </row>
    <row r="5661" spans="1:36" x14ac:dyDescent="0.25">
      <c r="A5661">
        <v>81858</v>
      </c>
      <c r="B5661" t="s">
        <v>45</v>
      </c>
      <c r="C5661">
        <v>2023</v>
      </c>
      <c r="D5661">
        <f t="shared" si="1058"/>
        <v>16568258</v>
      </c>
      <c r="E5661">
        <f t="shared" si="1059"/>
        <v>16047903</v>
      </c>
      <c r="F5661">
        <v>1710928</v>
      </c>
      <c r="G5661">
        <v>3323913</v>
      </c>
      <c r="H5661">
        <v>1276991</v>
      </c>
      <c r="I5661">
        <v>816666</v>
      </c>
      <c r="J5661">
        <v>1527271</v>
      </c>
      <c r="K5661">
        <v>885219</v>
      </c>
      <c r="L5661">
        <v>5030037</v>
      </c>
      <c r="M5661">
        <v>1104897</v>
      </c>
      <c r="N5661">
        <v>397683</v>
      </c>
      <c r="O5661">
        <v>494653</v>
      </c>
      <c r="P5661">
        <v>1588418</v>
      </c>
      <c r="Q5661">
        <v>3117484</v>
      </c>
      <c r="R5661">
        <v>1299066</v>
      </c>
      <c r="S5661">
        <v>771914</v>
      </c>
      <c r="T5661">
        <v>1468871</v>
      </c>
      <c r="U5661">
        <v>849517</v>
      </c>
      <c r="V5661">
        <v>4993560</v>
      </c>
      <c r="W5661">
        <v>1099805</v>
      </c>
      <c r="X5661">
        <v>386676</v>
      </c>
      <c r="Y5661">
        <v>472592</v>
      </c>
      <c r="Z5661">
        <f t="shared" si="1060"/>
        <v>1.0324251087509688</v>
      </c>
      <c r="AA5661">
        <f t="shared" si="1061"/>
        <v>1.0771270534582207</v>
      </c>
      <c r="AB5661">
        <f t="shared" si="1062"/>
        <v>1.06621653872161</v>
      </c>
      <c r="AC5661">
        <f t="shared" si="1063"/>
        <v>0.98300702196809087</v>
      </c>
      <c r="AD5661">
        <f t="shared" si="1064"/>
        <v>1.0579753703132733</v>
      </c>
      <c r="AE5661">
        <f t="shared" si="1065"/>
        <v>1.0397584267100379</v>
      </c>
      <c r="AF5661">
        <f t="shared" si="1066"/>
        <v>1.0420262337304609</v>
      </c>
      <c r="AG5661">
        <f t="shared" si="1067"/>
        <v>1.0073048085934684</v>
      </c>
      <c r="AH5661">
        <f t="shared" si="1068"/>
        <v>1.004629911666159</v>
      </c>
      <c r="AI5661">
        <f t="shared" si="1068"/>
        <v>1.0284656922074296</v>
      </c>
      <c r="AJ5661">
        <f t="shared" si="1069"/>
        <v>1.0466808579070319</v>
      </c>
    </row>
    <row r="5662" spans="1:36" x14ac:dyDescent="0.25">
      <c r="A5662">
        <v>81858</v>
      </c>
      <c r="B5662" t="s">
        <v>45</v>
      </c>
      <c r="C5662">
        <v>2024</v>
      </c>
      <c r="D5662">
        <f t="shared" si="1058"/>
        <v>18680848</v>
      </c>
      <c r="E5662">
        <f t="shared" si="1059"/>
        <v>18006356</v>
      </c>
      <c r="F5662">
        <v>2970997</v>
      </c>
      <c r="G5662">
        <v>3284116</v>
      </c>
      <c r="H5662">
        <v>1573870</v>
      </c>
      <c r="I5662">
        <v>1097242</v>
      </c>
      <c r="J5662">
        <v>1444399</v>
      </c>
      <c r="K5662">
        <v>1062819</v>
      </c>
      <c r="L5662">
        <v>4652320</v>
      </c>
      <c r="M5662">
        <v>1505525</v>
      </c>
      <c r="N5662">
        <v>632853</v>
      </c>
      <c r="O5662">
        <v>456707</v>
      </c>
      <c r="P5662">
        <v>2805599</v>
      </c>
      <c r="Q5662">
        <v>3114267</v>
      </c>
      <c r="R5662">
        <v>1470702</v>
      </c>
      <c r="S5662">
        <v>1115646</v>
      </c>
      <c r="T5662">
        <v>1357425</v>
      </c>
      <c r="U5662">
        <v>1078215</v>
      </c>
      <c r="V5662">
        <v>4489821</v>
      </c>
      <c r="W5662">
        <v>1529794</v>
      </c>
      <c r="X5662">
        <v>599251</v>
      </c>
      <c r="Y5662">
        <v>445636</v>
      </c>
      <c r="Z5662">
        <f t="shared" si="1060"/>
        <v>1.0374585507473029</v>
      </c>
      <c r="AA5662">
        <f t="shared" si="1061"/>
        <v>1.0589528296809345</v>
      </c>
      <c r="AB5662">
        <f t="shared" si="1062"/>
        <v>1.0545389974591133</v>
      </c>
      <c r="AC5662">
        <f t="shared" si="1063"/>
        <v>1.0701488132878041</v>
      </c>
      <c r="AD5662">
        <f t="shared" si="1064"/>
        <v>0.98350372788501017</v>
      </c>
      <c r="AE5662">
        <f t="shared" si="1065"/>
        <v>1.0640727848684088</v>
      </c>
      <c r="AF5662">
        <f t="shared" si="1066"/>
        <v>0.9857208441730082</v>
      </c>
      <c r="AG5662">
        <f t="shared" si="1067"/>
        <v>1.036192756905008</v>
      </c>
      <c r="AH5662">
        <f t="shared" si="1068"/>
        <v>0.98413577252885032</v>
      </c>
      <c r="AI5662">
        <f t="shared" si="1068"/>
        <v>1.0560733315422086</v>
      </c>
      <c r="AJ5662">
        <f t="shared" si="1069"/>
        <v>1.0248431455268425</v>
      </c>
    </row>
    <row r="5663" spans="1:36" x14ac:dyDescent="0.25">
      <c r="A5663">
        <v>81858</v>
      </c>
      <c r="B5663" t="s">
        <v>45</v>
      </c>
      <c r="C5663">
        <v>2025</v>
      </c>
      <c r="D5663">
        <f t="shared" si="1058"/>
        <v>18880164</v>
      </c>
      <c r="E5663">
        <f t="shared" si="1059"/>
        <v>18195303</v>
      </c>
      <c r="F5663">
        <v>3313819</v>
      </c>
      <c r="G5663">
        <v>3077606</v>
      </c>
      <c r="H5663">
        <v>871016</v>
      </c>
      <c r="I5663">
        <v>838577</v>
      </c>
      <c r="J5663">
        <v>1696994</v>
      </c>
      <c r="K5663">
        <v>1499306</v>
      </c>
      <c r="L5663">
        <v>4500593</v>
      </c>
      <c r="M5663">
        <v>2012683</v>
      </c>
      <c r="N5663">
        <v>497569</v>
      </c>
      <c r="O5663">
        <v>572001</v>
      </c>
      <c r="P5663">
        <v>3163888</v>
      </c>
      <c r="Q5663">
        <v>2927831</v>
      </c>
      <c r="R5663">
        <v>872977</v>
      </c>
      <c r="S5663">
        <v>805519</v>
      </c>
      <c r="T5663">
        <v>1715577</v>
      </c>
      <c r="U5663">
        <v>1520743</v>
      </c>
      <c r="V5663">
        <v>4247089</v>
      </c>
      <c r="W5663">
        <v>1889424</v>
      </c>
      <c r="X5663">
        <v>477097</v>
      </c>
      <c r="Y5663">
        <v>575158</v>
      </c>
      <c r="Z5663">
        <f t="shared" si="1060"/>
        <v>1.0376394391453663</v>
      </c>
      <c r="AA5663">
        <f t="shared" si="1061"/>
        <v>1.0473882134892258</v>
      </c>
      <c r="AB5663">
        <f t="shared" si="1062"/>
        <v>1.0511556165639342</v>
      </c>
      <c r="AC5663">
        <f t="shared" si="1063"/>
        <v>0.99775366361313067</v>
      </c>
      <c r="AD5663">
        <f t="shared" si="1064"/>
        <v>1.0410393795801216</v>
      </c>
      <c r="AE5663">
        <f t="shared" si="1065"/>
        <v>0.98916807581356014</v>
      </c>
      <c r="AF5663">
        <f t="shared" si="1066"/>
        <v>0.98590360106868813</v>
      </c>
      <c r="AG5663">
        <f t="shared" si="1067"/>
        <v>1.0596888833740004</v>
      </c>
      <c r="AH5663">
        <f t="shared" si="1068"/>
        <v>1.065236283650467</v>
      </c>
      <c r="AI5663">
        <f t="shared" si="1068"/>
        <v>1.0429095131597976</v>
      </c>
      <c r="AJ5663">
        <f t="shared" si="1069"/>
        <v>0.99451107347893974</v>
      </c>
    </row>
    <row r="5664" spans="1:36" x14ac:dyDescent="0.25">
      <c r="A5664">
        <v>81858</v>
      </c>
      <c r="B5664" t="s">
        <v>45</v>
      </c>
      <c r="C5664">
        <v>2026</v>
      </c>
      <c r="D5664">
        <f t="shared" si="1058"/>
        <v>19333307</v>
      </c>
      <c r="E5664">
        <f t="shared" si="1059"/>
        <v>18810685</v>
      </c>
      <c r="F5664">
        <v>2572027</v>
      </c>
      <c r="G5664">
        <v>3271513</v>
      </c>
      <c r="H5664">
        <v>1004834</v>
      </c>
      <c r="I5664">
        <v>1470410</v>
      </c>
      <c r="J5664">
        <v>1556611</v>
      </c>
      <c r="K5664">
        <v>1906106</v>
      </c>
      <c r="L5664">
        <v>5140230</v>
      </c>
      <c r="M5664">
        <v>1291916</v>
      </c>
      <c r="N5664">
        <v>296686</v>
      </c>
      <c r="O5664">
        <v>822974</v>
      </c>
      <c r="P5664">
        <v>2511590</v>
      </c>
      <c r="Q5664">
        <v>3163090</v>
      </c>
      <c r="R5664">
        <v>976536</v>
      </c>
      <c r="S5664">
        <v>1471139</v>
      </c>
      <c r="T5664">
        <v>1615069</v>
      </c>
      <c r="U5664">
        <v>1811560</v>
      </c>
      <c r="V5664">
        <v>4979981</v>
      </c>
      <c r="W5664">
        <v>1214404</v>
      </c>
      <c r="X5664">
        <v>287942</v>
      </c>
      <c r="Y5664">
        <v>779374</v>
      </c>
      <c r="Z5664">
        <f t="shared" si="1060"/>
        <v>1.0277832519124104</v>
      </c>
      <c r="AA5664">
        <f t="shared" si="1061"/>
        <v>1.0240632428063499</v>
      </c>
      <c r="AB5664">
        <f t="shared" si="1062"/>
        <v>1.0342775577046495</v>
      </c>
      <c r="AC5664">
        <f t="shared" si="1063"/>
        <v>1.028977938345335</v>
      </c>
      <c r="AD5664">
        <f t="shared" si="1064"/>
        <v>0.99950446558754813</v>
      </c>
      <c r="AE5664">
        <f t="shared" si="1065"/>
        <v>0.96380464240227504</v>
      </c>
      <c r="AF5664">
        <f t="shared" si="1066"/>
        <v>1.0521903773543244</v>
      </c>
      <c r="AG5664">
        <f t="shared" si="1067"/>
        <v>1.0321786368261245</v>
      </c>
      <c r="AH5664">
        <f t="shared" si="1068"/>
        <v>1.0638271942450783</v>
      </c>
      <c r="AI5664">
        <f t="shared" si="1068"/>
        <v>1.0303672267331616</v>
      </c>
      <c r="AJ5664">
        <f t="shared" si="1069"/>
        <v>1.0559423332058806</v>
      </c>
    </row>
    <row r="5665" spans="1:36" x14ac:dyDescent="0.25">
      <c r="A5665">
        <v>81911</v>
      </c>
      <c r="B5665" t="s">
        <v>25</v>
      </c>
      <c r="C5665">
        <v>2020</v>
      </c>
      <c r="D5665">
        <f t="shared" si="1058"/>
        <v>5238402</v>
      </c>
      <c r="E5665">
        <f t="shared" si="1059"/>
        <v>4949557</v>
      </c>
      <c r="F5665">
        <v>936948</v>
      </c>
      <c r="G5665">
        <v>463993</v>
      </c>
      <c r="H5665">
        <v>377447</v>
      </c>
      <c r="I5665">
        <v>185733</v>
      </c>
      <c r="J5665">
        <v>463202</v>
      </c>
      <c r="K5665">
        <v>230324</v>
      </c>
      <c r="L5665">
        <v>1435540</v>
      </c>
      <c r="M5665">
        <v>499311</v>
      </c>
      <c r="N5665">
        <v>408151</v>
      </c>
      <c r="O5665">
        <v>237753</v>
      </c>
      <c r="P5665">
        <v>898479</v>
      </c>
      <c r="Q5665">
        <v>459631</v>
      </c>
      <c r="R5665">
        <v>345492</v>
      </c>
      <c r="S5665">
        <v>170719</v>
      </c>
      <c r="T5665">
        <v>425457</v>
      </c>
      <c r="U5665">
        <v>223455</v>
      </c>
      <c r="V5665">
        <v>1329505</v>
      </c>
      <c r="W5665">
        <v>484959</v>
      </c>
      <c r="X5665">
        <v>388297</v>
      </c>
      <c r="Y5665">
        <v>223563</v>
      </c>
      <c r="Z5665">
        <f t="shared" si="1060"/>
        <v>1.0583577479762329</v>
      </c>
      <c r="AA5665">
        <f t="shared" si="1061"/>
        <v>1.0428156918525642</v>
      </c>
      <c r="AB5665">
        <f t="shared" si="1062"/>
        <v>1.0094902215037715</v>
      </c>
      <c r="AC5665">
        <f t="shared" si="1063"/>
        <v>1.0924912877866926</v>
      </c>
      <c r="AD5665">
        <f t="shared" si="1064"/>
        <v>1.0879456885291034</v>
      </c>
      <c r="AE5665">
        <f t="shared" si="1065"/>
        <v>1.0887163685166774</v>
      </c>
      <c r="AF5665">
        <f t="shared" si="1066"/>
        <v>1.0307399700163344</v>
      </c>
      <c r="AG5665">
        <f t="shared" si="1067"/>
        <v>1.0797552472536771</v>
      </c>
      <c r="AH5665">
        <f t="shared" si="1068"/>
        <v>1.0295942543596468</v>
      </c>
      <c r="AI5665">
        <f t="shared" si="1068"/>
        <v>1.0511309641846318</v>
      </c>
      <c r="AJ5665">
        <f t="shared" si="1069"/>
        <v>1.0634720414379839</v>
      </c>
    </row>
    <row r="5666" spans="1:36" x14ac:dyDescent="0.25">
      <c r="A5666">
        <v>81911</v>
      </c>
      <c r="B5666" t="s">
        <v>25</v>
      </c>
      <c r="C5666">
        <v>2021</v>
      </c>
      <c r="D5666">
        <f t="shared" si="1058"/>
        <v>5732371</v>
      </c>
      <c r="E5666">
        <f t="shared" si="1059"/>
        <v>5544615</v>
      </c>
      <c r="F5666">
        <v>766843</v>
      </c>
      <c r="G5666">
        <v>377699</v>
      </c>
      <c r="H5666">
        <v>454638</v>
      </c>
      <c r="I5666">
        <v>264259</v>
      </c>
      <c r="J5666">
        <v>746864</v>
      </c>
      <c r="K5666">
        <v>214915</v>
      </c>
      <c r="L5666">
        <v>1712308</v>
      </c>
      <c r="M5666">
        <v>643755</v>
      </c>
      <c r="N5666">
        <v>305049</v>
      </c>
      <c r="O5666">
        <v>246041</v>
      </c>
      <c r="P5666">
        <v>780752</v>
      </c>
      <c r="Q5666">
        <v>380554</v>
      </c>
      <c r="R5666">
        <v>438282</v>
      </c>
      <c r="S5666">
        <v>246366</v>
      </c>
      <c r="T5666">
        <v>738402</v>
      </c>
      <c r="U5666">
        <v>217446</v>
      </c>
      <c r="V5666">
        <v>1595736</v>
      </c>
      <c r="W5666">
        <v>604238</v>
      </c>
      <c r="X5666">
        <v>295299</v>
      </c>
      <c r="Y5666">
        <v>247540</v>
      </c>
      <c r="Z5666">
        <f t="shared" si="1060"/>
        <v>1.0338627659449755</v>
      </c>
      <c r="AA5666">
        <f t="shared" si="1061"/>
        <v>0.98218512408549707</v>
      </c>
      <c r="AB5666">
        <f t="shared" si="1062"/>
        <v>0.99249777955296747</v>
      </c>
      <c r="AC5666">
        <f t="shared" si="1063"/>
        <v>1.0373184388133667</v>
      </c>
      <c r="AD5666">
        <f t="shared" si="1064"/>
        <v>1.072627716486853</v>
      </c>
      <c r="AE5666">
        <f t="shared" si="1065"/>
        <v>1.0114598822863428</v>
      </c>
      <c r="AF5666">
        <f t="shared" si="1066"/>
        <v>0.98836032854133904</v>
      </c>
      <c r="AG5666">
        <f t="shared" si="1067"/>
        <v>1.073052184070548</v>
      </c>
      <c r="AH5666">
        <f t="shared" si="1068"/>
        <v>1.0653997265977975</v>
      </c>
      <c r="AI5666">
        <f t="shared" si="1068"/>
        <v>1.0330173823819249</v>
      </c>
      <c r="AJ5666">
        <f t="shared" si="1069"/>
        <v>0.9939444130241577</v>
      </c>
    </row>
    <row r="5667" spans="1:36" x14ac:dyDescent="0.25">
      <c r="A5667">
        <v>81911</v>
      </c>
      <c r="B5667" t="s">
        <v>25</v>
      </c>
      <c r="C5667">
        <v>2022</v>
      </c>
      <c r="D5667">
        <f t="shared" si="1058"/>
        <v>5509555</v>
      </c>
      <c r="E5667">
        <f t="shared" si="1059"/>
        <v>5244132</v>
      </c>
      <c r="F5667">
        <v>954484</v>
      </c>
      <c r="G5667">
        <v>615661</v>
      </c>
      <c r="H5667">
        <v>378840</v>
      </c>
      <c r="I5667">
        <v>193829</v>
      </c>
      <c r="J5667">
        <v>603807</v>
      </c>
      <c r="K5667">
        <v>290583</v>
      </c>
      <c r="L5667">
        <v>1345335</v>
      </c>
      <c r="M5667">
        <v>426136</v>
      </c>
      <c r="N5667">
        <v>444736</v>
      </c>
      <c r="O5667">
        <v>256144</v>
      </c>
      <c r="P5667">
        <v>926055</v>
      </c>
      <c r="Q5667">
        <v>581910</v>
      </c>
      <c r="R5667">
        <v>364211</v>
      </c>
      <c r="S5667">
        <v>181833</v>
      </c>
      <c r="T5667">
        <v>592777</v>
      </c>
      <c r="U5667">
        <v>265165</v>
      </c>
      <c r="V5667">
        <v>1292417</v>
      </c>
      <c r="W5667">
        <v>395527</v>
      </c>
      <c r="X5667">
        <v>407338</v>
      </c>
      <c r="Y5667">
        <v>236899</v>
      </c>
      <c r="Z5667">
        <f t="shared" si="1060"/>
        <v>1.0506133331502716</v>
      </c>
      <c r="AA5667">
        <f t="shared" si="1061"/>
        <v>1.0306990405537468</v>
      </c>
      <c r="AB5667">
        <f t="shared" si="1062"/>
        <v>1.0580003780653366</v>
      </c>
      <c r="AC5667">
        <f t="shared" si="1063"/>
        <v>1.0401662772403908</v>
      </c>
      <c r="AD5667">
        <f t="shared" si="1064"/>
        <v>1.0659726232312066</v>
      </c>
      <c r="AE5667">
        <f t="shared" si="1065"/>
        <v>1.0186073346300548</v>
      </c>
      <c r="AF5667">
        <f t="shared" si="1066"/>
        <v>1.0958572964003546</v>
      </c>
      <c r="AG5667">
        <f t="shared" si="1067"/>
        <v>1.0409449891172895</v>
      </c>
      <c r="AH5667">
        <f t="shared" si="1068"/>
        <v>1.0773878900808289</v>
      </c>
      <c r="AI5667">
        <f t="shared" si="1068"/>
        <v>1.091810732119272</v>
      </c>
      <c r="AJ5667">
        <f t="shared" si="1069"/>
        <v>1.081237151697559</v>
      </c>
    </row>
    <row r="5668" spans="1:36" x14ac:dyDescent="0.25">
      <c r="A5668">
        <v>81911</v>
      </c>
      <c r="B5668" t="s">
        <v>25</v>
      </c>
      <c r="C5668">
        <v>2023</v>
      </c>
      <c r="D5668">
        <f t="shared" si="1058"/>
        <v>5681966</v>
      </c>
      <c r="E5668">
        <f t="shared" si="1059"/>
        <v>5405691</v>
      </c>
      <c r="F5668">
        <v>917241</v>
      </c>
      <c r="G5668">
        <v>561443</v>
      </c>
      <c r="H5668">
        <v>608348</v>
      </c>
      <c r="I5668">
        <v>128916</v>
      </c>
      <c r="J5668">
        <v>600424</v>
      </c>
      <c r="K5668">
        <v>228407</v>
      </c>
      <c r="L5668">
        <v>1630404</v>
      </c>
      <c r="M5668">
        <v>330582</v>
      </c>
      <c r="N5668">
        <v>472543</v>
      </c>
      <c r="O5668">
        <v>203658</v>
      </c>
      <c r="P5668">
        <v>833857</v>
      </c>
      <c r="Q5668">
        <v>554297</v>
      </c>
      <c r="R5668">
        <v>587980</v>
      </c>
      <c r="S5668">
        <v>127071</v>
      </c>
      <c r="T5668">
        <v>581201</v>
      </c>
      <c r="U5668">
        <v>206676</v>
      </c>
      <c r="V5668">
        <v>1557150</v>
      </c>
      <c r="W5668">
        <v>305027</v>
      </c>
      <c r="X5668">
        <v>459740</v>
      </c>
      <c r="Y5668">
        <v>192692</v>
      </c>
      <c r="Z5668">
        <f t="shared" si="1060"/>
        <v>1.0511081746995898</v>
      </c>
      <c r="AA5668">
        <f t="shared" si="1061"/>
        <v>1.099997961281131</v>
      </c>
      <c r="AB5668">
        <f t="shared" si="1062"/>
        <v>1.0128920055493715</v>
      </c>
      <c r="AC5668">
        <f t="shared" si="1063"/>
        <v>1.0346406340351713</v>
      </c>
      <c r="AD5668">
        <f t="shared" si="1064"/>
        <v>1.0145194418868191</v>
      </c>
      <c r="AE5668">
        <f t="shared" si="1065"/>
        <v>1.0330746161826976</v>
      </c>
      <c r="AF5668">
        <f t="shared" si="1066"/>
        <v>1.1051452515047708</v>
      </c>
      <c r="AG5668">
        <f t="shared" si="1067"/>
        <v>1.0470436374145073</v>
      </c>
      <c r="AH5668">
        <f t="shared" si="1068"/>
        <v>1.0837794687027706</v>
      </c>
      <c r="AI5668">
        <f t="shared" si="1068"/>
        <v>1.027848349066864</v>
      </c>
      <c r="AJ5668">
        <f t="shared" si="1069"/>
        <v>1.0569094721109336</v>
      </c>
    </row>
    <row r="5669" spans="1:36" x14ac:dyDescent="0.25">
      <c r="A5669">
        <v>81911</v>
      </c>
      <c r="B5669" t="s">
        <v>25</v>
      </c>
      <c r="C5669">
        <v>2024</v>
      </c>
      <c r="D5669">
        <f t="shared" si="1058"/>
        <v>5691685</v>
      </c>
      <c r="E5669">
        <f t="shared" si="1059"/>
        <v>5418024</v>
      </c>
      <c r="F5669">
        <v>1022328</v>
      </c>
      <c r="G5669">
        <v>658614</v>
      </c>
      <c r="H5669">
        <v>511520</v>
      </c>
      <c r="I5669">
        <v>238984</v>
      </c>
      <c r="J5669">
        <v>702748</v>
      </c>
      <c r="K5669">
        <v>170244</v>
      </c>
      <c r="L5669">
        <v>1495584</v>
      </c>
      <c r="M5669">
        <v>473547</v>
      </c>
      <c r="N5669">
        <v>239343</v>
      </c>
      <c r="O5669">
        <v>178773</v>
      </c>
      <c r="P5669">
        <v>968600</v>
      </c>
      <c r="Q5669">
        <v>625527</v>
      </c>
      <c r="R5669">
        <v>462013</v>
      </c>
      <c r="S5669">
        <v>237487</v>
      </c>
      <c r="T5669">
        <v>639942</v>
      </c>
      <c r="U5669">
        <v>167845</v>
      </c>
      <c r="V5669">
        <v>1462721</v>
      </c>
      <c r="W5669">
        <v>447340</v>
      </c>
      <c r="X5669">
        <v>232482</v>
      </c>
      <c r="Y5669">
        <v>174067</v>
      </c>
      <c r="Z5669">
        <f t="shared" si="1060"/>
        <v>1.0505093738971993</v>
      </c>
      <c r="AA5669">
        <f t="shared" si="1061"/>
        <v>1.0554697501548627</v>
      </c>
      <c r="AB5669">
        <f t="shared" si="1062"/>
        <v>1.0528945992738923</v>
      </c>
      <c r="AC5669">
        <f t="shared" si="1063"/>
        <v>1.1071549934742095</v>
      </c>
      <c r="AD5669">
        <f t="shared" si="1064"/>
        <v>1.0063035029285814</v>
      </c>
      <c r="AE5669">
        <f t="shared" si="1065"/>
        <v>1.0981432692337743</v>
      </c>
      <c r="AF5669">
        <f t="shared" si="1066"/>
        <v>1.014292948851619</v>
      </c>
      <c r="AG5669">
        <f t="shared" si="1067"/>
        <v>1.0224670323322083</v>
      </c>
      <c r="AH5669">
        <f t="shared" si="1068"/>
        <v>1.0585840747529842</v>
      </c>
      <c r="AI5669">
        <f t="shared" si="1068"/>
        <v>1.0295119622164297</v>
      </c>
      <c r="AJ5669">
        <f t="shared" si="1069"/>
        <v>1.0270355667645217</v>
      </c>
    </row>
    <row r="5670" spans="1:36" x14ac:dyDescent="0.25">
      <c r="A5670">
        <v>81911</v>
      </c>
      <c r="B5670" t="s">
        <v>25</v>
      </c>
      <c r="C5670">
        <v>2025</v>
      </c>
      <c r="D5670">
        <f t="shared" si="1058"/>
        <v>6135335</v>
      </c>
      <c r="E5670">
        <f t="shared" si="1059"/>
        <v>5881295</v>
      </c>
      <c r="F5670">
        <v>1017377</v>
      </c>
      <c r="G5670">
        <v>534924</v>
      </c>
      <c r="H5670">
        <v>481350</v>
      </c>
      <c r="I5670">
        <v>113091</v>
      </c>
      <c r="J5670">
        <v>726235</v>
      </c>
      <c r="K5670">
        <v>323476</v>
      </c>
      <c r="L5670">
        <v>1866493</v>
      </c>
      <c r="M5670">
        <v>324027</v>
      </c>
      <c r="N5670">
        <v>518799</v>
      </c>
      <c r="O5670">
        <v>229563</v>
      </c>
      <c r="P5670">
        <v>1023005</v>
      </c>
      <c r="Q5670">
        <v>526936</v>
      </c>
      <c r="R5670">
        <v>485230</v>
      </c>
      <c r="S5670">
        <v>112657</v>
      </c>
      <c r="T5670">
        <v>668169</v>
      </c>
      <c r="U5670">
        <v>300123</v>
      </c>
      <c r="V5670">
        <v>1742225</v>
      </c>
      <c r="W5670">
        <v>325846</v>
      </c>
      <c r="X5670">
        <v>481010</v>
      </c>
      <c r="Y5670">
        <v>216094</v>
      </c>
      <c r="Z5670">
        <f t="shared" si="1060"/>
        <v>1.0431945685431525</v>
      </c>
      <c r="AA5670">
        <f t="shared" si="1061"/>
        <v>0.99449856061309572</v>
      </c>
      <c r="AB5670">
        <f t="shared" si="1062"/>
        <v>1.015159336238177</v>
      </c>
      <c r="AC5670">
        <f t="shared" si="1063"/>
        <v>0.99200379201615729</v>
      </c>
      <c r="AD5670">
        <f t="shared" si="1064"/>
        <v>1.00385240153741</v>
      </c>
      <c r="AE5670">
        <f t="shared" si="1065"/>
        <v>1.0869031637205557</v>
      </c>
      <c r="AF5670">
        <f t="shared" si="1066"/>
        <v>1.0778114306467681</v>
      </c>
      <c r="AG5670">
        <f t="shared" si="1067"/>
        <v>1.0713271821951815</v>
      </c>
      <c r="AH5670">
        <f t="shared" si="1068"/>
        <v>0.99441760831803983</v>
      </c>
      <c r="AI5670">
        <f t="shared" si="1068"/>
        <v>1.0785617762624478</v>
      </c>
      <c r="AJ5670">
        <f t="shared" si="1069"/>
        <v>1.062329356668857</v>
      </c>
    </row>
    <row r="5671" spans="1:36" x14ac:dyDescent="0.25">
      <c r="A5671">
        <v>81911</v>
      </c>
      <c r="B5671" t="s">
        <v>25</v>
      </c>
      <c r="C5671">
        <v>2026</v>
      </c>
      <c r="D5671">
        <f t="shared" si="1058"/>
        <v>6663978</v>
      </c>
      <c r="E5671">
        <f t="shared" si="1059"/>
        <v>6330474</v>
      </c>
      <c r="F5671">
        <v>1132838</v>
      </c>
      <c r="G5671">
        <v>655594</v>
      </c>
      <c r="H5671">
        <v>489775</v>
      </c>
      <c r="I5671">
        <v>232784</v>
      </c>
      <c r="J5671">
        <v>695535</v>
      </c>
      <c r="K5671">
        <v>393100</v>
      </c>
      <c r="L5671">
        <v>2040983</v>
      </c>
      <c r="M5671">
        <v>509376</v>
      </c>
      <c r="N5671">
        <v>350192</v>
      </c>
      <c r="O5671">
        <v>163801</v>
      </c>
      <c r="P5671">
        <v>1077989</v>
      </c>
      <c r="Q5671">
        <v>620167</v>
      </c>
      <c r="R5671">
        <v>469179</v>
      </c>
      <c r="S5671">
        <v>222270</v>
      </c>
      <c r="T5671">
        <v>652350</v>
      </c>
      <c r="U5671">
        <v>355052</v>
      </c>
      <c r="V5671">
        <v>1967928</v>
      </c>
      <c r="W5671">
        <v>477908</v>
      </c>
      <c r="X5671">
        <v>334596</v>
      </c>
      <c r="Y5671">
        <v>153035</v>
      </c>
      <c r="Z5671">
        <f t="shared" si="1060"/>
        <v>1.0526823109928261</v>
      </c>
      <c r="AA5671">
        <f t="shared" si="1061"/>
        <v>1.0508808531441416</v>
      </c>
      <c r="AB5671">
        <f t="shared" si="1062"/>
        <v>1.0571249357028025</v>
      </c>
      <c r="AC5671">
        <f t="shared" si="1063"/>
        <v>1.0438979579222429</v>
      </c>
      <c r="AD5671">
        <f t="shared" si="1064"/>
        <v>1.0473028298915734</v>
      </c>
      <c r="AE5671">
        <f t="shared" si="1065"/>
        <v>1.0661991262359163</v>
      </c>
      <c r="AF5671">
        <f t="shared" si="1066"/>
        <v>1.1071617678537229</v>
      </c>
      <c r="AG5671">
        <f t="shared" si="1067"/>
        <v>1.0371228012406959</v>
      </c>
      <c r="AH5671">
        <f t="shared" si="1068"/>
        <v>1.0658453091389974</v>
      </c>
      <c r="AI5671">
        <f t="shared" si="1068"/>
        <v>1.0466114358808831</v>
      </c>
      <c r="AJ5671">
        <f t="shared" si="1069"/>
        <v>1.070349919952952</v>
      </c>
    </row>
    <row r="5672" spans="1:36" x14ac:dyDescent="0.25">
      <c r="A5672">
        <v>81918</v>
      </c>
      <c r="B5672" t="s">
        <v>50</v>
      </c>
      <c r="C5672">
        <v>2020</v>
      </c>
      <c r="D5672">
        <f t="shared" si="1058"/>
        <v>4631205</v>
      </c>
      <c r="E5672">
        <f t="shared" si="1059"/>
        <v>4437386</v>
      </c>
      <c r="F5672">
        <v>510999</v>
      </c>
      <c r="G5672">
        <v>772971</v>
      </c>
      <c r="H5672">
        <v>917326</v>
      </c>
      <c r="I5672">
        <v>196326</v>
      </c>
      <c r="J5672">
        <v>380863</v>
      </c>
      <c r="K5672">
        <v>191933</v>
      </c>
      <c r="L5672">
        <v>954247</v>
      </c>
      <c r="M5672">
        <v>151909</v>
      </c>
      <c r="N5672">
        <v>259996</v>
      </c>
      <c r="O5672">
        <v>294635</v>
      </c>
      <c r="P5672">
        <v>476449</v>
      </c>
      <c r="Q5672">
        <v>710068</v>
      </c>
      <c r="R5672">
        <v>860715</v>
      </c>
      <c r="S5672">
        <v>192500</v>
      </c>
      <c r="T5672">
        <v>359219</v>
      </c>
      <c r="U5672">
        <v>191153</v>
      </c>
      <c r="V5672">
        <v>955056</v>
      </c>
      <c r="W5672">
        <v>142399</v>
      </c>
      <c r="X5672">
        <v>255365</v>
      </c>
      <c r="Y5672">
        <v>294462</v>
      </c>
      <c r="Z5672">
        <f t="shared" si="1060"/>
        <v>1.0436786432372573</v>
      </c>
      <c r="AA5672">
        <f t="shared" si="1061"/>
        <v>1.0725156312637869</v>
      </c>
      <c r="AB5672">
        <f t="shared" si="1062"/>
        <v>1.088587290231358</v>
      </c>
      <c r="AC5672">
        <f t="shared" si="1063"/>
        <v>1.0657720615999489</v>
      </c>
      <c r="AD5672">
        <f t="shared" si="1064"/>
        <v>1.0198753246753247</v>
      </c>
      <c r="AE5672">
        <f t="shared" si="1065"/>
        <v>1.0602529376230099</v>
      </c>
      <c r="AF5672">
        <f t="shared" si="1066"/>
        <v>1.004080500959964</v>
      </c>
      <c r="AG5672">
        <f t="shared" si="1067"/>
        <v>0.99915292925231614</v>
      </c>
      <c r="AH5672">
        <f t="shared" si="1068"/>
        <v>1.0667841768551745</v>
      </c>
      <c r="AI5672">
        <f t="shared" si="1068"/>
        <v>1.0181348266207193</v>
      </c>
      <c r="AJ5672">
        <f t="shared" si="1069"/>
        <v>1.0005875121407857</v>
      </c>
    </row>
    <row r="5673" spans="1:36" x14ac:dyDescent="0.25">
      <c r="A5673">
        <v>81918</v>
      </c>
      <c r="B5673" t="s">
        <v>50</v>
      </c>
      <c r="C5673">
        <v>2021</v>
      </c>
      <c r="D5673">
        <f t="shared" si="1058"/>
        <v>4902735</v>
      </c>
      <c r="E5673">
        <f t="shared" si="1059"/>
        <v>4689524</v>
      </c>
      <c r="F5673">
        <v>716835</v>
      </c>
      <c r="G5673">
        <v>826303</v>
      </c>
      <c r="H5673">
        <v>810372</v>
      </c>
      <c r="I5673">
        <v>195588</v>
      </c>
      <c r="J5673">
        <v>487240</v>
      </c>
      <c r="K5673">
        <v>156438</v>
      </c>
      <c r="L5673">
        <v>995093</v>
      </c>
      <c r="M5673">
        <v>138619</v>
      </c>
      <c r="N5673">
        <v>407161</v>
      </c>
      <c r="O5673">
        <v>169086</v>
      </c>
      <c r="P5673">
        <v>655800</v>
      </c>
      <c r="Q5673">
        <v>830545</v>
      </c>
      <c r="R5673">
        <v>798373</v>
      </c>
      <c r="S5673">
        <v>198461</v>
      </c>
      <c r="T5673">
        <v>465304</v>
      </c>
      <c r="U5673">
        <v>151560</v>
      </c>
      <c r="V5673">
        <v>923242</v>
      </c>
      <c r="W5673">
        <v>128398</v>
      </c>
      <c r="X5673">
        <v>374052</v>
      </c>
      <c r="Y5673">
        <v>163789</v>
      </c>
      <c r="Z5673">
        <f t="shared" si="1060"/>
        <v>1.0454653819875961</v>
      </c>
      <c r="AA5673">
        <f t="shared" si="1061"/>
        <v>1.0930695333943274</v>
      </c>
      <c r="AB5673">
        <f t="shared" si="1062"/>
        <v>0.99489251033959625</v>
      </c>
      <c r="AC5673">
        <f t="shared" si="1063"/>
        <v>1.015029315871153</v>
      </c>
      <c r="AD5673">
        <f t="shared" si="1064"/>
        <v>0.98552360413380968</v>
      </c>
      <c r="AE5673">
        <f t="shared" si="1065"/>
        <v>1.0471433729346835</v>
      </c>
      <c r="AF5673">
        <f t="shared" si="1066"/>
        <v>1.032185273159145</v>
      </c>
      <c r="AG5673">
        <f t="shared" si="1067"/>
        <v>1.0778246656889525</v>
      </c>
      <c r="AH5673">
        <f t="shared" si="1068"/>
        <v>1.0796040436766927</v>
      </c>
      <c r="AI5673">
        <f t="shared" si="1068"/>
        <v>1.0885144311486104</v>
      </c>
      <c r="AJ5673">
        <f t="shared" si="1069"/>
        <v>1.0323403891592231</v>
      </c>
    </row>
    <row r="5674" spans="1:36" x14ac:dyDescent="0.25">
      <c r="A5674">
        <v>81918</v>
      </c>
      <c r="B5674" t="s">
        <v>50</v>
      </c>
      <c r="C5674">
        <v>2022</v>
      </c>
      <c r="D5674">
        <f t="shared" si="1058"/>
        <v>5036355</v>
      </c>
      <c r="E5674">
        <f t="shared" si="1059"/>
        <v>4785204</v>
      </c>
      <c r="F5674">
        <v>692677</v>
      </c>
      <c r="G5674">
        <v>825426</v>
      </c>
      <c r="H5674">
        <v>872074</v>
      </c>
      <c r="I5674">
        <v>136080</v>
      </c>
      <c r="J5674">
        <v>430802</v>
      </c>
      <c r="K5674">
        <v>101918</v>
      </c>
      <c r="L5674">
        <v>1154850</v>
      </c>
      <c r="M5674">
        <v>169364</v>
      </c>
      <c r="N5674">
        <v>413369</v>
      </c>
      <c r="O5674">
        <v>239795</v>
      </c>
      <c r="P5674">
        <v>650001</v>
      </c>
      <c r="Q5674">
        <v>784541</v>
      </c>
      <c r="R5674">
        <v>819307</v>
      </c>
      <c r="S5674">
        <v>120474</v>
      </c>
      <c r="T5674">
        <v>418509</v>
      </c>
      <c r="U5674">
        <v>92869</v>
      </c>
      <c r="V5674">
        <v>1129755</v>
      </c>
      <c r="W5674">
        <v>158506</v>
      </c>
      <c r="X5674">
        <v>383615</v>
      </c>
      <c r="Y5674">
        <v>227627</v>
      </c>
      <c r="Z5674">
        <f t="shared" si="1060"/>
        <v>1.0524849097342559</v>
      </c>
      <c r="AA5674">
        <f t="shared" si="1061"/>
        <v>1.0656552836072559</v>
      </c>
      <c r="AB5674">
        <f t="shared" si="1062"/>
        <v>1.0521132738760626</v>
      </c>
      <c r="AC5674">
        <f t="shared" si="1063"/>
        <v>1.0644044295972084</v>
      </c>
      <c r="AD5674">
        <f t="shared" si="1064"/>
        <v>1.1295383236216943</v>
      </c>
      <c r="AE5674">
        <f t="shared" si="1065"/>
        <v>1.0293733229153972</v>
      </c>
      <c r="AF5674">
        <f t="shared" si="1066"/>
        <v>1.0974383271059234</v>
      </c>
      <c r="AG5674">
        <f t="shared" si="1067"/>
        <v>1.0222127806471315</v>
      </c>
      <c r="AH5674">
        <f t="shared" si="1068"/>
        <v>1.0685021387203009</v>
      </c>
      <c r="AI5674">
        <f t="shared" si="1068"/>
        <v>1.0775621391238612</v>
      </c>
      <c r="AJ5674">
        <f t="shared" si="1069"/>
        <v>1.0534558729851906</v>
      </c>
    </row>
    <row r="5675" spans="1:36" x14ac:dyDescent="0.25">
      <c r="A5675">
        <v>81918</v>
      </c>
      <c r="B5675" t="s">
        <v>50</v>
      </c>
      <c r="C5675">
        <v>2023</v>
      </c>
      <c r="D5675">
        <f t="shared" si="1058"/>
        <v>5447956</v>
      </c>
      <c r="E5675">
        <f t="shared" si="1059"/>
        <v>5220927</v>
      </c>
      <c r="F5675">
        <v>613930</v>
      </c>
      <c r="G5675">
        <v>707339</v>
      </c>
      <c r="H5675">
        <v>1246425</v>
      </c>
      <c r="I5675">
        <v>209547</v>
      </c>
      <c r="J5675">
        <v>439405</v>
      </c>
      <c r="K5675">
        <v>61303</v>
      </c>
      <c r="L5675">
        <v>1199067</v>
      </c>
      <c r="M5675">
        <v>107620</v>
      </c>
      <c r="N5675">
        <v>408248</v>
      </c>
      <c r="O5675">
        <v>455072</v>
      </c>
      <c r="P5675">
        <v>586678</v>
      </c>
      <c r="Q5675">
        <v>652614</v>
      </c>
      <c r="R5675">
        <v>1183789</v>
      </c>
      <c r="S5675">
        <v>192578</v>
      </c>
      <c r="T5675">
        <v>435284</v>
      </c>
      <c r="U5675">
        <v>60716</v>
      </c>
      <c r="V5675">
        <v>1188218</v>
      </c>
      <c r="W5675">
        <v>103075</v>
      </c>
      <c r="X5675">
        <v>378934</v>
      </c>
      <c r="Y5675">
        <v>439041</v>
      </c>
      <c r="Z5675">
        <f t="shared" si="1060"/>
        <v>1.0434844233600662</v>
      </c>
      <c r="AA5675">
        <f t="shared" si="1061"/>
        <v>1.0464513753711575</v>
      </c>
      <c r="AB5675">
        <f t="shared" si="1062"/>
        <v>1.0838550812578338</v>
      </c>
      <c r="AC5675">
        <f t="shared" si="1063"/>
        <v>1.0529114563490622</v>
      </c>
      <c r="AD5675">
        <f t="shared" si="1064"/>
        <v>1.0881149456324191</v>
      </c>
      <c r="AE5675">
        <f t="shared" si="1065"/>
        <v>1.0094673822148299</v>
      </c>
      <c r="AF5675">
        <f t="shared" si="1066"/>
        <v>1.009667962316358</v>
      </c>
      <c r="AG5675">
        <f t="shared" si="1067"/>
        <v>1.0091304794238094</v>
      </c>
      <c r="AH5675">
        <f t="shared" si="1068"/>
        <v>1.0440941062333253</v>
      </c>
      <c r="AI5675">
        <f t="shared" si="1068"/>
        <v>1.0773591179466608</v>
      </c>
      <c r="AJ5675">
        <f t="shared" si="1069"/>
        <v>1.0365136741215513</v>
      </c>
    </row>
    <row r="5676" spans="1:36" x14ac:dyDescent="0.25">
      <c r="A5676">
        <v>81918</v>
      </c>
      <c r="B5676" t="s">
        <v>50</v>
      </c>
      <c r="C5676">
        <v>2024</v>
      </c>
      <c r="D5676">
        <f t="shared" si="1058"/>
        <v>5772764</v>
      </c>
      <c r="E5676">
        <f t="shared" si="1059"/>
        <v>5562294</v>
      </c>
      <c r="F5676">
        <v>585739</v>
      </c>
      <c r="G5676">
        <v>970446</v>
      </c>
      <c r="H5676">
        <v>1361307</v>
      </c>
      <c r="I5676">
        <v>167524</v>
      </c>
      <c r="J5676">
        <v>549543</v>
      </c>
      <c r="K5676">
        <v>175319</v>
      </c>
      <c r="L5676">
        <v>1133539</v>
      </c>
      <c r="M5676">
        <v>203241</v>
      </c>
      <c r="N5676">
        <v>397589</v>
      </c>
      <c r="O5676">
        <v>228517</v>
      </c>
      <c r="P5676">
        <v>555056</v>
      </c>
      <c r="Q5676">
        <v>932577</v>
      </c>
      <c r="R5676">
        <v>1340129</v>
      </c>
      <c r="S5676">
        <v>161281</v>
      </c>
      <c r="T5676">
        <v>539443</v>
      </c>
      <c r="U5676">
        <v>173221</v>
      </c>
      <c r="V5676">
        <v>1077755</v>
      </c>
      <c r="W5676">
        <v>189939</v>
      </c>
      <c r="X5676">
        <v>365063</v>
      </c>
      <c r="Y5676">
        <v>227830</v>
      </c>
      <c r="Z5676">
        <f t="shared" si="1060"/>
        <v>1.0378387046783215</v>
      </c>
      <c r="AA5676">
        <f t="shared" si="1061"/>
        <v>1.0552791069729901</v>
      </c>
      <c r="AB5676">
        <f t="shared" si="1062"/>
        <v>1.0406068346099036</v>
      </c>
      <c r="AC5676">
        <f t="shared" si="1063"/>
        <v>1.0158029562825668</v>
      </c>
      <c r="AD5676">
        <f t="shared" si="1064"/>
        <v>1.0387088373708</v>
      </c>
      <c r="AE5676">
        <f t="shared" si="1065"/>
        <v>1.018723016148138</v>
      </c>
      <c r="AF5676">
        <f t="shared" si="1066"/>
        <v>1.0121116954641758</v>
      </c>
      <c r="AG5676">
        <f t="shared" si="1067"/>
        <v>1.0517594444006291</v>
      </c>
      <c r="AH5676">
        <f t="shared" si="1068"/>
        <v>1.0700330105981395</v>
      </c>
      <c r="AI5676">
        <f t="shared" si="1068"/>
        <v>1.0890969503893848</v>
      </c>
      <c r="AJ5676">
        <f t="shared" si="1069"/>
        <v>1.0030154062239389</v>
      </c>
    </row>
    <row r="5677" spans="1:36" x14ac:dyDescent="0.25">
      <c r="A5677">
        <v>81918</v>
      </c>
      <c r="B5677" t="s">
        <v>50</v>
      </c>
      <c r="C5677">
        <v>2025</v>
      </c>
      <c r="D5677">
        <f t="shared" si="1058"/>
        <v>5529028</v>
      </c>
      <c r="E5677">
        <f t="shared" si="1059"/>
        <v>5333306</v>
      </c>
      <c r="F5677">
        <v>738366</v>
      </c>
      <c r="G5677">
        <v>867678</v>
      </c>
      <c r="H5677">
        <v>943563</v>
      </c>
      <c r="I5677">
        <v>165428</v>
      </c>
      <c r="J5677">
        <v>605557</v>
      </c>
      <c r="K5677">
        <v>120362</v>
      </c>
      <c r="L5677">
        <v>1174114</v>
      </c>
      <c r="M5677">
        <v>144619</v>
      </c>
      <c r="N5677">
        <v>344587</v>
      </c>
      <c r="O5677">
        <v>424754</v>
      </c>
      <c r="P5677">
        <v>729440</v>
      </c>
      <c r="Q5677">
        <v>830791</v>
      </c>
      <c r="R5677">
        <v>916096</v>
      </c>
      <c r="S5677">
        <v>155383</v>
      </c>
      <c r="T5677">
        <v>552392</v>
      </c>
      <c r="U5677">
        <v>114644</v>
      </c>
      <c r="V5677">
        <v>1144431</v>
      </c>
      <c r="W5677">
        <v>136199</v>
      </c>
      <c r="X5677">
        <v>328991</v>
      </c>
      <c r="Y5677">
        <v>424939</v>
      </c>
      <c r="Z5677">
        <f t="shared" si="1060"/>
        <v>1.0366980630775733</v>
      </c>
      <c r="AA5677">
        <f t="shared" si="1061"/>
        <v>1.0122367843825399</v>
      </c>
      <c r="AB5677">
        <f t="shared" si="1062"/>
        <v>1.0443998550778715</v>
      </c>
      <c r="AC5677">
        <f t="shared" si="1063"/>
        <v>1.0299826655721671</v>
      </c>
      <c r="AD5677">
        <f t="shared" si="1064"/>
        <v>1.0646467116737353</v>
      </c>
      <c r="AE5677">
        <f t="shared" si="1065"/>
        <v>1.0962450578574636</v>
      </c>
      <c r="AF5677">
        <f t="shared" si="1066"/>
        <v>1.0498761383064095</v>
      </c>
      <c r="AG5677">
        <f t="shared" si="1067"/>
        <v>1.0259369066374469</v>
      </c>
      <c r="AH5677">
        <f t="shared" si="1068"/>
        <v>1.0618213055896153</v>
      </c>
      <c r="AI5677">
        <f t="shared" si="1068"/>
        <v>1.0474055521275658</v>
      </c>
      <c r="AJ5677">
        <f t="shared" si="1069"/>
        <v>0.9995646433958757</v>
      </c>
    </row>
    <row r="5678" spans="1:36" x14ac:dyDescent="0.25">
      <c r="A5678">
        <v>81918</v>
      </c>
      <c r="B5678" t="s">
        <v>50</v>
      </c>
      <c r="C5678">
        <v>2026</v>
      </c>
      <c r="D5678">
        <f t="shared" si="1058"/>
        <v>5936186</v>
      </c>
      <c r="E5678">
        <f t="shared" si="1059"/>
        <v>5684335</v>
      </c>
      <c r="F5678">
        <v>710917</v>
      </c>
      <c r="G5678">
        <v>1234749</v>
      </c>
      <c r="H5678">
        <v>1181198</v>
      </c>
      <c r="I5678">
        <v>119385</v>
      </c>
      <c r="J5678">
        <v>412939</v>
      </c>
      <c r="K5678">
        <v>258922</v>
      </c>
      <c r="L5678">
        <v>999801</v>
      </c>
      <c r="M5678">
        <v>93355</v>
      </c>
      <c r="N5678">
        <v>613876</v>
      </c>
      <c r="O5678">
        <v>311044</v>
      </c>
      <c r="P5678">
        <v>661004</v>
      </c>
      <c r="Q5678">
        <v>1204018</v>
      </c>
      <c r="R5678">
        <v>1157414</v>
      </c>
      <c r="S5678">
        <v>110520</v>
      </c>
      <c r="T5678">
        <v>405031</v>
      </c>
      <c r="U5678">
        <v>232770</v>
      </c>
      <c r="V5678">
        <v>950398</v>
      </c>
      <c r="W5678">
        <v>84250</v>
      </c>
      <c r="X5678">
        <v>585519</v>
      </c>
      <c r="Y5678">
        <v>293411</v>
      </c>
      <c r="Z5678">
        <f t="shared" si="1060"/>
        <v>1.0443061501477306</v>
      </c>
      <c r="AA5678">
        <f t="shared" si="1061"/>
        <v>1.0755108894953738</v>
      </c>
      <c r="AB5678">
        <f t="shared" si="1062"/>
        <v>1.0255237047951111</v>
      </c>
      <c r="AC5678">
        <f t="shared" si="1063"/>
        <v>1.0205492589514211</v>
      </c>
      <c r="AD5678">
        <f t="shared" si="1064"/>
        <v>1.0802117263843649</v>
      </c>
      <c r="AE5678">
        <f t="shared" si="1065"/>
        <v>1.0195244314632708</v>
      </c>
      <c r="AF5678">
        <f t="shared" si="1066"/>
        <v>1.1123512480130602</v>
      </c>
      <c r="AG5678">
        <f t="shared" si="1067"/>
        <v>1.0519813804321978</v>
      </c>
      <c r="AH5678">
        <f t="shared" si="1068"/>
        <v>1.1080712166172106</v>
      </c>
      <c r="AI5678">
        <f t="shared" si="1068"/>
        <v>1.0484305376939091</v>
      </c>
      <c r="AJ5678">
        <f t="shared" si="1069"/>
        <v>1.0600965880624789</v>
      </c>
    </row>
    <row r="5679" spans="1:36" x14ac:dyDescent="0.25">
      <c r="A5679">
        <v>81967</v>
      </c>
      <c r="B5679" t="s">
        <v>38</v>
      </c>
      <c r="C5679">
        <v>2020</v>
      </c>
      <c r="D5679">
        <f t="shared" si="1058"/>
        <v>2026608</v>
      </c>
      <c r="E5679">
        <f t="shared" si="1059"/>
        <v>1929876</v>
      </c>
      <c r="F5679">
        <v>152542</v>
      </c>
      <c r="G5679">
        <v>303100</v>
      </c>
      <c r="H5679">
        <v>288097</v>
      </c>
      <c r="I5679">
        <v>70926</v>
      </c>
      <c r="J5679">
        <v>167808</v>
      </c>
      <c r="K5679">
        <v>196186</v>
      </c>
      <c r="L5679">
        <v>460833</v>
      </c>
      <c r="M5679">
        <v>210388</v>
      </c>
      <c r="N5679">
        <v>98640</v>
      </c>
      <c r="O5679">
        <v>78088</v>
      </c>
      <c r="P5679">
        <v>147973</v>
      </c>
      <c r="Q5679">
        <v>281501</v>
      </c>
      <c r="R5679">
        <v>271339</v>
      </c>
      <c r="S5679">
        <v>63883</v>
      </c>
      <c r="T5679">
        <v>157628</v>
      </c>
      <c r="U5679">
        <v>190316</v>
      </c>
      <c r="V5679">
        <v>450318</v>
      </c>
      <c r="W5679">
        <v>202669</v>
      </c>
      <c r="X5679">
        <v>90597</v>
      </c>
      <c r="Y5679">
        <v>73652</v>
      </c>
      <c r="Z5679">
        <f t="shared" si="1060"/>
        <v>1.0501234276191838</v>
      </c>
      <c r="AA5679">
        <f t="shared" si="1061"/>
        <v>1.0308772546342915</v>
      </c>
      <c r="AB5679">
        <f t="shared" si="1062"/>
        <v>1.0767279689947815</v>
      </c>
      <c r="AC5679">
        <f t="shared" si="1063"/>
        <v>1.0617603809257055</v>
      </c>
      <c r="AD5679">
        <f t="shared" si="1064"/>
        <v>1.1102484228981107</v>
      </c>
      <c r="AE5679">
        <f t="shared" si="1065"/>
        <v>1.0645824345928387</v>
      </c>
      <c r="AF5679">
        <f t="shared" si="1066"/>
        <v>1.0308434393324786</v>
      </c>
      <c r="AG5679">
        <f t="shared" si="1067"/>
        <v>1.0233501658827762</v>
      </c>
      <c r="AH5679">
        <f t="shared" si="1068"/>
        <v>1.0380867325540659</v>
      </c>
      <c r="AI5679">
        <f t="shared" si="1068"/>
        <v>1.0887777740984801</v>
      </c>
      <c r="AJ5679">
        <f t="shared" si="1069"/>
        <v>1.0602291859012654</v>
      </c>
    </row>
    <row r="5680" spans="1:36" x14ac:dyDescent="0.25">
      <c r="A5680">
        <v>81967</v>
      </c>
      <c r="B5680" t="s">
        <v>38</v>
      </c>
      <c r="C5680">
        <v>2021</v>
      </c>
      <c r="D5680">
        <f t="shared" si="1058"/>
        <v>2072230</v>
      </c>
      <c r="E5680">
        <f t="shared" si="1059"/>
        <v>1978548</v>
      </c>
      <c r="F5680">
        <v>241565</v>
      </c>
      <c r="G5680">
        <v>299339</v>
      </c>
      <c r="H5680">
        <v>253597</v>
      </c>
      <c r="I5680">
        <v>62875</v>
      </c>
      <c r="J5680">
        <v>191256</v>
      </c>
      <c r="K5680">
        <v>205042</v>
      </c>
      <c r="L5680">
        <v>428799</v>
      </c>
      <c r="M5680">
        <v>226045</v>
      </c>
      <c r="N5680">
        <v>72066</v>
      </c>
      <c r="O5680">
        <v>91646</v>
      </c>
      <c r="P5680">
        <v>232368</v>
      </c>
      <c r="Q5680">
        <v>291464</v>
      </c>
      <c r="R5680">
        <v>240503</v>
      </c>
      <c r="S5680">
        <v>58570</v>
      </c>
      <c r="T5680">
        <v>175400</v>
      </c>
      <c r="U5680">
        <v>189455</v>
      </c>
      <c r="V5680">
        <v>400233</v>
      </c>
      <c r="W5680">
        <v>227327</v>
      </c>
      <c r="X5680">
        <v>71944</v>
      </c>
      <c r="Y5680">
        <v>91284</v>
      </c>
      <c r="Z5680">
        <f t="shared" si="1060"/>
        <v>1.0473488639143453</v>
      </c>
      <c r="AA5680">
        <f t="shared" si="1061"/>
        <v>1.0395794601666322</v>
      </c>
      <c r="AB5680">
        <f t="shared" si="1062"/>
        <v>1.027018774188236</v>
      </c>
      <c r="AC5680">
        <f t="shared" si="1063"/>
        <v>1.0544442273069359</v>
      </c>
      <c r="AD5680">
        <f t="shared" si="1064"/>
        <v>1.0735017927266519</v>
      </c>
      <c r="AE5680">
        <f t="shared" si="1065"/>
        <v>1.0903990877993159</v>
      </c>
      <c r="AF5680">
        <f t="shared" si="1066"/>
        <v>1.0822728352379194</v>
      </c>
      <c r="AG5680">
        <f t="shared" si="1067"/>
        <v>1.0713734249799491</v>
      </c>
      <c r="AH5680">
        <f t="shared" si="1068"/>
        <v>0.99436054670144769</v>
      </c>
      <c r="AI5680">
        <f t="shared" si="1068"/>
        <v>1.0016957633715111</v>
      </c>
      <c r="AJ5680">
        <f t="shared" si="1069"/>
        <v>1.003965645677227</v>
      </c>
    </row>
    <row r="5681" spans="1:36" x14ac:dyDescent="0.25">
      <c r="A5681">
        <v>81967</v>
      </c>
      <c r="B5681" t="s">
        <v>38</v>
      </c>
      <c r="C5681">
        <v>2022</v>
      </c>
      <c r="D5681">
        <f t="shared" si="1058"/>
        <v>2156857</v>
      </c>
      <c r="E5681">
        <f t="shared" si="1059"/>
        <v>2062527</v>
      </c>
      <c r="F5681">
        <v>170515</v>
      </c>
      <c r="G5681">
        <v>347861</v>
      </c>
      <c r="H5681">
        <v>203092</v>
      </c>
      <c r="I5681">
        <v>76535</v>
      </c>
      <c r="J5681">
        <v>177291</v>
      </c>
      <c r="K5681">
        <v>218916</v>
      </c>
      <c r="L5681">
        <v>492383</v>
      </c>
      <c r="M5681">
        <v>319704</v>
      </c>
      <c r="N5681">
        <v>105445</v>
      </c>
      <c r="O5681">
        <v>45115</v>
      </c>
      <c r="P5681">
        <v>170207</v>
      </c>
      <c r="Q5681">
        <v>316889</v>
      </c>
      <c r="R5681">
        <v>195164</v>
      </c>
      <c r="S5681">
        <v>74424</v>
      </c>
      <c r="T5681">
        <v>166501</v>
      </c>
      <c r="U5681">
        <v>219804</v>
      </c>
      <c r="V5681">
        <v>457919</v>
      </c>
      <c r="W5681">
        <v>317129</v>
      </c>
      <c r="X5681">
        <v>101359</v>
      </c>
      <c r="Y5681">
        <v>43131</v>
      </c>
      <c r="Z5681">
        <f t="shared" si="1060"/>
        <v>1.0457351588609507</v>
      </c>
      <c r="AA5681">
        <f t="shared" si="1061"/>
        <v>1.0018095612988891</v>
      </c>
      <c r="AB5681">
        <f t="shared" si="1062"/>
        <v>1.0977376936403598</v>
      </c>
      <c r="AC5681">
        <f t="shared" si="1063"/>
        <v>1.0406222459060073</v>
      </c>
      <c r="AD5681">
        <f t="shared" si="1064"/>
        <v>1.0283645060733098</v>
      </c>
      <c r="AE5681">
        <f t="shared" si="1065"/>
        <v>1.0648044155890957</v>
      </c>
      <c r="AF5681">
        <f t="shared" si="1066"/>
        <v>0.99596003712398318</v>
      </c>
      <c r="AG5681">
        <f t="shared" si="1067"/>
        <v>1.0752622188640348</v>
      </c>
      <c r="AH5681">
        <f t="shared" si="1068"/>
        <v>1.0081197241501092</v>
      </c>
      <c r="AI5681">
        <f t="shared" si="1068"/>
        <v>1.0403121577758265</v>
      </c>
      <c r="AJ5681">
        <f t="shared" si="1069"/>
        <v>1.0459993971853192</v>
      </c>
    </row>
    <row r="5682" spans="1:36" x14ac:dyDescent="0.25">
      <c r="A5682">
        <v>81967</v>
      </c>
      <c r="B5682" t="s">
        <v>38</v>
      </c>
      <c r="C5682">
        <v>2023</v>
      </c>
      <c r="D5682">
        <f t="shared" si="1058"/>
        <v>2083109</v>
      </c>
      <c r="E5682">
        <f t="shared" si="1059"/>
        <v>1967193</v>
      </c>
      <c r="F5682">
        <v>194369</v>
      </c>
      <c r="G5682">
        <v>321158</v>
      </c>
      <c r="H5682">
        <v>227620</v>
      </c>
      <c r="I5682">
        <v>48538</v>
      </c>
      <c r="J5682">
        <v>161626</v>
      </c>
      <c r="K5682">
        <v>181008</v>
      </c>
      <c r="L5682">
        <v>462260</v>
      </c>
      <c r="M5682">
        <v>350448</v>
      </c>
      <c r="N5682">
        <v>84274</v>
      </c>
      <c r="O5682">
        <v>51808</v>
      </c>
      <c r="P5682">
        <v>189162</v>
      </c>
      <c r="Q5682">
        <v>303848</v>
      </c>
      <c r="R5682">
        <v>216896</v>
      </c>
      <c r="S5682">
        <v>43911</v>
      </c>
      <c r="T5682">
        <v>157532</v>
      </c>
      <c r="U5682">
        <v>176928</v>
      </c>
      <c r="V5682">
        <v>426509</v>
      </c>
      <c r="W5682">
        <v>324717</v>
      </c>
      <c r="X5682">
        <v>78774</v>
      </c>
      <c r="Y5682">
        <v>48916</v>
      </c>
      <c r="Z5682">
        <f t="shared" si="1060"/>
        <v>1.0589245691703864</v>
      </c>
      <c r="AA5682">
        <f t="shared" si="1061"/>
        <v>1.0275266702614689</v>
      </c>
      <c r="AB5682">
        <f t="shared" si="1062"/>
        <v>1.0569692741107395</v>
      </c>
      <c r="AC5682">
        <f t="shared" si="1063"/>
        <v>1.0494430510475066</v>
      </c>
      <c r="AD5682">
        <f t="shared" si="1064"/>
        <v>1.1053722301928901</v>
      </c>
      <c r="AE5682">
        <f t="shared" si="1065"/>
        <v>1.0259883706167636</v>
      </c>
      <c r="AF5682">
        <f t="shared" si="1066"/>
        <v>1.0230602278893108</v>
      </c>
      <c r="AG5682">
        <f t="shared" si="1067"/>
        <v>1.0838223812393173</v>
      </c>
      <c r="AH5682">
        <f t="shared" si="1068"/>
        <v>1.0792413085856301</v>
      </c>
      <c r="AI5682">
        <f t="shared" si="1068"/>
        <v>1.0698199913677102</v>
      </c>
      <c r="AJ5682">
        <f t="shared" si="1069"/>
        <v>1.0591217597514107</v>
      </c>
    </row>
    <row r="5683" spans="1:36" x14ac:dyDescent="0.25">
      <c r="A5683">
        <v>81967</v>
      </c>
      <c r="B5683" t="s">
        <v>38</v>
      </c>
      <c r="C5683">
        <v>2024</v>
      </c>
      <c r="D5683">
        <f t="shared" si="1058"/>
        <v>2391204</v>
      </c>
      <c r="E5683">
        <f t="shared" si="1059"/>
        <v>2243227</v>
      </c>
      <c r="F5683">
        <v>204665</v>
      </c>
      <c r="G5683">
        <v>302279</v>
      </c>
      <c r="H5683">
        <v>309303</v>
      </c>
      <c r="I5683">
        <v>106626</v>
      </c>
      <c r="J5683">
        <v>227381</v>
      </c>
      <c r="K5683">
        <v>318202</v>
      </c>
      <c r="L5683">
        <v>517093</v>
      </c>
      <c r="M5683">
        <v>256704</v>
      </c>
      <c r="N5683">
        <v>93930</v>
      </c>
      <c r="O5683">
        <v>55021</v>
      </c>
      <c r="P5683">
        <v>196793</v>
      </c>
      <c r="Q5683">
        <v>288338</v>
      </c>
      <c r="R5683">
        <v>290465</v>
      </c>
      <c r="S5683">
        <v>100902</v>
      </c>
      <c r="T5683">
        <v>204269</v>
      </c>
      <c r="U5683">
        <v>298366</v>
      </c>
      <c r="V5683">
        <v>499331</v>
      </c>
      <c r="W5683">
        <v>229003</v>
      </c>
      <c r="X5683">
        <v>86353</v>
      </c>
      <c r="Y5683">
        <v>49407</v>
      </c>
      <c r="Z5683">
        <f t="shared" si="1060"/>
        <v>1.06596612826076</v>
      </c>
      <c r="AA5683">
        <f t="shared" si="1061"/>
        <v>1.040001422814836</v>
      </c>
      <c r="AB5683">
        <f t="shared" si="1062"/>
        <v>1.0483495064819761</v>
      </c>
      <c r="AC5683">
        <f t="shared" si="1063"/>
        <v>1.0648546296455683</v>
      </c>
      <c r="AD5683">
        <f t="shared" si="1064"/>
        <v>1.0567283106380447</v>
      </c>
      <c r="AE5683">
        <f t="shared" si="1065"/>
        <v>1.1131449216474354</v>
      </c>
      <c r="AF5683">
        <f t="shared" si="1066"/>
        <v>1.0664821058699718</v>
      </c>
      <c r="AG5683">
        <f t="shared" si="1067"/>
        <v>1.0355715947938342</v>
      </c>
      <c r="AH5683">
        <f t="shared" si="1068"/>
        <v>1.120963480827762</v>
      </c>
      <c r="AI5683">
        <f t="shared" si="1068"/>
        <v>1.087744490637268</v>
      </c>
      <c r="AJ5683">
        <f t="shared" si="1069"/>
        <v>1.1136276236160867</v>
      </c>
    </row>
    <row r="5684" spans="1:36" x14ac:dyDescent="0.25">
      <c r="A5684">
        <v>81967</v>
      </c>
      <c r="B5684" t="s">
        <v>38</v>
      </c>
      <c r="C5684">
        <v>2025</v>
      </c>
      <c r="D5684">
        <f t="shared" si="1058"/>
        <v>2381601</v>
      </c>
      <c r="E5684">
        <f t="shared" si="1059"/>
        <v>2286617</v>
      </c>
      <c r="F5684">
        <v>237390</v>
      </c>
      <c r="G5684">
        <v>440347</v>
      </c>
      <c r="H5684">
        <v>296189</v>
      </c>
      <c r="I5684">
        <v>75984</v>
      </c>
      <c r="J5684">
        <v>170802</v>
      </c>
      <c r="K5684">
        <v>265131</v>
      </c>
      <c r="L5684">
        <v>471802</v>
      </c>
      <c r="M5684">
        <v>284448</v>
      </c>
      <c r="N5684">
        <v>64483</v>
      </c>
      <c r="O5684">
        <v>75025</v>
      </c>
      <c r="P5684">
        <v>222006</v>
      </c>
      <c r="Q5684">
        <v>419416</v>
      </c>
      <c r="R5684">
        <v>274679</v>
      </c>
      <c r="S5684">
        <v>74381</v>
      </c>
      <c r="T5684">
        <v>170143</v>
      </c>
      <c r="U5684">
        <v>252987</v>
      </c>
      <c r="V5684">
        <v>464537</v>
      </c>
      <c r="W5684">
        <v>270901</v>
      </c>
      <c r="X5684">
        <v>63117</v>
      </c>
      <c r="Y5684">
        <v>74450</v>
      </c>
      <c r="Z5684">
        <f t="shared" si="1060"/>
        <v>1.0415390946538052</v>
      </c>
      <c r="AA5684">
        <f t="shared" si="1061"/>
        <v>1.069295424447988</v>
      </c>
      <c r="AB5684">
        <f t="shared" si="1062"/>
        <v>1.0499051061475957</v>
      </c>
      <c r="AC5684">
        <f t="shared" si="1063"/>
        <v>1.0783095904674183</v>
      </c>
      <c r="AD5684">
        <f t="shared" si="1064"/>
        <v>1.0215512025920599</v>
      </c>
      <c r="AE5684">
        <f t="shared" si="1065"/>
        <v>1.003873212532987</v>
      </c>
      <c r="AF5684">
        <f t="shared" si="1066"/>
        <v>1.0480024665299008</v>
      </c>
      <c r="AG5684">
        <f t="shared" si="1067"/>
        <v>1.0156392278763586</v>
      </c>
      <c r="AH5684">
        <f t="shared" si="1068"/>
        <v>1.0500071982015571</v>
      </c>
      <c r="AI5684">
        <f t="shared" si="1068"/>
        <v>1.0216423467528557</v>
      </c>
      <c r="AJ5684">
        <f t="shared" si="1069"/>
        <v>1.0077233042310276</v>
      </c>
    </row>
    <row r="5685" spans="1:36" x14ac:dyDescent="0.25">
      <c r="A5685">
        <v>81967</v>
      </c>
      <c r="B5685" t="s">
        <v>38</v>
      </c>
      <c r="C5685">
        <v>2026</v>
      </c>
      <c r="D5685">
        <f t="shared" si="1058"/>
        <v>2597563</v>
      </c>
      <c r="E5685">
        <f t="shared" si="1059"/>
        <v>2455997</v>
      </c>
      <c r="F5685">
        <v>243367</v>
      </c>
      <c r="G5685">
        <v>355019</v>
      </c>
      <c r="H5685">
        <v>356617</v>
      </c>
      <c r="I5685">
        <v>60263</v>
      </c>
      <c r="J5685">
        <v>180172</v>
      </c>
      <c r="K5685">
        <v>267181</v>
      </c>
      <c r="L5685">
        <v>618432</v>
      </c>
      <c r="M5685">
        <v>353382</v>
      </c>
      <c r="N5685">
        <v>90187</v>
      </c>
      <c r="O5685">
        <v>72943</v>
      </c>
      <c r="P5685">
        <v>216647</v>
      </c>
      <c r="Q5685">
        <v>350079</v>
      </c>
      <c r="R5685">
        <v>337865</v>
      </c>
      <c r="S5685">
        <v>54981</v>
      </c>
      <c r="T5685">
        <v>162406</v>
      </c>
      <c r="U5685">
        <v>252212</v>
      </c>
      <c r="V5685">
        <v>600193</v>
      </c>
      <c r="W5685">
        <v>329913</v>
      </c>
      <c r="X5685">
        <v>84390</v>
      </c>
      <c r="Y5685">
        <v>67311</v>
      </c>
      <c r="Z5685">
        <f t="shared" si="1060"/>
        <v>1.0576409498871537</v>
      </c>
      <c r="AA5685">
        <f t="shared" si="1061"/>
        <v>1.123334271880063</v>
      </c>
      <c r="AB5685">
        <f t="shared" si="1062"/>
        <v>1.0141111006372847</v>
      </c>
      <c r="AC5685">
        <f t="shared" si="1063"/>
        <v>1.0555014576828023</v>
      </c>
      <c r="AD5685">
        <f t="shared" si="1064"/>
        <v>1.0960695512995398</v>
      </c>
      <c r="AE5685">
        <f t="shared" si="1065"/>
        <v>1.1093925101289361</v>
      </c>
      <c r="AF5685">
        <f t="shared" si="1066"/>
        <v>1.0593508635592279</v>
      </c>
      <c r="AG5685">
        <f t="shared" si="1067"/>
        <v>1.0303885583470651</v>
      </c>
      <c r="AH5685">
        <f t="shared" si="1068"/>
        <v>1.0711369361013359</v>
      </c>
      <c r="AI5685">
        <f t="shared" si="1068"/>
        <v>1.0686929731010784</v>
      </c>
      <c r="AJ5685">
        <f t="shared" si="1069"/>
        <v>1.0836713167238639</v>
      </c>
    </row>
    <row r="5686" spans="1:36" x14ac:dyDescent="0.25">
      <c r="A5686">
        <v>81974</v>
      </c>
      <c r="B5686" t="s">
        <v>39</v>
      </c>
      <c r="C5686">
        <v>2020</v>
      </c>
      <c r="D5686">
        <f t="shared" si="1058"/>
        <v>29729438</v>
      </c>
      <c r="E5686">
        <f t="shared" si="1059"/>
        <v>28336523</v>
      </c>
      <c r="F5686">
        <v>4326536</v>
      </c>
      <c r="G5686">
        <v>6564263</v>
      </c>
      <c r="H5686">
        <v>2169153</v>
      </c>
      <c r="I5686">
        <v>1848393</v>
      </c>
      <c r="J5686">
        <v>2021143</v>
      </c>
      <c r="K5686">
        <v>3077292</v>
      </c>
      <c r="L5686">
        <v>5654273</v>
      </c>
      <c r="M5686">
        <v>1341484</v>
      </c>
      <c r="N5686">
        <v>1880331</v>
      </c>
      <c r="O5686">
        <v>846570</v>
      </c>
      <c r="P5686">
        <v>4155542</v>
      </c>
      <c r="Q5686">
        <v>6201715</v>
      </c>
      <c r="R5686">
        <v>2029490</v>
      </c>
      <c r="S5686">
        <v>1664059</v>
      </c>
      <c r="T5686">
        <v>1941218</v>
      </c>
      <c r="U5686">
        <v>2967971</v>
      </c>
      <c r="V5686">
        <v>5501265</v>
      </c>
      <c r="W5686">
        <v>1324464</v>
      </c>
      <c r="X5686">
        <v>1755651</v>
      </c>
      <c r="Y5686">
        <v>795148</v>
      </c>
      <c r="Z5686">
        <f t="shared" si="1060"/>
        <v>1.0491561720539955</v>
      </c>
      <c r="AA5686">
        <f t="shared" si="1061"/>
        <v>1.0411484229975296</v>
      </c>
      <c r="AB5686">
        <f t="shared" si="1062"/>
        <v>1.0584593132706033</v>
      </c>
      <c r="AC5686">
        <f t="shared" si="1063"/>
        <v>1.0688167963379962</v>
      </c>
      <c r="AD5686">
        <f t="shared" si="1064"/>
        <v>1.1107737165569249</v>
      </c>
      <c r="AE5686">
        <f t="shared" si="1065"/>
        <v>1.0411726040042901</v>
      </c>
      <c r="AF5686">
        <f t="shared" si="1066"/>
        <v>1.0368335809211073</v>
      </c>
      <c r="AG5686">
        <f t="shared" si="1067"/>
        <v>1.027813239318593</v>
      </c>
      <c r="AH5686">
        <f t="shared" si="1068"/>
        <v>1.0128504814022881</v>
      </c>
      <c r="AI5686">
        <f t="shared" si="1068"/>
        <v>1.0710163922100691</v>
      </c>
      <c r="AJ5686">
        <f t="shared" si="1069"/>
        <v>1.0646697218630996</v>
      </c>
    </row>
    <row r="5687" spans="1:36" x14ac:dyDescent="0.25">
      <c r="A5687">
        <v>81974</v>
      </c>
      <c r="B5687" t="s">
        <v>39</v>
      </c>
      <c r="C5687">
        <v>2021</v>
      </c>
      <c r="D5687">
        <f t="shared" si="1058"/>
        <v>29515873</v>
      </c>
      <c r="E5687">
        <f t="shared" si="1059"/>
        <v>27844948</v>
      </c>
      <c r="F5687">
        <v>6326583</v>
      </c>
      <c r="G5687">
        <v>5591145</v>
      </c>
      <c r="H5687">
        <v>2222540</v>
      </c>
      <c r="I5687">
        <v>1789118</v>
      </c>
      <c r="J5687">
        <v>1750019</v>
      </c>
      <c r="K5687">
        <v>3586562</v>
      </c>
      <c r="L5687">
        <v>5230386</v>
      </c>
      <c r="M5687">
        <v>1105989</v>
      </c>
      <c r="N5687">
        <v>871782</v>
      </c>
      <c r="O5687">
        <v>1041749</v>
      </c>
      <c r="P5687">
        <v>6264608</v>
      </c>
      <c r="Q5687">
        <v>5134901</v>
      </c>
      <c r="R5687">
        <v>2103088</v>
      </c>
      <c r="S5687">
        <v>1725879</v>
      </c>
      <c r="T5687">
        <v>1704648</v>
      </c>
      <c r="U5687">
        <v>3307386</v>
      </c>
      <c r="V5687">
        <v>4839452</v>
      </c>
      <c r="W5687">
        <v>1004081</v>
      </c>
      <c r="X5687">
        <v>783221</v>
      </c>
      <c r="Y5687">
        <v>977684</v>
      </c>
      <c r="Z5687">
        <f t="shared" si="1060"/>
        <v>1.0600081925094635</v>
      </c>
      <c r="AA5687">
        <f t="shared" si="1061"/>
        <v>1.0098928775751013</v>
      </c>
      <c r="AB5687">
        <f t="shared" si="1062"/>
        <v>1.088851566953287</v>
      </c>
      <c r="AC5687">
        <f t="shared" si="1063"/>
        <v>1.0567983840904422</v>
      </c>
      <c r="AD5687">
        <f t="shared" si="1064"/>
        <v>1.036641618560745</v>
      </c>
      <c r="AE5687">
        <f t="shared" si="1065"/>
        <v>1.0266160521116383</v>
      </c>
      <c r="AF5687">
        <f t="shared" si="1066"/>
        <v>1.0844098632575696</v>
      </c>
      <c r="AG5687">
        <f t="shared" si="1067"/>
        <v>1.0807806338403605</v>
      </c>
      <c r="AH5687">
        <f t="shared" si="1068"/>
        <v>1.1014938037867463</v>
      </c>
      <c r="AI5687">
        <f t="shared" si="1068"/>
        <v>1.1130728108669201</v>
      </c>
      <c r="AJ5687">
        <f t="shared" si="1069"/>
        <v>1.0655273073917544</v>
      </c>
    </row>
    <row r="5688" spans="1:36" x14ac:dyDescent="0.25">
      <c r="A5688">
        <v>81974</v>
      </c>
      <c r="B5688" t="s">
        <v>39</v>
      </c>
      <c r="C5688">
        <v>2022</v>
      </c>
      <c r="D5688">
        <f t="shared" si="1058"/>
        <v>32652007</v>
      </c>
      <c r="E5688">
        <f t="shared" si="1059"/>
        <v>31214475</v>
      </c>
      <c r="F5688">
        <v>5433182</v>
      </c>
      <c r="G5688">
        <v>4917831</v>
      </c>
      <c r="H5688">
        <v>3167167</v>
      </c>
      <c r="I5688">
        <v>1944721</v>
      </c>
      <c r="J5688">
        <v>1175051</v>
      </c>
      <c r="K5688">
        <v>3758107</v>
      </c>
      <c r="L5688">
        <v>7154324</v>
      </c>
      <c r="M5688">
        <v>1776737</v>
      </c>
      <c r="N5688">
        <v>1798833</v>
      </c>
      <c r="O5688">
        <v>1526054</v>
      </c>
      <c r="P5688">
        <v>5339705</v>
      </c>
      <c r="Q5688">
        <v>4762512</v>
      </c>
      <c r="R5688">
        <v>3148854</v>
      </c>
      <c r="S5688">
        <v>1806254</v>
      </c>
      <c r="T5688">
        <v>1127606</v>
      </c>
      <c r="U5688">
        <v>3444234</v>
      </c>
      <c r="V5688">
        <v>6688636</v>
      </c>
      <c r="W5688">
        <v>1729771</v>
      </c>
      <c r="X5688">
        <v>1759990</v>
      </c>
      <c r="Y5688">
        <v>1406913</v>
      </c>
      <c r="Z5688">
        <f t="shared" si="1060"/>
        <v>1.0460533774795187</v>
      </c>
      <c r="AA5688">
        <f t="shared" si="1061"/>
        <v>1.0175060232728212</v>
      </c>
      <c r="AB5688">
        <f t="shared" si="1062"/>
        <v>1.0326128312117639</v>
      </c>
      <c r="AC5688">
        <f t="shared" si="1063"/>
        <v>1.0058157666249372</v>
      </c>
      <c r="AD5688">
        <f t="shared" si="1064"/>
        <v>1.076659761030287</v>
      </c>
      <c r="AE5688">
        <f t="shared" si="1065"/>
        <v>1.0420758669251493</v>
      </c>
      <c r="AF5688">
        <f t="shared" si="1066"/>
        <v>1.0911299871030831</v>
      </c>
      <c r="AG5688">
        <f t="shared" si="1067"/>
        <v>1.0696237618551825</v>
      </c>
      <c r="AH5688">
        <f t="shared" si="1068"/>
        <v>1.0271515709304873</v>
      </c>
      <c r="AI5688">
        <f t="shared" si="1068"/>
        <v>1.0220700117614305</v>
      </c>
      <c r="AJ5688">
        <f t="shared" si="1069"/>
        <v>1.0846825638827704</v>
      </c>
    </row>
    <row r="5689" spans="1:36" x14ac:dyDescent="0.25">
      <c r="A5689">
        <v>81974</v>
      </c>
      <c r="B5689" t="s">
        <v>39</v>
      </c>
      <c r="C5689">
        <v>2023</v>
      </c>
      <c r="D5689">
        <f t="shared" si="1058"/>
        <v>34406830</v>
      </c>
      <c r="E5689">
        <f t="shared" si="1059"/>
        <v>32944398</v>
      </c>
      <c r="F5689">
        <v>5424497</v>
      </c>
      <c r="G5689">
        <v>6601362</v>
      </c>
      <c r="H5689">
        <v>2845843</v>
      </c>
      <c r="I5689">
        <v>2579956</v>
      </c>
      <c r="J5689">
        <v>1586012</v>
      </c>
      <c r="K5689">
        <v>3318350</v>
      </c>
      <c r="L5689">
        <v>7015333</v>
      </c>
      <c r="M5689">
        <v>1641384</v>
      </c>
      <c r="N5689">
        <v>2044331</v>
      </c>
      <c r="O5689">
        <v>1349762</v>
      </c>
      <c r="P5689">
        <v>5097312</v>
      </c>
      <c r="Q5689">
        <v>6338191</v>
      </c>
      <c r="R5689">
        <v>2646613</v>
      </c>
      <c r="S5689">
        <v>2539564</v>
      </c>
      <c r="T5689">
        <v>1590629</v>
      </c>
      <c r="U5689">
        <v>3224996</v>
      </c>
      <c r="V5689">
        <v>6612698</v>
      </c>
      <c r="W5689">
        <v>1533169</v>
      </c>
      <c r="X5689">
        <v>2014612</v>
      </c>
      <c r="Y5689">
        <v>1346614</v>
      </c>
      <c r="Z5689">
        <f t="shared" si="1060"/>
        <v>1.0443909158698241</v>
      </c>
      <c r="AA5689">
        <f t="shared" si="1061"/>
        <v>1.0641877522898344</v>
      </c>
      <c r="AB5689">
        <f t="shared" si="1062"/>
        <v>1.0415214688228864</v>
      </c>
      <c r="AC5689">
        <f t="shared" si="1063"/>
        <v>1.075277345044402</v>
      </c>
      <c r="AD5689">
        <f t="shared" si="1064"/>
        <v>1.0159050923701864</v>
      </c>
      <c r="AE5689">
        <f t="shared" si="1065"/>
        <v>0.99709737468636617</v>
      </c>
      <c r="AF5689">
        <f t="shared" si="1066"/>
        <v>1.0289470126474576</v>
      </c>
      <c r="AG5689">
        <f t="shared" si="1067"/>
        <v>1.0608881579046858</v>
      </c>
      <c r="AH5689">
        <f t="shared" si="1068"/>
        <v>1.0705825646096419</v>
      </c>
      <c r="AI5689">
        <f t="shared" si="1068"/>
        <v>1.0147517239051489</v>
      </c>
      <c r="AJ5689">
        <f t="shared" si="1069"/>
        <v>1.0023377151878712</v>
      </c>
    </row>
    <row r="5690" spans="1:36" x14ac:dyDescent="0.25">
      <c r="A5690">
        <v>81974</v>
      </c>
      <c r="B5690" t="s">
        <v>39</v>
      </c>
      <c r="C5690">
        <v>2024</v>
      </c>
      <c r="D5690">
        <f t="shared" si="1058"/>
        <v>34989883</v>
      </c>
      <c r="E5690">
        <f t="shared" si="1059"/>
        <v>33333117</v>
      </c>
      <c r="F5690">
        <v>4822565</v>
      </c>
      <c r="G5690">
        <v>6036395</v>
      </c>
      <c r="H5690">
        <v>2791301</v>
      </c>
      <c r="I5690">
        <v>2289430</v>
      </c>
      <c r="J5690">
        <v>1928581</v>
      </c>
      <c r="K5690">
        <v>2985506</v>
      </c>
      <c r="L5690">
        <v>8837401</v>
      </c>
      <c r="M5690">
        <v>1923216</v>
      </c>
      <c r="N5690">
        <v>2091615</v>
      </c>
      <c r="O5690">
        <v>1283873</v>
      </c>
      <c r="P5690">
        <v>4467927</v>
      </c>
      <c r="Q5690">
        <v>5660696</v>
      </c>
      <c r="R5690">
        <v>2721923</v>
      </c>
      <c r="S5690">
        <v>2186337</v>
      </c>
      <c r="T5690">
        <v>1891370</v>
      </c>
      <c r="U5690">
        <v>2936036</v>
      </c>
      <c r="V5690">
        <v>8416902</v>
      </c>
      <c r="W5690">
        <v>1789129</v>
      </c>
      <c r="X5690">
        <v>2080483</v>
      </c>
      <c r="Y5690">
        <v>1182314</v>
      </c>
      <c r="Z5690">
        <f t="shared" si="1060"/>
        <v>1.0497033025744338</v>
      </c>
      <c r="AA5690">
        <f t="shared" si="1061"/>
        <v>1.079374170616485</v>
      </c>
      <c r="AB5690">
        <f t="shared" si="1062"/>
        <v>1.0663697538253247</v>
      </c>
      <c r="AC5690">
        <f t="shared" si="1063"/>
        <v>1.0254885975833996</v>
      </c>
      <c r="AD5690">
        <f t="shared" si="1064"/>
        <v>1.0471532979590978</v>
      </c>
      <c r="AE5690">
        <f t="shared" si="1065"/>
        <v>1.0196740986692185</v>
      </c>
      <c r="AF5690">
        <f t="shared" si="1066"/>
        <v>1.0168492484424578</v>
      </c>
      <c r="AG5690">
        <f t="shared" si="1067"/>
        <v>1.0499588803576423</v>
      </c>
      <c r="AH5690">
        <f t="shared" si="1068"/>
        <v>1.0749454063960733</v>
      </c>
      <c r="AI5690">
        <f t="shared" si="1068"/>
        <v>1.0053506805871522</v>
      </c>
      <c r="AJ5690">
        <f t="shared" si="1069"/>
        <v>1.085898500736691</v>
      </c>
    </row>
    <row r="5691" spans="1:36" x14ac:dyDescent="0.25">
      <c r="A5691">
        <v>81974</v>
      </c>
      <c r="B5691" t="s">
        <v>39</v>
      </c>
      <c r="C5691">
        <v>2025</v>
      </c>
      <c r="D5691">
        <f t="shared" si="1058"/>
        <v>36894534</v>
      </c>
      <c r="E5691">
        <f t="shared" si="1059"/>
        <v>35482809</v>
      </c>
      <c r="F5691">
        <v>5477321</v>
      </c>
      <c r="G5691">
        <v>8437557</v>
      </c>
      <c r="H5691">
        <v>2830648</v>
      </c>
      <c r="I5691">
        <v>2307281</v>
      </c>
      <c r="J5691">
        <v>1462382</v>
      </c>
      <c r="K5691">
        <v>2683374</v>
      </c>
      <c r="L5691">
        <v>7269557</v>
      </c>
      <c r="M5691">
        <v>2882784</v>
      </c>
      <c r="N5691">
        <v>2335038</v>
      </c>
      <c r="O5691">
        <v>1208592</v>
      </c>
      <c r="P5691">
        <v>5286784</v>
      </c>
      <c r="Q5691">
        <v>7940462</v>
      </c>
      <c r="R5691">
        <v>2746811</v>
      </c>
      <c r="S5691">
        <v>2264367</v>
      </c>
      <c r="T5691">
        <v>1448252</v>
      </c>
      <c r="U5691">
        <v>2515175</v>
      </c>
      <c r="V5691">
        <v>7235460</v>
      </c>
      <c r="W5691">
        <v>2711850</v>
      </c>
      <c r="X5691">
        <v>2213072</v>
      </c>
      <c r="Y5691">
        <v>1120576</v>
      </c>
      <c r="Z5691">
        <f t="shared" si="1060"/>
        <v>1.039786168000397</v>
      </c>
      <c r="AA5691">
        <f t="shared" si="1061"/>
        <v>1.0360402467738421</v>
      </c>
      <c r="AB5691">
        <f t="shared" si="1062"/>
        <v>1.0626027805434999</v>
      </c>
      <c r="AC5691">
        <f t="shared" si="1063"/>
        <v>1.0305215757472939</v>
      </c>
      <c r="AD5691">
        <f t="shared" si="1064"/>
        <v>1.0189518748506756</v>
      </c>
      <c r="AE5691">
        <f t="shared" si="1065"/>
        <v>1.0097565893228526</v>
      </c>
      <c r="AF5691">
        <f t="shared" si="1066"/>
        <v>1.0668736767819336</v>
      </c>
      <c r="AG5691">
        <f t="shared" si="1067"/>
        <v>1.0047124854535856</v>
      </c>
      <c r="AH5691">
        <f t="shared" si="1068"/>
        <v>1.0630322473588141</v>
      </c>
      <c r="AI5691">
        <f t="shared" si="1068"/>
        <v>1.0551116276379622</v>
      </c>
      <c r="AJ5691">
        <f t="shared" si="1069"/>
        <v>1.0785453195499457</v>
      </c>
    </row>
    <row r="5692" spans="1:36" x14ac:dyDescent="0.25">
      <c r="A5692">
        <v>81974</v>
      </c>
      <c r="B5692" t="s">
        <v>39</v>
      </c>
      <c r="C5692">
        <v>2026</v>
      </c>
      <c r="D5692">
        <f t="shared" si="1058"/>
        <v>37156317</v>
      </c>
      <c r="E5692">
        <f t="shared" si="1059"/>
        <v>35589821</v>
      </c>
      <c r="F5692">
        <v>6561761</v>
      </c>
      <c r="G5692">
        <v>7330278</v>
      </c>
      <c r="H5692">
        <v>4119209</v>
      </c>
      <c r="I5692">
        <v>1023693</v>
      </c>
      <c r="J5692">
        <v>933861</v>
      </c>
      <c r="K5692">
        <v>3401827</v>
      </c>
      <c r="L5692">
        <v>8449624</v>
      </c>
      <c r="M5692">
        <v>2619401</v>
      </c>
      <c r="N5692">
        <v>1649300</v>
      </c>
      <c r="O5692">
        <v>1067363</v>
      </c>
      <c r="P5692">
        <v>6114623</v>
      </c>
      <c r="Q5692">
        <v>6751599</v>
      </c>
      <c r="R5692">
        <v>3902559</v>
      </c>
      <c r="S5692">
        <v>983271</v>
      </c>
      <c r="T5692">
        <v>901437</v>
      </c>
      <c r="U5692">
        <v>3298613</v>
      </c>
      <c r="V5692">
        <v>8409368</v>
      </c>
      <c r="W5692">
        <v>2537183</v>
      </c>
      <c r="X5692">
        <v>1639898</v>
      </c>
      <c r="Y5692">
        <v>1051270</v>
      </c>
      <c r="Z5692">
        <f t="shared" si="1060"/>
        <v>1.0440152817852049</v>
      </c>
      <c r="AA5692">
        <f t="shared" si="1061"/>
        <v>1.0731260128384039</v>
      </c>
      <c r="AB5692">
        <f t="shared" si="1062"/>
        <v>1.0857099184948633</v>
      </c>
      <c r="AC5692">
        <f t="shared" si="1063"/>
        <v>1.055514855765153</v>
      </c>
      <c r="AD5692">
        <f t="shared" si="1064"/>
        <v>1.0411097245825414</v>
      </c>
      <c r="AE5692">
        <f t="shared" si="1065"/>
        <v>1.0359692357868604</v>
      </c>
      <c r="AF5692">
        <f t="shared" si="1066"/>
        <v>1.031290121029657</v>
      </c>
      <c r="AG5692">
        <f t="shared" si="1067"/>
        <v>1.0047870422604885</v>
      </c>
      <c r="AH5692">
        <f t="shared" si="1068"/>
        <v>1.0324052305253504</v>
      </c>
      <c r="AI5692">
        <f t="shared" si="1068"/>
        <v>1.0057332834115293</v>
      </c>
      <c r="AJ5692">
        <f t="shared" si="1069"/>
        <v>1.0153081510934394</v>
      </c>
    </row>
    <row r="5693" spans="1:36" x14ac:dyDescent="0.25">
      <c r="A5693">
        <v>82014</v>
      </c>
      <c r="B5693" t="s">
        <v>50</v>
      </c>
      <c r="C5693">
        <v>2020</v>
      </c>
      <c r="D5693">
        <f t="shared" si="1058"/>
        <v>14399559</v>
      </c>
      <c r="E5693">
        <f t="shared" si="1059"/>
        <v>13881133</v>
      </c>
      <c r="F5693">
        <v>1274705</v>
      </c>
      <c r="G5693">
        <v>2844838</v>
      </c>
      <c r="H5693">
        <v>768466</v>
      </c>
      <c r="I5693">
        <v>837777</v>
      </c>
      <c r="J5693">
        <v>748572</v>
      </c>
      <c r="K5693">
        <v>1050973</v>
      </c>
      <c r="L5693">
        <v>3458119</v>
      </c>
      <c r="M5693">
        <v>1404072</v>
      </c>
      <c r="N5693">
        <v>854495</v>
      </c>
      <c r="O5693">
        <v>1157542</v>
      </c>
      <c r="P5693">
        <v>1186442</v>
      </c>
      <c r="Q5693">
        <v>2722366</v>
      </c>
      <c r="R5693">
        <v>762780</v>
      </c>
      <c r="S5693">
        <v>845169</v>
      </c>
      <c r="T5693">
        <v>739391</v>
      </c>
      <c r="U5693">
        <v>1023653</v>
      </c>
      <c r="V5693">
        <v>3295602</v>
      </c>
      <c r="W5693">
        <v>1380832</v>
      </c>
      <c r="X5693">
        <v>845077</v>
      </c>
      <c r="Y5693">
        <v>1079821</v>
      </c>
      <c r="Z5693">
        <f t="shared" si="1060"/>
        <v>1.0373475277558395</v>
      </c>
      <c r="AA5693">
        <f t="shared" si="1061"/>
        <v>1.0743930171049239</v>
      </c>
      <c r="AB5693">
        <f t="shared" si="1062"/>
        <v>1.0449873382197692</v>
      </c>
      <c r="AC5693">
        <f t="shared" si="1063"/>
        <v>1.0074543118592516</v>
      </c>
      <c r="AD5693">
        <f t="shared" si="1064"/>
        <v>0.99125382024186881</v>
      </c>
      <c r="AE5693">
        <f t="shared" si="1065"/>
        <v>1.0124169755920751</v>
      </c>
      <c r="AF5693">
        <f t="shared" si="1066"/>
        <v>1.0266887314353594</v>
      </c>
      <c r="AG5693">
        <f t="shared" si="1067"/>
        <v>1.0493132969333068</v>
      </c>
      <c r="AH5693">
        <f t="shared" si="1068"/>
        <v>1.0168304326666822</v>
      </c>
      <c r="AI5693">
        <f t="shared" si="1068"/>
        <v>1.0111445465916125</v>
      </c>
      <c r="AJ5693">
        <f t="shared" si="1069"/>
        <v>1.0719758182143151</v>
      </c>
    </row>
    <row r="5694" spans="1:36" x14ac:dyDescent="0.25">
      <c r="A5694">
        <v>82014</v>
      </c>
      <c r="B5694" t="s">
        <v>50</v>
      </c>
      <c r="C5694">
        <v>2021</v>
      </c>
      <c r="D5694">
        <f t="shared" si="1058"/>
        <v>14563396</v>
      </c>
      <c r="E5694">
        <f t="shared" si="1059"/>
        <v>14171093</v>
      </c>
      <c r="F5694">
        <v>971393</v>
      </c>
      <c r="G5694">
        <v>2555855</v>
      </c>
      <c r="H5694">
        <v>1185648</v>
      </c>
      <c r="I5694">
        <v>505326</v>
      </c>
      <c r="J5694">
        <v>1192898</v>
      </c>
      <c r="K5694">
        <v>1032301</v>
      </c>
      <c r="L5694">
        <v>3706534</v>
      </c>
      <c r="M5694">
        <v>1546083</v>
      </c>
      <c r="N5694">
        <v>667329</v>
      </c>
      <c r="O5694">
        <v>1200029</v>
      </c>
      <c r="P5694">
        <v>999075</v>
      </c>
      <c r="Q5694">
        <v>2472087</v>
      </c>
      <c r="R5694">
        <v>1198740</v>
      </c>
      <c r="S5694">
        <v>520274</v>
      </c>
      <c r="T5694">
        <v>1193466</v>
      </c>
      <c r="U5694">
        <v>1009845</v>
      </c>
      <c r="V5694">
        <v>3477850</v>
      </c>
      <c r="W5694">
        <v>1476071</v>
      </c>
      <c r="X5694">
        <v>679550</v>
      </c>
      <c r="Y5694">
        <v>1144135</v>
      </c>
      <c r="Z5694">
        <f t="shared" si="1060"/>
        <v>1.0276833268965209</v>
      </c>
      <c r="AA5694">
        <f t="shared" si="1061"/>
        <v>0.97229237044265948</v>
      </c>
      <c r="AB5694">
        <f t="shared" si="1062"/>
        <v>1.0338855388180108</v>
      </c>
      <c r="AC5694">
        <f t="shared" si="1063"/>
        <v>0.98907853245908206</v>
      </c>
      <c r="AD5694">
        <f t="shared" si="1064"/>
        <v>0.97126898518857374</v>
      </c>
      <c r="AE5694">
        <f t="shared" si="1065"/>
        <v>0.99952407525643794</v>
      </c>
      <c r="AF5694">
        <f t="shared" si="1066"/>
        <v>1.0222370759869088</v>
      </c>
      <c r="AG5694">
        <f t="shared" si="1067"/>
        <v>1.0657544172405364</v>
      </c>
      <c r="AH5694">
        <f t="shared" si="1068"/>
        <v>1.047431322748025</v>
      </c>
      <c r="AI5694">
        <f t="shared" si="1068"/>
        <v>0.98201604002648812</v>
      </c>
      <c r="AJ5694">
        <f t="shared" si="1069"/>
        <v>1.0488526266568194</v>
      </c>
    </row>
    <row r="5695" spans="1:36" x14ac:dyDescent="0.25">
      <c r="A5695">
        <v>82014</v>
      </c>
      <c r="B5695" t="s">
        <v>50</v>
      </c>
      <c r="C5695">
        <v>2022</v>
      </c>
      <c r="D5695">
        <f t="shared" si="1058"/>
        <v>16994048</v>
      </c>
      <c r="E5695">
        <f t="shared" si="1059"/>
        <v>16269573</v>
      </c>
      <c r="F5695">
        <v>793184</v>
      </c>
      <c r="G5695">
        <v>2708247</v>
      </c>
      <c r="H5695">
        <v>859215</v>
      </c>
      <c r="I5695">
        <v>1217090</v>
      </c>
      <c r="J5695">
        <v>1020968</v>
      </c>
      <c r="K5695">
        <v>1310580</v>
      </c>
      <c r="L5695">
        <v>4509863</v>
      </c>
      <c r="M5695">
        <v>1497132</v>
      </c>
      <c r="N5695">
        <v>1240632</v>
      </c>
      <c r="O5695">
        <v>1837137</v>
      </c>
      <c r="P5695">
        <v>763739</v>
      </c>
      <c r="Q5695">
        <v>2558115</v>
      </c>
      <c r="R5695">
        <v>797809</v>
      </c>
      <c r="S5695">
        <v>1143016</v>
      </c>
      <c r="T5695">
        <v>964025</v>
      </c>
      <c r="U5695">
        <v>1247955</v>
      </c>
      <c r="V5695">
        <v>4478514</v>
      </c>
      <c r="W5695">
        <v>1385120</v>
      </c>
      <c r="X5695">
        <v>1187156</v>
      </c>
      <c r="Y5695">
        <v>1744124</v>
      </c>
      <c r="Z5695">
        <f t="shared" si="1060"/>
        <v>1.0445294415532602</v>
      </c>
      <c r="AA5695">
        <f t="shared" si="1061"/>
        <v>1.0385537467642743</v>
      </c>
      <c r="AB5695">
        <f t="shared" si="1062"/>
        <v>1.0586885265126862</v>
      </c>
      <c r="AC5695">
        <f t="shared" si="1063"/>
        <v>1.0769682969231984</v>
      </c>
      <c r="AD5695">
        <f t="shared" si="1064"/>
        <v>1.0648057420018617</v>
      </c>
      <c r="AE5695">
        <f t="shared" si="1065"/>
        <v>1.0590679702289878</v>
      </c>
      <c r="AF5695">
        <f t="shared" si="1066"/>
        <v>1.0501820979121843</v>
      </c>
      <c r="AG5695">
        <f t="shared" si="1067"/>
        <v>1.0069998664735669</v>
      </c>
      <c r="AH5695">
        <f t="shared" si="1068"/>
        <v>1.080868083631743</v>
      </c>
      <c r="AI5695">
        <f t="shared" si="1068"/>
        <v>1.0450454700140503</v>
      </c>
      <c r="AJ5695">
        <f t="shared" si="1069"/>
        <v>1.0533293504360928</v>
      </c>
    </row>
    <row r="5696" spans="1:36" x14ac:dyDescent="0.25">
      <c r="A5696">
        <v>82014</v>
      </c>
      <c r="B5696" t="s">
        <v>50</v>
      </c>
      <c r="C5696">
        <v>2023</v>
      </c>
      <c r="D5696">
        <f t="shared" si="1058"/>
        <v>17348552</v>
      </c>
      <c r="E5696">
        <f t="shared" si="1059"/>
        <v>16950469</v>
      </c>
      <c r="F5696">
        <v>1234184</v>
      </c>
      <c r="G5696">
        <v>3038306</v>
      </c>
      <c r="H5696">
        <v>1244436</v>
      </c>
      <c r="I5696">
        <v>973744</v>
      </c>
      <c r="J5696">
        <v>810129</v>
      </c>
      <c r="K5696">
        <v>761666</v>
      </c>
      <c r="L5696">
        <v>4559054</v>
      </c>
      <c r="M5696">
        <v>2024478</v>
      </c>
      <c r="N5696">
        <v>992238</v>
      </c>
      <c r="O5696">
        <v>1710317</v>
      </c>
      <c r="P5696">
        <v>1230093</v>
      </c>
      <c r="Q5696">
        <v>2946435</v>
      </c>
      <c r="R5696">
        <v>1249729</v>
      </c>
      <c r="S5696">
        <v>977876</v>
      </c>
      <c r="T5696">
        <v>745433</v>
      </c>
      <c r="U5696">
        <v>737781</v>
      </c>
      <c r="V5696">
        <v>4523507</v>
      </c>
      <c r="W5696">
        <v>1938089</v>
      </c>
      <c r="X5696">
        <v>954897</v>
      </c>
      <c r="Y5696">
        <v>1646629</v>
      </c>
      <c r="Z5696">
        <f t="shared" si="1060"/>
        <v>1.0234850728909035</v>
      </c>
      <c r="AA5696">
        <f t="shared" si="1061"/>
        <v>1.0033257647998972</v>
      </c>
      <c r="AB5696">
        <f t="shared" si="1062"/>
        <v>1.0311803925761132</v>
      </c>
      <c r="AC5696">
        <f t="shared" si="1063"/>
        <v>0.99576468178301059</v>
      </c>
      <c r="AD5696">
        <f t="shared" si="1064"/>
        <v>0.99577451537822792</v>
      </c>
      <c r="AE5696">
        <f t="shared" si="1065"/>
        <v>1.0867898255108106</v>
      </c>
      <c r="AF5696">
        <f t="shared" si="1066"/>
        <v>1.0323741055950209</v>
      </c>
      <c r="AG5696">
        <f t="shared" si="1067"/>
        <v>1.0078582834070999</v>
      </c>
      <c r="AH5696">
        <f t="shared" si="1068"/>
        <v>1.0445743203743481</v>
      </c>
      <c r="AI5696">
        <f t="shared" si="1068"/>
        <v>1.0391047411396204</v>
      </c>
      <c r="AJ5696">
        <f t="shared" si="1069"/>
        <v>1.038677807812203</v>
      </c>
    </row>
    <row r="5697" spans="1:36" x14ac:dyDescent="0.25">
      <c r="A5697">
        <v>82014</v>
      </c>
      <c r="B5697" t="s">
        <v>50</v>
      </c>
      <c r="C5697">
        <v>2024</v>
      </c>
      <c r="D5697">
        <f t="shared" si="1058"/>
        <v>17224748</v>
      </c>
      <c r="E5697">
        <f t="shared" si="1059"/>
        <v>16574967</v>
      </c>
      <c r="F5697">
        <v>703562</v>
      </c>
      <c r="G5697">
        <v>2919137</v>
      </c>
      <c r="H5697">
        <v>628939</v>
      </c>
      <c r="I5697">
        <v>1396627</v>
      </c>
      <c r="J5697">
        <v>1198714</v>
      </c>
      <c r="K5697">
        <v>1624883</v>
      </c>
      <c r="L5697">
        <v>4737989</v>
      </c>
      <c r="M5697">
        <v>1383119</v>
      </c>
      <c r="N5697">
        <v>1177749</v>
      </c>
      <c r="O5697">
        <v>1454029</v>
      </c>
      <c r="P5697">
        <v>657330</v>
      </c>
      <c r="Q5697">
        <v>2736633</v>
      </c>
      <c r="R5697">
        <v>590559</v>
      </c>
      <c r="S5697">
        <v>1352305</v>
      </c>
      <c r="T5697">
        <v>1192998</v>
      </c>
      <c r="U5697">
        <v>1571309</v>
      </c>
      <c r="V5697">
        <v>4566334</v>
      </c>
      <c r="W5697">
        <v>1392985</v>
      </c>
      <c r="X5697">
        <v>1152956</v>
      </c>
      <c r="Y5697">
        <v>1361558</v>
      </c>
      <c r="Z5697">
        <f t="shared" si="1060"/>
        <v>1.0392025516551557</v>
      </c>
      <c r="AA5697">
        <f t="shared" si="1061"/>
        <v>1.0703330138590967</v>
      </c>
      <c r="AB5697">
        <f t="shared" si="1062"/>
        <v>1.0666892491612869</v>
      </c>
      <c r="AC5697">
        <f t="shared" si="1063"/>
        <v>1.0649892728753605</v>
      </c>
      <c r="AD5697">
        <f t="shared" si="1064"/>
        <v>1.0327751505762384</v>
      </c>
      <c r="AE5697">
        <f t="shared" si="1065"/>
        <v>1.0047912905134795</v>
      </c>
      <c r="AF5697">
        <f t="shared" si="1066"/>
        <v>1.0340951397847273</v>
      </c>
      <c r="AG5697">
        <f t="shared" si="1067"/>
        <v>1.0375914245431894</v>
      </c>
      <c r="AH5697">
        <f t="shared" si="1068"/>
        <v>0.99291736809800535</v>
      </c>
      <c r="AI5697">
        <f t="shared" si="1068"/>
        <v>1.0215038561749104</v>
      </c>
      <c r="AJ5697">
        <f t="shared" si="1069"/>
        <v>1.0679155790645716</v>
      </c>
    </row>
    <row r="5698" spans="1:36" x14ac:dyDescent="0.25">
      <c r="A5698">
        <v>82014</v>
      </c>
      <c r="B5698" t="s">
        <v>50</v>
      </c>
      <c r="C5698">
        <v>2025</v>
      </c>
      <c r="D5698">
        <f t="shared" si="1058"/>
        <v>18784318</v>
      </c>
      <c r="E5698">
        <f t="shared" si="1059"/>
        <v>18032089</v>
      </c>
      <c r="F5698">
        <v>1449130</v>
      </c>
      <c r="G5698">
        <v>3386019</v>
      </c>
      <c r="H5698">
        <v>942533</v>
      </c>
      <c r="I5698">
        <v>534731</v>
      </c>
      <c r="J5698">
        <v>1000771</v>
      </c>
      <c r="K5698">
        <v>1317652</v>
      </c>
      <c r="L5698">
        <v>5844052</v>
      </c>
      <c r="M5698">
        <v>1197332</v>
      </c>
      <c r="N5698">
        <v>1339984</v>
      </c>
      <c r="O5698">
        <v>1772114</v>
      </c>
      <c r="P5698">
        <v>1408188</v>
      </c>
      <c r="Q5698">
        <v>3192806</v>
      </c>
      <c r="R5698">
        <v>869566</v>
      </c>
      <c r="S5698">
        <v>493444</v>
      </c>
      <c r="T5698">
        <v>995059</v>
      </c>
      <c r="U5698">
        <v>1294446</v>
      </c>
      <c r="V5698">
        <v>5551241</v>
      </c>
      <c r="W5698">
        <v>1205945</v>
      </c>
      <c r="X5698">
        <v>1315897</v>
      </c>
      <c r="Y5698">
        <v>1705497</v>
      </c>
      <c r="Z5698">
        <f t="shared" si="1060"/>
        <v>1.0417161317249488</v>
      </c>
      <c r="AA5698">
        <f t="shared" si="1061"/>
        <v>1.0290742429277908</v>
      </c>
      <c r="AB5698">
        <f t="shared" si="1062"/>
        <v>1.0605151080272337</v>
      </c>
      <c r="AC5698">
        <f t="shared" si="1063"/>
        <v>1.0839119744792229</v>
      </c>
      <c r="AD5698">
        <f t="shared" si="1064"/>
        <v>1.0836710954029232</v>
      </c>
      <c r="AE5698">
        <f t="shared" si="1065"/>
        <v>1.0057403631342463</v>
      </c>
      <c r="AF5698">
        <f t="shared" si="1066"/>
        <v>1.0179273604306398</v>
      </c>
      <c r="AG5698">
        <f t="shared" si="1067"/>
        <v>1.0527469443319071</v>
      </c>
      <c r="AH5698">
        <f t="shared" si="1068"/>
        <v>0.99285788323679769</v>
      </c>
      <c r="AI5698">
        <f t="shared" si="1068"/>
        <v>1.0183046241461149</v>
      </c>
      <c r="AJ5698">
        <f t="shared" si="1069"/>
        <v>1.0390601683849341</v>
      </c>
    </row>
    <row r="5699" spans="1:36" x14ac:dyDescent="0.25">
      <c r="A5699">
        <v>82014</v>
      </c>
      <c r="B5699" t="s">
        <v>50</v>
      </c>
      <c r="C5699">
        <v>2026</v>
      </c>
      <c r="D5699">
        <f t="shared" ref="D5699:D5762" si="1070">F5699+G5699+H5699+I5699+J5699+K5699+L5699+M5699+N5699+O5699</f>
        <v>18527304</v>
      </c>
      <c r="E5699">
        <f t="shared" ref="E5699:E5762" si="1071">P5699+Q5699+R5699+S5699+T5699+U5699+V5699+W5699+X5699+Y5699</f>
        <v>17764389</v>
      </c>
      <c r="F5699">
        <v>953663</v>
      </c>
      <c r="G5699">
        <v>3296661</v>
      </c>
      <c r="H5699">
        <v>1185911</v>
      </c>
      <c r="I5699">
        <v>903842</v>
      </c>
      <c r="J5699">
        <v>951474</v>
      </c>
      <c r="K5699">
        <v>1779948</v>
      </c>
      <c r="L5699">
        <v>5125728</v>
      </c>
      <c r="M5699">
        <v>1274066</v>
      </c>
      <c r="N5699">
        <v>1753091</v>
      </c>
      <c r="O5699">
        <v>1302920</v>
      </c>
      <c r="P5699">
        <v>944445</v>
      </c>
      <c r="Q5699">
        <v>2980454</v>
      </c>
      <c r="R5699">
        <v>1072142</v>
      </c>
      <c r="S5699">
        <v>843201</v>
      </c>
      <c r="T5699">
        <v>947151</v>
      </c>
      <c r="U5699">
        <v>1749440</v>
      </c>
      <c r="V5699">
        <v>5055299</v>
      </c>
      <c r="W5699">
        <v>1231710</v>
      </c>
      <c r="X5699">
        <v>1712540</v>
      </c>
      <c r="Y5699">
        <v>1228007</v>
      </c>
      <c r="Z5699">
        <f t="shared" ref="Z5699:Z5762" si="1072">D5699/E5699</f>
        <v>1.0429463124231293</v>
      </c>
      <c r="AA5699">
        <f t="shared" ref="AA5699:AA5762" si="1073">F5699/P5699</f>
        <v>1.0097602295528061</v>
      </c>
      <c r="AB5699">
        <f t="shared" ref="AB5699:AB5762" si="1074">G5699/Q5699</f>
        <v>1.1060935682952999</v>
      </c>
      <c r="AC5699">
        <f t="shared" ref="AC5699:AC5762" si="1075">H5699/R5699</f>
        <v>1.1061137423960632</v>
      </c>
      <c r="AD5699">
        <f t="shared" ref="AD5699:AD5762" si="1076">I5699/S5699</f>
        <v>1.0719176092058715</v>
      </c>
      <c r="AE5699">
        <f t="shared" ref="AE5699:AE5762" si="1077">J5699/T5699</f>
        <v>1.0045642141538149</v>
      </c>
      <c r="AF5699">
        <f t="shared" ref="AF5699:AF5762" si="1078">K5699/U5699</f>
        <v>1.0174387232485824</v>
      </c>
      <c r="AG5699">
        <f t="shared" ref="AG5699:AG5762" si="1079">L5699/V5699</f>
        <v>1.0139317179854248</v>
      </c>
      <c r="AH5699">
        <f t="shared" ref="AH5699:AI5762" si="1080">M5699/W5699</f>
        <v>1.0343879646994829</v>
      </c>
      <c r="AI5699">
        <f t="shared" si="1080"/>
        <v>1.0236788629754634</v>
      </c>
      <c r="AJ5699">
        <f t="shared" ref="AJ5699:AJ5762" si="1081">O5699/Y5699</f>
        <v>1.0610037239201404</v>
      </c>
    </row>
    <row r="5700" spans="1:36" x14ac:dyDescent="0.25">
      <c r="A5700">
        <v>82111</v>
      </c>
      <c r="B5700" t="s">
        <v>36</v>
      </c>
      <c r="C5700">
        <v>2020</v>
      </c>
      <c r="D5700">
        <f t="shared" si="1070"/>
        <v>14026146</v>
      </c>
      <c r="E5700">
        <f t="shared" si="1071"/>
        <v>13354810</v>
      </c>
      <c r="F5700">
        <v>1387067</v>
      </c>
      <c r="G5700">
        <v>2038879</v>
      </c>
      <c r="H5700">
        <v>1069942</v>
      </c>
      <c r="I5700">
        <v>756346</v>
      </c>
      <c r="J5700">
        <v>931106</v>
      </c>
      <c r="K5700">
        <v>1202441</v>
      </c>
      <c r="L5700">
        <v>4331610</v>
      </c>
      <c r="M5700">
        <v>1500279</v>
      </c>
      <c r="N5700">
        <v>430127</v>
      </c>
      <c r="O5700">
        <v>378349</v>
      </c>
      <c r="P5700">
        <v>1275769</v>
      </c>
      <c r="Q5700">
        <v>2060754</v>
      </c>
      <c r="R5700">
        <v>997207</v>
      </c>
      <c r="S5700">
        <v>737512</v>
      </c>
      <c r="T5700">
        <v>891600</v>
      </c>
      <c r="U5700">
        <v>1105905</v>
      </c>
      <c r="V5700">
        <v>4107821</v>
      </c>
      <c r="W5700">
        <v>1383955</v>
      </c>
      <c r="X5700">
        <v>415553</v>
      </c>
      <c r="Y5700">
        <v>378734</v>
      </c>
      <c r="Z5700">
        <f t="shared" si="1072"/>
        <v>1.0502692288396465</v>
      </c>
      <c r="AA5700">
        <f t="shared" si="1073"/>
        <v>1.0872399313668855</v>
      </c>
      <c r="AB5700">
        <f t="shared" si="1074"/>
        <v>0.98938495327438403</v>
      </c>
      <c r="AC5700">
        <f t="shared" si="1075"/>
        <v>1.072938717838924</v>
      </c>
      <c r="AD5700">
        <f t="shared" si="1076"/>
        <v>1.0255372115979129</v>
      </c>
      <c r="AE5700">
        <f t="shared" si="1077"/>
        <v>1.04430910722297</v>
      </c>
      <c r="AF5700">
        <f t="shared" si="1078"/>
        <v>1.0872914038728463</v>
      </c>
      <c r="AG5700">
        <f t="shared" si="1079"/>
        <v>1.0544787613676447</v>
      </c>
      <c r="AH5700">
        <f t="shared" si="1080"/>
        <v>1.0840518658482392</v>
      </c>
      <c r="AI5700">
        <f t="shared" si="1080"/>
        <v>1.0350713386740078</v>
      </c>
      <c r="AJ5700">
        <f t="shared" si="1081"/>
        <v>0.99898345540669709</v>
      </c>
    </row>
    <row r="5701" spans="1:36" x14ac:dyDescent="0.25">
      <c r="A5701">
        <v>82111</v>
      </c>
      <c r="B5701" t="s">
        <v>36</v>
      </c>
      <c r="C5701">
        <v>2021</v>
      </c>
      <c r="D5701">
        <f t="shared" si="1070"/>
        <v>14042876</v>
      </c>
      <c r="E5701">
        <f t="shared" si="1071"/>
        <v>13434274</v>
      </c>
      <c r="F5701">
        <v>1632917</v>
      </c>
      <c r="G5701">
        <v>2687450</v>
      </c>
      <c r="H5701">
        <v>739215</v>
      </c>
      <c r="I5701">
        <v>759528</v>
      </c>
      <c r="J5701">
        <v>892316</v>
      </c>
      <c r="K5701">
        <v>1225554</v>
      </c>
      <c r="L5701">
        <v>3945732</v>
      </c>
      <c r="M5701">
        <v>1064852</v>
      </c>
      <c r="N5701">
        <v>560931</v>
      </c>
      <c r="O5701">
        <v>534381</v>
      </c>
      <c r="P5701">
        <v>1533514</v>
      </c>
      <c r="Q5701">
        <v>2645550</v>
      </c>
      <c r="R5701">
        <v>730682</v>
      </c>
      <c r="S5701">
        <v>735870</v>
      </c>
      <c r="T5701">
        <v>865738</v>
      </c>
      <c r="U5701">
        <v>1207952</v>
      </c>
      <c r="V5701">
        <v>3659905</v>
      </c>
      <c r="W5701">
        <v>1010813</v>
      </c>
      <c r="X5701">
        <v>546838</v>
      </c>
      <c r="Y5701">
        <v>497412</v>
      </c>
      <c r="Z5701">
        <f t="shared" si="1072"/>
        <v>1.0453021875242383</v>
      </c>
      <c r="AA5701">
        <f t="shared" si="1073"/>
        <v>1.0648204059434736</v>
      </c>
      <c r="AB5701">
        <f t="shared" si="1074"/>
        <v>1.0158379165012947</v>
      </c>
      <c r="AC5701">
        <f t="shared" si="1075"/>
        <v>1.0116781308421448</v>
      </c>
      <c r="AD5701">
        <f t="shared" si="1076"/>
        <v>1.0321497003546822</v>
      </c>
      <c r="AE5701">
        <f t="shared" si="1077"/>
        <v>1.0306998191138659</v>
      </c>
      <c r="AF5701">
        <f t="shared" si="1078"/>
        <v>1.014571771063751</v>
      </c>
      <c r="AG5701">
        <f t="shared" si="1079"/>
        <v>1.0780968358468321</v>
      </c>
      <c r="AH5701">
        <f t="shared" si="1080"/>
        <v>1.0534609269963882</v>
      </c>
      <c r="AI5701">
        <f t="shared" si="1080"/>
        <v>1.0257718007892649</v>
      </c>
      <c r="AJ5701">
        <f t="shared" si="1081"/>
        <v>1.0743226942655184</v>
      </c>
    </row>
    <row r="5702" spans="1:36" x14ac:dyDescent="0.25">
      <c r="A5702">
        <v>82111</v>
      </c>
      <c r="B5702" t="s">
        <v>36</v>
      </c>
      <c r="C5702">
        <v>2022</v>
      </c>
      <c r="D5702">
        <f t="shared" si="1070"/>
        <v>16218613</v>
      </c>
      <c r="E5702">
        <f t="shared" si="1071"/>
        <v>15182804</v>
      </c>
      <c r="F5702">
        <v>1701834</v>
      </c>
      <c r="G5702">
        <v>2410485</v>
      </c>
      <c r="H5702">
        <v>1053825</v>
      </c>
      <c r="I5702">
        <v>941112</v>
      </c>
      <c r="J5702">
        <v>1323291</v>
      </c>
      <c r="K5702">
        <v>1049638</v>
      </c>
      <c r="L5702">
        <v>5526422</v>
      </c>
      <c r="M5702">
        <v>1437744</v>
      </c>
      <c r="N5702">
        <v>452421</v>
      </c>
      <c r="O5702">
        <v>321841</v>
      </c>
      <c r="P5702">
        <v>1504150</v>
      </c>
      <c r="Q5702">
        <v>2219775</v>
      </c>
      <c r="R5702">
        <v>952201</v>
      </c>
      <c r="S5702">
        <v>901581</v>
      </c>
      <c r="T5702">
        <v>1262709</v>
      </c>
      <c r="U5702">
        <v>935715</v>
      </c>
      <c r="V5702">
        <v>5356688</v>
      </c>
      <c r="W5702">
        <v>1325466</v>
      </c>
      <c r="X5702">
        <v>417145</v>
      </c>
      <c r="Y5702">
        <v>307374</v>
      </c>
      <c r="Z5702">
        <f t="shared" si="1072"/>
        <v>1.0682225101502989</v>
      </c>
      <c r="AA5702">
        <f t="shared" si="1073"/>
        <v>1.1314257221686668</v>
      </c>
      <c r="AB5702">
        <f t="shared" si="1074"/>
        <v>1.0859141129168497</v>
      </c>
      <c r="AC5702">
        <f t="shared" si="1075"/>
        <v>1.10672536575786</v>
      </c>
      <c r="AD5702">
        <f t="shared" si="1076"/>
        <v>1.0438463099821313</v>
      </c>
      <c r="AE5702">
        <f t="shared" si="1077"/>
        <v>1.0479778001107143</v>
      </c>
      <c r="AF5702">
        <f t="shared" si="1078"/>
        <v>1.1217496780536809</v>
      </c>
      <c r="AG5702">
        <f t="shared" si="1079"/>
        <v>1.0316863703840882</v>
      </c>
      <c r="AH5702">
        <f t="shared" si="1080"/>
        <v>1.08470832145072</v>
      </c>
      <c r="AI5702">
        <f t="shared" si="1080"/>
        <v>1.0845653190137723</v>
      </c>
      <c r="AJ5702">
        <f t="shared" si="1081"/>
        <v>1.0470664402324203</v>
      </c>
    </row>
    <row r="5703" spans="1:36" x14ac:dyDescent="0.25">
      <c r="A5703">
        <v>82111</v>
      </c>
      <c r="B5703" t="s">
        <v>36</v>
      </c>
      <c r="C5703">
        <v>2023</v>
      </c>
      <c r="D5703">
        <f t="shared" si="1070"/>
        <v>15596662</v>
      </c>
      <c r="E5703">
        <f t="shared" si="1071"/>
        <v>14731687</v>
      </c>
      <c r="F5703">
        <v>1135471</v>
      </c>
      <c r="G5703">
        <v>2415108</v>
      </c>
      <c r="H5703">
        <v>933704</v>
      </c>
      <c r="I5703">
        <v>886373</v>
      </c>
      <c r="J5703">
        <v>1094313</v>
      </c>
      <c r="K5703">
        <v>943770</v>
      </c>
      <c r="L5703">
        <v>5995075</v>
      </c>
      <c r="M5703">
        <v>1572510</v>
      </c>
      <c r="N5703">
        <v>380407</v>
      </c>
      <c r="O5703">
        <v>239931</v>
      </c>
      <c r="P5703">
        <v>1069906</v>
      </c>
      <c r="Q5703">
        <v>2250991</v>
      </c>
      <c r="R5703">
        <v>914246</v>
      </c>
      <c r="S5703">
        <v>833507</v>
      </c>
      <c r="T5703">
        <v>1038047</v>
      </c>
      <c r="U5703">
        <v>869358</v>
      </c>
      <c r="V5703">
        <v>5647891</v>
      </c>
      <c r="W5703">
        <v>1506647</v>
      </c>
      <c r="X5703">
        <v>379640</v>
      </c>
      <c r="Y5703">
        <v>221454</v>
      </c>
      <c r="Z5703">
        <f t="shared" si="1072"/>
        <v>1.0587152713738759</v>
      </c>
      <c r="AA5703">
        <f t="shared" si="1073"/>
        <v>1.0612810845064893</v>
      </c>
      <c r="AB5703">
        <f t="shared" si="1074"/>
        <v>1.0729087766232739</v>
      </c>
      <c r="AC5703">
        <f t="shared" si="1075"/>
        <v>1.0212831119851769</v>
      </c>
      <c r="AD5703">
        <f t="shared" si="1076"/>
        <v>1.063425982025346</v>
      </c>
      <c r="AE5703">
        <f t="shared" si="1077"/>
        <v>1.0542037113926441</v>
      </c>
      <c r="AF5703">
        <f t="shared" si="1078"/>
        <v>1.0855941970971683</v>
      </c>
      <c r="AG5703">
        <f t="shared" si="1079"/>
        <v>1.0614714412866679</v>
      </c>
      <c r="AH5703">
        <f t="shared" si="1080"/>
        <v>1.0437149511464863</v>
      </c>
      <c r="AI5703">
        <f t="shared" si="1080"/>
        <v>1.002020335054262</v>
      </c>
      <c r="AJ5703">
        <f t="shared" si="1081"/>
        <v>1.0834349345688044</v>
      </c>
    </row>
    <row r="5704" spans="1:36" x14ac:dyDescent="0.25">
      <c r="A5704">
        <v>82111</v>
      </c>
      <c r="B5704" t="s">
        <v>36</v>
      </c>
      <c r="C5704">
        <v>2024</v>
      </c>
      <c r="D5704">
        <f t="shared" si="1070"/>
        <v>17564848</v>
      </c>
      <c r="E5704">
        <f t="shared" si="1071"/>
        <v>16577100</v>
      </c>
      <c r="F5704">
        <v>2116194</v>
      </c>
      <c r="G5704">
        <v>3029443</v>
      </c>
      <c r="H5704">
        <v>1118749</v>
      </c>
      <c r="I5704">
        <v>765158</v>
      </c>
      <c r="J5704">
        <v>1177315</v>
      </c>
      <c r="K5704">
        <v>1155979</v>
      </c>
      <c r="L5704">
        <v>5685274</v>
      </c>
      <c r="M5704">
        <v>1569159</v>
      </c>
      <c r="N5704">
        <v>658804</v>
      </c>
      <c r="O5704">
        <v>288773</v>
      </c>
      <c r="P5704">
        <v>1880802</v>
      </c>
      <c r="Q5704">
        <v>2878396</v>
      </c>
      <c r="R5704">
        <v>1001000</v>
      </c>
      <c r="S5704">
        <v>698515</v>
      </c>
      <c r="T5704">
        <v>1145555</v>
      </c>
      <c r="U5704">
        <v>1136410</v>
      </c>
      <c r="V5704">
        <v>5450805</v>
      </c>
      <c r="W5704">
        <v>1512953</v>
      </c>
      <c r="X5704">
        <v>605202</v>
      </c>
      <c r="Y5704">
        <v>267462</v>
      </c>
      <c r="Z5704">
        <f t="shared" si="1072"/>
        <v>1.0595850902751387</v>
      </c>
      <c r="AA5704">
        <f t="shared" si="1073"/>
        <v>1.1251551199966823</v>
      </c>
      <c r="AB5704">
        <f t="shared" si="1074"/>
        <v>1.0524761012730701</v>
      </c>
      <c r="AC5704">
        <f t="shared" si="1075"/>
        <v>1.1176313686313686</v>
      </c>
      <c r="AD5704">
        <f t="shared" si="1076"/>
        <v>1.0954066841800105</v>
      </c>
      <c r="AE5704">
        <f t="shared" si="1077"/>
        <v>1.0277245527277172</v>
      </c>
      <c r="AF5704">
        <f t="shared" si="1078"/>
        <v>1.017220017423289</v>
      </c>
      <c r="AG5704">
        <f t="shared" si="1079"/>
        <v>1.043015481199566</v>
      </c>
      <c r="AH5704">
        <f t="shared" si="1080"/>
        <v>1.0371498651973987</v>
      </c>
      <c r="AI5704">
        <f t="shared" si="1080"/>
        <v>1.0885687753840867</v>
      </c>
      <c r="AJ5704">
        <f t="shared" si="1081"/>
        <v>1.0796786085499996</v>
      </c>
    </row>
    <row r="5705" spans="1:36" x14ac:dyDescent="0.25">
      <c r="A5705">
        <v>82111</v>
      </c>
      <c r="B5705" t="s">
        <v>36</v>
      </c>
      <c r="C5705">
        <v>2025</v>
      </c>
      <c r="D5705">
        <f t="shared" si="1070"/>
        <v>16133477</v>
      </c>
      <c r="E5705">
        <f t="shared" si="1071"/>
        <v>15086283</v>
      </c>
      <c r="F5705">
        <v>1912415</v>
      </c>
      <c r="G5705">
        <v>2487650</v>
      </c>
      <c r="H5705">
        <v>647037</v>
      </c>
      <c r="I5705">
        <v>691479</v>
      </c>
      <c r="J5705">
        <v>1038101</v>
      </c>
      <c r="K5705">
        <v>1306128</v>
      </c>
      <c r="L5705">
        <v>5216807</v>
      </c>
      <c r="M5705">
        <v>1439932</v>
      </c>
      <c r="N5705">
        <v>788170</v>
      </c>
      <c r="O5705">
        <v>605758</v>
      </c>
      <c r="P5705">
        <v>1694254</v>
      </c>
      <c r="Q5705">
        <v>2316274</v>
      </c>
      <c r="R5705">
        <v>580963</v>
      </c>
      <c r="S5705">
        <v>646928</v>
      </c>
      <c r="T5705">
        <v>939873</v>
      </c>
      <c r="U5705">
        <v>1251439</v>
      </c>
      <c r="V5705">
        <v>4953008</v>
      </c>
      <c r="W5705">
        <v>1400549</v>
      </c>
      <c r="X5705">
        <v>760681</v>
      </c>
      <c r="Y5705">
        <v>542314</v>
      </c>
      <c r="Z5705">
        <f t="shared" si="1072"/>
        <v>1.069413652123588</v>
      </c>
      <c r="AA5705">
        <f t="shared" si="1073"/>
        <v>1.1287652264654533</v>
      </c>
      <c r="AB5705">
        <f t="shared" si="1074"/>
        <v>1.0739877924632406</v>
      </c>
      <c r="AC5705">
        <f t="shared" si="1075"/>
        <v>1.1137318555570666</v>
      </c>
      <c r="AD5705">
        <f t="shared" si="1076"/>
        <v>1.0688654688002375</v>
      </c>
      <c r="AE5705">
        <f t="shared" si="1077"/>
        <v>1.1045119925777207</v>
      </c>
      <c r="AF5705">
        <f t="shared" si="1078"/>
        <v>1.0437008915336665</v>
      </c>
      <c r="AG5705">
        <f t="shared" si="1079"/>
        <v>1.0532603621879877</v>
      </c>
      <c r="AH5705">
        <f t="shared" si="1080"/>
        <v>1.0281196873511744</v>
      </c>
      <c r="AI5705">
        <f t="shared" si="1080"/>
        <v>1.0361373558692804</v>
      </c>
      <c r="AJ5705">
        <f t="shared" si="1081"/>
        <v>1.1169875754636613</v>
      </c>
    </row>
    <row r="5706" spans="1:36" x14ac:dyDescent="0.25">
      <c r="A5706">
        <v>82111</v>
      </c>
      <c r="B5706" t="s">
        <v>36</v>
      </c>
      <c r="C5706">
        <v>2026</v>
      </c>
      <c r="D5706">
        <f t="shared" si="1070"/>
        <v>16961724</v>
      </c>
      <c r="E5706">
        <f t="shared" si="1071"/>
        <v>15923987</v>
      </c>
      <c r="F5706">
        <v>1587462</v>
      </c>
      <c r="G5706">
        <v>3364160</v>
      </c>
      <c r="H5706">
        <v>880833</v>
      </c>
      <c r="I5706">
        <v>807792</v>
      </c>
      <c r="J5706">
        <v>1241411</v>
      </c>
      <c r="K5706">
        <v>1191120</v>
      </c>
      <c r="L5706">
        <v>4761945</v>
      </c>
      <c r="M5706">
        <v>1526545</v>
      </c>
      <c r="N5706">
        <v>768913</v>
      </c>
      <c r="O5706">
        <v>831543</v>
      </c>
      <c r="P5706">
        <v>1496338</v>
      </c>
      <c r="Q5706">
        <v>3255311</v>
      </c>
      <c r="R5706">
        <v>795080</v>
      </c>
      <c r="S5706">
        <v>717412</v>
      </c>
      <c r="T5706">
        <v>1198179</v>
      </c>
      <c r="U5706">
        <v>1128393</v>
      </c>
      <c r="V5706">
        <v>4466358</v>
      </c>
      <c r="W5706">
        <v>1360789</v>
      </c>
      <c r="X5706">
        <v>717332</v>
      </c>
      <c r="Y5706">
        <v>788795</v>
      </c>
      <c r="Z5706">
        <f t="shared" si="1072"/>
        <v>1.0651681642292223</v>
      </c>
      <c r="AA5706">
        <f t="shared" si="1073"/>
        <v>1.0608980056644957</v>
      </c>
      <c r="AB5706">
        <f t="shared" si="1074"/>
        <v>1.0334373582124718</v>
      </c>
      <c r="AC5706">
        <f t="shared" si="1075"/>
        <v>1.1078545555164261</v>
      </c>
      <c r="AD5706">
        <f t="shared" si="1076"/>
        <v>1.1259806080745791</v>
      </c>
      <c r="AE5706">
        <f t="shared" si="1077"/>
        <v>1.0360814202218533</v>
      </c>
      <c r="AF5706">
        <f t="shared" si="1078"/>
        <v>1.0555896748739135</v>
      </c>
      <c r="AG5706">
        <f t="shared" si="1079"/>
        <v>1.066180767417211</v>
      </c>
      <c r="AH5706">
        <f t="shared" si="1080"/>
        <v>1.121808744779683</v>
      </c>
      <c r="AI5706">
        <f t="shared" si="1080"/>
        <v>1.0719067321686471</v>
      </c>
      <c r="AJ5706">
        <f t="shared" si="1081"/>
        <v>1.0541940554897027</v>
      </c>
    </row>
    <row r="5707" spans="1:36" x14ac:dyDescent="0.25">
      <c r="A5707">
        <v>82116</v>
      </c>
      <c r="B5707" t="s">
        <v>52</v>
      </c>
      <c r="C5707">
        <v>2020</v>
      </c>
      <c r="D5707">
        <f t="shared" si="1070"/>
        <v>16884884</v>
      </c>
      <c r="E5707">
        <f t="shared" si="1071"/>
        <v>16544201</v>
      </c>
      <c r="F5707">
        <v>1778095</v>
      </c>
      <c r="G5707">
        <v>1123367</v>
      </c>
      <c r="H5707">
        <v>2528427</v>
      </c>
      <c r="I5707">
        <v>305477</v>
      </c>
      <c r="J5707">
        <v>2124365</v>
      </c>
      <c r="K5707">
        <v>809510</v>
      </c>
      <c r="L5707">
        <v>3804028</v>
      </c>
      <c r="M5707">
        <v>1683392</v>
      </c>
      <c r="N5707">
        <v>898275</v>
      </c>
      <c r="O5707">
        <v>1829948</v>
      </c>
      <c r="P5707">
        <v>1719643</v>
      </c>
      <c r="Q5707">
        <v>1111284</v>
      </c>
      <c r="R5707">
        <v>2507106</v>
      </c>
      <c r="S5707">
        <v>313016</v>
      </c>
      <c r="T5707">
        <v>2181000</v>
      </c>
      <c r="U5707">
        <v>792641</v>
      </c>
      <c r="V5707">
        <v>3636914</v>
      </c>
      <c r="W5707">
        <v>1615052</v>
      </c>
      <c r="X5707">
        <v>922272</v>
      </c>
      <c r="Y5707">
        <v>1745273</v>
      </c>
      <c r="Z5707">
        <f t="shared" si="1072"/>
        <v>1.0205922909181289</v>
      </c>
      <c r="AA5707">
        <f t="shared" si="1073"/>
        <v>1.0339907759924589</v>
      </c>
      <c r="AB5707">
        <f t="shared" si="1074"/>
        <v>1.0108730081599304</v>
      </c>
      <c r="AC5707">
        <f t="shared" si="1075"/>
        <v>1.0085042275835165</v>
      </c>
      <c r="AD5707">
        <f t="shared" si="1076"/>
        <v>0.97591496920285226</v>
      </c>
      <c r="AE5707">
        <f t="shared" si="1077"/>
        <v>0.9740325538743696</v>
      </c>
      <c r="AF5707">
        <f t="shared" si="1078"/>
        <v>1.0212820179627347</v>
      </c>
      <c r="AG5707">
        <f t="shared" si="1079"/>
        <v>1.0459493955589823</v>
      </c>
      <c r="AH5707">
        <f t="shared" si="1080"/>
        <v>1.0423144270277365</v>
      </c>
      <c r="AI5707">
        <f t="shared" si="1080"/>
        <v>0.97398056104923492</v>
      </c>
      <c r="AJ5707">
        <f t="shared" si="1081"/>
        <v>1.0485167649989429</v>
      </c>
    </row>
    <row r="5708" spans="1:36" x14ac:dyDescent="0.25">
      <c r="A5708">
        <v>82116</v>
      </c>
      <c r="B5708" t="s">
        <v>52</v>
      </c>
      <c r="C5708">
        <v>2021</v>
      </c>
      <c r="D5708">
        <f t="shared" si="1070"/>
        <v>16564624</v>
      </c>
      <c r="E5708">
        <f t="shared" si="1071"/>
        <v>16106989</v>
      </c>
      <c r="F5708">
        <v>2639495</v>
      </c>
      <c r="G5708">
        <v>1244733</v>
      </c>
      <c r="H5708">
        <v>2170690</v>
      </c>
      <c r="I5708">
        <v>523411</v>
      </c>
      <c r="J5708">
        <v>2026705</v>
      </c>
      <c r="K5708">
        <v>760771</v>
      </c>
      <c r="L5708">
        <v>3055938</v>
      </c>
      <c r="M5708">
        <v>1576738</v>
      </c>
      <c r="N5708">
        <v>1034854</v>
      </c>
      <c r="O5708">
        <v>1531289</v>
      </c>
      <c r="P5708">
        <v>2501089</v>
      </c>
      <c r="Q5708">
        <v>1272997</v>
      </c>
      <c r="R5708">
        <v>2053321</v>
      </c>
      <c r="S5708">
        <v>521133</v>
      </c>
      <c r="T5708">
        <v>1975606</v>
      </c>
      <c r="U5708">
        <v>717416</v>
      </c>
      <c r="V5708">
        <v>2949020</v>
      </c>
      <c r="W5708">
        <v>1610975</v>
      </c>
      <c r="X5708">
        <v>968013</v>
      </c>
      <c r="Y5708">
        <v>1537419</v>
      </c>
      <c r="Z5708">
        <f t="shared" si="1072"/>
        <v>1.0284122004429257</v>
      </c>
      <c r="AA5708">
        <f t="shared" si="1073"/>
        <v>1.0553382946388554</v>
      </c>
      <c r="AB5708">
        <f t="shared" si="1074"/>
        <v>0.97779727681997675</v>
      </c>
      <c r="AC5708">
        <f t="shared" si="1075"/>
        <v>1.0571605706073235</v>
      </c>
      <c r="AD5708">
        <f t="shared" si="1076"/>
        <v>1.0043712449604996</v>
      </c>
      <c r="AE5708">
        <f t="shared" si="1077"/>
        <v>1.0258649751013107</v>
      </c>
      <c r="AF5708">
        <f t="shared" si="1078"/>
        <v>1.0604321620928443</v>
      </c>
      <c r="AG5708">
        <f t="shared" si="1079"/>
        <v>1.0362554340085859</v>
      </c>
      <c r="AH5708">
        <f t="shared" si="1080"/>
        <v>0.97874765281894505</v>
      </c>
      <c r="AI5708">
        <f t="shared" si="1080"/>
        <v>1.0690496925144601</v>
      </c>
      <c r="AJ5708">
        <f t="shared" si="1081"/>
        <v>0.99601279807261389</v>
      </c>
    </row>
    <row r="5709" spans="1:36" x14ac:dyDescent="0.25">
      <c r="A5709">
        <v>82116</v>
      </c>
      <c r="B5709" t="s">
        <v>52</v>
      </c>
      <c r="C5709">
        <v>2022</v>
      </c>
      <c r="D5709">
        <f t="shared" si="1070"/>
        <v>18140522</v>
      </c>
      <c r="E5709">
        <f t="shared" si="1071"/>
        <v>17650896</v>
      </c>
      <c r="F5709">
        <v>2617328</v>
      </c>
      <c r="G5709">
        <v>1027434</v>
      </c>
      <c r="H5709">
        <v>2856815</v>
      </c>
      <c r="I5709">
        <v>374688</v>
      </c>
      <c r="J5709">
        <v>1943536</v>
      </c>
      <c r="K5709">
        <v>565663</v>
      </c>
      <c r="L5709">
        <v>4454778</v>
      </c>
      <c r="M5709">
        <v>2191291</v>
      </c>
      <c r="N5709">
        <v>567142</v>
      </c>
      <c r="O5709">
        <v>1541847</v>
      </c>
      <c r="P5709">
        <v>2651005</v>
      </c>
      <c r="Q5709">
        <v>996871</v>
      </c>
      <c r="R5709">
        <v>2790589</v>
      </c>
      <c r="S5709">
        <v>382010</v>
      </c>
      <c r="T5709">
        <v>1971292</v>
      </c>
      <c r="U5709">
        <v>535702</v>
      </c>
      <c r="V5709">
        <v>4190295</v>
      </c>
      <c r="W5709">
        <v>2141563</v>
      </c>
      <c r="X5709">
        <v>538030</v>
      </c>
      <c r="Y5709">
        <v>1453539</v>
      </c>
      <c r="Z5709">
        <f t="shared" si="1072"/>
        <v>1.0277394416691368</v>
      </c>
      <c r="AA5709">
        <f t="shared" si="1073"/>
        <v>0.9872965158496495</v>
      </c>
      <c r="AB5709">
        <f t="shared" si="1074"/>
        <v>1.0306589317975947</v>
      </c>
      <c r="AC5709">
        <f t="shared" si="1075"/>
        <v>1.0237319074933644</v>
      </c>
      <c r="AD5709">
        <f t="shared" si="1076"/>
        <v>0.98083296248789298</v>
      </c>
      <c r="AE5709">
        <f t="shared" si="1077"/>
        <v>0.98591989416078385</v>
      </c>
      <c r="AF5709">
        <f t="shared" si="1078"/>
        <v>1.0559284826265349</v>
      </c>
      <c r="AG5709">
        <f t="shared" si="1079"/>
        <v>1.0631179904994756</v>
      </c>
      <c r="AH5709">
        <f t="shared" si="1080"/>
        <v>1.0232204235878188</v>
      </c>
      <c r="AI5709">
        <f t="shared" si="1080"/>
        <v>1.0541085069605785</v>
      </c>
      <c r="AJ5709">
        <f t="shared" si="1081"/>
        <v>1.0607537878240625</v>
      </c>
    </row>
    <row r="5710" spans="1:36" x14ac:dyDescent="0.25">
      <c r="A5710">
        <v>82116</v>
      </c>
      <c r="B5710" t="s">
        <v>52</v>
      </c>
      <c r="C5710">
        <v>2023</v>
      </c>
      <c r="D5710">
        <f t="shared" si="1070"/>
        <v>17175910</v>
      </c>
      <c r="E5710">
        <f t="shared" si="1071"/>
        <v>16767455</v>
      </c>
      <c r="F5710">
        <v>1985152</v>
      </c>
      <c r="G5710">
        <v>1673937</v>
      </c>
      <c r="H5710">
        <v>2696093</v>
      </c>
      <c r="I5710">
        <v>586278</v>
      </c>
      <c r="J5710">
        <v>1978131</v>
      </c>
      <c r="K5710">
        <v>648244</v>
      </c>
      <c r="L5710">
        <v>3629157</v>
      </c>
      <c r="M5710">
        <v>2028931</v>
      </c>
      <c r="N5710">
        <v>882558</v>
      </c>
      <c r="O5710">
        <v>1067429</v>
      </c>
      <c r="P5710">
        <v>1890264</v>
      </c>
      <c r="Q5710">
        <v>1710570</v>
      </c>
      <c r="R5710">
        <v>2616822</v>
      </c>
      <c r="S5710">
        <v>570748</v>
      </c>
      <c r="T5710">
        <v>1940396</v>
      </c>
      <c r="U5710">
        <v>662366</v>
      </c>
      <c r="V5710">
        <v>3563737</v>
      </c>
      <c r="W5710">
        <v>1912698</v>
      </c>
      <c r="X5710">
        <v>827496</v>
      </c>
      <c r="Y5710">
        <v>1072358</v>
      </c>
      <c r="Z5710">
        <f t="shared" si="1072"/>
        <v>1.0243599878455019</v>
      </c>
      <c r="AA5710">
        <f t="shared" si="1073"/>
        <v>1.0501982791821671</v>
      </c>
      <c r="AB5710">
        <f t="shared" si="1074"/>
        <v>0.97858433153860991</v>
      </c>
      <c r="AC5710">
        <f t="shared" si="1075"/>
        <v>1.0302928514052541</v>
      </c>
      <c r="AD5710">
        <f t="shared" si="1076"/>
        <v>1.0272099069992362</v>
      </c>
      <c r="AE5710">
        <f t="shared" si="1077"/>
        <v>1.0194470613215034</v>
      </c>
      <c r="AF5710">
        <f t="shared" si="1078"/>
        <v>0.97867946120422844</v>
      </c>
      <c r="AG5710">
        <f t="shared" si="1079"/>
        <v>1.018357134659488</v>
      </c>
      <c r="AH5710">
        <f t="shared" si="1080"/>
        <v>1.0607691334439624</v>
      </c>
      <c r="AI5710">
        <f t="shared" si="1080"/>
        <v>1.0665405029148176</v>
      </c>
      <c r="AJ5710">
        <f t="shared" si="1081"/>
        <v>0.99540358723486</v>
      </c>
    </row>
    <row r="5711" spans="1:36" x14ac:dyDescent="0.25">
      <c r="A5711">
        <v>82116</v>
      </c>
      <c r="B5711" t="s">
        <v>52</v>
      </c>
      <c r="C5711">
        <v>2024</v>
      </c>
      <c r="D5711">
        <f t="shared" si="1070"/>
        <v>19235511</v>
      </c>
      <c r="E5711">
        <f t="shared" si="1071"/>
        <v>18512619</v>
      </c>
      <c r="F5711">
        <v>2553491</v>
      </c>
      <c r="G5711">
        <v>1767936</v>
      </c>
      <c r="H5711">
        <v>3091563</v>
      </c>
      <c r="I5711">
        <v>591807</v>
      </c>
      <c r="J5711">
        <v>2165381</v>
      </c>
      <c r="K5711">
        <v>439105</v>
      </c>
      <c r="L5711">
        <v>3799842</v>
      </c>
      <c r="M5711">
        <v>2243308</v>
      </c>
      <c r="N5711">
        <v>1087145</v>
      </c>
      <c r="O5711">
        <v>1495933</v>
      </c>
      <c r="P5711">
        <v>2521903</v>
      </c>
      <c r="Q5711">
        <v>1664805</v>
      </c>
      <c r="R5711">
        <v>2984184</v>
      </c>
      <c r="S5711">
        <v>587655</v>
      </c>
      <c r="T5711">
        <v>2021089</v>
      </c>
      <c r="U5711">
        <v>398896</v>
      </c>
      <c r="V5711">
        <v>3760666</v>
      </c>
      <c r="W5711">
        <v>2187282</v>
      </c>
      <c r="X5711">
        <v>993524</v>
      </c>
      <c r="Y5711">
        <v>1392615</v>
      </c>
      <c r="Z5711">
        <f t="shared" si="1072"/>
        <v>1.039048607871204</v>
      </c>
      <c r="AA5711">
        <f t="shared" si="1073"/>
        <v>1.0125254619230002</v>
      </c>
      <c r="AB5711">
        <f t="shared" si="1074"/>
        <v>1.0619477956877832</v>
      </c>
      <c r="AC5711">
        <f t="shared" si="1075"/>
        <v>1.0359827007986102</v>
      </c>
      <c r="AD5711">
        <f t="shared" si="1076"/>
        <v>1.0070653699874927</v>
      </c>
      <c r="AE5711">
        <f t="shared" si="1077"/>
        <v>1.071393194461006</v>
      </c>
      <c r="AF5711">
        <f t="shared" si="1078"/>
        <v>1.1008007099594881</v>
      </c>
      <c r="AG5711">
        <f t="shared" si="1079"/>
        <v>1.0104173037435391</v>
      </c>
      <c r="AH5711">
        <f t="shared" si="1080"/>
        <v>1.0256144383760302</v>
      </c>
      <c r="AI5711">
        <f t="shared" si="1080"/>
        <v>1.0942312415200841</v>
      </c>
      <c r="AJ5711">
        <f t="shared" si="1081"/>
        <v>1.074189923273841</v>
      </c>
    </row>
    <row r="5712" spans="1:36" x14ac:dyDescent="0.25">
      <c r="A5712">
        <v>82116</v>
      </c>
      <c r="B5712" t="s">
        <v>52</v>
      </c>
      <c r="C5712">
        <v>2025</v>
      </c>
      <c r="D5712">
        <f t="shared" si="1070"/>
        <v>19182878</v>
      </c>
      <c r="E5712">
        <f t="shared" si="1071"/>
        <v>18574630</v>
      </c>
      <c r="F5712">
        <v>2449726</v>
      </c>
      <c r="G5712">
        <v>1502585</v>
      </c>
      <c r="H5712">
        <v>2941929</v>
      </c>
      <c r="I5712">
        <v>515040</v>
      </c>
      <c r="J5712">
        <v>2500496</v>
      </c>
      <c r="K5712">
        <v>603046</v>
      </c>
      <c r="L5712">
        <v>3397667</v>
      </c>
      <c r="M5712">
        <v>2303180</v>
      </c>
      <c r="N5712">
        <v>1051571</v>
      </c>
      <c r="O5712">
        <v>1917638</v>
      </c>
      <c r="P5712">
        <v>2482978</v>
      </c>
      <c r="Q5712">
        <v>1523029</v>
      </c>
      <c r="R5712">
        <v>2732688</v>
      </c>
      <c r="S5712">
        <v>514480</v>
      </c>
      <c r="T5712">
        <v>2463603</v>
      </c>
      <c r="U5712">
        <v>562765</v>
      </c>
      <c r="V5712">
        <v>3190057</v>
      </c>
      <c r="W5712">
        <v>2348151</v>
      </c>
      <c r="X5712">
        <v>979474</v>
      </c>
      <c r="Y5712">
        <v>1777405</v>
      </c>
      <c r="Z5712">
        <f t="shared" si="1072"/>
        <v>1.0327461704486174</v>
      </c>
      <c r="AA5712">
        <f t="shared" si="1073"/>
        <v>0.98660801666386089</v>
      </c>
      <c r="AB5712">
        <f t="shared" si="1074"/>
        <v>0.98657674935933592</v>
      </c>
      <c r="AC5712">
        <f t="shared" si="1075"/>
        <v>1.076569663276598</v>
      </c>
      <c r="AD5712">
        <f t="shared" si="1076"/>
        <v>1.0010884776862075</v>
      </c>
      <c r="AE5712">
        <f t="shared" si="1077"/>
        <v>1.0149752212511514</v>
      </c>
      <c r="AF5712">
        <f t="shared" si="1078"/>
        <v>1.0715769459721198</v>
      </c>
      <c r="AG5712">
        <f t="shared" si="1079"/>
        <v>1.0650803418246131</v>
      </c>
      <c r="AH5712">
        <f t="shared" si="1080"/>
        <v>0.98084833556274698</v>
      </c>
      <c r="AI5712">
        <f t="shared" si="1080"/>
        <v>1.0736078752473266</v>
      </c>
      <c r="AJ5712">
        <f t="shared" si="1081"/>
        <v>1.0788976063418299</v>
      </c>
    </row>
    <row r="5713" spans="1:36" x14ac:dyDescent="0.25">
      <c r="A5713">
        <v>82116</v>
      </c>
      <c r="B5713" t="s">
        <v>52</v>
      </c>
      <c r="C5713">
        <v>2026</v>
      </c>
      <c r="D5713">
        <f t="shared" si="1070"/>
        <v>21018669</v>
      </c>
      <c r="E5713">
        <f t="shared" si="1071"/>
        <v>20381135</v>
      </c>
      <c r="F5713">
        <v>2412874</v>
      </c>
      <c r="G5713">
        <v>2018651</v>
      </c>
      <c r="H5713">
        <v>3022387</v>
      </c>
      <c r="I5713">
        <v>487903</v>
      </c>
      <c r="J5713">
        <v>2238255</v>
      </c>
      <c r="K5713">
        <v>739128</v>
      </c>
      <c r="L5713">
        <v>4925496</v>
      </c>
      <c r="M5713">
        <v>2006056</v>
      </c>
      <c r="N5713">
        <v>1376876</v>
      </c>
      <c r="O5713">
        <v>1791043</v>
      </c>
      <c r="P5713">
        <v>2267243</v>
      </c>
      <c r="Q5713">
        <v>1935108</v>
      </c>
      <c r="R5713">
        <v>2996564</v>
      </c>
      <c r="S5713">
        <v>493806</v>
      </c>
      <c r="T5713">
        <v>2221979</v>
      </c>
      <c r="U5713">
        <v>725109</v>
      </c>
      <c r="V5713">
        <v>4566869</v>
      </c>
      <c r="W5713">
        <v>2018312</v>
      </c>
      <c r="X5713">
        <v>1367538</v>
      </c>
      <c r="Y5713">
        <v>1788607</v>
      </c>
      <c r="Z5713">
        <f t="shared" si="1072"/>
        <v>1.0312805935488873</v>
      </c>
      <c r="AA5713">
        <f t="shared" si="1073"/>
        <v>1.0642326384953003</v>
      </c>
      <c r="AB5713">
        <f t="shared" si="1074"/>
        <v>1.04317226738766</v>
      </c>
      <c r="AC5713">
        <f t="shared" si="1075"/>
        <v>1.0086175366186072</v>
      </c>
      <c r="AD5713">
        <f t="shared" si="1076"/>
        <v>0.98804591276736209</v>
      </c>
      <c r="AE5713">
        <f t="shared" si="1077"/>
        <v>1.0073250017214384</v>
      </c>
      <c r="AF5713">
        <f t="shared" si="1078"/>
        <v>1.0193336450106123</v>
      </c>
      <c r="AG5713">
        <f t="shared" si="1079"/>
        <v>1.078527980548599</v>
      </c>
      <c r="AH5713">
        <f t="shared" si="1080"/>
        <v>0.99392759890443105</v>
      </c>
      <c r="AI5713">
        <f t="shared" si="1080"/>
        <v>1.006828329450443</v>
      </c>
      <c r="AJ5713">
        <f t="shared" si="1081"/>
        <v>1.0013619537438911</v>
      </c>
    </row>
    <row r="5714" spans="1:36" x14ac:dyDescent="0.25">
      <c r="A5714">
        <v>82154</v>
      </c>
      <c r="B5714" t="s">
        <v>39</v>
      </c>
      <c r="C5714">
        <v>2020</v>
      </c>
      <c r="D5714">
        <f t="shared" si="1070"/>
        <v>12299076</v>
      </c>
      <c r="E5714">
        <f t="shared" si="1071"/>
        <v>11648209</v>
      </c>
      <c r="F5714">
        <v>1812991</v>
      </c>
      <c r="G5714">
        <v>1421006</v>
      </c>
      <c r="H5714">
        <v>982210</v>
      </c>
      <c r="I5714">
        <v>329567</v>
      </c>
      <c r="J5714">
        <v>343112</v>
      </c>
      <c r="K5714">
        <v>1727076</v>
      </c>
      <c r="L5714">
        <v>2276483</v>
      </c>
      <c r="M5714">
        <v>1744814</v>
      </c>
      <c r="N5714">
        <v>459262</v>
      </c>
      <c r="O5714">
        <v>1202555</v>
      </c>
      <c r="P5714">
        <v>1654552</v>
      </c>
      <c r="Q5714">
        <v>1361562</v>
      </c>
      <c r="R5714">
        <v>907237</v>
      </c>
      <c r="S5714">
        <v>310200</v>
      </c>
      <c r="T5714">
        <v>325898</v>
      </c>
      <c r="U5714">
        <v>1681392</v>
      </c>
      <c r="V5714">
        <v>2200941</v>
      </c>
      <c r="W5714">
        <v>1678390</v>
      </c>
      <c r="X5714">
        <v>421742</v>
      </c>
      <c r="Y5714">
        <v>1106295</v>
      </c>
      <c r="Z5714">
        <f t="shared" si="1072"/>
        <v>1.0558770022069488</v>
      </c>
      <c r="AA5714">
        <f t="shared" si="1073"/>
        <v>1.0957594563362167</v>
      </c>
      <c r="AB5714">
        <f t="shared" si="1074"/>
        <v>1.0436586802510646</v>
      </c>
      <c r="AC5714">
        <f t="shared" si="1075"/>
        <v>1.0826388253565495</v>
      </c>
      <c r="AD5714">
        <f t="shared" si="1076"/>
        <v>1.0624339136041263</v>
      </c>
      <c r="AE5714">
        <f t="shared" si="1077"/>
        <v>1.0528202075496014</v>
      </c>
      <c r="AF5714">
        <f t="shared" si="1078"/>
        <v>1.0271703445716407</v>
      </c>
      <c r="AG5714">
        <f t="shared" si="1079"/>
        <v>1.0343225920185957</v>
      </c>
      <c r="AH5714">
        <f t="shared" si="1080"/>
        <v>1.0395760222594272</v>
      </c>
      <c r="AI5714">
        <f t="shared" si="1080"/>
        <v>1.0889643431292118</v>
      </c>
      <c r="AJ5714">
        <f t="shared" si="1081"/>
        <v>1.0870111498289334</v>
      </c>
    </row>
    <row r="5715" spans="1:36" x14ac:dyDescent="0.25">
      <c r="A5715">
        <v>82154</v>
      </c>
      <c r="B5715" t="s">
        <v>39</v>
      </c>
      <c r="C5715">
        <v>2021</v>
      </c>
      <c r="D5715">
        <f t="shared" si="1070"/>
        <v>11981906</v>
      </c>
      <c r="E5715">
        <f t="shared" si="1071"/>
        <v>11371265</v>
      </c>
      <c r="F5715">
        <v>1461795</v>
      </c>
      <c r="G5715">
        <v>979482</v>
      </c>
      <c r="H5715">
        <v>917559</v>
      </c>
      <c r="I5715">
        <v>199966</v>
      </c>
      <c r="J5715">
        <v>463404</v>
      </c>
      <c r="K5715">
        <v>2227333</v>
      </c>
      <c r="L5715">
        <v>2410284</v>
      </c>
      <c r="M5715">
        <v>1638284</v>
      </c>
      <c r="N5715">
        <v>241017</v>
      </c>
      <c r="O5715">
        <v>1442782</v>
      </c>
      <c r="P5715">
        <v>1376827</v>
      </c>
      <c r="Q5715">
        <v>919851</v>
      </c>
      <c r="R5715">
        <v>886325</v>
      </c>
      <c r="S5715">
        <v>191397</v>
      </c>
      <c r="T5715">
        <v>449773</v>
      </c>
      <c r="U5715">
        <v>2127658</v>
      </c>
      <c r="V5715">
        <v>2309607</v>
      </c>
      <c r="W5715">
        <v>1478227</v>
      </c>
      <c r="X5715">
        <v>232127</v>
      </c>
      <c r="Y5715">
        <v>1399473</v>
      </c>
      <c r="Z5715">
        <f t="shared" si="1072"/>
        <v>1.0537003578757509</v>
      </c>
      <c r="AA5715">
        <f t="shared" si="1073"/>
        <v>1.0617129094650235</v>
      </c>
      <c r="AB5715">
        <f t="shared" si="1074"/>
        <v>1.0648268034714319</v>
      </c>
      <c r="AC5715">
        <f t="shared" si="1075"/>
        <v>1.0352398950723494</v>
      </c>
      <c r="AD5715">
        <f t="shared" si="1076"/>
        <v>1.0447708166794674</v>
      </c>
      <c r="AE5715">
        <f t="shared" si="1077"/>
        <v>1.0303063990057206</v>
      </c>
      <c r="AF5715">
        <f t="shared" si="1078"/>
        <v>1.0468472846669907</v>
      </c>
      <c r="AG5715">
        <f t="shared" si="1079"/>
        <v>1.0435905329348241</v>
      </c>
      <c r="AH5715">
        <f t="shared" si="1080"/>
        <v>1.1082763337430583</v>
      </c>
      <c r="AI5715">
        <f t="shared" si="1080"/>
        <v>1.0382980006634299</v>
      </c>
      <c r="AJ5715">
        <f t="shared" si="1081"/>
        <v>1.03094664920295</v>
      </c>
    </row>
    <row r="5716" spans="1:36" x14ac:dyDescent="0.25">
      <c r="A5716">
        <v>82154</v>
      </c>
      <c r="B5716" t="s">
        <v>39</v>
      </c>
      <c r="C5716">
        <v>2022</v>
      </c>
      <c r="D5716">
        <f t="shared" si="1070"/>
        <v>13055867</v>
      </c>
      <c r="E5716">
        <f t="shared" si="1071"/>
        <v>12562242</v>
      </c>
      <c r="F5716">
        <v>1869138</v>
      </c>
      <c r="G5716">
        <v>1821017</v>
      </c>
      <c r="H5716">
        <v>897820</v>
      </c>
      <c r="I5716">
        <v>362178</v>
      </c>
      <c r="J5716">
        <v>725063</v>
      </c>
      <c r="K5716">
        <v>1145851</v>
      </c>
      <c r="L5716">
        <v>2774151</v>
      </c>
      <c r="M5716">
        <v>1601601</v>
      </c>
      <c r="N5716">
        <v>501226</v>
      </c>
      <c r="O5716">
        <v>1357822</v>
      </c>
      <c r="P5716">
        <v>1752070</v>
      </c>
      <c r="Q5716">
        <v>1795178</v>
      </c>
      <c r="R5716">
        <v>836054</v>
      </c>
      <c r="S5716">
        <v>363375</v>
      </c>
      <c r="T5716">
        <v>675678</v>
      </c>
      <c r="U5716">
        <v>1175672</v>
      </c>
      <c r="V5716">
        <v>2623213</v>
      </c>
      <c r="W5716">
        <v>1602439</v>
      </c>
      <c r="X5716">
        <v>473808</v>
      </c>
      <c r="Y5716">
        <v>1264755</v>
      </c>
      <c r="Z5716">
        <f t="shared" si="1072"/>
        <v>1.0392943393384715</v>
      </c>
      <c r="AA5716">
        <f t="shared" si="1073"/>
        <v>1.0668169650755963</v>
      </c>
      <c r="AB5716">
        <f t="shared" si="1074"/>
        <v>1.0143935587445925</v>
      </c>
      <c r="AC5716">
        <f t="shared" si="1075"/>
        <v>1.0738780030954937</v>
      </c>
      <c r="AD5716">
        <f t="shared" si="1076"/>
        <v>0.99670588235294122</v>
      </c>
      <c r="AE5716">
        <f t="shared" si="1077"/>
        <v>1.0730895485719529</v>
      </c>
      <c r="AF5716">
        <f t="shared" si="1078"/>
        <v>0.97463493219197195</v>
      </c>
      <c r="AG5716">
        <f t="shared" si="1079"/>
        <v>1.0575393610812389</v>
      </c>
      <c r="AH5716">
        <f t="shared" si="1080"/>
        <v>0.99947704717621078</v>
      </c>
      <c r="AI5716">
        <f t="shared" si="1080"/>
        <v>1.0578673217843515</v>
      </c>
      <c r="AJ5716">
        <f t="shared" si="1081"/>
        <v>1.0735850026289677</v>
      </c>
    </row>
    <row r="5717" spans="1:36" x14ac:dyDescent="0.25">
      <c r="A5717">
        <v>82154</v>
      </c>
      <c r="B5717" t="s">
        <v>39</v>
      </c>
      <c r="C5717">
        <v>2023</v>
      </c>
      <c r="D5717">
        <f t="shared" si="1070"/>
        <v>13908561</v>
      </c>
      <c r="E5717">
        <f t="shared" si="1071"/>
        <v>13319398</v>
      </c>
      <c r="F5717">
        <v>2088249</v>
      </c>
      <c r="G5717">
        <v>1843662</v>
      </c>
      <c r="H5717">
        <v>639938</v>
      </c>
      <c r="I5717">
        <v>502445</v>
      </c>
      <c r="J5717">
        <v>706051</v>
      </c>
      <c r="K5717">
        <v>1582678</v>
      </c>
      <c r="L5717">
        <v>3540226</v>
      </c>
      <c r="M5717">
        <v>1674842</v>
      </c>
      <c r="N5717">
        <v>338114</v>
      </c>
      <c r="O5717">
        <v>992356</v>
      </c>
      <c r="P5717">
        <v>2046630</v>
      </c>
      <c r="Q5717">
        <v>1686908</v>
      </c>
      <c r="R5717">
        <v>595203</v>
      </c>
      <c r="S5717">
        <v>503711</v>
      </c>
      <c r="T5717">
        <v>691206</v>
      </c>
      <c r="U5717">
        <v>1587358</v>
      </c>
      <c r="V5717">
        <v>3278807</v>
      </c>
      <c r="W5717">
        <v>1623447</v>
      </c>
      <c r="X5717">
        <v>326077</v>
      </c>
      <c r="Y5717">
        <v>980051</v>
      </c>
      <c r="Z5717">
        <f t="shared" si="1072"/>
        <v>1.0442334555961164</v>
      </c>
      <c r="AA5717">
        <f t="shared" si="1073"/>
        <v>1.0203353806012811</v>
      </c>
      <c r="AB5717">
        <f t="shared" si="1074"/>
        <v>1.0929238583254095</v>
      </c>
      <c r="AC5717">
        <f t="shared" si="1075"/>
        <v>1.0751592313882827</v>
      </c>
      <c r="AD5717">
        <f t="shared" si="1076"/>
        <v>0.99748665405361403</v>
      </c>
      <c r="AE5717">
        <f t="shared" si="1077"/>
        <v>1.0214769547718046</v>
      </c>
      <c r="AF5717">
        <f t="shared" si="1078"/>
        <v>0.99705170478241201</v>
      </c>
      <c r="AG5717">
        <f t="shared" si="1079"/>
        <v>1.0797299139595591</v>
      </c>
      <c r="AH5717">
        <f t="shared" si="1080"/>
        <v>1.0316579475646572</v>
      </c>
      <c r="AI5717">
        <f t="shared" si="1080"/>
        <v>1.0369145937922637</v>
      </c>
      <c r="AJ5717">
        <f t="shared" si="1081"/>
        <v>1.0125554690521208</v>
      </c>
    </row>
    <row r="5718" spans="1:36" x14ac:dyDescent="0.25">
      <c r="A5718">
        <v>82154</v>
      </c>
      <c r="B5718" t="s">
        <v>39</v>
      </c>
      <c r="C5718">
        <v>2024</v>
      </c>
      <c r="D5718">
        <f t="shared" si="1070"/>
        <v>13751805</v>
      </c>
      <c r="E5718">
        <f t="shared" si="1071"/>
        <v>12963319</v>
      </c>
      <c r="F5718">
        <v>2323104</v>
      </c>
      <c r="G5718">
        <v>2171345</v>
      </c>
      <c r="H5718">
        <v>923296</v>
      </c>
      <c r="I5718">
        <v>206318</v>
      </c>
      <c r="J5718">
        <v>535181</v>
      </c>
      <c r="K5718">
        <v>1681100</v>
      </c>
      <c r="L5718">
        <v>2897183</v>
      </c>
      <c r="M5718">
        <v>1416367</v>
      </c>
      <c r="N5718">
        <v>495035</v>
      </c>
      <c r="O5718">
        <v>1102876</v>
      </c>
      <c r="P5718">
        <v>2127937</v>
      </c>
      <c r="Q5718">
        <v>1999830</v>
      </c>
      <c r="R5718">
        <v>876052</v>
      </c>
      <c r="S5718">
        <v>199089</v>
      </c>
      <c r="T5718">
        <v>521486</v>
      </c>
      <c r="U5718">
        <v>1575795</v>
      </c>
      <c r="V5718">
        <v>2763349</v>
      </c>
      <c r="W5718">
        <v>1382459</v>
      </c>
      <c r="X5718">
        <v>457205</v>
      </c>
      <c r="Y5718">
        <v>1060117</v>
      </c>
      <c r="Z5718">
        <f t="shared" si="1072"/>
        <v>1.0608243922717631</v>
      </c>
      <c r="AA5718">
        <f t="shared" si="1073"/>
        <v>1.0917165310815122</v>
      </c>
      <c r="AB5718">
        <f t="shared" si="1074"/>
        <v>1.0857647900071505</v>
      </c>
      <c r="AC5718">
        <f t="shared" si="1075"/>
        <v>1.0539283056256934</v>
      </c>
      <c r="AD5718">
        <f t="shared" si="1076"/>
        <v>1.0363103938439593</v>
      </c>
      <c r="AE5718">
        <f t="shared" si="1077"/>
        <v>1.0262614912001473</v>
      </c>
      <c r="AF5718">
        <f t="shared" si="1078"/>
        <v>1.0668265859455068</v>
      </c>
      <c r="AG5718">
        <f t="shared" si="1079"/>
        <v>1.0484318122683745</v>
      </c>
      <c r="AH5718">
        <f t="shared" si="1080"/>
        <v>1.0245273096706666</v>
      </c>
      <c r="AI5718">
        <f t="shared" si="1080"/>
        <v>1.0827418772760578</v>
      </c>
      <c r="AJ5718">
        <f t="shared" si="1081"/>
        <v>1.0403342272598213</v>
      </c>
    </row>
    <row r="5719" spans="1:36" x14ac:dyDescent="0.25">
      <c r="A5719">
        <v>82154</v>
      </c>
      <c r="B5719" t="s">
        <v>39</v>
      </c>
      <c r="C5719">
        <v>2025</v>
      </c>
      <c r="D5719">
        <f t="shared" si="1070"/>
        <v>15256167</v>
      </c>
      <c r="E5719">
        <f t="shared" si="1071"/>
        <v>14416922</v>
      </c>
      <c r="F5719">
        <v>2380221</v>
      </c>
      <c r="G5719">
        <v>1951607</v>
      </c>
      <c r="H5719">
        <v>842115</v>
      </c>
      <c r="I5719">
        <v>313179</v>
      </c>
      <c r="J5719">
        <v>671590</v>
      </c>
      <c r="K5719">
        <v>2156335</v>
      </c>
      <c r="L5719">
        <v>3326361</v>
      </c>
      <c r="M5719">
        <v>1441806</v>
      </c>
      <c r="N5719">
        <v>766674</v>
      </c>
      <c r="O5719">
        <v>1406279</v>
      </c>
      <c r="P5719">
        <v>2304019</v>
      </c>
      <c r="Q5719">
        <v>1762075</v>
      </c>
      <c r="R5719">
        <v>807150</v>
      </c>
      <c r="S5719">
        <v>294235</v>
      </c>
      <c r="T5719">
        <v>618572</v>
      </c>
      <c r="U5719">
        <v>2008410</v>
      </c>
      <c r="V5719">
        <v>3131917</v>
      </c>
      <c r="W5719">
        <v>1400899</v>
      </c>
      <c r="X5719">
        <v>715044</v>
      </c>
      <c r="Y5719">
        <v>1374601</v>
      </c>
      <c r="Z5719">
        <f t="shared" si="1072"/>
        <v>1.058212495011071</v>
      </c>
      <c r="AA5719">
        <f t="shared" si="1073"/>
        <v>1.0330735119805869</v>
      </c>
      <c r="AB5719">
        <f t="shared" si="1074"/>
        <v>1.107561823418413</v>
      </c>
      <c r="AC5719">
        <f t="shared" si="1075"/>
        <v>1.0433190856718082</v>
      </c>
      <c r="AD5719">
        <f t="shared" si="1076"/>
        <v>1.0643839108195829</v>
      </c>
      <c r="AE5719">
        <f t="shared" si="1077"/>
        <v>1.0857103134315811</v>
      </c>
      <c r="AF5719">
        <f t="shared" si="1078"/>
        <v>1.0736527900179744</v>
      </c>
      <c r="AG5719">
        <f t="shared" si="1079"/>
        <v>1.0620846593316489</v>
      </c>
      <c r="AH5719">
        <f t="shared" si="1080"/>
        <v>1.0292005347994395</v>
      </c>
      <c r="AI5719">
        <f t="shared" si="1080"/>
        <v>1.0722053468038331</v>
      </c>
      <c r="AJ5719">
        <f t="shared" si="1081"/>
        <v>1.0230452327620887</v>
      </c>
    </row>
    <row r="5720" spans="1:36" x14ac:dyDescent="0.25">
      <c r="A5720">
        <v>82154</v>
      </c>
      <c r="B5720" t="s">
        <v>39</v>
      </c>
      <c r="C5720">
        <v>2026</v>
      </c>
      <c r="D5720">
        <f t="shared" si="1070"/>
        <v>14987478</v>
      </c>
      <c r="E5720">
        <f t="shared" si="1071"/>
        <v>14407459</v>
      </c>
      <c r="F5720">
        <v>2579551</v>
      </c>
      <c r="G5720">
        <v>1890510</v>
      </c>
      <c r="H5720">
        <v>701433</v>
      </c>
      <c r="I5720">
        <v>318557</v>
      </c>
      <c r="J5720">
        <v>762950</v>
      </c>
      <c r="K5720">
        <v>2151507</v>
      </c>
      <c r="L5720">
        <v>2968557</v>
      </c>
      <c r="M5720">
        <v>1917412</v>
      </c>
      <c r="N5720">
        <v>756454</v>
      </c>
      <c r="O5720">
        <v>940547</v>
      </c>
      <c r="P5720">
        <v>2420932</v>
      </c>
      <c r="Q5720">
        <v>1710308</v>
      </c>
      <c r="R5720">
        <v>671153</v>
      </c>
      <c r="S5720">
        <v>298911</v>
      </c>
      <c r="T5720">
        <v>764057</v>
      </c>
      <c r="U5720">
        <v>2123955</v>
      </c>
      <c r="V5720">
        <v>2927479</v>
      </c>
      <c r="W5720">
        <v>1882913</v>
      </c>
      <c r="X5720">
        <v>689324</v>
      </c>
      <c r="Y5720">
        <v>918427</v>
      </c>
      <c r="Z5720">
        <f t="shared" si="1072"/>
        <v>1.0402582440109669</v>
      </c>
      <c r="AA5720">
        <f t="shared" si="1073"/>
        <v>1.0655198080739154</v>
      </c>
      <c r="AB5720">
        <f t="shared" si="1074"/>
        <v>1.1053623090110085</v>
      </c>
      <c r="AC5720">
        <f t="shared" si="1075"/>
        <v>1.0451163892584849</v>
      </c>
      <c r="AD5720">
        <f t="shared" si="1076"/>
        <v>1.0657252493217044</v>
      </c>
      <c r="AE5720">
        <f t="shared" si="1077"/>
        <v>0.9985511552148596</v>
      </c>
      <c r="AF5720">
        <f t="shared" si="1078"/>
        <v>1.0129720262434938</v>
      </c>
      <c r="AG5720">
        <f t="shared" si="1079"/>
        <v>1.0140318683754863</v>
      </c>
      <c r="AH5720">
        <f t="shared" si="1080"/>
        <v>1.0183221423400868</v>
      </c>
      <c r="AI5720">
        <f t="shared" si="1080"/>
        <v>1.0973852644039668</v>
      </c>
      <c r="AJ5720">
        <f t="shared" si="1081"/>
        <v>1.0240846577898952</v>
      </c>
    </row>
    <row r="5721" spans="1:36" x14ac:dyDescent="0.25">
      <c r="A5721">
        <v>82205</v>
      </c>
      <c r="B5721" t="s">
        <v>26</v>
      </c>
      <c r="C5721">
        <v>2020</v>
      </c>
      <c r="D5721">
        <f t="shared" si="1070"/>
        <v>6348858</v>
      </c>
      <c r="E5721">
        <f t="shared" si="1071"/>
        <v>6223943</v>
      </c>
      <c r="F5721">
        <v>552946</v>
      </c>
      <c r="G5721">
        <v>941669</v>
      </c>
      <c r="H5721">
        <v>455573</v>
      </c>
      <c r="I5721">
        <v>647270</v>
      </c>
      <c r="J5721">
        <v>325608</v>
      </c>
      <c r="K5721">
        <v>470420</v>
      </c>
      <c r="L5721">
        <v>1699389</v>
      </c>
      <c r="M5721">
        <v>273470</v>
      </c>
      <c r="N5721">
        <v>469297</v>
      </c>
      <c r="O5721">
        <v>513216</v>
      </c>
      <c r="P5721">
        <v>529267</v>
      </c>
      <c r="Q5721">
        <v>925787</v>
      </c>
      <c r="R5721">
        <v>454584</v>
      </c>
      <c r="S5721">
        <v>609641</v>
      </c>
      <c r="T5721">
        <v>332745</v>
      </c>
      <c r="U5721">
        <v>485835</v>
      </c>
      <c r="V5721">
        <v>1657546</v>
      </c>
      <c r="W5721">
        <v>273570</v>
      </c>
      <c r="X5721">
        <v>455325</v>
      </c>
      <c r="Y5721">
        <v>499643</v>
      </c>
      <c r="Z5721">
        <f t="shared" si="1072"/>
        <v>1.0200700745492046</v>
      </c>
      <c r="AA5721">
        <f t="shared" si="1073"/>
        <v>1.0447392336949026</v>
      </c>
      <c r="AB5721">
        <f t="shared" si="1074"/>
        <v>1.0171551339562988</v>
      </c>
      <c r="AC5721">
        <f t="shared" si="1075"/>
        <v>1.002175615507805</v>
      </c>
      <c r="AD5721">
        <f t="shared" si="1076"/>
        <v>1.0617232108732844</v>
      </c>
      <c r="AE5721">
        <f t="shared" si="1077"/>
        <v>0.97855114276698374</v>
      </c>
      <c r="AF5721">
        <f t="shared" si="1078"/>
        <v>0.96827112085378786</v>
      </c>
      <c r="AG5721">
        <f t="shared" si="1079"/>
        <v>1.0252439449644233</v>
      </c>
      <c r="AH5721">
        <f t="shared" si="1080"/>
        <v>0.99963446284314805</v>
      </c>
      <c r="AI5721">
        <f t="shared" si="1080"/>
        <v>1.0306857738977653</v>
      </c>
      <c r="AJ5721">
        <f t="shared" si="1081"/>
        <v>1.0271653960928102</v>
      </c>
    </row>
    <row r="5722" spans="1:36" x14ac:dyDescent="0.25">
      <c r="A5722">
        <v>82205</v>
      </c>
      <c r="B5722" t="s">
        <v>26</v>
      </c>
      <c r="C5722">
        <v>2021</v>
      </c>
      <c r="D5722">
        <f t="shared" si="1070"/>
        <v>6954881</v>
      </c>
      <c r="E5722">
        <f t="shared" si="1071"/>
        <v>6707903</v>
      </c>
      <c r="F5722">
        <v>763173</v>
      </c>
      <c r="G5722">
        <v>940635</v>
      </c>
      <c r="H5722">
        <v>577303</v>
      </c>
      <c r="I5722">
        <v>547229</v>
      </c>
      <c r="J5722">
        <v>325016</v>
      </c>
      <c r="K5722">
        <v>613792</v>
      </c>
      <c r="L5722">
        <v>1542661</v>
      </c>
      <c r="M5722">
        <v>269642</v>
      </c>
      <c r="N5722">
        <v>657044</v>
      </c>
      <c r="O5722">
        <v>718386</v>
      </c>
      <c r="P5722">
        <v>757032</v>
      </c>
      <c r="Q5722">
        <v>885030</v>
      </c>
      <c r="R5722">
        <v>563373</v>
      </c>
      <c r="S5722">
        <v>495288</v>
      </c>
      <c r="T5722">
        <v>302138</v>
      </c>
      <c r="U5722">
        <v>593036</v>
      </c>
      <c r="V5722">
        <v>1528278</v>
      </c>
      <c r="W5722">
        <v>244152</v>
      </c>
      <c r="X5722">
        <v>652382</v>
      </c>
      <c r="Y5722">
        <v>687194</v>
      </c>
      <c r="Z5722">
        <f t="shared" si="1072"/>
        <v>1.0368189581751555</v>
      </c>
      <c r="AA5722">
        <f t="shared" si="1073"/>
        <v>1.0081119424277969</v>
      </c>
      <c r="AB5722">
        <f t="shared" si="1074"/>
        <v>1.0628283786990271</v>
      </c>
      <c r="AC5722">
        <f t="shared" si="1075"/>
        <v>1.0247260695844493</v>
      </c>
      <c r="AD5722">
        <f t="shared" si="1076"/>
        <v>1.104870297685387</v>
      </c>
      <c r="AE5722">
        <f t="shared" si="1077"/>
        <v>1.0757203661902839</v>
      </c>
      <c r="AF5722">
        <f t="shared" si="1078"/>
        <v>1.0349995615780492</v>
      </c>
      <c r="AG5722">
        <f t="shared" si="1079"/>
        <v>1.0094112458597193</v>
      </c>
      <c r="AH5722">
        <f t="shared" si="1080"/>
        <v>1.10440217569383</v>
      </c>
      <c r="AI5722">
        <f t="shared" si="1080"/>
        <v>1.0071461199113403</v>
      </c>
      <c r="AJ5722">
        <f t="shared" si="1081"/>
        <v>1.0453903846657566</v>
      </c>
    </row>
    <row r="5723" spans="1:36" x14ac:dyDescent="0.25">
      <c r="A5723">
        <v>82205</v>
      </c>
      <c r="B5723" t="s">
        <v>26</v>
      </c>
      <c r="C5723">
        <v>2022</v>
      </c>
      <c r="D5723">
        <f t="shared" si="1070"/>
        <v>7350742</v>
      </c>
      <c r="E5723">
        <f t="shared" si="1071"/>
        <v>7096240</v>
      </c>
      <c r="F5723">
        <v>674533</v>
      </c>
      <c r="G5723">
        <v>788258</v>
      </c>
      <c r="H5723">
        <v>553638</v>
      </c>
      <c r="I5723">
        <v>663731</v>
      </c>
      <c r="J5723">
        <v>462454</v>
      </c>
      <c r="K5723">
        <v>640360</v>
      </c>
      <c r="L5723">
        <v>1900510</v>
      </c>
      <c r="M5723">
        <v>342161</v>
      </c>
      <c r="N5723">
        <v>533955</v>
      </c>
      <c r="O5723">
        <v>791142</v>
      </c>
      <c r="P5723">
        <v>637943</v>
      </c>
      <c r="Q5723">
        <v>771859</v>
      </c>
      <c r="R5723">
        <v>554716</v>
      </c>
      <c r="S5723">
        <v>613572</v>
      </c>
      <c r="T5723">
        <v>449939</v>
      </c>
      <c r="U5723">
        <v>629292</v>
      </c>
      <c r="V5723">
        <v>1835406</v>
      </c>
      <c r="W5723">
        <v>333271</v>
      </c>
      <c r="X5723">
        <v>508430</v>
      </c>
      <c r="Y5723">
        <v>761812</v>
      </c>
      <c r="Z5723">
        <f t="shared" si="1072"/>
        <v>1.0358643450616101</v>
      </c>
      <c r="AA5723">
        <f t="shared" si="1073"/>
        <v>1.0573562214806025</v>
      </c>
      <c r="AB5723">
        <f t="shared" si="1074"/>
        <v>1.0212461084213567</v>
      </c>
      <c r="AC5723">
        <f t="shared" si="1075"/>
        <v>0.9980566632294724</v>
      </c>
      <c r="AD5723">
        <f t="shared" si="1076"/>
        <v>1.0817491671719048</v>
      </c>
      <c r="AE5723">
        <f t="shared" si="1077"/>
        <v>1.0278148815728354</v>
      </c>
      <c r="AF5723">
        <f t="shared" si="1078"/>
        <v>1.0175880195521316</v>
      </c>
      <c r="AG5723">
        <f t="shared" si="1079"/>
        <v>1.0354711709561808</v>
      </c>
      <c r="AH5723">
        <f t="shared" si="1080"/>
        <v>1.0266749882227977</v>
      </c>
      <c r="AI5723">
        <f t="shared" si="1080"/>
        <v>1.0502035678461146</v>
      </c>
      <c r="AJ5723">
        <f t="shared" si="1081"/>
        <v>1.0385003124130363</v>
      </c>
    </row>
    <row r="5724" spans="1:36" x14ac:dyDescent="0.25">
      <c r="A5724">
        <v>82205</v>
      </c>
      <c r="B5724" t="s">
        <v>26</v>
      </c>
      <c r="C5724">
        <v>2023</v>
      </c>
      <c r="D5724">
        <f t="shared" si="1070"/>
        <v>7030783</v>
      </c>
      <c r="E5724">
        <f t="shared" si="1071"/>
        <v>6846707</v>
      </c>
      <c r="F5724">
        <v>813172</v>
      </c>
      <c r="G5724">
        <v>979219</v>
      </c>
      <c r="H5724">
        <v>528683</v>
      </c>
      <c r="I5724">
        <v>576204</v>
      </c>
      <c r="J5724">
        <v>456446</v>
      </c>
      <c r="K5724">
        <v>580718</v>
      </c>
      <c r="L5724">
        <v>1709053</v>
      </c>
      <c r="M5724">
        <v>319745</v>
      </c>
      <c r="N5724">
        <v>501412</v>
      </c>
      <c r="O5724">
        <v>566131</v>
      </c>
      <c r="P5724">
        <v>776495</v>
      </c>
      <c r="Q5724">
        <v>986679</v>
      </c>
      <c r="R5724">
        <v>507789</v>
      </c>
      <c r="S5724">
        <v>566624</v>
      </c>
      <c r="T5724">
        <v>455468</v>
      </c>
      <c r="U5724">
        <v>584420</v>
      </c>
      <c r="V5724">
        <v>1619442</v>
      </c>
      <c r="W5724">
        <v>303638</v>
      </c>
      <c r="X5724">
        <v>488324</v>
      </c>
      <c r="Y5724">
        <v>557828</v>
      </c>
      <c r="Z5724">
        <f t="shared" si="1072"/>
        <v>1.0268853333434598</v>
      </c>
      <c r="AA5724">
        <f t="shared" si="1073"/>
        <v>1.0472340452932729</v>
      </c>
      <c r="AB5724">
        <f t="shared" si="1074"/>
        <v>0.99243928369814294</v>
      </c>
      <c r="AC5724">
        <f t="shared" si="1075"/>
        <v>1.0411470118494099</v>
      </c>
      <c r="AD5724">
        <f t="shared" si="1076"/>
        <v>1.0169071553622862</v>
      </c>
      <c r="AE5724">
        <f t="shared" si="1077"/>
        <v>1.0021472419577226</v>
      </c>
      <c r="AF5724">
        <f t="shared" si="1078"/>
        <v>0.99366551452722363</v>
      </c>
      <c r="AG5724">
        <f t="shared" si="1079"/>
        <v>1.0553344917570373</v>
      </c>
      <c r="AH5724">
        <f t="shared" si="1080"/>
        <v>1.0530467201074964</v>
      </c>
      <c r="AI5724">
        <f t="shared" si="1080"/>
        <v>1.0268018774420262</v>
      </c>
      <c r="AJ5724">
        <f t="shared" si="1081"/>
        <v>1.0148845163742228</v>
      </c>
    </row>
    <row r="5725" spans="1:36" x14ac:dyDescent="0.25">
      <c r="A5725">
        <v>82205</v>
      </c>
      <c r="B5725" t="s">
        <v>26</v>
      </c>
      <c r="C5725">
        <v>2024</v>
      </c>
      <c r="D5725">
        <f t="shared" si="1070"/>
        <v>8165223</v>
      </c>
      <c r="E5725">
        <f t="shared" si="1071"/>
        <v>7787721</v>
      </c>
      <c r="F5725">
        <v>583134</v>
      </c>
      <c r="G5725">
        <v>1129973</v>
      </c>
      <c r="H5725">
        <v>848685</v>
      </c>
      <c r="I5725">
        <v>683204</v>
      </c>
      <c r="J5725">
        <v>638341</v>
      </c>
      <c r="K5725">
        <v>610089</v>
      </c>
      <c r="L5725">
        <v>1913693</v>
      </c>
      <c r="M5725">
        <v>246337</v>
      </c>
      <c r="N5725">
        <v>553021</v>
      </c>
      <c r="O5725">
        <v>958746</v>
      </c>
      <c r="P5725">
        <v>536550</v>
      </c>
      <c r="Q5725">
        <v>1101080</v>
      </c>
      <c r="R5725">
        <v>795948</v>
      </c>
      <c r="S5725">
        <v>643161</v>
      </c>
      <c r="T5725">
        <v>622458</v>
      </c>
      <c r="U5725">
        <v>583920</v>
      </c>
      <c r="V5725">
        <v>1848231</v>
      </c>
      <c r="W5725">
        <v>227919</v>
      </c>
      <c r="X5725">
        <v>501708</v>
      </c>
      <c r="Y5725">
        <v>926746</v>
      </c>
      <c r="Z5725">
        <f t="shared" si="1072"/>
        <v>1.0484740015724754</v>
      </c>
      <c r="AA5725">
        <f t="shared" si="1073"/>
        <v>1.0868213586804585</v>
      </c>
      <c r="AB5725">
        <f t="shared" si="1074"/>
        <v>1.0262406001380462</v>
      </c>
      <c r="AC5725">
        <f t="shared" si="1075"/>
        <v>1.0662568408991542</v>
      </c>
      <c r="AD5725">
        <f t="shared" si="1076"/>
        <v>1.0622596830342637</v>
      </c>
      <c r="AE5725">
        <f t="shared" si="1077"/>
        <v>1.0255165810383995</v>
      </c>
      <c r="AF5725">
        <f t="shared" si="1078"/>
        <v>1.0448160706946157</v>
      </c>
      <c r="AG5725">
        <f t="shared" si="1079"/>
        <v>1.0354187328315563</v>
      </c>
      <c r="AH5725">
        <f t="shared" si="1080"/>
        <v>1.0808094103606982</v>
      </c>
      <c r="AI5725">
        <f t="shared" si="1080"/>
        <v>1.102276623055642</v>
      </c>
      <c r="AJ5725">
        <f t="shared" si="1081"/>
        <v>1.034529417985079</v>
      </c>
    </row>
    <row r="5726" spans="1:36" x14ac:dyDescent="0.25">
      <c r="A5726">
        <v>82205</v>
      </c>
      <c r="B5726" t="s">
        <v>26</v>
      </c>
      <c r="C5726">
        <v>2025</v>
      </c>
      <c r="D5726">
        <f t="shared" si="1070"/>
        <v>8211742</v>
      </c>
      <c r="E5726">
        <f t="shared" si="1071"/>
        <v>7939129</v>
      </c>
      <c r="F5726">
        <v>764084</v>
      </c>
      <c r="G5726">
        <v>1369702</v>
      </c>
      <c r="H5726">
        <v>348648</v>
      </c>
      <c r="I5726">
        <v>621735</v>
      </c>
      <c r="J5726">
        <v>462895</v>
      </c>
      <c r="K5726">
        <v>572359</v>
      </c>
      <c r="L5726">
        <v>2186983</v>
      </c>
      <c r="M5726">
        <v>199472</v>
      </c>
      <c r="N5726">
        <v>819642</v>
      </c>
      <c r="O5726">
        <v>866222</v>
      </c>
      <c r="P5726">
        <v>766659</v>
      </c>
      <c r="Q5726">
        <v>1270115</v>
      </c>
      <c r="R5726">
        <v>333808</v>
      </c>
      <c r="S5726">
        <v>569872</v>
      </c>
      <c r="T5726">
        <v>449863</v>
      </c>
      <c r="U5726">
        <v>569648</v>
      </c>
      <c r="V5726">
        <v>2205097</v>
      </c>
      <c r="W5726">
        <v>182843</v>
      </c>
      <c r="X5726">
        <v>764958</v>
      </c>
      <c r="Y5726">
        <v>826266</v>
      </c>
      <c r="Z5726">
        <f t="shared" si="1072"/>
        <v>1.0343378977719093</v>
      </c>
      <c r="AA5726">
        <f t="shared" si="1073"/>
        <v>0.99664127076053366</v>
      </c>
      <c r="AB5726">
        <f t="shared" si="1074"/>
        <v>1.0784078607055267</v>
      </c>
      <c r="AC5726">
        <f t="shared" si="1075"/>
        <v>1.0444566936682165</v>
      </c>
      <c r="AD5726">
        <f t="shared" si="1076"/>
        <v>1.0910081562175367</v>
      </c>
      <c r="AE5726">
        <f t="shared" si="1077"/>
        <v>1.0289688193961273</v>
      </c>
      <c r="AF5726">
        <f t="shared" si="1078"/>
        <v>1.004759079291071</v>
      </c>
      <c r="AG5726">
        <f t="shared" si="1079"/>
        <v>0.99178539538169974</v>
      </c>
      <c r="AH5726">
        <f t="shared" si="1080"/>
        <v>1.0909468779225893</v>
      </c>
      <c r="AI5726">
        <f t="shared" si="1080"/>
        <v>1.0714862776779901</v>
      </c>
      <c r="AJ5726">
        <f t="shared" si="1081"/>
        <v>1.0483573086633118</v>
      </c>
    </row>
    <row r="5727" spans="1:36" x14ac:dyDescent="0.25">
      <c r="A5727">
        <v>82205</v>
      </c>
      <c r="B5727" t="s">
        <v>26</v>
      </c>
      <c r="C5727">
        <v>2026</v>
      </c>
      <c r="D5727">
        <f t="shared" si="1070"/>
        <v>8631208</v>
      </c>
      <c r="E5727">
        <f t="shared" si="1071"/>
        <v>8318543</v>
      </c>
      <c r="F5727">
        <v>656389</v>
      </c>
      <c r="G5727">
        <v>1344817</v>
      </c>
      <c r="H5727">
        <v>643702</v>
      </c>
      <c r="I5727">
        <v>692690</v>
      </c>
      <c r="J5727">
        <v>620153</v>
      </c>
      <c r="K5727">
        <v>855190</v>
      </c>
      <c r="L5727">
        <v>1702224</v>
      </c>
      <c r="M5727">
        <v>351423</v>
      </c>
      <c r="N5727">
        <v>815253</v>
      </c>
      <c r="O5727">
        <v>949367</v>
      </c>
      <c r="P5727">
        <v>670490</v>
      </c>
      <c r="Q5727">
        <v>1326531</v>
      </c>
      <c r="R5727">
        <v>606349</v>
      </c>
      <c r="S5727">
        <v>676551</v>
      </c>
      <c r="T5727">
        <v>596394</v>
      </c>
      <c r="U5727">
        <v>791123</v>
      </c>
      <c r="V5727">
        <v>1601783</v>
      </c>
      <c r="W5727">
        <v>343493</v>
      </c>
      <c r="X5727">
        <v>823100</v>
      </c>
      <c r="Y5727">
        <v>882729</v>
      </c>
      <c r="Z5727">
        <f t="shared" si="1072"/>
        <v>1.0375865100414821</v>
      </c>
      <c r="AA5727">
        <f t="shared" si="1073"/>
        <v>0.97896911214186644</v>
      </c>
      <c r="AB5727">
        <f t="shared" si="1074"/>
        <v>1.01378482673982</v>
      </c>
      <c r="AC5727">
        <f t="shared" si="1075"/>
        <v>1.0616031361476641</v>
      </c>
      <c r="AD5727">
        <f t="shared" si="1076"/>
        <v>1.0238548165622399</v>
      </c>
      <c r="AE5727">
        <f t="shared" si="1077"/>
        <v>1.0398377582604788</v>
      </c>
      <c r="AF5727">
        <f t="shared" si="1078"/>
        <v>1.080982350405689</v>
      </c>
      <c r="AG5727">
        <f t="shared" si="1079"/>
        <v>1.0627057472828716</v>
      </c>
      <c r="AH5727">
        <f t="shared" si="1080"/>
        <v>1.0230863511046804</v>
      </c>
      <c r="AI5727">
        <f t="shared" si="1080"/>
        <v>0.9904665289758231</v>
      </c>
      <c r="AJ5727">
        <f t="shared" si="1081"/>
        <v>1.0754908924483051</v>
      </c>
    </row>
    <row r="5728" spans="1:36" x14ac:dyDescent="0.25">
      <c r="A5728">
        <v>82582</v>
      </c>
      <c r="B5728" t="s">
        <v>56</v>
      </c>
      <c r="C5728">
        <v>2020</v>
      </c>
      <c r="D5728">
        <f t="shared" si="1070"/>
        <v>6581254</v>
      </c>
      <c r="E5728">
        <f t="shared" si="1071"/>
        <v>6356506</v>
      </c>
      <c r="F5728">
        <v>960940</v>
      </c>
      <c r="G5728">
        <v>1259812</v>
      </c>
      <c r="H5728">
        <v>456174</v>
      </c>
      <c r="I5728">
        <v>104049</v>
      </c>
      <c r="J5728">
        <v>558657</v>
      </c>
      <c r="K5728">
        <v>483904</v>
      </c>
      <c r="L5728">
        <v>1943883</v>
      </c>
      <c r="M5728">
        <v>225646</v>
      </c>
      <c r="N5728">
        <v>105148</v>
      </c>
      <c r="O5728">
        <v>483041</v>
      </c>
      <c r="P5728">
        <v>927081</v>
      </c>
      <c r="Q5728">
        <v>1192162</v>
      </c>
      <c r="R5728">
        <v>433133</v>
      </c>
      <c r="S5728">
        <v>98505</v>
      </c>
      <c r="T5728">
        <v>509764</v>
      </c>
      <c r="U5728">
        <v>463085</v>
      </c>
      <c r="V5728">
        <v>1937650</v>
      </c>
      <c r="W5728">
        <v>226185</v>
      </c>
      <c r="X5728">
        <v>99586</v>
      </c>
      <c r="Y5728">
        <v>469355</v>
      </c>
      <c r="Z5728">
        <f t="shared" si="1072"/>
        <v>1.0353571600498765</v>
      </c>
      <c r="AA5728">
        <f t="shared" si="1073"/>
        <v>1.0365221593366707</v>
      </c>
      <c r="AB5728">
        <f t="shared" si="1074"/>
        <v>1.0567456436289699</v>
      </c>
      <c r="AC5728">
        <f t="shared" si="1075"/>
        <v>1.0531961314423053</v>
      </c>
      <c r="AD5728">
        <f t="shared" si="1076"/>
        <v>1.0562814070351758</v>
      </c>
      <c r="AE5728">
        <f t="shared" si="1077"/>
        <v>1.0959130107265322</v>
      </c>
      <c r="AF5728">
        <f t="shared" si="1078"/>
        <v>1.0449571892849046</v>
      </c>
      <c r="AG5728">
        <f t="shared" si="1079"/>
        <v>1.0032167832167833</v>
      </c>
      <c r="AH5728">
        <f t="shared" si="1080"/>
        <v>0.99761699493777223</v>
      </c>
      <c r="AI5728">
        <f t="shared" si="1080"/>
        <v>1.0558512240676401</v>
      </c>
      <c r="AJ5728">
        <f t="shared" si="1081"/>
        <v>1.0291591652374004</v>
      </c>
    </row>
    <row r="5729" spans="1:36" x14ac:dyDescent="0.25">
      <c r="A5729">
        <v>82582</v>
      </c>
      <c r="B5729" t="s">
        <v>56</v>
      </c>
      <c r="C5729">
        <v>2021</v>
      </c>
      <c r="D5729">
        <f t="shared" si="1070"/>
        <v>7859383</v>
      </c>
      <c r="E5729">
        <f t="shared" si="1071"/>
        <v>7570969</v>
      </c>
      <c r="F5729">
        <v>1256978</v>
      </c>
      <c r="G5729">
        <v>1314740</v>
      </c>
      <c r="H5729">
        <v>414378</v>
      </c>
      <c r="I5729">
        <v>144133</v>
      </c>
      <c r="J5729">
        <v>588429</v>
      </c>
      <c r="K5729">
        <v>407713</v>
      </c>
      <c r="L5729">
        <v>2530419</v>
      </c>
      <c r="M5729">
        <v>405494</v>
      </c>
      <c r="N5729">
        <v>47449</v>
      </c>
      <c r="O5729">
        <v>749650</v>
      </c>
      <c r="P5729">
        <v>1218403</v>
      </c>
      <c r="Q5729">
        <v>1246907</v>
      </c>
      <c r="R5729">
        <v>406509</v>
      </c>
      <c r="S5729">
        <v>136289</v>
      </c>
      <c r="T5729">
        <v>583596</v>
      </c>
      <c r="U5729">
        <v>377529</v>
      </c>
      <c r="V5729">
        <v>2420148</v>
      </c>
      <c r="W5729">
        <v>388363</v>
      </c>
      <c r="X5729">
        <v>44139</v>
      </c>
      <c r="Y5729">
        <v>749086</v>
      </c>
      <c r="Z5729">
        <f t="shared" si="1072"/>
        <v>1.0380947273724144</v>
      </c>
      <c r="AA5729">
        <f t="shared" si="1073"/>
        <v>1.0316602963059021</v>
      </c>
      <c r="AB5729">
        <f t="shared" si="1074"/>
        <v>1.0544010098587946</v>
      </c>
      <c r="AC5729">
        <f t="shared" si="1075"/>
        <v>1.0193575049998893</v>
      </c>
      <c r="AD5729">
        <f t="shared" si="1076"/>
        <v>1.057554167981275</v>
      </c>
      <c r="AE5729">
        <f t="shared" si="1077"/>
        <v>1.00828141385479</v>
      </c>
      <c r="AF5729">
        <f t="shared" si="1078"/>
        <v>1.0799514739265064</v>
      </c>
      <c r="AG5729">
        <f t="shared" si="1079"/>
        <v>1.0455637423826973</v>
      </c>
      <c r="AH5729">
        <f t="shared" si="1080"/>
        <v>1.0441107932527043</v>
      </c>
      <c r="AI5729">
        <f t="shared" si="1080"/>
        <v>1.0749903713269444</v>
      </c>
      <c r="AJ5729">
        <f t="shared" si="1081"/>
        <v>1.0007529175555276</v>
      </c>
    </row>
    <row r="5730" spans="1:36" x14ac:dyDescent="0.25">
      <c r="A5730">
        <v>82582</v>
      </c>
      <c r="B5730" t="s">
        <v>56</v>
      </c>
      <c r="C5730">
        <v>2022</v>
      </c>
      <c r="D5730">
        <f t="shared" si="1070"/>
        <v>7839509</v>
      </c>
      <c r="E5730">
        <f t="shared" si="1071"/>
        <v>7596208</v>
      </c>
      <c r="F5730">
        <v>1267633</v>
      </c>
      <c r="G5730">
        <v>1527073</v>
      </c>
      <c r="H5730">
        <v>282347</v>
      </c>
      <c r="I5730">
        <v>193634</v>
      </c>
      <c r="J5730">
        <v>601216</v>
      </c>
      <c r="K5730">
        <v>436150</v>
      </c>
      <c r="L5730">
        <v>2232683</v>
      </c>
      <c r="M5730">
        <v>341281</v>
      </c>
      <c r="N5730">
        <v>83021</v>
      </c>
      <c r="O5730">
        <v>874471</v>
      </c>
      <c r="P5730">
        <v>1214025</v>
      </c>
      <c r="Q5730">
        <v>1477717</v>
      </c>
      <c r="R5730">
        <v>280348</v>
      </c>
      <c r="S5730">
        <v>183778</v>
      </c>
      <c r="T5730">
        <v>565518</v>
      </c>
      <c r="U5730">
        <v>435562</v>
      </c>
      <c r="V5730">
        <v>2201660</v>
      </c>
      <c r="W5730">
        <v>334296</v>
      </c>
      <c r="X5730">
        <v>75792</v>
      </c>
      <c r="Y5730">
        <v>827512</v>
      </c>
      <c r="Z5730">
        <f t="shared" si="1072"/>
        <v>1.0320292703938596</v>
      </c>
      <c r="AA5730">
        <f t="shared" si="1073"/>
        <v>1.0441572455262453</v>
      </c>
      <c r="AB5730">
        <f t="shared" si="1074"/>
        <v>1.0334001706686733</v>
      </c>
      <c r="AC5730">
        <f t="shared" si="1075"/>
        <v>1.0071304236163625</v>
      </c>
      <c r="AD5730">
        <f t="shared" si="1076"/>
        <v>1.0536299230593433</v>
      </c>
      <c r="AE5730">
        <f t="shared" si="1077"/>
        <v>1.0631244275160119</v>
      </c>
      <c r="AF5730">
        <f t="shared" si="1078"/>
        <v>1.0013499800258057</v>
      </c>
      <c r="AG5730">
        <f t="shared" si="1079"/>
        <v>1.0140907315389298</v>
      </c>
      <c r="AH5730">
        <f t="shared" si="1080"/>
        <v>1.0208946562327996</v>
      </c>
      <c r="AI5730">
        <f t="shared" si="1080"/>
        <v>1.0953794595735697</v>
      </c>
      <c r="AJ5730">
        <f t="shared" si="1081"/>
        <v>1.0567472133334623</v>
      </c>
    </row>
    <row r="5731" spans="1:36" x14ac:dyDescent="0.25">
      <c r="A5731">
        <v>82582</v>
      </c>
      <c r="B5731" t="s">
        <v>56</v>
      </c>
      <c r="C5731">
        <v>2023</v>
      </c>
      <c r="D5731">
        <f t="shared" si="1070"/>
        <v>8349649</v>
      </c>
      <c r="E5731">
        <f t="shared" si="1071"/>
        <v>8091148</v>
      </c>
      <c r="F5731">
        <v>1467755</v>
      </c>
      <c r="G5731">
        <v>1879734</v>
      </c>
      <c r="H5731">
        <v>304331</v>
      </c>
      <c r="I5731">
        <v>144224</v>
      </c>
      <c r="J5731">
        <v>526610</v>
      </c>
      <c r="K5731">
        <v>300665</v>
      </c>
      <c r="L5731">
        <v>2277750</v>
      </c>
      <c r="M5731">
        <v>521076</v>
      </c>
      <c r="N5731">
        <v>149150</v>
      </c>
      <c r="O5731">
        <v>778354</v>
      </c>
      <c r="P5731">
        <v>1439247</v>
      </c>
      <c r="Q5731">
        <v>1815582</v>
      </c>
      <c r="R5731">
        <v>299501</v>
      </c>
      <c r="S5731">
        <v>147585</v>
      </c>
      <c r="T5731">
        <v>511860</v>
      </c>
      <c r="U5731">
        <v>281658</v>
      </c>
      <c r="V5731">
        <v>2174494</v>
      </c>
      <c r="W5731">
        <v>528550</v>
      </c>
      <c r="X5731">
        <v>146130</v>
      </c>
      <c r="Y5731">
        <v>746541</v>
      </c>
      <c r="Z5731">
        <f t="shared" si="1072"/>
        <v>1.0319486184160764</v>
      </c>
      <c r="AA5731">
        <f t="shared" si="1073"/>
        <v>1.019807579935897</v>
      </c>
      <c r="AB5731">
        <f t="shared" si="1074"/>
        <v>1.0353341242642855</v>
      </c>
      <c r="AC5731">
        <f t="shared" si="1075"/>
        <v>1.016126824284393</v>
      </c>
      <c r="AD5731">
        <f t="shared" si="1076"/>
        <v>0.97722668292848192</v>
      </c>
      <c r="AE5731">
        <f t="shared" si="1077"/>
        <v>1.0288164732544054</v>
      </c>
      <c r="AF5731">
        <f t="shared" si="1078"/>
        <v>1.0674825497589275</v>
      </c>
      <c r="AG5731">
        <f t="shared" si="1079"/>
        <v>1.0474850700898692</v>
      </c>
      <c r="AH5731">
        <f t="shared" si="1080"/>
        <v>0.98585942673351623</v>
      </c>
      <c r="AI5731">
        <f t="shared" si="1080"/>
        <v>1.0206665298022308</v>
      </c>
      <c r="AJ5731">
        <f t="shared" si="1081"/>
        <v>1.0426138684948314</v>
      </c>
    </row>
    <row r="5732" spans="1:36" x14ac:dyDescent="0.25">
      <c r="A5732">
        <v>82582</v>
      </c>
      <c r="B5732" t="s">
        <v>56</v>
      </c>
      <c r="C5732">
        <v>2024</v>
      </c>
      <c r="D5732">
        <f t="shared" si="1070"/>
        <v>7612503</v>
      </c>
      <c r="E5732">
        <f t="shared" si="1071"/>
        <v>7306942</v>
      </c>
      <c r="F5732">
        <v>1383766</v>
      </c>
      <c r="G5732">
        <v>1480400</v>
      </c>
      <c r="H5732">
        <v>475539</v>
      </c>
      <c r="I5732">
        <v>124848</v>
      </c>
      <c r="J5732">
        <v>603384</v>
      </c>
      <c r="K5732">
        <v>346652</v>
      </c>
      <c r="L5732">
        <v>2003180</v>
      </c>
      <c r="M5732">
        <v>393053</v>
      </c>
      <c r="N5732">
        <v>222469</v>
      </c>
      <c r="O5732">
        <v>579212</v>
      </c>
      <c r="P5732">
        <v>1352357</v>
      </c>
      <c r="Q5732">
        <v>1451859</v>
      </c>
      <c r="R5732">
        <v>432624</v>
      </c>
      <c r="S5732">
        <v>124892</v>
      </c>
      <c r="T5732">
        <v>579557</v>
      </c>
      <c r="U5732">
        <v>329714</v>
      </c>
      <c r="V5732">
        <v>1885565</v>
      </c>
      <c r="W5732">
        <v>365584</v>
      </c>
      <c r="X5732">
        <v>220083</v>
      </c>
      <c r="Y5732">
        <v>564707</v>
      </c>
      <c r="Z5732">
        <f t="shared" si="1072"/>
        <v>1.0418179041245983</v>
      </c>
      <c r="AA5732">
        <f t="shared" si="1073"/>
        <v>1.0232253761395844</v>
      </c>
      <c r="AB5732">
        <f t="shared" si="1074"/>
        <v>1.0196582450499669</v>
      </c>
      <c r="AC5732">
        <f t="shared" si="1075"/>
        <v>1.0991969932319983</v>
      </c>
      <c r="AD5732">
        <f t="shared" si="1076"/>
        <v>0.99964769560900613</v>
      </c>
      <c r="AE5732">
        <f t="shared" si="1077"/>
        <v>1.0411124358777479</v>
      </c>
      <c r="AF5732">
        <f t="shared" si="1078"/>
        <v>1.0513717949495625</v>
      </c>
      <c r="AG5732">
        <f t="shared" si="1079"/>
        <v>1.0623765290509741</v>
      </c>
      <c r="AH5732">
        <f t="shared" si="1080"/>
        <v>1.0751373145433061</v>
      </c>
      <c r="AI5732">
        <f t="shared" si="1080"/>
        <v>1.0108413643943421</v>
      </c>
      <c r="AJ5732">
        <f t="shared" si="1081"/>
        <v>1.0256858866633494</v>
      </c>
    </row>
    <row r="5733" spans="1:36" x14ac:dyDescent="0.25">
      <c r="A5733">
        <v>82582</v>
      </c>
      <c r="B5733" t="s">
        <v>56</v>
      </c>
      <c r="C5733">
        <v>2025</v>
      </c>
      <c r="D5733">
        <f t="shared" si="1070"/>
        <v>8461055</v>
      </c>
      <c r="E5733">
        <f t="shared" si="1071"/>
        <v>8063120</v>
      </c>
      <c r="F5733">
        <v>1259759</v>
      </c>
      <c r="G5733">
        <v>1762758</v>
      </c>
      <c r="H5733">
        <v>423947</v>
      </c>
      <c r="I5733">
        <v>91784</v>
      </c>
      <c r="J5733">
        <v>616147</v>
      </c>
      <c r="K5733">
        <v>400645</v>
      </c>
      <c r="L5733">
        <v>2410278</v>
      </c>
      <c r="M5733">
        <v>252337</v>
      </c>
      <c r="N5733">
        <v>117849</v>
      </c>
      <c r="O5733">
        <v>1125551</v>
      </c>
      <c r="P5733">
        <v>1144963</v>
      </c>
      <c r="Q5733">
        <v>1593253</v>
      </c>
      <c r="R5733">
        <v>419680</v>
      </c>
      <c r="S5733">
        <v>84859</v>
      </c>
      <c r="T5733">
        <v>609925</v>
      </c>
      <c r="U5733">
        <v>392087</v>
      </c>
      <c r="V5733">
        <v>2395147</v>
      </c>
      <c r="W5733">
        <v>250591</v>
      </c>
      <c r="X5733">
        <v>116456</v>
      </c>
      <c r="Y5733">
        <v>1056159</v>
      </c>
      <c r="Z5733">
        <f t="shared" si="1072"/>
        <v>1.0493524839020132</v>
      </c>
      <c r="AA5733">
        <f t="shared" si="1073"/>
        <v>1.1002617551833553</v>
      </c>
      <c r="AB5733">
        <f t="shared" si="1074"/>
        <v>1.1063892551904813</v>
      </c>
      <c r="AC5733">
        <f t="shared" si="1075"/>
        <v>1.0101672703011819</v>
      </c>
      <c r="AD5733">
        <f t="shared" si="1076"/>
        <v>1.0816059581187618</v>
      </c>
      <c r="AE5733">
        <f t="shared" si="1077"/>
        <v>1.010201254252572</v>
      </c>
      <c r="AF5733">
        <f t="shared" si="1078"/>
        <v>1.0218267884423611</v>
      </c>
      <c r="AG5733">
        <f t="shared" si="1079"/>
        <v>1.0063173575567597</v>
      </c>
      <c r="AH5733">
        <f t="shared" si="1080"/>
        <v>1.0069675287620066</v>
      </c>
      <c r="AI5733">
        <f t="shared" si="1080"/>
        <v>1.0119615992306108</v>
      </c>
      <c r="AJ5733">
        <f t="shared" si="1081"/>
        <v>1.0657022285470275</v>
      </c>
    </row>
    <row r="5734" spans="1:36" x14ac:dyDescent="0.25">
      <c r="A5734">
        <v>82582</v>
      </c>
      <c r="B5734" t="s">
        <v>56</v>
      </c>
      <c r="C5734">
        <v>2026</v>
      </c>
      <c r="D5734">
        <f t="shared" si="1070"/>
        <v>9441233</v>
      </c>
      <c r="E5734">
        <f t="shared" si="1071"/>
        <v>8981635</v>
      </c>
      <c r="F5734">
        <v>1374751</v>
      </c>
      <c r="G5734">
        <v>1611912</v>
      </c>
      <c r="H5734">
        <v>510477</v>
      </c>
      <c r="I5734">
        <v>103962</v>
      </c>
      <c r="J5734">
        <v>595460</v>
      </c>
      <c r="K5734">
        <v>207167</v>
      </c>
      <c r="L5734">
        <v>3403993</v>
      </c>
      <c r="M5734">
        <v>629880</v>
      </c>
      <c r="N5734">
        <v>244999</v>
      </c>
      <c r="O5734">
        <v>758632</v>
      </c>
      <c r="P5734">
        <v>1337334</v>
      </c>
      <c r="Q5734">
        <v>1584052</v>
      </c>
      <c r="R5734">
        <v>515407</v>
      </c>
      <c r="S5734">
        <v>103670</v>
      </c>
      <c r="T5734">
        <v>547430</v>
      </c>
      <c r="U5734">
        <v>195319</v>
      </c>
      <c r="V5734">
        <v>3119588</v>
      </c>
      <c r="W5734">
        <v>592348</v>
      </c>
      <c r="X5734">
        <v>223875</v>
      </c>
      <c r="Y5734">
        <v>762612</v>
      </c>
      <c r="Z5734">
        <f t="shared" si="1072"/>
        <v>1.0511708614300179</v>
      </c>
      <c r="AA5734">
        <f t="shared" si="1073"/>
        <v>1.0279787996117649</v>
      </c>
      <c r="AB5734">
        <f t="shared" si="1074"/>
        <v>1.017587806460899</v>
      </c>
      <c r="AC5734">
        <f t="shared" si="1075"/>
        <v>0.99043474380441088</v>
      </c>
      <c r="AD5734">
        <f t="shared" si="1076"/>
        <v>1.0028166296903636</v>
      </c>
      <c r="AE5734">
        <f t="shared" si="1077"/>
        <v>1.087737244944559</v>
      </c>
      <c r="AF5734">
        <f t="shared" si="1078"/>
        <v>1.0606597412438115</v>
      </c>
      <c r="AG5734">
        <f t="shared" si="1079"/>
        <v>1.0911674875015547</v>
      </c>
      <c r="AH5734">
        <f t="shared" si="1080"/>
        <v>1.0633614024188485</v>
      </c>
      <c r="AI5734">
        <f t="shared" si="1080"/>
        <v>1.0943562255723061</v>
      </c>
      <c r="AJ5734">
        <f t="shared" si="1081"/>
        <v>0.9947810944490777</v>
      </c>
    </row>
    <row r="5735" spans="1:36" x14ac:dyDescent="0.25">
      <c r="A5735">
        <v>82619</v>
      </c>
      <c r="B5735" t="s">
        <v>27</v>
      </c>
      <c r="C5735">
        <v>2020</v>
      </c>
      <c r="D5735">
        <f t="shared" si="1070"/>
        <v>5656675</v>
      </c>
      <c r="E5735">
        <f t="shared" si="1071"/>
        <v>5478759</v>
      </c>
      <c r="F5735">
        <v>877419</v>
      </c>
      <c r="G5735">
        <v>957020</v>
      </c>
      <c r="H5735">
        <v>596378</v>
      </c>
      <c r="I5735">
        <v>171075</v>
      </c>
      <c r="J5735">
        <v>345055</v>
      </c>
      <c r="K5735">
        <v>387137</v>
      </c>
      <c r="L5735">
        <v>1066194</v>
      </c>
      <c r="M5735">
        <v>346189</v>
      </c>
      <c r="N5735">
        <v>679160</v>
      </c>
      <c r="O5735">
        <v>231048</v>
      </c>
      <c r="P5735">
        <v>839633</v>
      </c>
      <c r="Q5735">
        <v>933949</v>
      </c>
      <c r="R5735">
        <v>596693</v>
      </c>
      <c r="S5735">
        <v>174184</v>
      </c>
      <c r="T5735">
        <v>350240</v>
      </c>
      <c r="U5735">
        <v>359688</v>
      </c>
      <c r="V5735">
        <v>1016222</v>
      </c>
      <c r="W5735">
        <v>339892</v>
      </c>
      <c r="X5735">
        <v>641554</v>
      </c>
      <c r="Y5735">
        <v>226704</v>
      </c>
      <c r="Z5735">
        <f t="shared" si="1072"/>
        <v>1.0324737773645456</v>
      </c>
      <c r="AA5735">
        <f t="shared" si="1073"/>
        <v>1.0450029953563045</v>
      </c>
      <c r="AB5735">
        <f t="shared" si="1074"/>
        <v>1.0247026336555851</v>
      </c>
      <c r="AC5735">
        <f t="shared" si="1075"/>
        <v>0.99947209033791251</v>
      </c>
      <c r="AD5735">
        <f t="shared" si="1076"/>
        <v>0.98215105865062236</v>
      </c>
      <c r="AE5735">
        <f t="shared" si="1077"/>
        <v>0.98519586569209683</v>
      </c>
      <c r="AF5735">
        <f t="shared" si="1078"/>
        <v>1.0763133604679611</v>
      </c>
      <c r="AG5735">
        <f t="shared" si="1079"/>
        <v>1.0491742945931106</v>
      </c>
      <c r="AH5735">
        <f t="shared" si="1080"/>
        <v>1.0185264731149895</v>
      </c>
      <c r="AI5735">
        <f t="shared" si="1080"/>
        <v>1.0586170454864283</v>
      </c>
      <c r="AJ5735">
        <f t="shared" si="1081"/>
        <v>1.0191615498623756</v>
      </c>
    </row>
    <row r="5736" spans="1:36" x14ac:dyDescent="0.25">
      <c r="A5736">
        <v>82619</v>
      </c>
      <c r="B5736" t="s">
        <v>27</v>
      </c>
      <c r="C5736">
        <v>2021</v>
      </c>
      <c r="D5736">
        <f t="shared" si="1070"/>
        <v>6171030</v>
      </c>
      <c r="E5736">
        <f t="shared" si="1071"/>
        <v>5888185</v>
      </c>
      <c r="F5736">
        <v>943279</v>
      </c>
      <c r="G5736">
        <v>768865</v>
      </c>
      <c r="H5736">
        <v>626488</v>
      </c>
      <c r="I5736">
        <v>87912</v>
      </c>
      <c r="J5736">
        <v>448445</v>
      </c>
      <c r="K5736">
        <v>595193</v>
      </c>
      <c r="L5736">
        <v>1489833</v>
      </c>
      <c r="M5736">
        <v>270238</v>
      </c>
      <c r="N5736">
        <v>644436</v>
      </c>
      <c r="O5736">
        <v>296341</v>
      </c>
      <c r="P5736">
        <v>938991</v>
      </c>
      <c r="Q5736">
        <v>719860</v>
      </c>
      <c r="R5736">
        <v>608117</v>
      </c>
      <c r="S5736">
        <v>84027</v>
      </c>
      <c r="T5736">
        <v>423997</v>
      </c>
      <c r="U5736">
        <v>565962</v>
      </c>
      <c r="V5736">
        <v>1391045</v>
      </c>
      <c r="W5736">
        <v>264748</v>
      </c>
      <c r="X5736">
        <v>621770</v>
      </c>
      <c r="Y5736">
        <v>269668</v>
      </c>
      <c r="Z5736">
        <f t="shared" si="1072"/>
        <v>1.0480360246833278</v>
      </c>
      <c r="AA5736">
        <f t="shared" si="1073"/>
        <v>1.0045666039397609</v>
      </c>
      <c r="AB5736">
        <f t="shared" si="1074"/>
        <v>1.0680757369488512</v>
      </c>
      <c r="AC5736">
        <f t="shared" si="1075"/>
        <v>1.0302096471567148</v>
      </c>
      <c r="AD5736">
        <f t="shared" si="1076"/>
        <v>1.0462351387054161</v>
      </c>
      <c r="AE5736">
        <f t="shared" si="1077"/>
        <v>1.0576607853357454</v>
      </c>
      <c r="AF5736">
        <f t="shared" si="1078"/>
        <v>1.0516483438817448</v>
      </c>
      <c r="AG5736">
        <f t="shared" si="1079"/>
        <v>1.0710171130337265</v>
      </c>
      <c r="AH5736">
        <f t="shared" si="1080"/>
        <v>1.020736700560533</v>
      </c>
      <c r="AI5736">
        <f t="shared" si="1080"/>
        <v>1.0364539942422439</v>
      </c>
      <c r="AJ5736">
        <f t="shared" si="1081"/>
        <v>1.0989105121853537</v>
      </c>
    </row>
    <row r="5737" spans="1:36" x14ac:dyDescent="0.25">
      <c r="A5737">
        <v>82619</v>
      </c>
      <c r="B5737" t="s">
        <v>27</v>
      </c>
      <c r="C5737">
        <v>2022</v>
      </c>
      <c r="D5737">
        <f t="shared" si="1070"/>
        <v>6310789</v>
      </c>
      <c r="E5737">
        <f t="shared" si="1071"/>
        <v>6066056</v>
      </c>
      <c r="F5737">
        <v>1082122</v>
      </c>
      <c r="G5737">
        <v>1095009</v>
      </c>
      <c r="H5737">
        <v>650612</v>
      </c>
      <c r="I5737">
        <v>110711</v>
      </c>
      <c r="J5737">
        <v>465718</v>
      </c>
      <c r="K5737">
        <v>362749</v>
      </c>
      <c r="L5737">
        <v>1368728</v>
      </c>
      <c r="M5737">
        <v>378105</v>
      </c>
      <c r="N5737">
        <v>588761</v>
      </c>
      <c r="O5737">
        <v>208274</v>
      </c>
      <c r="P5737">
        <v>1052178</v>
      </c>
      <c r="Q5737">
        <v>1083718</v>
      </c>
      <c r="R5737">
        <v>626683</v>
      </c>
      <c r="S5737">
        <v>102980</v>
      </c>
      <c r="T5737">
        <v>438522</v>
      </c>
      <c r="U5737">
        <v>343879</v>
      </c>
      <c r="V5737">
        <v>1319432</v>
      </c>
      <c r="W5737">
        <v>343034</v>
      </c>
      <c r="X5737">
        <v>548975</v>
      </c>
      <c r="Y5737">
        <v>206655</v>
      </c>
      <c r="Z5737">
        <f t="shared" si="1072"/>
        <v>1.0403446654630291</v>
      </c>
      <c r="AA5737">
        <f t="shared" si="1073"/>
        <v>1.028459063010251</v>
      </c>
      <c r="AB5737">
        <f t="shared" si="1074"/>
        <v>1.0104187620764811</v>
      </c>
      <c r="AC5737">
        <f t="shared" si="1075"/>
        <v>1.0381835792577747</v>
      </c>
      <c r="AD5737">
        <f t="shared" si="1076"/>
        <v>1.0750728296756651</v>
      </c>
      <c r="AE5737">
        <f t="shared" si="1077"/>
        <v>1.0620174130374302</v>
      </c>
      <c r="AF5737">
        <f t="shared" si="1078"/>
        <v>1.0548739527566382</v>
      </c>
      <c r="AG5737">
        <f t="shared" si="1079"/>
        <v>1.0373615313256006</v>
      </c>
      <c r="AH5737">
        <f t="shared" si="1080"/>
        <v>1.1022376790638828</v>
      </c>
      <c r="AI5737">
        <f t="shared" si="1080"/>
        <v>1.0724732455940618</v>
      </c>
      <c r="AJ5737">
        <f t="shared" si="1081"/>
        <v>1.0078343132273595</v>
      </c>
    </row>
    <row r="5738" spans="1:36" x14ac:dyDescent="0.25">
      <c r="A5738">
        <v>82619</v>
      </c>
      <c r="B5738" t="s">
        <v>27</v>
      </c>
      <c r="C5738">
        <v>2023</v>
      </c>
      <c r="D5738">
        <f t="shared" si="1070"/>
        <v>6564071</v>
      </c>
      <c r="E5738">
        <f t="shared" si="1071"/>
        <v>6364765</v>
      </c>
      <c r="F5738">
        <v>819371</v>
      </c>
      <c r="G5738">
        <v>1010555</v>
      </c>
      <c r="H5738">
        <v>760850</v>
      </c>
      <c r="I5738">
        <v>111211</v>
      </c>
      <c r="J5738">
        <v>358541</v>
      </c>
      <c r="K5738">
        <v>711657</v>
      </c>
      <c r="L5738">
        <v>1600863</v>
      </c>
      <c r="M5738">
        <v>270808</v>
      </c>
      <c r="N5738">
        <v>600387</v>
      </c>
      <c r="O5738">
        <v>319828</v>
      </c>
      <c r="P5738">
        <v>764232</v>
      </c>
      <c r="Q5738">
        <v>964575</v>
      </c>
      <c r="R5738">
        <v>781395</v>
      </c>
      <c r="S5738">
        <v>107283</v>
      </c>
      <c r="T5738">
        <v>363000</v>
      </c>
      <c r="U5738">
        <v>666114</v>
      </c>
      <c r="V5738">
        <v>1589679</v>
      </c>
      <c r="W5738">
        <v>252971</v>
      </c>
      <c r="X5738">
        <v>576325</v>
      </c>
      <c r="Y5738">
        <v>299191</v>
      </c>
      <c r="Z5738">
        <f t="shared" si="1072"/>
        <v>1.031313960531143</v>
      </c>
      <c r="AA5738">
        <f t="shared" si="1073"/>
        <v>1.0721495566791237</v>
      </c>
      <c r="AB5738">
        <f t="shared" si="1074"/>
        <v>1.0476686623642537</v>
      </c>
      <c r="AC5738">
        <f t="shared" si="1075"/>
        <v>0.9737072799288452</v>
      </c>
      <c r="AD5738">
        <f t="shared" si="1076"/>
        <v>1.0366134429499547</v>
      </c>
      <c r="AE5738">
        <f t="shared" si="1077"/>
        <v>0.9877162534435262</v>
      </c>
      <c r="AF5738">
        <f t="shared" si="1078"/>
        <v>1.068371179707978</v>
      </c>
      <c r="AG5738">
        <f t="shared" si="1079"/>
        <v>1.0070353826149807</v>
      </c>
      <c r="AH5738">
        <f t="shared" si="1080"/>
        <v>1.0705100584651996</v>
      </c>
      <c r="AI5738">
        <f t="shared" si="1080"/>
        <v>1.0417507482757125</v>
      </c>
      <c r="AJ5738">
        <f t="shared" si="1081"/>
        <v>1.0689760052942769</v>
      </c>
    </row>
    <row r="5739" spans="1:36" x14ac:dyDescent="0.25">
      <c r="A5739">
        <v>82619</v>
      </c>
      <c r="B5739" t="s">
        <v>27</v>
      </c>
      <c r="C5739">
        <v>2024</v>
      </c>
      <c r="D5739">
        <f t="shared" si="1070"/>
        <v>6552570</v>
      </c>
      <c r="E5739">
        <f t="shared" si="1071"/>
        <v>6219086</v>
      </c>
      <c r="F5739">
        <v>922481</v>
      </c>
      <c r="G5739">
        <v>1188095</v>
      </c>
      <c r="H5739">
        <v>743908</v>
      </c>
      <c r="I5739">
        <v>147346</v>
      </c>
      <c r="J5739">
        <v>360934</v>
      </c>
      <c r="K5739">
        <v>525152</v>
      </c>
      <c r="L5739">
        <v>1458360</v>
      </c>
      <c r="M5739">
        <v>433349</v>
      </c>
      <c r="N5739">
        <v>547508</v>
      </c>
      <c r="O5739">
        <v>225437</v>
      </c>
      <c r="P5739">
        <v>880326</v>
      </c>
      <c r="Q5739">
        <v>1153762</v>
      </c>
      <c r="R5739">
        <v>728495</v>
      </c>
      <c r="S5739">
        <v>145145</v>
      </c>
      <c r="T5739">
        <v>326112</v>
      </c>
      <c r="U5739">
        <v>466971</v>
      </c>
      <c r="V5739">
        <v>1401171</v>
      </c>
      <c r="W5739">
        <v>404412</v>
      </c>
      <c r="X5739">
        <v>498274</v>
      </c>
      <c r="Y5739">
        <v>214418</v>
      </c>
      <c r="Z5739">
        <f t="shared" si="1072"/>
        <v>1.0536226705982197</v>
      </c>
      <c r="AA5739">
        <f t="shared" si="1073"/>
        <v>1.0478856696269336</v>
      </c>
      <c r="AB5739">
        <f t="shared" si="1074"/>
        <v>1.0297574369757367</v>
      </c>
      <c r="AC5739">
        <f t="shared" si="1075"/>
        <v>1.0211573174833046</v>
      </c>
      <c r="AD5739">
        <f t="shared" si="1076"/>
        <v>1.0151641461986289</v>
      </c>
      <c r="AE5739">
        <f t="shared" si="1077"/>
        <v>1.1067792660190363</v>
      </c>
      <c r="AF5739">
        <f t="shared" si="1078"/>
        <v>1.1245923194373955</v>
      </c>
      <c r="AG5739">
        <f t="shared" si="1079"/>
        <v>1.0408151467593891</v>
      </c>
      <c r="AH5739">
        <f t="shared" si="1080"/>
        <v>1.0715532674599171</v>
      </c>
      <c r="AI5739">
        <f t="shared" si="1080"/>
        <v>1.0988090889751423</v>
      </c>
      <c r="AJ5739">
        <f t="shared" si="1081"/>
        <v>1.05139027507019</v>
      </c>
    </row>
    <row r="5740" spans="1:36" x14ac:dyDescent="0.25">
      <c r="A5740">
        <v>82619</v>
      </c>
      <c r="B5740" t="s">
        <v>27</v>
      </c>
      <c r="C5740">
        <v>2025</v>
      </c>
      <c r="D5740">
        <f t="shared" si="1070"/>
        <v>6914694</v>
      </c>
      <c r="E5740">
        <f t="shared" si="1071"/>
        <v>6733547</v>
      </c>
      <c r="F5740">
        <v>1326911</v>
      </c>
      <c r="G5740">
        <v>951006</v>
      </c>
      <c r="H5740">
        <v>705918</v>
      </c>
      <c r="I5740">
        <v>176385</v>
      </c>
      <c r="J5740">
        <v>434858</v>
      </c>
      <c r="K5740">
        <v>489230</v>
      </c>
      <c r="L5740">
        <v>1401949</v>
      </c>
      <c r="M5740">
        <v>483675</v>
      </c>
      <c r="N5740">
        <v>740390</v>
      </c>
      <c r="O5740">
        <v>204372</v>
      </c>
      <c r="P5740">
        <v>1259014</v>
      </c>
      <c r="Q5740">
        <v>938194</v>
      </c>
      <c r="R5740">
        <v>712437</v>
      </c>
      <c r="S5740">
        <v>181232</v>
      </c>
      <c r="T5740">
        <v>442402</v>
      </c>
      <c r="U5740">
        <v>476060</v>
      </c>
      <c r="V5740">
        <v>1327843</v>
      </c>
      <c r="W5740">
        <v>467169</v>
      </c>
      <c r="X5740">
        <v>717049</v>
      </c>
      <c r="Y5740">
        <v>212147</v>
      </c>
      <c r="Z5740">
        <f t="shared" si="1072"/>
        <v>1.0269021661243325</v>
      </c>
      <c r="AA5740">
        <f t="shared" si="1073"/>
        <v>1.0539287092915568</v>
      </c>
      <c r="AB5740">
        <f t="shared" si="1074"/>
        <v>1.013656024233794</v>
      </c>
      <c r="AC5740">
        <f t="shared" si="1075"/>
        <v>0.99084971723815585</v>
      </c>
      <c r="AD5740">
        <f t="shared" si="1076"/>
        <v>0.97325527500662135</v>
      </c>
      <c r="AE5740">
        <f t="shared" si="1077"/>
        <v>0.98294763586059741</v>
      </c>
      <c r="AF5740">
        <f t="shared" si="1078"/>
        <v>1.027664580094946</v>
      </c>
      <c r="AG5740">
        <f t="shared" si="1079"/>
        <v>1.0558093087812339</v>
      </c>
      <c r="AH5740">
        <f t="shared" si="1080"/>
        <v>1.0353319676605255</v>
      </c>
      <c r="AI5740">
        <f t="shared" si="1080"/>
        <v>1.0325514713778277</v>
      </c>
      <c r="AJ5740">
        <f t="shared" si="1081"/>
        <v>0.96335088405680969</v>
      </c>
    </row>
    <row r="5741" spans="1:36" x14ac:dyDescent="0.25">
      <c r="A5741">
        <v>82619</v>
      </c>
      <c r="B5741" t="s">
        <v>27</v>
      </c>
      <c r="C5741">
        <v>2026</v>
      </c>
      <c r="D5741">
        <f t="shared" si="1070"/>
        <v>7492187</v>
      </c>
      <c r="E5741">
        <f t="shared" si="1071"/>
        <v>7168411</v>
      </c>
      <c r="F5741">
        <v>989520</v>
      </c>
      <c r="G5741">
        <v>1309936</v>
      </c>
      <c r="H5741">
        <v>931029</v>
      </c>
      <c r="I5741">
        <v>198181</v>
      </c>
      <c r="J5741">
        <v>349053</v>
      </c>
      <c r="K5741">
        <v>528945</v>
      </c>
      <c r="L5741">
        <v>1890653</v>
      </c>
      <c r="M5741">
        <v>462951</v>
      </c>
      <c r="N5741">
        <v>617617</v>
      </c>
      <c r="O5741">
        <v>214302</v>
      </c>
      <c r="P5741">
        <v>919375</v>
      </c>
      <c r="Q5741">
        <v>1260102</v>
      </c>
      <c r="R5741">
        <v>917197</v>
      </c>
      <c r="S5741">
        <v>188773</v>
      </c>
      <c r="T5741">
        <v>313501</v>
      </c>
      <c r="U5741">
        <v>507547</v>
      </c>
      <c r="V5741">
        <v>1827547</v>
      </c>
      <c r="W5741">
        <v>423678</v>
      </c>
      <c r="X5741">
        <v>609135</v>
      </c>
      <c r="Y5741">
        <v>201556</v>
      </c>
      <c r="Z5741">
        <f t="shared" si="1072"/>
        <v>1.0451670530609922</v>
      </c>
      <c r="AA5741">
        <f t="shared" si="1073"/>
        <v>1.0762963970088375</v>
      </c>
      <c r="AB5741">
        <f t="shared" si="1074"/>
        <v>1.0395475921790458</v>
      </c>
      <c r="AC5741">
        <f t="shared" si="1075"/>
        <v>1.0150807296578597</v>
      </c>
      <c r="AD5741">
        <f t="shared" si="1076"/>
        <v>1.0498376356788313</v>
      </c>
      <c r="AE5741">
        <f t="shared" si="1077"/>
        <v>1.1134031470394035</v>
      </c>
      <c r="AF5741">
        <f t="shared" si="1078"/>
        <v>1.0421596423582447</v>
      </c>
      <c r="AG5741">
        <f t="shared" si="1079"/>
        <v>1.0345304388888494</v>
      </c>
      <c r="AH5741">
        <f t="shared" si="1080"/>
        <v>1.0926953960318921</v>
      </c>
      <c r="AI5741">
        <f t="shared" si="1080"/>
        <v>1.0139246636624066</v>
      </c>
      <c r="AJ5741">
        <f t="shared" si="1081"/>
        <v>1.0632380082954613</v>
      </c>
    </row>
    <row r="5742" spans="1:36" x14ac:dyDescent="0.25">
      <c r="A5742">
        <v>83094</v>
      </c>
      <c r="B5742" t="s">
        <v>33</v>
      </c>
      <c r="C5742">
        <v>2020</v>
      </c>
      <c r="D5742">
        <f t="shared" si="1070"/>
        <v>50000000</v>
      </c>
      <c r="E5742">
        <f t="shared" si="1071"/>
        <v>45000000</v>
      </c>
      <c r="F5742">
        <v>4628163</v>
      </c>
      <c r="G5742">
        <v>4593005</v>
      </c>
      <c r="H5742">
        <v>9669231</v>
      </c>
      <c r="I5742">
        <v>2049132</v>
      </c>
      <c r="J5742">
        <v>2357177</v>
      </c>
      <c r="K5742">
        <v>2191484</v>
      </c>
      <c r="L5742">
        <v>12557300</v>
      </c>
      <c r="M5742">
        <v>4584493</v>
      </c>
      <c r="N5742">
        <v>1041098</v>
      </c>
      <c r="O5742">
        <v>6328917</v>
      </c>
      <c r="P5742">
        <v>4265384</v>
      </c>
      <c r="Q5742">
        <v>4201047</v>
      </c>
      <c r="R5742">
        <v>8321964</v>
      </c>
      <c r="S5742">
        <v>1890043</v>
      </c>
      <c r="T5742">
        <v>2097683</v>
      </c>
      <c r="U5742">
        <v>1943781</v>
      </c>
      <c r="V5742">
        <v>11337322</v>
      </c>
      <c r="W5742">
        <v>4297817</v>
      </c>
      <c r="X5742">
        <v>898512</v>
      </c>
      <c r="Y5742">
        <v>5746447</v>
      </c>
      <c r="Z5742">
        <f t="shared" si="1072"/>
        <v>1.1111111111111112</v>
      </c>
      <c r="AA5742">
        <f t="shared" si="1073"/>
        <v>1.0850518968514911</v>
      </c>
      <c r="AB5742">
        <f t="shared" si="1074"/>
        <v>1.0933000749575046</v>
      </c>
      <c r="AC5742">
        <f t="shared" si="1075"/>
        <v>1.1618929137400738</v>
      </c>
      <c r="AD5742">
        <f t="shared" si="1076"/>
        <v>1.0841721590461169</v>
      </c>
      <c r="AE5742">
        <f t="shared" si="1077"/>
        <v>1.1237050593440476</v>
      </c>
      <c r="AF5742">
        <f t="shared" si="1078"/>
        <v>1.1274335946282015</v>
      </c>
      <c r="AG5742">
        <f t="shared" si="1079"/>
        <v>1.1076072462262252</v>
      </c>
      <c r="AH5742">
        <f t="shared" si="1080"/>
        <v>1.0667027004639797</v>
      </c>
      <c r="AI5742">
        <f t="shared" si="1080"/>
        <v>1.1586912584361699</v>
      </c>
      <c r="AJ5742">
        <f t="shared" si="1081"/>
        <v>1.1013617631903678</v>
      </c>
    </row>
    <row r="5743" spans="1:36" x14ac:dyDescent="0.25">
      <c r="A5743">
        <v>83094</v>
      </c>
      <c r="B5743" t="s">
        <v>33</v>
      </c>
      <c r="C5743">
        <v>2021</v>
      </c>
      <c r="D5743">
        <f t="shared" si="1070"/>
        <v>50000000</v>
      </c>
      <c r="E5743">
        <f t="shared" si="1071"/>
        <v>45000000</v>
      </c>
      <c r="F5743">
        <v>4350201</v>
      </c>
      <c r="G5743">
        <v>6550523</v>
      </c>
      <c r="H5743">
        <v>8525064</v>
      </c>
      <c r="I5743">
        <v>2419623</v>
      </c>
      <c r="J5743">
        <v>2588333</v>
      </c>
      <c r="K5743">
        <v>2461398</v>
      </c>
      <c r="L5743">
        <v>12340929</v>
      </c>
      <c r="M5743">
        <v>4187521</v>
      </c>
      <c r="N5743">
        <v>1852354</v>
      </c>
      <c r="O5743">
        <v>4724054</v>
      </c>
      <c r="P5743">
        <v>4084760</v>
      </c>
      <c r="Q5743">
        <v>5745618</v>
      </c>
      <c r="R5743">
        <v>7827324</v>
      </c>
      <c r="S5743">
        <v>2136155</v>
      </c>
      <c r="T5743">
        <v>2456154</v>
      </c>
      <c r="U5743">
        <v>2173571</v>
      </c>
      <c r="V5743">
        <v>11055360</v>
      </c>
      <c r="W5743">
        <v>3807980</v>
      </c>
      <c r="X5743">
        <v>1622655</v>
      </c>
      <c r="Y5743">
        <v>4090423</v>
      </c>
      <c r="Z5743">
        <f t="shared" si="1072"/>
        <v>1.1111111111111112</v>
      </c>
      <c r="AA5743">
        <f t="shared" si="1073"/>
        <v>1.0649832548301492</v>
      </c>
      <c r="AB5743">
        <f t="shared" si="1074"/>
        <v>1.1400902392049037</v>
      </c>
      <c r="AC5743">
        <f t="shared" si="1075"/>
        <v>1.0891415763548309</v>
      </c>
      <c r="AD5743">
        <f t="shared" si="1076"/>
        <v>1.1327001083722856</v>
      </c>
      <c r="AE5743">
        <f t="shared" si="1077"/>
        <v>1.0538154366542163</v>
      </c>
      <c r="AF5743">
        <f t="shared" si="1078"/>
        <v>1.132421255160287</v>
      </c>
      <c r="AG5743">
        <f t="shared" si="1079"/>
        <v>1.1162846800104202</v>
      </c>
      <c r="AH5743">
        <f t="shared" si="1080"/>
        <v>1.0996699037284861</v>
      </c>
      <c r="AI5743">
        <f t="shared" si="1080"/>
        <v>1.1415575091439647</v>
      </c>
      <c r="AJ5743">
        <f t="shared" si="1081"/>
        <v>1.1549059840510383</v>
      </c>
    </row>
    <row r="5744" spans="1:36" x14ac:dyDescent="0.25">
      <c r="A5744">
        <v>83094</v>
      </c>
      <c r="B5744" t="s">
        <v>33</v>
      </c>
      <c r="C5744">
        <v>2022</v>
      </c>
      <c r="D5744">
        <f t="shared" si="1070"/>
        <v>50000000</v>
      </c>
      <c r="E5744">
        <f t="shared" si="1071"/>
        <v>45000000</v>
      </c>
      <c r="F5744">
        <v>6120585</v>
      </c>
      <c r="G5744">
        <v>6397036</v>
      </c>
      <c r="H5744">
        <v>7884402</v>
      </c>
      <c r="I5744">
        <v>2143006</v>
      </c>
      <c r="J5744">
        <v>2691936</v>
      </c>
      <c r="K5744">
        <v>3032495</v>
      </c>
      <c r="L5744">
        <v>11717791</v>
      </c>
      <c r="M5744">
        <v>5039423</v>
      </c>
      <c r="N5744">
        <v>983183</v>
      </c>
      <c r="O5744">
        <v>3990143</v>
      </c>
      <c r="P5744">
        <v>5665924</v>
      </c>
      <c r="Q5744">
        <v>5809943</v>
      </c>
      <c r="R5744">
        <v>7321325</v>
      </c>
      <c r="S5744">
        <v>1816998</v>
      </c>
      <c r="T5744">
        <v>2379816</v>
      </c>
      <c r="U5744">
        <v>2618942</v>
      </c>
      <c r="V5744">
        <v>10364312</v>
      </c>
      <c r="W5744">
        <v>4576954</v>
      </c>
      <c r="X5744">
        <v>847760</v>
      </c>
      <c r="Y5744">
        <v>3598026</v>
      </c>
      <c r="Z5744">
        <f t="shared" si="1072"/>
        <v>1.1111111111111112</v>
      </c>
      <c r="AA5744">
        <f t="shared" si="1073"/>
        <v>1.080244810908159</v>
      </c>
      <c r="AB5744">
        <f t="shared" si="1074"/>
        <v>1.1010497004875952</v>
      </c>
      <c r="AC5744">
        <f t="shared" si="1075"/>
        <v>1.0769091660321048</v>
      </c>
      <c r="AD5744">
        <f t="shared" si="1076"/>
        <v>1.1794212211570954</v>
      </c>
      <c r="AE5744">
        <f t="shared" si="1077"/>
        <v>1.131152996702266</v>
      </c>
      <c r="AF5744">
        <f t="shared" si="1078"/>
        <v>1.1579084225614771</v>
      </c>
      <c r="AG5744">
        <f t="shared" si="1079"/>
        <v>1.1305903373036241</v>
      </c>
      <c r="AH5744">
        <f t="shared" si="1080"/>
        <v>1.1010429643819886</v>
      </c>
      <c r="AI5744">
        <f t="shared" si="1080"/>
        <v>1.1597421440030198</v>
      </c>
      <c r="AJ5744">
        <f t="shared" si="1081"/>
        <v>1.1089811468844306</v>
      </c>
    </row>
    <row r="5745" spans="1:36" x14ac:dyDescent="0.25">
      <c r="A5745">
        <v>83094</v>
      </c>
      <c r="B5745" t="s">
        <v>33</v>
      </c>
      <c r="C5745">
        <v>2023</v>
      </c>
      <c r="D5745">
        <f t="shared" si="1070"/>
        <v>50000000</v>
      </c>
      <c r="E5745">
        <f t="shared" si="1071"/>
        <v>45000000</v>
      </c>
      <c r="F5745">
        <v>6310263</v>
      </c>
      <c r="G5745">
        <v>5575934</v>
      </c>
      <c r="H5745">
        <v>10037757</v>
      </c>
      <c r="I5745">
        <v>1127894</v>
      </c>
      <c r="J5745">
        <v>1049184</v>
      </c>
      <c r="K5745">
        <v>2483315</v>
      </c>
      <c r="L5745">
        <v>12273533</v>
      </c>
      <c r="M5745">
        <v>4855664</v>
      </c>
      <c r="N5745">
        <v>1778844</v>
      </c>
      <c r="O5745">
        <v>4507612</v>
      </c>
      <c r="P5745">
        <v>5786043</v>
      </c>
      <c r="Q5745">
        <v>4823362</v>
      </c>
      <c r="R5745">
        <v>8995546</v>
      </c>
      <c r="S5745">
        <v>972603</v>
      </c>
      <c r="T5745">
        <v>967940</v>
      </c>
      <c r="U5745">
        <v>2156226</v>
      </c>
      <c r="V5745">
        <v>11418951</v>
      </c>
      <c r="W5745">
        <v>4438107</v>
      </c>
      <c r="X5745">
        <v>1510826</v>
      </c>
      <c r="Y5745">
        <v>3930396</v>
      </c>
      <c r="Z5745">
        <f t="shared" si="1072"/>
        <v>1.1111111111111112</v>
      </c>
      <c r="AA5745">
        <f t="shared" si="1073"/>
        <v>1.0906007784594758</v>
      </c>
      <c r="AB5745">
        <f t="shared" si="1074"/>
        <v>1.1560264396493567</v>
      </c>
      <c r="AC5745">
        <f t="shared" si="1075"/>
        <v>1.1158585593359203</v>
      </c>
      <c r="AD5745">
        <f t="shared" si="1076"/>
        <v>1.1596653516388495</v>
      </c>
      <c r="AE5745">
        <f t="shared" si="1077"/>
        <v>1.0839349546459491</v>
      </c>
      <c r="AF5745">
        <f t="shared" si="1078"/>
        <v>1.1516951377081994</v>
      </c>
      <c r="AG5745">
        <f t="shared" si="1079"/>
        <v>1.0748389234702906</v>
      </c>
      <c r="AH5745">
        <f t="shared" si="1080"/>
        <v>1.0940844824155884</v>
      </c>
      <c r="AI5745">
        <f t="shared" si="1080"/>
        <v>1.1773983238308052</v>
      </c>
      <c r="AJ5745">
        <f t="shared" si="1081"/>
        <v>1.146859502197743</v>
      </c>
    </row>
    <row r="5746" spans="1:36" x14ac:dyDescent="0.25">
      <c r="A5746">
        <v>83094</v>
      </c>
      <c r="B5746" t="s">
        <v>33</v>
      </c>
      <c r="C5746">
        <v>2024</v>
      </c>
      <c r="D5746">
        <f t="shared" si="1070"/>
        <v>50000000</v>
      </c>
      <c r="E5746">
        <f t="shared" si="1071"/>
        <v>45000000</v>
      </c>
      <c r="F5746">
        <v>6268521</v>
      </c>
      <c r="G5746">
        <v>5333464</v>
      </c>
      <c r="H5746">
        <v>9461798</v>
      </c>
      <c r="I5746">
        <v>2142617</v>
      </c>
      <c r="J5746">
        <v>2209514</v>
      </c>
      <c r="K5746">
        <v>1799655</v>
      </c>
      <c r="L5746">
        <v>11741378</v>
      </c>
      <c r="M5746">
        <v>4766587</v>
      </c>
      <c r="N5746">
        <v>977651</v>
      </c>
      <c r="O5746">
        <v>5298815</v>
      </c>
      <c r="P5746">
        <v>5822919</v>
      </c>
      <c r="Q5746">
        <v>4690673</v>
      </c>
      <c r="R5746">
        <v>8370155</v>
      </c>
      <c r="S5746">
        <v>1809126</v>
      </c>
      <c r="T5746">
        <v>1940526</v>
      </c>
      <c r="U5746">
        <v>1619515</v>
      </c>
      <c r="V5746">
        <v>10895420</v>
      </c>
      <c r="W5746">
        <v>4361174</v>
      </c>
      <c r="X5746">
        <v>901794</v>
      </c>
      <c r="Y5746">
        <v>4588698</v>
      </c>
      <c r="Z5746">
        <f t="shared" si="1072"/>
        <v>1.1111111111111112</v>
      </c>
      <c r="AA5746">
        <f t="shared" si="1073"/>
        <v>1.0765255364191053</v>
      </c>
      <c r="AB5746">
        <f t="shared" si="1074"/>
        <v>1.1370359860941064</v>
      </c>
      <c r="AC5746">
        <f t="shared" si="1075"/>
        <v>1.1304208822895156</v>
      </c>
      <c r="AD5746">
        <f t="shared" si="1076"/>
        <v>1.1843381831890094</v>
      </c>
      <c r="AE5746">
        <f t="shared" si="1077"/>
        <v>1.1386160247273163</v>
      </c>
      <c r="AF5746">
        <f t="shared" si="1078"/>
        <v>1.1112308314526262</v>
      </c>
      <c r="AG5746">
        <f t="shared" si="1079"/>
        <v>1.0776434501836551</v>
      </c>
      <c r="AH5746">
        <f t="shared" si="1080"/>
        <v>1.0929596021621701</v>
      </c>
      <c r="AI5746">
        <f t="shared" si="1080"/>
        <v>1.0841178805802656</v>
      </c>
      <c r="AJ5746">
        <f t="shared" si="1081"/>
        <v>1.1547534834499895</v>
      </c>
    </row>
    <row r="5747" spans="1:36" x14ac:dyDescent="0.25">
      <c r="A5747">
        <v>83094</v>
      </c>
      <c r="B5747" t="s">
        <v>33</v>
      </c>
      <c r="C5747">
        <v>2025</v>
      </c>
      <c r="D5747">
        <f t="shared" si="1070"/>
        <v>50000000</v>
      </c>
      <c r="E5747">
        <f t="shared" si="1071"/>
        <v>45000000</v>
      </c>
      <c r="F5747">
        <v>4206036</v>
      </c>
      <c r="G5747">
        <v>4086051</v>
      </c>
      <c r="H5747">
        <v>10739178</v>
      </c>
      <c r="I5747">
        <v>982843</v>
      </c>
      <c r="J5747">
        <v>2635378</v>
      </c>
      <c r="K5747">
        <v>2220065</v>
      </c>
      <c r="L5747">
        <v>13105402</v>
      </c>
      <c r="M5747">
        <v>4441069</v>
      </c>
      <c r="N5747">
        <v>2184201</v>
      </c>
      <c r="O5747">
        <v>5399777</v>
      </c>
      <c r="P5747">
        <v>3961704</v>
      </c>
      <c r="Q5747">
        <v>3569151</v>
      </c>
      <c r="R5747">
        <v>9674472</v>
      </c>
      <c r="S5747">
        <v>928872</v>
      </c>
      <c r="T5747">
        <v>2364419</v>
      </c>
      <c r="U5747">
        <v>1921520</v>
      </c>
      <c r="V5747">
        <v>11626305</v>
      </c>
      <c r="W5747">
        <v>4144354</v>
      </c>
      <c r="X5747">
        <v>1888679</v>
      </c>
      <c r="Y5747">
        <v>4920524</v>
      </c>
      <c r="Z5747">
        <f t="shared" si="1072"/>
        <v>1.1111111111111112</v>
      </c>
      <c r="AA5747">
        <f t="shared" si="1073"/>
        <v>1.0616734617225314</v>
      </c>
      <c r="AB5747">
        <f t="shared" si="1074"/>
        <v>1.1448243573891943</v>
      </c>
      <c r="AC5747">
        <f t="shared" si="1075"/>
        <v>1.1100531377836433</v>
      </c>
      <c r="AD5747">
        <f t="shared" si="1076"/>
        <v>1.0581038076290383</v>
      </c>
      <c r="AE5747">
        <f t="shared" si="1077"/>
        <v>1.1145985546554988</v>
      </c>
      <c r="AF5747">
        <f t="shared" si="1078"/>
        <v>1.155369186893709</v>
      </c>
      <c r="AG5747">
        <f t="shared" si="1079"/>
        <v>1.1272198690813633</v>
      </c>
      <c r="AH5747">
        <f t="shared" si="1080"/>
        <v>1.0715949940569749</v>
      </c>
      <c r="AI5747">
        <f t="shared" si="1080"/>
        <v>1.1564702101309963</v>
      </c>
      <c r="AJ5747">
        <f t="shared" si="1081"/>
        <v>1.0973987729762116</v>
      </c>
    </row>
    <row r="5748" spans="1:36" x14ac:dyDescent="0.25">
      <c r="A5748">
        <v>83094</v>
      </c>
      <c r="B5748" t="s">
        <v>33</v>
      </c>
      <c r="C5748">
        <v>2026</v>
      </c>
      <c r="D5748">
        <f t="shared" si="1070"/>
        <v>50000000</v>
      </c>
      <c r="E5748">
        <f t="shared" si="1071"/>
        <v>45000000</v>
      </c>
      <c r="F5748">
        <v>4842953</v>
      </c>
      <c r="G5748">
        <v>6091433</v>
      </c>
      <c r="H5748">
        <v>8550473</v>
      </c>
      <c r="I5748">
        <v>2940257</v>
      </c>
      <c r="J5748">
        <v>1900218</v>
      </c>
      <c r="K5748">
        <v>2136882</v>
      </c>
      <c r="L5748">
        <v>9863721</v>
      </c>
      <c r="M5748">
        <v>5610462</v>
      </c>
      <c r="N5748">
        <v>1164551</v>
      </c>
      <c r="O5748">
        <v>6899050</v>
      </c>
      <c r="P5748">
        <v>4296734</v>
      </c>
      <c r="Q5748">
        <v>5480896</v>
      </c>
      <c r="R5748">
        <v>7479497</v>
      </c>
      <c r="S5748">
        <v>2707449</v>
      </c>
      <c r="T5748">
        <v>1730616</v>
      </c>
      <c r="U5748">
        <v>1980621</v>
      </c>
      <c r="V5748">
        <v>9128492</v>
      </c>
      <c r="W5748">
        <v>4898747</v>
      </c>
      <c r="X5748">
        <v>1069624</v>
      </c>
      <c r="Y5748">
        <v>6227324</v>
      </c>
      <c r="Z5748">
        <f t="shared" si="1072"/>
        <v>1.1111111111111112</v>
      </c>
      <c r="AA5748">
        <f t="shared" si="1073"/>
        <v>1.1271242297056323</v>
      </c>
      <c r="AB5748">
        <f t="shared" si="1074"/>
        <v>1.111393648045867</v>
      </c>
      <c r="AC5748">
        <f t="shared" si="1075"/>
        <v>1.1431882384604206</v>
      </c>
      <c r="AD5748">
        <f t="shared" si="1076"/>
        <v>1.0859879539743869</v>
      </c>
      <c r="AE5748">
        <f t="shared" si="1077"/>
        <v>1.0980009430168218</v>
      </c>
      <c r="AF5748">
        <f t="shared" si="1078"/>
        <v>1.0788949526436407</v>
      </c>
      <c r="AG5748">
        <f t="shared" si="1079"/>
        <v>1.0805422188024045</v>
      </c>
      <c r="AH5748">
        <f t="shared" si="1080"/>
        <v>1.1452851106619713</v>
      </c>
      <c r="AI5748">
        <f t="shared" si="1080"/>
        <v>1.0887480086460288</v>
      </c>
      <c r="AJ5748">
        <f t="shared" si="1081"/>
        <v>1.1078675206236259</v>
      </c>
    </row>
    <row r="5749" spans="1:36" x14ac:dyDescent="0.25">
      <c r="A5749">
        <v>83106</v>
      </c>
      <c r="B5749" t="s">
        <v>56</v>
      </c>
      <c r="C5749">
        <v>2020</v>
      </c>
      <c r="D5749">
        <f t="shared" si="1070"/>
        <v>11893801</v>
      </c>
      <c r="E5749">
        <f t="shared" si="1071"/>
        <v>11561810</v>
      </c>
      <c r="F5749">
        <v>1547062</v>
      </c>
      <c r="G5749">
        <v>2168801</v>
      </c>
      <c r="H5749">
        <v>1021619</v>
      </c>
      <c r="I5749">
        <v>881115</v>
      </c>
      <c r="J5749">
        <v>941703</v>
      </c>
      <c r="K5749">
        <v>443125</v>
      </c>
      <c r="L5749">
        <v>2145278</v>
      </c>
      <c r="M5749">
        <v>1263036</v>
      </c>
      <c r="N5749">
        <v>624504</v>
      </c>
      <c r="O5749">
        <v>857558</v>
      </c>
      <c r="P5749">
        <v>1476825</v>
      </c>
      <c r="Q5749">
        <v>2026683</v>
      </c>
      <c r="R5749">
        <v>980071</v>
      </c>
      <c r="S5749">
        <v>827501</v>
      </c>
      <c r="T5749">
        <v>925616</v>
      </c>
      <c r="U5749">
        <v>453331</v>
      </c>
      <c r="V5749">
        <v>2141584</v>
      </c>
      <c r="W5749">
        <v>1260400</v>
      </c>
      <c r="X5749">
        <v>640003</v>
      </c>
      <c r="Y5749">
        <v>829796</v>
      </c>
      <c r="Z5749">
        <f t="shared" si="1072"/>
        <v>1.0287144486892623</v>
      </c>
      <c r="AA5749">
        <f t="shared" si="1073"/>
        <v>1.0475594603287457</v>
      </c>
      <c r="AB5749">
        <f t="shared" si="1074"/>
        <v>1.0701234480182644</v>
      </c>
      <c r="AC5749">
        <f t="shared" si="1075"/>
        <v>1.0423928470488362</v>
      </c>
      <c r="AD5749">
        <f t="shared" si="1076"/>
        <v>1.0647902540299046</v>
      </c>
      <c r="AE5749">
        <f t="shared" si="1077"/>
        <v>1.0173797773590776</v>
      </c>
      <c r="AF5749">
        <f t="shared" si="1078"/>
        <v>0.97748664882833958</v>
      </c>
      <c r="AG5749">
        <f t="shared" si="1079"/>
        <v>1.0017248914821926</v>
      </c>
      <c r="AH5749">
        <f t="shared" si="1080"/>
        <v>1.0020913995556966</v>
      </c>
      <c r="AI5749">
        <f t="shared" si="1080"/>
        <v>0.97578292601753425</v>
      </c>
      <c r="AJ5749">
        <f t="shared" si="1081"/>
        <v>1.0334564157937614</v>
      </c>
    </row>
    <row r="5750" spans="1:36" x14ac:dyDescent="0.25">
      <c r="A5750">
        <v>83106</v>
      </c>
      <c r="B5750" t="s">
        <v>56</v>
      </c>
      <c r="C5750">
        <v>2021</v>
      </c>
      <c r="D5750">
        <f t="shared" si="1070"/>
        <v>12291603</v>
      </c>
      <c r="E5750">
        <f t="shared" si="1071"/>
        <v>12107229</v>
      </c>
      <c r="F5750">
        <v>1727893</v>
      </c>
      <c r="G5750">
        <v>1955104</v>
      </c>
      <c r="H5750">
        <v>762377</v>
      </c>
      <c r="I5750">
        <v>872662</v>
      </c>
      <c r="J5750">
        <v>801245</v>
      </c>
      <c r="K5750">
        <v>988146</v>
      </c>
      <c r="L5750">
        <v>2332723</v>
      </c>
      <c r="M5750">
        <v>1595538</v>
      </c>
      <c r="N5750">
        <v>554732</v>
      </c>
      <c r="O5750">
        <v>701183</v>
      </c>
      <c r="P5750">
        <v>1773012</v>
      </c>
      <c r="Q5750">
        <v>1860919</v>
      </c>
      <c r="R5750">
        <v>733509</v>
      </c>
      <c r="S5750">
        <v>846722</v>
      </c>
      <c r="T5750">
        <v>802159</v>
      </c>
      <c r="U5750">
        <v>931254</v>
      </c>
      <c r="V5750">
        <v>2380830</v>
      </c>
      <c r="W5750">
        <v>1538330</v>
      </c>
      <c r="X5750">
        <v>546605</v>
      </c>
      <c r="Y5750">
        <v>693889</v>
      </c>
      <c r="Z5750">
        <f t="shared" si="1072"/>
        <v>1.0152284226225505</v>
      </c>
      <c r="AA5750">
        <f t="shared" si="1073"/>
        <v>0.97455234369536137</v>
      </c>
      <c r="AB5750">
        <f t="shared" si="1074"/>
        <v>1.0506120900479816</v>
      </c>
      <c r="AC5750">
        <f t="shared" si="1075"/>
        <v>1.0393560269880806</v>
      </c>
      <c r="AD5750">
        <f t="shared" si="1076"/>
        <v>1.0306357930938372</v>
      </c>
      <c r="AE5750">
        <f t="shared" si="1077"/>
        <v>0.99886057502315628</v>
      </c>
      <c r="AF5750">
        <f t="shared" si="1078"/>
        <v>1.0610918181291034</v>
      </c>
      <c r="AG5750">
        <f t="shared" si="1079"/>
        <v>0.97979402141270067</v>
      </c>
      <c r="AH5750">
        <f t="shared" si="1080"/>
        <v>1.0371883796064563</v>
      </c>
      <c r="AI5750">
        <f t="shared" si="1080"/>
        <v>1.0148681406134228</v>
      </c>
      <c r="AJ5750">
        <f t="shared" si="1081"/>
        <v>1.010511767732303</v>
      </c>
    </row>
    <row r="5751" spans="1:36" x14ac:dyDescent="0.25">
      <c r="A5751">
        <v>83106</v>
      </c>
      <c r="B5751" t="s">
        <v>56</v>
      </c>
      <c r="C5751">
        <v>2022</v>
      </c>
      <c r="D5751">
        <f t="shared" si="1070"/>
        <v>13238951</v>
      </c>
      <c r="E5751">
        <f t="shared" si="1071"/>
        <v>12981672</v>
      </c>
      <c r="F5751">
        <v>1510255</v>
      </c>
      <c r="G5751">
        <v>2204272</v>
      </c>
      <c r="H5751">
        <v>957787</v>
      </c>
      <c r="I5751">
        <v>782201</v>
      </c>
      <c r="J5751">
        <v>1228334</v>
      </c>
      <c r="K5751">
        <v>802559</v>
      </c>
      <c r="L5751">
        <v>2663901</v>
      </c>
      <c r="M5751">
        <v>1334493</v>
      </c>
      <c r="N5751">
        <v>750829</v>
      </c>
      <c r="O5751">
        <v>1004320</v>
      </c>
      <c r="P5751">
        <v>1417826</v>
      </c>
      <c r="Q5751">
        <v>2077188</v>
      </c>
      <c r="R5751">
        <v>926912</v>
      </c>
      <c r="S5751">
        <v>785116</v>
      </c>
      <c r="T5751">
        <v>1201614</v>
      </c>
      <c r="U5751">
        <v>807077</v>
      </c>
      <c r="V5751">
        <v>2706726</v>
      </c>
      <c r="W5751">
        <v>1324722</v>
      </c>
      <c r="X5751">
        <v>753807</v>
      </c>
      <c r="Y5751">
        <v>980684</v>
      </c>
      <c r="Z5751">
        <f t="shared" si="1072"/>
        <v>1.0198186335319519</v>
      </c>
      <c r="AA5751">
        <f t="shared" si="1073"/>
        <v>1.065190651038985</v>
      </c>
      <c r="AB5751">
        <f t="shared" si="1074"/>
        <v>1.0611807886431079</v>
      </c>
      <c r="AC5751">
        <f t="shared" si="1075"/>
        <v>1.03330952668646</v>
      </c>
      <c r="AD5751">
        <f t="shared" si="1076"/>
        <v>0.99628717285089086</v>
      </c>
      <c r="AE5751">
        <f t="shared" si="1077"/>
        <v>1.0222367582268514</v>
      </c>
      <c r="AF5751">
        <f t="shared" si="1078"/>
        <v>0.99440202112066134</v>
      </c>
      <c r="AG5751">
        <f t="shared" si="1079"/>
        <v>0.98417830249533944</v>
      </c>
      <c r="AH5751">
        <f t="shared" si="1080"/>
        <v>1.0073758871672698</v>
      </c>
      <c r="AI5751">
        <f t="shared" si="1080"/>
        <v>0.99604938664671461</v>
      </c>
      <c r="AJ5751">
        <f t="shared" si="1081"/>
        <v>1.0241015454519498</v>
      </c>
    </row>
    <row r="5752" spans="1:36" x14ac:dyDescent="0.25">
      <c r="A5752">
        <v>83106</v>
      </c>
      <c r="B5752" t="s">
        <v>56</v>
      </c>
      <c r="C5752">
        <v>2023</v>
      </c>
      <c r="D5752">
        <f t="shared" si="1070"/>
        <v>15264197</v>
      </c>
      <c r="E5752">
        <f t="shared" si="1071"/>
        <v>15035234</v>
      </c>
      <c r="F5752">
        <v>1639289</v>
      </c>
      <c r="G5752">
        <v>2735119</v>
      </c>
      <c r="H5752">
        <v>854714</v>
      </c>
      <c r="I5752">
        <v>982275</v>
      </c>
      <c r="J5752">
        <v>1977703</v>
      </c>
      <c r="K5752">
        <v>906154</v>
      </c>
      <c r="L5752">
        <v>3144732</v>
      </c>
      <c r="M5752">
        <v>1451192</v>
      </c>
      <c r="N5752">
        <v>838819</v>
      </c>
      <c r="O5752">
        <v>734200</v>
      </c>
      <c r="P5752">
        <v>1601684</v>
      </c>
      <c r="Q5752">
        <v>2595469</v>
      </c>
      <c r="R5752">
        <v>863717</v>
      </c>
      <c r="S5752">
        <v>957901</v>
      </c>
      <c r="T5752">
        <v>2042161</v>
      </c>
      <c r="U5752">
        <v>911359</v>
      </c>
      <c r="V5752">
        <v>3129401</v>
      </c>
      <c r="W5752">
        <v>1389066</v>
      </c>
      <c r="X5752">
        <v>828492</v>
      </c>
      <c r="Y5752">
        <v>715984</v>
      </c>
      <c r="Z5752">
        <f t="shared" si="1072"/>
        <v>1.0152284294344871</v>
      </c>
      <c r="AA5752">
        <f t="shared" si="1073"/>
        <v>1.0234784139692974</v>
      </c>
      <c r="AB5752">
        <f t="shared" si="1074"/>
        <v>1.053805304551894</v>
      </c>
      <c r="AC5752">
        <f t="shared" si="1075"/>
        <v>0.98957644691490387</v>
      </c>
      <c r="AD5752">
        <f t="shared" si="1076"/>
        <v>1.0254452182428038</v>
      </c>
      <c r="AE5752">
        <f t="shared" si="1077"/>
        <v>0.96843637695558771</v>
      </c>
      <c r="AF5752">
        <f t="shared" si="1078"/>
        <v>0.99428874900011965</v>
      </c>
      <c r="AG5752">
        <f t="shared" si="1079"/>
        <v>1.0048990206112927</v>
      </c>
      <c r="AH5752">
        <f t="shared" si="1080"/>
        <v>1.0447250166658748</v>
      </c>
      <c r="AI5752">
        <f t="shared" si="1080"/>
        <v>1.0124648155926672</v>
      </c>
      <c r="AJ5752">
        <f t="shared" si="1081"/>
        <v>1.0254419093164093</v>
      </c>
    </row>
    <row r="5753" spans="1:36" x14ac:dyDescent="0.25">
      <c r="A5753">
        <v>83106</v>
      </c>
      <c r="B5753" t="s">
        <v>56</v>
      </c>
      <c r="C5753">
        <v>2024</v>
      </c>
      <c r="D5753">
        <f t="shared" si="1070"/>
        <v>13571841</v>
      </c>
      <c r="E5753">
        <f t="shared" si="1071"/>
        <v>13238979</v>
      </c>
      <c r="F5753">
        <v>1830010</v>
      </c>
      <c r="G5753">
        <v>2738875</v>
      </c>
      <c r="H5753">
        <v>607226</v>
      </c>
      <c r="I5753">
        <v>1096943</v>
      </c>
      <c r="J5753">
        <v>1238375</v>
      </c>
      <c r="K5753">
        <v>685689</v>
      </c>
      <c r="L5753">
        <v>2680568</v>
      </c>
      <c r="M5753">
        <v>1647801</v>
      </c>
      <c r="N5753">
        <v>589254</v>
      </c>
      <c r="O5753">
        <v>457100</v>
      </c>
      <c r="P5753">
        <v>1813999</v>
      </c>
      <c r="Q5753">
        <v>2680494</v>
      </c>
      <c r="R5753">
        <v>574534</v>
      </c>
      <c r="S5753">
        <v>1029489</v>
      </c>
      <c r="T5753">
        <v>1158207</v>
      </c>
      <c r="U5753">
        <v>700376</v>
      </c>
      <c r="V5753">
        <v>2715577</v>
      </c>
      <c r="W5753">
        <v>1560573</v>
      </c>
      <c r="X5753">
        <v>552031</v>
      </c>
      <c r="Y5753">
        <v>453699</v>
      </c>
      <c r="Z5753">
        <f t="shared" si="1072"/>
        <v>1.0251425733056907</v>
      </c>
      <c r="AA5753">
        <f t="shared" si="1073"/>
        <v>1.0088263554720813</v>
      </c>
      <c r="AB5753">
        <f t="shared" si="1074"/>
        <v>1.0217799405631947</v>
      </c>
      <c r="AC5753">
        <f t="shared" si="1075"/>
        <v>1.0569017673453616</v>
      </c>
      <c r="AD5753">
        <f t="shared" si="1076"/>
        <v>1.0655218268480771</v>
      </c>
      <c r="AE5753">
        <f t="shared" si="1077"/>
        <v>1.0692173333436941</v>
      </c>
      <c r="AF5753">
        <f t="shared" si="1078"/>
        <v>0.97902983540269795</v>
      </c>
      <c r="AG5753">
        <f t="shared" si="1079"/>
        <v>0.98710808052947863</v>
      </c>
      <c r="AH5753">
        <f t="shared" si="1080"/>
        <v>1.0558948540055479</v>
      </c>
      <c r="AI5753">
        <f t="shared" si="1080"/>
        <v>1.0674291842305959</v>
      </c>
      <c r="AJ5753">
        <f t="shared" si="1081"/>
        <v>1.0074961593479377</v>
      </c>
    </row>
    <row r="5754" spans="1:36" x14ac:dyDescent="0.25">
      <c r="A5754">
        <v>83106</v>
      </c>
      <c r="B5754" t="s">
        <v>56</v>
      </c>
      <c r="C5754">
        <v>2025</v>
      </c>
      <c r="D5754">
        <f t="shared" si="1070"/>
        <v>13956460</v>
      </c>
      <c r="E5754">
        <f t="shared" si="1071"/>
        <v>13599625</v>
      </c>
      <c r="F5754">
        <v>1701917</v>
      </c>
      <c r="G5754">
        <v>2447718</v>
      </c>
      <c r="H5754">
        <v>941982</v>
      </c>
      <c r="I5754">
        <v>560439</v>
      </c>
      <c r="J5754">
        <v>1101189</v>
      </c>
      <c r="K5754">
        <v>821550</v>
      </c>
      <c r="L5754">
        <v>3219550</v>
      </c>
      <c r="M5754">
        <v>1585634</v>
      </c>
      <c r="N5754">
        <v>1138881</v>
      </c>
      <c r="O5754">
        <v>437600</v>
      </c>
      <c r="P5754">
        <v>1678159</v>
      </c>
      <c r="Q5754">
        <v>2449669</v>
      </c>
      <c r="R5754">
        <v>920725</v>
      </c>
      <c r="S5754">
        <v>548260</v>
      </c>
      <c r="T5754">
        <v>1069888</v>
      </c>
      <c r="U5754">
        <v>812857</v>
      </c>
      <c r="V5754">
        <v>3063752</v>
      </c>
      <c r="W5754">
        <v>1491530</v>
      </c>
      <c r="X5754">
        <v>1126457</v>
      </c>
      <c r="Y5754">
        <v>438328</v>
      </c>
      <c r="Z5754">
        <f t="shared" si="1072"/>
        <v>1.0262385911376233</v>
      </c>
      <c r="AA5754">
        <f t="shared" si="1073"/>
        <v>1.0141571805770491</v>
      </c>
      <c r="AB5754">
        <f t="shared" si="1074"/>
        <v>0.99920356586951131</v>
      </c>
      <c r="AC5754">
        <f t="shared" si="1075"/>
        <v>1.0230872410328817</v>
      </c>
      <c r="AD5754">
        <f t="shared" si="1076"/>
        <v>1.0222139131069201</v>
      </c>
      <c r="AE5754">
        <f t="shared" si="1077"/>
        <v>1.029256333373213</v>
      </c>
      <c r="AF5754">
        <f t="shared" si="1078"/>
        <v>1.0106943779779223</v>
      </c>
      <c r="AG5754">
        <f t="shared" si="1079"/>
        <v>1.0508520271875792</v>
      </c>
      <c r="AH5754">
        <f t="shared" si="1080"/>
        <v>1.0630922609669267</v>
      </c>
      <c r="AI5754">
        <f t="shared" si="1080"/>
        <v>1.0110292714235873</v>
      </c>
      <c r="AJ5754">
        <f t="shared" si="1081"/>
        <v>0.99833914328995643</v>
      </c>
    </row>
    <row r="5755" spans="1:36" x14ac:dyDescent="0.25">
      <c r="A5755">
        <v>83106</v>
      </c>
      <c r="B5755" t="s">
        <v>56</v>
      </c>
      <c r="C5755">
        <v>2026</v>
      </c>
      <c r="D5755">
        <f t="shared" si="1070"/>
        <v>14287058</v>
      </c>
      <c r="E5755">
        <f t="shared" si="1071"/>
        <v>14049368</v>
      </c>
      <c r="F5755">
        <v>1879025</v>
      </c>
      <c r="G5755">
        <v>2602709</v>
      </c>
      <c r="H5755">
        <v>1000979</v>
      </c>
      <c r="I5755">
        <v>1075882</v>
      </c>
      <c r="J5755">
        <v>1179244</v>
      </c>
      <c r="K5755">
        <v>764006</v>
      </c>
      <c r="L5755">
        <v>2981737</v>
      </c>
      <c r="M5755">
        <v>1119540</v>
      </c>
      <c r="N5755">
        <v>903534</v>
      </c>
      <c r="O5755">
        <v>780402</v>
      </c>
      <c r="P5755">
        <v>1910181</v>
      </c>
      <c r="Q5755">
        <v>2642597</v>
      </c>
      <c r="R5755">
        <v>946444</v>
      </c>
      <c r="S5755">
        <v>1079463</v>
      </c>
      <c r="T5755">
        <v>1122822</v>
      </c>
      <c r="U5755">
        <v>765555</v>
      </c>
      <c r="V5755">
        <v>2825146</v>
      </c>
      <c r="W5755">
        <v>1095469</v>
      </c>
      <c r="X5755">
        <v>911627</v>
      </c>
      <c r="Y5755">
        <v>750064</v>
      </c>
      <c r="Z5755">
        <f t="shared" si="1072"/>
        <v>1.0169181987403277</v>
      </c>
      <c r="AA5755">
        <f t="shared" si="1073"/>
        <v>0.98368950376953812</v>
      </c>
      <c r="AB5755">
        <f t="shared" si="1074"/>
        <v>0.98490575748023634</v>
      </c>
      <c r="AC5755">
        <f t="shared" si="1075"/>
        <v>1.0576209474622904</v>
      </c>
      <c r="AD5755">
        <f t="shared" si="1076"/>
        <v>0.99668260977912171</v>
      </c>
      <c r="AE5755">
        <f t="shared" si="1077"/>
        <v>1.0502501732242511</v>
      </c>
      <c r="AF5755">
        <f t="shared" si="1078"/>
        <v>0.99797663133282388</v>
      </c>
      <c r="AG5755">
        <f t="shared" si="1079"/>
        <v>1.0554275779021687</v>
      </c>
      <c r="AH5755">
        <f t="shared" si="1080"/>
        <v>1.0219732370336359</v>
      </c>
      <c r="AI5755">
        <f t="shared" si="1080"/>
        <v>0.99112246565755513</v>
      </c>
      <c r="AJ5755">
        <f t="shared" si="1081"/>
        <v>1.0404472151709721</v>
      </c>
    </row>
    <row r="5756" spans="1:36" x14ac:dyDescent="0.25">
      <c r="A5756">
        <v>83248</v>
      </c>
      <c r="B5756" t="s">
        <v>65</v>
      </c>
      <c r="C5756">
        <v>2020</v>
      </c>
      <c r="D5756">
        <f t="shared" si="1070"/>
        <v>5427344</v>
      </c>
      <c r="E5756">
        <f t="shared" si="1071"/>
        <v>5101786</v>
      </c>
      <c r="F5756">
        <v>879506</v>
      </c>
      <c r="G5756">
        <v>837655</v>
      </c>
      <c r="H5756">
        <v>295542</v>
      </c>
      <c r="I5756">
        <v>169537</v>
      </c>
      <c r="J5756">
        <v>581261</v>
      </c>
      <c r="K5756">
        <v>758328</v>
      </c>
      <c r="L5756">
        <v>828219</v>
      </c>
      <c r="M5756">
        <v>696376</v>
      </c>
      <c r="N5756">
        <v>204916</v>
      </c>
      <c r="O5756">
        <v>176004</v>
      </c>
      <c r="P5756">
        <v>838382</v>
      </c>
      <c r="Q5756">
        <v>800705</v>
      </c>
      <c r="R5756">
        <v>275939</v>
      </c>
      <c r="S5756">
        <v>168415</v>
      </c>
      <c r="T5756">
        <v>520857</v>
      </c>
      <c r="U5756">
        <v>701205</v>
      </c>
      <c r="V5756">
        <v>764503</v>
      </c>
      <c r="W5756">
        <v>664411</v>
      </c>
      <c r="X5756">
        <v>199809</v>
      </c>
      <c r="Y5756">
        <v>167560</v>
      </c>
      <c r="Z5756">
        <f t="shared" si="1072"/>
        <v>1.0638125550542497</v>
      </c>
      <c r="AA5756">
        <f t="shared" si="1073"/>
        <v>1.0490516256312754</v>
      </c>
      <c r="AB5756">
        <f t="shared" si="1074"/>
        <v>1.0461468331033277</v>
      </c>
      <c r="AC5756">
        <f t="shared" si="1075"/>
        <v>1.0710410634234377</v>
      </c>
      <c r="AD5756">
        <f t="shared" si="1076"/>
        <v>1.006662114419737</v>
      </c>
      <c r="AE5756">
        <f t="shared" si="1077"/>
        <v>1.1159704103045558</v>
      </c>
      <c r="AF5756">
        <f t="shared" si="1078"/>
        <v>1.081464051169059</v>
      </c>
      <c r="AG5756">
        <f t="shared" si="1079"/>
        <v>1.0833430346251094</v>
      </c>
      <c r="AH5756">
        <f t="shared" si="1080"/>
        <v>1.0481102811362244</v>
      </c>
      <c r="AI5756">
        <f t="shared" si="1080"/>
        <v>1.0255594092358202</v>
      </c>
      <c r="AJ5756">
        <f t="shared" si="1081"/>
        <v>1.0503938887562665</v>
      </c>
    </row>
    <row r="5757" spans="1:36" x14ac:dyDescent="0.25">
      <c r="A5757">
        <v>83248</v>
      </c>
      <c r="B5757" t="s">
        <v>65</v>
      </c>
      <c r="C5757">
        <v>2021</v>
      </c>
      <c r="D5757">
        <f t="shared" si="1070"/>
        <v>5794130</v>
      </c>
      <c r="E5757">
        <f t="shared" si="1071"/>
        <v>5654634</v>
      </c>
      <c r="F5757">
        <v>767521</v>
      </c>
      <c r="G5757">
        <v>904142</v>
      </c>
      <c r="H5757">
        <v>269873</v>
      </c>
      <c r="I5757">
        <v>234681</v>
      </c>
      <c r="J5757">
        <v>646683</v>
      </c>
      <c r="K5757">
        <v>929483</v>
      </c>
      <c r="L5757">
        <v>800234</v>
      </c>
      <c r="M5757">
        <v>643236</v>
      </c>
      <c r="N5757">
        <v>351076</v>
      </c>
      <c r="O5757">
        <v>247201</v>
      </c>
      <c r="P5757">
        <v>745591</v>
      </c>
      <c r="Q5757">
        <v>880221</v>
      </c>
      <c r="R5757">
        <v>264561</v>
      </c>
      <c r="S5757">
        <v>232931</v>
      </c>
      <c r="T5757">
        <v>648216</v>
      </c>
      <c r="U5757">
        <v>901465</v>
      </c>
      <c r="V5757">
        <v>774618</v>
      </c>
      <c r="W5757">
        <v>620779</v>
      </c>
      <c r="X5757">
        <v>347166</v>
      </c>
      <c r="Y5757">
        <v>239086</v>
      </c>
      <c r="Z5757">
        <f t="shared" si="1072"/>
        <v>1.0246693243099376</v>
      </c>
      <c r="AA5757">
        <f t="shared" si="1073"/>
        <v>1.0294129086858612</v>
      </c>
      <c r="AB5757">
        <f t="shared" si="1074"/>
        <v>1.0271761296310813</v>
      </c>
      <c r="AC5757">
        <f t="shared" si="1075"/>
        <v>1.0200785452126353</v>
      </c>
      <c r="AD5757">
        <f t="shared" si="1076"/>
        <v>1.007512954480082</v>
      </c>
      <c r="AE5757">
        <f t="shared" si="1077"/>
        <v>0.99763504757673371</v>
      </c>
      <c r="AF5757">
        <f t="shared" si="1078"/>
        <v>1.0310805189330701</v>
      </c>
      <c r="AG5757">
        <f t="shared" si="1079"/>
        <v>1.0330692031427104</v>
      </c>
      <c r="AH5757">
        <f t="shared" si="1080"/>
        <v>1.0361755149578191</v>
      </c>
      <c r="AI5757">
        <f t="shared" si="1080"/>
        <v>1.0112626236440205</v>
      </c>
      <c r="AJ5757">
        <f t="shared" si="1081"/>
        <v>1.033941761541872</v>
      </c>
    </row>
    <row r="5758" spans="1:36" x14ac:dyDescent="0.25">
      <c r="A5758">
        <v>83248</v>
      </c>
      <c r="B5758" t="s">
        <v>65</v>
      </c>
      <c r="C5758">
        <v>2022</v>
      </c>
      <c r="D5758">
        <f t="shared" si="1070"/>
        <v>6423899</v>
      </c>
      <c r="E5758">
        <f t="shared" si="1071"/>
        <v>6104536</v>
      </c>
      <c r="F5758">
        <v>1120365</v>
      </c>
      <c r="G5758">
        <v>1236094</v>
      </c>
      <c r="H5758">
        <v>207386</v>
      </c>
      <c r="I5758">
        <v>247140</v>
      </c>
      <c r="J5758">
        <v>753824</v>
      </c>
      <c r="K5758">
        <v>742842</v>
      </c>
      <c r="L5758">
        <v>1190469</v>
      </c>
      <c r="M5758">
        <v>534695</v>
      </c>
      <c r="N5758">
        <v>148173</v>
      </c>
      <c r="O5758">
        <v>242911</v>
      </c>
      <c r="P5758">
        <v>1052398</v>
      </c>
      <c r="Q5758">
        <v>1183466</v>
      </c>
      <c r="R5758">
        <v>203411</v>
      </c>
      <c r="S5758">
        <v>246917</v>
      </c>
      <c r="T5758">
        <v>758561</v>
      </c>
      <c r="U5758">
        <v>682538</v>
      </c>
      <c r="V5758">
        <v>1098353</v>
      </c>
      <c r="W5758">
        <v>494163</v>
      </c>
      <c r="X5758">
        <v>144772</v>
      </c>
      <c r="Y5758">
        <v>239957</v>
      </c>
      <c r="Z5758">
        <f t="shared" si="1072"/>
        <v>1.0523156878753765</v>
      </c>
      <c r="AA5758">
        <f t="shared" si="1073"/>
        <v>1.0645829809634757</v>
      </c>
      <c r="AB5758">
        <f t="shared" si="1074"/>
        <v>1.0444693806159198</v>
      </c>
      <c r="AC5758">
        <f t="shared" si="1075"/>
        <v>1.0195417160330562</v>
      </c>
      <c r="AD5758">
        <f t="shared" si="1076"/>
        <v>1.0009031374915458</v>
      </c>
      <c r="AE5758">
        <f t="shared" si="1077"/>
        <v>0.99375528138145774</v>
      </c>
      <c r="AF5758">
        <f t="shared" si="1078"/>
        <v>1.0883525898924309</v>
      </c>
      <c r="AG5758">
        <f t="shared" si="1079"/>
        <v>1.0838673905383789</v>
      </c>
      <c r="AH5758">
        <f t="shared" si="1080"/>
        <v>1.0820215192153197</v>
      </c>
      <c r="AI5758">
        <f t="shared" si="1080"/>
        <v>1.0234921117343132</v>
      </c>
      <c r="AJ5758">
        <f t="shared" si="1081"/>
        <v>1.0123105389715656</v>
      </c>
    </row>
    <row r="5759" spans="1:36" x14ac:dyDescent="0.25">
      <c r="A5759">
        <v>83248</v>
      </c>
      <c r="B5759" t="s">
        <v>65</v>
      </c>
      <c r="C5759">
        <v>2023</v>
      </c>
      <c r="D5759">
        <f t="shared" si="1070"/>
        <v>6576869</v>
      </c>
      <c r="E5759">
        <f t="shared" si="1071"/>
        <v>6318236</v>
      </c>
      <c r="F5759">
        <v>1069562</v>
      </c>
      <c r="G5759">
        <v>1065302</v>
      </c>
      <c r="H5759">
        <v>378693</v>
      </c>
      <c r="I5759">
        <v>293409</v>
      </c>
      <c r="J5759">
        <v>551995</v>
      </c>
      <c r="K5759">
        <v>841633</v>
      </c>
      <c r="L5759">
        <v>1263049</v>
      </c>
      <c r="M5759">
        <v>607848</v>
      </c>
      <c r="N5759">
        <v>221730</v>
      </c>
      <c r="O5759">
        <v>283648</v>
      </c>
      <c r="P5759">
        <v>1009600</v>
      </c>
      <c r="Q5759">
        <v>1049483</v>
      </c>
      <c r="R5759">
        <v>370750</v>
      </c>
      <c r="S5759">
        <v>285198</v>
      </c>
      <c r="T5759">
        <v>533161</v>
      </c>
      <c r="U5759">
        <v>823932</v>
      </c>
      <c r="V5759">
        <v>1198148</v>
      </c>
      <c r="W5759">
        <v>555385</v>
      </c>
      <c r="X5759">
        <v>215496</v>
      </c>
      <c r="Y5759">
        <v>277083</v>
      </c>
      <c r="Z5759">
        <f t="shared" si="1072"/>
        <v>1.0409343683901646</v>
      </c>
      <c r="AA5759">
        <f t="shared" si="1073"/>
        <v>1.0593918383518226</v>
      </c>
      <c r="AB5759">
        <f t="shared" si="1074"/>
        <v>1.0150731360107785</v>
      </c>
      <c r="AC5759">
        <f t="shared" si="1075"/>
        <v>1.0214241402562374</v>
      </c>
      <c r="AD5759">
        <f t="shared" si="1076"/>
        <v>1.0287905244777313</v>
      </c>
      <c r="AE5759">
        <f t="shared" si="1077"/>
        <v>1.0353251644437609</v>
      </c>
      <c r="AF5759">
        <f t="shared" si="1078"/>
        <v>1.0214835690323958</v>
      </c>
      <c r="AG5759">
        <f t="shared" si="1079"/>
        <v>1.054167765584886</v>
      </c>
      <c r="AH5759">
        <f t="shared" si="1080"/>
        <v>1.0944623999567866</v>
      </c>
      <c r="AI5759">
        <f t="shared" si="1080"/>
        <v>1.0289286112039202</v>
      </c>
      <c r="AJ5759">
        <f t="shared" si="1081"/>
        <v>1.0236932615858787</v>
      </c>
    </row>
    <row r="5760" spans="1:36" x14ac:dyDescent="0.25">
      <c r="A5760">
        <v>83248</v>
      </c>
      <c r="B5760" t="s">
        <v>65</v>
      </c>
      <c r="C5760">
        <v>2024</v>
      </c>
      <c r="D5760">
        <f t="shared" si="1070"/>
        <v>6865156</v>
      </c>
      <c r="E5760">
        <f t="shared" si="1071"/>
        <v>6556231</v>
      </c>
      <c r="F5760">
        <v>1264012</v>
      </c>
      <c r="G5760">
        <v>908615</v>
      </c>
      <c r="H5760">
        <v>255723</v>
      </c>
      <c r="I5760">
        <v>199759</v>
      </c>
      <c r="J5760">
        <v>687594</v>
      </c>
      <c r="K5760">
        <v>916858</v>
      </c>
      <c r="L5760">
        <v>1018565</v>
      </c>
      <c r="M5760">
        <v>744063</v>
      </c>
      <c r="N5760">
        <v>391652</v>
      </c>
      <c r="O5760">
        <v>478315</v>
      </c>
      <c r="P5760">
        <v>1198154</v>
      </c>
      <c r="Q5760">
        <v>907060</v>
      </c>
      <c r="R5760">
        <v>245675</v>
      </c>
      <c r="S5760">
        <v>196030</v>
      </c>
      <c r="T5760">
        <v>688417</v>
      </c>
      <c r="U5760">
        <v>872874</v>
      </c>
      <c r="V5760">
        <v>923453</v>
      </c>
      <c r="W5760">
        <v>695253</v>
      </c>
      <c r="X5760">
        <v>366689</v>
      </c>
      <c r="Y5760">
        <v>462626</v>
      </c>
      <c r="Z5760">
        <f t="shared" si="1072"/>
        <v>1.0471192976574499</v>
      </c>
      <c r="AA5760">
        <f t="shared" si="1073"/>
        <v>1.0549662230397763</v>
      </c>
      <c r="AB5760">
        <f t="shared" si="1074"/>
        <v>1.0017143298128017</v>
      </c>
      <c r="AC5760">
        <f t="shared" si="1075"/>
        <v>1.0408995624300397</v>
      </c>
      <c r="AD5760">
        <f t="shared" si="1076"/>
        <v>1.0190225985818497</v>
      </c>
      <c r="AE5760">
        <f t="shared" si="1077"/>
        <v>0.9988045036656561</v>
      </c>
      <c r="AF5760">
        <f t="shared" si="1078"/>
        <v>1.0503898615378622</v>
      </c>
      <c r="AG5760">
        <f t="shared" si="1079"/>
        <v>1.1029960376976413</v>
      </c>
      <c r="AH5760">
        <f t="shared" si="1080"/>
        <v>1.070204659311071</v>
      </c>
      <c r="AI5760">
        <f t="shared" si="1080"/>
        <v>1.0680767625971872</v>
      </c>
      <c r="AJ5760">
        <f t="shared" si="1081"/>
        <v>1.0339129231820088</v>
      </c>
    </row>
    <row r="5761" spans="1:36" x14ac:dyDescent="0.25">
      <c r="A5761">
        <v>83248</v>
      </c>
      <c r="B5761" t="s">
        <v>65</v>
      </c>
      <c r="C5761">
        <v>2025</v>
      </c>
      <c r="D5761">
        <f t="shared" si="1070"/>
        <v>6834612</v>
      </c>
      <c r="E5761">
        <f t="shared" si="1071"/>
        <v>6600940</v>
      </c>
      <c r="F5761">
        <v>982983</v>
      </c>
      <c r="G5761">
        <v>1181281</v>
      </c>
      <c r="H5761">
        <v>417953</v>
      </c>
      <c r="I5761">
        <v>266117</v>
      </c>
      <c r="J5761">
        <v>804680</v>
      </c>
      <c r="K5761">
        <v>758059</v>
      </c>
      <c r="L5761">
        <v>1186708</v>
      </c>
      <c r="M5761">
        <v>725892</v>
      </c>
      <c r="N5761">
        <v>287793</v>
      </c>
      <c r="O5761">
        <v>223146</v>
      </c>
      <c r="P5761">
        <v>925206</v>
      </c>
      <c r="Q5761">
        <v>1139434</v>
      </c>
      <c r="R5761">
        <v>414242</v>
      </c>
      <c r="S5761">
        <v>252956</v>
      </c>
      <c r="T5761">
        <v>774132</v>
      </c>
      <c r="U5761">
        <v>714180</v>
      </c>
      <c r="V5761">
        <v>1124298</v>
      </c>
      <c r="W5761">
        <v>739260</v>
      </c>
      <c r="X5761">
        <v>291180</v>
      </c>
      <c r="Y5761">
        <v>226052</v>
      </c>
      <c r="Z5761">
        <f t="shared" si="1072"/>
        <v>1.0353998066941981</v>
      </c>
      <c r="AA5761">
        <f t="shared" si="1073"/>
        <v>1.0624477143468589</v>
      </c>
      <c r="AB5761">
        <f t="shared" si="1074"/>
        <v>1.0367261289377006</v>
      </c>
      <c r="AC5761">
        <f t="shared" si="1075"/>
        <v>1.0089585314864258</v>
      </c>
      <c r="AD5761">
        <f t="shared" si="1076"/>
        <v>1.0520288113347775</v>
      </c>
      <c r="AE5761">
        <f t="shared" si="1077"/>
        <v>1.0394609704804865</v>
      </c>
      <c r="AF5761">
        <f t="shared" si="1078"/>
        <v>1.0614396930745751</v>
      </c>
      <c r="AG5761">
        <f t="shared" si="1079"/>
        <v>1.0555101939165594</v>
      </c>
      <c r="AH5761">
        <f t="shared" si="1080"/>
        <v>0.9819170521873225</v>
      </c>
      <c r="AI5761">
        <f t="shared" si="1080"/>
        <v>0.9883680197815784</v>
      </c>
      <c r="AJ5761">
        <f t="shared" si="1081"/>
        <v>0.9871445508113178</v>
      </c>
    </row>
    <row r="5762" spans="1:36" x14ac:dyDescent="0.25">
      <c r="A5762">
        <v>83248</v>
      </c>
      <c r="B5762" t="s">
        <v>65</v>
      </c>
      <c r="C5762">
        <v>2026</v>
      </c>
      <c r="D5762">
        <f t="shared" si="1070"/>
        <v>7360049</v>
      </c>
      <c r="E5762">
        <f t="shared" si="1071"/>
        <v>6985941</v>
      </c>
      <c r="F5762">
        <v>1253329</v>
      </c>
      <c r="G5762">
        <v>1122841</v>
      </c>
      <c r="H5762">
        <v>255381</v>
      </c>
      <c r="I5762">
        <v>239232</v>
      </c>
      <c r="J5762">
        <v>566830</v>
      </c>
      <c r="K5762">
        <v>848751</v>
      </c>
      <c r="L5762">
        <v>1364073</v>
      </c>
      <c r="M5762">
        <v>790200</v>
      </c>
      <c r="N5762">
        <v>490789</v>
      </c>
      <c r="O5762">
        <v>428623</v>
      </c>
      <c r="P5762">
        <v>1201198</v>
      </c>
      <c r="Q5762">
        <v>1088193</v>
      </c>
      <c r="R5762">
        <v>250930</v>
      </c>
      <c r="S5762">
        <v>234687</v>
      </c>
      <c r="T5762">
        <v>537070</v>
      </c>
      <c r="U5762">
        <v>812396</v>
      </c>
      <c r="V5762">
        <v>1229100</v>
      </c>
      <c r="W5762">
        <v>763551</v>
      </c>
      <c r="X5762">
        <v>464317</v>
      </c>
      <c r="Y5762">
        <v>404499</v>
      </c>
      <c r="Z5762">
        <f t="shared" si="1072"/>
        <v>1.0535515544720462</v>
      </c>
      <c r="AA5762">
        <f t="shared" si="1073"/>
        <v>1.0433991731587964</v>
      </c>
      <c r="AB5762">
        <f t="shared" si="1074"/>
        <v>1.0318399401576743</v>
      </c>
      <c r="AC5762">
        <f t="shared" si="1075"/>
        <v>1.0177380145857411</v>
      </c>
      <c r="AD5762">
        <f t="shared" si="1076"/>
        <v>1.0193662196883508</v>
      </c>
      <c r="AE5762">
        <f t="shared" si="1077"/>
        <v>1.0554117712774871</v>
      </c>
      <c r="AF5762">
        <f t="shared" si="1078"/>
        <v>1.0447503434285743</v>
      </c>
      <c r="AG5762">
        <f t="shared" si="1079"/>
        <v>1.1098144984134732</v>
      </c>
      <c r="AH5762">
        <f t="shared" si="1080"/>
        <v>1.0349014014780937</v>
      </c>
      <c r="AI5762">
        <f t="shared" si="1080"/>
        <v>1.0570127736007944</v>
      </c>
      <c r="AJ5762">
        <f t="shared" si="1081"/>
        <v>1.0596392080079309</v>
      </c>
    </row>
    <row r="5763" spans="1:36" x14ac:dyDescent="0.25">
      <c r="A5763">
        <v>83251</v>
      </c>
      <c r="B5763" t="s">
        <v>27</v>
      </c>
      <c r="C5763">
        <v>2020</v>
      </c>
      <c r="D5763">
        <f t="shared" ref="D5763:D5826" si="1082">F5763+G5763+H5763+I5763+J5763+K5763+L5763+M5763+N5763+O5763</f>
        <v>11209544</v>
      </c>
      <c r="E5763">
        <f t="shared" ref="E5763:E5826" si="1083">P5763+Q5763+R5763+S5763+T5763+U5763+V5763+W5763+X5763+Y5763</f>
        <v>10978149</v>
      </c>
      <c r="F5763">
        <v>1363451</v>
      </c>
      <c r="G5763">
        <v>1926357</v>
      </c>
      <c r="H5763">
        <v>701747</v>
      </c>
      <c r="I5763">
        <v>281730</v>
      </c>
      <c r="J5763">
        <v>1665553</v>
      </c>
      <c r="K5763">
        <v>395803</v>
      </c>
      <c r="L5763">
        <v>2873815</v>
      </c>
      <c r="M5763">
        <v>746941</v>
      </c>
      <c r="N5763">
        <v>705289</v>
      </c>
      <c r="O5763">
        <v>548858</v>
      </c>
      <c r="P5763">
        <v>1275470</v>
      </c>
      <c r="Q5763">
        <v>1960463</v>
      </c>
      <c r="R5763">
        <v>659052</v>
      </c>
      <c r="S5763">
        <v>289460</v>
      </c>
      <c r="T5763">
        <v>1586884</v>
      </c>
      <c r="U5763">
        <v>389456</v>
      </c>
      <c r="V5763">
        <v>2796587</v>
      </c>
      <c r="W5763">
        <v>753909</v>
      </c>
      <c r="X5763">
        <v>729078</v>
      </c>
      <c r="Y5763">
        <v>537790</v>
      </c>
      <c r="Z5763">
        <f t="shared" ref="Z5763:Z5826" si="1084">D5763/E5763</f>
        <v>1.0210777791410921</v>
      </c>
      <c r="AA5763">
        <f t="shared" ref="AA5763:AA5826" si="1085">F5763/P5763</f>
        <v>1.0689792782268497</v>
      </c>
      <c r="AB5763">
        <f t="shared" ref="AB5763:AB5826" si="1086">G5763/Q5763</f>
        <v>0.98260308916822203</v>
      </c>
      <c r="AC5763">
        <f t="shared" ref="AC5763:AC5826" si="1087">H5763/R5763</f>
        <v>1.0647824450877927</v>
      </c>
      <c r="AD5763">
        <f t="shared" ref="AD5763:AD5826" si="1088">I5763/S5763</f>
        <v>0.97329510122296692</v>
      </c>
      <c r="AE5763">
        <f t="shared" ref="AE5763:AE5826" si="1089">J5763/T5763</f>
        <v>1.0495745120626334</v>
      </c>
      <c r="AF5763">
        <f t="shared" ref="AF5763:AF5826" si="1090">K5763/U5763</f>
        <v>1.0162970913273901</v>
      </c>
      <c r="AG5763">
        <f t="shared" ref="AG5763:AG5826" si="1091">L5763/V5763</f>
        <v>1.0276150893928921</v>
      </c>
      <c r="AH5763">
        <f t="shared" ref="AH5763:AI5826" si="1092">M5763/W5763</f>
        <v>0.99075750521614681</v>
      </c>
      <c r="AI5763">
        <f t="shared" si="1092"/>
        <v>0.96737111804223963</v>
      </c>
      <c r="AJ5763">
        <f t="shared" ref="AJ5763:AJ5826" si="1093">O5763/Y5763</f>
        <v>1.0205805239963555</v>
      </c>
    </row>
    <row r="5764" spans="1:36" x14ac:dyDescent="0.25">
      <c r="A5764">
        <v>83251</v>
      </c>
      <c r="B5764" t="s">
        <v>27</v>
      </c>
      <c r="C5764">
        <v>2021</v>
      </c>
      <c r="D5764">
        <f t="shared" si="1082"/>
        <v>12240279</v>
      </c>
      <c r="E5764">
        <f t="shared" si="1083"/>
        <v>11777411</v>
      </c>
      <c r="F5764">
        <v>1905871</v>
      </c>
      <c r="G5764">
        <v>1917551</v>
      </c>
      <c r="H5764">
        <v>734327</v>
      </c>
      <c r="I5764">
        <v>383017</v>
      </c>
      <c r="J5764">
        <v>1174735</v>
      </c>
      <c r="K5764">
        <v>457531</v>
      </c>
      <c r="L5764">
        <v>3114878</v>
      </c>
      <c r="M5764">
        <v>916348</v>
      </c>
      <c r="N5764">
        <v>943828</v>
      </c>
      <c r="O5764">
        <v>692193</v>
      </c>
      <c r="P5764">
        <v>1871216</v>
      </c>
      <c r="Q5764">
        <v>1856615</v>
      </c>
      <c r="R5764">
        <v>670704</v>
      </c>
      <c r="S5764">
        <v>383647</v>
      </c>
      <c r="T5764">
        <v>1086008</v>
      </c>
      <c r="U5764">
        <v>417344</v>
      </c>
      <c r="V5764">
        <v>3032457</v>
      </c>
      <c r="W5764">
        <v>844472</v>
      </c>
      <c r="X5764">
        <v>920392</v>
      </c>
      <c r="Y5764">
        <v>694556</v>
      </c>
      <c r="Z5764">
        <f t="shared" si="1084"/>
        <v>1.0393013371105075</v>
      </c>
      <c r="AA5764">
        <f t="shared" si="1085"/>
        <v>1.0185200425819361</v>
      </c>
      <c r="AB5764">
        <f t="shared" si="1086"/>
        <v>1.0328210210517528</v>
      </c>
      <c r="AC5764">
        <f t="shared" si="1087"/>
        <v>1.0948600276724159</v>
      </c>
      <c r="AD5764">
        <f t="shared" si="1088"/>
        <v>0.99835786543358873</v>
      </c>
      <c r="AE5764">
        <f t="shared" si="1089"/>
        <v>1.0817001348056368</v>
      </c>
      <c r="AF5764">
        <f t="shared" si="1090"/>
        <v>1.0962922672902928</v>
      </c>
      <c r="AG5764">
        <f t="shared" si="1091"/>
        <v>1.0271796104610882</v>
      </c>
      <c r="AH5764">
        <f t="shared" si="1092"/>
        <v>1.0851135384003259</v>
      </c>
      <c r="AI5764">
        <f t="shared" si="1092"/>
        <v>1.0254630635642206</v>
      </c>
      <c r="AJ5764">
        <f t="shared" si="1093"/>
        <v>0.99659782652514695</v>
      </c>
    </row>
    <row r="5765" spans="1:36" x14ac:dyDescent="0.25">
      <c r="A5765">
        <v>83251</v>
      </c>
      <c r="B5765" t="s">
        <v>27</v>
      </c>
      <c r="C5765">
        <v>2022</v>
      </c>
      <c r="D5765">
        <f t="shared" si="1082"/>
        <v>12687448</v>
      </c>
      <c r="E5765">
        <f t="shared" si="1083"/>
        <v>12468927</v>
      </c>
      <c r="F5765">
        <v>2026781</v>
      </c>
      <c r="G5765">
        <v>2269384</v>
      </c>
      <c r="H5765">
        <v>916125</v>
      </c>
      <c r="I5765">
        <v>281077</v>
      </c>
      <c r="J5765">
        <v>1379927</v>
      </c>
      <c r="K5765">
        <v>552881</v>
      </c>
      <c r="L5765">
        <v>2629990</v>
      </c>
      <c r="M5765">
        <v>1342232</v>
      </c>
      <c r="N5765">
        <v>548960</v>
      </c>
      <c r="O5765">
        <v>740091</v>
      </c>
      <c r="P5765">
        <v>1986342</v>
      </c>
      <c r="Q5765">
        <v>2221184</v>
      </c>
      <c r="R5765">
        <v>858080</v>
      </c>
      <c r="S5765">
        <v>280637</v>
      </c>
      <c r="T5765">
        <v>1370541</v>
      </c>
      <c r="U5765">
        <v>561560</v>
      </c>
      <c r="V5765">
        <v>2667007</v>
      </c>
      <c r="W5765">
        <v>1241066</v>
      </c>
      <c r="X5765">
        <v>543394</v>
      </c>
      <c r="Y5765">
        <v>739116</v>
      </c>
      <c r="Z5765">
        <f t="shared" si="1084"/>
        <v>1.0175252449549188</v>
      </c>
      <c r="AA5765">
        <f t="shared" si="1085"/>
        <v>1.020358528390378</v>
      </c>
      <c r="AB5765">
        <f t="shared" si="1086"/>
        <v>1.0217001383046158</v>
      </c>
      <c r="AC5765">
        <f t="shared" si="1087"/>
        <v>1.0676452079060228</v>
      </c>
      <c r="AD5765">
        <f t="shared" si="1088"/>
        <v>1.0015678616860928</v>
      </c>
      <c r="AE5765">
        <f t="shared" si="1089"/>
        <v>1.006848390526077</v>
      </c>
      <c r="AF5765">
        <f t="shared" si="1090"/>
        <v>0.98454483937602388</v>
      </c>
      <c r="AG5765">
        <f t="shared" si="1091"/>
        <v>0.9861203963844114</v>
      </c>
      <c r="AH5765">
        <f t="shared" si="1092"/>
        <v>1.0815154069163122</v>
      </c>
      <c r="AI5765">
        <f t="shared" si="1092"/>
        <v>1.0102430280790733</v>
      </c>
      <c r="AJ5765">
        <f t="shared" si="1093"/>
        <v>1.0013191434091537</v>
      </c>
    </row>
    <row r="5766" spans="1:36" x14ac:dyDescent="0.25">
      <c r="A5766">
        <v>83251</v>
      </c>
      <c r="B5766" t="s">
        <v>27</v>
      </c>
      <c r="C5766">
        <v>2023</v>
      </c>
      <c r="D5766">
        <f t="shared" si="1082"/>
        <v>11734844</v>
      </c>
      <c r="E5766">
        <f t="shared" si="1083"/>
        <v>11416432</v>
      </c>
      <c r="F5766">
        <v>1805338</v>
      </c>
      <c r="G5766">
        <v>2362244</v>
      </c>
      <c r="H5766">
        <v>619570</v>
      </c>
      <c r="I5766">
        <v>325124</v>
      </c>
      <c r="J5766">
        <v>1299021</v>
      </c>
      <c r="K5766">
        <v>378343</v>
      </c>
      <c r="L5766">
        <v>2858396</v>
      </c>
      <c r="M5766">
        <v>912410</v>
      </c>
      <c r="N5766">
        <v>566584</v>
      </c>
      <c r="O5766">
        <v>607814</v>
      </c>
      <c r="P5766">
        <v>1792132</v>
      </c>
      <c r="Q5766">
        <v>2204190</v>
      </c>
      <c r="R5766">
        <v>610890</v>
      </c>
      <c r="S5766">
        <v>313395</v>
      </c>
      <c r="T5766">
        <v>1299301</v>
      </c>
      <c r="U5766">
        <v>350493</v>
      </c>
      <c r="V5766">
        <v>2839328</v>
      </c>
      <c r="W5766">
        <v>855659</v>
      </c>
      <c r="X5766">
        <v>558108</v>
      </c>
      <c r="Y5766">
        <v>592936</v>
      </c>
      <c r="Z5766">
        <f t="shared" si="1084"/>
        <v>1.02789067547549</v>
      </c>
      <c r="AA5766">
        <f t="shared" si="1085"/>
        <v>1.0073688768461251</v>
      </c>
      <c r="AB5766">
        <f t="shared" si="1086"/>
        <v>1.0717061596323365</v>
      </c>
      <c r="AC5766">
        <f t="shared" si="1087"/>
        <v>1.0142087773576258</v>
      </c>
      <c r="AD5766">
        <f t="shared" si="1088"/>
        <v>1.0374256130442412</v>
      </c>
      <c r="AE5766">
        <f t="shared" si="1089"/>
        <v>0.99978449951166048</v>
      </c>
      <c r="AF5766">
        <f t="shared" si="1090"/>
        <v>1.0794595041841064</v>
      </c>
      <c r="AG5766">
        <f t="shared" si="1091"/>
        <v>1.0067156735678302</v>
      </c>
      <c r="AH5766">
        <f t="shared" si="1092"/>
        <v>1.0663243184492888</v>
      </c>
      <c r="AI5766">
        <f t="shared" si="1092"/>
        <v>1.0151870247335641</v>
      </c>
      <c r="AJ5766">
        <f t="shared" si="1093"/>
        <v>1.0250920841372424</v>
      </c>
    </row>
    <row r="5767" spans="1:36" x14ac:dyDescent="0.25">
      <c r="A5767">
        <v>83251</v>
      </c>
      <c r="B5767" t="s">
        <v>27</v>
      </c>
      <c r="C5767">
        <v>2024</v>
      </c>
      <c r="D5767">
        <f t="shared" si="1082"/>
        <v>12777942</v>
      </c>
      <c r="E5767">
        <f t="shared" si="1083"/>
        <v>12370437</v>
      </c>
      <c r="F5767">
        <v>2006804</v>
      </c>
      <c r="G5767">
        <v>2070127</v>
      </c>
      <c r="H5767">
        <v>788324</v>
      </c>
      <c r="I5767">
        <v>327420</v>
      </c>
      <c r="J5767">
        <v>1148339</v>
      </c>
      <c r="K5767">
        <v>413665</v>
      </c>
      <c r="L5767">
        <v>3586062</v>
      </c>
      <c r="M5767">
        <v>1203892</v>
      </c>
      <c r="N5767">
        <v>583045</v>
      </c>
      <c r="O5767">
        <v>650264</v>
      </c>
      <c r="P5767">
        <v>1933445</v>
      </c>
      <c r="Q5767">
        <v>2029239</v>
      </c>
      <c r="R5767">
        <v>757611</v>
      </c>
      <c r="S5767">
        <v>325061</v>
      </c>
      <c r="T5767">
        <v>1074407</v>
      </c>
      <c r="U5767">
        <v>408626</v>
      </c>
      <c r="V5767">
        <v>3490417</v>
      </c>
      <c r="W5767">
        <v>1192255</v>
      </c>
      <c r="X5767">
        <v>526646</v>
      </c>
      <c r="Y5767">
        <v>632730</v>
      </c>
      <c r="Z5767">
        <f t="shared" si="1084"/>
        <v>1.0329418435258189</v>
      </c>
      <c r="AA5767">
        <f t="shared" si="1085"/>
        <v>1.0379421188603761</v>
      </c>
      <c r="AB5767">
        <f t="shared" si="1086"/>
        <v>1.0201494254742787</v>
      </c>
      <c r="AC5767">
        <f t="shared" si="1087"/>
        <v>1.0405392741129682</v>
      </c>
      <c r="AD5767">
        <f t="shared" si="1088"/>
        <v>1.0072570994367211</v>
      </c>
      <c r="AE5767">
        <f t="shared" si="1089"/>
        <v>1.0688119120593964</v>
      </c>
      <c r="AF5767">
        <f t="shared" si="1090"/>
        <v>1.0123315696994317</v>
      </c>
      <c r="AG5767">
        <f t="shared" si="1091"/>
        <v>1.0274021699985991</v>
      </c>
      <c r="AH5767">
        <f t="shared" si="1092"/>
        <v>1.0097604958670754</v>
      </c>
      <c r="AI5767">
        <f t="shared" si="1092"/>
        <v>1.1070909111623368</v>
      </c>
      <c r="AJ5767">
        <f t="shared" si="1093"/>
        <v>1.0277116621623756</v>
      </c>
    </row>
    <row r="5768" spans="1:36" x14ac:dyDescent="0.25">
      <c r="A5768">
        <v>83251</v>
      </c>
      <c r="B5768" t="s">
        <v>27</v>
      </c>
      <c r="C5768">
        <v>2025</v>
      </c>
      <c r="D5768">
        <f t="shared" si="1082"/>
        <v>13600714</v>
      </c>
      <c r="E5768">
        <f t="shared" si="1083"/>
        <v>13383786</v>
      </c>
      <c r="F5768">
        <v>1656826</v>
      </c>
      <c r="G5768">
        <v>2066762</v>
      </c>
      <c r="H5768">
        <v>908346</v>
      </c>
      <c r="I5768">
        <v>170053</v>
      </c>
      <c r="J5768">
        <v>1693217</v>
      </c>
      <c r="K5768">
        <v>487128</v>
      </c>
      <c r="L5768">
        <v>3515298</v>
      </c>
      <c r="M5768">
        <v>1597833</v>
      </c>
      <c r="N5768">
        <v>927533</v>
      </c>
      <c r="O5768">
        <v>577718</v>
      </c>
      <c r="P5768">
        <v>1594050</v>
      </c>
      <c r="Q5768">
        <v>1927751</v>
      </c>
      <c r="R5768">
        <v>873291</v>
      </c>
      <c r="S5768">
        <v>171965</v>
      </c>
      <c r="T5768">
        <v>1708627</v>
      </c>
      <c r="U5768">
        <v>483468</v>
      </c>
      <c r="V5768">
        <v>3588112</v>
      </c>
      <c r="W5768">
        <v>1561270</v>
      </c>
      <c r="X5768">
        <v>921712</v>
      </c>
      <c r="Y5768">
        <v>553540</v>
      </c>
      <c r="Z5768">
        <f t="shared" si="1084"/>
        <v>1.016208268721571</v>
      </c>
      <c r="AA5768">
        <f t="shared" si="1085"/>
        <v>1.0393814497663185</v>
      </c>
      <c r="AB5768">
        <f t="shared" si="1086"/>
        <v>1.0721104540991031</v>
      </c>
      <c r="AC5768">
        <f t="shared" si="1087"/>
        <v>1.0401412587556724</v>
      </c>
      <c r="AD5768">
        <f t="shared" si="1088"/>
        <v>0.9888814584363097</v>
      </c>
      <c r="AE5768">
        <f t="shared" si="1089"/>
        <v>0.9909810625724631</v>
      </c>
      <c r="AF5768">
        <f t="shared" si="1090"/>
        <v>1.0075703045496289</v>
      </c>
      <c r="AG5768">
        <f t="shared" si="1091"/>
        <v>0.97970687648546084</v>
      </c>
      <c r="AH5768">
        <f t="shared" si="1092"/>
        <v>1.0234187552441283</v>
      </c>
      <c r="AI5768">
        <f t="shared" si="1092"/>
        <v>1.0063154217369417</v>
      </c>
      <c r="AJ5768">
        <f t="shared" si="1093"/>
        <v>1.0436788669292192</v>
      </c>
    </row>
    <row r="5769" spans="1:36" x14ac:dyDescent="0.25">
      <c r="A5769">
        <v>83251</v>
      </c>
      <c r="B5769" t="s">
        <v>27</v>
      </c>
      <c r="C5769">
        <v>2026</v>
      </c>
      <c r="D5769">
        <f t="shared" si="1082"/>
        <v>13908903</v>
      </c>
      <c r="E5769">
        <f t="shared" si="1083"/>
        <v>13411034</v>
      </c>
      <c r="F5769">
        <v>1683606</v>
      </c>
      <c r="G5769">
        <v>2317843</v>
      </c>
      <c r="H5769">
        <v>810449</v>
      </c>
      <c r="I5769">
        <v>308954</v>
      </c>
      <c r="J5769">
        <v>1178960</v>
      </c>
      <c r="K5769">
        <v>722901</v>
      </c>
      <c r="L5769">
        <v>4113968</v>
      </c>
      <c r="M5769">
        <v>1529566</v>
      </c>
      <c r="N5769">
        <v>613283</v>
      </c>
      <c r="O5769">
        <v>629373</v>
      </c>
      <c r="P5769">
        <v>1716208</v>
      </c>
      <c r="Q5769">
        <v>2158209</v>
      </c>
      <c r="R5769">
        <v>807268</v>
      </c>
      <c r="S5769">
        <v>293816</v>
      </c>
      <c r="T5769">
        <v>1134070</v>
      </c>
      <c r="U5769">
        <v>694906</v>
      </c>
      <c r="V5769">
        <v>3980349</v>
      </c>
      <c r="W5769">
        <v>1475389</v>
      </c>
      <c r="X5769">
        <v>565213</v>
      </c>
      <c r="Y5769">
        <v>585606</v>
      </c>
      <c r="Z5769">
        <f t="shared" si="1084"/>
        <v>1.0371238340011666</v>
      </c>
      <c r="AA5769">
        <f t="shared" si="1085"/>
        <v>0.9810034681110914</v>
      </c>
      <c r="AB5769">
        <f t="shared" si="1086"/>
        <v>1.0739659597379123</v>
      </c>
      <c r="AC5769">
        <f t="shared" si="1087"/>
        <v>1.0039404510026411</v>
      </c>
      <c r="AD5769">
        <f t="shared" si="1088"/>
        <v>1.051522041005255</v>
      </c>
      <c r="AE5769">
        <f t="shared" si="1089"/>
        <v>1.0395830945179751</v>
      </c>
      <c r="AF5769">
        <f t="shared" si="1090"/>
        <v>1.0402860242968113</v>
      </c>
      <c r="AG5769">
        <f t="shared" si="1091"/>
        <v>1.0335696693933121</v>
      </c>
      <c r="AH5769">
        <f t="shared" si="1092"/>
        <v>1.0367204852415193</v>
      </c>
      <c r="AI5769">
        <f t="shared" si="1092"/>
        <v>1.0850475838312281</v>
      </c>
      <c r="AJ5769">
        <f t="shared" si="1093"/>
        <v>1.0747379637503713</v>
      </c>
    </row>
    <row r="5770" spans="1:36" x14ac:dyDescent="0.25">
      <c r="A5770">
        <v>83328</v>
      </c>
      <c r="B5770" t="s">
        <v>44</v>
      </c>
      <c r="C5770">
        <v>2020</v>
      </c>
      <c r="D5770">
        <f t="shared" si="1082"/>
        <v>3772548</v>
      </c>
      <c r="E5770">
        <f t="shared" si="1083"/>
        <v>3617868</v>
      </c>
      <c r="F5770">
        <v>493890</v>
      </c>
      <c r="G5770">
        <v>525793</v>
      </c>
      <c r="H5770">
        <v>277502</v>
      </c>
      <c r="I5770">
        <v>215925</v>
      </c>
      <c r="J5770">
        <v>418894</v>
      </c>
      <c r="K5770">
        <v>186446</v>
      </c>
      <c r="L5770">
        <v>770264</v>
      </c>
      <c r="M5770">
        <v>216295</v>
      </c>
      <c r="N5770">
        <v>411751</v>
      </c>
      <c r="O5770">
        <v>255788</v>
      </c>
      <c r="P5770">
        <v>482375</v>
      </c>
      <c r="Q5770">
        <v>471624</v>
      </c>
      <c r="R5770">
        <v>265996</v>
      </c>
      <c r="S5770">
        <v>205755</v>
      </c>
      <c r="T5770">
        <v>400812</v>
      </c>
      <c r="U5770">
        <v>184204</v>
      </c>
      <c r="V5770">
        <v>756668</v>
      </c>
      <c r="W5770">
        <v>211377</v>
      </c>
      <c r="X5770">
        <v>400001</v>
      </c>
      <c r="Y5770">
        <v>239056</v>
      </c>
      <c r="Z5770">
        <f t="shared" si="1084"/>
        <v>1.0427544620201732</v>
      </c>
      <c r="AA5770">
        <f t="shared" si="1085"/>
        <v>1.0238714692925628</v>
      </c>
      <c r="AB5770">
        <f t="shared" si="1086"/>
        <v>1.1148563262259765</v>
      </c>
      <c r="AC5770">
        <f t="shared" si="1087"/>
        <v>1.0432562895682642</v>
      </c>
      <c r="AD5770">
        <f t="shared" si="1088"/>
        <v>1.0494277174309252</v>
      </c>
      <c r="AE5770">
        <f t="shared" si="1089"/>
        <v>1.0451134197578915</v>
      </c>
      <c r="AF5770">
        <f t="shared" si="1090"/>
        <v>1.012171288354216</v>
      </c>
      <c r="AG5770">
        <f t="shared" si="1091"/>
        <v>1.0179682502762111</v>
      </c>
      <c r="AH5770">
        <f t="shared" si="1092"/>
        <v>1.0232664859469101</v>
      </c>
      <c r="AI5770">
        <f t="shared" si="1092"/>
        <v>1.0293749265626837</v>
      </c>
      <c r="AJ5770">
        <f t="shared" si="1093"/>
        <v>1.0699919684090757</v>
      </c>
    </row>
    <row r="5771" spans="1:36" x14ac:dyDescent="0.25">
      <c r="A5771">
        <v>83328</v>
      </c>
      <c r="B5771" t="s">
        <v>44</v>
      </c>
      <c r="C5771">
        <v>2021</v>
      </c>
      <c r="D5771">
        <f t="shared" si="1082"/>
        <v>3680620</v>
      </c>
      <c r="E5771">
        <f t="shared" si="1083"/>
        <v>3591045</v>
      </c>
      <c r="F5771">
        <v>506468</v>
      </c>
      <c r="G5771">
        <v>430382</v>
      </c>
      <c r="H5771">
        <v>350421</v>
      </c>
      <c r="I5771">
        <v>164653</v>
      </c>
      <c r="J5771">
        <v>425727</v>
      </c>
      <c r="K5771">
        <v>266378</v>
      </c>
      <c r="L5771">
        <v>826805</v>
      </c>
      <c r="M5771">
        <v>135925</v>
      </c>
      <c r="N5771">
        <v>305810</v>
      </c>
      <c r="O5771">
        <v>268051</v>
      </c>
      <c r="P5771">
        <v>476404</v>
      </c>
      <c r="Q5771">
        <v>424997</v>
      </c>
      <c r="R5771">
        <v>330334</v>
      </c>
      <c r="S5771">
        <v>154416</v>
      </c>
      <c r="T5771">
        <v>419646</v>
      </c>
      <c r="U5771">
        <v>266791</v>
      </c>
      <c r="V5771">
        <v>841777</v>
      </c>
      <c r="W5771">
        <v>129724</v>
      </c>
      <c r="X5771">
        <v>296040</v>
      </c>
      <c r="Y5771">
        <v>250916</v>
      </c>
      <c r="Z5771">
        <f t="shared" si="1084"/>
        <v>1.0249439926261019</v>
      </c>
      <c r="AA5771">
        <f t="shared" si="1085"/>
        <v>1.0631061032233147</v>
      </c>
      <c r="AB5771">
        <f t="shared" si="1086"/>
        <v>1.0126706776753718</v>
      </c>
      <c r="AC5771">
        <f t="shared" si="1087"/>
        <v>1.0608081517494414</v>
      </c>
      <c r="AD5771">
        <f t="shared" si="1088"/>
        <v>1.066294943529168</v>
      </c>
      <c r="AE5771">
        <f t="shared" si="1089"/>
        <v>1.0144907850902904</v>
      </c>
      <c r="AF5771">
        <f t="shared" si="1090"/>
        <v>0.99845197176816314</v>
      </c>
      <c r="AG5771">
        <f t="shared" si="1091"/>
        <v>0.98221381672343155</v>
      </c>
      <c r="AH5771">
        <f t="shared" si="1092"/>
        <v>1.0478014862323086</v>
      </c>
      <c r="AI5771">
        <f t="shared" si="1092"/>
        <v>1.0330022969868937</v>
      </c>
      <c r="AJ5771">
        <f t="shared" si="1093"/>
        <v>1.0682897862232779</v>
      </c>
    </row>
    <row r="5772" spans="1:36" x14ac:dyDescent="0.25">
      <c r="A5772">
        <v>83328</v>
      </c>
      <c r="B5772" t="s">
        <v>44</v>
      </c>
      <c r="C5772">
        <v>2022</v>
      </c>
      <c r="D5772">
        <f t="shared" si="1082"/>
        <v>3830825</v>
      </c>
      <c r="E5772">
        <f t="shared" si="1083"/>
        <v>3745883</v>
      </c>
      <c r="F5772">
        <v>597607</v>
      </c>
      <c r="G5772">
        <v>520008</v>
      </c>
      <c r="H5772">
        <v>289353</v>
      </c>
      <c r="I5772">
        <v>191041</v>
      </c>
      <c r="J5772">
        <v>371736</v>
      </c>
      <c r="K5772">
        <v>211429</v>
      </c>
      <c r="L5772">
        <v>786095</v>
      </c>
      <c r="M5772">
        <v>152158</v>
      </c>
      <c r="N5772">
        <v>368577</v>
      </c>
      <c r="O5772">
        <v>342821</v>
      </c>
      <c r="P5772">
        <v>591751</v>
      </c>
      <c r="Q5772">
        <v>507690</v>
      </c>
      <c r="R5772">
        <v>280525</v>
      </c>
      <c r="S5772">
        <v>188073</v>
      </c>
      <c r="T5772">
        <v>368082</v>
      </c>
      <c r="U5772">
        <v>206181</v>
      </c>
      <c r="V5772">
        <v>788628</v>
      </c>
      <c r="W5772">
        <v>141767</v>
      </c>
      <c r="X5772">
        <v>335630</v>
      </c>
      <c r="Y5772">
        <v>337556</v>
      </c>
      <c r="Z5772">
        <f t="shared" si="1084"/>
        <v>1.022676095329192</v>
      </c>
      <c r="AA5772">
        <f t="shared" si="1085"/>
        <v>1.0098960542525488</v>
      </c>
      <c r="AB5772">
        <f t="shared" si="1086"/>
        <v>1.0242628375583525</v>
      </c>
      <c r="AC5772">
        <f t="shared" si="1087"/>
        <v>1.0314695659923359</v>
      </c>
      <c r="AD5772">
        <f t="shared" si="1088"/>
        <v>1.0157811062725643</v>
      </c>
      <c r="AE5772">
        <f t="shared" si="1089"/>
        <v>1.0099271358012616</v>
      </c>
      <c r="AF5772">
        <f t="shared" si="1090"/>
        <v>1.025453363792008</v>
      </c>
      <c r="AG5772">
        <f t="shared" si="1091"/>
        <v>0.99678809273827462</v>
      </c>
      <c r="AH5772">
        <f t="shared" si="1092"/>
        <v>1.0732963242503544</v>
      </c>
      <c r="AI5772">
        <f t="shared" si="1092"/>
        <v>1.0981646455918721</v>
      </c>
      <c r="AJ5772">
        <f t="shared" si="1093"/>
        <v>1.0155974119849744</v>
      </c>
    </row>
    <row r="5773" spans="1:36" x14ac:dyDescent="0.25">
      <c r="A5773">
        <v>83328</v>
      </c>
      <c r="B5773" t="s">
        <v>44</v>
      </c>
      <c r="C5773">
        <v>2023</v>
      </c>
      <c r="D5773">
        <f t="shared" si="1082"/>
        <v>4102787</v>
      </c>
      <c r="E5773">
        <f t="shared" si="1083"/>
        <v>3925906</v>
      </c>
      <c r="F5773">
        <v>645202</v>
      </c>
      <c r="G5773">
        <v>555299</v>
      </c>
      <c r="H5773">
        <v>236963</v>
      </c>
      <c r="I5773">
        <v>155249</v>
      </c>
      <c r="J5773">
        <v>388519</v>
      </c>
      <c r="K5773">
        <v>228333</v>
      </c>
      <c r="L5773">
        <v>830031</v>
      </c>
      <c r="M5773">
        <v>319615</v>
      </c>
      <c r="N5773">
        <v>362914</v>
      </c>
      <c r="O5773">
        <v>380662</v>
      </c>
      <c r="P5773">
        <v>600430</v>
      </c>
      <c r="Q5773">
        <v>535685</v>
      </c>
      <c r="R5773">
        <v>233587</v>
      </c>
      <c r="S5773">
        <v>145392</v>
      </c>
      <c r="T5773">
        <v>364912</v>
      </c>
      <c r="U5773">
        <v>228058</v>
      </c>
      <c r="V5773">
        <v>791837</v>
      </c>
      <c r="W5773">
        <v>310574</v>
      </c>
      <c r="X5773">
        <v>334778</v>
      </c>
      <c r="Y5773">
        <v>380653</v>
      </c>
      <c r="Z5773">
        <f t="shared" si="1084"/>
        <v>1.0450548230141017</v>
      </c>
      <c r="AA5773">
        <f t="shared" si="1085"/>
        <v>1.0745665606315473</v>
      </c>
      <c r="AB5773">
        <f t="shared" si="1086"/>
        <v>1.0366148016091545</v>
      </c>
      <c r="AC5773">
        <f t="shared" si="1087"/>
        <v>1.0144528591060291</v>
      </c>
      <c r="AD5773">
        <f t="shared" si="1088"/>
        <v>1.0677960272917355</v>
      </c>
      <c r="AE5773">
        <f t="shared" si="1089"/>
        <v>1.0646923093786995</v>
      </c>
      <c r="AF5773">
        <f t="shared" si="1090"/>
        <v>1.0012058336037324</v>
      </c>
      <c r="AG5773">
        <f t="shared" si="1091"/>
        <v>1.0482346745605471</v>
      </c>
      <c r="AH5773">
        <f t="shared" si="1092"/>
        <v>1.0291106145395301</v>
      </c>
      <c r="AI5773">
        <f t="shared" si="1092"/>
        <v>1.0840437543685666</v>
      </c>
      <c r="AJ5773">
        <f t="shared" si="1093"/>
        <v>1.0000236435808991</v>
      </c>
    </row>
    <row r="5774" spans="1:36" x14ac:dyDescent="0.25">
      <c r="A5774">
        <v>83328</v>
      </c>
      <c r="B5774" t="s">
        <v>44</v>
      </c>
      <c r="C5774">
        <v>2024</v>
      </c>
      <c r="D5774">
        <f t="shared" si="1082"/>
        <v>4547986</v>
      </c>
      <c r="E5774">
        <f t="shared" si="1083"/>
        <v>4398431</v>
      </c>
      <c r="F5774">
        <v>647319</v>
      </c>
      <c r="G5774">
        <v>687776</v>
      </c>
      <c r="H5774">
        <v>379763</v>
      </c>
      <c r="I5774">
        <v>220230</v>
      </c>
      <c r="J5774">
        <v>482429</v>
      </c>
      <c r="K5774">
        <v>426097</v>
      </c>
      <c r="L5774">
        <v>921342</v>
      </c>
      <c r="M5774">
        <v>216079</v>
      </c>
      <c r="N5774">
        <v>345305</v>
      </c>
      <c r="O5774">
        <v>221646</v>
      </c>
      <c r="P5774">
        <v>600897</v>
      </c>
      <c r="Q5774">
        <v>686313</v>
      </c>
      <c r="R5774">
        <v>369972</v>
      </c>
      <c r="S5774">
        <v>218985</v>
      </c>
      <c r="T5774">
        <v>459782</v>
      </c>
      <c r="U5774">
        <v>408347</v>
      </c>
      <c r="V5774">
        <v>890299</v>
      </c>
      <c r="W5774">
        <v>217144</v>
      </c>
      <c r="X5774">
        <v>331742</v>
      </c>
      <c r="Y5774">
        <v>214950</v>
      </c>
      <c r="Z5774">
        <f t="shared" si="1084"/>
        <v>1.0340018974948113</v>
      </c>
      <c r="AA5774">
        <f t="shared" si="1085"/>
        <v>1.0772545045157489</v>
      </c>
      <c r="AB5774">
        <f t="shared" si="1086"/>
        <v>1.0021316804431797</v>
      </c>
      <c r="AC5774">
        <f t="shared" si="1087"/>
        <v>1.0264641648557189</v>
      </c>
      <c r="AD5774">
        <f t="shared" si="1088"/>
        <v>1.0056853209123913</v>
      </c>
      <c r="AE5774">
        <f t="shared" si="1089"/>
        <v>1.0492559517336477</v>
      </c>
      <c r="AF5774">
        <f t="shared" si="1090"/>
        <v>1.0434679329100005</v>
      </c>
      <c r="AG5774">
        <f t="shared" si="1091"/>
        <v>1.0348680611794465</v>
      </c>
      <c r="AH5774">
        <f t="shared" si="1092"/>
        <v>0.99509542055041811</v>
      </c>
      <c r="AI5774">
        <f t="shared" si="1092"/>
        <v>1.0408841810804783</v>
      </c>
      <c r="AJ5774">
        <f t="shared" si="1093"/>
        <v>1.0311514305652478</v>
      </c>
    </row>
    <row r="5775" spans="1:36" x14ac:dyDescent="0.25">
      <c r="A5775">
        <v>83328</v>
      </c>
      <c r="B5775" t="s">
        <v>44</v>
      </c>
      <c r="C5775">
        <v>2025</v>
      </c>
      <c r="D5775">
        <f t="shared" si="1082"/>
        <v>4677008</v>
      </c>
      <c r="E5775">
        <f t="shared" si="1083"/>
        <v>4537616</v>
      </c>
      <c r="F5775">
        <v>678804</v>
      </c>
      <c r="G5775">
        <v>605324</v>
      </c>
      <c r="H5775">
        <v>310088</v>
      </c>
      <c r="I5775">
        <v>137694</v>
      </c>
      <c r="J5775">
        <v>578877</v>
      </c>
      <c r="K5775">
        <v>247145</v>
      </c>
      <c r="L5775">
        <v>1015824</v>
      </c>
      <c r="M5775">
        <v>277031</v>
      </c>
      <c r="N5775">
        <v>342282</v>
      </c>
      <c r="O5775">
        <v>483939</v>
      </c>
      <c r="P5775">
        <v>655975</v>
      </c>
      <c r="Q5775">
        <v>583882</v>
      </c>
      <c r="R5775">
        <v>297800</v>
      </c>
      <c r="S5775">
        <v>135051</v>
      </c>
      <c r="T5775">
        <v>544523</v>
      </c>
      <c r="U5775">
        <v>230704</v>
      </c>
      <c r="V5775">
        <v>1012477</v>
      </c>
      <c r="W5775">
        <v>264573</v>
      </c>
      <c r="X5775">
        <v>341337</v>
      </c>
      <c r="Y5775">
        <v>471294</v>
      </c>
      <c r="Z5775">
        <f t="shared" si="1084"/>
        <v>1.0307192146713164</v>
      </c>
      <c r="AA5775">
        <f t="shared" si="1085"/>
        <v>1.0348016311597241</v>
      </c>
      <c r="AB5775">
        <f t="shared" si="1086"/>
        <v>1.0367231735179367</v>
      </c>
      <c r="AC5775">
        <f t="shared" si="1087"/>
        <v>1.041262592343855</v>
      </c>
      <c r="AD5775">
        <f t="shared" si="1088"/>
        <v>1.019570384521403</v>
      </c>
      <c r="AE5775">
        <f t="shared" si="1089"/>
        <v>1.0630900806761148</v>
      </c>
      <c r="AF5775">
        <f t="shared" si="1090"/>
        <v>1.071264477425619</v>
      </c>
      <c r="AG5775">
        <f t="shared" si="1091"/>
        <v>1.0033057541060193</v>
      </c>
      <c r="AH5775">
        <f t="shared" si="1092"/>
        <v>1.0470871933266055</v>
      </c>
      <c r="AI5775">
        <f t="shared" si="1092"/>
        <v>1.0027685249474858</v>
      </c>
      <c r="AJ5775">
        <f t="shared" si="1093"/>
        <v>1.0268303861284038</v>
      </c>
    </row>
    <row r="5776" spans="1:36" x14ac:dyDescent="0.25">
      <c r="A5776">
        <v>83328</v>
      </c>
      <c r="B5776" t="s">
        <v>44</v>
      </c>
      <c r="C5776">
        <v>2026</v>
      </c>
      <c r="D5776">
        <f t="shared" si="1082"/>
        <v>4423750</v>
      </c>
      <c r="E5776">
        <f t="shared" si="1083"/>
        <v>4320419</v>
      </c>
      <c r="F5776">
        <v>740143</v>
      </c>
      <c r="G5776">
        <v>552824</v>
      </c>
      <c r="H5776">
        <v>311471</v>
      </c>
      <c r="I5776">
        <v>110532</v>
      </c>
      <c r="J5776">
        <v>560272</v>
      </c>
      <c r="K5776">
        <v>214315</v>
      </c>
      <c r="L5776">
        <v>1095174</v>
      </c>
      <c r="M5776">
        <v>149393</v>
      </c>
      <c r="N5776">
        <v>385470</v>
      </c>
      <c r="O5776">
        <v>304156</v>
      </c>
      <c r="P5776">
        <v>698429</v>
      </c>
      <c r="Q5776">
        <v>535910</v>
      </c>
      <c r="R5776">
        <v>310578</v>
      </c>
      <c r="S5776">
        <v>107343</v>
      </c>
      <c r="T5776">
        <v>527571</v>
      </c>
      <c r="U5776">
        <v>207469</v>
      </c>
      <c r="V5776">
        <v>1100690</v>
      </c>
      <c r="W5776">
        <v>146667</v>
      </c>
      <c r="X5776">
        <v>398924</v>
      </c>
      <c r="Y5776">
        <v>286838</v>
      </c>
      <c r="Z5776">
        <f t="shared" si="1084"/>
        <v>1.0239168932457707</v>
      </c>
      <c r="AA5776">
        <f t="shared" si="1085"/>
        <v>1.0597254695896074</v>
      </c>
      <c r="AB5776">
        <f t="shared" si="1086"/>
        <v>1.0315612696161669</v>
      </c>
      <c r="AC5776">
        <f t="shared" si="1087"/>
        <v>1.0028752841476216</v>
      </c>
      <c r="AD5776">
        <f t="shared" si="1088"/>
        <v>1.0297085045135685</v>
      </c>
      <c r="AE5776">
        <f t="shared" si="1089"/>
        <v>1.0619840741814845</v>
      </c>
      <c r="AF5776">
        <f t="shared" si="1090"/>
        <v>1.0329977008613336</v>
      </c>
      <c r="AG5776">
        <f t="shared" si="1091"/>
        <v>0.9949885980612162</v>
      </c>
      <c r="AH5776">
        <f t="shared" si="1092"/>
        <v>1.0185863213947242</v>
      </c>
      <c r="AI5776">
        <f t="shared" si="1092"/>
        <v>0.96627427780730168</v>
      </c>
      <c r="AJ5776">
        <f t="shared" si="1093"/>
        <v>1.0603755429894226</v>
      </c>
    </row>
    <row r="5777" spans="1:36" x14ac:dyDescent="0.25">
      <c r="A5777">
        <v>83672</v>
      </c>
      <c r="B5777" t="s">
        <v>25</v>
      </c>
      <c r="C5777">
        <v>2020</v>
      </c>
      <c r="D5777">
        <f t="shared" si="1082"/>
        <v>23885885</v>
      </c>
      <c r="E5777">
        <f t="shared" si="1083"/>
        <v>22585560</v>
      </c>
      <c r="F5777">
        <v>4237951</v>
      </c>
      <c r="G5777">
        <v>4640714</v>
      </c>
      <c r="H5777">
        <v>1399531</v>
      </c>
      <c r="I5777">
        <v>1985809</v>
      </c>
      <c r="J5777">
        <v>2777644</v>
      </c>
      <c r="K5777">
        <v>1762814</v>
      </c>
      <c r="L5777">
        <v>3597263</v>
      </c>
      <c r="M5777">
        <v>851298</v>
      </c>
      <c r="N5777">
        <v>715921</v>
      </c>
      <c r="O5777">
        <v>1916940</v>
      </c>
      <c r="P5777">
        <v>4171459</v>
      </c>
      <c r="Q5777">
        <v>4222819</v>
      </c>
      <c r="R5777">
        <v>1395763</v>
      </c>
      <c r="S5777">
        <v>1807901</v>
      </c>
      <c r="T5777">
        <v>2709557</v>
      </c>
      <c r="U5777">
        <v>1589792</v>
      </c>
      <c r="V5777">
        <v>3284826</v>
      </c>
      <c r="W5777">
        <v>833986</v>
      </c>
      <c r="X5777">
        <v>671215</v>
      </c>
      <c r="Y5777">
        <v>1898242</v>
      </c>
      <c r="Z5777">
        <f t="shared" si="1084"/>
        <v>1.0575732901907235</v>
      </c>
      <c r="AA5777">
        <f t="shared" si="1085"/>
        <v>1.0159397467408886</v>
      </c>
      <c r="AB5777">
        <f t="shared" si="1086"/>
        <v>1.0989611442024865</v>
      </c>
      <c r="AC5777">
        <f t="shared" si="1087"/>
        <v>1.0026995987141083</v>
      </c>
      <c r="AD5777">
        <f t="shared" si="1088"/>
        <v>1.0984058308502511</v>
      </c>
      <c r="AE5777">
        <f t="shared" si="1089"/>
        <v>1.0251284619589107</v>
      </c>
      <c r="AF5777">
        <f t="shared" si="1090"/>
        <v>1.1088331052112477</v>
      </c>
      <c r="AG5777">
        <f t="shared" si="1091"/>
        <v>1.0951152359363936</v>
      </c>
      <c r="AH5777">
        <f t="shared" si="1092"/>
        <v>1.020758142223011</v>
      </c>
      <c r="AI5777">
        <f t="shared" si="1092"/>
        <v>1.0666045901834733</v>
      </c>
      <c r="AJ5777">
        <f t="shared" si="1093"/>
        <v>1.0098501666278588</v>
      </c>
    </row>
    <row r="5778" spans="1:36" x14ac:dyDescent="0.25">
      <c r="A5778">
        <v>83672</v>
      </c>
      <c r="B5778" t="s">
        <v>25</v>
      </c>
      <c r="C5778">
        <v>2021</v>
      </c>
      <c r="D5778">
        <f t="shared" si="1082"/>
        <v>24430347</v>
      </c>
      <c r="E5778">
        <f t="shared" si="1083"/>
        <v>22920039</v>
      </c>
      <c r="F5778">
        <v>3724756</v>
      </c>
      <c r="G5778">
        <v>4523112</v>
      </c>
      <c r="H5778">
        <v>1277613</v>
      </c>
      <c r="I5778">
        <v>2129442</v>
      </c>
      <c r="J5778">
        <v>2933128</v>
      </c>
      <c r="K5778">
        <v>1020919</v>
      </c>
      <c r="L5778">
        <v>4906452</v>
      </c>
      <c r="M5778">
        <v>1079055</v>
      </c>
      <c r="N5778">
        <v>1263226</v>
      </c>
      <c r="O5778">
        <v>1572644</v>
      </c>
      <c r="P5778">
        <v>3346029</v>
      </c>
      <c r="Q5778">
        <v>4208166</v>
      </c>
      <c r="R5778">
        <v>1157970</v>
      </c>
      <c r="S5778">
        <v>1981549</v>
      </c>
      <c r="T5778">
        <v>2905105</v>
      </c>
      <c r="U5778">
        <v>992464</v>
      </c>
      <c r="V5778">
        <v>4631036</v>
      </c>
      <c r="W5778">
        <v>1001781</v>
      </c>
      <c r="X5778">
        <v>1236947</v>
      </c>
      <c r="Y5778">
        <v>1458992</v>
      </c>
      <c r="Z5778">
        <f t="shared" si="1084"/>
        <v>1.0658946522734973</v>
      </c>
      <c r="AA5778">
        <f t="shared" si="1085"/>
        <v>1.1131870046553691</v>
      </c>
      <c r="AB5778">
        <f t="shared" si="1086"/>
        <v>1.074841629346371</v>
      </c>
      <c r="AC5778">
        <f t="shared" si="1087"/>
        <v>1.1033213295681235</v>
      </c>
      <c r="AD5778">
        <f t="shared" si="1088"/>
        <v>1.0746350456133056</v>
      </c>
      <c r="AE5778">
        <f t="shared" si="1089"/>
        <v>1.0096461229456422</v>
      </c>
      <c r="AF5778">
        <f t="shared" si="1090"/>
        <v>1.0286710651469475</v>
      </c>
      <c r="AG5778">
        <f t="shared" si="1091"/>
        <v>1.0594717898975521</v>
      </c>
      <c r="AH5778">
        <f t="shared" si="1092"/>
        <v>1.0771366196803493</v>
      </c>
      <c r="AI5778">
        <f t="shared" si="1092"/>
        <v>1.02124504930284</v>
      </c>
      <c r="AJ5778">
        <f t="shared" si="1093"/>
        <v>1.0778976169848773</v>
      </c>
    </row>
    <row r="5779" spans="1:36" x14ac:dyDescent="0.25">
      <c r="A5779">
        <v>83672</v>
      </c>
      <c r="B5779" t="s">
        <v>25</v>
      </c>
      <c r="C5779">
        <v>2022</v>
      </c>
      <c r="D5779">
        <f t="shared" si="1082"/>
        <v>23834455</v>
      </c>
      <c r="E5779">
        <f t="shared" si="1083"/>
        <v>22628912</v>
      </c>
      <c r="F5779">
        <v>3994979</v>
      </c>
      <c r="G5779">
        <v>4060126</v>
      </c>
      <c r="H5779">
        <v>1026609</v>
      </c>
      <c r="I5779">
        <v>2345124</v>
      </c>
      <c r="J5779">
        <v>2544286</v>
      </c>
      <c r="K5779">
        <v>1883633</v>
      </c>
      <c r="L5779">
        <v>3799373</v>
      </c>
      <c r="M5779">
        <v>1228114</v>
      </c>
      <c r="N5779">
        <v>980972</v>
      </c>
      <c r="O5779">
        <v>1971239</v>
      </c>
      <c r="P5779">
        <v>3708247</v>
      </c>
      <c r="Q5779">
        <v>3722063</v>
      </c>
      <c r="R5779">
        <v>1002685</v>
      </c>
      <c r="S5779">
        <v>2307066</v>
      </c>
      <c r="T5779">
        <v>2475822</v>
      </c>
      <c r="U5779">
        <v>1699541</v>
      </c>
      <c r="V5779">
        <v>3703170</v>
      </c>
      <c r="W5779">
        <v>1194914</v>
      </c>
      <c r="X5779">
        <v>959643</v>
      </c>
      <c r="Y5779">
        <v>1855761</v>
      </c>
      <c r="Z5779">
        <f t="shared" si="1084"/>
        <v>1.0532744570308992</v>
      </c>
      <c r="AA5779">
        <f t="shared" si="1085"/>
        <v>1.0773227889080743</v>
      </c>
      <c r="AB5779">
        <f t="shared" si="1086"/>
        <v>1.0908267807396059</v>
      </c>
      <c r="AC5779">
        <f t="shared" si="1087"/>
        <v>1.0238599360716476</v>
      </c>
      <c r="AD5779">
        <f t="shared" si="1088"/>
        <v>1.0164962770896022</v>
      </c>
      <c r="AE5779">
        <f t="shared" si="1089"/>
        <v>1.0276530380617024</v>
      </c>
      <c r="AF5779">
        <f t="shared" si="1090"/>
        <v>1.1083186578023125</v>
      </c>
      <c r="AG5779">
        <f t="shared" si="1091"/>
        <v>1.0259785535095607</v>
      </c>
      <c r="AH5779">
        <f t="shared" si="1092"/>
        <v>1.0277844263269156</v>
      </c>
      <c r="AI5779">
        <f t="shared" si="1092"/>
        <v>1.0222259736172723</v>
      </c>
      <c r="AJ5779">
        <f t="shared" si="1093"/>
        <v>1.0622267630368349</v>
      </c>
    </row>
    <row r="5780" spans="1:36" x14ac:dyDescent="0.25">
      <c r="A5780">
        <v>83672</v>
      </c>
      <c r="B5780" t="s">
        <v>25</v>
      </c>
      <c r="C5780">
        <v>2023</v>
      </c>
      <c r="D5780">
        <f t="shared" si="1082"/>
        <v>28378902</v>
      </c>
      <c r="E5780">
        <f t="shared" si="1083"/>
        <v>26979682</v>
      </c>
      <c r="F5780">
        <v>4201964</v>
      </c>
      <c r="G5780">
        <v>5684382</v>
      </c>
      <c r="H5780">
        <v>1264054</v>
      </c>
      <c r="I5780">
        <v>3390650</v>
      </c>
      <c r="J5780">
        <v>2461310</v>
      </c>
      <c r="K5780">
        <v>2286409</v>
      </c>
      <c r="L5780">
        <v>4823672</v>
      </c>
      <c r="M5780">
        <v>1419989</v>
      </c>
      <c r="N5780">
        <v>1005955</v>
      </c>
      <c r="O5780">
        <v>1840517</v>
      </c>
      <c r="P5780">
        <v>3778404</v>
      </c>
      <c r="Q5780">
        <v>5646428</v>
      </c>
      <c r="R5780">
        <v>1192244</v>
      </c>
      <c r="S5780">
        <v>3316178</v>
      </c>
      <c r="T5780">
        <v>2310997</v>
      </c>
      <c r="U5780">
        <v>2060852</v>
      </c>
      <c r="V5780">
        <v>4479207</v>
      </c>
      <c r="W5780">
        <v>1408033</v>
      </c>
      <c r="X5780">
        <v>967894</v>
      </c>
      <c r="Y5780">
        <v>1819445</v>
      </c>
      <c r="Z5780">
        <f t="shared" si="1084"/>
        <v>1.0518619900708985</v>
      </c>
      <c r="AA5780">
        <f t="shared" si="1085"/>
        <v>1.1121002412658889</v>
      </c>
      <c r="AB5780">
        <f t="shared" si="1086"/>
        <v>1.0067217717112482</v>
      </c>
      <c r="AC5780">
        <f t="shared" si="1087"/>
        <v>1.0602309594344781</v>
      </c>
      <c r="AD5780">
        <f t="shared" si="1088"/>
        <v>1.0224571781128757</v>
      </c>
      <c r="AE5780">
        <f t="shared" si="1089"/>
        <v>1.0650424903191134</v>
      </c>
      <c r="AF5780">
        <f t="shared" si="1090"/>
        <v>1.1094484223030086</v>
      </c>
      <c r="AG5780">
        <f t="shared" si="1091"/>
        <v>1.0769031214677063</v>
      </c>
      <c r="AH5780">
        <f t="shared" si="1092"/>
        <v>1.008491278258393</v>
      </c>
      <c r="AI5780">
        <f t="shared" si="1092"/>
        <v>1.0393235209640725</v>
      </c>
      <c r="AJ5780">
        <f t="shared" si="1093"/>
        <v>1.0115815537155561</v>
      </c>
    </row>
    <row r="5781" spans="1:36" x14ac:dyDescent="0.25">
      <c r="A5781">
        <v>83672</v>
      </c>
      <c r="B5781" t="s">
        <v>25</v>
      </c>
      <c r="C5781">
        <v>2024</v>
      </c>
      <c r="D5781">
        <f t="shared" si="1082"/>
        <v>26748839</v>
      </c>
      <c r="E5781">
        <f t="shared" si="1083"/>
        <v>25351722</v>
      </c>
      <c r="F5781">
        <v>4382440</v>
      </c>
      <c r="G5781">
        <v>4668903</v>
      </c>
      <c r="H5781">
        <v>2035629</v>
      </c>
      <c r="I5781">
        <v>2740815</v>
      </c>
      <c r="J5781">
        <v>2345586</v>
      </c>
      <c r="K5781">
        <v>1453444</v>
      </c>
      <c r="L5781">
        <v>4189585</v>
      </c>
      <c r="M5781">
        <v>1706596</v>
      </c>
      <c r="N5781">
        <v>1010688</v>
      </c>
      <c r="O5781">
        <v>2215153</v>
      </c>
      <c r="P5781">
        <v>4256895</v>
      </c>
      <c r="Q5781">
        <v>4310083</v>
      </c>
      <c r="R5781">
        <v>1931616</v>
      </c>
      <c r="S5781">
        <v>2622727</v>
      </c>
      <c r="T5781">
        <v>2116514</v>
      </c>
      <c r="U5781">
        <v>1364483</v>
      </c>
      <c r="V5781">
        <v>4052944</v>
      </c>
      <c r="W5781">
        <v>1607129</v>
      </c>
      <c r="X5781">
        <v>976421</v>
      </c>
      <c r="Y5781">
        <v>2112910</v>
      </c>
      <c r="Z5781">
        <f t="shared" si="1084"/>
        <v>1.0551093531240205</v>
      </c>
      <c r="AA5781">
        <f t="shared" si="1085"/>
        <v>1.0294921533183223</v>
      </c>
      <c r="AB5781">
        <f t="shared" si="1086"/>
        <v>1.083251297016786</v>
      </c>
      <c r="AC5781">
        <f t="shared" si="1087"/>
        <v>1.0538476591620696</v>
      </c>
      <c r="AD5781">
        <f t="shared" si="1088"/>
        <v>1.045024892030318</v>
      </c>
      <c r="AE5781">
        <f t="shared" si="1089"/>
        <v>1.1082307983788438</v>
      </c>
      <c r="AF5781">
        <f t="shared" si="1090"/>
        <v>1.0651975876577429</v>
      </c>
      <c r="AG5781">
        <f t="shared" si="1091"/>
        <v>1.0337140113458267</v>
      </c>
      <c r="AH5781">
        <f t="shared" si="1092"/>
        <v>1.061891111416694</v>
      </c>
      <c r="AI5781">
        <f t="shared" si="1092"/>
        <v>1.0350944930516652</v>
      </c>
      <c r="AJ5781">
        <f t="shared" si="1093"/>
        <v>1.0483896616514665</v>
      </c>
    </row>
    <row r="5782" spans="1:36" x14ac:dyDescent="0.25">
      <c r="A5782">
        <v>83672</v>
      </c>
      <c r="B5782" t="s">
        <v>25</v>
      </c>
      <c r="C5782">
        <v>2025</v>
      </c>
      <c r="D5782">
        <f t="shared" si="1082"/>
        <v>31205805</v>
      </c>
      <c r="E5782">
        <f t="shared" si="1083"/>
        <v>29021399</v>
      </c>
      <c r="F5782">
        <v>4852983</v>
      </c>
      <c r="G5782">
        <v>6155574</v>
      </c>
      <c r="H5782">
        <v>2170756</v>
      </c>
      <c r="I5782">
        <v>2862505</v>
      </c>
      <c r="J5782">
        <v>3020822</v>
      </c>
      <c r="K5782">
        <v>2143463</v>
      </c>
      <c r="L5782">
        <v>5325665</v>
      </c>
      <c r="M5782">
        <v>1722032</v>
      </c>
      <c r="N5782">
        <v>955210</v>
      </c>
      <c r="O5782">
        <v>1996795</v>
      </c>
      <c r="P5782">
        <v>4623875</v>
      </c>
      <c r="Q5782">
        <v>5602317</v>
      </c>
      <c r="R5782">
        <v>2020084</v>
      </c>
      <c r="S5782">
        <v>2649992</v>
      </c>
      <c r="T5782">
        <v>2885150</v>
      </c>
      <c r="U5782">
        <v>1968851</v>
      </c>
      <c r="V5782">
        <v>4885460</v>
      </c>
      <c r="W5782">
        <v>1663987</v>
      </c>
      <c r="X5782">
        <v>883639</v>
      </c>
      <c r="Y5782">
        <v>1838044</v>
      </c>
      <c r="Z5782">
        <f t="shared" si="1084"/>
        <v>1.0752688042364877</v>
      </c>
      <c r="AA5782">
        <f t="shared" si="1085"/>
        <v>1.0495489173042092</v>
      </c>
      <c r="AB5782">
        <f t="shared" si="1086"/>
        <v>1.0987550329622546</v>
      </c>
      <c r="AC5782">
        <f t="shared" si="1087"/>
        <v>1.0745869973723865</v>
      </c>
      <c r="AD5782">
        <f t="shared" si="1088"/>
        <v>1.0801938270002325</v>
      </c>
      <c r="AE5782">
        <f t="shared" si="1089"/>
        <v>1.0470242448399563</v>
      </c>
      <c r="AF5782">
        <f t="shared" si="1090"/>
        <v>1.0886872597266122</v>
      </c>
      <c r="AG5782">
        <f t="shared" si="1091"/>
        <v>1.0901051282786063</v>
      </c>
      <c r="AH5782">
        <f t="shared" si="1092"/>
        <v>1.0348830850241018</v>
      </c>
      <c r="AI5782">
        <f t="shared" si="1092"/>
        <v>1.0809957460003463</v>
      </c>
      <c r="AJ5782">
        <f t="shared" si="1093"/>
        <v>1.0863695319589737</v>
      </c>
    </row>
    <row r="5783" spans="1:36" x14ac:dyDescent="0.25">
      <c r="A5783">
        <v>83672</v>
      </c>
      <c r="B5783" t="s">
        <v>25</v>
      </c>
      <c r="C5783">
        <v>2026</v>
      </c>
      <c r="D5783">
        <f t="shared" si="1082"/>
        <v>30106709</v>
      </c>
      <c r="E5783">
        <f t="shared" si="1083"/>
        <v>28868706</v>
      </c>
      <c r="F5783">
        <v>4084275</v>
      </c>
      <c r="G5783">
        <v>5968744</v>
      </c>
      <c r="H5783">
        <v>1583593</v>
      </c>
      <c r="I5783">
        <v>2679073</v>
      </c>
      <c r="J5783">
        <v>3295665</v>
      </c>
      <c r="K5783">
        <v>1890796</v>
      </c>
      <c r="L5783">
        <v>5792365</v>
      </c>
      <c r="M5783">
        <v>1549586</v>
      </c>
      <c r="N5783">
        <v>1049427</v>
      </c>
      <c r="O5783">
        <v>2213185</v>
      </c>
      <c r="P5783">
        <v>3866327</v>
      </c>
      <c r="Q5783">
        <v>5981126</v>
      </c>
      <c r="R5783">
        <v>1451649</v>
      </c>
      <c r="S5783">
        <v>2487161</v>
      </c>
      <c r="T5783">
        <v>3264810</v>
      </c>
      <c r="U5783">
        <v>1769821</v>
      </c>
      <c r="V5783">
        <v>5530038</v>
      </c>
      <c r="W5783">
        <v>1422369</v>
      </c>
      <c r="X5783">
        <v>1029555</v>
      </c>
      <c r="Y5783">
        <v>2065850</v>
      </c>
      <c r="Z5783">
        <f t="shared" si="1084"/>
        <v>1.0428839103491512</v>
      </c>
      <c r="AA5783">
        <f t="shared" si="1085"/>
        <v>1.056370813953398</v>
      </c>
      <c r="AB5783">
        <f t="shared" si="1086"/>
        <v>0.99792982124101715</v>
      </c>
      <c r="AC5783">
        <f t="shared" si="1087"/>
        <v>1.0908924953621708</v>
      </c>
      <c r="AD5783">
        <f t="shared" si="1088"/>
        <v>1.0771610683827866</v>
      </c>
      <c r="AE5783">
        <f t="shared" si="1089"/>
        <v>1.0094507796778374</v>
      </c>
      <c r="AF5783">
        <f t="shared" si="1090"/>
        <v>1.0683543703007252</v>
      </c>
      <c r="AG5783">
        <f t="shared" si="1091"/>
        <v>1.0474367445576322</v>
      </c>
      <c r="AH5783">
        <f t="shared" si="1092"/>
        <v>1.0894402226145254</v>
      </c>
      <c r="AI5783">
        <f t="shared" si="1092"/>
        <v>1.0193015428996022</v>
      </c>
      <c r="AJ5783">
        <f t="shared" si="1093"/>
        <v>1.0713193116634798</v>
      </c>
    </row>
    <row r="5784" spans="1:36" x14ac:dyDescent="0.25">
      <c r="A5784">
        <v>83674</v>
      </c>
      <c r="B5784" t="s">
        <v>65</v>
      </c>
      <c r="C5784">
        <v>2020</v>
      </c>
      <c r="D5784">
        <f t="shared" si="1082"/>
        <v>4519316</v>
      </c>
      <c r="E5784">
        <f t="shared" si="1083"/>
        <v>4316495</v>
      </c>
      <c r="F5784">
        <v>402591</v>
      </c>
      <c r="G5784">
        <v>559794</v>
      </c>
      <c r="H5784">
        <v>374360</v>
      </c>
      <c r="I5784">
        <v>318705</v>
      </c>
      <c r="J5784">
        <v>469681</v>
      </c>
      <c r="K5784">
        <v>489648</v>
      </c>
      <c r="L5784">
        <v>763274</v>
      </c>
      <c r="M5784">
        <v>440284</v>
      </c>
      <c r="N5784">
        <v>209555</v>
      </c>
      <c r="O5784">
        <v>491424</v>
      </c>
      <c r="P5784">
        <v>401104</v>
      </c>
      <c r="Q5784">
        <v>507980</v>
      </c>
      <c r="R5784">
        <v>355654</v>
      </c>
      <c r="S5784">
        <v>311656</v>
      </c>
      <c r="T5784">
        <v>438175</v>
      </c>
      <c r="U5784">
        <v>488683</v>
      </c>
      <c r="V5784">
        <v>726730</v>
      </c>
      <c r="W5784">
        <v>424345</v>
      </c>
      <c r="X5784">
        <v>189725</v>
      </c>
      <c r="Y5784">
        <v>472443</v>
      </c>
      <c r="Z5784">
        <f t="shared" si="1084"/>
        <v>1.0469874284575795</v>
      </c>
      <c r="AA5784">
        <f t="shared" si="1085"/>
        <v>1.0037072679404844</v>
      </c>
      <c r="AB5784">
        <f t="shared" si="1086"/>
        <v>1.1020000787432576</v>
      </c>
      <c r="AC5784">
        <f t="shared" si="1087"/>
        <v>1.0525960624652049</v>
      </c>
      <c r="AD5784">
        <f t="shared" si="1088"/>
        <v>1.0226178863875555</v>
      </c>
      <c r="AE5784">
        <f t="shared" si="1089"/>
        <v>1.071902778570206</v>
      </c>
      <c r="AF5784">
        <f t="shared" si="1090"/>
        <v>1.0019746952523414</v>
      </c>
      <c r="AG5784">
        <f t="shared" si="1091"/>
        <v>1.0502855255734591</v>
      </c>
      <c r="AH5784">
        <f t="shared" si="1092"/>
        <v>1.0375614181856745</v>
      </c>
      <c r="AI5784">
        <f t="shared" si="1092"/>
        <v>1.1045196995651601</v>
      </c>
      <c r="AJ5784">
        <f t="shared" si="1093"/>
        <v>1.0401762752332027</v>
      </c>
    </row>
    <row r="5785" spans="1:36" x14ac:dyDescent="0.25">
      <c r="A5785">
        <v>83674</v>
      </c>
      <c r="B5785" t="s">
        <v>65</v>
      </c>
      <c r="C5785">
        <v>2021</v>
      </c>
      <c r="D5785">
        <f t="shared" si="1082"/>
        <v>5195485</v>
      </c>
      <c r="E5785">
        <f t="shared" si="1083"/>
        <v>4914968</v>
      </c>
      <c r="F5785">
        <v>317378</v>
      </c>
      <c r="G5785">
        <v>790807</v>
      </c>
      <c r="H5785">
        <v>461564</v>
      </c>
      <c r="I5785">
        <v>244079</v>
      </c>
      <c r="J5785">
        <v>423720</v>
      </c>
      <c r="K5785">
        <v>413682</v>
      </c>
      <c r="L5785">
        <v>1085897</v>
      </c>
      <c r="M5785">
        <v>526393</v>
      </c>
      <c r="N5785">
        <v>285111</v>
      </c>
      <c r="O5785">
        <v>646854</v>
      </c>
      <c r="P5785">
        <v>294190</v>
      </c>
      <c r="Q5785">
        <v>789887</v>
      </c>
      <c r="R5785">
        <v>438809</v>
      </c>
      <c r="S5785">
        <v>236950</v>
      </c>
      <c r="T5785">
        <v>394954</v>
      </c>
      <c r="U5785">
        <v>388499</v>
      </c>
      <c r="V5785">
        <v>995355</v>
      </c>
      <c r="W5785">
        <v>517335</v>
      </c>
      <c r="X5785">
        <v>264630</v>
      </c>
      <c r="Y5785">
        <v>594359</v>
      </c>
      <c r="Z5785">
        <f t="shared" si="1084"/>
        <v>1.0570740236762477</v>
      </c>
      <c r="AA5785">
        <f t="shared" si="1085"/>
        <v>1.0788198103266597</v>
      </c>
      <c r="AB5785">
        <f t="shared" si="1086"/>
        <v>1.0011647235617247</v>
      </c>
      <c r="AC5785">
        <f t="shared" si="1087"/>
        <v>1.0518562745978319</v>
      </c>
      <c r="AD5785">
        <f t="shared" si="1088"/>
        <v>1.0300865161426462</v>
      </c>
      <c r="AE5785">
        <f t="shared" si="1089"/>
        <v>1.072833798366392</v>
      </c>
      <c r="AF5785">
        <f t="shared" si="1090"/>
        <v>1.0648212736712321</v>
      </c>
      <c r="AG5785">
        <f t="shared" si="1091"/>
        <v>1.0909645302429787</v>
      </c>
      <c r="AH5785">
        <f t="shared" si="1092"/>
        <v>1.0175089642108113</v>
      </c>
      <c r="AI5785">
        <f t="shared" si="1092"/>
        <v>1.0773948531912481</v>
      </c>
      <c r="AJ5785">
        <f t="shared" si="1093"/>
        <v>1.0883220410559948</v>
      </c>
    </row>
    <row r="5786" spans="1:36" x14ac:dyDescent="0.25">
      <c r="A5786">
        <v>83674</v>
      </c>
      <c r="B5786" t="s">
        <v>65</v>
      </c>
      <c r="C5786">
        <v>2022</v>
      </c>
      <c r="D5786">
        <f t="shared" si="1082"/>
        <v>5550118</v>
      </c>
      <c r="E5786">
        <f t="shared" si="1083"/>
        <v>5239062</v>
      </c>
      <c r="F5786">
        <v>351234</v>
      </c>
      <c r="G5786">
        <v>717705</v>
      </c>
      <c r="H5786">
        <v>463643</v>
      </c>
      <c r="I5786">
        <v>198512</v>
      </c>
      <c r="J5786">
        <v>373944</v>
      </c>
      <c r="K5786">
        <v>541222</v>
      </c>
      <c r="L5786">
        <v>1162355</v>
      </c>
      <c r="M5786">
        <v>441865</v>
      </c>
      <c r="N5786">
        <v>328132</v>
      </c>
      <c r="O5786">
        <v>971506</v>
      </c>
      <c r="P5786">
        <v>335376</v>
      </c>
      <c r="Q5786">
        <v>656833</v>
      </c>
      <c r="R5786">
        <v>425013</v>
      </c>
      <c r="S5786">
        <v>186178</v>
      </c>
      <c r="T5786">
        <v>348308</v>
      </c>
      <c r="U5786">
        <v>508601</v>
      </c>
      <c r="V5786">
        <v>1135094</v>
      </c>
      <c r="W5786">
        <v>403000</v>
      </c>
      <c r="X5786">
        <v>323652</v>
      </c>
      <c r="Y5786">
        <v>917007</v>
      </c>
      <c r="Z5786">
        <f t="shared" si="1084"/>
        <v>1.0593724601846666</v>
      </c>
      <c r="AA5786">
        <f t="shared" si="1085"/>
        <v>1.0472842421640189</v>
      </c>
      <c r="AB5786">
        <f t="shared" si="1086"/>
        <v>1.0926750026262384</v>
      </c>
      <c r="AC5786">
        <f t="shared" si="1087"/>
        <v>1.0908913374414431</v>
      </c>
      <c r="AD5786">
        <f t="shared" si="1088"/>
        <v>1.0662484289228589</v>
      </c>
      <c r="AE5786">
        <f t="shared" si="1089"/>
        <v>1.0736015250869919</v>
      </c>
      <c r="AF5786">
        <f t="shared" si="1090"/>
        <v>1.0641386863179585</v>
      </c>
      <c r="AG5786">
        <f t="shared" si="1091"/>
        <v>1.0240165131698344</v>
      </c>
      <c r="AH5786">
        <f t="shared" si="1092"/>
        <v>1.096439205955335</v>
      </c>
      <c r="AI5786">
        <f t="shared" si="1092"/>
        <v>1.013842027857081</v>
      </c>
      <c r="AJ5786">
        <f t="shared" si="1093"/>
        <v>1.0594313892914666</v>
      </c>
    </row>
    <row r="5787" spans="1:36" x14ac:dyDescent="0.25">
      <c r="A5787">
        <v>83674</v>
      </c>
      <c r="B5787" t="s">
        <v>65</v>
      </c>
      <c r="C5787">
        <v>2023</v>
      </c>
      <c r="D5787">
        <f t="shared" si="1082"/>
        <v>5114555</v>
      </c>
      <c r="E5787">
        <f t="shared" si="1083"/>
        <v>4882578</v>
      </c>
      <c r="F5787">
        <v>367954</v>
      </c>
      <c r="G5787">
        <v>563137</v>
      </c>
      <c r="H5787">
        <v>591596</v>
      </c>
      <c r="I5787">
        <v>269973</v>
      </c>
      <c r="J5787">
        <v>380965</v>
      </c>
      <c r="K5787">
        <v>603539</v>
      </c>
      <c r="L5787">
        <v>922824</v>
      </c>
      <c r="M5787">
        <v>578831</v>
      </c>
      <c r="N5787">
        <v>278053</v>
      </c>
      <c r="O5787">
        <v>557683</v>
      </c>
      <c r="P5787">
        <v>338572</v>
      </c>
      <c r="Q5787">
        <v>529341</v>
      </c>
      <c r="R5787">
        <v>570341</v>
      </c>
      <c r="S5787">
        <v>246094</v>
      </c>
      <c r="T5787">
        <v>344899</v>
      </c>
      <c r="U5787">
        <v>571006</v>
      </c>
      <c r="V5787">
        <v>920551</v>
      </c>
      <c r="W5787">
        <v>547345</v>
      </c>
      <c r="X5787">
        <v>278980</v>
      </c>
      <c r="Y5787">
        <v>535449</v>
      </c>
      <c r="Z5787">
        <f t="shared" si="1084"/>
        <v>1.0475111713525109</v>
      </c>
      <c r="AA5787">
        <f t="shared" si="1085"/>
        <v>1.0867821320132793</v>
      </c>
      <c r="AB5787">
        <f t="shared" si="1086"/>
        <v>1.0638454228937491</v>
      </c>
      <c r="AC5787">
        <f t="shared" si="1087"/>
        <v>1.037267178757971</v>
      </c>
      <c r="AD5787">
        <f t="shared" si="1088"/>
        <v>1.0970320284119077</v>
      </c>
      <c r="AE5787">
        <f t="shared" si="1089"/>
        <v>1.1045697436060993</v>
      </c>
      <c r="AF5787">
        <f t="shared" si="1090"/>
        <v>1.0569748829259238</v>
      </c>
      <c r="AG5787">
        <f t="shared" si="1091"/>
        <v>1.0024691733537849</v>
      </c>
      <c r="AH5787">
        <f t="shared" si="1092"/>
        <v>1.0575249614045985</v>
      </c>
      <c r="AI5787">
        <f t="shared" si="1092"/>
        <v>0.99667718115993975</v>
      </c>
      <c r="AJ5787">
        <f t="shared" si="1093"/>
        <v>1.0415240293660086</v>
      </c>
    </row>
    <row r="5788" spans="1:36" x14ac:dyDescent="0.25">
      <c r="A5788">
        <v>83674</v>
      </c>
      <c r="B5788" t="s">
        <v>65</v>
      </c>
      <c r="C5788">
        <v>2024</v>
      </c>
      <c r="D5788">
        <f t="shared" si="1082"/>
        <v>5688836</v>
      </c>
      <c r="E5788">
        <f t="shared" si="1083"/>
        <v>5351985</v>
      </c>
      <c r="F5788">
        <v>455097</v>
      </c>
      <c r="G5788">
        <v>769921</v>
      </c>
      <c r="H5788">
        <v>697410</v>
      </c>
      <c r="I5788">
        <v>245816</v>
      </c>
      <c r="J5788">
        <v>321827</v>
      </c>
      <c r="K5788">
        <v>550971</v>
      </c>
      <c r="L5788">
        <v>1166547</v>
      </c>
      <c r="M5788">
        <v>440225</v>
      </c>
      <c r="N5788">
        <v>377189</v>
      </c>
      <c r="O5788">
        <v>663833</v>
      </c>
      <c r="P5788">
        <v>438786</v>
      </c>
      <c r="Q5788">
        <v>701025</v>
      </c>
      <c r="R5788">
        <v>672944</v>
      </c>
      <c r="S5788">
        <v>240714</v>
      </c>
      <c r="T5788">
        <v>286525</v>
      </c>
      <c r="U5788">
        <v>535763</v>
      </c>
      <c r="V5788">
        <v>1143217</v>
      </c>
      <c r="W5788">
        <v>396460</v>
      </c>
      <c r="X5788">
        <v>340974</v>
      </c>
      <c r="Y5788">
        <v>595577</v>
      </c>
      <c r="Z5788">
        <f t="shared" si="1084"/>
        <v>1.0629394514371771</v>
      </c>
      <c r="AA5788">
        <f t="shared" si="1085"/>
        <v>1.0371730182822605</v>
      </c>
      <c r="AB5788">
        <f t="shared" si="1086"/>
        <v>1.0982789486822866</v>
      </c>
      <c r="AC5788">
        <f t="shared" si="1087"/>
        <v>1.0363566656363679</v>
      </c>
      <c r="AD5788">
        <f t="shared" si="1088"/>
        <v>1.0211952773831185</v>
      </c>
      <c r="AE5788">
        <f t="shared" si="1089"/>
        <v>1.1232073990053224</v>
      </c>
      <c r="AF5788">
        <f t="shared" si="1090"/>
        <v>1.0283856854616686</v>
      </c>
      <c r="AG5788">
        <f t="shared" si="1091"/>
        <v>1.0204073242437788</v>
      </c>
      <c r="AH5788">
        <f t="shared" si="1092"/>
        <v>1.1103894466024316</v>
      </c>
      <c r="AI5788">
        <f t="shared" si="1092"/>
        <v>1.1062104441980913</v>
      </c>
      <c r="AJ5788">
        <f t="shared" si="1093"/>
        <v>1.1146048285947914</v>
      </c>
    </row>
    <row r="5789" spans="1:36" x14ac:dyDescent="0.25">
      <c r="A5789">
        <v>83674</v>
      </c>
      <c r="B5789" t="s">
        <v>65</v>
      </c>
      <c r="C5789">
        <v>2025</v>
      </c>
      <c r="D5789">
        <f t="shared" si="1082"/>
        <v>6136328</v>
      </c>
      <c r="E5789">
        <f t="shared" si="1083"/>
        <v>5825354</v>
      </c>
      <c r="F5789">
        <v>539052</v>
      </c>
      <c r="G5789">
        <v>787302</v>
      </c>
      <c r="H5789">
        <v>830008</v>
      </c>
      <c r="I5789">
        <v>242913</v>
      </c>
      <c r="J5789">
        <v>364860</v>
      </c>
      <c r="K5789">
        <v>424800</v>
      </c>
      <c r="L5789">
        <v>1346746</v>
      </c>
      <c r="M5789">
        <v>525960</v>
      </c>
      <c r="N5789">
        <v>346973</v>
      </c>
      <c r="O5789">
        <v>727714</v>
      </c>
      <c r="P5789">
        <v>510109</v>
      </c>
      <c r="Q5789">
        <v>755218</v>
      </c>
      <c r="R5789">
        <v>777953</v>
      </c>
      <c r="S5789">
        <v>230786</v>
      </c>
      <c r="T5789">
        <v>358801</v>
      </c>
      <c r="U5789">
        <v>419236</v>
      </c>
      <c r="V5789">
        <v>1313380</v>
      </c>
      <c r="W5789">
        <v>474244</v>
      </c>
      <c r="X5789">
        <v>321523</v>
      </c>
      <c r="Y5789">
        <v>664104</v>
      </c>
      <c r="Z5789">
        <f t="shared" si="1084"/>
        <v>1.0533828502096181</v>
      </c>
      <c r="AA5789">
        <f t="shared" si="1085"/>
        <v>1.056738853852804</v>
      </c>
      <c r="AB5789">
        <f t="shared" si="1086"/>
        <v>1.0424830975956612</v>
      </c>
      <c r="AC5789">
        <f t="shared" si="1087"/>
        <v>1.0669127826488232</v>
      </c>
      <c r="AD5789">
        <f t="shared" si="1088"/>
        <v>1.0525465149532467</v>
      </c>
      <c r="AE5789">
        <f t="shared" si="1089"/>
        <v>1.0168867979743645</v>
      </c>
      <c r="AF5789">
        <f t="shared" si="1090"/>
        <v>1.0132717610128901</v>
      </c>
      <c r="AG5789">
        <f t="shared" si="1091"/>
        <v>1.0254046810519424</v>
      </c>
      <c r="AH5789">
        <f t="shared" si="1092"/>
        <v>1.109049350123565</v>
      </c>
      <c r="AI5789">
        <f t="shared" si="1092"/>
        <v>1.0791545239376343</v>
      </c>
      <c r="AJ5789">
        <f t="shared" si="1093"/>
        <v>1.0957831905846072</v>
      </c>
    </row>
    <row r="5790" spans="1:36" x14ac:dyDescent="0.25">
      <c r="A5790">
        <v>83674</v>
      </c>
      <c r="B5790" t="s">
        <v>65</v>
      </c>
      <c r="C5790">
        <v>2026</v>
      </c>
      <c r="D5790">
        <f t="shared" si="1082"/>
        <v>5828613</v>
      </c>
      <c r="E5790">
        <f t="shared" si="1083"/>
        <v>5468920</v>
      </c>
      <c r="F5790">
        <v>508183</v>
      </c>
      <c r="G5790">
        <v>890238</v>
      </c>
      <c r="H5790">
        <v>489813</v>
      </c>
      <c r="I5790">
        <v>338228</v>
      </c>
      <c r="J5790">
        <v>434949</v>
      </c>
      <c r="K5790">
        <v>304431</v>
      </c>
      <c r="L5790">
        <v>1282354</v>
      </c>
      <c r="M5790">
        <v>564447</v>
      </c>
      <c r="N5790">
        <v>391044</v>
      </c>
      <c r="O5790">
        <v>624926</v>
      </c>
      <c r="P5790">
        <v>459903</v>
      </c>
      <c r="Q5790">
        <v>825426</v>
      </c>
      <c r="R5790">
        <v>445251</v>
      </c>
      <c r="S5790">
        <v>332100</v>
      </c>
      <c r="T5790">
        <v>403776</v>
      </c>
      <c r="U5790">
        <v>294203</v>
      </c>
      <c r="V5790">
        <v>1196492</v>
      </c>
      <c r="W5790">
        <v>534026</v>
      </c>
      <c r="X5790">
        <v>379831</v>
      </c>
      <c r="Y5790">
        <v>597912</v>
      </c>
      <c r="Z5790">
        <f t="shared" si="1084"/>
        <v>1.0657703897661694</v>
      </c>
      <c r="AA5790">
        <f t="shared" si="1085"/>
        <v>1.1049786585432146</v>
      </c>
      <c r="AB5790">
        <f t="shared" si="1086"/>
        <v>1.07851945540848</v>
      </c>
      <c r="AC5790">
        <f t="shared" si="1087"/>
        <v>1.1000828746033136</v>
      </c>
      <c r="AD5790">
        <f t="shared" si="1088"/>
        <v>1.018452273411623</v>
      </c>
      <c r="AE5790">
        <f t="shared" si="1089"/>
        <v>1.0772036970993819</v>
      </c>
      <c r="AF5790">
        <f t="shared" si="1090"/>
        <v>1.03476511116474</v>
      </c>
      <c r="AG5790">
        <f t="shared" si="1091"/>
        <v>1.0717614493034637</v>
      </c>
      <c r="AH5790">
        <f t="shared" si="1092"/>
        <v>1.0569653911981813</v>
      </c>
      <c r="AI5790">
        <f t="shared" si="1092"/>
        <v>1.0295210238237531</v>
      </c>
      <c r="AJ5790">
        <f t="shared" si="1093"/>
        <v>1.0451805616880077</v>
      </c>
    </row>
    <row r="5791" spans="1:36" x14ac:dyDescent="0.25">
      <c r="A5791">
        <v>83690</v>
      </c>
      <c r="B5791" t="s">
        <v>26</v>
      </c>
      <c r="C5791">
        <v>2020</v>
      </c>
      <c r="D5791">
        <f t="shared" si="1082"/>
        <v>10922684</v>
      </c>
      <c r="E5791">
        <f t="shared" si="1083"/>
        <v>10334805</v>
      </c>
      <c r="F5791">
        <v>2335806</v>
      </c>
      <c r="G5791">
        <v>1881892</v>
      </c>
      <c r="H5791">
        <v>948667</v>
      </c>
      <c r="I5791">
        <v>134444</v>
      </c>
      <c r="J5791">
        <v>338046</v>
      </c>
      <c r="K5791">
        <v>1108963</v>
      </c>
      <c r="L5791">
        <v>2203286</v>
      </c>
      <c r="M5791">
        <v>616374</v>
      </c>
      <c r="N5791">
        <v>621916</v>
      </c>
      <c r="O5791">
        <v>733290</v>
      </c>
      <c r="P5791">
        <v>2092835</v>
      </c>
      <c r="Q5791">
        <v>1834163</v>
      </c>
      <c r="R5791">
        <v>915252</v>
      </c>
      <c r="S5791">
        <v>123509</v>
      </c>
      <c r="T5791">
        <v>302942</v>
      </c>
      <c r="U5791">
        <v>1046881</v>
      </c>
      <c r="V5791">
        <v>2150776</v>
      </c>
      <c r="W5791">
        <v>585753</v>
      </c>
      <c r="X5791">
        <v>576141</v>
      </c>
      <c r="Y5791">
        <v>706553</v>
      </c>
      <c r="Z5791">
        <f t="shared" si="1084"/>
        <v>1.0568834148297912</v>
      </c>
      <c r="AA5791">
        <f t="shared" si="1085"/>
        <v>1.1160965866874359</v>
      </c>
      <c r="AB5791">
        <f t="shared" si="1086"/>
        <v>1.0260222237609198</v>
      </c>
      <c r="AC5791">
        <f t="shared" si="1087"/>
        <v>1.0365090707258766</v>
      </c>
      <c r="AD5791">
        <f t="shared" si="1088"/>
        <v>1.088536058101029</v>
      </c>
      <c r="AE5791">
        <f t="shared" si="1089"/>
        <v>1.1158769665480521</v>
      </c>
      <c r="AF5791">
        <f t="shared" si="1090"/>
        <v>1.0593018690758549</v>
      </c>
      <c r="AG5791">
        <f t="shared" si="1091"/>
        <v>1.0244144439030378</v>
      </c>
      <c r="AH5791">
        <f t="shared" si="1092"/>
        <v>1.0522763007615838</v>
      </c>
      <c r="AI5791">
        <f t="shared" si="1092"/>
        <v>1.0794510371593065</v>
      </c>
      <c r="AJ5791">
        <f t="shared" si="1093"/>
        <v>1.0378414641222951</v>
      </c>
    </row>
    <row r="5792" spans="1:36" x14ac:dyDescent="0.25">
      <c r="A5792">
        <v>83690</v>
      </c>
      <c r="B5792" t="s">
        <v>26</v>
      </c>
      <c r="C5792">
        <v>2021</v>
      </c>
      <c r="D5792">
        <f t="shared" si="1082"/>
        <v>12195448</v>
      </c>
      <c r="E5792">
        <f t="shared" si="1083"/>
        <v>11656131</v>
      </c>
      <c r="F5792">
        <v>2671524</v>
      </c>
      <c r="G5792">
        <v>2217948</v>
      </c>
      <c r="H5792">
        <v>783378</v>
      </c>
      <c r="I5792">
        <v>118919</v>
      </c>
      <c r="J5792">
        <v>689868</v>
      </c>
      <c r="K5792">
        <v>1224397</v>
      </c>
      <c r="L5792">
        <v>2160627</v>
      </c>
      <c r="M5792">
        <v>855351</v>
      </c>
      <c r="N5792">
        <v>667767</v>
      </c>
      <c r="O5792">
        <v>805669</v>
      </c>
      <c r="P5792">
        <v>2499589</v>
      </c>
      <c r="Q5792">
        <v>2088737</v>
      </c>
      <c r="R5792">
        <v>770494</v>
      </c>
      <c r="S5792">
        <v>117904</v>
      </c>
      <c r="T5792">
        <v>639584</v>
      </c>
      <c r="U5792">
        <v>1201045</v>
      </c>
      <c r="V5792">
        <v>2022626</v>
      </c>
      <c r="W5792">
        <v>876353</v>
      </c>
      <c r="X5792">
        <v>625818</v>
      </c>
      <c r="Y5792">
        <v>813981</v>
      </c>
      <c r="Z5792">
        <f t="shared" si="1084"/>
        <v>1.0462689549388215</v>
      </c>
      <c r="AA5792">
        <f t="shared" si="1085"/>
        <v>1.0687853083046852</v>
      </c>
      <c r="AB5792">
        <f t="shared" si="1086"/>
        <v>1.0618608278591322</v>
      </c>
      <c r="AC5792">
        <f t="shared" si="1087"/>
        <v>1.0167217395592958</v>
      </c>
      <c r="AD5792">
        <f t="shared" si="1088"/>
        <v>1.0086086986022527</v>
      </c>
      <c r="AE5792">
        <f t="shared" si="1089"/>
        <v>1.0786198529043878</v>
      </c>
      <c r="AF5792">
        <f t="shared" si="1090"/>
        <v>1.0194430683279978</v>
      </c>
      <c r="AG5792">
        <f t="shared" si="1091"/>
        <v>1.0682286295143046</v>
      </c>
      <c r="AH5792">
        <f t="shared" si="1092"/>
        <v>0.97603477137637462</v>
      </c>
      <c r="AI5792">
        <f t="shared" si="1092"/>
        <v>1.0670306702587653</v>
      </c>
      <c r="AJ5792">
        <f t="shared" si="1093"/>
        <v>0.98978845943578531</v>
      </c>
    </row>
    <row r="5793" spans="1:36" x14ac:dyDescent="0.25">
      <c r="A5793">
        <v>83690</v>
      </c>
      <c r="B5793" t="s">
        <v>26</v>
      </c>
      <c r="C5793">
        <v>2022</v>
      </c>
      <c r="D5793">
        <f t="shared" si="1082"/>
        <v>13055159</v>
      </c>
      <c r="E5793">
        <f t="shared" si="1083"/>
        <v>12372308</v>
      </c>
      <c r="F5793">
        <v>2609683</v>
      </c>
      <c r="G5793">
        <v>2310404</v>
      </c>
      <c r="H5793">
        <v>823332</v>
      </c>
      <c r="I5793">
        <v>158154</v>
      </c>
      <c r="J5793">
        <v>695451</v>
      </c>
      <c r="K5793">
        <v>1037370</v>
      </c>
      <c r="L5793">
        <v>2667596</v>
      </c>
      <c r="M5793">
        <v>1194553</v>
      </c>
      <c r="N5793">
        <v>728382</v>
      </c>
      <c r="O5793">
        <v>830234</v>
      </c>
      <c r="P5793">
        <v>2522222</v>
      </c>
      <c r="Q5793">
        <v>2215926</v>
      </c>
      <c r="R5793">
        <v>777454</v>
      </c>
      <c r="S5793">
        <v>147625</v>
      </c>
      <c r="T5793">
        <v>647099</v>
      </c>
      <c r="U5793">
        <v>933804</v>
      </c>
      <c r="V5793">
        <v>2501156</v>
      </c>
      <c r="W5793">
        <v>1158823</v>
      </c>
      <c r="X5793">
        <v>683461</v>
      </c>
      <c r="Y5793">
        <v>784738</v>
      </c>
      <c r="Z5793">
        <f t="shared" si="1084"/>
        <v>1.0551918849740889</v>
      </c>
      <c r="AA5793">
        <f t="shared" si="1085"/>
        <v>1.0346761704560503</v>
      </c>
      <c r="AB5793">
        <f t="shared" si="1086"/>
        <v>1.0426359002963095</v>
      </c>
      <c r="AC5793">
        <f t="shared" si="1087"/>
        <v>1.0590105652553077</v>
      </c>
      <c r="AD5793">
        <f t="shared" si="1088"/>
        <v>1.0713226079593565</v>
      </c>
      <c r="AE5793">
        <f t="shared" si="1089"/>
        <v>1.0747211786759059</v>
      </c>
      <c r="AF5793">
        <f t="shared" si="1090"/>
        <v>1.1109076422889601</v>
      </c>
      <c r="AG5793">
        <f t="shared" si="1091"/>
        <v>1.0665452294858857</v>
      </c>
      <c r="AH5793">
        <f t="shared" si="1092"/>
        <v>1.0308330090100042</v>
      </c>
      <c r="AI5793">
        <f t="shared" si="1092"/>
        <v>1.0657257692831046</v>
      </c>
      <c r="AJ5793">
        <f t="shared" si="1093"/>
        <v>1.0579760378623184</v>
      </c>
    </row>
    <row r="5794" spans="1:36" x14ac:dyDescent="0.25">
      <c r="A5794">
        <v>83690</v>
      </c>
      <c r="B5794" t="s">
        <v>26</v>
      </c>
      <c r="C5794">
        <v>2023</v>
      </c>
      <c r="D5794">
        <f t="shared" si="1082"/>
        <v>13161489</v>
      </c>
      <c r="E5794">
        <f t="shared" si="1083"/>
        <v>12745958</v>
      </c>
      <c r="F5794">
        <v>2325935</v>
      </c>
      <c r="G5794">
        <v>2441901</v>
      </c>
      <c r="H5794">
        <v>1118722</v>
      </c>
      <c r="I5794">
        <v>185740</v>
      </c>
      <c r="J5794">
        <v>644945</v>
      </c>
      <c r="K5794">
        <v>1350847</v>
      </c>
      <c r="L5794">
        <v>2679212</v>
      </c>
      <c r="M5794">
        <v>653572</v>
      </c>
      <c r="N5794">
        <v>966587</v>
      </c>
      <c r="O5794">
        <v>794028</v>
      </c>
      <c r="P5794">
        <v>2352287</v>
      </c>
      <c r="Q5794">
        <v>2373146</v>
      </c>
      <c r="R5794">
        <v>1093484</v>
      </c>
      <c r="S5794">
        <v>173681</v>
      </c>
      <c r="T5794">
        <v>606558</v>
      </c>
      <c r="U5794">
        <v>1283101</v>
      </c>
      <c r="V5794">
        <v>2491181</v>
      </c>
      <c r="W5794">
        <v>610279</v>
      </c>
      <c r="X5794">
        <v>974939</v>
      </c>
      <c r="Y5794">
        <v>787302</v>
      </c>
      <c r="Z5794">
        <f t="shared" si="1084"/>
        <v>1.0326010018234801</v>
      </c>
      <c r="AA5794">
        <f t="shared" si="1085"/>
        <v>0.98879728536526368</v>
      </c>
      <c r="AB5794">
        <f t="shared" si="1086"/>
        <v>1.0289720902127386</v>
      </c>
      <c r="AC5794">
        <f t="shared" si="1087"/>
        <v>1.0230803559997219</v>
      </c>
      <c r="AD5794">
        <f t="shared" si="1088"/>
        <v>1.0694318894985635</v>
      </c>
      <c r="AE5794">
        <f t="shared" si="1089"/>
        <v>1.0632866106786161</v>
      </c>
      <c r="AF5794">
        <f t="shared" si="1090"/>
        <v>1.0527986495217445</v>
      </c>
      <c r="AG5794">
        <f t="shared" si="1091"/>
        <v>1.0754786585157803</v>
      </c>
      <c r="AH5794">
        <f t="shared" si="1092"/>
        <v>1.0709396849637625</v>
      </c>
      <c r="AI5794">
        <f t="shared" si="1092"/>
        <v>0.99143331018658598</v>
      </c>
      <c r="AJ5794">
        <f t="shared" si="1093"/>
        <v>1.0085431003604717</v>
      </c>
    </row>
    <row r="5795" spans="1:36" x14ac:dyDescent="0.25">
      <c r="A5795">
        <v>83690</v>
      </c>
      <c r="B5795" t="s">
        <v>26</v>
      </c>
      <c r="C5795">
        <v>2024</v>
      </c>
      <c r="D5795">
        <f t="shared" si="1082"/>
        <v>14590670</v>
      </c>
      <c r="E5795">
        <f t="shared" si="1083"/>
        <v>13925375</v>
      </c>
      <c r="F5795">
        <v>2860669</v>
      </c>
      <c r="G5795">
        <v>2365307</v>
      </c>
      <c r="H5795">
        <v>1085615</v>
      </c>
      <c r="I5795">
        <v>321088</v>
      </c>
      <c r="J5795">
        <v>503432</v>
      </c>
      <c r="K5795">
        <v>1692287</v>
      </c>
      <c r="L5795">
        <v>3019647</v>
      </c>
      <c r="M5795">
        <v>1066556</v>
      </c>
      <c r="N5795">
        <v>910276</v>
      </c>
      <c r="O5795">
        <v>765793</v>
      </c>
      <c r="P5795">
        <v>2813738</v>
      </c>
      <c r="Q5795">
        <v>2220976</v>
      </c>
      <c r="R5795">
        <v>1012650</v>
      </c>
      <c r="S5795">
        <v>311685</v>
      </c>
      <c r="T5795">
        <v>487424</v>
      </c>
      <c r="U5795">
        <v>1620603</v>
      </c>
      <c r="V5795">
        <v>2829232</v>
      </c>
      <c r="W5795">
        <v>1036466</v>
      </c>
      <c r="X5795">
        <v>883682</v>
      </c>
      <c r="Y5795">
        <v>708919</v>
      </c>
      <c r="Z5795">
        <f t="shared" si="1084"/>
        <v>1.0477757331490176</v>
      </c>
      <c r="AA5795">
        <f t="shared" si="1085"/>
        <v>1.0166792359487629</v>
      </c>
      <c r="AB5795">
        <f t="shared" si="1086"/>
        <v>1.064985393808848</v>
      </c>
      <c r="AC5795">
        <f t="shared" si="1087"/>
        <v>1.0720535229348738</v>
      </c>
      <c r="AD5795">
        <f t="shared" si="1088"/>
        <v>1.0301682788712963</v>
      </c>
      <c r="AE5795">
        <f t="shared" si="1089"/>
        <v>1.0328420430672269</v>
      </c>
      <c r="AF5795">
        <f t="shared" si="1090"/>
        <v>1.0442329182409265</v>
      </c>
      <c r="AG5795">
        <f t="shared" si="1091"/>
        <v>1.0673027167796774</v>
      </c>
      <c r="AH5795">
        <f t="shared" si="1092"/>
        <v>1.0290313430445379</v>
      </c>
      <c r="AI5795">
        <f t="shared" si="1092"/>
        <v>1.0300945362698346</v>
      </c>
      <c r="AJ5795">
        <f t="shared" si="1093"/>
        <v>1.080226372829618</v>
      </c>
    </row>
    <row r="5796" spans="1:36" x14ac:dyDescent="0.25">
      <c r="A5796">
        <v>83690</v>
      </c>
      <c r="B5796" t="s">
        <v>26</v>
      </c>
      <c r="C5796">
        <v>2025</v>
      </c>
      <c r="D5796">
        <f t="shared" si="1082"/>
        <v>14279628</v>
      </c>
      <c r="E5796">
        <f t="shared" si="1083"/>
        <v>13569313</v>
      </c>
      <c r="F5796">
        <v>2209621</v>
      </c>
      <c r="G5796">
        <v>2377015</v>
      </c>
      <c r="H5796">
        <v>703397</v>
      </c>
      <c r="I5796">
        <v>39241</v>
      </c>
      <c r="J5796">
        <v>849902</v>
      </c>
      <c r="K5796">
        <v>1822693</v>
      </c>
      <c r="L5796">
        <v>2937337</v>
      </c>
      <c r="M5796">
        <v>1159707</v>
      </c>
      <c r="N5796">
        <v>1597379</v>
      </c>
      <c r="O5796">
        <v>583336</v>
      </c>
      <c r="P5796">
        <v>2166216</v>
      </c>
      <c r="Q5796">
        <v>2253039</v>
      </c>
      <c r="R5796">
        <v>647392</v>
      </c>
      <c r="S5796">
        <v>37442</v>
      </c>
      <c r="T5796">
        <v>829332</v>
      </c>
      <c r="U5796">
        <v>1755481</v>
      </c>
      <c r="V5796">
        <v>2686226</v>
      </c>
      <c r="W5796">
        <v>1066360</v>
      </c>
      <c r="X5796">
        <v>1543537</v>
      </c>
      <c r="Y5796">
        <v>584288</v>
      </c>
      <c r="Z5796">
        <f t="shared" si="1084"/>
        <v>1.0523471600957248</v>
      </c>
      <c r="AA5796">
        <f t="shared" si="1085"/>
        <v>1.0200372446699684</v>
      </c>
      <c r="AB5796">
        <f t="shared" si="1086"/>
        <v>1.0550261224949946</v>
      </c>
      <c r="AC5796">
        <f t="shared" si="1087"/>
        <v>1.0865086377341704</v>
      </c>
      <c r="AD5796">
        <f t="shared" si="1088"/>
        <v>1.0480476470274023</v>
      </c>
      <c r="AE5796">
        <f t="shared" si="1089"/>
        <v>1.0248030945387372</v>
      </c>
      <c r="AF5796">
        <f t="shared" si="1090"/>
        <v>1.0382869424391377</v>
      </c>
      <c r="AG5796">
        <f t="shared" si="1091"/>
        <v>1.0934809654883841</v>
      </c>
      <c r="AH5796">
        <f t="shared" si="1092"/>
        <v>1.0875379796691549</v>
      </c>
      <c r="AI5796">
        <f t="shared" si="1092"/>
        <v>1.0348822218061504</v>
      </c>
      <c r="AJ5796">
        <f t="shared" si="1093"/>
        <v>0.99837066652062001</v>
      </c>
    </row>
    <row r="5797" spans="1:36" x14ac:dyDescent="0.25">
      <c r="A5797">
        <v>83690</v>
      </c>
      <c r="B5797" t="s">
        <v>26</v>
      </c>
      <c r="C5797">
        <v>2026</v>
      </c>
      <c r="D5797">
        <f t="shared" si="1082"/>
        <v>14162439</v>
      </c>
      <c r="E5797">
        <f t="shared" si="1083"/>
        <v>13550026</v>
      </c>
      <c r="F5797">
        <v>2447324</v>
      </c>
      <c r="G5797">
        <v>2885279</v>
      </c>
      <c r="H5797">
        <v>1165859</v>
      </c>
      <c r="I5797">
        <v>262192</v>
      </c>
      <c r="J5797">
        <v>446870</v>
      </c>
      <c r="K5797">
        <v>1565067</v>
      </c>
      <c r="L5797">
        <v>2640996</v>
      </c>
      <c r="M5797">
        <v>926360</v>
      </c>
      <c r="N5797">
        <v>1129398</v>
      </c>
      <c r="O5797">
        <v>693094</v>
      </c>
      <c r="P5797">
        <v>2447727</v>
      </c>
      <c r="Q5797">
        <v>2838442</v>
      </c>
      <c r="R5797">
        <v>1054390</v>
      </c>
      <c r="S5797">
        <v>246273</v>
      </c>
      <c r="T5797">
        <v>412747</v>
      </c>
      <c r="U5797">
        <v>1417342</v>
      </c>
      <c r="V5797">
        <v>2596458</v>
      </c>
      <c r="W5797">
        <v>842019</v>
      </c>
      <c r="X5797">
        <v>1042413</v>
      </c>
      <c r="Y5797">
        <v>652215</v>
      </c>
      <c r="Z5797">
        <f t="shared" si="1084"/>
        <v>1.0451964446415085</v>
      </c>
      <c r="AA5797">
        <f t="shared" si="1085"/>
        <v>0.99983535745612151</v>
      </c>
      <c r="AB5797">
        <f t="shared" si="1086"/>
        <v>1.0165009536922016</v>
      </c>
      <c r="AC5797">
        <f t="shared" si="1087"/>
        <v>1.105718946499872</v>
      </c>
      <c r="AD5797">
        <f t="shared" si="1088"/>
        <v>1.0646396478704527</v>
      </c>
      <c r="AE5797">
        <f t="shared" si="1089"/>
        <v>1.0826729206996053</v>
      </c>
      <c r="AF5797">
        <f t="shared" si="1090"/>
        <v>1.1042267850666954</v>
      </c>
      <c r="AG5797">
        <f t="shared" si="1091"/>
        <v>1.0171533681654008</v>
      </c>
      <c r="AH5797">
        <f t="shared" si="1092"/>
        <v>1.1001651981724878</v>
      </c>
      <c r="AI5797">
        <f t="shared" si="1092"/>
        <v>1.0834458127440851</v>
      </c>
      <c r="AJ5797">
        <f t="shared" si="1093"/>
        <v>1.062677184670699</v>
      </c>
    </row>
    <row r="5798" spans="1:36" x14ac:dyDescent="0.25">
      <c r="A5798">
        <v>83789</v>
      </c>
      <c r="B5798" t="s">
        <v>29</v>
      </c>
      <c r="C5798">
        <v>2020</v>
      </c>
      <c r="D5798">
        <f t="shared" si="1082"/>
        <v>16257181</v>
      </c>
      <c r="E5798">
        <f t="shared" si="1083"/>
        <v>15411333</v>
      </c>
      <c r="F5798">
        <v>3081704</v>
      </c>
      <c r="G5798">
        <v>1673342</v>
      </c>
      <c r="H5798">
        <v>1920705</v>
      </c>
      <c r="I5798">
        <v>1083734</v>
      </c>
      <c r="J5798">
        <v>2246398</v>
      </c>
      <c r="K5798">
        <v>1271456</v>
      </c>
      <c r="L5798">
        <v>2381449</v>
      </c>
      <c r="M5798">
        <v>1371654</v>
      </c>
      <c r="N5798">
        <v>634549</v>
      </c>
      <c r="O5798">
        <v>592190</v>
      </c>
      <c r="P5798">
        <v>2997776</v>
      </c>
      <c r="Q5798">
        <v>1553924</v>
      </c>
      <c r="R5798">
        <v>1786982</v>
      </c>
      <c r="S5798">
        <v>1062207</v>
      </c>
      <c r="T5798">
        <v>2196135</v>
      </c>
      <c r="U5798">
        <v>1248228</v>
      </c>
      <c r="V5798">
        <v>2141123</v>
      </c>
      <c r="W5798">
        <v>1296724</v>
      </c>
      <c r="X5798">
        <v>572948</v>
      </c>
      <c r="Y5798">
        <v>555286</v>
      </c>
      <c r="Z5798">
        <f t="shared" si="1084"/>
        <v>1.0548848045785526</v>
      </c>
      <c r="AA5798">
        <f t="shared" si="1085"/>
        <v>1.027996754927653</v>
      </c>
      <c r="AB5798">
        <f t="shared" si="1086"/>
        <v>1.0768493182420762</v>
      </c>
      <c r="AC5798">
        <f t="shared" si="1087"/>
        <v>1.0748317554401778</v>
      </c>
      <c r="AD5798">
        <f t="shared" si="1088"/>
        <v>1.0202662946111256</v>
      </c>
      <c r="AE5798">
        <f t="shared" si="1089"/>
        <v>1.0228870265261472</v>
      </c>
      <c r="AF5798">
        <f t="shared" si="1090"/>
        <v>1.0186087798062533</v>
      </c>
      <c r="AG5798">
        <f t="shared" si="1091"/>
        <v>1.1122429678257624</v>
      </c>
      <c r="AH5798">
        <f t="shared" si="1092"/>
        <v>1.0577840774135436</v>
      </c>
      <c r="AI5798">
        <f t="shared" si="1092"/>
        <v>1.1075158653141297</v>
      </c>
      <c r="AJ5798">
        <f t="shared" si="1093"/>
        <v>1.066459446123259</v>
      </c>
    </row>
    <row r="5799" spans="1:36" x14ac:dyDescent="0.25">
      <c r="A5799">
        <v>83789</v>
      </c>
      <c r="B5799" t="s">
        <v>29</v>
      </c>
      <c r="C5799">
        <v>2021</v>
      </c>
      <c r="D5799">
        <f t="shared" si="1082"/>
        <v>18943117</v>
      </c>
      <c r="E5799">
        <f t="shared" si="1083"/>
        <v>18224118</v>
      </c>
      <c r="F5799">
        <v>3371771</v>
      </c>
      <c r="G5799">
        <v>2026961</v>
      </c>
      <c r="H5799">
        <v>1990693</v>
      </c>
      <c r="I5799">
        <v>1548221</v>
      </c>
      <c r="J5799">
        <v>2053063</v>
      </c>
      <c r="K5799">
        <v>2165147</v>
      </c>
      <c r="L5799">
        <v>3482775</v>
      </c>
      <c r="M5799">
        <v>1080816</v>
      </c>
      <c r="N5799">
        <v>619221</v>
      </c>
      <c r="O5799">
        <v>604449</v>
      </c>
      <c r="P5799">
        <v>3375408</v>
      </c>
      <c r="Q5799">
        <v>1983434</v>
      </c>
      <c r="R5799">
        <v>1854865</v>
      </c>
      <c r="S5799">
        <v>1484935</v>
      </c>
      <c r="T5799">
        <v>1894069</v>
      </c>
      <c r="U5799">
        <v>2022586</v>
      </c>
      <c r="V5799">
        <v>3421785</v>
      </c>
      <c r="W5799">
        <v>997556</v>
      </c>
      <c r="X5799">
        <v>624315</v>
      </c>
      <c r="Y5799">
        <v>565165</v>
      </c>
      <c r="Z5799">
        <f t="shared" si="1084"/>
        <v>1.039453157623321</v>
      </c>
      <c r="AA5799">
        <f t="shared" si="1085"/>
        <v>0.9989225006280722</v>
      </c>
      <c r="AB5799">
        <f t="shared" si="1086"/>
        <v>1.0219452726937222</v>
      </c>
      <c r="AC5799">
        <f t="shared" si="1087"/>
        <v>1.0732279707687622</v>
      </c>
      <c r="AD5799">
        <f t="shared" si="1088"/>
        <v>1.0426187004818392</v>
      </c>
      <c r="AE5799">
        <f t="shared" si="1089"/>
        <v>1.0839430876066289</v>
      </c>
      <c r="AF5799">
        <f t="shared" si="1090"/>
        <v>1.0704845183344491</v>
      </c>
      <c r="AG5799">
        <f t="shared" si="1091"/>
        <v>1.0178240304402526</v>
      </c>
      <c r="AH5799">
        <f t="shared" si="1092"/>
        <v>1.0834639859817394</v>
      </c>
      <c r="AI5799">
        <f t="shared" si="1092"/>
        <v>0.99184065736046712</v>
      </c>
      <c r="AJ5799">
        <f t="shared" si="1093"/>
        <v>1.069508904479223</v>
      </c>
    </row>
    <row r="5800" spans="1:36" x14ac:dyDescent="0.25">
      <c r="A5800">
        <v>83789</v>
      </c>
      <c r="B5800" t="s">
        <v>29</v>
      </c>
      <c r="C5800">
        <v>2022</v>
      </c>
      <c r="D5800">
        <f t="shared" si="1082"/>
        <v>19370536</v>
      </c>
      <c r="E5800">
        <f t="shared" si="1083"/>
        <v>18341865</v>
      </c>
      <c r="F5800">
        <v>3152997</v>
      </c>
      <c r="G5800">
        <v>2172130</v>
      </c>
      <c r="H5800">
        <v>1964374</v>
      </c>
      <c r="I5800">
        <v>1522170</v>
      </c>
      <c r="J5800">
        <v>3000600</v>
      </c>
      <c r="K5800">
        <v>1585566</v>
      </c>
      <c r="L5800">
        <v>2680542</v>
      </c>
      <c r="M5800">
        <v>1680757</v>
      </c>
      <c r="N5800">
        <v>491093</v>
      </c>
      <c r="O5800">
        <v>1120307</v>
      </c>
      <c r="P5800">
        <v>3104952</v>
      </c>
      <c r="Q5800">
        <v>2060661</v>
      </c>
      <c r="R5800">
        <v>1931232</v>
      </c>
      <c r="S5800">
        <v>1372639</v>
      </c>
      <c r="T5800">
        <v>2824543</v>
      </c>
      <c r="U5800">
        <v>1465961</v>
      </c>
      <c r="V5800">
        <v>2554588</v>
      </c>
      <c r="W5800">
        <v>1562391</v>
      </c>
      <c r="X5800">
        <v>457957</v>
      </c>
      <c r="Y5800">
        <v>1006941</v>
      </c>
      <c r="Z5800">
        <f t="shared" si="1084"/>
        <v>1.0560832281777235</v>
      </c>
      <c r="AA5800">
        <f t="shared" si="1085"/>
        <v>1.0154736691581705</v>
      </c>
      <c r="AB5800">
        <f t="shared" si="1086"/>
        <v>1.0540938077636253</v>
      </c>
      <c r="AC5800">
        <f t="shared" si="1087"/>
        <v>1.0171610660966679</v>
      </c>
      <c r="AD5800">
        <f t="shared" si="1088"/>
        <v>1.1089368726955886</v>
      </c>
      <c r="AE5800">
        <f t="shared" si="1089"/>
        <v>1.0623311452507538</v>
      </c>
      <c r="AF5800">
        <f t="shared" si="1090"/>
        <v>1.0815881186470855</v>
      </c>
      <c r="AG5800">
        <f t="shared" si="1091"/>
        <v>1.0493050151335557</v>
      </c>
      <c r="AH5800">
        <f t="shared" si="1092"/>
        <v>1.0757595249844629</v>
      </c>
      <c r="AI5800">
        <f t="shared" si="1092"/>
        <v>1.072356138240053</v>
      </c>
      <c r="AJ5800">
        <f t="shared" si="1093"/>
        <v>1.112584550634049</v>
      </c>
    </row>
    <row r="5801" spans="1:36" x14ac:dyDescent="0.25">
      <c r="A5801">
        <v>83789</v>
      </c>
      <c r="B5801" t="s">
        <v>29</v>
      </c>
      <c r="C5801">
        <v>2023</v>
      </c>
      <c r="D5801">
        <f t="shared" si="1082"/>
        <v>19070974</v>
      </c>
      <c r="E5801">
        <f t="shared" si="1083"/>
        <v>18152248</v>
      </c>
      <c r="F5801">
        <v>3299744</v>
      </c>
      <c r="G5801">
        <v>2034851</v>
      </c>
      <c r="H5801">
        <v>1826852</v>
      </c>
      <c r="I5801">
        <v>1285912</v>
      </c>
      <c r="J5801">
        <v>2225312</v>
      </c>
      <c r="K5801">
        <v>1719564</v>
      </c>
      <c r="L5801">
        <v>3128366</v>
      </c>
      <c r="M5801">
        <v>1973180</v>
      </c>
      <c r="N5801">
        <v>682144</v>
      </c>
      <c r="O5801">
        <v>895049</v>
      </c>
      <c r="P5801">
        <v>3225205</v>
      </c>
      <c r="Q5801">
        <v>1959152</v>
      </c>
      <c r="R5801">
        <v>1781079</v>
      </c>
      <c r="S5801">
        <v>1196622</v>
      </c>
      <c r="T5801">
        <v>2165933</v>
      </c>
      <c r="U5801">
        <v>1667432</v>
      </c>
      <c r="V5801">
        <v>2819851</v>
      </c>
      <c r="W5801">
        <v>1804729</v>
      </c>
      <c r="X5801">
        <v>660660</v>
      </c>
      <c r="Y5801">
        <v>871585</v>
      </c>
      <c r="Z5801">
        <f t="shared" si="1084"/>
        <v>1.0506122437287106</v>
      </c>
      <c r="AA5801">
        <f t="shared" si="1085"/>
        <v>1.023111399120366</v>
      </c>
      <c r="AB5801">
        <f t="shared" si="1086"/>
        <v>1.0386386559082705</v>
      </c>
      <c r="AC5801">
        <f t="shared" si="1087"/>
        <v>1.0256995899676544</v>
      </c>
      <c r="AD5801">
        <f t="shared" si="1088"/>
        <v>1.0746183840845314</v>
      </c>
      <c r="AE5801">
        <f t="shared" si="1089"/>
        <v>1.0274149754401452</v>
      </c>
      <c r="AF5801">
        <f t="shared" si="1090"/>
        <v>1.0312648431840099</v>
      </c>
      <c r="AG5801">
        <f t="shared" si="1091"/>
        <v>1.1094082630607078</v>
      </c>
      <c r="AH5801">
        <f t="shared" si="1092"/>
        <v>1.0933386674675256</v>
      </c>
      <c r="AI5801">
        <f t="shared" si="1092"/>
        <v>1.0325189961553598</v>
      </c>
      <c r="AJ5801">
        <f t="shared" si="1093"/>
        <v>1.0269210690867787</v>
      </c>
    </row>
    <row r="5802" spans="1:36" x14ac:dyDescent="0.25">
      <c r="A5802">
        <v>83789</v>
      </c>
      <c r="B5802" t="s">
        <v>29</v>
      </c>
      <c r="C5802">
        <v>2024</v>
      </c>
      <c r="D5802">
        <f t="shared" si="1082"/>
        <v>18242078</v>
      </c>
      <c r="E5802">
        <f t="shared" si="1083"/>
        <v>17495619</v>
      </c>
      <c r="F5802">
        <v>3178596</v>
      </c>
      <c r="G5802">
        <v>1687027</v>
      </c>
      <c r="H5802">
        <v>1842929</v>
      </c>
      <c r="I5802">
        <v>1823364</v>
      </c>
      <c r="J5802">
        <v>2821531</v>
      </c>
      <c r="K5802">
        <v>1532848</v>
      </c>
      <c r="L5802">
        <v>3220976</v>
      </c>
      <c r="M5802">
        <v>1412577</v>
      </c>
      <c r="N5802">
        <v>379986</v>
      </c>
      <c r="O5802">
        <v>342244</v>
      </c>
      <c r="P5802">
        <v>3161341</v>
      </c>
      <c r="Q5802">
        <v>1557000</v>
      </c>
      <c r="R5802">
        <v>1823620</v>
      </c>
      <c r="S5802">
        <v>1685274</v>
      </c>
      <c r="T5802">
        <v>2774574</v>
      </c>
      <c r="U5802">
        <v>1515573</v>
      </c>
      <c r="V5802">
        <v>3026484</v>
      </c>
      <c r="W5802">
        <v>1269878</v>
      </c>
      <c r="X5802">
        <v>354472</v>
      </c>
      <c r="Y5802">
        <v>327403</v>
      </c>
      <c r="Z5802">
        <f t="shared" si="1084"/>
        <v>1.0426654809984146</v>
      </c>
      <c r="AA5802">
        <f t="shared" si="1085"/>
        <v>1.0054581267886002</v>
      </c>
      <c r="AB5802">
        <f t="shared" si="1086"/>
        <v>1.0835112395632627</v>
      </c>
      <c r="AC5802">
        <f t="shared" si="1087"/>
        <v>1.0105882804531645</v>
      </c>
      <c r="AD5802">
        <f t="shared" si="1088"/>
        <v>1.0819391980176518</v>
      </c>
      <c r="AE5802">
        <f t="shared" si="1089"/>
        <v>1.0169240395102095</v>
      </c>
      <c r="AF5802">
        <f t="shared" si="1090"/>
        <v>1.0113983292127795</v>
      </c>
      <c r="AG5802">
        <f t="shared" si="1091"/>
        <v>1.0642633498145042</v>
      </c>
      <c r="AH5802">
        <f t="shared" si="1092"/>
        <v>1.112372212133764</v>
      </c>
      <c r="AI5802">
        <f t="shared" si="1092"/>
        <v>1.0719774763592047</v>
      </c>
      <c r="AJ5802">
        <f t="shared" si="1093"/>
        <v>1.0453294563580664</v>
      </c>
    </row>
    <row r="5803" spans="1:36" x14ac:dyDescent="0.25">
      <c r="A5803">
        <v>83789</v>
      </c>
      <c r="B5803" t="s">
        <v>29</v>
      </c>
      <c r="C5803">
        <v>2025</v>
      </c>
      <c r="D5803">
        <f t="shared" si="1082"/>
        <v>21021575</v>
      </c>
      <c r="E5803">
        <f t="shared" si="1083"/>
        <v>20224625</v>
      </c>
      <c r="F5803">
        <v>3250579</v>
      </c>
      <c r="G5803">
        <v>2606645</v>
      </c>
      <c r="H5803">
        <v>2912818</v>
      </c>
      <c r="I5803">
        <v>2128746</v>
      </c>
      <c r="J5803">
        <v>1882581</v>
      </c>
      <c r="K5803">
        <v>2093739</v>
      </c>
      <c r="L5803">
        <v>3128966</v>
      </c>
      <c r="M5803">
        <v>1486027</v>
      </c>
      <c r="N5803">
        <v>589562</v>
      </c>
      <c r="O5803">
        <v>941912</v>
      </c>
      <c r="P5803">
        <v>3006065</v>
      </c>
      <c r="Q5803">
        <v>2540020</v>
      </c>
      <c r="R5803">
        <v>2906819</v>
      </c>
      <c r="S5803">
        <v>2081373</v>
      </c>
      <c r="T5803">
        <v>1714286</v>
      </c>
      <c r="U5803">
        <v>1982455</v>
      </c>
      <c r="V5803">
        <v>3057717</v>
      </c>
      <c r="W5803">
        <v>1477208</v>
      </c>
      <c r="X5803">
        <v>553277</v>
      </c>
      <c r="Y5803">
        <v>905405</v>
      </c>
      <c r="Z5803">
        <f t="shared" si="1084"/>
        <v>1.0394049333423983</v>
      </c>
      <c r="AA5803">
        <f t="shared" si="1085"/>
        <v>1.081340223847455</v>
      </c>
      <c r="AB5803">
        <f t="shared" si="1086"/>
        <v>1.026230108424343</v>
      </c>
      <c r="AC5803">
        <f t="shared" si="1087"/>
        <v>1.0020637679883062</v>
      </c>
      <c r="AD5803">
        <f t="shared" si="1088"/>
        <v>1.0227604566793169</v>
      </c>
      <c r="AE5803">
        <f t="shared" si="1089"/>
        <v>1.0981720669713222</v>
      </c>
      <c r="AF5803">
        <f t="shared" si="1090"/>
        <v>1.0561344393693677</v>
      </c>
      <c r="AG5803">
        <f t="shared" si="1091"/>
        <v>1.023301371578861</v>
      </c>
      <c r="AH5803">
        <f t="shared" si="1092"/>
        <v>1.0059700461952548</v>
      </c>
      <c r="AI5803">
        <f t="shared" si="1092"/>
        <v>1.0655819779242586</v>
      </c>
      <c r="AJ5803">
        <f t="shared" si="1093"/>
        <v>1.0403211822333651</v>
      </c>
    </row>
    <row r="5804" spans="1:36" x14ac:dyDescent="0.25">
      <c r="A5804">
        <v>83789</v>
      </c>
      <c r="B5804" t="s">
        <v>29</v>
      </c>
      <c r="C5804">
        <v>2026</v>
      </c>
      <c r="D5804">
        <f t="shared" si="1082"/>
        <v>21804436</v>
      </c>
      <c r="E5804">
        <f t="shared" si="1083"/>
        <v>20720712</v>
      </c>
      <c r="F5804">
        <v>3594585</v>
      </c>
      <c r="G5804">
        <v>2738764</v>
      </c>
      <c r="H5804">
        <v>2045102</v>
      </c>
      <c r="I5804">
        <v>1648769</v>
      </c>
      <c r="J5804">
        <v>2595983</v>
      </c>
      <c r="K5804">
        <v>2422679</v>
      </c>
      <c r="L5804">
        <v>2763271</v>
      </c>
      <c r="M5804">
        <v>2351812</v>
      </c>
      <c r="N5804">
        <v>885186</v>
      </c>
      <c r="O5804">
        <v>758285</v>
      </c>
      <c r="P5804">
        <v>3477455</v>
      </c>
      <c r="Q5804">
        <v>2546790</v>
      </c>
      <c r="R5804">
        <v>2006609</v>
      </c>
      <c r="S5804">
        <v>1542472</v>
      </c>
      <c r="T5804">
        <v>2538844</v>
      </c>
      <c r="U5804">
        <v>2166401</v>
      </c>
      <c r="V5804">
        <v>2629019</v>
      </c>
      <c r="W5804">
        <v>2269474</v>
      </c>
      <c r="X5804">
        <v>851709</v>
      </c>
      <c r="Y5804">
        <v>691939</v>
      </c>
      <c r="Z5804">
        <f t="shared" si="1084"/>
        <v>1.0523014846207988</v>
      </c>
      <c r="AA5804">
        <f t="shared" si="1085"/>
        <v>1.0336826788556575</v>
      </c>
      <c r="AB5804">
        <f t="shared" si="1086"/>
        <v>1.0753788101885118</v>
      </c>
      <c r="AC5804">
        <f t="shared" si="1087"/>
        <v>1.0191831094149384</v>
      </c>
      <c r="AD5804">
        <f t="shared" si="1088"/>
        <v>1.0689134065318528</v>
      </c>
      <c r="AE5804">
        <f t="shared" si="1089"/>
        <v>1.0225059121395406</v>
      </c>
      <c r="AF5804">
        <f t="shared" si="1090"/>
        <v>1.1182966588364758</v>
      </c>
      <c r="AG5804">
        <f t="shared" si="1091"/>
        <v>1.0510654354342817</v>
      </c>
      <c r="AH5804">
        <f t="shared" si="1092"/>
        <v>1.0362806535787588</v>
      </c>
      <c r="AI5804">
        <f t="shared" si="1092"/>
        <v>1.0393056783478865</v>
      </c>
      <c r="AJ5804">
        <f t="shared" si="1093"/>
        <v>1.0958841747610699</v>
      </c>
    </row>
    <row r="5805" spans="1:36" x14ac:dyDescent="0.25">
      <c r="A5805">
        <v>83827</v>
      </c>
      <c r="B5805" t="s">
        <v>56</v>
      </c>
      <c r="C5805">
        <v>2020</v>
      </c>
      <c r="D5805">
        <f t="shared" si="1082"/>
        <v>10969445</v>
      </c>
      <c r="E5805">
        <f t="shared" si="1083"/>
        <v>10532870</v>
      </c>
      <c r="F5805">
        <v>2026685</v>
      </c>
      <c r="G5805">
        <v>1365838</v>
      </c>
      <c r="H5805">
        <v>1244084</v>
      </c>
      <c r="I5805">
        <v>492582</v>
      </c>
      <c r="J5805">
        <v>1061895</v>
      </c>
      <c r="K5805">
        <v>579456</v>
      </c>
      <c r="L5805">
        <v>2160715</v>
      </c>
      <c r="M5805">
        <v>791227</v>
      </c>
      <c r="N5805">
        <v>468775</v>
      </c>
      <c r="O5805">
        <v>778188</v>
      </c>
      <c r="P5805">
        <v>1959976</v>
      </c>
      <c r="Q5805">
        <v>1351273</v>
      </c>
      <c r="R5805">
        <v>1128471</v>
      </c>
      <c r="S5805">
        <v>484559</v>
      </c>
      <c r="T5805">
        <v>1033731</v>
      </c>
      <c r="U5805">
        <v>537917</v>
      </c>
      <c r="V5805">
        <v>2053130</v>
      </c>
      <c r="W5805">
        <v>769287</v>
      </c>
      <c r="X5805">
        <v>436485</v>
      </c>
      <c r="Y5805">
        <v>778041</v>
      </c>
      <c r="Z5805">
        <f t="shared" si="1084"/>
        <v>1.0414488168941609</v>
      </c>
      <c r="AA5805">
        <f t="shared" si="1085"/>
        <v>1.0340356208443369</v>
      </c>
      <c r="AB5805">
        <f t="shared" si="1086"/>
        <v>1.0107787249504727</v>
      </c>
      <c r="AC5805">
        <f t="shared" si="1087"/>
        <v>1.1024510155777154</v>
      </c>
      <c r="AD5805">
        <f t="shared" si="1088"/>
        <v>1.016557323256817</v>
      </c>
      <c r="AE5805">
        <f t="shared" si="1089"/>
        <v>1.0272449989407302</v>
      </c>
      <c r="AF5805">
        <f t="shared" si="1090"/>
        <v>1.0772219505983265</v>
      </c>
      <c r="AG5805">
        <f t="shared" si="1091"/>
        <v>1.052400481216484</v>
      </c>
      <c r="AH5805">
        <f t="shared" si="1092"/>
        <v>1.0285199151941993</v>
      </c>
      <c r="AI5805">
        <f t="shared" si="1092"/>
        <v>1.0739773417185012</v>
      </c>
      <c r="AJ5805">
        <f t="shared" si="1093"/>
        <v>1.0001889360586396</v>
      </c>
    </row>
    <row r="5806" spans="1:36" x14ac:dyDescent="0.25">
      <c r="A5806">
        <v>83827</v>
      </c>
      <c r="B5806" t="s">
        <v>56</v>
      </c>
      <c r="C5806">
        <v>2021</v>
      </c>
      <c r="D5806">
        <f t="shared" si="1082"/>
        <v>10870266</v>
      </c>
      <c r="E5806">
        <f t="shared" si="1083"/>
        <v>10426341</v>
      </c>
      <c r="F5806">
        <v>1624306</v>
      </c>
      <c r="G5806">
        <v>1717580</v>
      </c>
      <c r="H5806">
        <v>1095557</v>
      </c>
      <c r="I5806">
        <v>303498</v>
      </c>
      <c r="J5806">
        <v>1037278</v>
      </c>
      <c r="K5806">
        <v>471989</v>
      </c>
      <c r="L5806">
        <v>2487934</v>
      </c>
      <c r="M5806">
        <v>632487</v>
      </c>
      <c r="N5806">
        <v>558478</v>
      </c>
      <c r="O5806">
        <v>941159</v>
      </c>
      <c r="P5806">
        <v>1520831</v>
      </c>
      <c r="Q5806">
        <v>1651108</v>
      </c>
      <c r="R5806">
        <v>1066481</v>
      </c>
      <c r="S5806">
        <v>290343</v>
      </c>
      <c r="T5806">
        <v>1001814</v>
      </c>
      <c r="U5806">
        <v>442222</v>
      </c>
      <c r="V5806">
        <v>2475793</v>
      </c>
      <c r="W5806">
        <v>601321</v>
      </c>
      <c r="X5806">
        <v>525118</v>
      </c>
      <c r="Y5806">
        <v>851310</v>
      </c>
      <c r="Z5806">
        <f t="shared" si="1084"/>
        <v>1.042577256968672</v>
      </c>
      <c r="AA5806">
        <f t="shared" si="1085"/>
        <v>1.0680384605521587</v>
      </c>
      <c r="AB5806">
        <f t="shared" si="1086"/>
        <v>1.0402590260600759</v>
      </c>
      <c r="AC5806">
        <f t="shared" si="1087"/>
        <v>1.0272634955521946</v>
      </c>
      <c r="AD5806">
        <f t="shared" si="1088"/>
        <v>1.0453084799702421</v>
      </c>
      <c r="AE5806">
        <f t="shared" si="1089"/>
        <v>1.0353997847903902</v>
      </c>
      <c r="AF5806">
        <f t="shared" si="1090"/>
        <v>1.0673123453830882</v>
      </c>
      <c r="AG5806">
        <f t="shared" si="1091"/>
        <v>1.0049038833214248</v>
      </c>
      <c r="AH5806">
        <f t="shared" si="1092"/>
        <v>1.0518292226614403</v>
      </c>
      <c r="AI5806">
        <f t="shared" si="1092"/>
        <v>1.0635285783385831</v>
      </c>
      <c r="AJ5806">
        <f t="shared" si="1093"/>
        <v>1.105542046962916</v>
      </c>
    </row>
    <row r="5807" spans="1:36" x14ac:dyDescent="0.25">
      <c r="A5807">
        <v>83827</v>
      </c>
      <c r="B5807" t="s">
        <v>56</v>
      </c>
      <c r="C5807">
        <v>2022</v>
      </c>
      <c r="D5807">
        <f t="shared" si="1082"/>
        <v>11405749</v>
      </c>
      <c r="E5807">
        <f t="shared" si="1083"/>
        <v>10871938</v>
      </c>
      <c r="F5807">
        <v>1548672</v>
      </c>
      <c r="G5807">
        <v>1805411</v>
      </c>
      <c r="H5807">
        <v>1168714</v>
      </c>
      <c r="I5807">
        <v>248202</v>
      </c>
      <c r="J5807">
        <v>1407464</v>
      </c>
      <c r="K5807">
        <v>691675</v>
      </c>
      <c r="L5807">
        <v>2728847</v>
      </c>
      <c r="M5807">
        <v>742171</v>
      </c>
      <c r="N5807">
        <v>376131</v>
      </c>
      <c r="O5807">
        <v>688462</v>
      </c>
      <c r="P5807">
        <v>1481199</v>
      </c>
      <c r="Q5807">
        <v>1742653</v>
      </c>
      <c r="R5807">
        <v>1112381</v>
      </c>
      <c r="S5807">
        <v>231056</v>
      </c>
      <c r="T5807">
        <v>1367704</v>
      </c>
      <c r="U5807">
        <v>672751</v>
      </c>
      <c r="V5807">
        <v>2595785</v>
      </c>
      <c r="W5807">
        <v>681046</v>
      </c>
      <c r="X5807">
        <v>362071</v>
      </c>
      <c r="Y5807">
        <v>625292</v>
      </c>
      <c r="Z5807">
        <f t="shared" si="1084"/>
        <v>1.0490998936896072</v>
      </c>
      <c r="AA5807">
        <f t="shared" si="1085"/>
        <v>1.0455529608108025</v>
      </c>
      <c r="AB5807">
        <f t="shared" si="1086"/>
        <v>1.0360129067576849</v>
      </c>
      <c r="AC5807">
        <f t="shared" si="1087"/>
        <v>1.0506418214622508</v>
      </c>
      <c r="AD5807">
        <f t="shared" si="1088"/>
        <v>1.0742071186205941</v>
      </c>
      <c r="AE5807">
        <f t="shared" si="1089"/>
        <v>1.029070617619017</v>
      </c>
      <c r="AF5807">
        <f t="shared" si="1090"/>
        <v>1.0281292781430276</v>
      </c>
      <c r="AG5807">
        <f t="shared" si="1091"/>
        <v>1.0512607939409466</v>
      </c>
      <c r="AH5807">
        <f t="shared" si="1092"/>
        <v>1.089751646731645</v>
      </c>
      <c r="AI5807">
        <f t="shared" si="1092"/>
        <v>1.0388321627526094</v>
      </c>
      <c r="AJ5807">
        <f t="shared" si="1093"/>
        <v>1.1010248012128734</v>
      </c>
    </row>
    <row r="5808" spans="1:36" x14ac:dyDescent="0.25">
      <c r="A5808">
        <v>83827</v>
      </c>
      <c r="B5808" t="s">
        <v>56</v>
      </c>
      <c r="C5808">
        <v>2023</v>
      </c>
      <c r="D5808">
        <f t="shared" si="1082"/>
        <v>12538820</v>
      </c>
      <c r="E5808">
        <f t="shared" si="1083"/>
        <v>12219491</v>
      </c>
      <c r="F5808">
        <v>2134665</v>
      </c>
      <c r="G5808">
        <v>1583782</v>
      </c>
      <c r="H5808">
        <v>1425434</v>
      </c>
      <c r="I5808">
        <v>146135</v>
      </c>
      <c r="J5808">
        <v>1174659</v>
      </c>
      <c r="K5808">
        <v>675313</v>
      </c>
      <c r="L5808">
        <v>3067103</v>
      </c>
      <c r="M5808">
        <v>712771</v>
      </c>
      <c r="N5808">
        <v>601681</v>
      </c>
      <c r="O5808">
        <v>1017277</v>
      </c>
      <c r="P5808">
        <v>2041722</v>
      </c>
      <c r="Q5808">
        <v>1553650</v>
      </c>
      <c r="R5808">
        <v>1386326</v>
      </c>
      <c r="S5808">
        <v>139430</v>
      </c>
      <c r="T5808">
        <v>1164592</v>
      </c>
      <c r="U5808">
        <v>669524</v>
      </c>
      <c r="V5808">
        <v>2955691</v>
      </c>
      <c r="W5808">
        <v>702523</v>
      </c>
      <c r="X5808">
        <v>618354</v>
      </c>
      <c r="Y5808">
        <v>987679</v>
      </c>
      <c r="Z5808">
        <f t="shared" si="1084"/>
        <v>1.0261327579029274</v>
      </c>
      <c r="AA5808">
        <f t="shared" si="1085"/>
        <v>1.0455218683052834</v>
      </c>
      <c r="AB5808">
        <f t="shared" si="1086"/>
        <v>1.019394329482187</v>
      </c>
      <c r="AC5808">
        <f t="shared" si="1087"/>
        <v>1.028209815007437</v>
      </c>
      <c r="AD5808">
        <f t="shared" si="1088"/>
        <v>1.0480886466327188</v>
      </c>
      <c r="AE5808">
        <f t="shared" si="1089"/>
        <v>1.0086442290518911</v>
      </c>
      <c r="AF5808">
        <f t="shared" si="1090"/>
        <v>1.0086464413523637</v>
      </c>
      <c r="AG5808">
        <f t="shared" si="1091"/>
        <v>1.0376940620653512</v>
      </c>
      <c r="AH5808">
        <f t="shared" si="1092"/>
        <v>1.014587422760536</v>
      </c>
      <c r="AI5808">
        <f t="shared" si="1092"/>
        <v>0.97303648072139903</v>
      </c>
      <c r="AJ5808">
        <f t="shared" si="1093"/>
        <v>1.0299672261939354</v>
      </c>
    </row>
    <row r="5809" spans="1:36" x14ac:dyDescent="0.25">
      <c r="A5809">
        <v>83827</v>
      </c>
      <c r="B5809" t="s">
        <v>56</v>
      </c>
      <c r="C5809">
        <v>2024</v>
      </c>
      <c r="D5809">
        <f t="shared" si="1082"/>
        <v>11653461</v>
      </c>
      <c r="E5809">
        <f t="shared" si="1083"/>
        <v>11170795</v>
      </c>
      <c r="F5809">
        <v>1666941</v>
      </c>
      <c r="G5809">
        <v>1702842</v>
      </c>
      <c r="H5809">
        <v>1382905</v>
      </c>
      <c r="I5809">
        <v>240664</v>
      </c>
      <c r="J5809">
        <v>1162418</v>
      </c>
      <c r="K5809">
        <v>401742</v>
      </c>
      <c r="L5809">
        <v>2595669</v>
      </c>
      <c r="M5809">
        <v>908864</v>
      </c>
      <c r="N5809">
        <v>459851</v>
      </c>
      <c r="O5809">
        <v>1131565</v>
      </c>
      <c r="P5809">
        <v>1569377</v>
      </c>
      <c r="Q5809">
        <v>1649627</v>
      </c>
      <c r="R5809">
        <v>1290294</v>
      </c>
      <c r="S5809">
        <v>222178</v>
      </c>
      <c r="T5809">
        <v>1089337</v>
      </c>
      <c r="U5809">
        <v>388659</v>
      </c>
      <c r="V5809">
        <v>2492881</v>
      </c>
      <c r="W5809">
        <v>881309</v>
      </c>
      <c r="X5809">
        <v>457125</v>
      </c>
      <c r="Y5809">
        <v>1130008</v>
      </c>
      <c r="Z5809">
        <f t="shared" si="1084"/>
        <v>1.0432078468900379</v>
      </c>
      <c r="AA5809">
        <f t="shared" si="1085"/>
        <v>1.0621673441117081</v>
      </c>
      <c r="AB5809">
        <f t="shared" si="1086"/>
        <v>1.0322588075971113</v>
      </c>
      <c r="AC5809">
        <f t="shared" si="1087"/>
        <v>1.0717751148187933</v>
      </c>
      <c r="AD5809">
        <f t="shared" si="1088"/>
        <v>1.0832035575079442</v>
      </c>
      <c r="AE5809">
        <f t="shared" si="1089"/>
        <v>1.0670875954823897</v>
      </c>
      <c r="AF5809">
        <f t="shared" si="1090"/>
        <v>1.0336618989911466</v>
      </c>
      <c r="AG5809">
        <f t="shared" si="1091"/>
        <v>1.0412326139916024</v>
      </c>
      <c r="AH5809">
        <f t="shared" si="1092"/>
        <v>1.0312659918371423</v>
      </c>
      <c r="AI5809">
        <f t="shared" si="1092"/>
        <v>1.0059633579436698</v>
      </c>
      <c r="AJ5809">
        <f t="shared" si="1093"/>
        <v>1.0013778663513886</v>
      </c>
    </row>
    <row r="5810" spans="1:36" x14ac:dyDescent="0.25">
      <c r="A5810">
        <v>83827</v>
      </c>
      <c r="B5810" t="s">
        <v>56</v>
      </c>
      <c r="C5810">
        <v>2025</v>
      </c>
      <c r="D5810">
        <f t="shared" si="1082"/>
        <v>12066883</v>
      </c>
      <c r="E5810">
        <f t="shared" si="1083"/>
        <v>11526017</v>
      </c>
      <c r="F5810">
        <v>1977980</v>
      </c>
      <c r="G5810">
        <v>1621795</v>
      </c>
      <c r="H5810">
        <v>1728374</v>
      </c>
      <c r="I5810">
        <v>425113</v>
      </c>
      <c r="J5810">
        <v>889466</v>
      </c>
      <c r="K5810">
        <v>403940</v>
      </c>
      <c r="L5810">
        <v>2341379</v>
      </c>
      <c r="M5810">
        <v>1084762</v>
      </c>
      <c r="N5810">
        <v>605738</v>
      </c>
      <c r="O5810">
        <v>988336</v>
      </c>
      <c r="P5810">
        <v>1835397</v>
      </c>
      <c r="Q5810">
        <v>1580093</v>
      </c>
      <c r="R5810">
        <v>1627034</v>
      </c>
      <c r="S5810">
        <v>413560</v>
      </c>
      <c r="T5810">
        <v>896030</v>
      </c>
      <c r="U5810">
        <v>375550</v>
      </c>
      <c r="V5810">
        <v>2193466</v>
      </c>
      <c r="W5810">
        <v>1087175</v>
      </c>
      <c r="X5810">
        <v>584538</v>
      </c>
      <c r="Y5810">
        <v>933174</v>
      </c>
      <c r="Z5810">
        <f t="shared" si="1084"/>
        <v>1.0469256639132147</v>
      </c>
      <c r="AA5810">
        <f t="shared" si="1085"/>
        <v>1.0776851002807566</v>
      </c>
      <c r="AB5810">
        <f t="shared" si="1086"/>
        <v>1.0263921174259996</v>
      </c>
      <c r="AC5810">
        <f t="shared" si="1087"/>
        <v>1.062285115123593</v>
      </c>
      <c r="AD5810">
        <f t="shared" si="1088"/>
        <v>1.0279354869910049</v>
      </c>
      <c r="AE5810">
        <f t="shared" si="1089"/>
        <v>0.99267435242123592</v>
      </c>
      <c r="AF5810">
        <f t="shared" si="1090"/>
        <v>1.0755957928371722</v>
      </c>
      <c r="AG5810">
        <f t="shared" si="1091"/>
        <v>1.0674334591919821</v>
      </c>
      <c r="AH5810">
        <f t="shared" si="1092"/>
        <v>0.99778048612228942</v>
      </c>
      <c r="AI5810">
        <f t="shared" si="1092"/>
        <v>1.036267958627155</v>
      </c>
      <c r="AJ5810">
        <f t="shared" si="1093"/>
        <v>1.0591122341599744</v>
      </c>
    </row>
    <row r="5811" spans="1:36" x14ac:dyDescent="0.25">
      <c r="A5811">
        <v>83827</v>
      </c>
      <c r="B5811" t="s">
        <v>56</v>
      </c>
      <c r="C5811">
        <v>2026</v>
      </c>
      <c r="D5811">
        <f t="shared" si="1082"/>
        <v>12702476</v>
      </c>
      <c r="E5811">
        <f t="shared" si="1083"/>
        <v>12101186</v>
      </c>
      <c r="F5811">
        <v>1949728</v>
      </c>
      <c r="G5811">
        <v>1527426</v>
      </c>
      <c r="H5811">
        <v>1629052</v>
      </c>
      <c r="I5811">
        <v>335373</v>
      </c>
      <c r="J5811">
        <v>1051749</v>
      </c>
      <c r="K5811">
        <v>754700</v>
      </c>
      <c r="L5811">
        <v>2844676</v>
      </c>
      <c r="M5811">
        <v>1154114</v>
      </c>
      <c r="N5811">
        <v>828558</v>
      </c>
      <c r="O5811">
        <v>627100</v>
      </c>
      <c r="P5811">
        <v>1806069</v>
      </c>
      <c r="Q5811">
        <v>1440751</v>
      </c>
      <c r="R5811">
        <v>1572891</v>
      </c>
      <c r="S5811">
        <v>334814</v>
      </c>
      <c r="T5811">
        <v>1027082</v>
      </c>
      <c r="U5811">
        <v>700357</v>
      </c>
      <c r="V5811">
        <v>2631948</v>
      </c>
      <c r="W5811">
        <v>1150685</v>
      </c>
      <c r="X5811">
        <v>810169</v>
      </c>
      <c r="Y5811">
        <v>626420</v>
      </c>
      <c r="Z5811">
        <f t="shared" si="1084"/>
        <v>1.0496885181336773</v>
      </c>
      <c r="AA5811">
        <f t="shared" si="1085"/>
        <v>1.0795423652141751</v>
      </c>
      <c r="AB5811">
        <f t="shared" si="1086"/>
        <v>1.0601595973211193</v>
      </c>
      <c r="AC5811">
        <f t="shared" si="1087"/>
        <v>1.0357055892620659</v>
      </c>
      <c r="AD5811">
        <f t="shared" si="1088"/>
        <v>1.0016695837091638</v>
      </c>
      <c r="AE5811">
        <f t="shared" si="1089"/>
        <v>1.0240165829018519</v>
      </c>
      <c r="AF5811">
        <f t="shared" si="1090"/>
        <v>1.0775932845677276</v>
      </c>
      <c r="AG5811">
        <f t="shared" si="1091"/>
        <v>1.0808253050592185</v>
      </c>
      <c r="AH5811">
        <f t="shared" si="1092"/>
        <v>1.0029799641083355</v>
      </c>
      <c r="AI5811">
        <f t="shared" si="1092"/>
        <v>1.0226977334358633</v>
      </c>
      <c r="AJ5811">
        <f t="shared" si="1093"/>
        <v>1.0010855336675075</v>
      </c>
    </row>
    <row r="5812" spans="1:36" x14ac:dyDescent="0.25">
      <c r="A5812">
        <v>83867</v>
      </c>
      <c r="B5812" t="s">
        <v>26</v>
      </c>
      <c r="C5812">
        <v>2020</v>
      </c>
      <c r="D5812">
        <f t="shared" si="1082"/>
        <v>8139100</v>
      </c>
      <c r="E5812">
        <f t="shared" si="1083"/>
        <v>7702196</v>
      </c>
      <c r="F5812">
        <v>985531</v>
      </c>
      <c r="G5812">
        <v>670107</v>
      </c>
      <c r="H5812">
        <v>1112501</v>
      </c>
      <c r="I5812">
        <v>338160</v>
      </c>
      <c r="J5812">
        <v>696881</v>
      </c>
      <c r="K5812">
        <v>328914</v>
      </c>
      <c r="L5812">
        <v>2747006</v>
      </c>
      <c r="M5812">
        <v>433010</v>
      </c>
      <c r="N5812">
        <v>394558</v>
      </c>
      <c r="O5812">
        <v>432432</v>
      </c>
      <c r="P5812">
        <v>967990</v>
      </c>
      <c r="Q5812">
        <v>652282</v>
      </c>
      <c r="R5812">
        <v>1042284</v>
      </c>
      <c r="S5812">
        <v>324596</v>
      </c>
      <c r="T5812">
        <v>676221</v>
      </c>
      <c r="U5812">
        <v>309275</v>
      </c>
      <c r="V5812">
        <v>2542201</v>
      </c>
      <c r="W5812">
        <v>409235</v>
      </c>
      <c r="X5812">
        <v>370170</v>
      </c>
      <c r="Y5812">
        <v>407942</v>
      </c>
      <c r="Z5812">
        <f t="shared" si="1084"/>
        <v>1.0567246016590592</v>
      </c>
      <c r="AA5812">
        <f t="shared" si="1085"/>
        <v>1.0181210549695761</v>
      </c>
      <c r="AB5812">
        <f t="shared" si="1086"/>
        <v>1.0273271376490536</v>
      </c>
      <c r="AC5812">
        <f t="shared" si="1087"/>
        <v>1.067368394794509</v>
      </c>
      <c r="AD5812">
        <f t="shared" si="1088"/>
        <v>1.0417873294803386</v>
      </c>
      <c r="AE5812">
        <f t="shared" si="1089"/>
        <v>1.030552141977253</v>
      </c>
      <c r="AF5812">
        <f t="shared" si="1090"/>
        <v>1.0635001212513135</v>
      </c>
      <c r="AG5812">
        <f t="shared" si="1091"/>
        <v>1.0805620798670128</v>
      </c>
      <c r="AH5812">
        <f t="shared" si="1092"/>
        <v>1.0580962038926289</v>
      </c>
      <c r="AI5812">
        <f t="shared" si="1092"/>
        <v>1.0658832428343734</v>
      </c>
      <c r="AJ5812">
        <f t="shared" si="1093"/>
        <v>1.0600330439131054</v>
      </c>
    </row>
    <row r="5813" spans="1:36" x14ac:dyDescent="0.25">
      <c r="A5813">
        <v>83867</v>
      </c>
      <c r="B5813" t="s">
        <v>26</v>
      </c>
      <c r="C5813">
        <v>2021</v>
      </c>
      <c r="D5813">
        <f t="shared" si="1082"/>
        <v>8638298</v>
      </c>
      <c r="E5813">
        <f t="shared" si="1083"/>
        <v>8253335</v>
      </c>
      <c r="F5813">
        <v>808582</v>
      </c>
      <c r="G5813">
        <v>708992</v>
      </c>
      <c r="H5813">
        <v>905557</v>
      </c>
      <c r="I5813">
        <v>251400</v>
      </c>
      <c r="J5813">
        <v>648385</v>
      </c>
      <c r="K5813">
        <v>413941</v>
      </c>
      <c r="L5813">
        <v>3054309</v>
      </c>
      <c r="M5813">
        <v>583870</v>
      </c>
      <c r="N5813">
        <v>931754</v>
      </c>
      <c r="O5813">
        <v>331508</v>
      </c>
      <c r="P5813">
        <v>769921</v>
      </c>
      <c r="Q5813">
        <v>669174</v>
      </c>
      <c r="R5813">
        <v>877665</v>
      </c>
      <c r="S5813">
        <v>243105</v>
      </c>
      <c r="T5813">
        <v>640389</v>
      </c>
      <c r="U5813">
        <v>410179</v>
      </c>
      <c r="V5813">
        <v>2915708</v>
      </c>
      <c r="W5813">
        <v>555824</v>
      </c>
      <c r="X5813">
        <v>840656</v>
      </c>
      <c r="Y5813">
        <v>330714</v>
      </c>
      <c r="Z5813">
        <f t="shared" si="1084"/>
        <v>1.0466433266067596</v>
      </c>
      <c r="AA5813">
        <f t="shared" si="1085"/>
        <v>1.0502142427599714</v>
      </c>
      <c r="AB5813">
        <f t="shared" si="1086"/>
        <v>1.0595032084330831</v>
      </c>
      <c r="AC5813">
        <f t="shared" si="1087"/>
        <v>1.0317797793007584</v>
      </c>
      <c r="AD5813">
        <f t="shared" si="1088"/>
        <v>1.0341210588017524</v>
      </c>
      <c r="AE5813">
        <f t="shared" si="1089"/>
        <v>1.0124861607554159</v>
      </c>
      <c r="AF5813">
        <f t="shared" si="1090"/>
        <v>1.0091716055673254</v>
      </c>
      <c r="AG5813">
        <f t="shared" si="1091"/>
        <v>1.0475359672504929</v>
      </c>
      <c r="AH5813">
        <f t="shared" si="1092"/>
        <v>1.0504584184921846</v>
      </c>
      <c r="AI5813">
        <f t="shared" si="1092"/>
        <v>1.1083653718048763</v>
      </c>
      <c r="AJ5813">
        <f t="shared" si="1093"/>
        <v>1.0024008660050678</v>
      </c>
    </row>
    <row r="5814" spans="1:36" x14ac:dyDescent="0.25">
      <c r="A5814">
        <v>83867</v>
      </c>
      <c r="B5814" t="s">
        <v>26</v>
      </c>
      <c r="C5814">
        <v>2022</v>
      </c>
      <c r="D5814">
        <f t="shared" si="1082"/>
        <v>8922935</v>
      </c>
      <c r="E5814">
        <f t="shared" si="1083"/>
        <v>8528744</v>
      </c>
      <c r="F5814">
        <v>1062065</v>
      </c>
      <c r="G5814">
        <v>700659</v>
      </c>
      <c r="H5814">
        <v>768110</v>
      </c>
      <c r="I5814">
        <v>260324</v>
      </c>
      <c r="J5814">
        <v>952033</v>
      </c>
      <c r="K5814">
        <v>568672</v>
      </c>
      <c r="L5814">
        <v>3080996</v>
      </c>
      <c r="M5814">
        <v>555281</v>
      </c>
      <c r="N5814">
        <v>413060</v>
      </c>
      <c r="O5814">
        <v>561735</v>
      </c>
      <c r="P5814">
        <v>1054934</v>
      </c>
      <c r="Q5814">
        <v>701302</v>
      </c>
      <c r="R5814">
        <v>714863</v>
      </c>
      <c r="S5814">
        <v>262193</v>
      </c>
      <c r="T5814">
        <v>871555</v>
      </c>
      <c r="U5814">
        <v>519972</v>
      </c>
      <c r="V5814">
        <v>2920072</v>
      </c>
      <c r="W5814">
        <v>532091</v>
      </c>
      <c r="X5814">
        <v>406569</v>
      </c>
      <c r="Y5814">
        <v>545193</v>
      </c>
      <c r="Z5814">
        <f t="shared" si="1084"/>
        <v>1.0462191150303022</v>
      </c>
      <c r="AA5814">
        <f t="shared" si="1085"/>
        <v>1.0067596645856518</v>
      </c>
      <c r="AB5814">
        <f t="shared" si="1086"/>
        <v>0.99908313394229586</v>
      </c>
      <c r="AC5814">
        <f t="shared" si="1087"/>
        <v>1.0744856007374839</v>
      </c>
      <c r="AD5814">
        <f t="shared" si="1088"/>
        <v>0.99287166324043741</v>
      </c>
      <c r="AE5814">
        <f t="shared" si="1089"/>
        <v>1.0923384066410038</v>
      </c>
      <c r="AF5814">
        <f t="shared" si="1090"/>
        <v>1.0936588893248098</v>
      </c>
      <c r="AG5814">
        <f t="shared" si="1091"/>
        <v>1.0551096000372593</v>
      </c>
      <c r="AH5814">
        <f t="shared" si="1092"/>
        <v>1.0435827706163043</v>
      </c>
      <c r="AI5814">
        <f t="shared" si="1092"/>
        <v>1.0159653097014283</v>
      </c>
      <c r="AJ5814">
        <f t="shared" si="1093"/>
        <v>1.0303415487726364</v>
      </c>
    </row>
    <row r="5815" spans="1:36" x14ac:dyDescent="0.25">
      <c r="A5815">
        <v>83867</v>
      </c>
      <c r="B5815" t="s">
        <v>26</v>
      </c>
      <c r="C5815">
        <v>2023</v>
      </c>
      <c r="D5815">
        <f t="shared" si="1082"/>
        <v>9707204</v>
      </c>
      <c r="E5815">
        <f t="shared" si="1083"/>
        <v>9243230</v>
      </c>
      <c r="F5815">
        <v>1369718</v>
      </c>
      <c r="G5815">
        <v>910578</v>
      </c>
      <c r="H5815">
        <v>1516547</v>
      </c>
      <c r="I5815">
        <v>583626</v>
      </c>
      <c r="J5815">
        <v>513199</v>
      </c>
      <c r="K5815">
        <v>387161</v>
      </c>
      <c r="L5815">
        <v>2718743</v>
      </c>
      <c r="M5815">
        <v>442372</v>
      </c>
      <c r="N5815">
        <v>670828</v>
      </c>
      <c r="O5815">
        <v>594432</v>
      </c>
      <c r="P5815">
        <v>1257441</v>
      </c>
      <c r="Q5815">
        <v>854459</v>
      </c>
      <c r="R5815">
        <v>1506188</v>
      </c>
      <c r="S5815">
        <v>533721</v>
      </c>
      <c r="T5815">
        <v>466958</v>
      </c>
      <c r="U5815">
        <v>376084</v>
      </c>
      <c r="V5815">
        <v>2596975</v>
      </c>
      <c r="W5815">
        <v>427192</v>
      </c>
      <c r="X5815">
        <v>666018</v>
      </c>
      <c r="Y5815">
        <v>558194</v>
      </c>
      <c r="Z5815">
        <f t="shared" si="1084"/>
        <v>1.0501960894622335</v>
      </c>
      <c r="AA5815">
        <f t="shared" si="1085"/>
        <v>1.0892900740472118</v>
      </c>
      <c r="AB5815">
        <f t="shared" si="1086"/>
        <v>1.0656778148512684</v>
      </c>
      <c r="AC5815">
        <f t="shared" si="1087"/>
        <v>1.0068776274940445</v>
      </c>
      <c r="AD5815">
        <f t="shared" si="1088"/>
        <v>1.0935039093458943</v>
      </c>
      <c r="AE5815">
        <f t="shared" si="1089"/>
        <v>1.0990260366028637</v>
      </c>
      <c r="AF5815">
        <f t="shared" si="1090"/>
        <v>1.0294535263398603</v>
      </c>
      <c r="AG5815">
        <f t="shared" si="1091"/>
        <v>1.0468883990026858</v>
      </c>
      <c r="AH5815">
        <f t="shared" si="1092"/>
        <v>1.0355343733028708</v>
      </c>
      <c r="AI5815">
        <f t="shared" si="1092"/>
        <v>1.0072220270323025</v>
      </c>
      <c r="AJ5815">
        <f t="shared" si="1093"/>
        <v>1.0649200815487088</v>
      </c>
    </row>
    <row r="5816" spans="1:36" x14ac:dyDescent="0.25">
      <c r="A5816">
        <v>83867</v>
      </c>
      <c r="B5816" t="s">
        <v>26</v>
      </c>
      <c r="C5816">
        <v>2024</v>
      </c>
      <c r="D5816">
        <f t="shared" si="1082"/>
        <v>10280058</v>
      </c>
      <c r="E5816">
        <f t="shared" si="1083"/>
        <v>9790489</v>
      </c>
      <c r="F5816">
        <v>1241473</v>
      </c>
      <c r="G5816">
        <v>1150468</v>
      </c>
      <c r="H5816">
        <v>1256781</v>
      </c>
      <c r="I5816">
        <v>313138</v>
      </c>
      <c r="J5816">
        <v>710473</v>
      </c>
      <c r="K5816">
        <v>382247</v>
      </c>
      <c r="L5816">
        <v>3234082</v>
      </c>
      <c r="M5816">
        <v>881697</v>
      </c>
      <c r="N5816">
        <v>521005</v>
      </c>
      <c r="O5816">
        <v>588694</v>
      </c>
      <c r="P5816">
        <v>1190185</v>
      </c>
      <c r="Q5816">
        <v>1132378</v>
      </c>
      <c r="R5816">
        <v>1219573</v>
      </c>
      <c r="S5816">
        <v>306430</v>
      </c>
      <c r="T5816">
        <v>639427</v>
      </c>
      <c r="U5816">
        <v>360676</v>
      </c>
      <c r="V5816">
        <v>3129337</v>
      </c>
      <c r="W5816">
        <v>805737</v>
      </c>
      <c r="X5816">
        <v>476412</v>
      </c>
      <c r="Y5816">
        <v>530334</v>
      </c>
      <c r="Z5816">
        <f t="shared" si="1084"/>
        <v>1.0500045503345135</v>
      </c>
      <c r="AA5816">
        <f t="shared" si="1085"/>
        <v>1.0430924604158176</v>
      </c>
      <c r="AB5816">
        <f t="shared" si="1086"/>
        <v>1.0159752308857997</v>
      </c>
      <c r="AC5816">
        <f t="shared" si="1087"/>
        <v>1.0305090388193245</v>
      </c>
      <c r="AD5816">
        <f t="shared" si="1088"/>
        <v>1.0218908070358645</v>
      </c>
      <c r="AE5816">
        <f t="shared" si="1089"/>
        <v>1.1111088521441854</v>
      </c>
      <c r="AF5816">
        <f t="shared" si="1090"/>
        <v>1.0598071399261386</v>
      </c>
      <c r="AG5816">
        <f t="shared" si="1091"/>
        <v>1.0334719462940554</v>
      </c>
      <c r="AH5816">
        <f t="shared" si="1092"/>
        <v>1.0942739380219599</v>
      </c>
      <c r="AI5816">
        <f t="shared" si="1092"/>
        <v>1.0936017564628935</v>
      </c>
      <c r="AJ5816">
        <f t="shared" si="1093"/>
        <v>1.1100438591529111</v>
      </c>
    </row>
    <row r="5817" spans="1:36" x14ac:dyDescent="0.25">
      <c r="A5817">
        <v>83867</v>
      </c>
      <c r="B5817" t="s">
        <v>26</v>
      </c>
      <c r="C5817">
        <v>2025</v>
      </c>
      <c r="D5817">
        <f t="shared" si="1082"/>
        <v>10176777</v>
      </c>
      <c r="E5817">
        <f t="shared" si="1083"/>
        <v>9829248</v>
      </c>
      <c r="F5817">
        <v>1094734</v>
      </c>
      <c r="G5817">
        <v>1253217</v>
      </c>
      <c r="H5817">
        <v>1027424</v>
      </c>
      <c r="I5817">
        <v>428099</v>
      </c>
      <c r="J5817">
        <v>845765</v>
      </c>
      <c r="K5817">
        <v>758865</v>
      </c>
      <c r="L5817">
        <v>2929533</v>
      </c>
      <c r="M5817">
        <v>872973</v>
      </c>
      <c r="N5817">
        <v>406575</v>
      </c>
      <c r="O5817">
        <v>559592</v>
      </c>
      <c r="P5817">
        <v>1039565</v>
      </c>
      <c r="Q5817">
        <v>1231284</v>
      </c>
      <c r="R5817">
        <v>987379</v>
      </c>
      <c r="S5817">
        <v>416632</v>
      </c>
      <c r="T5817">
        <v>787437</v>
      </c>
      <c r="U5817">
        <v>748739</v>
      </c>
      <c r="V5817">
        <v>2899795</v>
      </c>
      <c r="W5817">
        <v>789760</v>
      </c>
      <c r="X5817">
        <v>378619</v>
      </c>
      <c r="Y5817">
        <v>550038</v>
      </c>
      <c r="Z5817">
        <f t="shared" si="1084"/>
        <v>1.0353566213814118</v>
      </c>
      <c r="AA5817">
        <f t="shared" si="1085"/>
        <v>1.0530693126451929</v>
      </c>
      <c r="AB5817">
        <f t="shared" si="1086"/>
        <v>1.0178131121658367</v>
      </c>
      <c r="AC5817">
        <f t="shared" si="1087"/>
        <v>1.040556868233981</v>
      </c>
      <c r="AD5817">
        <f t="shared" si="1088"/>
        <v>1.0275230899210814</v>
      </c>
      <c r="AE5817">
        <f t="shared" si="1089"/>
        <v>1.0740732274454972</v>
      </c>
      <c r="AF5817">
        <f t="shared" si="1090"/>
        <v>1.0135240718060632</v>
      </c>
      <c r="AG5817">
        <f t="shared" si="1091"/>
        <v>1.0102552076957165</v>
      </c>
      <c r="AH5817">
        <f t="shared" si="1092"/>
        <v>1.1053649209886547</v>
      </c>
      <c r="AI5817">
        <f t="shared" si="1092"/>
        <v>1.0738367593808023</v>
      </c>
      <c r="AJ5817">
        <f t="shared" si="1093"/>
        <v>1.0173697090019236</v>
      </c>
    </row>
    <row r="5818" spans="1:36" x14ac:dyDescent="0.25">
      <c r="A5818">
        <v>83867</v>
      </c>
      <c r="B5818" t="s">
        <v>26</v>
      </c>
      <c r="C5818">
        <v>2026</v>
      </c>
      <c r="D5818">
        <f t="shared" si="1082"/>
        <v>10459737</v>
      </c>
      <c r="E5818">
        <f t="shared" si="1083"/>
        <v>9959464</v>
      </c>
      <c r="F5818">
        <v>1476161</v>
      </c>
      <c r="G5818">
        <v>938486</v>
      </c>
      <c r="H5818">
        <v>1412563</v>
      </c>
      <c r="I5818">
        <v>245674</v>
      </c>
      <c r="J5818">
        <v>671439</v>
      </c>
      <c r="K5818">
        <v>391252</v>
      </c>
      <c r="L5818">
        <v>3637829</v>
      </c>
      <c r="M5818">
        <v>580220</v>
      </c>
      <c r="N5818">
        <v>670629</v>
      </c>
      <c r="O5818">
        <v>435484</v>
      </c>
      <c r="P5818">
        <v>1448480</v>
      </c>
      <c r="Q5818">
        <v>860819</v>
      </c>
      <c r="R5818">
        <v>1348417</v>
      </c>
      <c r="S5818">
        <v>242630</v>
      </c>
      <c r="T5818">
        <v>643279</v>
      </c>
      <c r="U5818">
        <v>356390</v>
      </c>
      <c r="V5818">
        <v>3462361</v>
      </c>
      <c r="W5818">
        <v>559231</v>
      </c>
      <c r="X5818">
        <v>604637</v>
      </c>
      <c r="Y5818">
        <v>433220</v>
      </c>
      <c r="Z5818">
        <f t="shared" si="1084"/>
        <v>1.0502309160412648</v>
      </c>
      <c r="AA5818">
        <f t="shared" si="1085"/>
        <v>1.0191103777753232</v>
      </c>
      <c r="AB5818">
        <f t="shared" si="1086"/>
        <v>1.0902245419768848</v>
      </c>
      <c r="AC5818">
        <f t="shared" si="1087"/>
        <v>1.0475713373533557</v>
      </c>
      <c r="AD5818">
        <f t="shared" si="1088"/>
        <v>1.0125458517083625</v>
      </c>
      <c r="AE5818">
        <f t="shared" si="1089"/>
        <v>1.0437757178456004</v>
      </c>
      <c r="AF5818">
        <f t="shared" si="1090"/>
        <v>1.0978198041471421</v>
      </c>
      <c r="AG5818">
        <f t="shared" si="1091"/>
        <v>1.0506787131671134</v>
      </c>
      <c r="AH5818">
        <f t="shared" si="1092"/>
        <v>1.0375318964792724</v>
      </c>
      <c r="AI5818">
        <f t="shared" si="1092"/>
        <v>1.1091431718535254</v>
      </c>
      <c r="AJ5818">
        <f t="shared" si="1093"/>
        <v>1.0052259821799547</v>
      </c>
    </row>
    <row r="5819" spans="1:36" x14ac:dyDescent="0.25">
      <c r="A5819">
        <v>84018</v>
      </c>
      <c r="B5819" t="s">
        <v>54</v>
      </c>
      <c r="C5819">
        <v>2020</v>
      </c>
      <c r="D5819">
        <f t="shared" si="1082"/>
        <v>8153671</v>
      </c>
      <c r="E5819">
        <f t="shared" si="1083"/>
        <v>7863547</v>
      </c>
      <c r="F5819">
        <v>1223435</v>
      </c>
      <c r="G5819">
        <v>1090830</v>
      </c>
      <c r="H5819">
        <v>1318500</v>
      </c>
      <c r="I5819">
        <v>193545</v>
      </c>
      <c r="J5819">
        <v>475830</v>
      </c>
      <c r="K5819">
        <v>699019</v>
      </c>
      <c r="L5819">
        <v>2001618</v>
      </c>
      <c r="M5819">
        <v>555997</v>
      </c>
      <c r="N5819">
        <v>386478</v>
      </c>
      <c r="O5819">
        <v>208419</v>
      </c>
      <c r="P5819">
        <v>1162676</v>
      </c>
      <c r="Q5819">
        <v>1049902</v>
      </c>
      <c r="R5819">
        <v>1245474</v>
      </c>
      <c r="S5819">
        <v>189633</v>
      </c>
      <c r="T5819">
        <v>483924</v>
      </c>
      <c r="U5819">
        <v>674339</v>
      </c>
      <c r="V5819">
        <v>1950319</v>
      </c>
      <c r="W5819">
        <v>523932</v>
      </c>
      <c r="X5819">
        <v>375550</v>
      </c>
      <c r="Y5819">
        <v>207798</v>
      </c>
      <c r="Z5819">
        <f t="shared" si="1084"/>
        <v>1.0368948007813776</v>
      </c>
      <c r="AA5819">
        <f t="shared" si="1085"/>
        <v>1.0522578947187351</v>
      </c>
      <c r="AB5819">
        <f t="shared" si="1086"/>
        <v>1.0389826860030746</v>
      </c>
      <c r="AC5819">
        <f t="shared" si="1087"/>
        <v>1.0586330987238592</v>
      </c>
      <c r="AD5819">
        <f t="shared" si="1088"/>
        <v>1.0206293208460553</v>
      </c>
      <c r="AE5819">
        <f t="shared" si="1089"/>
        <v>0.98327423314404738</v>
      </c>
      <c r="AF5819">
        <f t="shared" si="1090"/>
        <v>1.0365988026793644</v>
      </c>
      <c r="AG5819">
        <f t="shared" si="1091"/>
        <v>1.0263028766063398</v>
      </c>
      <c r="AH5819">
        <f t="shared" si="1092"/>
        <v>1.0612006901658995</v>
      </c>
      <c r="AI5819">
        <f t="shared" si="1092"/>
        <v>1.0290986553055519</v>
      </c>
      <c r="AJ5819">
        <f t="shared" si="1093"/>
        <v>1.0029884791961423</v>
      </c>
    </row>
    <row r="5820" spans="1:36" x14ac:dyDescent="0.25">
      <c r="A5820">
        <v>84018</v>
      </c>
      <c r="B5820" t="s">
        <v>54</v>
      </c>
      <c r="C5820">
        <v>2021</v>
      </c>
      <c r="D5820">
        <f t="shared" si="1082"/>
        <v>8342809</v>
      </c>
      <c r="E5820">
        <f t="shared" si="1083"/>
        <v>8203710</v>
      </c>
      <c r="F5820">
        <v>1213254</v>
      </c>
      <c r="G5820">
        <v>1025827</v>
      </c>
      <c r="H5820">
        <v>834278</v>
      </c>
      <c r="I5820">
        <v>215259</v>
      </c>
      <c r="J5820">
        <v>479353</v>
      </c>
      <c r="K5820">
        <v>814308</v>
      </c>
      <c r="L5820">
        <v>2264008</v>
      </c>
      <c r="M5820">
        <v>528923</v>
      </c>
      <c r="N5820">
        <v>293807</v>
      </c>
      <c r="O5820">
        <v>673792</v>
      </c>
      <c r="P5820">
        <v>1158359</v>
      </c>
      <c r="Q5820">
        <v>960747</v>
      </c>
      <c r="R5820">
        <v>859185</v>
      </c>
      <c r="S5820">
        <v>208584</v>
      </c>
      <c r="T5820">
        <v>472702</v>
      </c>
      <c r="U5820">
        <v>772918</v>
      </c>
      <c r="V5820">
        <v>2313287</v>
      </c>
      <c r="W5820">
        <v>514853</v>
      </c>
      <c r="X5820">
        <v>289789</v>
      </c>
      <c r="Y5820">
        <v>653286</v>
      </c>
      <c r="Z5820">
        <f t="shared" si="1084"/>
        <v>1.0169556212981687</v>
      </c>
      <c r="AA5820">
        <f t="shared" si="1085"/>
        <v>1.0473903168188792</v>
      </c>
      <c r="AB5820">
        <f t="shared" si="1086"/>
        <v>1.0677389572905249</v>
      </c>
      <c r="AC5820">
        <f t="shared" si="1087"/>
        <v>0.97101089986440636</v>
      </c>
      <c r="AD5820">
        <f t="shared" si="1088"/>
        <v>1.0320014958002532</v>
      </c>
      <c r="AE5820">
        <f t="shared" si="1089"/>
        <v>1.0140701752901404</v>
      </c>
      <c r="AF5820">
        <f t="shared" si="1090"/>
        <v>1.0535503119347718</v>
      </c>
      <c r="AG5820">
        <f t="shared" si="1091"/>
        <v>0.97869741195104631</v>
      </c>
      <c r="AH5820">
        <f t="shared" si="1092"/>
        <v>1.0273281888228289</v>
      </c>
      <c r="AI5820">
        <f t="shared" si="1092"/>
        <v>1.0138652605861507</v>
      </c>
      <c r="AJ5820">
        <f t="shared" si="1093"/>
        <v>1.0313890087955351</v>
      </c>
    </row>
    <row r="5821" spans="1:36" x14ac:dyDescent="0.25">
      <c r="A5821">
        <v>84018</v>
      </c>
      <c r="B5821" t="s">
        <v>54</v>
      </c>
      <c r="C5821">
        <v>2022</v>
      </c>
      <c r="D5821">
        <f t="shared" si="1082"/>
        <v>8469152</v>
      </c>
      <c r="E5821">
        <f t="shared" si="1083"/>
        <v>8233069</v>
      </c>
      <c r="F5821">
        <v>1207938</v>
      </c>
      <c r="G5821">
        <v>1454124</v>
      </c>
      <c r="H5821">
        <v>1175781</v>
      </c>
      <c r="I5821">
        <v>165424</v>
      </c>
      <c r="J5821">
        <v>420118</v>
      </c>
      <c r="K5821">
        <v>770956</v>
      </c>
      <c r="L5821">
        <v>2202226</v>
      </c>
      <c r="M5821">
        <v>645268</v>
      </c>
      <c r="N5821">
        <v>200389</v>
      </c>
      <c r="O5821">
        <v>226928</v>
      </c>
      <c r="P5821">
        <v>1186326</v>
      </c>
      <c r="Q5821">
        <v>1403840</v>
      </c>
      <c r="R5821">
        <v>1089061</v>
      </c>
      <c r="S5821">
        <v>165231</v>
      </c>
      <c r="T5821">
        <v>411091</v>
      </c>
      <c r="U5821">
        <v>733449</v>
      </c>
      <c r="V5821">
        <v>2215896</v>
      </c>
      <c r="W5821">
        <v>622909</v>
      </c>
      <c r="X5821">
        <v>191188</v>
      </c>
      <c r="Y5821">
        <v>214078</v>
      </c>
      <c r="Z5821">
        <f t="shared" si="1084"/>
        <v>1.0286749692004282</v>
      </c>
      <c r="AA5821">
        <f t="shared" si="1085"/>
        <v>1.0182175894315728</v>
      </c>
      <c r="AB5821">
        <f t="shared" si="1086"/>
        <v>1.0358188967403692</v>
      </c>
      <c r="AC5821">
        <f t="shared" si="1087"/>
        <v>1.0796282301909628</v>
      </c>
      <c r="AD5821">
        <f t="shared" si="1088"/>
        <v>1.0011680616833403</v>
      </c>
      <c r="AE5821">
        <f t="shared" si="1089"/>
        <v>1.0219586417605835</v>
      </c>
      <c r="AF5821">
        <f t="shared" si="1090"/>
        <v>1.0511378432583589</v>
      </c>
      <c r="AG5821">
        <f t="shared" si="1091"/>
        <v>0.99383093791405375</v>
      </c>
      <c r="AH5821">
        <f t="shared" si="1092"/>
        <v>1.0358944886010637</v>
      </c>
      <c r="AI5821">
        <f t="shared" si="1092"/>
        <v>1.048125405360169</v>
      </c>
      <c r="AJ5821">
        <f t="shared" si="1093"/>
        <v>1.0600248507553323</v>
      </c>
    </row>
    <row r="5822" spans="1:36" x14ac:dyDescent="0.25">
      <c r="A5822">
        <v>84018</v>
      </c>
      <c r="B5822" t="s">
        <v>54</v>
      </c>
      <c r="C5822">
        <v>2023</v>
      </c>
      <c r="D5822">
        <f t="shared" si="1082"/>
        <v>8959161</v>
      </c>
      <c r="E5822">
        <f t="shared" si="1083"/>
        <v>8623066</v>
      </c>
      <c r="F5822">
        <v>1531257</v>
      </c>
      <c r="G5822">
        <v>1513880</v>
      </c>
      <c r="H5822">
        <v>834424</v>
      </c>
      <c r="I5822">
        <v>134872</v>
      </c>
      <c r="J5822">
        <v>547411</v>
      </c>
      <c r="K5822">
        <v>658087</v>
      </c>
      <c r="L5822">
        <v>2290481</v>
      </c>
      <c r="M5822">
        <v>700875</v>
      </c>
      <c r="N5822">
        <v>209620</v>
      </c>
      <c r="O5822">
        <v>538254</v>
      </c>
      <c r="P5822">
        <v>1512731</v>
      </c>
      <c r="Q5822">
        <v>1487417</v>
      </c>
      <c r="R5822">
        <v>771028</v>
      </c>
      <c r="S5822">
        <v>133922</v>
      </c>
      <c r="T5822">
        <v>528699</v>
      </c>
      <c r="U5822">
        <v>652997</v>
      </c>
      <c r="V5822">
        <v>2133534</v>
      </c>
      <c r="W5822">
        <v>677684</v>
      </c>
      <c r="X5822">
        <v>209583</v>
      </c>
      <c r="Y5822">
        <v>515471</v>
      </c>
      <c r="Z5822">
        <f t="shared" si="1084"/>
        <v>1.0389762759556751</v>
      </c>
      <c r="AA5822">
        <f t="shared" si="1085"/>
        <v>1.0122467246324693</v>
      </c>
      <c r="AB5822">
        <f t="shared" si="1086"/>
        <v>1.0177912448224002</v>
      </c>
      <c r="AC5822">
        <f t="shared" si="1087"/>
        <v>1.0822226948956457</v>
      </c>
      <c r="AD5822">
        <f t="shared" si="1088"/>
        <v>1.0070936813966338</v>
      </c>
      <c r="AE5822">
        <f t="shared" si="1089"/>
        <v>1.0353925390439551</v>
      </c>
      <c r="AF5822">
        <f t="shared" si="1090"/>
        <v>1.0077948290727217</v>
      </c>
      <c r="AG5822">
        <f t="shared" si="1091"/>
        <v>1.0735619868256143</v>
      </c>
      <c r="AH5822">
        <f t="shared" si="1092"/>
        <v>1.0342209643432632</v>
      </c>
      <c r="AI5822">
        <f t="shared" si="1092"/>
        <v>1.0001765410362482</v>
      </c>
      <c r="AJ5822">
        <f t="shared" si="1093"/>
        <v>1.0441984127138093</v>
      </c>
    </row>
    <row r="5823" spans="1:36" x14ac:dyDescent="0.25">
      <c r="A5823">
        <v>84018</v>
      </c>
      <c r="B5823" t="s">
        <v>54</v>
      </c>
      <c r="C5823">
        <v>2024</v>
      </c>
      <c r="D5823">
        <f t="shared" si="1082"/>
        <v>9405876</v>
      </c>
      <c r="E5823">
        <f t="shared" si="1083"/>
        <v>9130837</v>
      </c>
      <c r="F5823">
        <v>1369027</v>
      </c>
      <c r="G5823">
        <v>1566611</v>
      </c>
      <c r="H5823">
        <v>1240504</v>
      </c>
      <c r="I5823">
        <v>234302</v>
      </c>
      <c r="J5823">
        <v>588639</v>
      </c>
      <c r="K5823">
        <v>599273</v>
      </c>
      <c r="L5823">
        <v>2543145</v>
      </c>
      <c r="M5823">
        <v>651896</v>
      </c>
      <c r="N5823">
        <v>246752</v>
      </c>
      <c r="O5823">
        <v>365727</v>
      </c>
      <c r="P5823">
        <v>1298847</v>
      </c>
      <c r="Q5823">
        <v>1526264</v>
      </c>
      <c r="R5823">
        <v>1136582</v>
      </c>
      <c r="S5823">
        <v>216247</v>
      </c>
      <c r="T5823">
        <v>553569</v>
      </c>
      <c r="U5823">
        <v>588871</v>
      </c>
      <c r="V5823">
        <v>2548228</v>
      </c>
      <c r="W5823">
        <v>657736</v>
      </c>
      <c r="X5823">
        <v>249490</v>
      </c>
      <c r="Y5823">
        <v>355003</v>
      </c>
      <c r="Z5823">
        <f t="shared" si="1084"/>
        <v>1.0301219921021478</v>
      </c>
      <c r="AA5823">
        <f t="shared" si="1085"/>
        <v>1.0540325380895517</v>
      </c>
      <c r="AB5823">
        <f t="shared" si="1086"/>
        <v>1.0264351383509014</v>
      </c>
      <c r="AC5823">
        <f t="shared" si="1087"/>
        <v>1.0914337900828976</v>
      </c>
      <c r="AD5823">
        <f t="shared" si="1088"/>
        <v>1.0834924877570555</v>
      </c>
      <c r="AE5823">
        <f t="shared" si="1089"/>
        <v>1.0633525359982225</v>
      </c>
      <c r="AF5823">
        <f t="shared" si="1090"/>
        <v>1.0176643101799885</v>
      </c>
      <c r="AG5823">
        <f t="shared" si="1091"/>
        <v>0.99800528053219728</v>
      </c>
      <c r="AH5823">
        <f t="shared" si="1092"/>
        <v>0.9911210576887991</v>
      </c>
      <c r="AI5823">
        <f t="shared" si="1092"/>
        <v>0.98902561224898788</v>
      </c>
      <c r="AJ5823">
        <f t="shared" si="1093"/>
        <v>1.0302081954237006</v>
      </c>
    </row>
    <row r="5824" spans="1:36" x14ac:dyDescent="0.25">
      <c r="A5824">
        <v>84018</v>
      </c>
      <c r="B5824" t="s">
        <v>54</v>
      </c>
      <c r="C5824">
        <v>2025</v>
      </c>
      <c r="D5824">
        <f t="shared" si="1082"/>
        <v>8617831</v>
      </c>
      <c r="E5824">
        <f t="shared" si="1083"/>
        <v>8339528</v>
      </c>
      <c r="F5824">
        <v>1332982</v>
      </c>
      <c r="G5824">
        <v>992456</v>
      </c>
      <c r="H5824">
        <v>1010682</v>
      </c>
      <c r="I5824">
        <v>155820</v>
      </c>
      <c r="J5824">
        <v>295739</v>
      </c>
      <c r="K5824">
        <v>556260</v>
      </c>
      <c r="L5824">
        <v>2994805</v>
      </c>
      <c r="M5824">
        <v>627839</v>
      </c>
      <c r="N5824">
        <v>255210</v>
      </c>
      <c r="O5824">
        <v>396038</v>
      </c>
      <c r="P5824">
        <v>1285425</v>
      </c>
      <c r="Q5824">
        <v>976535</v>
      </c>
      <c r="R5824">
        <v>994195</v>
      </c>
      <c r="S5824">
        <v>153722</v>
      </c>
      <c r="T5824">
        <v>273148</v>
      </c>
      <c r="U5824">
        <v>551419</v>
      </c>
      <c r="V5824">
        <v>2860722</v>
      </c>
      <c r="W5824">
        <v>609153</v>
      </c>
      <c r="X5824">
        <v>246035</v>
      </c>
      <c r="Y5824">
        <v>389174</v>
      </c>
      <c r="Z5824">
        <f t="shared" si="1084"/>
        <v>1.0333715529224197</v>
      </c>
      <c r="AA5824">
        <f t="shared" si="1085"/>
        <v>1.036997102125756</v>
      </c>
      <c r="AB5824">
        <f t="shared" si="1086"/>
        <v>1.016303563108337</v>
      </c>
      <c r="AC5824">
        <f t="shared" si="1087"/>
        <v>1.0165832658583074</v>
      </c>
      <c r="AD5824">
        <f t="shared" si="1088"/>
        <v>1.0136480139472555</v>
      </c>
      <c r="AE5824">
        <f t="shared" si="1089"/>
        <v>1.0827060787558394</v>
      </c>
      <c r="AF5824">
        <f t="shared" si="1090"/>
        <v>1.0087791679285625</v>
      </c>
      <c r="AG5824">
        <f t="shared" si="1091"/>
        <v>1.0468703355306808</v>
      </c>
      <c r="AH5824">
        <f t="shared" si="1092"/>
        <v>1.0306753804052513</v>
      </c>
      <c r="AI5824">
        <f t="shared" si="1092"/>
        <v>1.0372914422744732</v>
      </c>
      <c r="AJ5824">
        <f t="shared" si="1093"/>
        <v>1.0176373550134388</v>
      </c>
    </row>
    <row r="5825" spans="1:36" x14ac:dyDescent="0.25">
      <c r="A5825">
        <v>84018</v>
      </c>
      <c r="B5825" t="s">
        <v>54</v>
      </c>
      <c r="C5825">
        <v>2026</v>
      </c>
      <c r="D5825">
        <f t="shared" si="1082"/>
        <v>9398843</v>
      </c>
      <c r="E5825">
        <f t="shared" si="1083"/>
        <v>8841485</v>
      </c>
      <c r="F5825">
        <v>1602194</v>
      </c>
      <c r="G5825">
        <v>1364443</v>
      </c>
      <c r="H5825">
        <v>1266711</v>
      </c>
      <c r="I5825">
        <v>443148</v>
      </c>
      <c r="J5825">
        <v>417306</v>
      </c>
      <c r="K5825">
        <v>564996</v>
      </c>
      <c r="L5825">
        <v>2473584</v>
      </c>
      <c r="M5825">
        <v>793553</v>
      </c>
      <c r="N5825">
        <v>243940</v>
      </c>
      <c r="O5825">
        <v>228968</v>
      </c>
      <c r="P5825">
        <v>1491960</v>
      </c>
      <c r="Q5825">
        <v>1230170</v>
      </c>
      <c r="R5825">
        <v>1221928</v>
      </c>
      <c r="S5825">
        <v>399017</v>
      </c>
      <c r="T5825">
        <v>406535</v>
      </c>
      <c r="U5825">
        <v>507674</v>
      </c>
      <c r="V5825">
        <v>2397790</v>
      </c>
      <c r="W5825">
        <v>747386</v>
      </c>
      <c r="X5825">
        <v>220675</v>
      </c>
      <c r="Y5825">
        <v>218350</v>
      </c>
      <c r="Z5825">
        <f t="shared" si="1084"/>
        <v>1.0630389578221306</v>
      </c>
      <c r="AA5825">
        <f t="shared" si="1085"/>
        <v>1.0738853588568058</v>
      </c>
      <c r="AB5825">
        <f t="shared" si="1086"/>
        <v>1.1091499548842843</v>
      </c>
      <c r="AC5825">
        <f t="shared" si="1087"/>
        <v>1.0366494588879214</v>
      </c>
      <c r="AD5825">
        <f t="shared" si="1088"/>
        <v>1.1105992977742802</v>
      </c>
      <c r="AE5825">
        <f t="shared" si="1089"/>
        <v>1.0264946437576101</v>
      </c>
      <c r="AF5825">
        <f t="shared" si="1090"/>
        <v>1.1129110413375514</v>
      </c>
      <c r="AG5825">
        <f t="shared" si="1091"/>
        <v>1.0316099408205055</v>
      </c>
      <c r="AH5825">
        <f t="shared" si="1092"/>
        <v>1.0617712935484476</v>
      </c>
      <c r="AI5825">
        <f t="shared" si="1092"/>
        <v>1.105426532230656</v>
      </c>
      <c r="AJ5825">
        <f t="shared" si="1093"/>
        <v>1.0486283489809938</v>
      </c>
    </row>
    <row r="5826" spans="1:36" x14ac:dyDescent="0.25">
      <c r="A5826">
        <v>84115</v>
      </c>
      <c r="B5826" t="s">
        <v>38</v>
      </c>
      <c r="C5826">
        <v>2020</v>
      </c>
      <c r="D5826">
        <f t="shared" si="1082"/>
        <v>7200606</v>
      </c>
      <c r="E5826">
        <f t="shared" si="1083"/>
        <v>6865980</v>
      </c>
      <c r="F5826">
        <v>1093033</v>
      </c>
      <c r="G5826">
        <v>489418</v>
      </c>
      <c r="H5826">
        <v>394283</v>
      </c>
      <c r="I5826">
        <v>158647</v>
      </c>
      <c r="J5826">
        <v>593898</v>
      </c>
      <c r="K5826">
        <v>476796</v>
      </c>
      <c r="L5826">
        <v>2522046</v>
      </c>
      <c r="M5826">
        <v>619137</v>
      </c>
      <c r="N5826">
        <v>245158</v>
      </c>
      <c r="O5826">
        <v>608190</v>
      </c>
      <c r="P5826">
        <v>1003022</v>
      </c>
      <c r="Q5826">
        <v>469404</v>
      </c>
      <c r="R5826">
        <v>385362</v>
      </c>
      <c r="S5826">
        <v>159012</v>
      </c>
      <c r="T5826">
        <v>541114</v>
      </c>
      <c r="U5826">
        <v>432472</v>
      </c>
      <c r="V5826">
        <v>2470555</v>
      </c>
      <c r="W5826">
        <v>598507</v>
      </c>
      <c r="X5826">
        <v>246676</v>
      </c>
      <c r="Y5826">
        <v>559856</v>
      </c>
      <c r="Z5826">
        <f t="shared" si="1084"/>
        <v>1.0487368154291157</v>
      </c>
      <c r="AA5826">
        <f t="shared" si="1085"/>
        <v>1.0897398063053452</v>
      </c>
      <c r="AB5826">
        <f t="shared" si="1086"/>
        <v>1.0426370461265775</v>
      </c>
      <c r="AC5826">
        <f t="shared" si="1087"/>
        <v>1.0231496618763656</v>
      </c>
      <c r="AD5826">
        <f t="shared" si="1088"/>
        <v>0.99770457575528892</v>
      </c>
      <c r="AE5826">
        <f t="shared" si="1089"/>
        <v>1.0975469124805495</v>
      </c>
      <c r="AF5826">
        <f t="shared" si="1090"/>
        <v>1.1024898721766958</v>
      </c>
      <c r="AG5826">
        <f t="shared" si="1091"/>
        <v>1.0208418756109456</v>
      </c>
      <c r="AH5826">
        <f t="shared" si="1092"/>
        <v>1.0344691039536713</v>
      </c>
      <c r="AI5826">
        <f t="shared" si="1092"/>
        <v>0.99384617879323489</v>
      </c>
      <c r="AJ5826">
        <f t="shared" si="1093"/>
        <v>1.0863329141779314</v>
      </c>
    </row>
    <row r="5827" spans="1:36" x14ac:dyDescent="0.25">
      <c r="A5827">
        <v>84115</v>
      </c>
      <c r="B5827" t="s">
        <v>38</v>
      </c>
      <c r="C5827">
        <v>2021</v>
      </c>
      <c r="D5827">
        <f t="shared" ref="D5827:D5890" si="1094">F5827+G5827+H5827+I5827+J5827+K5827+L5827+M5827+N5827+O5827</f>
        <v>7695889</v>
      </c>
      <c r="E5827">
        <f t="shared" ref="E5827:E5890" si="1095">P5827+Q5827+R5827+S5827+T5827+U5827+V5827+W5827+X5827+Y5827</f>
        <v>7355324</v>
      </c>
      <c r="F5827">
        <v>1102792</v>
      </c>
      <c r="G5827">
        <v>866728</v>
      </c>
      <c r="H5827">
        <v>430267</v>
      </c>
      <c r="I5827">
        <v>266711</v>
      </c>
      <c r="J5827">
        <v>569363</v>
      </c>
      <c r="K5827">
        <v>501549</v>
      </c>
      <c r="L5827">
        <v>2706045</v>
      </c>
      <c r="M5827">
        <v>583465</v>
      </c>
      <c r="N5827">
        <v>197769</v>
      </c>
      <c r="O5827">
        <v>471200</v>
      </c>
      <c r="P5827">
        <v>1051995</v>
      </c>
      <c r="Q5827">
        <v>807793</v>
      </c>
      <c r="R5827">
        <v>399107</v>
      </c>
      <c r="S5827">
        <v>257239</v>
      </c>
      <c r="T5827">
        <v>553070</v>
      </c>
      <c r="U5827">
        <v>482111</v>
      </c>
      <c r="V5827">
        <v>2604914</v>
      </c>
      <c r="W5827">
        <v>562612</v>
      </c>
      <c r="X5827">
        <v>194210</v>
      </c>
      <c r="Y5827">
        <v>442273</v>
      </c>
      <c r="Z5827">
        <f t="shared" ref="Z5827:Z5890" si="1096">D5827/E5827</f>
        <v>1.0463018352420641</v>
      </c>
      <c r="AA5827">
        <f t="shared" ref="AA5827:AA5890" si="1097">F5827/P5827</f>
        <v>1.0482863511708707</v>
      </c>
      <c r="AB5827">
        <f t="shared" ref="AB5827:AB5890" si="1098">G5827/Q5827</f>
        <v>1.0729580474205644</v>
      </c>
      <c r="AC5827">
        <f t="shared" ref="AC5827:AC5890" si="1099">H5827/R5827</f>
        <v>1.0780743008767073</v>
      </c>
      <c r="AD5827">
        <f t="shared" ref="AD5827:AD5890" si="1100">I5827/S5827</f>
        <v>1.0368217882980419</v>
      </c>
      <c r="AE5827">
        <f t="shared" ref="AE5827:AE5890" si="1101">J5827/T5827</f>
        <v>1.0294592004628709</v>
      </c>
      <c r="AF5827">
        <f t="shared" ref="AF5827:AF5890" si="1102">K5827/U5827</f>
        <v>1.0403185158604553</v>
      </c>
      <c r="AG5827">
        <f t="shared" ref="AG5827:AG5890" si="1103">L5827/V5827</f>
        <v>1.0388231626840656</v>
      </c>
      <c r="AH5827">
        <f t="shared" ref="AH5827:AI5890" si="1104">M5827/W5827</f>
        <v>1.0370646200223244</v>
      </c>
      <c r="AI5827">
        <f t="shared" si="1104"/>
        <v>1.0183255239174089</v>
      </c>
      <c r="AJ5827">
        <f t="shared" ref="AJ5827:AJ5890" si="1105">O5827/Y5827</f>
        <v>1.0654053039638414</v>
      </c>
    </row>
    <row r="5828" spans="1:36" x14ac:dyDescent="0.25">
      <c r="A5828">
        <v>84115</v>
      </c>
      <c r="B5828" t="s">
        <v>38</v>
      </c>
      <c r="C5828">
        <v>2022</v>
      </c>
      <c r="D5828">
        <f t="shared" si="1094"/>
        <v>7522122</v>
      </c>
      <c r="E5828">
        <f t="shared" si="1095"/>
        <v>7243018</v>
      </c>
      <c r="F5828">
        <v>1463891</v>
      </c>
      <c r="G5828">
        <v>594062</v>
      </c>
      <c r="H5828">
        <v>555772</v>
      </c>
      <c r="I5828">
        <v>151237</v>
      </c>
      <c r="J5828">
        <v>670417</v>
      </c>
      <c r="K5828">
        <v>577160</v>
      </c>
      <c r="L5828">
        <v>2464613</v>
      </c>
      <c r="M5828">
        <v>473657</v>
      </c>
      <c r="N5828">
        <v>138148</v>
      </c>
      <c r="O5828">
        <v>433165</v>
      </c>
      <c r="P5828">
        <v>1333413</v>
      </c>
      <c r="Q5828">
        <v>581786</v>
      </c>
      <c r="R5828">
        <v>541501</v>
      </c>
      <c r="S5828">
        <v>138878</v>
      </c>
      <c r="T5828">
        <v>657659</v>
      </c>
      <c r="U5828">
        <v>569405</v>
      </c>
      <c r="V5828">
        <v>2422871</v>
      </c>
      <c r="W5828">
        <v>464872</v>
      </c>
      <c r="X5828">
        <v>125859</v>
      </c>
      <c r="Y5828">
        <v>406774</v>
      </c>
      <c r="Z5828">
        <f t="shared" si="1096"/>
        <v>1.0385342132243769</v>
      </c>
      <c r="AA5828">
        <f t="shared" si="1097"/>
        <v>1.0978526533039652</v>
      </c>
      <c r="AB5828">
        <f t="shared" si="1098"/>
        <v>1.0211005421237362</v>
      </c>
      <c r="AC5828">
        <f t="shared" si="1099"/>
        <v>1.0263545219676418</v>
      </c>
      <c r="AD5828">
        <f t="shared" si="1100"/>
        <v>1.0889917769553132</v>
      </c>
      <c r="AE5828">
        <f t="shared" si="1101"/>
        <v>1.0193991110894856</v>
      </c>
      <c r="AF5828">
        <f t="shared" si="1102"/>
        <v>1.0136194799834914</v>
      </c>
      <c r="AG5828">
        <f t="shared" si="1103"/>
        <v>1.0172283212767002</v>
      </c>
      <c r="AH5828">
        <f t="shared" si="1104"/>
        <v>1.0188976750589409</v>
      </c>
      <c r="AI5828">
        <f t="shared" si="1104"/>
        <v>1.0976410109725963</v>
      </c>
      <c r="AJ5828">
        <f t="shared" si="1105"/>
        <v>1.0648787778963258</v>
      </c>
    </row>
    <row r="5829" spans="1:36" x14ac:dyDescent="0.25">
      <c r="A5829">
        <v>84115</v>
      </c>
      <c r="B5829" t="s">
        <v>38</v>
      </c>
      <c r="C5829">
        <v>2023</v>
      </c>
      <c r="D5829">
        <f t="shared" si="1094"/>
        <v>8492120</v>
      </c>
      <c r="E5829">
        <f t="shared" si="1095"/>
        <v>8029184</v>
      </c>
      <c r="F5829">
        <v>1293717</v>
      </c>
      <c r="G5829">
        <v>712223</v>
      </c>
      <c r="H5829">
        <v>717058</v>
      </c>
      <c r="I5829">
        <v>322034</v>
      </c>
      <c r="J5829">
        <v>732757</v>
      </c>
      <c r="K5829">
        <v>614085</v>
      </c>
      <c r="L5829">
        <v>2770558</v>
      </c>
      <c r="M5829">
        <v>758569</v>
      </c>
      <c r="N5829">
        <v>75764</v>
      </c>
      <c r="O5829">
        <v>495355</v>
      </c>
      <c r="P5829">
        <v>1206443</v>
      </c>
      <c r="Q5829">
        <v>683306</v>
      </c>
      <c r="R5829">
        <v>682855</v>
      </c>
      <c r="S5829">
        <v>306766</v>
      </c>
      <c r="T5829">
        <v>658141</v>
      </c>
      <c r="U5829">
        <v>552794</v>
      </c>
      <c r="V5829">
        <v>2688822</v>
      </c>
      <c r="W5829">
        <v>700953</v>
      </c>
      <c r="X5829">
        <v>68555</v>
      </c>
      <c r="Y5829">
        <v>480549</v>
      </c>
      <c r="Z5829">
        <f t="shared" si="1096"/>
        <v>1.057656668473409</v>
      </c>
      <c r="AA5829">
        <f t="shared" si="1097"/>
        <v>1.0723399282021613</v>
      </c>
      <c r="AB5829">
        <f t="shared" si="1098"/>
        <v>1.0423192537457595</v>
      </c>
      <c r="AC5829">
        <f t="shared" si="1099"/>
        <v>1.0500882324944534</v>
      </c>
      <c r="AD5829">
        <f t="shared" si="1100"/>
        <v>1.0497708350990658</v>
      </c>
      <c r="AE5829">
        <f t="shared" si="1101"/>
        <v>1.1133738818885315</v>
      </c>
      <c r="AF5829">
        <f t="shared" si="1102"/>
        <v>1.1108749371375233</v>
      </c>
      <c r="AG5829">
        <f t="shared" si="1103"/>
        <v>1.030398442143065</v>
      </c>
      <c r="AH5829">
        <f t="shared" si="1104"/>
        <v>1.0821966665382701</v>
      </c>
      <c r="AI5829">
        <f t="shared" si="1104"/>
        <v>1.1051564437313106</v>
      </c>
      <c r="AJ5829">
        <f t="shared" si="1105"/>
        <v>1.0308105937167698</v>
      </c>
    </row>
    <row r="5830" spans="1:36" x14ac:dyDescent="0.25">
      <c r="A5830">
        <v>84115</v>
      </c>
      <c r="B5830" t="s">
        <v>38</v>
      </c>
      <c r="C5830">
        <v>2024</v>
      </c>
      <c r="D5830">
        <f t="shared" si="1094"/>
        <v>9021002</v>
      </c>
      <c r="E5830">
        <f t="shared" si="1095"/>
        <v>8524006</v>
      </c>
      <c r="F5830">
        <v>1726765</v>
      </c>
      <c r="G5830">
        <v>664414</v>
      </c>
      <c r="H5830">
        <v>662039</v>
      </c>
      <c r="I5830">
        <v>378646</v>
      </c>
      <c r="J5830">
        <v>566593</v>
      </c>
      <c r="K5830">
        <v>522787</v>
      </c>
      <c r="L5830">
        <v>2980477</v>
      </c>
      <c r="M5830">
        <v>786406</v>
      </c>
      <c r="N5830">
        <v>296334</v>
      </c>
      <c r="O5830">
        <v>436541</v>
      </c>
      <c r="P5830">
        <v>1620195</v>
      </c>
      <c r="Q5830">
        <v>638206</v>
      </c>
      <c r="R5830">
        <v>608073</v>
      </c>
      <c r="S5830">
        <v>333775</v>
      </c>
      <c r="T5830">
        <v>536628</v>
      </c>
      <c r="U5830">
        <v>490134</v>
      </c>
      <c r="V5830">
        <v>2857504</v>
      </c>
      <c r="W5830">
        <v>754280</v>
      </c>
      <c r="X5830">
        <v>277390</v>
      </c>
      <c r="Y5830">
        <v>407821</v>
      </c>
      <c r="Z5830">
        <f t="shared" si="1096"/>
        <v>1.0583054493391957</v>
      </c>
      <c r="AA5830">
        <f t="shared" si="1097"/>
        <v>1.0657760331318145</v>
      </c>
      <c r="AB5830">
        <f t="shared" si="1098"/>
        <v>1.0410651106382578</v>
      </c>
      <c r="AC5830">
        <f t="shared" si="1099"/>
        <v>1.0887492126767675</v>
      </c>
      <c r="AD5830">
        <f t="shared" si="1100"/>
        <v>1.1344348737922254</v>
      </c>
      <c r="AE5830">
        <f t="shared" si="1101"/>
        <v>1.0558394269400777</v>
      </c>
      <c r="AF5830">
        <f t="shared" si="1102"/>
        <v>1.0666205568273166</v>
      </c>
      <c r="AG5830">
        <f t="shared" si="1103"/>
        <v>1.0430351103620503</v>
      </c>
      <c r="AH5830">
        <f t="shared" si="1104"/>
        <v>1.0425916105425042</v>
      </c>
      <c r="AI5830">
        <f t="shared" si="1104"/>
        <v>1.0682937380583295</v>
      </c>
      <c r="AJ5830">
        <f t="shared" si="1105"/>
        <v>1.0704230532513039</v>
      </c>
    </row>
    <row r="5831" spans="1:36" x14ac:dyDescent="0.25">
      <c r="A5831">
        <v>84115</v>
      </c>
      <c r="B5831" t="s">
        <v>38</v>
      </c>
      <c r="C5831">
        <v>2025</v>
      </c>
      <c r="D5831">
        <f t="shared" si="1094"/>
        <v>9360043</v>
      </c>
      <c r="E5831">
        <f t="shared" si="1095"/>
        <v>9012228</v>
      </c>
      <c r="F5831">
        <v>1608611</v>
      </c>
      <c r="G5831">
        <v>1039391</v>
      </c>
      <c r="H5831">
        <v>668678</v>
      </c>
      <c r="I5831">
        <v>230342</v>
      </c>
      <c r="J5831">
        <v>757395</v>
      </c>
      <c r="K5831">
        <v>530438</v>
      </c>
      <c r="L5831">
        <v>3324095</v>
      </c>
      <c r="M5831">
        <v>554578</v>
      </c>
      <c r="N5831">
        <v>291391</v>
      </c>
      <c r="O5831">
        <v>355124</v>
      </c>
      <c r="P5831">
        <v>1487626</v>
      </c>
      <c r="Q5831">
        <v>1012825</v>
      </c>
      <c r="R5831">
        <v>662211</v>
      </c>
      <c r="S5831">
        <v>219549</v>
      </c>
      <c r="T5831">
        <v>709382</v>
      </c>
      <c r="U5831">
        <v>502327</v>
      </c>
      <c r="V5831">
        <v>3274095</v>
      </c>
      <c r="W5831">
        <v>534598</v>
      </c>
      <c r="X5831">
        <v>272764</v>
      </c>
      <c r="Y5831">
        <v>336851</v>
      </c>
      <c r="Z5831">
        <f t="shared" si="1096"/>
        <v>1.038593675171112</v>
      </c>
      <c r="AA5831">
        <f t="shared" si="1097"/>
        <v>1.0813275648583716</v>
      </c>
      <c r="AB5831">
        <f t="shared" si="1098"/>
        <v>1.0262296053118751</v>
      </c>
      <c r="AC5831">
        <f t="shared" si="1099"/>
        <v>1.0097657695205908</v>
      </c>
      <c r="AD5831">
        <f t="shared" si="1100"/>
        <v>1.0491598686398025</v>
      </c>
      <c r="AE5831">
        <f t="shared" si="1101"/>
        <v>1.0676828563453824</v>
      </c>
      <c r="AF5831">
        <f t="shared" si="1102"/>
        <v>1.0559615549233865</v>
      </c>
      <c r="AG5831">
        <f t="shared" si="1103"/>
        <v>1.0152713956070303</v>
      </c>
      <c r="AH5831">
        <f t="shared" si="1104"/>
        <v>1.0373738771937044</v>
      </c>
      <c r="AI5831">
        <f t="shared" si="1104"/>
        <v>1.0682898036397765</v>
      </c>
      <c r="AJ5831">
        <f t="shared" si="1105"/>
        <v>1.0542465363024007</v>
      </c>
    </row>
    <row r="5832" spans="1:36" x14ac:dyDescent="0.25">
      <c r="A5832">
        <v>84115</v>
      </c>
      <c r="B5832" t="s">
        <v>38</v>
      </c>
      <c r="C5832">
        <v>2026</v>
      </c>
      <c r="D5832">
        <f t="shared" si="1094"/>
        <v>9105680</v>
      </c>
      <c r="E5832">
        <f t="shared" si="1095"/>
        <v>8679284</v>
      </c>
      <c r="F5832">
        <v>1458936</v>
      </c>
      <c r="G5832">
        <v>1017445</v>
      </c>
      <c r="H5832">
        <v>629250</v>
      </c>
      <c r="I5832">
        <v>216438</v>
      </c>
      <c r="J5832">
        <v>567431</v>
      </c>
      <c r="K5832">
        <v>761582</v>
      </c>
      <c r="L5832">
        <v>3003657</v>
      </c>
      <c r="M5832">
        <v>730148</v>
      </c>
      <c r="N5832">
        <v>94960</v>
      </c>
      <c r="O5832">
        <v>625833</v>
      </c>
      <c r="P5832">
        <v>1398023</v>
      </c>
      <c r="Q5832">
        <v>926909</v>
      </c>
      <c r="R5832">
        <v>607242</v>
      </c>
      <c r="S5832">
        <v>215884</v>
      </c>
      <c r="T5832">
        <v>567334</v>
      </c>
      <c r="U5832">
        <v>754153</v>
      </c>
      <c r="V5832">
        <v>2811890</v>
      </c>
      <c r="W5832">
        <v>730204</v>
      </c>
      <c r="X5832">
        <v>94467</v>
      </c>
      <c r="Y5832">
        <v>573178</v>
      </c>
      <c r="Z5832">
        <f t="shared" si="1096"/>
        <v>1.0491280156289389</v>
      </c>
      <c r="AA5832">
        <f t="shared" si="1097"/>
        <v>1.043570813927954</v>
      </c>
      <c r="AB5832">
        <f t="shared" si="1098"/>
        <v>1.0976751763118062</v>
      </c>
      <c r="AC5832">
        <f t="shared" si="1099"/>
        <v>1.0362425523926211</v>
      </c>
      <c r="AD5832">
        <f t="shared" si="1100"/>
        <v>1.0025661929554761</v>
      </c>
      <c r="AE5832">
        <f t="shared" si="1101"/>
        <v>1.0001709751222383</v>
      </c>
      <c r="AF5832">
        <f t="shared" si="1102"/>
        <v>1.0098507862462922</v>
      </c>
      <c r="AG5832">
        <f t="shared" si="1103"/>
        <v>1.0681986137437809</v>
      </c>
      <c r="AH5832">
        <f t="shared" si="1104"/>
        <v>0.99992330910266169</v>
      </c>
      <c r="AI5832">
        <f t="shared" si="1104"/>
        <v>1.0052187536388368</v>
      </c>
      <c r="AJ5832">
        <f t="shared" si="1105"/>
        <v>1.0918650052863159</v>
      </c>
    </row>
    <row r="5833" spans="1:36" x14ac:dyDescent="0.25">
      <c r="A5833">
        <v>84128</v>
      </c>
      <c r="B5833" t="s">
        <v>34</v>
      </c>
      <c r="C5833">
        <v>2020</v>
      </c>
      <c r="D5833">
        <f t="shared" si="1094"/>
        <v>5362423</v>
      </c>
      <c r="E5833">
        <f t="shared" si="1095"/>
        <v>5150250</v>
      </c>
      <c r="F5833">
        <v>788080</v>
      </c>
      <c r="G5833">
        <v>1076836</v>
      </c>
      <c r="H5833">
        <v>560312</v>
      </c>
      <c r="I5833">
        <v>186664</v>
      </c>
      <c r="J5833">
        <v>358165</v>
      </c>
      <c r="K5833">
        <v>375794</v>
      </c>
      <c r="L5833">
        <v>1039478</v>
      </c>
      <c r="M5833">
        <v>296275</v>
      </c>
      <c r="N5833">
        <v>450920</v>
      </c>
      <c r="O5833">
        <v>229899</v>
      </c>
      <c r="P5833">
        <v>745635</v>
      </c>
      <c r="Q5833">
        <v>1022944</v>
      </c>
      <c r="R5833">
        <v>520100</v>
      </c>
      <c r="S5833">
        <v>175972</v>
      </c>
      <c r="T5833">
        <v>356033</v>
      </c>
      <c r="U5833">
        <v>353249</v>
      </c>
      <c r="V5833">
        <v>1028632</v>
      </c>
      <c r="W5833">
        <v>283664</v>
      </c>
      <c r="X5833">
        <v>437524</v>
      </c>
      <c r="Y5833">
        <v>226497</v>
      </c>
      <c r="Z5833">
        <f t="shared" si="1096"/>
        <v>1.0411966409397602</v>
      </c>
      <c r="AA5833">
        <f t="shared" si="1097"/>
        <v>1.05692463470733</v>
      </c>
      <c r="AB5833">
        <f t="shared" si="1098"/>
        <v>1.0526832358369569</v>
      </c>
      <c r="AC5833">
        <f t="shared" si="1099"/>
        <v>1.07731590078831</v>
      </c>
      <c r="AD5833">
        <f t="shared" si="1100"/>
        <v>1.0607596663105494</v>
      </c>
      <c r="AE5833">
        <f t="shared" si="1101"/>
        <v>1.0059882089581584</v>
      </c>
      <c r="AF5833">
        <f t="shared" si="1102"/>
        <v>1.0638218367214061</v>
      </c>
      <c r="AG5833">
        <f t="shared" si="1103"/>
        <v>1.0105441012918128</v>
      </c>
      <c r="AH5833">
        <f t="shared" si="1104"/>
        <v>1.0444575272152969</v>
      </c>
      <c r="AI5833">
        <f t="shared" si="1104"/>
        <v>1.0306177489691994</v>
      </c>
      <c r="AJ5833">
        <f t="shared" si="1105"/>
        <v>1.015020066490947</v>
      </c>
    </row>
    <row r="5834" spans="1:36" x14ac:dyDescent="0.25">
      <c r="A5834">
        <v>84128</v>
      </c>
      <c r="B5834" t="s">
        <v>34</v>
      </c>
      <c r="C5834">
        <v>2021</v>
      </c>
      <c r="D5834">
        <f t="shared" si="1094"/>
        <v>5599388</v>
      </c>
      <c r="E5834">
        <f t="shared" si="1095"/>
        <v>5455589</v>
      </c>
      <c r="F5834">
        <v>705437</v>
      </c>
      <c r="G5834">
        <v>1115291</v>
      </c>
      <c r="H5834">
        <v>588161</v>
      </c>
      <c r="I5834">
        <v>119716</v>
      </c>
      <c r="J5834">
        <v>461980</v>
      </c>
      <c r="K5834">
        <v>281325</v>
      </c>
      <c r="L5834">
        <v>1058656</v>
      </c>
      <c r="M5834">
        <v>586678</v>
      </c>
      <c r="N5834">
        <v>388115</v>
      </c>
      <c r="O5834">
        <v>294029</v>
      </c>
      <c r="P5834">
        <v>717594</v>
      </c>
      <c r="Q5834">
        <v>1106701</v>
      </c>
      <c r="R5834">
        <v>582695</v>
      </c>
      <c r="S5834">
        <v>117680</v>
      </c>
      <c r="T5834">
        <v>468739</v>
      </c>
      <c r="U5834">
        <v>264623</v>
      </c>
      <c r="V5834">
        <v>990555</v>
      </c>
      <c r="W5834">
        <v>551998</v>
      </c>
      <c r="X5834">
        <v>363588</v>
      </c>
      <c r="Y5834">
        <v>291416</v>
      </c>
      <c r="Z5834">
        <f t="shared" si="1096"/>
        <v>1.0263581072547803</v>
      </c>
      <c r="AA5834">
        <f t="shared" si="1097"/>
        <v>0.98305866548493992</v>
      </c>
      <c r="AB5834">
        <f t="shared" si="1098"/>
        <v>1.0077618073897106</v>
      </c>
      <c r="AC5834">
        <f t="shared" si="1099"/>
        <v>1.0093805507169273</v>
      </c>
      <c r="AD5834">
        <f t="shared" si="1100"/>
        <v>1.0173011556764107</v>
      </c>
      <c r="AE5834">
        <f t="shared" si="1101"/>
        <v>0.98558046162149937</v>
      </c>
      <c r="AF5834">
        <f t="shared" si="1102"/>
        <v>1.0631162068300941</v>
      </c>
      <c r="AG5834">
        <f t="shared" si="1103"/>
        <v>1.0687503470276765</v>
      </c>
      <c r="AH5834">
        <f t="shared" si="1104"/>
        <v>1.0628263145880963</v>
      </c>
      <c r="AI5834">
        <f t="shared" si="1104"/>
        <v>1.0674582219435185</v>
      </c>
      <c r="AJ5834">
        <f t="shared" si="1105"/>
        <v>1.0089665632635134</v>
      </c>
    </row>
    <row r="5835" spans="1:36" x14ac:dyDescent="0.25">
      <c r="A5835">
        <v>84128</v>
      </c>
      <c r="B5835" t="s">
        <v>34</v>
      </c>
      <c r="C5835">
        <v>2022</v>
      </c>
      <c r="D5835">
        <f t="shared" si="1094"/>
        <v>5673617</v>
      </c>
      <c r="E5835">
        <f t="shared" si="1095"/>
        <v>5588513</v>
      </c>
      <c r="F5835">
        <v>836908</v>
      </c>
      <c r="G5835">
        <v>928744</v>
      </c>
      <c r="H5835">
        <v>693414</v>
      </c>
      <c r="I5835">
        <v>190934</v>
      </c>
      <c r="J5835">
        <v>296141</v>
      </c>
      <c r="K5835">
        <v>394725</v>
      </c>
      <c r="L5835">
        <v>1388450</v>
      </c>
      <c r="M5835">
        <v>319373</v>
      </c>
      <c r="N5835">
        <v>462325</v>
      </c>
      <c r="O5835">
        <v>162603</v>
      </c>
      <c r="P5835">
        <v>820911</v>
      </c>
      <c r="Q5835">
        <v>955286</v>
      </c>
      <c r="R5835">
        <v>688445</v>
      </c>
      <c r="S5835">
        <v>190789</v>
      </c>
      <c r="T5835">
        <v>304364</v>
      </c>
      <c r="U5835">
        <v>373352</v>
      </c>
      <c r="V5835">
        <v>1307004</v>
      </c>
      <c r="W5835">
        <v>299527</v>
      </c>
      <c r="X5835">
        <v>479950</v>
      </c>
      <c r="Y5835">
        <v>168885</v>
      </c>
      <c r="Z5835">
        <f t="shared" si="1096"/>
        <v>1.015228380071765</v>
      </c>
      <c r="AA5835">
        <f t="shared" si="1097"/>
        <v>1.0194868871290554</v>
      </c>
      <c r="AB5835">
        <f t="shared" si="1098"/>
        <v>0.97221565060097181</v>
      </c>
      <c r="AC5835">
        <f t="shared" si="1099"/>
        <v>1.0072177152858979</v>
      </c>
      <c r="AD5835">
        <f t="shared" si="1100"/>
        <v>1.0007600018869012</v>
      </c>
      <c r="AE5835">
        <f t="shared" si="1101"/>
        <v>0.97298300718876085</v>
      </c>
      <c r="AF5835">
        <f t="shared" si="1102"/>
        <v>1.0572462448306157</v>
      </c>
      <c r="AG5835">
        <f t="shared" si="1103"/>
        <v>1.0623150349960673</v>
      </c>
      <c r="AH5835">
        <f t="shared" si="1104"/>
        <v>1.066257799797681</v>
      </c>
      <c r="AI5835">
        <f t="shared" si="1104"/>
        <v>0.96327742473174294</v>
      </c>
      <c r="AJ5835">
        <f t="shared" si="1105"/>
        <v>0.96280309086064486</v>
      </c>
    </row>
    <row r="5836" spans="1:36" x14ac:dyDescent="0.25">
      <c r="A5836">
        <v>84128</v>
      </c>
      <c r="B5836" t="s">
        <v>34</v>
      </c>
      <c r="C5836">
        <v>2023</v>
      </c>
      <c r="D5836">
        <f t="shared" si="1094"/>
        <v>5800417</v>
      </c>
      <c r="E5836">
        <f t="shared" si="1095"/>
        <v>5708368</v>
      </c>
      <c r="F5836">
        <v>814223</v>
      </c>
      <c r="G5836">
        <v>1333427</v>
      </c>
      <c r="H5836">
        <v>609084</v>
      </c>
      <c r="I5836">
        <v>135217</v>
      </c>
      <c r="J5836">
        <v>361857</v>
      </c>
      <c r="K5836">
        <v>300785</v>
      </c>
      <c r="L5836">
        <v>1141169</v>
      </c>
      <c r="M5836">
        <v>422814</v>
      </c>
      <c r="N5836">
        <v>527301</v>
      </c>
      <c r="O5836">
        <v>154540</v>
      </c>
      <c r="P5836">
        <v>811871</v>
      </c>
      <c r="Q5836">
        <v>1288036</v>
      </c>
      <c r="R5836">
        <v>596310</v>
      </c>
      <c r="S5836">
        <v>138187</v>
      </c>
      <c r="T5836">
        <v>347682</v>
      </c>
      <c r="U5836">
        <v>301193</v>
      </c>
      <c r="V5836">
        <v>1129552</v>
      </c>
      <c r="W5836">
        <v>408464</v>
      </c>
      <c r="X5836">
        <v>541031</v>
      </c>
      <c r="Y5836">
        <v>146042</v>
      </c>
      <c r="Z5836">
        <f t="shared" si="1096"/>
        <v>1.0161252743341005</v>
      </c>
      <c r="AA5836">
        <f t="shared" si="1097"/>
        <v>1.0028970119637233</v>
      </c>
      <c r="AB5836">
        <f t="shared" si="1098"/>
        <v>1.0352404746451187</v>
      </c>
      <c r="AC5836">
        <f t="shared" si="1099"/>
        <v>1.0214217437239019</v>
      </c>
      <c r="AD5836">
        <f t="shared" si="1100"/>
        <v>0.97850738492043388</v>
      </c>
      <c r="AE5836">
        <f t="shared" si="1101"/>
        <v>1.0407700139782905</v>
      </c>
      <c r="AF5836">
        <f t="shared" si="1102"/>
        <v>0.99864538684497983</v>
      </c>
      <c r="AG5836">
        <f t="shared" si="1103"/>
        <v>1.0102846084111223</v>
      </c>
      <c r="AH5836">
        <f t="shared" si="1104"/>
        <v>1.0351316150260488</v>
      </c>
      <c r="AI5836">
        <f t="shared" si="1104"/>
        <v>0.97462252625080636</v>
      </c>
      <c r="AJ5836">
        <f t="shared" si="1105"/>
        <v>1.0581887402254146</v>
      </c>
    </row>
    <row r="5837" spans="1:36" x14ac:dyDescent="0.25">
      <c r="A5837">
        <v>84128</v>
      </c>
      <c r="B5837" t="s">
        <v>34</v>
      </c>
      <c r="C5837">
        <v>2024</v>
      </c>
      <c r="D5837">
        <f t="shared" si="1094"/>
        <v>5836828</v>
      </c>
      <c r="E5837">
        <f t="shared" si="1095"/>
        <v>5646972</v>
      </c>
      <c r="F5837">
        <v>814007</v>
      </c>
      <c r="G5837">
        <v>972311</v>
      </c>
      <c r="H5837">
        <v>525261</v>
      </c>
      <c r="I5837">
        <v>187491</v>
      </c>
      <c r="J5837">
        <v>432018</v>
      </c>
      <c r="K5837">
        <v>552080</v>
      </c>
      <c r="L5837">
        <v>1171340</v>
      </c>
      <c r="M5837">
        <v>537488</v>
      </c>
      <c r="N5837">
        <v>420696</v>
      </c>
      <c r="O5837">
        <v>224136</v>
      </c>
      <c r="P5837">
        <v>793819</v>
      </c>
      <c r="Q5837">
        <v>946775</v>
      </c>
      <c r="R5837">
        <v>515406</v>
      </c>
      <c r="S5837">
        <v>184183</v>
      </c>
      <c r="T5837">
        <v>401571</v>
      </c>
      <c r="U5837">
        <v>535054</v>
      </c>
      <c r="V5837">
        <v>1135426</v>
      </c>
      <c r="W5837">
        <v>508186</v>
      </c>
      <c r="X5837">
        <v>403122</v>
      </c>
      <c r="Y5837">
        <v>223430</v>
      </c>
      <c r="Z5837">
        <f t="shared" si="1096"/>
        <v>1.0336208502539059</v>
      </c>
      <c r="AA5837">
        <f t="shared" si="1097"/>
        <v>1.0254314900499988</v>
      </c>
      <c r="AB5837">
        <f t="shared" si="1098"/>
        <v>1.0269715613530142</v>
      </c>
      <c r="AC5837">
        <f t="shared" si="1099"/>
        <v>1.0191208484185283</v>
      </c>
      <c r="AD5837">
        <f t="shared" si="1100"/>
        <v>1.017960398082342</v>
      </c>
      <c r="AE5837">
        <f t="shared" si="1101"/>
        <v>1.0758197180573299</v>
      </c>
      <c r="AF5837">
        <f t="shared" si="1102"/>
        <v>1.031821087217365</v>
      </c>
      <c r="AG5837">
        <f t="shared" si="1103"/>
        <v>1.0316304188912355</v>
      </c>
      <c r="AH5837">
        <f t="shared" si="1104"/>
        <v>1.0576599906333508</v>
      </c>
      <c r="AI5837">
        <f t="shared" si="1104"/>
        <v>1.0435947430306458</v>
      </c>
      <c r="AJ5837">
        <f t="shared" si="1105"/>
        <v>1.0031598263438213</v>
      </c>
    </row>
    <row r="5838" spans="1:36" x14ac:dyDescent="0.25">
      <c r="A5838">
        <v>84128</v>
      </c>
      <c r="B5838" t="s">
        <v>34</v>
      </c>
      <c r="C5838">
        <v>2025</v>
      </c>
      <c r="D5838">
        <f t="shared" si="1094"/>
        <v>6397997</v>
      </c>
      <c r="E5838">
        <f t="shared" si="1095"/>
        <v>6229246</v>
      </c>
      <c r="F5838">
        <v>727105</v>
      </c>
      <c r="G5838">
        <v>1375244</v>
      </c>
      <c r="H5838">
        <v>576396</v>
      </c>
      <c r="I5838">
        <v>186565</v>
      </c>
      <c r="J5838">
        <v>479347</v>
      </c>
      <c r="K5838">
        <v>559087</v>
      </c>
      <c r="L5838">
        <v>1294841</v>
      </c>
      <c r="M5838">
        <v>318950</v>
      </c>
      <c r="N5838">
        <v>577678</v>
      </c>
      <c r="O5838">
        <v>302784</v>
      </c>
      <c r="P5838">
        <v>674373</v>
      </c>
      <c r="Q5838">
        <v>1358353</v>
      </c>
      <c r="R5838">
        <v>575596</v>
      </c>
      <c r="S5838">
        <v>171790</v>
      </c>
      <c r="T5838">
        <v>469297</v>
      </c>
      <c r="U5838">
        <v>550638</v>
      </c>
      <c r="V5838">
        <v>1286765</v>
      </c>
      <c r="W5838">
        <v>314596</v>
      </c>
      <c r="X5838">
        <v>528454</v>
      </c>
      <c r="Y5838">
        <v>299384</v>
      </c>
      <c r="Z5838">
        <f t="shared" si="1096"/>
        <v>1.0270901165245361</v>
      </c>
      <c r="AA5838">
        <f t="shared" si="1097"/>
        <v>1.0781941151261987</v>
      </c>
      <c r="AB5838">
        <f t="shared" si="1098"/>
        <v>1.0124349119853233</v>
      </c>
      <c r="AC5838">
        <f t="shared" si="1099"/>
        <v>1.0013898637238619</v>
      </c>
      <c r="AD5838">
        <f t="shared" si="1100"/>
        <v>1.086006170324233</v>
      </c>
      <c r="AE5838">
        <f t="shared" si="1101"/>
        <v>1.0214150101108679</v>
      </c>
      <c r="AF5838">
        <f t="shared" si="1102"/>
        <v>1.0153440191196395</v>
      </c>
      <c r="AG5838">
        <f t="shared" si="1103"/>
        <v>1.0062762042797246</v>
      </c>
      <c r="AH5838">
        <f t="shared" si="1104"/>
        <v>1.0138399725362051</v>
      </c>
      <c r="AI5838">
        <f t="shared" si="1104"/>
        <v>1.0931471802654535</v>
      </c>
      <c r="AJ5838">
        <f t="shared" si="1105"/>
        <v>1.0113566523261097</v>
      </c>
    </row>
    <row r="5839" spans="1:36" x14ac:dyDescent="0.25">
      <c r="A5839">
        <v>84128</v>
      </c>
      <c r="B5839" t="s">
        <v>34</v>
      </c>
      <c r="C5839">
        <v>2026</v>
      </c>
      <c r="D5839">
        <f t="shared" si="1094"/>
        <v>6474426</v>
      </c>
      <c r="E5839">
        <f t="shared" si="1095"/>
        <v>6220461</v>
      </c>
      <c r="F5839">
        <v>877625</v>
      </c>
      <c r="G5839">
        <v>1051611</v>
      </c>
      <c r="H5839">
        <v>869852</v>
      </c>
      <c r="I5839">
        <v>208612</v>
      </c>
      <c r="J5839">
        <v>448194</v>
      </c>
      <c r="K5839">
        <v>581422</v>
      </c>
      <c r="L5839">
        <v>1255750</v>
      </c>
      <c r="M5839">
        <v>312811</v>
      </c>
      <c r="N5839">
        <v>492994</v>
      </c>
      <c r="O5839">
        <v>375555</v>
      </c>
      <c r="P5839">
        <v>889900</v>
      </c>
      <c r="Q5839">
        <v>969908</v>
      </c>
      <c r="R5839">
        <v>804227</v>
      </c>
      <c r="S5839">
        <v>208961</v>
      </c>
      <c r="T5839">
        <v>450050</v>
      </c>
      <c r="U5839">
        <v>554070</v>
      </c>
      <c r="V5839">
        <v>1204281</v>
      </c>
      <c r="W5839">
        <v>302536</v>
      </c>
      <c r="X5839">
        <v>459555</v>
      </c>
      <c r="Y5839">
        <v>376973</v>
      </c>
      <c r="Z5839">
        <f t="shared" si="1096"/>
        <v>1.0408273599014606</v>
      </c>
      <c r="AA5839">
        <f t="shared" si="1097"/>
        <v>0.98620631531632763</v>
      </c>
      <c r="AB5839">
        <f t="shared" si="1098"/>
        <v>1.0842378864799549</v>
      </c>
      <c r="AC5839">
        <f t="shared" si="1099"/>
        <v>1.0816000954954261</v>
      </c>
      <c r="AD5839">
        <f t="shared" si="1100"/>
        <v>0.99832983188250435</v>
      </c>
      <c r="AE5839">
        <f t="shared" si="1101"/>
        <v>0.99587601377624713</v>
      </c>
      <c r="AF5839">
        <f t="shared" si="1102"/>
        <v>1.0493656036240908</v>
      </c>
      <c r="AG5839">
        <f t="shared" si="1103"/>
        <v>1.042738364218982</v>
      </c>
      <c r="AH5839">
        <f t="shared" si="1104"/>
        <v>1.0339629002829416</v>
      </c>
      <c r="AI5839">
        <f t="shared" si="1104"/>
        <v>1.0727638693953934</v>
      </c>
      <c r="AJ5839">
        <f t="shared" si="1105"/>
        <v>0.99623845739615302</v>
      </c>
    </row>
    <row r="5840" spans="1:36" x14ac:dyDescent="0.25">
      <c r="A5840">
        <v>84146</v>
      </c>
      <c r="B5840" t="s">
        <v>50</v>
      </c>
      <c r="C5840">
        <v>2020</v>
      </c>
      <c r="D5840">
        <f t="shared" si="1094"/>
        <v>5689744</v>
      </c>
      <c r="E5840">
        <f t="shared" si="1095"/>
        <v>5365352</v>
      </c>
      <c r="F5840">
        <v>1099750</v>
      </c>
      <c r="G5840">
        <v>1438646</v>
      </c>
      <c r="H5840">
        <v>562932</v>
      </c>
      <c r="I5840">
        <v>131843</v>
      </c>
      <c r="J5840">
        <v>623896</v>
      </c>
      <c r="K5840">
        <v>411195</v>
      </c>
      <c r="L5840">
        <v>649499</v>
      </c>
      <c r="M5840">
        <v>307149</v>
      </c>
      <c r="N5840">
        <v>19759</v>
      </c>
      <c r="O5840">
        <v>445075</v>
      </c>
      <c r="P5840">
        <v>1042990</v>
      </c>
      <c r="Q5840">
        <v>1380874</v>
      </c>
      <c r="R5840">
        <v>524508</v>
      </c>
      <c r="S5840">
        <v>121630</v>
      </c>
      <c r="T5840">
        <v>582906</v>
      </c>
      <c r="U5840">
        <v>391255</v>
      </c>
      <c r="V5840">
        <v>583852</v>
      </c>
      <c r="W5840">
        <v>283304</v>
      </c>
      <c r="X5840">
        <v>18729</v>
      </c>
      <c r="Y5840">
        <v>435304</v>
      </c>
      <c r="Z5840">
        <f t="shared" si="1096"/>
        <v>1.0604605252367412</v>
      </c>
      <c r="AA5840">
        <f t="shared" si="1097"/>
        <v>1.0544204642422266</v>
      </c>
      <c r="AB5840">
        <f t="shared" si="1098"/>
        <v>1.0418372711775297</v>
      </c>
      <c r="AC5840">
        <f t="shared" si="1099"/>
        <v>1.0732572239126954</v>
      </c>
      <c r="AD5840">
        <f t="shared" si="1100"/>
        <v>1.0839677711091014</v>
      </c>
      <c r="AE5840">
        <f t="shared" si="1101"/>
        <v>1.0703200859143669</v>
      </c>
      <c r="AF5840">
        <f t="shared" si="1102"/>
        <v>1.0509642049302885</v>
      </c>
      <c r="AG5840">
        <f t="shared" si="1103"/>
        <v>1.1124377410713675</v>
      </c>
      <c r="AH5840">
        <f t="shared" si="1104"/>
        <v>1.0841675373450428</v>
      </c>
      <c r="AI5840">
        <f t="shared" si="1104"/>
        <v>1.0549949276523038</v>
      </c>
      <c r="AJ5840">
        <f t="shared" si="1105"/>
        <v>1.0224463822983478</v>
      </c>
    </row>
    <row r="5841" spans="1:36" x14ac:dyDescent="0.25">
      <c r="A5841">
        <v>84146</v>
      </c>
      <c r="B5841" t="s">
        <v>50</v>
      </c>
      <c r="C5841">
        <v>2021</v>
      </c>
      <c r="D5841">
        <f t="shared" si="1094"/>
        <v>5686866</v>
      </c>
      <c r="E5841">
        <f t="shared" si="1095"/>
        <v>5435010</v>
      </c>
      <c r="F5841">
        <v>1013098</v>
      </c>
      <c r="G5841">
        <v>1089633</v>
      </c>
      <c r="H5841">
        <v>585734</v>
      </c>
      <c r="I5841">
        <v>186758</v>
      </c>
      <c r="J5841">
        <v>443683</v>
      </c>
      <c r="K5841">
        <v>693574</v>
      </c>
      <c r="L5841">
        <v>664884</v>
      </c>
      <c r="M5841">
        <v>228874</v>
      </c>
      <c r="N5841">
        <v>87420</v>
      </c>
      <c r="O5841">
        <v>693208</v>
      </c>
      <c r="P5841">
        <v>949536</v>
      </c>
      <c r="Q5841">
        <v>1029091</v>
      </c>
      <c r="R5841">
        <v>579150</v>
      </c>
      <c r="S5841">
        <v>169922</v>
      </c>
      <c r="T5841">
        <v>447012</v>
      </c>
      <c r="U5841">
        <v>662993</v>
      </c>
      <c r="V5841">
        <v>613504</v>
      </c>
      <c r="W5841">
        <v>230247</v>
      </c>
      <c r="X5841">
        <v>82152</v>
      </c>
      <c r="Y5841">
        <v>671403</v>
      </c>
      <c r="Z5841">
        <f t="shared" si="1096"/>
        <v>1.046339565152594</v>
      </c>
      <c r="AA5841">
        <f t="shared" si="1097"/>
        <v>1.0669400633572608</v>
      </c>
      <c r="AB5841">
        <f t="shared" si="1098"/>
        <v>1.0588305601739787</v>
      </c>
      <c r="AC5841">
        <f t="shared" si="1099"/>
        <v>1.0113683847017181</v>
      </c>
      <c r="AD5841">
        <f t="shared" si="1100"/>
        <v>1.099080754699215</v>
      </c>
      <c r="AE5841">
        <f t="shared" si="1101"/>
        <v>0.99255277263250208</v>
      </c>
      <c r="AF5841">
        <f t="shared" si="1102"/>
        <v>1.0461256755350359</v>
      </c>
      <c r="AG5841">
        <f t="shared" si="1103"/>
        <v>1.0837484352180262</v>
      </c>
      <c r="AH5841">
        <f t="shared" si="1104"/>
        <v>0.99403683869930992</v>
      </c>
      <c r="AI5841">
        <f t="shared" si="1104"/>
        <v>1.0641250365176746</v>
      </c>
      <c r="AJ5841">
        <f t="shared" si="1105"/>
        <v>1.0324767687960883</v>
      </c>
    </row>
    <row r="5842" spans="1:36" x14ac:dyDescent="0.25">
      <c r="A5842">
        <v>84146</v>
      </c>
      <c r="B5842" t="s">
        <v>50</v>
      </c>
      <c r="C5842">
        <v>2022</v>
      </c>
      <c r="D5842">
        <f t="shared" si="1094"/>
        <v>5721315</v>
      </c>
      <c r="E5842">
        <f t="shared" si="1095"/>
        <v>5485190</v>
      </c>
      <c r="F5842">
        <v>1082286</v>
      </c>
      <c r="G5842">
        <v>1231601</v>
      </c>
      <c r="H5842">
        <v>555164</v>
      </c>
      <c r="I5842">
        <v>233252</v>
      </c>
      <c r="J5842">
        <v>376751</v>
      </c>
      <c r="K5842">
        <v>565010</v>
      </c>
      <c r="L5842">
        <v>750272</v>
      </c>
      <c r="M5842">
        <v>351585</v>
      </c>
      <c r="N5842">
        <v>49366</v>
      </c>
      <c r="O5842">
        <v>526028</v>
      </c>
      <c r="P5842">
        <v>1030807</v>
      </c>
      <c r="Q5842">
        <v>1223485</v>
      </c>
      <c r="R5842">
        <v>509333</v>
      </c>
      <c r="S5842">
        <v>224054</v>
      </c>
      <c r="T5842">
        <v>340195</v>
      </c>
      <c r="U5842">
        <v>553653</v>
      </c>
      <c r="V5842">
        <v>719676</v>
      </c>
      <c r="W5842">
        <v>322829</v>
      </c>
      <c r="X5842">
        <v>48067</v>
      </c>
      <c r="Y5842">
        <v>513091</v>
      </c>
      <c r="Z5842">
        <f t="shared" si="1096"/>
        <v>1.04304773398916</v>
      </c>
      <c r="AA5842">
        <f t="shared" si="1097"/>
        <v>1.0499404835240738</v>
      </c>
      <c r="AB5842">
        <f t="shared" si="1098"/>
        <v>1.0066335100144259</v>
      </c>
      <c r="AC5842">
        <f t="shared" si="1099"/>
        <v>1.0899823887319298</v>
      </c>
      <c r="AD5842">
        <f t="shared" si="1100"/>
        <v>1.0410526033902541</v>
      </c>
      <c r="AE5842">
        <f t="shared" si="1101"/>
        <v>1.1074560178721027</v>
      </c>
      <c r="AF5842">
        <f t="shared" si="1102"/>
        <v>1.0205128483002892</v>
      </c>
      <c r="AG5842">
        <f t="shared" si="1103"/>
        <v>1.0425135755534436</v>
      </c>
      <c r="AH5842">
        <f t="shared" si="1104"/>
        <v>1.0890750211412235</v>
      </c>
      <c r="AI5842">
        <f t="shared" si="1104"/>
        <v>1.0270247779141615</v>
      </c>
      <c r="AJ5842">
        <f t="shared" si="1105"/>
        <v>1.0252138509543141</v>
      </c>
    </row>
    <row r="5843" spans="1:36" x14ac:dyDescent="0.25">
      <c r="A5843">
        <v>84146</v>
      </c>
      <c r="B5843" t="s">
        <v>50</v>
      </c>
      <c r="C5843">
        <v>2023</v>
      </c>
      <c r="D5843">
        <f t="shared" si="1094"/>
        <v>6694331</v>
      </c>
      <c r="E5843">
        <f t="shared" si="1095"/>
        <v>6488617</v>
      </c>
      <c r="F5843">
        <v>1408102</v>
      </c>
      <c r="G5843">
        <v>1416226</v>
      </c>
      <c r="H5843">
        <v>691637</v>
      </c>
      <c r="I5843">
        <v>131583</v>
      </c>
      <c r="J5843">
        <v>530263</v>
      </c>
      <c r="K5843">
        <v>826105</v>
      </c>
      <c r="L5843">
        <v>825695</v>
      </c>
      <c r="M5843">
        <v>251706</v>
      </c>
      <c r="N5843">
        <v>26836</v>
      </c>
      <c r="O5843">
        <v>586178</v>
      </c>
      <c r="P5843">
        <v>1355225</v>
      </c>
      <c r="Q5843">
        <v>1357271</v>
      </c>
      <c r="R5843">
        <v>702407</v>
      </c>
      <c r="S5843">
        <v>128497</v>
      </c>
      <c r="T5843">
        <v>528848</v>
      </c>
      <c r="U5843">
        <v>766988</v>
      </c>
      <c r="V5843">
        <v>790296</v>
      </c>
      <c r="W5843">
        <v>254544</v>
      </c>
      <c r="X5843">
        <v>25053</v>
      </c>
      <c r="Y5843">
        <v>579488</v>
      </c>
      <c r="Z5843">
        <f t="shared" si="1096"/>
        <v>1.0317038284121254</v>
      </c>
      <c r="AA5843">
        <f t="shared" si="1097"/>
        <v>1.0390171373757124</v>
      </c>
      <c r="AB5843">
        <f t="shared" si="1098"/>
        <v>1.0434364250028181</v>
      </c>
      <c r="AC5843">
        <f t="shared" si="1099"/>
        <v>0.98466700929802808</v>
      </c>
      <c r="AD5843">
        <f t="shared" si="1100"/>
        <v>1.0240161248900752</v>
      </c>
      <c r="AE5843">
        <f t="shared" si="1101"/>
        <v>1.0026756270232657</v>
      </c>
      <c r="AF5843">
        <f t="shared" si="1102"/>
        <v>1.0770768251915284</v>
      </c>
      <c r="AG5843">
        <f t="shared" si="1103"/>
        <v>1.0447920779049875</v>
      </c>
      <c r="AH5843">
        <f t="shared" si="1104"/>
        <v>0.9888506505751461</v>
      </c>
      <c r="AI5843">
        <f t="shared" si="1104"/>
        <v>1.0711691214624994</v>
      </c>
      <c r="AJ5843">
        <f t="shared" si="1105"/>
        <v>1.0115446739190457</v>
      </c>
    </row>
    <row r="5844" spans="1:36" x14ac:dyDescent="0.25">
      <c r="A5844">
        <v>84146</v>
      </c>
      <c r="B5844" t="s">
        <v>50</v>
      </c>
      <c r="C5844">
        <v>2024</v>
      </c>
      <c r="D5844">
        <f t="shared" si="1094"/>
        <v>6155611</v>
      </c>
      <c r="E5844">
        <f t="shared" si="1095"/>
        <v>5939823</v>
      </c>
      <c r="F5844">
        <v>1191013</v>
      </c>
      <c r="G5844">
        <v>1252488</v>
      </c>
      <c r="H5844">
        <v>478937</v>
      </c>
      <c r="I5844">
        <v>67144</v>
      </c>
      <c r="J5844">
        <v>533307</v>
      </c>
      <c r="K5844">
        <v>713097</v>
      </c>
      <c r="L5844">
        <v>872927</v>
      </c>
      <c r="M5844">
        <v>343573</v>
      </c>
      <c r="N5844">
        <v>80197</v>
      </c>
      <c r="O5844">
        <v>622928</v>
      </c>
      <c r="P5844">
        <v>1204744</v>
      </c>
      <c r="Q5844">
        <v>1161664</v>
      </c>
      <c r="R5844">
        <v>457062</v>
      </c>
      <c r="S5844">
        <v>68078</v>
      </c>
      <c r="T5844">
        <v>497329</v>
      </c>
      <c r="U5844">
        <v>717682</v>
      </c>
      <c r="V5844">
        <v>842763</v>
      </c>
      <c r="W5844">
        <v>323850</v>
      </c>
      <c r="X5844">
        <v>74127</v>
      </c>
      <c r="Y5844">
        <v>592524</v>
      </c>
      <c r="Z5844">
        <f t="shared" si="1096"/>
        <v>1.0363290286596083</v>
      </c>
      <c r="AA5844">
        <f t="shared" si="1097"/>
        <v>0.98860255788781681</v>
      </c>
      <c r="AB5844">
        <f t="shared" si="1098"/>
        <v>1.0781843975538539</v>
      </c>
      <c r="AC5844">
        <f t="shared" si="1099"/>
        <v>1.0478600277424068</v>
      </c>
      <c r="AD5844">
        <f t="shared" si="1100"/>
        <v>0.98628044302124029</v>
      </c>
      <c r="AE5844">
        <f t="shared" si="1101"/>
        <v>1.072342453385988</v>
      </c>
      <c r="AF5844">
        <f t="shared" si="1102"/>
        <v>0.99361137662641674</v>
      </c>
      <c r="AG5844">
        <f t="shared" si="1103"/>
        <v>1.0357917943716086</v>
      </c>
      <c r="AH5844">
        <f t="shared" si="1104"/>
        <v>1.0609016519993824</v>
      </c>
      <c r="AI5844">
        <f t="shared" si="1104"/>
        <v>1.0818864921013935</v>
      </c>
      <c r="AJ5844">
        <f t="shared" si="1105"/>
        <v>1.0513126894438032</v>
      </c>
    </row>
    <row r="5845" spans="1:36" x14ac:dyDescent="0.25">
      <c r="A5845">
        <v>84146</v>
      </c>
      <c r="B5845" t="s">
        <v>50</v>
      </c>
      <c r="C5845">
        <v>2025</v>
      </c>
      <c r="D5845">
        <f t="shared" si="1094"/>
        <v>6685941</v>
      </c>
      <c r="E5845">
        <f t="shared" si="1095"/>
        <v>6414542</v>
      </c>
      <c r="F5845">
        <v>1470559</v>
      </c>
      <c r="G5845">
        <v>1422403</v>
      </c>
      <c r="H5845">
        <v>615836</v>
      </c>
      <c r="I5845">
        <v>142065</v>
      </c>
      <c r="J5845">
        <v>418327</v>
      </c>
      <c r="K5845">
        <v>714576</v>
      </c>
      <c r="L5845">
        <v>894710</v>
      </c>
      <c r="M5845">
        <v>356148</v>
      </c>
      <c r="N5845">
        <v>88721</v>
      </c>
      <c r="O5845">
        <v>562596</v>
      </c>
      <c r="P5845">
        <v>1387040</v>
      </c>
      <c r="Q5845">
        <v>1373473</v>
      </c>
      <c r="R5845">
        <v>586381</v>
      </c>
      <c r="S5845">
        <v>132959</v>
      </c>
      <c r="T5845">
        <v>400733</v>
      </c>
      <c r="U5845">
        <v>713810</v>
      </c>
      <c r="V5845">
        <v>832320</v>
      </c>
      <c r="W5845">
        <v>350958</v>
      </c>
      <c r="X5845">
        <v>88788</v>
      </c>
      <c r="Y5845">
        <v>548080</v>
      </c>
      <c r="Z5845">
        <f t="shared" si="1096"/>
        <v>1.0423099575932311</v>
      </c>
      <c r="AA5845">
        <f t="shared" si="1097"/>
        <v>1.060213836659361</v>
      </c>
      <c r="AB5845">
        <f t="shared" si="1098"/>
        <v>1.0356250177469815</v>
      </c>
      <c r="AC5845">
        <f t="shared" si="1099"/>
        <v>1.0502318458476656</v>
      </c>
      <c r="AD5845">
        <f t="shared" si="1100"/>
        <v>1.0684872780330779</v>
      </c>
      <c r="AE5845">
        <f t="shared" si="1101"/>
        <v>1.0439045449214315</v>
      </c>
      <c r="AF5845">
        <f t="shared" si="1102"/>
        <v>1.0010731146943865</v>
      </c>
      <c r="AG5845">
        <f t="shared" si="1103"/>
        <v>1.0749591503267975</v>
      </c>
      <c r="AH5845">
        <f t="shared" si="1104"/>
        <v>1.0147880943018823</v>
      </c>
      <c r="AI5845">
        <f t="shared" si="1104"/>
        <v>0.9992453935216471</v>
      </c>
      <c r="AJ5845">
        <f t="shared" si="1105"/>
        <v>1.0264851846445775</v>
      </c>
    </row>
    <row r="5846" spans="1:36" x14ac:dyDescent="0.25">
      <c r="A5846">
        <v>84146</v>
      </c>
      <c r="B5846" t="s">
        <v>50</v>
      </c>
      <c r="C5846">
        <v>2026</v>
      </c>
      <c r="D5846">
        <f t="shared" si="1094"/>
        <v>7402641</v>
      </c>
      <c r="E5846">
        <f t="shared" si="1095"/>
        <v>7128653</v>
      </c>
      <c r="F5846">
        <v>1683802</v>
      </c>
      <c r="G5846">
        <v>1775427</v>
      </c>
      <c r="H5846">
        <v>749172</v>
      </c>
      <c r="I5846">
        <v>180289</v>
      </c>
      <c r="J5846">
        <v>714569</v>
      </c>
      <c r="K5846">
        <v>690593</v>
      </c>
      <c r="L5846">
        <v>703757</v>
      </c>
      <c r="M5846">
        <v>209004</v>
      </c>
      <c r="N5846">
        <v>104775</v>
      </c>
      <c r="O5846">
        <v>591253</v>
      </c>
      <c r="P5846">
        <v>1639371</v>
      </c>
      <c r="Q5846">
        <v>1682127</v>
      </c>
      <c r="R5846">
        <v>696620</v>
      </c>
      <c r="S5846">
        <v>184664</v>
      </c>
      <c r="T5846">
        <v>671997</v>
      </c>
      <c r="U5846">
        <v>651274</v>
      </c>
      <c r="V5846">
        <v>698442</v>
      </c>
      <c r="W5846">
        <v>193436</v>
      </c>
      <c r="X5846">
        <v>105015</v>
      </c>
      <c r="Y5846">
        <v>605707</v>
      </c>
      <c r="Z5846">
        <f t="shared" si="1096"/>
        <v>1.038434750576301</v>
      </c>
      <c r="AA5846">
        <f t="shared" si="1097"/>
        <v>1.0271024679587475</v>
      </c>
      <c r="AB5846">
        <f t="shared" si="1098"/>
        <v>1.0554654910122721</v>
      </c>
      <c r="AC5846">
        <f t="shared" si="1099"/>
        <v>1.0754385461227067</v>
      </c>
      <c r="AD5846">
        <f t="shared" si="1100"/>
        <v>0.97630832214183594</v>
      </c>
      <c r="AE5846">
        <f t="shared" si="1101"/>
        <v>1.0633514732952676</v>
      </c>
      <c r="AF5846">
        <f t="shared" si="1102"/>
        <v>1.0603724392498395</v>
      </c>
      <c r="AG5846">
        <f t="shared" si="1103"/>
        <v>1.0076097943708997</v>
      </c>
      <c r="AH5846">
        <f t="shared" si="1104"/>
        <v>1.0804813995326619</v>
      </c>
      <c r="AI5846">
        <f t="shared" si="1104"/>
        <v>0.99771461219825741</v>
      </c>
      <c r="AJ5846">
        <f t="shared" si="1105"/>
        <v>0.97613697711930025</v>
      </c>
    </row>
    <row r="5847" spans="1:36" x14ac:dyDescent="0.25">
      <c r="A5847">
        <v>84169</v>
      </c>
      <c r="B5847" t="s">
        <v>25</v>
      </c>
      <c r="C5847">
        <v>2020</v>
      </c>
      <c r="D5847">
        <f t="shared" si="1094"/>
        <v>24587557</v>
      </c>
      <c r="E5847">
        <f t="shared" si="1095"/>
        <v>23856092</v>
      </c>
      <c r="F5847">
        <v>4805535</v>
      </c>
      <c r="G5847">
        <v>3071740</v>
      </c>
      <c r="H5847">
        <v>2206936</v>
      </c>
      <c r="I5847">
        <v>998421</v>
      </c>
      <c r="J5847">
        <v>1139099</v>
      </c>
      <c r="K5847">
        <v>2349645</v>
      </c>
      <c r="L5847">
        <v>6026885</v>
      </c>
      <c r="M5847">
        <v>2029170</v>
      </c>
      <c r="N5847">
        <v>1415026</v>
      </c>
      <c r="O5847">
        <v>545100</v>
      </c>
      <c r="P5847">
        <v>4584825</v>
      </c>
      <c r="Q5847">
        <v>3071841</v>
      </c>
      <c r="R5847">
        <v>2109402</v>
      </c>
      <c r="S5847">
        <v>989542</v>
      </c>
      <c r="T5847">
        <v>1072185</v>
      </c>
      <c r="U5847">
        <v>2301216</v>
      </c>
      <c r="V5847">
        <v>6007705</v>
      </c>
      <c r="W5847">
        <v>1873780</v>
      </c>
      <c r="X5847">
        <v>1340479</v>
      </c>
      <c r="Y5847">
        <v>505117</v>
      </c>
      <c r="Z5847">
        <f t="shared" si="1096"/>
        <v>1.0306615601583025</v>
      </c>
      <c r="AA5847">
        <f t="shared" si="1097"/>
        <v>1.0481392419557998</v>
      </c>
      <c r="AB5847">
        <f t="shared" si="1098"/>
        <v>0.99996712069407234</v>
      </c>
      <c r="AC5847">
        <f t="shared" si="1099"/>
        <v>1.0462377488975549</v>
      </c>
      <c r="AD5847">
        <f t="shared" si="1100"/>
        <v>1.0089728379391678</v>
      </c>
      <c r="AE5847">
        <f t="shared" si="1101"/>
        <v>1.0624090059084952</v>
      </c>
      <c r="AF5847">
        <f t="shared" si="1102"/>
        <v>1.0210449605773644</v>
      </c>
      <c r="AG5847">
        <f t="shared" si="1103"/>
        <v>1.0031925668786998</v>
      </c>
      <c r="AH5847">
        <f t="shared" si="1104"/>
        <v>1.0829286255590305</v>
      </c>
      <c r="AI5847">
        <f t="shared" si="1104"/>
        <v>1.0556122102621526</v>
      </c>
      <c r="AJ5847">
        <f t="shared" si="1105"/>
        <v>1.0791559183317925</v>
      </c>
    </row>
    <row r="5848" spans="1:36" x14ac:dyDescent="0.25">
      <c r="A5848">
        <v>84169</v>
      </c>
      <c r="B5848" t="s">
        <v>25</v>
      </c>
      <c r="C5848">
        <v>2021</v>
      </c>
      <c r="D5848">
        <f t="shared" si="1094"/>
        <v>24780568</v>
      </c>
      <c r="E5848">
        <f t="shared" si="1095"/>
        <v>23925192</v>
      </c>
      <c r="F5848">
        <v>3444449</v>
      </c>
      <c r="G5848">
        <v>2985854</v>
      </c>
      <c r="H5848">
        <v>1700655</v>
      </c>
      <c r="I5848">
        <v>1176648</v>
      </c>
      <c r="J5848">
        <v>1135210</v>
      </c>
      <c r="K5848">
        <v>2162547</v>
      </c>
      <c r="L5848">
        <v>7050469</v>
      </c>
      <c r="M5848">
        <v>2703549</v>
      </c>
      <c r="N5848">
        <v>1369199</v>
      </c>
      <c r="O5848">
        <v>1051988</v>
      </c>
      <c r="P5848">
        <v>3441425</v>
      </c>
      <c r="Q5848">
        <v>2927680</v>
      </c>
      <c r="R5848">
        <v>1702955</v>
      </c>
      <c r="S5848">
        <v>1139151</v>
      </c>
      <c r="T5848">
        <v>1075769</v>
      </c>
      <c r="U5848">
        <v>2079423</v>
      </c>
      <c r="V5848">
        <v>6637148</v>
      </c>
      <c r="W5848">
        <v>2608504</v>
      </c>
      <c r="X5848">
        <v>1301263</v>
      </c>
      <c r="Y5848">
        <v>1011874</v>
      </c>
      <c r="Z5848">
        <f t="shared" si="1096"/>
        <v>1.0357521059810095</v>
      </c>
      <c r="AA5848">
        <f t="shared" si="1097"/>
        <v>1.0008787057686859</v>
      </c>
      <c r="AB5848">
        <f t="shared" si="1098"/>
        <v>1.0198703410208767</v>
      </c>
      <c r="AC5848">
        <f t="shared" si="1099"/>
        <v>0.99864940647286626</v>
      </c>
      <c r="AD5848">
        <f t="shared" si="1100"/>
        <v>1.032916619482404</v>
      </c>
      <c r="AE5848">
        <f t="shared" si="1101"/>
        <v>1.0552544272980537</v>
      </c>
      <c r="AF5848">
        <f t="shared" si="1102"/>
        <v>1.0399745506325553</v>
      </c>
      <c r="AG5848">
        <f t="shared" si="1103"/>
        <v>1.0622738863138204</v>
      </c>
      <c r="AH5848">
        <f t="shared" si="1104"/>
        <v>1.0364365935417388</v>
      </c>
      <c r="AI5848">
        <f t="shared" si="1104"/>
        <v>1.0522077397113421</v>
      </c>
      <c r="AJ5848">
        <f t="shared" si="1105"/>
        <v>1.0396432757438179</v>
      </c>
    </row>
    <row r="5849" spans="1:36" x14ac:dyDescent="0.25">
      <c r="A5849">
        <v>84169</v>
      </c>
      <c r="B5849" t="s">
        <v>25</v>
      </c>
      <c r="C5849">
        <v>2022</v>
      </c>
      <c r="D5849">
        <f t="shared" si="1094"/>
        <v>24640012</v>
      </c>
      <c r="E5849">
        <f t="shared" si="1095"/>
        <v>24077827</v>
      </c>
      <c r="F5849">
        <v>4069116</v>
      </c>
      <c r="G5849">
        <v>2935406</v>
      </c>
      <c r="H5849">
        <v>1696853</v>
      </c>
      <c r="I5849">
        <v>1141273</v>
      </c>
      <c r="J5849">
        <v>1216654</v>
      </c>
      <c r="K5849">
        <v>3098952</v>
      </c>
      <c r="L5849">
        <v>5786845</v>
      </c>
      <c r="M5849">
        <v>2038589</v>
      </c>
      <c r="N5849">
        <v>1888085</v>
      </c>
      <c r="O5849">
        <v>768239</v>
      </c>
      <c r="P5849">
        <v>3939426</v>
      </c>
      <c r="Q5849">
        <v>2793127</v>
      </c>
      <c r="R5849">
        <v>1607037</v>
      </c>
      <c r="S5849">
        <v>1101116</v>
      </c>
      <c r="T5849">
        <v>1223894</v>
      </c>
      <c r="U5849">
        <v>2969924</v>
      </c>
      <c r="V5849">
        <v>5920513</v>
      </c>
      <c r="W5849">
        <v>1981195</v>
      </c>
      <c r="X5849">
        <v>1810652</v>
      </c>
      <c r="Y5849">
        <v>730943</v>
      </c>
      <c r="Z5849">
        <f t="shared" si="1096"/>
        <v>1.0233486601594073</v>
      </c>
      <c r="AA5849">
        <f t="shared" si="1097"/>
        <v>1.0329210397656918</v>
      </c>
      <c r="AB5849">
        <f t="shared" si="1098"/>
        <v>1.05093896553934</v>
      </c>
      <c r="AC5849">
        <f t="shared" si="1099"/>
        <v>1.0558891923459137</v>
      </c>
      <c r="AD5849">
        <f t="shared" si="1100"/>
        <v>1.0364693638090809</v>
      </c>
      <c r="AE5849">
        <f t="shared" si="1101"/>
        <v>0.99408445502633402</v>
      </c>
      <c r="AF5849">
        <f t="shared" si="1102"/>
        <v>1.0434448827646767</v>
      </c>
      <c r="AG5849">
        <f t="shared" si="1103"/>
        <v>0.97742290237349361</v>
      </c>
      <c r="AH5849">
        <f t="shared" si="1104"/>
        <v>1.0289693846390688</v>
      </c>
      <c r="AI5849">
        <f t="shared" si="1104"/>
        <v>1.0427652580396454</v>
      </c>
      <c r="AJ5849">
        <f t="shared" si="1105"/>
        <v>1.0510244984903063</v>
      </c>
    </row>
    <row r="5850" spans="1:36" x14ac:dyDescent="0.25">
      <c r="A5850">
        <v>84169</v>
      </c>
      <c r="B5850" t="s">
        <v>25</v>
      </c>
      <c r="C5850">
        <v>2023</v>
      </c>
      <c r="D5850">
        <f t="shared" si="1094"/>
        <v>30096385</v>
      </c>
      <c r="E5850">
        <f t="shared" si="1095"/>
        <v>29405967</v>
      </c>
      <c r="F5850">
        <v>5299687</v>
      </c>
      <c r="G5850">
        <v>4790931</v>
      </c>
      <c r="H5850">
        <v>2455300</v>
      </c>
      <c r="I5850">
        <v>1142417</v>
      </c>
      <c r="J5850">
        <v>1160914</v>
      </c>
      <c r="K5850">
        <v>3649391</v>
      </c>
      <c r="L5850">
        <v>6665031</v>
      </c>
      <c r="M5850">
        <v>2335450</v>
      </c>
      <c r="N5850">
        <v>1306877</v>
      </c>
      <c r="O5850">
        <v>1290387</v>
      </c>
      <c r="P5850">
        <v>5027003</v>
      </c>
      <c r="Q5850">
        <v>4512079</v>
      </c>
      <c r="R5850">
        <v>2468390</v>
      </c>
      <c r="S5850">
        <v>1170997</v>
      </c>
      <c r="T5850">
        <v>1149507</v>
      </c>
      <c r="U5850">
        <v>3479861</v>
      </c>
      <c r="V5850">
        <v>6817339</v>
      </c>
      <c r="W5850">
        <v>2327794</v>
      </c>
      <c r="X5850">
        <v>1239581</v>
      </c>
      <c r="Y5850">
        <v>1213416</v>
      </c>
      <c r="Z5850">
        <f t="shared" si="1096"/>
        <v>1.0234788401959372</v>
      </c>
      <c r="AA5850">
        <f t="shared" si="1097"/>
        <v>1.0542438506601248</v>
      </c>
      <c r="AB5850">
        <f t="shared" si="1098"/>
        <v>1.0618012228952551</v>
      </c>
      <c r="AC5850">
        <f t="shared" si="1099"/>
        <v>0.99469694821320775</v>
      </c>
      <c r="AD5850">
        <f t="shared" si="1100"/>
        <v>0.97559344729320396</v>
      </c>
      <c r="AE5850">
        <f t="shared" si="1101"/>
        <v>1.0099233845465925</v>
      </c>
      <c r="AF5850">
        <f t="shared" si="1102"/>
        <v>1.0487174631400507</v>
      </c>
      <c r="AG5850">
        <f t="shared" si="1103"/>
        <v>0.97765873165468231</v>
      </c>
      <c r="AH5850">
        <f t="shared" si="1104"/>
        <v>1.0032889508264047</v>
      </c>
      <c r="AI5850">
        <f t="shared" si="1104"/>
        <v>1.0542893122756802</v>
      </c>
      <c r="AJ5850">
        <f t="shared" si="1105"/>
        <v>1.0634333155323483</v>
      </c>
    </row>
    <row r="5851" spans="1:36" x14ac:dyDescent="0.25">
      <c r="A5851">
        <v>84169</v>
      </c>
      <c r="B5851" t="s">
        <v>25</v>
      </c>
      <c r="C5851">
        <v>2024</v>
      </c>
      <c r="D5851">
        <f t="shared" si="1094"/>
        <v>28176377</v>
      </c>
      <c r="E5851">
        <f t="shared" si="1095"/>
        <v>27484163</v>
      </c>
      <c r="F5851">
        <v>4165845</v>
      </c>
      <c r="G5851">
        <v>3701078</v>
      </c>
      <c r="H5851">
        <v>2847735</v>
      </c>
      <c r="I5851">
        <v>994265</v>
      </c>
      <c r="J5851">
        <v>1529840</v>
      </c>
      <c r="K5851">
        <v>2562746</v>
      </c>
      <c r="L5851">
        <v>7186725</v>
      </c>
      <c r="M5851">
        <v>2143645</v>
      </c>
      <c r="N5851">
        <v>2062891</v>
      </c>
      <c r="O5851">
        <v>981607</v>
      </c>
      <c r="P5851">
        <v>4035966</v>
      </c>
      <c r="Q5851">
        <v>3436922</v>
      </c>
      <c r="R5851">
        <v>2698235</v>
      </c>
      <c r="S5851">
        <v>951048</v>
      </c>
      <c r="T5851">
        <v>1467103</v>
      </c>
      <c r="U5851">
        <v>2490380</v>
      </c>
      <c r="V5851">
        <v>7321804</v>
      </c>
      <c r="W5851">
        <v>2136041</v>
      </c>
      <c r="X5851">
        <v>1998778</v>
      </c>
      <c r="Y5851">
        <v>947886</v>
      </c>
      <c r="Z5851">
        <f t="shared" si="1096"/>
        <v>1.0251859225256377</v>
      </c>
      <c r="AA5851">
        <f t="shared" si="1097"/>
        <v>1.0321803999339936</v>
      </c>
      <c r="AB5851">
        <f t="shared" si="1098"/>
        <v>1.076858305192844</v>
      </c>
      <c r="AC5851">
        <f t="shared" si="1099"/>
        <v>1.0554065898633735</v>
      </c>
      <c r="AD5851">
        <f t="shared" si="1100"/>
        <v>1.0454414498532145</v>
      </c>
      <c r="AE5851">
        <f t="shared" si="1101"/>
        <v>1.0427625054273626</v>
      </c>
      <c r="AF5851">
        <f t="shared" si="1102"/>
        <v>1.0290582160152266</v>
      </c>
      <c r="AG5851">
        <f t="shared" si="1103"/>
        <v>0.98155113138783834</v>
      </c>
      <c r="AH5851">
        <f t="shared" si="1104"/>
        <v>1.003559856763049</v>
      </c>
      <c r="AI5851">
        <f t="shared" si="1104"/>
        <v>1.0320760984961812</v>
      </c>
      <c r="AJ5851">
        <f t="shared" si="1105"/>
        <v>1.0355749531061753</v>
      </c>
    </row>
    <row r="5852" spans="1:36" x14ac:dyDescent="0.25">
      <c r="A5852">
        <v>84169</v>
      </c>
      <c r="B5852" t="s">
        <v>25</v>
      </c>
      <c r="C5852">
        <v>2025</v>
      </c>
      <c r="D5852">
        <f t="shared" si="1094"/>
        <v>28135252</v>
      </c>
      <c r="E5852">
        <f t="shared" si="1095"/>
        <v>27229342</v>
      </c>
      <c r="F5852">
        <v>5251879</v>
      </c>
      <c r="G5852">
        <v>3646424</v>
      </c>
      <c r="H5852">
        <v>2826612</v>
      </c>
      <c r="I5852">
        <v>1634302</v>
      </c>
      <c r="J5852">
        <v>936069</v>
      </c>
      <c r="K5852">
        <v>2571727</v>
      </c>
      <c r="L5852">
        <v>5604083</v>
      </c>
      <c r="M5852">
        <v>2506510</v>
      </c>
      <c r="N5852">
        <v>1650108</v>
      </c>
      <c r="O5852">
        <v>1507538</v>
      </c>
      <c r="P5852">
        <v>5236240</v>
      </c>
      <c r="Q5852">
        <v>3339349</v>
      </c>
      <c r="R5852">
        <v>2748800</v>
      </c>
      <c r="S5852">
        <v>1535035</v>
      </c>
      <c r="T5852">
        <v>895240</v>
      </c>
      <c r="U5852">
        <v>2517545</v>
      </c>
      <c r="V5852">
        <v>5613375</v>
      </c>
      <c r="W5852">
        <v>2313831</v>
      </c>
      <c r="X5852">
        <v>1620413</v>
      </c>
      <c r="Y5852">
        <v>1409514</v>
      </c>
      <c r="Z5852">
        <f t="shared" si="1096"/>
        <v>1.0332696250978082</v>
      </c>
      <c r="AA5852">
        <f t="shared" si="1097"/>
        <v>1.0029866851022871</v>
      </c>
      <c r="AB5852">
        <f t="shared" si="1098"/>
        <v>1.0919565460213951</v>
      </c>
      <c r="AC5852">
        <f t="shared" si="1099"/>
        <v>1.0283076251455181</v>
      </c>
      <c r="AD5852">
        <f t="shared" si="1100"/>
        <v>1.0646675808694916</v>
      </c>
      <c r="AE5852">
        <f t="shared" si="1101"/>
        <v>1.0456067646664582</v>
      </c>
      <c r="AF5852">
        <f t="shared" si="1102"/>
        <v>1.0215217602863107</v>
      </c>
      <c r="AG5852">
        <f t="shared" si="1103"/>
        <v>0.99834466786915177</v>
      </c>
      <c r="AH5852">
        <f t="shared" si="1104"/>
        <v>1.0832727195719998</v>
      </c>
      <c r="AI5852">
        <f t="shared" si="1104"/>
        <v>1.0183255750231577</v>
      </c>
      <c r="AJ5852">
        <f t="shared" si="1105"/>
        <v>1.0695445380464472</v>
      </c>
    </row>
    <row r="5853" spans="1:36" x14ac:dyDescent="0.25">
      <c r="A5853">
        <v>84169</v>
      </c>
      <c r="B5853" t="s">
        <v>25</v>
      </c>
      <c r="C5853">
        <v>2026</v>
      </c>
      <c r="D5853">
        <f t="shared" si="1094"/>
        <v>30266864</v>
      </c>
      <c r="E5853">
        <f t="shared" si="1095"/>
        <v>29274098</v>
      </c>
      <c r="F5853">
        <v>4097562</v>
      </c>
      <c r="G5853">
        <v>3850859</v>
      </c>
      <c r="H5853">
        <v>2581355</v>
      </c>
      <c r="I5853">
        <v>1103105</v>
      </c>
      <c r="J5853">
        <v>1151804</v>
      </c>
      <c r="K5853">
        <v>3298708</v>
      </c>
      <c r="L5853">
        <v>8828716</v>
      </c>
      <c r="M5853">
        <v>2108222</v>
      </c>
      <c r="N5853">
        <v>1993628</v>
      </c>
      <c r="O5853">
        <v>1252905</v>
      </c>
      <c r="P5853">
        <v>3832406</v>
      </c>
      <c r="Q5853">
        <v>3995795</v>
      </c>
      <c r="R5853">
        <v>2631398</v>
      </c>
      <c r="S5853">
        <v>1078860</v>
      </c>
      <c r="T5853">
        <v>1094022</v>
      </c>
      <c r="U5853">
        <v>3119195</v>
      </c>
      <c r="V5853">
        <v>8333891</v>
      </c>
      <c r="W5853">
        <v>2116734</v>
      </c>
      <c r="X5853">
        <v>1880438</v>
      </c>
      <c r="Y5853">
        <v>1191359</v>
      </c>
      <c r="Z5853">
        <f t="shared" si="1096"/>
        <v>1.0339127784569144</v>
      </c>
      <c r="AA5853">
        <f t="shared" si="1097"/>
        <v>1.0691878678824738</v>
      </c>
      <c r="AB5853">
        <f t="shared" si="1098"/>
        <v>0.96372786892220452</v>
      </c>
      <c r="AC5853">
        <f t="shared" si="1099"/>
        <v>0.9809823523465474</v>
      </c>
      <c r="AD5853">
        <f t="shared" si="1100"/>
        <v>1.0224727953580632</v>
      </c>
      <c r="AE5853">
        <f t="shared" si="1101"/>
        <v>1.0528161225277006</v>
      </c>
      <c r="AF5853">
        <f t="shared" si="1102"/>
        <v>1.0575510668618024</v>
      </c>
      <c r="AG5853">
        <f t="shared" si="1103"/>
        <v>1.0593750266232185</v>
      </c>
      <c r="AH5853">
        <f t="shared" si="1104"/>
        <v>0.99597871059849752</v>
      </c>
      <c r="AI5853">
        <f t="shared" si="1104"/>
        <v>1.0601934230216576</v>
      </c>
      <c r="AJ5853">
        <f t="shared" si="1105"/>
        <v>1.0516603307651178</v>
      </c>
    </row>
    <row r="5854" spans="1:36" x14ac:dyDescent="0.25">
      <c r="A5854">
        <v>84178</v>
      </c>
      <c r="B5854" t="s">
        <v>60</v>
      </c>
      <c r="C5854">
        <v>2020</v>
      </c>
      <c r="D5854">
        <f t="shared" si="1094"/>
        <v>7072767</v>
      </c>
      <c r="E5854">
        <f t="shared" si="1095"/>
        <v>6601118</v>
      </c>
      <c r="F5854">
        <v>808902</v>
      </c>
      <c r="G5854">
        <v>1349860</v>
      </c>
      <c r="H5854">
        <v>411674</v>
      </c>
      <c r="I5854">
        <v>147605</v>
      </c>
      <c r="J5854">
        <v>1380199</v>
      </c>
      <c r="K5854">
        <v>339499</v>
      </c>
      <c r="L5854">
        <v>1371801</v>
      </c>
      <c r="M5854">
        <v>694823</v>
      </c>
      <c r="N5854">
        <v>143865</v>
      </c>
      <c r="O5854">
        <v>424539</v>
      </c>
      <c r="P5854">
        <v>780612</v>
      </c>
      <c r="Q5854">
        <v>1278571</v>
      </c>
      <c r="R5854">
        <v>397443</v>
      </c>
      <c r="S5854">
        <v>142244</v>
      </c>
      <c r="T5854">
        <v>1214743</v>
      </c>
      <c r="U5854">
        <v>305133</v>
      </c>
      <c r="V5854">
        <v>1298440</v>
      </c>
      <c r="W5854">
        <v>672236</v>
      </c>
      <c r="X5854">
        <v>134677</v>
      </c>
      <c r="Y5854">
        <v>377019</v>
      </c>
      <c r="Z5854">
        <f t="shared" si="1096"/>
        <v>1.0714498665226102</v>
      </c>
      <c r="AA5854">
        <f t="shared" si="1097"/>
        <v>1.0362407956833868</v>
      </c>
      <c r="AB5854">
        <f t="shared" si="1098"/>
        <v>1.0557567784659592</v>
      </c>
      <c r="AC5854">
        <f t="shared" si="1099"/>
        <v>1.0358063923631817</v>
      </c>
      <c r="AD5854">
        <f t="shared" si="1100"/>
        <v>1.0376887601586007</v>
      </c>
      <c r="AE5854">
        <f t="shared" si="1101"/>
        <v>1.1362065885541222</v>
      </c>
      <c r="AF5854">
        <f t="shared" si="1102"/>
        <v>1.1126262973850747</v>
      </c>
      <c r="AG5854">
        <f t="shared" si="1103"/>
        <v>1.0564993376667386</v>
      </c>
      <c r="AH5854">
        <f t="shared" si="1104"/>
        <v>1.033599807210563</v>
      </c>
      <c r="AI5854">
        <f t="shared" si="1104"/>
        <v>1.0682224878784055</v>
      </c>
      <c r="AJ5854">
        <f t="shared" si="1105"/>
        <v>1.1260413931393378</v>
      </c>
    </row>
    <row r="5855" spans="1:36" x14ac:dyDescent="0.25">
      <c r="A5855">
        <v>84178</v>
      </c>
      <c r="B5855" t="s">
        <v>60</v>
      </c>
      <c r="C5855">
        <v>2021</v>
      </c>
      <c r="D5855">
        <f t="shared" si="1094"/>
        <v>7496656</v>
      </c>
      <c r="E5855">
        <f t="shared" si="1095"/>
        <v>7062257</v>
      </c>
      <c r="F5855">
        <v>1010157</v>
      </c>
      <c r="G5855">
        <v>1322845</v>
      </c>
      <c r="H5855">
        <v>550117</v>
      </c>
      <c r="I5855">
        <v>105115</v>
      </c>
      <c r="J5855">
        <v>1083891</v>
      </c>
      <c r="K5855">
        <v>255946</v>
      </c>
      <c r="L5855">
        <v>1913417</v>
      </c>
      <c r="M5855">
        <v>583002</v>
      </c>
      <c r="N5855">
        <v>73281</v>
      </c>
      <c r="O5855">
        <v>598885</v>
      </c>
      <c r="P5855">
        <v>960691</v>
      </c>
      <c r="Q5855">
        <v>1272810</v>
      </c>
      <c r="R5855">
        <v>523260</v>
      </c>
      <c r="S5855">
        <v>95034</v>
      </c>
      <c r="T5855">
        <v>964651</v>
      </c>
      <c r="U5855">
        <v>238267</v>
      </c>
      <c r="V5855">
        <v>1861557</v>
      </c>
      <c r="W5855">
        <v>541301</v>
      </c>
      <c r="X5855">
        <v>68109</v>
      </c>
      <c r="Y5855">
        <v>536577</v>
      </c>
      <c r="Z5855">
        <f t="shared" si="1096"/>
        <v>1.0615099393862331</v>
      </c>
      <c r="AA5855">
        <f t="shared" si="1097"/>
        <v>1.0514900212451246</v>
      </c>
      <c r="AB5855">
        <f t="shared" si="1098"/>
        <v>1.0393106590928733</v>
      </c>
      <c r="AC5855">
        <f t="shared" si="1099"/>
        <v>1.0513263005007072</v>
      </c>
      <c r="AD5855">
        <f t="shared" si="1100"/>
        <v>1.1060778247785004</v>
      </c>
      <c r="AE5855">
        <f t="shared" si="1101"/>
        <v>1.1236094711973552</v>
      </c>
      <c r="AF5855">
        <f t="shared" si="1102"/>
        <v>1.0741982733655941</v>
      </c>
      <c r="AG5855">
        <f t="shared" si="1103"/>
        <v>1.0278584002531215</v>
      </c>
      <c r="AH5855">
        <f t="shared" si="1104"/>
        <v>1.0770384684306882</v>
      </c>
      <c r="AI5855">
        <f t="shared" si="1104"/>
        <v>1.0759371008236798</v>
      </c>
      <c r="AJ5855">
        <f t="shared" si="1105"/>
        <v>1.1161212649815404</v>
      </c>
    </row>
    <row r="5856" spans="1:36" x14ac:dyDescent="0.25">
      <c r="A5856">
        <v>84178</v>
      </c>
      <c r="B5856" t="s">
        <v>60</v>
      </c>
      <c r="C5856">
        <v>2022</v>
      </c>
      <c r="D5856">
        <f t="shared" si="1094"/>
        <v>8478043</v>
      </c>
      <c r="E5856">
        <f t="shared" si="1095"/>
        <v>8013760</v>
      </c>
      <c r="F5856">
        <v>1082404</v>
      </c>
      <c r="G5856">
        <v>1393964</v>
      </c>
      <c r="H5856">
        <v>676140</v>
      </c>
      <c r="I5856">
        <v>89513</v>
      </c>
      <c r="J5856">
        <v>1280194</v>
      </c>
      <c r="K5856">
        <v>469041</v>
      </c>
      <c r="L5856">
        <v>1686189</v>
      </c>
      <c r="M5856">
        <v>1233886</v>
      </c>
      <c r="N5856">
        <v>213091</v>
      </c>
      <c r="O5856">
        <v>353621</v>
      </c>
      <c r="P5856">
        <v>1058726</v>
      </c>
      <c r="Q5856">
        <v>1364883</v>
      </c>
      <c r="R5856">
        <v>648740</v>
      </c>
      <c r="S5856">
        <v>80883</v>
      </c>
      <c r="T5856">
        <v>1224815</v>
      </c>
      <c r="U5856">
        <v>444910</v>
      </c>
      <c r="V5856">
        <v>1523723</v>
      </c>
      <c r="W5856">
        <v>1126113</v>
      </c>
      <c r="X5856">
        <v>207045</v>
      </c>
      <c r="Y5856">
        <v>333922</v>
      </c>
      <c r="Z5856">
        <f t="shared" si="1096"/>
        <v>1.0579357255520505</v>
      </c>
      <c r="AA5856">
        <f t="shared" si="1097"/>
        <v>1.0223646155851467</v>
      </c>
      <c r="AB5856">
        <f t="shared" si="1098"/>
        <v>1.0213065881837491</v>
      </c>
      <c r="AC5856">
        <f t="shared" si="1099"/>
        <v>1.0422357184696489</v>
      </c>
      <c r="AD5856">
        <f t="shared" si="1100"/>
        <v>1.1066973282395558</v>
      </c>
      <c r="AE5856">
        <f t="shared" si="1101"/>
        <v>1.0452141752019692</v>
      </c>
      <c r="AF5856">
        <f t="shared" si="1102"/>
        <v>1.0542379357622891</v>
      </c>
      <c r="AG5856">
        <f t="shared" si="1103"/>
        <v>1.1066243667648255</v>
      </c>
      <c r="AH5856">
        <f t="shared" si="1104"/>
        <v>1.0957035395204566</v>
      </c>
      <c r="AI5856">
        <f t="shared" si="1104"/>
        <v>1.0292013813422203</v>
      </c>
      <c r="AJ5856">
        <f t="shared" si="1105"/>
        <v>1.0589928186822073</v>
      </c>
    </row>
    <row r="5857" spans="1:36" x14ac:dyDescent="0.25">
      <c r="A5857">
        <v>84178</v>
      </c>
      <c r="B5857" t="s">
        <v>60</v>
      </c>
      <c r="C5857">
        <v>2023</v>
      </c>
      <c r="D5857">
        <f t="shared" si="1094"/>
        <v>8344132</v>
      </c>
      <c r="E5857">
        <f t="shared" si="1095"/>
        <v>7933888</v>
      </c>
      <c r="F5857">
        <v>1105691</v>
      </c>
      <c r="G5857">
        <v>1345268</v>
      </c>
      <c r="H5857">
        <v>490270</v>
      </c>
      <c r="I5857">
        <v>184085</v>
      </c>
      <c r="J5857">
        <v>1637753</v>
      </c>
      <c r="K5857">
        <v>316612</v>
      </c>
      <c r="L5857">
        <v>1632452</v>
      </c>
      <c r="M5857">
        <v>966420</v>
      </c>
      <c r="N5857">
        <v>80082</v>
      </c>
      <c r="O5857">
        <v>585499</v>
      </c>
      <c r="P5857">
        <v>1052597</v>
      </c>
      <c r="Q5857">
        <v>1320153</v>
      </c>
      <c r="R5857">
        <v>469975</v>
      </c>
      <c r="S5857">
        <v>174215</v>
      </c>
      <c r="T5857">
        <v>1545809</v>
      </c>
      <c r="U5857">
        <v>288359</v>
      </c>
      <c r="V5857">
        <v>1536022</v>
      </c>
      <c r="W5857">
        <v>941959</v>
      </c>
      <c r="X5857">
        <v>78174</v>
      </c>
      <c r="Y5857">
        <v>526625</v>
      </c>
      <c r="Z5857">
        <f t="shared" si="1096"/>
        <v>1.0517078133696871</v>
      </c>
      <c r="AA5857">
        <f t="shared" si="1097"/>
        <v>1.0504409569854369</v>
      </c>
      <c r="AB5857">
        <f t="shared" si="1098"/>
        <v>1.0190243100610308</v>
      </c>
      <c r="AC5857">
        <f t="shared" si="1099"/>
        <v>1.0431831480397893</v>
      </c>
      <c r="AD5857">
        <f t="shared" si="1100"/>
        <v>1.056654134259392</v>
      </c>
      <c r="AE5857">
        <f t="shared" si="1101"/>
        <v>1.0594795346643731</v>
      </c>
      <c r="AF5857">
        <f t="shared" si="1102"/>
        <v>1.0979785614459754</v>
      </c>
      <c r="AG5857">
        <f t="shared" si="1103"/>
        <v>1.0627790487375832</v>
      </c>
      <c r="AH5857">
        <f t="shared" si="1104"/>
        <v>1.0259682215467978</v>
      </c>
      <c r="AI5857">
        <f t="shared" si="1104"/>
        <v>1.0244070918719779</v>
      </c>
      <c r="AJ5857">
        <f t="shared" si="1105"/>
        <v>1.1117949204842155</v>
      </c>
    </row>
    <row r="5858" spans="1:36" x14ac:dyDescent="0.25">
      <c r="A5858">
        <v>84178</v>
      </c>
      <c r="B5858" t="s">
        <v>60</v>
      </c>
      <c r="C5858">
        <v>2024</v>
      </c>
      <c r="D5858">
        <f t="shared" si="1094"/>
        <v>8548115</v>
      </c>
      <c r="E5858">
        <f t="shared" si="1095"/>
        <v>8057513</v>
      </c>
      <c r="F5858">
        <v>1290564</v>
      </c>
      <c r="G5858">
        <v>1500744</v>
      </c>
      <c r="H5858">
        <v>510502</v>
      </c>
      <c r="I5858">
        <v>68131</v>
      </c>
      <c r="J5858">
        <v>1302011</v>
      </c>
      <c r="K5858">
        <v>319287</v>
      </c>
      <c r="L5858">
        <v>1836460</v>
      </c>
      <c r="M5858">
        <v>835190</v>
      </c>
      <c r="N5858">
        <v>110292</v>
      </c>
      <c r="O5858">
        <v>774934</v>
      </c>
      <c r="P5858">
        <v>1224037</v>
      </c>
      <c r="Q5858">
        <v>1441114</v>
      </c>
      <c r="R5858">
        <v>469380</v>
      </c>
      <c r="S5858">
        <v>66557</v>
      </c>
      <c r="T5858">
        <v>1259318</v>
      </c>
      <c r="U5858">
        <v>288062</v>
      </c>
      <c r="V5858">
        <v>1716904</v>
      </c>
      <c r="W5858">
        <v>765457</v>
      </c>
      <c r="X5858">
        <v>107666</v>
      </c>
      <c r="Y5858">
        <v>719018</v>
      </c>
      <c r="Z5858">
        <f t="shared" si="1096"/>
        <v>1.0608875219934488</v>
      </c>
      <c r="AA5858">
        <f t="shared" si="1097"/>
        <v>1.0543504812354529</v>
      </c>
      <c r="AB5858">
        <f t="shared" si="1098"/>
        <v>1.041377711964494</v>
      </c>
      <c r="AC5858">
        <f t="shared" si="1099"/>
        <v>1.0876091865865609</v>
      </c>
      <c r="AD5858">
        <f t="shared" si="1100"/>
        <v>1.0236489024445212</v>
      </c>
      <c r="AE5858">
        <f t="shared" si="1101"/>
        <v>1.0339016832920676</v>
      </c>
      <c r="AF5858">
        <f t="shared" si="1102"/>
        <v>1.1083968034659206</v>
      </c>
      <c r="AG5858">
        <f t="shared" si="1103"/>
        <v>1.0696346446860163</v>
      </c>
      <c r="AH5858">
        <f t="shared" si="1104"/>
        <v>1.0910998266395109</v>
      </c>
      <c r="AI5858">
        <f t="shared" si="1104"/>
        <v>1.024390243902439</v>
      </c>
      <c r="AJ5858">
        <f t="shared" si="1105"/>
        <v>1.0777671768996047</v>
      </c>
    </row>
    <row r="5859" spans="1:36" x14ac:dyDescent="0.25">
      <c r="A5859">
        <v>84178</v>
      </c>
      <c r="B5859" t="s">
        <v>60</v>
      </c>
      <c r="C5859">
        <v>2025</v>
      </c>
      <c r="D5859">
        <f t="shared" si="1094"/>
        <v>8694575</v>
      </c>
      <c r="E5859">
        <f t="shared" si="1095"/>
        <v>8172121</v>
      </c>
      <c r="F5859">
        <v>1064260</v>
      </c>
      <c r="G5859">
        <v>1902979</v>
      </c>
      <c r="H5859">
        <v>440555</v>
      </c>
      <c r="I5859">
        <v>77527</v>
      </c>
      <c r="J5859">
        <v>1151999</v>
      </c>
      <c r="K5859">
        <v>377883</v>
      </c>
      <c r="L5859">
        <v>1630666</v>
      </c>
      <c r="M5859">
        <v>1241351</v>
      </c>
      <c r="N5859">
        <v>235374</v>
      </c>
      <c r="O5859">
        <v>571981</v>
      </c>
      <c r="P5859">
        <v>961288</v>
      </c>
      <c r="Q5859">
        <v>1810921</v>
      </c>
      <c r="R5859">
        <v>422285</v>
      </c>
      <c r="S5859">
        <v>75768</v>
      </c>
      <c r="T5859">
        <v>1078492</v>
      </c>
      <c r="U5859">
        <v>359395</v>
      </c>
      <c r="V5859">
        <v>1489897</v>
      </c>
      <c r="W5859">
        <v>1223702</v>
      </c>
      <c r="X5859">
        <v>219804</v>
      </c>
      <c r="Y5859">
        <v>530569</v>
      </c>
      <c r="Z5859">
        <f t="shared" si="1096"/>
        <v>1.06393126092969</v>
      </c>
      <c r="AA5859">
        <f t="shared" si="1097"/>
        <v>1.1071187823004136</v>
      </c>
      <c r="AB5859">
        <f t="shared" si="1098"/>
        <v>1.0508349066579934</v>
      </c>
      <c r="AC5859">
        <f t="shared" si="1099"/>
        <v>1.0432646198657305</v>
      </c>
      <c r="AD5859">
        <f t="shared" si="1100"/>
        <v>1.0232156055326787</v>
      </c>
      <c r="AE5859">
        <f t="shared" si="1101"/>
        <v>1.0681572046895109</v>
      </c>
      <c r="AF5859">
        <f t="shared" si="1102"/>
        <v>1.0514420067057137</v>
      </c>
      <c r="AG5859">
        <f t="shared" si="1103"/>
        <v>1.0944823702578097</v>
      </c>
      <c r="AH5859">
        <f t="shared" si="1104"/>
        <v>1.0144226290387692</v>
      </c>
      <c r="AI5859">
        <f t="shared" si="1104"/>
        <v>1.0708358355625922</v>
      </c>
      <c r="AJ5859">
        <f t="shared" si="1105"/>
        <v>1.0780520535500566</v>
      </c>
    </row>
    <row r="5860" spans="1:36" x14ac:dyDescent="0.25">
      <c r="A5860">
        <v>84178</v>
      </c>
      <c r="B5860" t="s">
        <v>60</v>
      </c>
      <c r="C5860">
        <v>2026</v>
      </c>
      <c r="D5860">
        <f t="shared" si="1094"/>
        <v>9645673</v>
      </c>
      <c r="E5860">
        <f t="shared" si="1095"/>
        <v>8995949</v>
      </c>
      <c r="F5860">
        <v>1142309</v>
      </c>
      <c r="G5860">
        <v>1585661</v>
      </c>
      <c r="H5860">
        <v>829576</v>
      </c>
      <c r="I5860">
        <v>164406</v>
      </c>
      <c r="J5860">
        <v>1459737</v>
      </c>
      <c r="K5860">
        <v>440046</v>
      </c>
      <c r="L5860">
        <v>2035804</v>
      </c>
      <c r="M5860">
        <v>1173870</v>
      </c>
      <c r="N5860">
        <v>143043</v>
      </c>
      <c r="O5860">
        <v>671221</v>
      </c>
      <c r="P5860">
        <v>1032958</v>
      </c>
      <c r="Q5860">
        <v>1545815</v>
      </c>
      <c r="R5860">
        <v>811689</v>
      </c>
      <c r="S5860">
        <v>150105</v>
      </c>
      <c r="T5860">
        <v>1352855</v>
      </c>
      <c r="U5860">
        <v>405217</v>
      </c>
      <c r="V5860">
        <v>1916363</v>
      </c>
      <c r="W5860">
        <v>1037534</v>
      </c>
      <c r="X5860">
        <v>138768</v>
      </c>
      <c r="Y5860">
        <v>604645</v>
      </c>
      <c r="Z5860">
        <f t="shared" si="1096"/>
        <v>1.0722240644094359</v>
      </c>
      <c r="AA5860">
        <f t="shared" si="1097"/>
        <v>1.105862000197491</v>
      </c>
      <c r="AB5860">
        <f t="shared" si="1098"/>
        <v>1.0257766938475821</v>
      </c>
      <c r="AC5860">
        <f t="shared" si="1099"/>
        <v>1.0220367653128231</v>
      </c>
      <c r="AD5860">
        <f t="shared" si="1100"/>
        <v>1.0952733086839213</v>
      </c>
      <c r="AE5860">
        <f t="shared" si="1101"/>
        <v>1.0790047713908735</v>
      </c>
      <c r="AF5860">
        <f t="shared" si="1102"/>
        <v>1.0859514778501396</v>
      </c>
      <c r="AG5860">
        <f t="shared" si="1103"/>
        <v>1.0623269182300012</v>
      </c>
      <c r="AH5860">
        <f t="shared" si="1104"/>
        <v>1.1314038865232368</v>
      </c>
      <c r="AI5860">
        <f t="shared" si="1104"/>
        <v>1.0308068142511242</v>
      </c>
      <c r="AJ5860">
        <f t="shared" si="1105"/>
        <v>1.1101075837888348</v>
      </c>
    </row>
    <row r="5861" spans="1:36" x14ac:dyDescent="0.25">
      <c r="A5861">
        <v>84197</v>
      </c>
      <c r="B5861" t="s">
        <v>48</v>
      </c>
      <c r="C5861">
        <v>2020</v>
      </c>
      <c r="D5861">
        <f t="shared" si="1094"/>
        <v>4537887</v>
      </c>
      <c r="E5861">
        <f t="shared" si="1095"/>
        <v>4363381</v>
      </c>
      <c r="F5861">
        <v>874664</v>
      </c>
      <c r="G5861">
        <v>706568</v>
      </c>
      <c r="H5861">
        <v>221596</v>
      </c>
      <c r="I5861">
        <v>59399</v>
      </c>
      <c r="J5861">
        <v>148492</v>
      </c>
      <c r="K5861">
        <v>402285</v>
      </c>
      <c r="L5861">
        <v>1165912</v>
      </c>
      <c r="M5861">
        <v>324961</v>
      </c>
      <c r="N5861">
        <v>231504</v>
      </c>
      <c r="O5861">
        <v>402506</v>
      </c>
      <c r="P5861">
        <v>881203</v>
      </c>
      <c r="Q5861">
        <v>662455</v>
      </c>
      <c r="R5861">
        <v>213579</v>
      </c>
      <c r="S5861">
        <v>57970</v>
      </c>
      <c r="T5861">
        <v>141706</v>
      </c>
      <c r="U5861">
        <v>367333</v>
      </c>
      <c r="V5861">
        <v>1083304</v>
      </c>
      <c r="W5861">
        <v>325226</v>
      </c>
      <c r="X5861">
        <v>227976</v>
      </c>
      <c r="Y5861">
        <v>402629</v>
      </c>
      <c r="Z5861">
        <f t="shared" si="1096"/>
        <v>1.0399932987745053</v>
      </c>
      <c r="AA5861">
        <f t="shared" si="1097"/>
        <v>0.99257946239402273</v>
      </c>
      <c r="AB5861">
        <f t="shared" si="1098"/>
        <v>1.0665901834841611</v>
      </c>
      <c r="AC5861">
        <f t="shared" si="1099"/>
        <v>1.0375364619180725</v>
      </c>
      <c r="AD5861">
        <f t="shared" si="1100"/>
        <v>1.0246506813869243</v>
      </c>
      <c r="AE5861">
        <f t="shared" si="1101"/>
        <v>1.0478878805414027</v>
      </c>
      <c r="AF5861">
        <f t="shared" si="1102"/>
        <v>1.0951507215523788</v>
      </c>
      <c r="AG5861">
        <f t="shared" si="1103"/>
        <v>1.0762556032286412</v>
      </c>
      <c r="AH5861">
        <f t="shared" si="1104"/>
        <v>0.99918518199651929</v>
      </c>
      <c r="AI5861">
        <f t="shared" si="1104"/>
        <v>1.0154753131908623</v>
      </c>
      <c r="AJ5861">
        <f t="shared" si="1105"/>
        <v>0.9996945078471744</v>
      </c>
    </row>
    <row r="5862" spans="1:36" x14ac:dyDescent="0.25">
      <c r="A5862">
        <v>84197</v>
      </c>
      <c r="B5862" t="s">
        <v>48</v>
      </c>
      <c r="C5862">
        <v>2021</v>
      </c>
      <c r="D5862">
        <f t="shared" si="1094"/>
        <v>4599721</v>
      </c>
      <c r="E5862">
        <f t="shared" si="1095"/>
        <v>4412155</v>
      </c>
      <c r="F5862">
        <v>821300</v>
      </c>
      <c r="G5862">
        <v>797613</v>
      </c>
      <c r="H5862">
        <v>124511</v>
      </c>
      <c r="I5862">
        <v>79288</v>
      </c>
      <c r="J5862">
        <v>246620</v>
      </c>
      <c r="K5862">
        <v>302591</v>
      </c>
      <c r="L5862">
        <v>1443126</v>
      </c>
      <c r="M5862">
        <v>243340</v>
      </c>
      <c r="N5862">
        <v>253270</v>
      </c>
      <c r="O5862">
        <v>288062</v>
      </c>
      <c r="P5862">
        <v>794589</v>
      </c>
      <c r="Q5862">
        <v>751302</v>
      </c>
      <c r="R5862">
        <v>122918</v>
      </c>
      <c r="S5862">
        <v>77569</v>
      </c>
      <c r="T5862">
        <v>238650</v>
      </c>
      <c r="U5862">
        <v>303099</v>
      </c>
      <c r="V5862">
        <v>1341367</v>
      </c>
      <c r="W5862">
        <v>244455</v>
      </c>
      <c r="X5862">
        <v>250325</v>
      </c>
      <c r="Y5862">
        <v>287881</v>
      </c>
      <c r="Z5862">
        <f t="shared" si="1096"/>
        <v>1.0425111991759128</v>
      </c>
      <c r="AA5862">
        <f t="shared" si="1097"/>
        <v>1.0336161210386754</v>
      </c>
      <c r="AB5862">
        <f t="shared" si="1098"/>
        <v>1.0616409912392086</v>
      </c>
      <c r="AC5862">
        <f t="shared" si="1099"/>
        <v>1.0129598594184741</v>
      </c>
      <c r="AD5862">
        <f t="shared" si="1100"/>
        <v>1.0221609147984376</v>
      </c>
      <c r="AE5862">
        <f t="shared" si="1101"/>
        <v>1.0333961868845589</v>
      </c>
      <c r="AF5862">
        <f t="shared" si="1102"/>
        <v>0.99832397995374444</v>
      </c>
      <c r="AG5862">
        <f t="shared" si="1103"/>
        <v>1.0758621615113537</v>
      </c>
      <c r="AH5862">
        <f t="shared" si="1104"/>
        <v>0.99543883332310645</v>
      </c>
      <c r="AI5862">
        <f t="shared" si="1104"/>
        <v>1.0117647058823529</v>
      </c>
      <c r="AJ5862">
        <f t="shared" si="1105"/>
        <v>1.0006287320107961</v>
      </c>
    </row>
    <row r="5863" spans="1:36" x14ac:dyDescent="0.25">
      <c r="A5863">
        <v>84197</v>
      </c>
      <c r="B5863" t="s">
        <v>48</v>
      </c>
      <c r="C5863">
        <v>2022</v>
      </c>
      <c r="D5863">
        <f t="shared" si="1094"/>
        <v>4574294</v>
      </c>
      <c r="E5863">
        <f t="shared" si="1095"/>
        <v>4359489</v>
      </c>
      <c r="F5863">
        <v>742373</v>
      </c>
      <c r="G5863">
        <v>889623</v>
      </c>
      <c r="H5863">
        <v>267759</v>
      </c>
      <c r="I5863">
        <v>59860</v>
      </c>
      <c r="J5863">
        <v>239280</v>
      </c>
      <c r="K5863">
        <v>313190</v>
      </c>
      <c r="L5863">
        <v>1267301</v>
      </c>
      <c r="M5863">
        <v>260981</v>
      </c>
      <c r="N5863">
        <v>183701</v>
      </c>
      <c r="O5863">
        <v>350226</v>
      </c>
      <c r="P5863">
        <v>703079</v>
      </c>
      <c r="Q5863">
        <v>814266</v>
      </c>
      <c r="R5863">
        <v>253597</v>
      </c>
      <c r="S5863">
        <v>55109</v>
      </c>
      <c r="T5863">
        <v>233144</v>
      </c>
      <c r="U5863">
        <v>315807</v>
      </c>
      <c r="V5863">
        <v>1220317</v>
      </c>
      <c r="W5863">
        <v>261702</v>
      </c>
      <c r="X5863">
        <v>172116</v>
      </c>
      <c r="Y5863">
        <v>330352</v>
      </c>
      <c r="Z5863">
        <f t="shared" si="1096"/>
        <v>1.0492729767181428</v>
      </c>
      <c r="AA5863">
        <f t="shared" si="1097"/>
        <v>1.0558884563470108</v>
      </c>
      <c r="AB5863">
        <f t="shared" si="1098"/>
        <v>1.092545924796074</v>
      </c>
      <c r="AC5863">
        <f t="shared" si="1099"/>
        <v>1.0558445092016073</v>
      </c>
      <c r="AD5863">
        <f t="shared" si="1100"/>
        <v>1.086210963726433</v>
      </c>
      <c r="AE5863">
        <f t="shared" si="1101"/>
        <v>1.0263184984387332</v>
      </c>
      <c r="AF5863">
        <f t="shared" si="1102"/>
        <v>0.99171329324555824</v>
      </c>
      <c r="AG5863">
        <f t="shared" si="1103"/>
        <v>1.0385014713390046</v>
      </c>
      <c r="AH5863">
        <f t="shared" si="1104"/>
        <v>0.99724495800567059</v>
      </c>
      <c r="AI5863">
        <f t="shared" si="1104"/>
        <v>1.0673092565479096</v>
      </c>
      <c r="AJ5863">
        <f t="shared" si="1105"/>
        <v>1.0601600716811159</v>
      </c>
    </row>
    <row r="5864" spans="1:36" x14ac:dyDescent="0.25">
      <c r="A5864">
        <v>84197</v>
      </c>
      <c r="B5864" t="s">
        <v>48</v>
      </c>
      <c r="C5864">
        <v>2023</v>
      </c>
      <c r="D5864">
        <f t="shared" si="1094"/>
        <v>4747474</v>
      </c>
      <c r="E5864">
        <f t="shared" si="1095"/>
        <v>4530617</v>
      </c>
      <c r="F5864">
        <v>729652</v>
      </c>
      <c r="G5864">
        <v>874252</v>
      </c>
      <c r="H5864">
        <v>233293</v>
      </c>
      <c r="I5864">
        <v>57868</v>
      </c>
      <c r="J5864">
        <v>166472</v>
      </c>
      <c r="K5864">
        <v>448588</v>
      </c>
      <c r="L5864">
        <v>1462658</v>
      </c>
      <c r="M5864">
        <v>279591</v>
      </c>
      <c r="N5864">
        <v>138841</v>
      </c>
      <c r="O5864">
        <v>356259</v>
      </c>
      <c r="P5864">
        <v>703786</v>
      </c>
      <c r="Q5864">
        <v>819937</v>
      </c>
      <c r="R5864">
        <v>235178</v>
      </c>
      <c r="S5864">
        <v>55016</v>
      </c>
      <c r="T5864">
        <v>158619</v>
      </c>
      <c r="U5864">
        <v>427299</v>
      </c>
      <c r="V5864">
        <v>1388751</v>
      </c>
      <c r="W5864">
        <v>263206</v>
      </c>
      <c r="X5864">
        <v>127141</v>
      </c>
      <c r="Y5864">
        <v>351684</v>
      </c>
      <c r="Z5864">
        <f t="shared" si="1096"/>
        <v>1.0478647830968717</v>
      </c>
      <c r="AA5864">
        <f t="shared" si="1097"/>
        <v>1.0367526492428096</v>
      </c>
      <c r="AB5864">
        <f t="shared" si="1098"/>
        <v>1.0662428942711453</v>
      </c>
      <c r="AC5864">
        <f t="shared" si="1099"/>
        <v>0.99198479449608379</v>
      </c>
      <c r="AD5864">
        <f t="shared" si="1100"/>
        <v>1.0518394648829432</v>
      </c>
      <c r="AE5864">
        <f t="shared" si="1101"/>
        <v>1.0495085708521679</v>
      </c>
      <c r="AF5864">
        <f t="shared" si="1102"/>
        <v>1.0498222556102401</v>
      </c>
      <c r="AG5864">
        <f t="shared" si="1103"/>
        <v>1.0532183235151586</v>
      </c>
      <c r="AH5864">
        <f t="shared" si="1104"/>
        <v>1.0622516204037902</v>
      </c>
      <c r="AI5864">
        <f t="shared" si="1104"/>
        <v>1.0920238160782123</v>
      </c>
      <c r="AJ5864">
        <f t="shared" si="1105"/>
        <v>1.0130088374791006</v>
      </c>
    </row>
    <row r="5865" spans="1:36" x14ac:dyDescent="0.25">
      <c r="A5865">
        <v>84197</v>
      </c>
      <c r="B5865" t="s">
        <v>48</v>
      </c>
      <c r="C5865">
        <v>2024</v>
      </c>
      <c r="D5865">
        <f t="shared" si="1094"/>
        <v>5149779</v>
      </c>
      <c r="E5865">
        <f t="shared" si="1095"/>
        <v>4912414</v>
      </c>
      <c r="F5865">
        <v>912209</v>
      </c>
      <c r="G5865">
        <v>796553</v>
      </c>
      <c r="H5865">
        <v>280736</v>
      </c>
      <c r="I5865">
        <v>62012</v>
      </c>
      <c r="J5865">
        <v>155259</v>
      </c>
      <c r="K5865">
        <v>381017</v>
      </c>
      <c r="L5865">
        <v>1530960</v>
      </c>
      <c r="M5865">
        <v>426307</v>
      </c>
      <c r="N5865">
        <v>195062</v>
      </c>
      <c r="O5865">
        <v>409664</v>
      </c>
      <c r="P5865">
        <v>856370</v>
      </c>
      <c r="Q5865">
        <v>752145</v>
      </c>
      <c r="R5865">
        <v>260216</v>
      </c>
      <c r="S5865">
        <v>60153</v>
      </c>
      <c r="T5865">
        <v>142086</v>
      </c>
      <c r="U5865">
        <v>376121</v>
      </c>
      <c r="V5865">
        <v>1498079</v>
      </c>
      <c r="W5865">
        <v>406404</v>
      </c>
      <c r="X5865">
        <v>187074</v>
      </c>
      <c r="Y5865">
        <v>373766</v>
      </c>
      <c r="Z5865">
        <f t="shared" si="1096"/>
        <v>1.0483194209608555</v>
      </c>
      <c r="AA5865">
        <f t="shared" si="1097"/>
        <v>1.0652042925371044</v>
      </c>
      <c r="AB5865">
        <f t="shared" si="1098"/>
        <v>1.0590418070983654</v>
      </c>
      <c r="AC5865">
        <f t="shared" si="1099"/>
        <v>1.0788575644848895</v>
      </c>
      <c r="AD5865">
        <f t="shared" si="1100"/>
        <v>1.0309045267900188</v>
      </c>
      <c r="AE5865">
        <f t="shared" si="1101"/>
        <v>1.0927114564418732</v>
      </c>
      <c r="AF5865">
        <f t="shared" si="1102"/>
        <v>1.0130170875861757</v>
      </c>
      <c r="AG5865">
        <f t="shared" si="1103"/>
        <v>1.0219487757321208</v>
      </c>
      <c r="AH5865">
        <f t="shared" si="1104"/>
        <v>1.0489734353008338</v>
      </c>
      <c r="AI5865">
        <f t="shared" si="1104"/>
        <v>1.0426996803404001</v>
      </c>
      <c r="AJ5865">
        <f t="shared" si="1105"/>
        <v>1.0960440489504129</v>
      </c>
    </row>
    <row r="5866" spans="1:36" x14ac:dyDescent="0.25">
      <c r="A5866">
        <v>84197</v>
      </c>
      <c r="B5866" t="s">
        <v>48</v>
      </c>
      <c r="C5866">
        <v>2025</v>
      </c>
      <c r="D5866">
        <f t="shared" si="1094"/>
        <v>5467174</v>
      </c>
      <c r="E5866">
        <f t="shared" si="1095"/>
        <v>5192010</v>
      </c>
      <c r="F5866">
        <v>1181989</v>
      </c>
      <c r="G5866">
        <v>884750</v>
      </c>
      <c r="H5866">
        <v>375591</v>
      </c>
      <c r="I5866">
        <v>169262</v>
      </c>
      <c r="J5866">
        <v>284197</v>
      </c>
      <c r="K5866">
        <v>364498</v>
      </c>
      <c r="L5866">
        <v>1403017</v>
      </c>
      <c r="M5866">
        <v>349085</v>
      </c>
      <c r="N5866">
        <v>139319</v>
      </c>
      <c r="O5866">
        <v>315466</v>
      </c>
      <c r="P5866">
        <v>1106191</v>
      </c>
      <c r="Q5866">
        <v>843867</v>
      </c>
      <c r="R5866">
        <v>357220</v>
      </c>
      <c r="S5866">
        <v>165817</v>
      </c>
      <c r="T5866">
        <v>275977</v>
      </c>
      <c r="U5866">
        <v>344971</v>
      </c>
      <c r="V5866">
        <v>1323730</v>
      </c>
      <c r="W5866">
        <v>343208</v>
      </c>
      <c r="X5866">
        <v>131668</v>
      </c>
      <c r="Y5866">
        <v>299361</v>
      </c>
      <c r="Z5866">
        <f t="shared" si="1096"/>
        <v>1.0529975866764509</v>
      </c>
      <c r="AA5866">
        <f t="shared" si="1097"/>
        <v>1.0685216205881263</v>
      </c>
      <c r="AB5866">
        <f t="shared" si="1098"/>
        <v>1.0484472079130953</v>
      </c>
      <c r="AC5866">
        <f t="shared" si="1099"/>
        <v>1.0514276916186103</v>
      </c>
      <c r="AD5866">
        <f t="shared" si="1100"/>
        <v>1.0207759156178196</v>
      </c>
      <c r="AE5866">
        <f t="shared" si="1101"/>
        <v>1.0297850907865511</v>
      </c>
      <c r="AF5866">
        <f t="shared" si="1102"/>
        <v>1.056604758081114</v>
      </c>
      <c r="AG5866">
        <f t="shared" si="1103"/>
        <v>1.0598966556624085</v>
      </c>
      <c r="AH5866">
        <f t="shared" si="1104"/>
        <v>1.0171237267196569</v>
      </c>
      <c r="AI5866">
        <f t="shared" si="1104"/>
        <v>1.0581082723212929</v>
      </c>
      <c r="AJ5866">
        <f t="shared" si="1105"/>
        <v>1.0537979229091299</v>
      </c>
    </row>
    <row r="5867" spans="1:36" x14ac:dyDescent="0.25">
      <c r="A5867">
        <v>84197</v>
      </c>
      <c r="B5867" t="s">
        <v>48</v>
      </c>
      <c r="C5867">
        <v>2026</v>
      </c>
      <c r="D5867">
        <f t="shared" si="1094"/>
        <v>5088576</v>
      </c>
      <c r="E5867">
        <f t="shared" si="1095"/>
        <v>4914267</v>
      </c>
      <c r="F5867">
        <v>967526</v>
      </c>
      <c r="G5867">
        <v>820974</v>
      </c>
      <c r="H5867">
        <v>315337</v>
      </c>
      <c r="I5867">
        <v>52648</v>
      </c>
      <c r="J5867">
        <v>186079</v>
      </c>
      <c r="K5867">
        <v>292694</v>
      </c>
      <c r="L5867">
        <v>1460044</v>
      </c>
      <c r="M5867">
        <v>361760</v>
      </c>
      <c r="N5867">
        <v>248850</v>
      </c>
      <c r="O5867">
        <v>382664</v>
      </c>
      <c r="P5867">
        <v>951017</v>
      </c>
      <c r="Q5867">
        <v>804809</v>
      </c>
      <c r="R5867">
        <v>297628</v>
      </c>
      <c r="S5867">
        <v>51606</v>
      </c>
      <c r="T5867">
        <v>170988</v>
      </c>
      <c r="U5867">
        <v>266020</v>
      </c>
      <c r="V5867">
        <v>1440237</v>
      </c>
      <c r="W5867">
        <v>352127</v>
      </c>
      <c r="X5867">
        <v>225268</v>
      </c>
      <c r="Y5867">
        <v>354567</v>
      </c>
      <c r="Z5867">
        <f t="shared" si="1096"/>
        <v>1.035469989725833</v>
      </c>
      <c r="AA5867">
        <f t="shared" si="1097"/>
        <v>1.0173593111374455</v>
      </c>
      <c r="AB5867">
        <f t="shared" si="1098"/>
        <v>1.0200855109721685</v>
      </c>
      <c r="AC5867">
        <f t="shared" si="1099"/>
        <v>1.0595004502264571</v>
      </c>
      <c r="AD5867">
        <f t="shared" si="1100"/>
        <v>1.0201914506065186</v>
      </c>
      <c r="AE5867">
        <f t="shared" si="1101"/>
        <v>1.0882576555079888</v>
      </c>
      <c r="AF5867">
        <f t="shared" si="1102"/>
        <v>1.1002706563416285</v>
      </c>
      <c r="AG5867">
        <f t="shared" si="1103"/>
        <v>1.0137525976627457</v>
      </c>
      <c r="AH5867">
        <f t="shared" si="1104"/>
        <v>1.0273566071332219</v>
      </c>
      <c r="AI5867">
        <f t="shared" si="1104"/>
        <v>1.1046841983770441</v>
      </c>
      <c r="AJ5867">
        <f t="shared" si="1105"/>
        <v>1.079243133173702</v>
      </c>
    </row>
    <row r="5868" spans="1:36" x14ac:dyDescent="0.25">
      <c r="A5868">
        <v>84218</v>
      </c>
      <c r="B5868" t="s">
        <v>39</v>
      </c>
      <c r="C5868">
        <v>2020</v>
      </c>
      <c r="D5868">
        <f t="shared" si="1094"/>
        <v>5625650</v>
      </c>
      <c r="E5868">
        <f t="shared" si="1095"/>
        <v>5257569</v>
      </c>
      <c r="F5868">
        <v>917840</v>
      </c>
      <c r="G5868">
        <v>913483</v>
      </c>
      <c r="H5868">
        <v>422746</v>
      </c>
      <c r="I5868">
        <v>313297</v>
      </c>
      <c r="J5868">
        <v>126777</v>
      </c>
      <c r="K5868">
        <v>481945</v>
      </c>
      <c r="L5868">
        <v>1092518</v>
      </c>
      <c r="M5868">
        <v>766356</v>
      </c>
      <c r="N5868">
        <v>277320</v>
      </c>
      <c r="O5868">
        <v>313368</v>
      </c>
      <c r="P5868">
        <v>872021</v>
      </c>
      <c r="Q5868">
        <v>821981</v>
      </c>
      <c r="R5868">
        <v>402213</v>
      </c>
      <c r="S5868">
        <v>300834</v>
      </c>
      <c r="T5868">
        <v>117161</v>
      </c>
      <c r="U5868">
        <v>460014</v>
      </c>
      <c r="V5868">
        <v>1017089</v>
      </c>
      <c r="W5868">
        <v>718727</v>
      </c>
      <c r="X5868">
        <v>259526</v>
      </c>
      <c r="Y5868">
        <v>288003</v>
      </c>
      <c r="Z5868">
        <f t="shared" si="1096"/>
        <v>1.0700097326349878</v>
      </c>
      <c r="AA5868">
        <f t="shared" si="1097"/>
        <v>1.052543459389166</v>
      </c>
      <c r="AB5868">
        <f t="shared" si="1098"/>
        <v>1.1113188747671783</v>
      </c>
      <c r="AC5868">
        <f t="shared" si="1099"/>
        <v>1.0510500655125519</v>
      </c>
      <c r="AD5868">
        <f t="shared" si="1100"/>
        <v>1.0414281630400819</v>
      </c>
      <c r="AE5868">
        <f t="shared" si="1101"/>
        <v>1.0820750932477532</v>
      </c>
      <c r="AF5868">
        <f t="shared" si="1102"/>
        <v>1.0476746359893394</v>
      </c>
      <c r="AG5868">
        <f t="shared" si="1103"/>
        <v>1.0741616515368861</v>
      </c>
      <c r="AH5868">
        <f t="shared" si="1104"/>
        <v>1.0662685553763807</v>
      </c>
      <c r="AI5868">
        <f t="shared" si="1104"/>
        <v>1.0685634579965013</v>
      </c>
      <c r="AJ5868">
        <f t="shared" si="1105"/>
        <v>1.0880719992500079</v>
      </c>
    </row>
    <row r="5869" spans="1:36" x14ac:dyDescent="0.25">
      <c r="A5869">
        <v>84218</v>
      </c>
      <c r="B5869" t="s">
        <v>39</v>
      </c>
      <c r="C5869">
        <v>2021</v>
      </c>
      <c r="D5869">
        <f t="shared" si="1094"/>
        <v>5752712</v>
      </c>
      <c r="E5869">
        <f t="shared" si="1095"/>
        <v>5448460</v>
      </c>
      <c r="F5869">
        <v>1117965</v>
      </c>
      <c r="G5869">
        <v>712694</v>
      </c>
      <c r="H5869">
        <v>351310</v>
      </c>
      <c r="I5869">
        <v>319013</v>
      </c>
      <c r="J5869">
        <v>376398</v>
      </c>
      <c r="K5869">
        <v>472519</v>
      </c>
      <c r="L5869">
        <v>1148503</v>
      </c>
      <c r="M5869">
        <v>441416</v>
      </c>
      <c r="N5869">
        <v>484485</v>
      </c>
      <c r="O5869">
        <v>328409</v>
      </c>
      <c r="P5869">
        <v>1034855</v>
      </c>
      <c r="Q5869">
        <v>701195</v>
      </c>
      <c r="R5869">
        <v>319804</v>
      </c>
      <c r="S5869">
        <v>308683</v>
      </c>
      <c r="T5869">
        <v>369324</v>
      </c>
      <c r="U5869">
        <v>459135</v>
      </c>
      <c r="V5869">
        <v>1080284</v>
      </c>
      <c r="W5869">
        <v>398548</v>
      </c>
      <c r="X5869">
        <v>472144</v>
      </c>
      <c r="Y5869">
        <v>304488</v>
      </c>
      <c r="Z5869">
        <f t="shared" si="1096"/>
        <v>1.0558418342063629</v>
      </c>
      <c r="AA5869">
        <f t="shared" si="1097"/>
        <v>1.0803107681752515</v>
      </c>
      <c r="AB5869">
        <f t="shared" si="1098"/>
        <v>1.0163991471701881</v>
      </c>
      <c r="AC5869">
        <f t="shared" si="1099"/>
        <v>1.0985165914122399</v>
      </c>
      <c r="AD5869">
        <f t="shared" si="1100"/>
        <v>1.0334647518651821</v>
      </c>
      <c r="AE5869">
        <f t="shared" si="1101"/>
        <v>1.0191539136368066</v>
      </c>
      <c r="AF5869">
        <f t="shared" si="1102"/>
        <v>1.0291504677273569</v>
      </c>
      <c r="AG5869">
        <f t="shared" si="1103"/>
        <v>1.0631491348571303</v>
      </c>
      <c r="AH5869">
        <f t="shared" si="1104"/>
        <v>1.1075604444132199</v>
      </c>
      <c r="AI5869">
        <f t="shared" si="1104"/>
        <v>1.0261382120708937</v>
      </c>
      <c r="AJ5869">
        <f t="shared" si="1105"/>
        <v>1.0785613882977325</v>
      </c>
    </row>
    <row r="5870" spans="1:36" x14ac:dyDescent="0.25">
      <c r="A5870">
        <v>84218</v>
      </c>
      <c r="B5870" t="s">
        <v>39</v>
      </c>
      <c r="C5870">
        <v>2022</v>
      </c>
      <c r="D5870">
        <f t="shared" si="1094"/>
        <v>5905633</v>
      </c>
      <c r="E5870">
        <f t="shared" si="1095"/>
        <v>5587475</v>
      </c>
      <c r="F5870">
        <v>825973</v>
      </c>
      <c r="G5870">
        <v>832268</v>
      </c>
      <c r="H5870">
        <v>533588</v>
      </c>
      <c r="I5870">
        <v>490189</v>
      </c>
      <c r="J5870">
        <v>389928</v>
      </c>
      <c r="K5870">
        <v>453607</v>
      </c>
      <c r="L5870">
        <v>819377</v>
      </c>
      <c r="M5870">
        <v>705027</v>
      </c>
      <c r="N5870">
        <v>589014</v>
      </c>
      <c r="O5870">
        <v>266662</v>
      </c>
      <c r="P5870">
        <v>784394</v>
      </c>
      <c r="Q5870">
        <v>776456</v>
      </c>
      <c r="R5870">
        <v>497333</v>
      </c>
      <c r="S5870">
        <v>478339</v>
      </c>
      <c r="T5870">
        <v>350103</v>
      </c>
      <c r="U5870">
        <v>413493</v>
      </c>
      <c r="V5870">
        <v>793506</v>
      </c>
      <c r="W5870">
        <v>669973</v>
      </c>
      <c r="X5870">
        <v>564638</v>
      </c>
      <c r="Y5870">
        <v>259240</v>
      </c>
      <c r="Z5870">
        <f t="shared" si="1096"/>
        <v>1.056941283853619</v>
      </c>
      <c r="AA5870">
        <f t="shared" si="1097"/>
        <v>1.0530077996517055</v>
      </c>
      <c r="AB5870">
        <f t="shared" si="1098"/>
        <v>1.0718804413901111</v>
      </c>
      <c r="AC5870">
        <f t="shared" si="1099"/>
        <v>1.0728988424254977</v>
      </c>
      <c r="AD5870">
        <f t="shared" si="1100"/>
        <v>1.0247732256830406</v>
      </c>
      <c r="AE5870">
        <f t="shared" si="1101"/>
        <v>1.1137522386269183</v>
      </c>
      <c r="AF5870">
        <f t="shared" si="1102"/>
        <v>1.0970125250004232</v>
      </c>
      <c r="AG5870">
        <f t="shared" si="1103"/>
        <v>1.0326034081657858</v>
      </c>
      <c r="AH5870">
        <f t="shared" si="1104"/>
        <v>1.0523215114638949</v>
      </c>
      <c r="AI5870">
        <f t="shared" si="1104"/>
        <v>1.0431710228500384</v>
      </c>
      <c r="AJ5870">
        <f t="shared" si="1105"/>
        <v>1.0286298410739083</v>
      </c>
    </row>
    <row r="5871" spans="1:36" x14ac:dyDescent="0.25">
      <c r="A5871">
        <v>84218</v>
      </c>
      <c r="B5871" t="s">
        <v>39</v>
      </c>
      <c r="C5871">
        <v>2023</v>
      </c>
      <c r="D5871">
        <f t="shared" si="1094"/>
        <v>5788746</v>
      </c>
      <c r="E5871">
        <f t="shared" si="1095"/>
        <v>5386822</v>
      </c>
      <c r="F5871">
        <v>1234137</v>
      </c>
      <c r="G5871">
        <v>863687</v>
      </c>
      <c r="H5871">
        <v>410095</v>
      </c>
      <c r="I5871">
        <v>357140</v>
      </c>
      <c r="J5871">
        <v>264157</v>
      </c>
      <c r="K5871">
        <v>363181</v>
      </c>
      <c r="L5871">
        <v>707243</v>
      </c>
      <c r="M5871">
        <v>989084</v>
      </c>
      <c r="N5871">
        <v>362356</v>
      </c>
      <c r="O5871">
        <v>237666</v>
      </c>
      <c r="P5871">
        <v>1151353</v>
      </c>
      <c r="Q5871">
        <v>777903</v>
      </c>
      <c r="R5871">
        <v>390410</v>
      </c>
      <c r="S5871">
        <v>348312</v>
      </c>
      <c r="T5871">
        <v>254356</v>
      </c>
      <c r="U5871">
        <v>333257</v>
      </c>
      <c r="V5871">
        <v>658062</v>
      </c>
      <c r="W5871">
        <v>934660</v>
      </c>
      <c r="X5871">
        <v>323047</v>
      </c>
      <c r="Y5871">
        <v>215462</v>
      </c>
      <c r="Z5871">
        <f t="shared" si="1096"/>
        <v>1.0746124523884397</v>
      </c>
      <c r="AA5871">
        <f t="shared" si="1097"/>
        <v>1.071901493286594</v>
      </c>
      <c r="AB5871">
        <f t="shared" si="1098"/>
        <v>1.1102759598561773</v>
      </c>
      <c r="AC5871">
        <f t="shared" si="1099"/>
        <v>1.0504213519120924</v>
      </c>
      <c r="AD5871">
        <f t="shared" si="1100"/>
        <v>1.0253450929052115</v>
      </c>
      <c r="AE5871">
        <f t="shared" si="1101"/>
        <v>1.0385326078409789</v>
      </c>
      <c r="AF5871">
        <f t="shared" si="1102"/>
        <v>1.0897925624968117</v>
      </c>
      <c r="AG5871">
        <f t="shared" si="1103"/>
        <v>1.0747361190890827</v>
      </c>
      <c r="AH5871">
        <f t="shared" si="1104"/>
        <v>1.0582286606894487</v>
      </c>
      <c r="AI5871">
        <f t="shared" si="1104"/>
        <v>1.1216819843552177</v>
      </c>
      <c r="AJ5871">
        <f t="shared" si="1105"/>
        <v>1.1030529745384337</v>
      </c>
    </row>
    <row r="5872" spans="1:36" x14ac:dyDescent="0.25">
      <c r="A5872">
        <v>84218</v>
      </c>
      <c r="B5872" t="s">
        <v>39</v>
      </c>
      <c r="C5872">
        <v>2024</v>
      </c>
      <c r="D5872">
        <f t="shared" si="1094"/>
        <v>6177247</v>
      </c>
      <c r="E5872">
        <f t="shared" si="1095"/>
        <v>5808025</v>
      </c>
      <c r="F5872">
        <v>1284580</v>
      </c>
      <c r="G5872">
        <v>896522</v>
      </c>
      <c r="H5872">
        <v>529573</v>
      </c>
      <c r="I5872">
        <v>359476</v>
      </c>
      <c r="J5872">
        <v>259115</v>
      </c>
      <c r="K5872">
        <v>385072</v>
      </c>
      <c r="L5872">
        <v>993536</v>
      </c>
      <c r="M5872">
        <v>781384</v>
      </c>
      <c r="N5872">
        <v>440469</v>
      </c>
      <c r="O5872">
        <v>247520</v>
      </c>
      <c r="P5872">
        <v>1188403</v>
      </c>
      <c r="Q5872">
        <v>827296</v>
      </c>
      <c r="R5872">
        <v>518313</v>
      </c>
      <c r="S5872">
        <v>342727</v>
      </c>
      <c r="T5872">
        <v>234348</v>
      </c>
      <c r="U5872">
        <v>378871</v>
      </c>
      <c r="V5872">
        <v>977374</v>
      </c>
      <c r="W5872">
        <v>696235</v>
      </c>
      <c r="X5872">
        <v>413672</v>
      </c>
      <c r="Y5872">
        <v>230786</v>
      </c>
      <c r="Z5872">
        <f t="shared" si="1096"/>
        <v>1.063571007356201</v>
      </c>
      <c r="AA5872">
        <f t="shared" si="1097"/>
        <v>1.080929617309953</v>
      </c>
      <c r="AB5872">
        <f t="shared" si="1098"/>
        <v>1.0836774262174602</v>
      </c>
      <c r="AC5872">
        <f t="shared" si="1099"/>
        <v>1.0217243248770531</v>
      </c>
      <c r="AD5872">
        <f t="shared" si="1100"/>
        <v>1.0488698001616448</v>
      </c>
      <c r="AE5872">
        <f t="shared" si="1101"/>
        <v>1.1056847082117194</v>
      </c>
      <c r="AF5872">
        <f t="shared" si="1102"/>
        <v>1.0163670484148959</v>
      </c>
      <c r="AG5872">
        <f t="shared" si="1103"/>
        <v>1.0165361468588279</v>
      </c>
      <c r="AH5872">
        <f t="shared" si="1104"/>
        <v>1.1222992236816591</v>
      </c>
      <c r="AI5872">
        <f t="shared" si="1104"/>
        <v>1.0647783751377904</v>
      </c>
      <c r="AJ5872">
        <f t="shared" si="1105"/>
        <v>1.0725087310322117</v>
      </c>
    </row>
    <row r="5873" spans="1:36" x14ac:dyDescent="0.25">
      <c r="A5873">
        <v>84218</v>
      </c>
      <c r="B5873" t="s">
        <v>39</v>
      </c>
      <c r="C5873">
        <v>2025</v>
      </c>
      <c r="D5873">
        <f t="shared" si="1094"/>
        <v>6444967</v>
      </c>
      <c r="E5873">
        <f t="shared" si="1095"/>
        <v>6138908</v>
      </c>
      <c r="F5873">
        <v>1161669</v>
      </c>
      <c r="G5873">
        <v>1117624</v>
      </c>
      <c r="H5873">
        <v>470701</v>
      </c>
      <c r="I5873">
        <v>487038</v>
      </c>
      <c r="J5873">
        <v>382047</v>
      </c>
      <c r="K5873">
        <v>623109</v>
      </c>
      <c r="L5873">
        <v>992919</v>
      </c>
      <c r="M5873">
        <v>559321</v>
      </c>
      <c r="N5873">
        <v>369552</v>
      </c>
      <c r="O5873">
        <v>280987</v>
      </c>
      <c r="P5873">
        <v>1084555</v>
      </c>
      <c r="Q5873">
        <v>1028227</v>
      </c>
      <c r="R5873">
        <v>452676</v>
      </c>
      <c r="S5873">
        <v>473594</v>
      </c>
      <c r="T5873">
        <v>368191</v>
      </c>
      <c r="U5873">
        <v>608852</v>
      </c>
      <c r="V5873">
        <v>997025</v>
      </c>
      <c r="W5873">
        <v>514061</v>
      </c>
      <c r="X5873">
        <v>353333</v>
      </c>
      <c r="Y5873">
        <v>258394</v>
      </c>
      <c r="Z5873">
        <f t="shared" si="1096"/>
        <v>1.049855609499279</v>
      </c>
      <c r="AA5873">
        <f t="shared" si="1097"/>
        <v>1.0711019726984801</v>
      </c>
      <c r="AB5873">
        <f t="shared" si="1098"/>
        <v>1.08694286378397</v>
      </c>
      <c r="AC5873">
        <f t="shared" si="1099"/>
        <v>1.0398187666233687</v>
      </c>
      <c r="AD5873">
        <f t="shared" si="1100"/>
        <v>1.0283871839592562</v>
      </c>
      <c r="AE5873">
        <f t="shared" si="1101"/>
        <v>1.0376326417538724</v>
      </c>
      <c r="AF5873">
        <f t="shared" si="1102"/>
        <v>1.023416199667571</v>
      </c>
      <c r="AG5873">
        <f t="shared" si="1103"/>
        <v>0.9958817482008977</v>
      </c>
      <c r="AH5873">
        <f t="shared" si="1104"/>
        <v>1.0880440259035407</v>
      </c>
      <c r="AI5873">
        <f t="shared" si="1104"/>
        <v>1.0459028734932769</v>
      </c>
      <c r="AJ5873">
        <f t="shared" si="1105"/>
        <v>1.0874362407795846</v>
      </c>
    </row>
    <row r="5874" spans="1:36" x14ac:dyDescent="0.25">
      <c r="A5874">
        <v>84218</v>
      </c>
      <c r="B5874" t="s">
        <v>39</v>
      </c>
      <c r="C5874">
        <v>2026</v>
      </c>
      <c r="D5874">
        <f t="shared" si="1094"/>
        <v>6790590</v>
      </c>
      <c r="E5874">
        <f t="shared" si="1095"/>
        <v>6371179</v>
      </c>
      <c r="F5874">
        <v>1133651</v>
      </c>
      <c r="G5874">
        <v>1194302</v>
      </c>
      <c r="H5874">
        <v>617815</v>
      </c>
      <c r="I5874">
        <v>349948</v>
      </c>
      <c r="J5874">
        <v>357985</v>
      </c>
      <c r="K5874">
        <v>351892</v>
      </c>
      <c r="L5874">
        <v>1300130</v>
      </c>
      <c r="M5874">
        <v>770357</v>
      </c>
      <c r="N5874">
        <v>406368</v>
      </c>
      <c r="O5874">
        <v>308142</v>
      </c>
      <c r="P5874">
        <v>1086643</v>
      </c>
      <c r="Q5874">
        <v>1156632</v>
      </c>
      <c r="R5874">
        <v>549777</v>
      </c>
      <c r="S5874">
        <v>311872</v>
      </c>
      <c r="T5874">
        <v>346596</v>
      </c>
      <c r="U5874">
        <v>314999</v>
      </c>
      <c r="V5874">
        <v>1251452</v>
      </c>
      <c r="W5874">
        <v>687376</v>
      </c>
      <c r="X5874">
        <v>385451</v>
      </c>
      <c r="Y5874">
        <v>280381</v>
      </c>
      <c r="Z5874">
        <f t="shared" si="1096"/>
        <v>1.0658294171298592</v>
      </c>
      <c r="AA5874">
        <f t="shared" si="1097"/>
        <v>1.0432598378676345</v>
      </c>
      <c r="AB5874">
        <f t="shared" si="1098"/>
        <v>1.0325686994653442</v>
      </c>
      <c r="AC5874">
        <f t="shared" si="1099"/>
        <v>1.1237556318289053</v>
      </c>
      <c r="AD5874">
        <f t="shared" si="1100"/>
        <v>1.1220885491483685</v>
      </c>
      <c r="AE5874">
        <f t="shared" si="1101"/>
        <v>1.0328595829149789</v>
      </c>
      <c r="AF5874">
        <f t="shared" si="1102"/>
        <v>1.1171210067333548</v>
      </c>
      <c r="AG5874">
        <f t="shared" si="1103"/>
        <v>1.0388972169927413</v>
      </c>
      <c r="AH5874">
        <f t="shared" si="1104"/>
        <v>1.1207214101161518</v>
      </c>
      <c r="AI5874">
        <f t="shared" si="1104"/>
        <v>1.0542663010343727</v>
      </c>
      <c r="AJ5874">
        <f t="shared" si="1105"/>
        <v>1.0990117019341539</v>
      </c>
    </row>
    <row r="5875" spans="1:36" x14ac:dyDescent="0.25">
      <c r="A5875">
        <v>84291</v>
      </c>
      <c r="B5875" t="s">
        <v>44</v>
      </c>
      <c r="C5875">
        <v>2020</v>
      </c>
      <c r="D5875">
        <f t="shared" si="1094"/>
        <v>17480262</v>
      </c>
      <c r="E5875">
        <f t="shared" si="1095"/>
        <v>17150914</v>
      </c>
      <c r="F5875">
        <v>2348442</v>
      </c>
      <c r="G5875">
        <v>2725952</v>
      </c>
      <c r="H5875">
        <v>2434972</v>
      </c>
      <c r="I5875">
        <v>818728</v>
      </c>
      <c r="J5875">
        <v>1138296</v>
      </c>
      <c r="K5875">
        <v>1381959</v>
      </c>
      <c r="L5875">
        <v>2988311</v>
      </c>
      <c r="M5875">
        <v>2025519</v>
      </c>
      <c r="N5875">
        <v>741092</v>
      </c>
      <c r="O5875">
        <v>876991</v>
      </c>
      <c r="P5875">
        <v>2217919</v>
      </c>
      <c r="Q5875">
        <v>2688211</v>
      </c>
      <c r="R5875">
        <v>2430012</v>
      </c>
      <c r="S5875">
        <v>834795</v>
      </c>
      <c r="T5875">
        <v>1099382</v>
      </c>
      <c r="U5875">
        <v>1386659</v>
      </c>
      <c r="V5875">
        <v>2892465</v>
      </c>
      <c r="W5875">
        <v>2033967</v>
      </c>
      <c r="X5875">
        <v>702993</v>
      </c>
      <c r="Y5875">
        <v>864511</v>
      </c>
      <c r="Z5875">
        <f t="shared" si="1096"/>
        <v>1.0192029416041617</v>
      </c>
      <c r="AA5875">
        <f t="shared" si="1097"/>
        <v>1.0588493087439173</v>
      </c>
      <c r="AB5875">
        <f t="shared" si="1098"/>
        <v>1.0140394485403117</v>
      </c>
      <c r="AC5875">
        <f t="shared" si="1099"/>
        <v>1.0020411421836599</v>
      </c>
      <c r="AD5875">
        <f t="shared" si="1100"/>
        <v>0.98075335860899981</v>
      </c>
      <c r="AE5875">
        <f t="shared" si="1101"/>
        <v>1.0353962498931217</v>
      </c>
      <c r="AF5875">
        <f t="shared" si="1102"/>
        <v>0.99661055818337452</v>
      </c>
      <c r="AG5875">
        <f t="shared" si="1103"/>
        <v>1.0331364424461489</v>
      </c>
      <c r="AH5875">
        <f t="shared" si="1104"/>
        <v>0.99584654028310193</v>
      </c>
      <c r="AI5875">
        <f t="shared" si="1104"/>
        <v>1.0541954187310543</v>
      </c>
      <c r="AJ5875">
        <f t="shared" si="1105"/>
        <v>1.0144359065413859</v>
      </c>
    </row>
    <row r="5876" spans="1:36" x14ac:dyDescent="0.25">
      <c r="A5876">
        <v>84291</v>
      </c>
      <c r="B5876" t="s">
        <v>44</v>
      </c>
      <c r="C5876">
        <v>2021</v>
      </c>
      <c r="D5876">
        <f t="shared" si="1094"/>
        <v>18507548</v>
      </c>
      <c r="E5876">
        <f t="shared" si="1095"/>
        <v>18005273</v>
      </c>
      <c r="F5876">
        <v>2339183</v>
      </c>
      <c r="G5876">
        <v>2667671</v>
      </c>
      <c r="H5876">
        <v>1908363</v>
      </c>
      <c r="I5876">
        <v>1198067</v>
      </c>
      <c r="J5876">
        <v>1234784</v>
      </c>
      <c r="K5876">
        <v>1398074</v>
      </c>
      <c r="L5876">
        <v>3180238</v>
      </c>
      <c r="M5876">
        <v>2404638</v>
      </c>
      <c r="N5876">
        <v>618163</v>
      </c>
      <c r="O5876">
        <v>1558367</v>
      </c>
      <c r="P5876">
        <v>2303800</v>
      </c>
      <c r="Q5876">
        <v>2629206</v>
      </c>
      <c r="R5876">
        <v>1939677</v>
      </c>
      <c r="S5876">
        <v>1132424</v>
      </c>
      <c r="T5876">
        <v>1181403</v>
      </c>
      <c r="U5876">
        <v>1321671</v>
      </c>
      <c r="V5876">
        <v>3019975</v>
      </c>
      <c r="W5876">
        <v>2309289</v>
      </c>
      <c r="X5876">
        <v>611701</v>
      </c>
      <c r="Y5876">
        <v>1556127</v>
      </c>
      <c r="Z5876">
        <f t="shared" si="1096"/>
        <v>1.0278959946899999</v>
      </c>
      <c r="AA5876">
        <f t="shared" si="1097"/>
        <v>1.0153585380675405</v>
      </c>
      <c r="AB5876">
        <f t="shared" si="1098"/>
        <v>1.014629892066274</v>
      </c>
      <c r="AC5876">
        <f t="shared" si="1099"/>
        <v>0.98385607500630257</v>
      </c>
      <c r="AD5876">
        <f t="shared" si="1100"/>
        <v>1.0579668039532897</v>
      </c>
      <c r="AE5876">
        <f t="shared" si="1101"/>
        <v>1.0451844120930791</v>
      </c>
      <c r="AF5876">
        <f t="shared" si="1102"/>
        <v>1.0578078810838702</v>
      </c>
      <c r="AG5876">
        <f t="shared" si="1103"/>
        <v>1.0530676578448497</v>
      </c>
      <c r="AH5876">
        <f t="shared" si="1104"/>
        <v>1.0412893319112506</v>
      </c>
      <c r="AI5876">
        <f t="shared" si="1104"/>
        <v>1.0105639846918675</v>
      </c>
      <c r="AJ5876">
        <f t="shared" si="1105"/>
        <v>1.0014394711999728</v>
      </c>
    </row>
    <row r="5877" spans="1:36" x14ac:dyDescent="0.25">
      <c r="A5877">
        <v>84291</v>
      </c>
      <c r="B5877" t="s">
        <v>44</v>
      </c>
      <c r="C5877">
        <v>2022</v>
      </c>
      <c r="D5877">
        <f t="shared" si="1094"/>
        <v>20419031</v>
      </c>
      <c r="E5877">
        <f t="shared" si="1095"/>
        <v>19172954</v>
      </c>
      <c r="F5877">
        <v>2165283</v>
      </c>
      <c r="G5877">
        <v>2199934</v>
      </c>
      <c r="H5877">
        <v>2922242</v>
      </c>
      <c r="I5877">
        <v>852357</v>
      </c>
      <c r="J5877">
        <v>1384472</v>
      </c>
      <c r="K5877">
        <v>1695370</v>
      </c>
      <c r="L5877">
        <v>4424264</v>
      </c>
      <c r="M5877">
        <v>2448992</v>
      </c>
      <c r="N5877">
        <v>1122288</v>
      </c>
      <c r="O5877">
        <v>1203829</v>
      </c>
      <c r="P5877">
        <v>1962743</v>
      </c>
      <c r="Q5877">
        <v>2137388</v>
      </c>
      <c r="R5877">
        <v>2755599</v>
      </c>
      <c r="S5877">
        <v>797845</v>
      </c>
      <c r="T5877">
        <v>1288624</v>
      </c>
      <c r="U5877">
        <v>1629462</v>
      </c>
      <c r="V5877">
        <v>4275962</v>
      </c>
      <c r="W5877">
        <v>2185420</v>
      </c>
      <c r="X5877">
        <v>1077858</v>
      </c>
      <c r="Y5877">
        <v>1062053</v>
      </c>
      <c r="Z5877">
        <f t="shared" si="1096"/>
        <v>1.0649913936058053</v>
      </c>
      <c r="AA5877">
        <f t="shared" si="1097"/>
        <v>1.1031923180976826</v>
      </c>
      <c r="AB5877">
        <f t="shared" si="1098"/>
        <v>1.0292628198530169</v>
      </c>
      <c r="AC5877">
        <f t="shared" si="1099"/>
        <v>1.0604743288119933</v>
      </c>
      <c r="AD5877">
        <f t="shared" si="1100"/>
        <v>1.0683240479040415</v>
      </c>
      <c r="AE5877">
        <f t="shared" si="1101"/>
        <v>1.0743801139820459</v>
      </c>
      <c r="AF5877">
        <f t="shared" si="1102"/>
        <v>1.0404477060526727</v>
      </c>
      <c r="AG5877">
        <f t="shared" si="1103"/>
        <v>1.0346827216892946</v>
      </c>
      <c r="AH5877">
        <f t="shared" si="1104"/>
        <v>1.1206047350166102</v>
      </c>
      <c r="AI5877">
        <f t="shared" si="1104"/>
        <v>1.0412206431644986</v>
      </c>
      <c r="AJ5877">
        <f t="shared" si="1105"/>
        <v>1.1334923963305032</v>
      </c>
    </row>
    <row r="5878" spans="1:36" x14ac:dyDescent="0.25">
      <c r="A5878">
        <v>84291</v>
      </c>
      <c r="B5878" t="s">
        <v>44</v>
      </c>
      <c r="C5878">
        <v>2023</v>
      </c>
      <c r="D5878">
        <f t="shared" si="1094"/>
        <v>22810836</v>
      </c>
      <c r="E5878">
        <f t="shared" si="1095"/>
        <v>22237868</v>
      </c>
      <c r="F5878">
        <v>4167030</v>
      </c>
      <c r="G5878">
        <v>1850009</v>
      </c>
      <c r="H5878">
        <v>3034545</v>
      </c>
      <c r="I5878">
        <v>1625875</v>
      </c>
      <c r="J5878">
        <v>1810097</v>
      </c>
      <c r="K5878">
        <v>1309315</v>
      </c>
      <c r="L5878">
        <v>3833870</v>
      </c>
      <c r="M5878">
        <v>2712701</v>
      </c>
      <c r="N5878">
        <v>642872</v>
      </c>
      <c r="O5878">
        <v>1824522</v>
      </c>
      <c r="P5878">
        <v>3956534</v>
      </c>
      <c r="Q5878">
        <v>1783693</v>
      </c>
      <c r="R5878">
        <v>2892410</v>
      </c>
      <c r="S5878">
        <v>1626094</v>
      </c>
      <c r="T5878">
        <v>1827430</v>
      </c>
      <c r="U5878">
        <v>1332953</v>
      </c>
      <c r="V5878">
        <v>3870023</v>
      </c>
      <c r="W5878">
        <v>2579983</v>
      </c>
      <c r="X5878">
        <v>620502</v>
      </c>
      <c r="Y5878">
        <v>1748246</v>
      </c>
      <c r="Z5878">
        <f t="shared" si="1096"/>
        <v>1.0257654195986774</v>
      </c>
      <c r="AA5878">
        <f t="shared" si="1097"/>
        <v>1.053202120846175</v>
      </c>
      <c r="AB5878">
        <f t="shared" si="1098"/>
        <v>1.0371790437031485</v>
      </c>
      <c r="AC5878">
        <f t="shared" si="1099"/>
        <v>1.0491406819918339</v>
      </c>
      <c r="AD5878">
        <f t="shared" si="1100"/>
        <v>0.99986532143898199</v>
      </c>
      <c r="AE5878">
        <f t="shared" si="1101"/>
        <v>0.9905150949694379</v>
      </c>
      <c r="AF5878">
        <f t="shared" si="1102"/>
        <v>0.98226644150243858</v>
      </c>
      <c r="AG5878">
        <f t="shared" si="1103"/>
        <v>0.99065819505465469</v>
      </c>
      <c r="AH5878">
        <f t="shared" si="1104"/>
        <v>1.0514414242264387</v>
      </c>
      <c r="AI5878">
        <f t="shared" si="1104"/>
        <v>1.0360514551121511</v>
      </c>
      <c r="AJ5878">
        <f t="shared" si="1105"/>
        <v>1.0436300154554907</v>
      </c>
    </row>
    <row r="5879" spans="1:36" x14ac:dyDescent="0.25">
      <c r="A5879">
        <v>84291</v>
      </c>
      <c r="B5879" t="s">
        <v>44</v>
      </c>
      <c r="C5879">
        <v>2024</v>
      </c>
      <c r="D5879">
        <f t="shared" si="1094"/>
        <v>20240356</v>
      </c>
      <c r="E5879">
        <f t="shared" si="1095"/>
        <v>19730822</v>
      </c>
      <c r="F5879">
        <v>2227790</v>
      </c>
      <c r="G5879">
        <v>2437972</v>
      </c>
      <c r="H5879">
        <v>2481872</v>
      </c>
      <c r="I5879">
        <v>1033141</v>
      </c>
      <c r="J5879">
        <v>1709007</v>
      </c>
      <c r="K5879">
        <v>1273859</v>
      </c>
      <c r="L5879">
        <v>4286009</v>
      </c>
      <c r="M5879">
        <v>2381796</v>
      </c>
      <c r="N5879">
        <v>1103140</v>
      </c>
      <c r="O5879">
        <v>1305770</v>
      </c>
      <c r="P5879">
        <v>2237262</v>
      </c>
      <c r="Q5879">
        <v>2453005</v>
      </c>
      <c r="R5879">
        <v>2420629</v>
      </c>
      <c r="S5879">
        <v>1009016</v>
      </c>
      <c r="T5879">
        <v>1670726</v>
      </c>
      <c r="U5879">
        <v>1197168</v>
      </c>
      <c r="V5879">
        <v>4203368</v>
      </c>
      <c r="W5879">
        <v>2245923</v>
      </c>
      <c r="X5879">
        <v>1078659</v>
      </c>
      <c r="Y5879">
        <v>1215066</v>
      </c>
      <c r="Z5879">
        <f t="shared" si="1096"/>
        <v>1.0258242662165824</v>
      </c>
      <c r="AA5879">
        <f t="shared" si="1097"/>
        <v>0.99576625357244708</v>
      </c>
      <c r="AB5879">
        <f t="shared" si="1098"/>
        <v>0.99387159830493621</v>
      </c>
      <c r="AC5879">
        <f t="shared" si="1099"/>
        <v>1.0253004487676549</v>
      </c>
      <c r="AD5879">
        <f t="shared" si="1100"/>
        <v>1.0239094325560745</v>
      </c>
      <c r="AE5879">
        <f t="shared" si="1101"/>
        <v>1.0229127935999081</v>
      </c>
      <c r="AF5879">
        <f t="shared" si="1102"/>
        <v>1.0640603490905203</v>
      </c>
      <c r="AG5879">
        <f t="shared" si="1103"/>
        <v>1.0196606625924736</v>
      </c>
      <c r="AH5879">
        <f t="shared" si="1104"/>
        <v>1.0604976216905031</v>
      </c>
      <c r="AI5879">
        <f t="shared" si="1104"/>
        <v>1.0226957731776214</v>
      </c>
      <c r="AJ5879">
        <f t="shared" si="1105"/>
        <v>1.0746494429109201</v>
      </c>
    </row>
    <row r="5880" spans="1:36" x14ac:dyDescent="0.25">
      <c r="A5880">
        <v>84291</v>
      </c>
      <c r="B5880" t="s">
        <v>44</v>
      </c>
      <c r="C5880">
        <v>2025</v>
      </c>
      <c r="D5880">
        <f t="shared" si="1094"/>
        <v>21243434</v>
      </c>
      <c r="E5880">
        <f t="shared" si="1095"/>
        <v>20432178</v>
      </c>
      <c r="F5880">
        <v>3479250</v>
      </c>
      <c r="G5880">
        <v>2582173</v>
      </c>
      <c r="H5880">
        <v>3351368</v>
      </c>
      <c r="I5880">
        <v>970832</v>
      </c>
      <c r="J5880">
        <v>1460348</v>
      </c>
      <c r="K5880">
        <v>1492614</v>
      </c>
      <c r="L5880">
        <v>3997841</v>
      </c>
      <c r="M5880">
        <v>2300537</v>
      </c>
      <c r="N5880">
        <v>835373</v>
      </c>
      <c r="O5880">
        <v>773098</v>
      </c>
      <c r="P5880">
        <v>3396393</v>
      </c>
      <c r="Q5880">
        <v>2438241</v>
      </c>
      <c r="R5880">
        <v>3218608</v>
      </c>
      <c r="S5880">
        <v>972368</v>
      </c>
      <c r="T5880">
        <v>1447099</v>
      </c>
      <c r="U5880">
        <v>1488442</v>
      </c>
      <c r="V5880">
        <v>3729365</v>
      </c>
      <c r="W5880">
        <v>2188082</v>
      </c>
      <c r="X5880">
        <v>838118</v>
      </c>
      <c r="Y5880">
        <v>715462</v>
      </c>
      <c r="Z5880">
        <f t="shared" si="1096"/>
        <v>1.039704822461903</v>
      </c>
      <c r="AA5880">
        <f t="shared" si="1097"/>
        <v>1.0243955867298042</v>
      </c>
      <c r="AB5880">
        <f t="shared" si="1098"/>
        <v>1.059031080192647</v>
      </c>
      <c r="AC5880">
        <f t="shared" si="1099"/>
        <v>1.0412476449446468</v>
      </c>
      <c r="AD5880">
        <f t="shared" si="1100"/>
        <v>0.99842035114277727</v>
      </c>
      <c r="AE5880">
        <f t="shared" si="1101"/>
        <v>1.009155558811111</v>
      </c>
      <c r="AF5880">
        <f t="shared" si="1102"/>
        <v>1.0028029308498416</v>
      </c>
      <c r="AG5880">
        <f t="shared" si="1103"/>
        <v>1.0719897355179768</v>
      </c>
      <c r="AH5880">
        <f t="shared" si="1104"/>
        <v>1.0513943261724195</v>
      </c>
      <c r="AI5880">
        <f t="shared" si="1104"/>
        <v>0.99672480486041348</v>
      </c>
      <c r="AJ5880">
        <f t="shared" si="1105"/>
        <v>1.0805577375178557</v>
      </c>
    </row>
    <row r="5881" spans="1:36" x14ac:dyDescent="0.25">
      <c r="A5881">
        <v>84291</v>
      </c>
      <c r="B5881" t="s">
        <v>44</v>
      </c>
      <c r="C5881">
        <v>2026</v>
      </c>
      <c r="D5881">
        <f t="shared" si="1094"/>
        <v>22280253</v>
      </c>
      <c r="E5881">
        <f t="shared" si="1095"/>
        <v>21340018</v>
      </c>
      <c r="F5881">
        <v>3358020</v>
      </c>
      <c r="G5881">
        <v>3285500</v>
      </c>
      <c r="H5881">
        <v>3229403</v>
      </c>
      <c r="I5881">
        <v>1218694</v>
      </c>
      <c r="J5881">
        <v>1497481</v>
      </c>
      <c r="K5881">
        <v>1165922</v>
      </c>
      <c r="L5881">
        <v>3868043</v>
      </c>
      <c r="M5881">
        <v>2444195</v>
      </c>
      <c r="N5881">
        <v>1097436</v>
      </c>
      <c r="O5881">
        <v>1115559</v>
      </c>
      <c r="P5881">
        <v>3354747</v>
      </c>
      <c r="Q5881">
        <v>3265347</v>
      </c>
      <c r="R5881">
        <v>2980093</v>
      </c>
      <c r="S5881">
        <v>1167388</v>
      </c>
      <c r="T5881">
        <v>1478239</v>
      </c>
      <c r="U5881">
        <v>1056574</v>
      </c>
      <c r="V5881">
        <v>3565834</v>
      </c>
      <c r="W5881">
        <v>2394550</v>
      </c>
      <c r="X5881">
        <v>990806</v>
      </c>
      <c r="Y5881">
        <v>1086440</v>
      </c>
      <c r="Z5881">
        <f t="shared" si="1096"/>
        <v>1.0440597097903104</v>
      </c>
      <c r="AA5881">
        <f t="shared" si="1097"/>
        <v>1.0009756324396444</v>
      </c>
      <c r="AB5881">
        <f t="shared" si="1098"/>
        <v>1.0061717789870419</v>
      </c>
      <c r="AC5881">
        <f t="shared" si="1099"/>
        <v>1.0836584630076982</v>
      </c>
      <c r="AD5881">
        <f t="shared" si="1100"/>
        <v>1.0439493981435479</v>
      </c>
      <c r="AE5881">
        <f t="shared" si="1101"/>
        <v>1.0130168396314805</v>
      </c>
      <c r="AF5881">
        <f t="shared" si="1102"/>
        <v>1.1034929877131181</v>
      </c>
      <c r="AG5881">
        <f t="shared" si="1103"/>
        <v>1.0847512811869537</v>
      </c>
      <c r="AH5881">
        <f t="shared" si="1104"/>
        <v>1.0207324967112819</v>
      </c>
      <c r="AI5881">
        <f t="shared" si="1104"/>
        <v>1.10761945325321</v>
      </c>
      <c r="AJ5881">
        <f t="shared" si="1105"/>
        <v>1.0268022164132395</v>
      </c>
    </row>
    <row r="5882" spans="1:36" x14ac:dyDescent="0.25">
      <c r="A5882">
        <v>84411</v>
      </c>
      <c r="B5882" t="s">
        <v>49</v>
      </c>
      <c r="C5882">
        <v>2020</v>
      </c>
      <c r="D5882">
        <f t="shared" si="1094"/>
        <v>12899743</v>
      </c>
      <c r="E5882">
        <f t="shared" si="1095"/>
        <v>12445152</v>
      </c>
      <c r="F5882">
        <v>1912110</v>
      </c>
      <c r="G5882">
        <v>978433</v>
      </c>
      <c r="H5882">
        <v>968509</v>
      </c>
      <c r="I5882">
        <v>675915</v>
      </c>
      <c r="J5882">
        <v>2385340</v>
      </c>
      <c r="K5882">
        <v>664746</v>
      </c>
      <c r="L5882">
        <v>2952104</v>
      </c>
      <c r="M5882">
        <v>608352</v>
      </c>
      <c r="N5882">
        <v>1091987</v>
      </c>
      <c r="O5882">
        <v>662247</v>
      </c>
      <c r="P5882">
        <v>1892395</v>
      </c>
      <c r="Q5882">
        <v>970063</v>
      </c>
      <c r="R5882">
        <v>982978</v>
      </c>
      <c r="S5882">
        <v>629376</v>
      </c>
      <c r="T5882">
        <v>2255741</v>
      </c>
      <c r="U5882">
        <v>611511</v>
      </c>
      <c r="V5882">
        <v>2831796</v>
      </c>
      <c r="W5882">
        <v>585523</v>
      </c>
      <c r="X5882">
        <v>1031863</v>
      </c>
      <c r="Y5882">
        <v>653906</v>
      </c>
      <c r="Z5882">
        <f t="shared" si="1096"/>
        <v>1.0365275570760406</v>
      </c>
      <c r="AA5882">
        <f t="shared" si="1097"/>
        <v>1.0104180152663689</v>
      </c>
      <c r="AB5882">
        <f t="shared" si="1098"/>
        <v>1.0086283055842764</v>
      </c>
      <c r="AC5882">
        <f t="shared" si="1099"/>
        <v>0.9852804437128807</v>
      </c>
      <c r="AD5882">
        <f t="shared" si="1100"/>
        <v>1.0739446690054912</v>
      </c>
      <c r="AE5882">
        <f t="shared" si="1101"/>
        <v>1.0574529611333925</v>
      </c>
      <c r="AF5882">
        <f t="shared" si="1102"/>
        <v>1.0870548526518737</v>
      </c>
      <c r="AG5882">
        <f t="shared" si="1103"/>
        <v>1.0424846987565488</v>
      </c>
      <c r="AH5882">
        <f t="shared" si="1104"/>
        <v>1.038989074724648</v>
      </c>
      <c r="AI5882">
        <f t="shared" si="1104"/>
        <v>1.0582674250360755</v>
      </c>
      <c r="AJ5882">
        <f t="shared" si="1105"/>
        <v>1.0127556560117204</v>
      </c>
    </row>
    <row r="5883" spans="1:36" x14ac:dyDescent="0.25">
      <c r="A5883">
        <v>84411</v>
      </c>
      <c r="B5883" t="s">
        <v>49</v>
      </c>
      <c r="C5883">
        <v>2021</v>
      </c>
      <c r="D5883">
        <f t="shared" si="1094"/>
        <v>13836661</v>
      </c>
      <c r="E5883">
        <f t="shared" si="1095"/>
        <v>13255028</v>
      </c>
      <c r="F5883">
        <v>2182723</v>
      </c>
      <c r="G5883">
        <v>965454</v>
      </c>
      <c r="H5883">
        <v>969525</v>
      </c>
      <c r="I5883">
        <v>822908</v>
      </c>
      <c r="J5883">
        <v>1778707</v>
      </c>
      <c r="K5883">
        <v>850272</v>
      </c>
      <c r="L5883">
        <v>2908566</v>
      </c>
      <c r="M5883">
        <v>879251</v>
      </c>
      <c r="N5883">
        <v>1514459</v>
      </c>
      <c r="O5883">
        <v>964796</v>
      </c>
      <c r="P5883">
        <v>2078373</v>
      </c>
      <c r="Q5883">
        <v>953891</v>
      </c>
      <c r="R5883">
        <v>886623</v>
      </c>
      <c r="S5883">
        <v>759079</v>
      </c>
      <c r="T5883">
        <v>1704831</v>
      </c>
      <c r="U5883">
        <v>831540</v>
      </c>
      <c r="V5883">
        <v>2770409</v>
      </c>
      <c r="W5883">
        <v>882391</v>
      </c>
      <c r="X5883">
        <v>1483761</v>
      </c>
      <c r="Y5883">
        <v>904130</v>
      </c>
      <c r="Z5883">
        <f t="shared" si="1096"/>
        <v>1.0438801789026775</v>
      </c>
      <c r="AA5883">
        <f t="shared" si="1097"/>
        <v>1.0502075421495565</v>
      </c>
      <c r="AB5883">
        <f t="shared" si="1098"/>
        <v>1.0121219300737716</v>
      </c>
      <c r="AC5883">
        <f t="shared" si="1099"/>
        <v>1.0935031010925726</v>
      </c>
      <c r="AD5883">
        <f t="shared" si="1100"/>
        <v>1.0840874270003518</v>
      </c>
      <c r="AE5883">
        <f t="shared" si="1101"/>
        <v>1.0433333274676493</v>
      </c>
      <c r="AF5883">
        <f t="shared" si="1102"/>
        <v>1.0225268778411141</v>
      </c>
      <c r="AG5883">
        <f t="shared" si="1103"/>
        <v>1.049868809984374</v>
      </c>
      <c r="AH5883">
        <f t="shared" si="1104"/>
        <v>0.99644148682386835</v>
      </c>
      <c r="AI5883">
        <f t="shared" si="1104"/>
        <v>1.0206893158669086</v>
      </c>
      <c r="AJ5883">
        <f t="shared" si="1105"/>
        <v>1.0670987579219802</v>
      </c>
    </row>
    <row r="5884" spans="1:36" x14ac:dyDescent="0.25">
      <c r="A5884">
        <v>84411</v>
      </c>
      <c r="B5884" t="s">
        <v>49</v>
      </c>
      <c r="C5884">
        <v>2022</v>
      </c>
      <c r="D5884">
        <f t="shared" si="1094"/>
        <v>14789765</v>
      </c>
      <c r="E5884">
        <f t="shared" si="1095"/>
        <v>14132746</v>
      </c>
      <c r="F5884">
        <v>2039746</v>
      </c>
      <c r="G5884">
        <v>941890</v>
      </c>
      <c r="H5884">
        <v>1354463</v>
      </c>
      <c r="I5884">
        <v>820403</v>
      </c>
      <c r="J5884">
        <v>1826958</v>
      </c>
      <c r="K5884">
        <v>933989</v>
      </c>
      <c r="L5884">
        <v>3337067</v>
      </c>
      <c r="M5884">
        <v>554546</v>
      </c>
      <c r="N5884">
        <v>1712012</v>
      </c>
      <c r="O5884">
        <v>1268691</v>
      </c>
      <c r="P5884">
        <v>1962808</v>
      </c>
      <c r="Q5884">
        <v>877776</v>
      </c>
      <c r="R5884">
        <v>1308648</v>
      </c>
      <c r="S5884">
        <v>764927</v>
      </c>
      <c r="T5884">
        <v>1720609</v>
      </c>
      <c r="U5884">
        <v>913907</v>
      </c>
      <c r="V5884">
        <v>3215669</v>
      </c>
      <c r="W5884">
        <v>514059</v>
      </c>
      <c r="X5884">
        <v>1678971</v>
      </c>
      <c r="Y5884">
        <v>1175372</v>
      </c>
      <c r="Z5884">
        <f t="shared" si="1096"/>
        <v>1.0464891253263875</v>
      </c>
      <c r="AA5884">
        <f t="shared" si="1097"/>
        <v>1.0391979246059726</v>
      </c>
      <c r="AB5884">
        <f t="shared" si="1098"/>
        <v>1.0730414137547621</v>
      </c>
      <c r="AC5884">
        <f t="shared" si="1099"/>
        <v>1.0350094142962813</v>
      </c>
      <c r="AD5884">
        <f t="shared" si="1100"/>
        <v>1.0725245677038462</v>
      </c>
      <c r="AE5884">
        <f t="shared" si="1101"/>
        <v>1.0618089292802724</v>
      </c>
      <c r="AF5884">
        <f t="shared" si="1102"/>
        <v>1.0219737894556011</v>
      </c>
      <c r="AG5884">
        <f t="shared" si="1103"/>
        <v>1.03775201987518</v>
      </c>
      <c r="AH5884">
        <f t="shared" si="1104"/>
        <v>1.0787594420095747</v>
      </c>
      <c r="AI5884">
        <f t="shared" si="1104"/>
        <v>1.0196793154854968</v>
      </c>
      <c r="AJ5884">
        <f t="shared" si="1105"/>
        <v>1.079395289321168</v>
      </c>
    </row>
    <row r="5885" spans="1:36" x14ac:dyDescent="0.25">
      <c r="A5885">
        <v>84411</v>
      </c>
      <c r="B5885" t="s">
        <v>49</v>
      </c>
      <c r="C5885">
        <v>2023</v>
      </c>
      <c r="D5885">
        <f t="shared" si="1094"/>
        <v>14649703</v>
      </c>
      <c r="E5885">
        <f t="shared" si="1095"/>
        <v>13923782</v>
      </c>
      <c r="F5885">
        <v>2500423</v>
      </c>
      <c r="G5885">
        <v>992581</v>
      </c>
      <c r="H5885">
        <v>984869</v>
      </c>
      <c r="I5885">
        <v>722560</v>
      </c>
      <c r="J5885">
        <v>2355653</v>
      </c>
      <c r="K5885">
        <v>867164</v>
      </c>
      <c r="L5885">
        <v>2983342</v>
      </c>
      <c r="M5885">
        <v>686810</v>
      </c>
      <c r="N5885">
        <v>1708218</v>
      </c>
      <c r="O5885">
        <v>848083</v>
      </c>
      <c r="P5885">
        <v>2350769</v>
      </c>
      <c r="Q5885">
        <v>977047</v>
      </c>
      <c r="R5885">
        <v>895917</v>
      </c>
      <c r="S5885">
        <v>688862</v>
      </c>
      <c r="T5885">
        <v>2256398</v>
      </c>
      <c r="U5885">
        <v>839894</v>
      </c>
      <c r="V5885">
        <v>2922097</v>
      </c>
      <c r="W5885">
        <v>668132</v>
      </c>
      <c r="X5885">
        <v>1550337</v>
      </c>
      <c r="Y5885">
        <v>774329</v>
      </c>
      <c r="Z5885">
        <f t="shared" si="1096"/>
        <v>1.0521353321963818</v>
      </c>
      <c r="AA5885">
        <f t="shared" si="1097"/>
        <v>1.0636617209092003</v>
      </c>
      <c r="AB5885">
        <f t="shared" si="1098"/>
        <v>1.0158989280966013</v>
      </c>
      <c r="AC5885">
        <f t="shared" si="1099"/>
        <v>1.0992859829649397</v>
      </c>
      <c r="AD5885">
        <f t="shared" si="1100"/>
        <v>1.0489183610069941</v>
      </c>
      <c r="AE5885">
        <f t="shared" si="1101"/>
        <v>1.0439882502998141</v>
      </c>
      <c r="AF5885">
        <f t="shared" si="1102"/>
        <v>1.032468382914987</v>
      </c>
      <c r="AG5885">
        <f t="shared" si="1103"/>
        <v>1.0209592631592996</v>
      </c>
      <c r="AH5885">
        <f t="shared" si="1104"/>
        <v>1.0279555536929827</v>
      </c>
      <c r="AI5885">
        <f t="shared" si="1104"/>
        <v>1.1018365684364109</v>
      </c>
      <c r="AJ5885">
        <f t="shared" si="1105"/>
        <v>1.0952489187412586</v>
      </c>
    </row>
    <row r="5886" spans="1:36" x14ac:dyDescent="0.25">
      <c r="A5886">
        <v>84411</v>
      </c>
      <c r="B5886" t="s">
        <v>49</v>
      </c>
      <c r="C5886">
        <v>2024</v>
      </c>
      <c r="D5886">
        <f t="shared" si="1094"/>
        <v>16233004</v>
      </c>
      <c r="E5886">
        <f t="shared" si="1095"/>
        <v>15738038</v>
      </c>
      <c r="F5886">
        <v>2687572</v>
      </c>
      <c r="G5886">
        <v>996586</v>
      </c>
      <c r="H5886">
        <v>1429911</v>
      </c>
      <c r="I5886">
        <v>848437</v>
      </c>
      <c r="J5886">
        <v>1926840</v>
      </c>
      <c r="K5886">
        <v>505045</v>
      </c>
      <c r="L5886">
        <v>4246628</v>
      </c>
      <c r="M5886">
        <v>892520</v>
      </c>
      <c r="N5886">
        <v>1408688</v>
      </c>
      <c r="O5886">
        <v>1290777</v>
      </c>
      <c r="P5886">
        <v>2580870</v>
      </c>
      <c r="Q5886">
        <v>928103</v>
      </c>
      <c r="R5886">
        <v>1431785</v>
      </c>
      <c r="S5886">
        <v>840456</v>
      </c>
      <c r="T5886">
        <v>1949435</v>
      </c>
      <c r="U5886">
        <v>484854</v>
      </c>
      <c r="V5886">
        <v>4066201</v>
      </c>
      <c r="W5886">
        <v>885481</v>
      </c>
      <c r="X5886">
        <v>1340553</v>
      </c>
      <c r="Y5886">
        <v>1230300</v>
      </c>
      <c r="Z5886">
        <f t="shared" si="1096"/>
        <v>1.0314502989508603</v>
      </c>
      <c r="AA5886">
        <f t="shared" si="1097"/>
        <v>1.0413434229542751</v>
      </c>
      <c r="AB5886">
        <f t="shared" si="1098"/>
        <v>1.0737881463587555</v>
      </c>
      <c r="AC5886">
        <f t="shared" si="1099"/>
        <v>0.99869114427096251</v>
      </c>
      <c r="AD5886">
        <f t="shared" si="1100"/>
        <v>1.0094960354854983</v>
      </c>
      <c r="AE5886">
        <f t="shared" si="1101"/>
        <v>0.98840946222879966</v>
      </c>
      <c r="AF5886">
        <f t="shared" si="1102"/>
        <v>1.0416434638055991</v>
      </c>
      <c r="AG5886">
        <f t="shared" si="1103"/>
        <v>1.0443723760827366</v>
      </c>
      <c r="AH5886">
        <f t="shared" si="1104"/>
        <v>1.0079493518212135</v>
      </c>
      <c r="AI5886">
        <f t="shared" si="1104"/>
        <v>1.0508260397015261</v>
      </c>
      <c r="AJ5886">
        <f t="shared" si="1105"/>
        <v>1.0491563033406486</v>
      </c>
    </row>
    <row r="5887" spans="1:36" x14ac:dyDescent="0.25">
      <c r="A5887">
        <v>84411</v>
      </c>
      <c r="B5887" t="s">
        <v>49</v>
      </c>
      <c r="C5887">
        <v>2025</v>
      </c>
      <c r="D5887">
        <f t="shared" si="1094"/>
        <v>16214136</v>
      </c>
      <c r="E5887">
        <f t="shared" si="1095"/>
        <v>15706986</v>
      </c>
      <c r="F5887">
        <v>2652339</v>
      </c>
      <c r="G5887">
        <v>1049659</v>
      </c>
      <c r="H5887">
        <v>1496623</v>
      </c>
      <c r="I5887">
        <v>710937</v>
      </c>
      <c r="J5887">
        <v>2301830</v>
      </c>
      <c r="K5887">
        <v>725351</v>
      </c>
      <c r="L5887">
        <v>3246483</v>
      </c>
      <c r="M5887">
        <v>878591</v>
      </c>
      <c r="N5887">
        <v>1980712</v>
      </c>
      <c r="O5887">
        <v>1171611</v>
      </c>
      <c r="P5887">
        <v>2489775</v>
      </c>
      <c r="Q5887">
        <v>1053286</v>
      </c>
      <c r="R5887">
        <v>1516644</v>
      </c>
      <c r="S5887">
        <v>657552</v>
      </c>
      <c r="T5887">
        <v>2247168</v>
      </c>
      <c r="U5887">
        <v>705759</v>
      </c>
      <c r="V5887">
        <v>3185096</v>
      </c>
      <c r="W5887">
        <v>885913</v>
      </c>
      <c r="X5887">
        <v>1868449</v>
      </c>
      <c r="Y5887">
        <v>1097344</v>
      </c>
      <c r="Z5887">
        <f t="shared" si="1096"/>
        <v>1.0322881805586381</v>
      </c>
      <c r="AA5887">
        <f t="shared" si="1097"/>
        <v>1.065292646925927</v>
      </c>
      <c r="AB5887">
        <f t="shared" si="1098"/>
        <v>0.99655649082965125</v>
      </c>
      <c r="AC5887">
        <f t="shared" si="1099"/>
        <v>0.98679914337181307</v>
      </c>
      <c r="AD5887">
        <f t="shared" si="1100"/>
        <v>1.0811874954376233</v>
      </c>
      <c r="AE5887">
        <f t="shared" si="1101"/>
        <v>1.0243248390863522</v>
      </c>
      <c r="AF5887">
        <f t="shared" si="1102"/>
        <v>1.0277601844255617</v>
      </c>
      <c r="AG5887">
        <f t="shared" si="1103"/>
        <v>1.0192732024403659</v>
      </c>
      <c r="AH5887">
        <f t="shared" si="1104"/>
        <v>0.99173508008122691</v>
      </c>
      <c r="AI5887">
        <f t="shared" si="1104"/>
        <v>1.0600835238210944</v>
      </c>
      <c r="AJ5887">
        <f t="shared" si="1105"/>
        <v>1.0676788682491543</v>
      </c>
    </row>
    <row r="5888" spans="1:36" x14ac:dyDescent="0.25">
      <c r="A5888">
        <v>84411</v>
      </c>
      <c r="B5888" t="s">
        <v>49</v>
      </c>
      <c r="C5888">
        <v>2026</v>
      </c>
      <c r="D5888">
        <f t="shared" si="1094"/>
        <v>16475574</v>
      </c>
      <c r="E5888">
        <f t="shared" si="1095"/>
        <v>15963835</v>
      </c>
      <c r="F5888">
        <v>2433247</v>
      </c>
      <c r="G5888">
        <v>1318617</v>
      </c>
      <c r="H5888">
        <v>1257093</v>
      </c>
      <c r="I5888">
        <v>837396</v>
      </c>
      <c r="J5888">
        <v>1544154</v>
      </c>
      <c r="K5888">
        <v>707110</v>
      </c>
      <c r="L5888">
        <v>3883154</v>
      </c>
      <c r="M5888">
        <v>873459</v>
      </c>
      <c r="N5888">
        <v>2426132</v>
      </c>
      <c r="O5888">
        <v>1195212</v>
      </c>
      <c r="P5888">
        <v>2245760</v>
      </c>
      <c r="Q5888">
        <v>1208337</v>
      </c>
      <c r="R5888">
        <v>1206967</v>
      </c>
      <c r="S5888">
        <v>778646</v>
      </c>
      <c r="T5888">
        <v>1535827</v>
      </c>
      <c r="U5888">
        <v>698023</v>
      </c>
      <c r="V5888">
        <v>3877838</v>
      </c>
      <c r="W5888">
        <v>853611</v>
      </c>
      <c r="X5888">
        <v>2375455</v>
      </c>
      <c r="Y5888">
        <v>1183371</v>
      </c>
      <c r="Z5888">
        <f t="shared" si="1096"/>
        <v>1.032056144403898</v>
      </c>
      <c r="AA5888">
        <f t="shared" si="1097"/>
        <v>1.0834848781704189</v>
      </c>
      <c r="AB5888">
        <f t="shared" si="1098"/>
        <v>1.0912659299516609</v>
      </c>
      <c r="AC5888">
        <f t="shared" si="1099"/>
        <v>1.0415305472312002</v>
      </c>
      <c r="AD5888">
        <f t="shared" si="1100"/>
        <v>1.0754514888665709</v>
      </c>
      <c r="AE5888">
        <f t="shared" si="1101"/>
        <v>1.0054218346206962</v>
      </c>
      <c r="AF5888">
        <f t="shared" si="1102"/>
        <v>1.0130181956755007</v>
      </c>
      <c r="AG5888">
        <f t="shared" si="1103"/>
        <v>1.0013708669624672</v>
      </c>
      <c r="AH5888">
        <f t="shared" si="1104"/>
        <v>1.0232518090793112</v>
      </c>
      <c r="AI5888">
        <f t="shared" si="1104"/>
        <v>1.0213335971424422</v>
      </c>
      <c r="AJ5888">
        <f t="shared" si="1105"/>
        <v>1.0100061603672896</v>
      </c>
    </row>
    <row r="5889" spans="1:36" x14ac:dyDescent="0.25">
      <c r="A5889">
        <v>84662</v>
      </c>
      <c r="B5889" t="s">
        <v>46</v>
      </c>
      <c r="C5889">
        <v>2020</v>
      </c>
      <c r="D5889">
        <f t="shared" si="1094"/>
        <v>12293655</v>
      </c>
      <c r="E5889">
        <f t="shared" si="1095"/>
        <v>12109250</v>
      </c>
      <c r="F5889">
        <v>1644551</v>
      </c>
      <c r="G5889">
        <v>1065865</v>
      </c>
      <c r="H5889">
        <v>745111</v>
      </c>
      <c r="I5889">
        <v>677870</v>
      </c>
      <c r="J5889">
        <v>352293</v>
      </c>
      <c r="K5889">
        <v>628061</v>
      </c>
      <c r="L5889">
        <v>4785281</v>
      </c>
      <c r="M5889">
        <v>1314360</v>
      </c>
      <c r="N5889">
        <v>594405</v>
      </c>
      <c r="O5889">
        <v>485858</v>
      </c>
      <c r="P5889">
        <v>1597723</v>
      </c>
      <c r="Q5889">
        <v>1071059</v>
      </c>
      <c r="R5889">
        <v>728029</v>
      </c>
      <c r="S5889">
        <v>692737</v>
      </c>
      <c r="T5889">
        <v>350328</v>
      </c>
      <c r="U5889">
        <v>621635</v>
      </c>
      <c r="V5889">
        <v>4674626</v>
      </c>
      <c r="W5889">
        <v>1304373</v>
      </c>
      <c r="X5889">
        <v>599068</v>
      </c>
      <c r="Y5889">
        <v>469672</v>
      </c>
      <c r="Z5889">
        <f t="shared" si="1096"/>
        <v>1.0152284410677788</v>
      </c>
      <c r="AA5889">
        <f t="shared" si="1097"/>
        <v>1.0293092106704353</v>
      </c>
      <c r="AB5889">
        <f t="shared" si="1098"/>
        <v>0.99515059394487138</v>
      </c>
      <c r="AC5889">
        <f t="shared" si="1099"/>
        <v>1.023463351047829</v>
      </c>
      <c r="AD5889">
        <f t="shared" si="1100"/>
        <v>0.97853875280229008</v>
      </c>
      <c r="AE5889">
        <f t="shared" si="1101"/>
        <v>1.0056090292525861</v>
      </c>
      <c r="AF5889">
        <f t="shared" si="1102"/>
        <v>1.0103372557851473</v>
      </c>
      <c r="AG5889">
        <f t="shared" si="1103"/>
        <v>1.0236714124295718</v>
      </c>
      <c r="AH5889">
        <f t="shared" si="1104"/>
        <v>1.0076565522285419</v>
      </c>
      <c r="AI5889">
        <f t="shared" si="1104"/>
        <v>0.99221624256344854</v>
      </c>
      <c r="AJ5889">
        <f t="shared" si="1105"/>
        <v>1.0344623481919297</v>
      </c>
    </row>
    <row r="5890" spans="1:36" x14ac:dyDescent="0.25">
      <c r="A5890">
        <v>84662</v>
      </c>
      <c r="B5890" t="s">
        <v>46</v>
      </c>
      <c r="C5890">
        <v>2021</v>
      </c>
      <c r="D5890">
        <f t="shared" si="1094"/>
        <v>12353152</v>
      </c>
      <c r="E5890">
        <f t="shared" si="1095"/>
        <v>11834416</v>
      </c>
      <c r="F5890">
        <v>2018353</v>
      </c>
      <c r="G5890">
        <v>1036670</v>
      </c>
      <c r="H5890">
        <v>979004</v>
      </c>
      <c r="I5890">
        <v>490724</v>
      </c>
      <c r="J5890">
        <v>279133</v>
      </c>
      <c r="K5890">
        <v>746297</v>
      </c>
      <c r="L5890">
        <v>3703859</v>
      </c>
      <c r="M5890">
        <v>1419887</v>
      </c>
      <c r="N5890">
        <v>787118</v>
      </c>
      <c r="O5890">
        <v>892107</v>
      </c>
      <c r="P5890">
        <v>1882107</v>
      </c>
      <c r="Q5890">
        <v>1026582</v>
      </c>
      <c r="R5890">
        <v>967191</v>
      </c>
      <c r="S5890">
        <v>460352</v>
      </c>
      <c r="T5890">
        <v>285984</v>
      </c>
      <c r="U5890">
        <v>699489</v>
      </c>
      <c r="V5890">
        <v>3489441</v>
      </c>
      <c r="W5890">
        <v>1403627</v>
      </c>
      <c r="X5890">
        <v>731985</v>
      </c>
      <c r="Y5890">
        <v>887658</v>
      </c>
      <c r="Z5890">
        <f t="shared" si="1096"/>
        <v>1.0438328346747316</v>
      </c>
      <c r="AA5890">
        <f t="shared" si="1097"/>
        <v>1.0723901457249774</v>
      </c>
      <c r="AB5890">
        <f t="shared" si="1098"/>
        <v>1.0098267844166369</v>
      </c>
      <c r="AC5890">
        <f t="shared" si="1099"/>
        <v>1.012213719937427</v>
      </c>
      <c r="AD5890">
        <f t="shared" si="1100"/>
        <v>1.0659756012790214</v>
      </c>
      <c r="AE5890">
        <f t="shared" si="1101"/>
        <v>0.97604411435604788</v>
      </c>
      <c r="AF5890">
        <f t="shared" si="1102"/>
        <v>1.066917421146008</v>
      </c>
      <c r="AG5890">
        <f t="shared" si="1103"/>
        <v>1.0614476645399651</v>
      </c>
      <c r="AH5890">
        <f t="shared" si="1104"/>
        <v>1.0115842741697045</v>
      </c>
      <c r="AI5890">
        <f t="shared" si="1104"/>
        <v>1.075319849450467</v>
      </c>
      <c r="AJ5890">
        <f t="shared" si="1105"/>
        <v>1.0050120654576424</v>
      </c>
    </row>
    <row r="5891" spans="1:36" x14ac:dyDescent="0.25">
      <c r="A5891">
        <v>84662</v>
      </c>
      <c r="B5891" t="s">
        <v>46</v>
      </c>
      <c r="C5891">
        <v>2022</v>
      </c>
      <c r="D5891">
        <f t="shared" ref="D5891:D5954" si="1106">F5891+G5891+H5891+I5891+J5891+K5891+L5891+M5891+N5891+O5891</f>
        <v>14077815</v>
      </c>
      <c r="E5891">
        <f t="shared" ref="E5891:E5954" si="1107">P5891+Q5891+R5891+S5891+T5891+U5891+V5891+W5891+X5891+Y5891</f>
        <v>13788877</v>
      </c>
      <c r="F5891">
        <v>2277297</v>
      </c>
      <c r="G5891">
        <v>840310</v>
      </c>
      <c r="H5891">
        <v>1346994</v>
      </c>
      <c r="I5891">
        <v>810653</v>
      </c>
      <c r="J5891">
        <v>577366</v>
      </c>
      <c r="K5891">
        <v>1055501</v>
      </c>
      <c r="L5891">
        <v>4298737</v>
      </c>
      <c r="M5891">
        <v>1554849</v>
      </c>
      <c r="N5891">
        <v>733824</v>
      </c>
      <c r="O5891">
        <v>582284</v>
      </c>
      <c r="P5891">
        <v>2326729</v>
      </c>
      <c r="Q5891">
        <v>817339</v>
      </c>
      <c r="R5891">
        <v>1301626</v>
      </c>
      <c r="S5891">
        <v>763431</v>
      </c>
      <c r="T5891">
        <v>549012</v>
      </c>
      <c r="U5891">
        <v>1023625</v>
      </c>
      <c r="V5891">
        <v>4205406</v>
      </c>
      <c r="W5891">
        <v>1461462</v>
      </c>
      <c r="X5891">
        <v>753172</v>
      </c>
      <c r="Y5891">
        <v>587075</v>
      </c>
      <c r="Z5891">
        <f t="shared" ref="Z5891:Z5954" si="1108">D5891/E5891</f>
        <v>1.0209544258027685</v>
      </c>
      <c r="AA5891">
        <f t="shared" ref="AA5891:AA5954" si="1109">F5891/P5891</f>
        <v>0.97875472390639395</v>
      </c>
      <c r="AB5891">
        <f t="shared" ref="AB5891:AB5954" si="1110">G5891/Q5891</f>
        <v>1.0281046175454738</v>
      </c>
      <c r="AC5891">
        <f t="shared" ref="AC5891:AC5954" si="1111">H5891/R5891</f>
        <v>1.0348548661443455</v>
      </c>
      <c r="AD5891">
        <f t="shared" ref="AD5891:AD5954" si="1112">I5891/S5891</f>
        <v>1.0618549679014868</v>
      </c>
      <c r="AE5891">
        <f t="shared" ref="AE5891:AE5954" si="1113">J5891/T5891</f>
        <v>1.0516455013733761</v>
      </c>
      <c r="AF5891">
        <f t="shared" ref="AF5891:AF5954" si="1114">K5891/U5891</f>
        <v>1.0311403101721821</v>
      </c>
      <c r="AG5891">
        <f t="shared" ref="AG5891:AG5954" si="1115">L5891/V5891</f>
        <v>1.0221931009752685</v>
      </c>
      <c r="AH5891">
        <f t="shared" ref="AH5891:AI5954" si="1116">M5891/W5891</f>
        <v>1.0638997113849009</v>
      </c>
      <c r="AI5891">
        <f t="shared" si="1116"/>
        <v>0.97431131268820403</v>
      </c>
      <c r="AJ5891">
        <f t="shared" ref="AJ5891:AJ5954" si="1117">O5891/Y5891</f>
        <v>0.99183920282757743</v>
      </c>
    </row>
    <row r="5892" spans="1:36" x14ac:dyDescent="0.25">
      <c r="A5892">
        <v>84662</v>
      </c>
      <c r="B5892" t="s">
        <v>46</v>
      </c>
      <c r="C5892">
        <v>2023</v>
      </c>
      <c r="D5892">
        <f t="shared" si="1106"/>
        <v>13562140</v>
      </c>
      <c r="E5892">
        <f t="shared" si="1107"/>
        <v>13259396</v>
      </c>
      <c r="F5892">
        <v>2219159</v>
      </c>
      <c r="G5892">
        <v>1342154</v>
      </c>
      <c r="H5892">
        <v>997608</v>
      </c>
      <c r="I5892">
        <v>718785</v>
      </c>
      <c r="J5892">
        <v>570617</v>
      </c>
      <c r="K5892">
        <v>1067147</v>
      </c>
      <c r="L5892">
        <v>3947338</v>
      </c>
      <c r="M5892">
        <v>979951</v>
      </c>
      <c r="N5892">
        <v>998217</v>
      </c>
      <c r="O5892">
        <v>721164</v>
      </c>
      <c r="P5892">
        <v>2196491</v>
      </c>
      <c r="Q5892">
        <v>1304185</v>
      </c>
      <c r="R5892">
        <v>990237</v>
      </c>
      <c r="S5892">
        <v>693270</v>
      </c>
      <c r="T5892">
        <v>536007</v>
      </c>
      <c r="U5892">
        <v>1064308</v>
      </c>
      <c r="V5892">
        <v>3768681</v>
      </c>
      <c r="W5892">
        <v>950305</v>
      </c>
      <c r="X5892">
        <v>1015463</v>
      </c>
      <c r="Y5892">
        <v>740449</v>
      </c>
      <c r="Z5892">
        <f t="shared" si="1108"/>
        <v>1.0228324125774657</v>
      </c>
      <c r="AA5892">
        <f t="shared" si="1109"/>
        <v>1.0103200969182209</v>
      </c>
      <c r="AB5892">
        <f t="shared" si="1110"/>
        <v>1.0291132009645871</v>
      </c>
      <c r="AC5892">
        <f t="shared" si="1111"/>
        <v>1.0074436725753533</v>
      </c>
      <c r="AD5892">
        <f t="shared" si="1112"/>
        <v>1.0368038426587045</v>
      </c>
      <c r="AE5892">
        <f t="shared" si="1113"/>
        <v>1.0645700522567803</v>
      </c>
      <c r="AF5892">
        <f t="shared" si="1114"/>
        <v>1.002667460922966</v>
      </c>
      <c r="AG5892">
        <f t="shared" si="1115"/>
        <v>1.0474057103798384</v>
      </c>
      <c r="AH5892">
        <f t="shared" si="1116"/>
        <v>1.0311963001352198</v>
      </c>
      <c r="AI5892">
        <f t="shared" si="1116"/>
        <v>0.98301661409622998</v>
      </c>
      <c r="AJ5892">
        <f t="shared" si="1117"/>
        <v>0.97395499217366754</v>
      </c>
    </row>
    <row r="5893" spans="1:36" x14ac:dyDescent="0.25">
      <c r="A5893">
        <v>84662</v>
      </c>
      <c r="B5893" t="s">
        <v>46</v>
      </c>
      <c r="C5893">
        <v>2024</v>
      </c>
      <c r="D5893">
        <f t="shared" si="1106"/>
        <v>14213687</v>
      </c>
      <c r="E5893">
        <f t="shared" si="1107"/>
        <v>14000482</v>
      </c>
      <c r="F5893">
        <v>2918825</v>
      </c>
      <c r="G5893">
        <v>989233</v>
      </c>
      <c r="H5893">
        <v>1449620</v>
      </c>
      <c r="I5893">
        <v>542798</v>
      </c>
      <c r="J5893">
        <v>378456</v>
      </c>
      <c r="K5893">
        <v>1194212</v>
      </c>
      <c r="L5893">
        <v>3745009</v>
      </c>
      <c r="M5893">
        <v>1357541</v>
      </c>
      <c r="N5893">
        <v>773737</v>
      </c>
      <c r="O5893">
        <v>864256</v>
      </c>
      <c r="P5893">
        <v>2918568</v>
      </c>
      <c r="Q5893">
        <v>1021594</v>
      </c>
      <c r="R5893">
        <v>1434650</v>
      </c>
      <c r="S5893">
        <v>530035</v>
      </c>
      <c r="T5893">
        <v>377045</v>
      </c>
      <c r="U5893">
        <v>1167837</v>
      </c>
      <c r="V5893">
        <v>3574119</v>
      </c>
      <c r="W5893">
        <v>1377575</v>
      </c>
      <c r="X5893">
        <v>754412</v>
      </c>
      <c r="Y5893">
        <v>844647</v>
      </c>
      <c r="Z5893">
        <f t="shared" si="1108"/>
        <v>1.0152284042792241</v>
      </c>
      <c r="AA5893">
        <f t="shared" si="1109"/>
        <v>1.0000880568826904</v>
      </c>
      <c r="AB5893">
        <f t="shared" si="1110"/>
        <v>0.9683230324375437</v>
      </c>
      <c r="AC5893">
        <f t="shared" si="1111"/>
        <v>1.0104346007737079</v>
      </c>
      <c r="AD5893">
        <f t="shared" si="1112"/>
        <v>1.0240795419170432</v>
      </c>
      <c r="AE5893">
        <f t="shared" si="1113"/>
        <v>1.0037422588815659</v>
      </c>
      <c r="AF5893">
        <f t="shared" si="1114"/>
        <v>1.0225844873899355</v>
      </c>
      <c r="AG5893">
        <f t="shared" si="1115"/>
        <v>1.0478131813742071</v>
      </c>
      <c r="AH5893">
        <f t="shared" si="1116"/>
        <v>0.98545705315500065</v>
      </c>
      <c r="AI5893">
        <f t="shared" si="1116"/>
        <v>1.0256159764160697</v>
      </c>
      <c r="AJ5893">
        <f t="shared" si="1117"/>
        <v>1.0232156155174883</v>
      </c>
    </row>
    <row r="5894" spans="1:36" x14ac:dyDescent="0.25">
      <c r="A5894">
        <v>84662</v>
      </c>
      <c r="B5894" t="s">
        <v>46</v>
      </c>
      <c r="C5894">
        <v>2025</v>
      </c>
      <c r="D5894">
        <f t="shared" si="1106"/>
        <v>14657264</v>
      </c>
      <c r="E5894">
        <f t="shared" si="1107"/>
        <v>14351404</v>
      </c>
      <c r="F5894">
        <v>1956299</v>
      </c>
      <c r="G5894">
        <v>1210377</v>
      </c>
      <c r="H5894">
        <v>1183151</v>
      </c>
      <c r="I5894">
        <v>1163401</v>
      </c>
      <c r="J5894">
        <v>303486</v>
      </c>
      <c r="K5894">
        <v>870125</v>
      </c>
      <c r="L5894">
        <v>5064864</v>
      </c>
      <c r="M5894">
        <v>1374685</v>
      </c>
      <c r="N5894">
        <v>851731</v>
      </c>
      <c r="O5894">
        <v>679145</v>
      </c>
      <c r="P5894">
        <v>1964172</v>
      </c>
      <c r="Q5894">
        <v>1159693</v>
      </c>
      <c r="R5894">
        <v>1178375</v>
      </c>
      <c r="S5894">
        <v>1190243</v>
      </c>
      <c r="T5894">
        <v>295148</v>
      </c>
      <c r="U5894">
        <v>851697</v>
      </c>
      <c r="V5894">
        <v>4871261</v>
      </c>
      <c r="W5894">
        <v>1345690</v>
      </c>
      <c r="X5894">
        <v>801921</v>
      </c>
      <c r="Y5894">
        <v>693204</v>
      </c>
      <c r="Z5894">
        <f t="shared" si="1108"/>
        <v>1.0213122005345261</v>
      </c>
      <c r="AA5894">
        <f t="shared" si="1109"/>
        <v>0.9959916952283201</v>
      </c>
      <c r="AB5894">
        <f t="shared" si="1110"/>
        <v>1.0437046701152806</v>
      </c>
      <c r="AC5894">
        <f t="shared" si="1111"/>
        <v>1.0040530391428875</v>
      </c>
      <c r="AD5894">
        <f t="shared" si="1112"/>
        <v>0.97744830257350812</v>
      </c>
      <c r="AE5894">
        <f t="shared" si="1113"/>
        <v>1.0282502337810184</v>
      </c>
      <c r="AF5894">
        <f t="shared" si="1114"/>
        <v>1.021636802759667</v>
      </c>
      <c r="AG5894">
        <f t="shared" si="1115"/>
        <v>1.0397439184638229</v>
      </c>
      <c r="AH5894">
        <f t="shared" si="1116"/>
        <v>1.0215465671885799</v>
      </c>
      <c r="AI5894">
        <f t="shared" si="1116"/>
        <v>1.0621133503175499</v>
      </c>
      <c r="AJ5894">
        <f t="shared" si="1117"/>
        <v>0.97971881293241236</v>
      </c>
    </row>
    <row r="5895" spans="1:36" x14ac:dyDescent="0.25">
      <c r="A5895">
        <v>84662</v>
      </c>
      <c r="B5895" t="s">
        <v>46</v>
      </c>
      <c r="C5895">
        <v>2026</v>
      </c>
      <c r="D5895">
        <f t="shared" si="1106"/>
        <v>15486302</v>
      </c>
      <c r="E5895">
        <f t="shared" si="1107"/>
        <v>14997828</v>
      </c>
      <c r="F5895">
        <v>2754861</v>
      </c>
      <c r="G5895">
        <v>1074056</v>
      </c>
      <c r="H5895">
        <v>1200068</v>
      </c>
      <c r="I5895">
        <v>683311</v>
      </c>
      <c r="J5895">
        <v>809430</v>
      </c>
      <c r="K5895">
        <v>1215184</v>
      </c>
      <c r="L5895">
        <v>5022158</v>
      </c>
      <c r="M5895">
        <v>1143285</v>
      </c>
      <c r="N5895">
        <v>766174</v>
      </c>
      <c r="O5895">
        <v>817775</v>
      </c>
      <c r="P5895">
        <v>2764216</v>
      </c>
      <c r="Q5895">
        <v>1066586</v>
      </c>
      <c r="R5895">
        <v>1140611</v>
      </c>
      <c r="S5895">
        <v>640977</v>
      </c>
      <c r="T5895">
        <v>761353</v>
      </c>
      <c r="U5895">
        <v>1144566</v>
      </c>
      <c r="V5895">
        <v>4856218</v>
      </c>
      <c r="W5895">
        <v>1067070</v>
      </c>
      <c r="X5895">
        <v>763623</v>
      </c>
      <c r="Y5895">
        <v>792608</v>
      </c>
      <c r="Z5895">
        <f t="shared" si="1108"/>
        <v>1.0325696494185692</v>
      </c>
      <c r="AA5895">
        <f t="shared" si="1109"/>
        <v>0.99661567692249808</v>
      </c>
      <c r="AB5895">
        <f t="shared" si="1110"/>
        <v>1.007003654651383</v>
      </c>
      <c r="AC5895">
        <f t="shared" si="1111"/>
        <v>1.0521273247408627</v>
      </c>
      <c r="AD5895">
        <f t="shared" si="1112"/>
        <v>1.0660460515743935</v>
      </c>
      <c r="AE5895">
        <f t="shared" si="1113"/>
        <v>1.063146792617879</v>
      </c>
      <c r="AF5895">
        <f t="shared" si="1114"/>
        <v>1.0616984953248656</v>
      </c>
      <c r="AG5895">
        <f t="shared" si="1115"/>
        <v>1.0341706241359017</v>
      </c>
      <c r="AH5895">
        <f t="shared" si="1116"/>
        <v>1.0714245550901065</v>
      </c>
      <c r="AI5895">
        <f t="shared" si="1116"/>
        <v>1.0033406536995351</v>
      </c>
      <c r="AJ5895">
        <f t="shared" si="1117"/>
        <v>1.0317521397714886</v>
      </c>
    </row>
    <row r="5896" spans="1:36" x14ac:dyDescent="0.25">
      <c r="A5896">
        <v>84708</v>
      </c>
      <c r="B5896" t="s">
        <v>25</v>
      </c>
      <c r="C5896">
        <v>2020</v>
      </c>
      <c r="D5896">
        <f t="shared" si="1106"/>
        <v>6264046</v>
      </c>
      <c r="E5896">
        <f t="shared" si="1107"/>
        <v>6014295</v>
      </c>
      <c r="F5896">
        <v>637124</v>
      </c>
      <c r="G5896">
        <v>930587</v>
      </c>
      <c r="H5896">
        <v>767975</v>
      </c>
      <c r="I5896">
        <v>106561</v>
      </c>
      <c r="J5896">
        <v>800832</v>
      </c>
      <c r="K5896">
        <v>713380</v>
      </c>
      <c r="L5896">
        <v>1270013</v>
      </c>
      <c r="M5896">
        <v>325583</v>
      </c>
      <c r="N5896">
        <v>165735</v>
      </c>
      <c r="O5896">
        <v>546256</v>
      </c>
      <c r="P5896">
        <v>592455</v>
      </c>
      <c r="Q5896">
        <v>926937</v>
      </c>
      <c r="R5896">
        <v>748842</v>
      </c>
      <c r="S5896">
        <v>105131</v>
      </c>
      <c r="T5896">
        <v>739944</v>
      </c>
      <c r="U5896">
        <v>711114</v>
      </c>
      <c r="V5896">
        <v>1176042</v>
      </c>
      <c r="W5896">
        <v>320339</v>
      </c>
      <c r="X5896">
        <v>154214</v>
      </c>
      <c r="Y5896">
        <v>539277</v>
      </c>
      <c r="Z5896">
        <f t="shared" si="1108"/>
        <v>1.0415262304226847</v>
      </c>
      <c r="AA5896">
        <f t="shared" si="1109"/>
        <v>1.0753964436117511</v>
      </c>
      <c r="AB5896">
        <f t="shared" si="1110"/>
        <v>1.0039377001889018</v>
      </c>
      <c r="AC5896">
        <f t="shared" si="1111"/>
        <v>1.0255501160458413</v>
      </c>
      <c r="AD5896">
        <f t="shared" si="1112"/>
        <v>1.013602077408186</v>
      </c>
      <c r="AE5896">
        <f t="shared" si="1113"/>
        <v>1.0822873082287308</v>
      </c>
      <c r="AF5896">
        <f t="shared" si="1114"/>
        <v>1.0031865495546424</v>
      </c>
      <c r="AG5896">
        <f t="shared" si="1115"/>
        <v>1.0799044591944846</v>
      </c>
      <c r="AH5896">
        <f t="shared" si="1116"/>
        <v>1.0163701578640127</v>
      </c>
      <c r="AI5896">
        <f t="shared" si="1116"/>
        <v>1.0747078734745223</v>
      </c>
      <c r="AJ5896">
        <f t="shared" si="1117"/>
        <v>1.0129414011723104</v>
      </c>
    </row>
    <row r="5897" spans="1:36" x14ac:dyDescent="0.25">
      <c r="A5897">
        <v>84708</v>
      </c>
      <c r="B5897" t="s">
        <v>25</v>
      </c>
      <c r="C5897">
        <v>2021</v>
      </c>
      <c r="D5897">
        <f t="shared" si="1106"/>
        <v>6431119</v>
      </c>
      <c r="E5897">
        <f t="shared" si="1107"/>
        <v>6163361</v>
      </c>
      <c r="F5897">
        <v>645900</v>
      </c>
      <c r="G5897">
        <v>1218211</v>
      </c>
      <c r="H5897">
        <v>732635</v>
      </c>
      <c r="I5897">
        <v>198655</v>
      </c>
      <c r="J5897">
        <v>824805</v>
      </c>
      <c r="K5897">
        <v>670714</v>
      </c>
      <c r="L5897">
        <v>1293390</v>
      </c>
      <c r="M5897">
        <v>180942</v>
      </c>
      <c r="N5897">
        <v>235174</v>
      </c>
      <c r="O5897">
        <v>430693</v>
      </c>
      <c r="P5897">
        <v>606225</v>
      </c>
      <c r="Q5897">
        <v>1207450</v>
      </c>
      <c r="R5897">
        <v>677814</v>
      </c>
      <c r="S5897">
        <v>188310</v>
      </c>
      <c r="T5897">
        <v>839283</v>
      </c>
      <c r="U5897">
        <v>654950</v>
      </c>
      <c r="V5897">
        <v>1198775</v>
      </c>
      <c r="W5897">
        <v>169061</v>
      </c>
      <c r="X5897">
        <v>222380</v>
      </c>
      <c r="Y5897">
        <v>399113</v>
      </c>
      <c r="Z5897">
        <f t="shared" si="1108"/>
        <v>1.0434435042828094</v>
      </c>
      <c r="AA5897">
        <f t="shared" si="1109"/>
        <v>1.0654459977731041</v>
      </c>
      <c r="AB5897">
        <f t="shared" si="1110"/>
        <v>1.0089121702762018</v>
      </c>
      <c r="AC5897">
        <f t="shared" si="1111"/>
        <v>1.0808791202306238</v>
      </c>
      <c r="AD5897">
        <f t="shared" si="1112"/>
        <v>1.054936009771122</v>
      </c>
      <c r="AE5897">
        <f t="shared" si="1113"/>
        <v>0.98274956123262358</v>
      </c>
      <c r="AF5897">
        <f t="shared" si="1114"/>
        <v>1.0240690129017482</v>
      </c>
      <c r="AG5897">
        <f t="shared" si="1115"/>
        <v>1.0789264040374549</v>
      </c>
      <c r="AH5897">
        <f t="shared" si="1116"/>
        <v>1.070276409106772</v>
      </c>
      <c r="AI5897">
        <f t="shared" si="1116"/>
        <v>1.0575321521719578</v>
      </c>
      <c r="AJ5897">
        <f t="shared" si="1117"/>
        <v>1.0791254607091225</v>
      </c>
    </row>
    <row r="5898" spans="1:36" x14ac:dyDescent="0.25">
      <c r="A5898">
        <v>84708</v>
      </c>
      <c r="B5898" t="s">
        <v>25</v>
      </c>
      <c r="C5898">
        <v>2022</v>
      </c>
      <c r="D5898">
        <f t="shared" si="1106"/>
        <v>6815538</v>
      </c>
      <c r="E5898">
        <f t="shared" si="1107"/>
        <v>6506223</v>
      </c>
      <c r="F5898">
        <v>838275</v>
      </c>
      <c r="G5898">
        <v>995048</v>
      </c>
      <c r="H5898">
        <v>746264</v>
      </c>
      <c r="I5898">
        <v>273114</v>
      </c>
      <c r="J5898">
        <v>1007801</v>
      </c>
      <c r="K5898">
        <v>492784</v>
      </c>
      <c r="L5898">
        <v>1520017</v>
      </c>
      <c r="M5898">
        <v>273424</v>
      </c>
      <c r="N5898">
        <v>153173</v>
      </c>
      <c r="O5898">
        <v>515638</v>
      </c>
      <c r="P5898">
        <v>787773</v>
      </c>
      <c r="Q5898">
        <v>934526</v>
      </c>
      <c r="R5898">
        <v>746799</v>
      </c>
      <c r="S5898">
        <v>273065</v>
      </c>
      <c r="T5898">
        <v>947057</v>
      </c>
      <c r="U5898">
        <v>477038</v>
      </c>
      <c r="V5898">
        <v>1438432</v>
      </c>
      <c r="W5898">
        <v>275171</v>
      </c>
      <c r="X5898">
        <v>151885</v>
      </c>
      <c r="Y5898">
        <v>474477</v>
      </c>
      <c r="Z5898">
        <f t="shared" si="1108"/>
        <v>1.0475414076646312</v>
      </c>
      <c r="AA5898">
        <f t="shared" si="1109"/>
        <v>1.0641072999455428</v>
      </c>
      <c r="AB5898">
        <f t="shared" si="1110"/>
        <v>1.0647622431050607</v>
      </c>
      <c r="AC5898">
        <f t="shared" si="1111"/>
        <v>0.99928360911034964</v>
      </c>
      <c r="AD5898">
        <f t="shared" si="1112"/>
        <v>1.000179444454617</v>
      </c>
      <c r="AE5898">
        <f t="shared" si="1113"/>
        <v>1.0641397508280916</v>
      </c>
      <c r="AF5898">
        <f t="shared" si="1114"/>
        <v>1.0330078526238999</v>
      </c>
      <c r="AG5898">
        <f t="shared" si="1115"/>
        <v>1.0567180096104647</v>
      </c>
      <c r="AH5898">
        <f t="shared" si="1116"/>
        <v>0.99365122051378962</v>
      </c>
      <c r="AI5898">
        <f t="shared" si="1116"/>
        <v>1.0084801000757151</v>
      </c>
      <c r="AJ5898">
        <f t="shared" si="1117"/>
        <v>1.0867502534369422</v>
      </c>
    </row>
    <row r="5899" spans="1:36" x14ac:dyDescent="0.25">
      <c r="A5899">
        <v>84708</v>
      </c>
      <c r="B5899" t="s">
        <v>25</v>
      </c>
      <c r="C5899">
        <v>2023</v>
      </c>
      <c r="D5899">
        <f t="shared" si="1106"/>
        <v>7475892</v>
      </c>
      <c r="E5899">
        <f t="shared" si="1107"/>
        <v>7188549</v>
      </c>
      <c r="F5899">
        <v>829807</v>
      </c>
      <c r="G5899">
        <v>1305892</v>
      </c>
      <c r="H5899">
        <v>944194</v>
      </c>
      <c r="I5899">
        <v>155443</v>
      </c>
      <c r="J5899">
        <v>905543</v>
      </c>
      <c r="K5899">
        <v>593594</v>
      </c>
      <c r="L5899">
        <v>1674069</v>
      </c>
      <c r="M5899">
        <v>359003</v>
      </c>
      <c r="N5899">
        <v>126967</v>
      </c>
      <c r="O5899">
        <v>581380</v>
      </c>
      <c r="P5899">
        <v>791139</v>
      </c>
      <c r="Q5899">
        <v>1261566</v>
      </c>
      <c r="R5899">
        <v>925631</v>
      </c>
      <c r="S5899">
        <v>147866</v>
      </c>
      <c r="T5899">
        <v>842008</v>
      </c>
      <c r="U5899">
        <v>555047</v>
      </c>
      <c r="V5899">
        <v>1602706</v>
      </c>
      <c r="W5899">
        <v>341853</v>
      </c>
      <c r="X5899">
        <v>124851</v>
      </c>
      <c r="Y5899">
        <v>595882</v>
      </c>
      <c r="Z5899">
        <f t="shared" si="1108"/>
        <v>1.039972322648145</v>
      </c>
      <c r="AA5899">
        <f t="shared" si="1109"/>
        <v>1.0488763668584156</v>
      </c>
      <c r="AB5899">
        <f t="shared" si="1110"/>
        <v>1.0351356964280902</v>
      </c>
      <c r="AC5899">
        <f t="shared" si="1111"/>
        <v>1.0200544277363226</v>
      </c>
      <c r="AD5899">
        <f t="shared" si="1112"/>
        <v>1.0512423410385079</v>
      </c>
      <c r="AE5899">
        <f t="shared" si="1113"/>
        <v>1.0754565277289527</v>
      </c>
      <c r="AF5899">
        <f t="shared" si="1114"/>
        <v>1.0694481728574337</v>
      </c>
      <c r="AG5899">
        <f t="shared" si="1115"/>
        <v>1.0445265694394354</v>
      </c>
      <c r="AH5899">
        <f t="shared" si="1116"/>
        <v>1.0501677621667793</v>
      </c>
      <c r="AI5899">
        <f t="shared" si="1116"/>
        <v>1.0169482022570904</v>
      </c>
      <c r="AJ5899">
        <f t="shared" si="1117"/>
        <v>0.97566296682900311</v>
      </c>
    </row>
    <row r="5900" spans="1:36" x14ac:dyDescent="0.25">
      <c r="A5900">
        <v>84708</v>
      </c>
      <c r="B5900" t="s">
        <v>25</v>
      </c>
      <c r="C5900">
        <v>2024</v>
      </c>
      <c r="D5900">
        <f t="shared" si="1106"/>
        <v>7776363</v>
      </c>
      <c r="E5900">
        <f t="shared" si="1107"/>
        <v>7380366</v>
      </c>
      <c r="F5900">
        <v>825492</v>
      </c>
      <c r="G5900">
        <v>1577517</v>
      </c>
      <c r="H5900">
        <v>900173</v>
      </c>
      <c r="I5900">
        <v>179458</v>
      </c>
      <c r="J5900">
        <v>1206623</v>
      </c>
      <c r="K5900">
        <v>746838</v>
      </c>
      <c r="L5900">
        <v>1302426</v>
      </c>
      <c r="M5900">
        <v>186405</v>
      </c>
      <c r="N5900">
        <v>230124</v>
      </c>
      <c r="O5900">
        <v>621307</v>
      </c>
      <c r="P5900">
        <v>752327</v>
      </c>
      <c r="Q5900">
        <v>1437283</v>
      </c>
      <c r="R5900">
        <v>882913</v>
      </c>
      <c r="S5900">
        <v>163245</v>
      </c>
      <c r="T5900">
        <v>1181653</v>
      </c>
      <c r="U5900">
        <v>707476</v>
      </c>
      <c r="V5900">
        <v>1274204</v>
      </c>
      <c r="W5900">
        <v>187356</v>
      </c>
      <c r="X5900">
        <v>220953</v>
      </c>
      <c r="Y5900">
        <v>572956</v>
      </c>
      <c r="Z5900">
        <f t="shared" si="1108"/>
        <v>1.0536554691190112</v>
      </c>
      <c r="AA5900">
        <f t="shared" si="1109"/>
        <v>1.0972515940541812</v>
      </c>
      <c r="AB5900">
        <f t="shared" si="1110"/>
        <v>1.0975688156055559</v>
      </c>
      <c r="AC5900">
        <f t="shared" si="1111"/>
        <v>1.0195489249790184</v>
      </c>
      <c r="AD5900">
        <f t="shared" si="1112"/>
        <v>1.0993169775490828</v>
      </c>
      <c r="AE5900">
        <f t="shared" si="1113"/>
        <v>1.0211314150600896</v>
      </c>
      <c r="AF5900">
        <f t="shared" si="1114"/>
        <v>1.0556372230294737</v>
      </c>
      <c r="AG5900">
        <f t="shared" si="1115"/>
        <v>1.0221487297167486</v>
      </c>
      <c r="AH5900">
        <f t="shared" si="1116"/>
        <v>0.99492410171011336</v>
      </c>
      <c r="AI5900">
        <f t="shared" si="1116"/>
        <v>1.0415065647445385</v>
      </c>
      <c r="AJ5900">
        <f t="shared" si="1117"/>
        <v>1.0843886790608703</v>
      </c>
    </row>
    <row r="5901" spans="1:36" x14ac:dyDescent="0.25">
      <c r="A5901">
        <v>84708</v>
      </c>
      <c r="B5901" t="s">
        <v>25</v>
      </c>
      <c r="C5901">
        <v>2025</v>
      </c>
      <c r="D5901">
        <f t="shared" si="1106"/>
        <v>8314482</v>
      </c>
      <c r="E5901">
        <f t="shared" si="1107"/>
        <v>7906521</v>
      </c>
      <c r="F5901">
        <v>850965</v>
      </c>
      <c r="G5901">
        <v>1797453</v>
      </c>
      <c r="H5901">
        <v>1251710</v>
      </c>
      <c r="I5901">
        <v>214688</v>
      </c>
      <c r="J5901">
        <v>1027459</v>
      </c>
      <c r="K5901">
        <v>676789</v>
      </c>
      <c r="L5901">
        <v>1460190</v>
      </c>
      <c r="M5901">
        <v>484420</v>
      </c>
      <c r="N5901">
        <v>115053</v>
      </c>
      <c r="O5901">
        <v>435755</v>
      </c>
      <c r="P5901">
        <v>813249</v>
      </c>
      <c r="Q5901">
        <v>1710270</v>
      </c>
      <c r="R5901">
        <v>1164152</v>
      </c>
      <c r="S5901">
        <v>207288</v>
      </c>
      <c r="T5901">
        <v>1002402</v>
      </c>
      <c r="U5901">
        <v>619096</v>
      </c>
      <c r="V5901">
        <v>1407021</v>
      </c>
      <c r="W5901">
        <v>454498</v>
      </c>
      <c r="X5901">
        <v>112379</v>
      </c>
      <c r="Y5901">
        <v>416166</v>
      </c>
      <c r="Z5901">
        <f t="shared" si="1108"/>
        <v>1.0515980416671251</v>
      </c>
      <c r="AA5901">
        <f t="shared" si="1109"/>
        <v>1.0463769399040146</v>
      </c>
      <c r="AB5901">
        <f t="shared" si="1110"/>
        <v>1.0509761616586855</v>
      </c>
      <c r="AC5901">
        <f t="shared" si="1111"/>
        <v>1.0752118280087137</v>
      </c>
      <c r="AD5901">
        <f t="shared" si="1112"/>
        <v>1.0356991239242022</v>
      </c>
      <c r="AE5901">
        <f t="shared" si="1113"/>
        <v>1.0249969573085449</v>
      </c>
      <c r="AF5901">
        <f t="shared" si="1114"/>
        <v>1.0931891015286805</v>
      </c>
      <c r="AG5901">
        <f t="shared" si="1115"/>
        <v>1.0377883485747548</v>
      </c>
      <c r="AH5901">
        <f t="shared" si="1116"/>
        <v>1.0658352732025222</v>
      </c>
      <c r="AI5901">
        <f t="shared" si="1116"/>
        <v>1.0237944811753086</v>
      </c>
      <c r="AJ5901">
        <f t="shared" si="1117"/>
        <v>1.0470701595036596</v>
      </c>
    </row>
    <row r="5902" spans="1:36" x14ac:dyDescent="0.25">
      <c r="A5902">
        <v>84708</v>
      </c>
      <c r="B5902" t="s">
        <v>25</v>
      </c>
      <c r="C5902">
        <v>2026</v>
      </c>
      <c r="D5902">
        <f t="shared" si="1106"/>
        <v>7649977</v>
      </c>
      <c r="E5902">
        <f t="shared" si="1107"/>
        <v>7260172</v>
      </c>
      <c r="F5902">
        <v>939013</v>
      </c>
      <c r="G5902">
        <v>1467092</v>
      </c>
      <c r="H5902">
        <v>929263</v>
      </c>
      <c r="I5902">
        <v>132779</v>
      </c>
      <c r="J5902">
        <v>910383</v>
      </c>
      <c r="K5902">
        <v>509243</v>
      </c>
      <c r="L5902">
        <v>1919695</v>
      </c>
      <c r="M5902">
        <v>228500</v>
      </c>
      <c r="N5902">
        <v>231105</v>
      </c>
      <c r="O5902">
        <v>382904</v>
      </c>
      <c r="P5902">
        <v>904167</v>
      </c>
      <c r="Q5902">
        <v>1357531</v>
      </c>
      <c r="R5902">
        <v>883063</v>
      </c>
      <c r="S5902">
        <v>125453</v>
      </c>
      <c r="T5902">
        <v>887472</v>
      </c>
      <c r="U5902">
        <v>496342</v>
      </c>
      <c r="V5902">
        <v>1781740</v>
      </c>
      <c r="W5902">
        <v>226226</v>
      </c>
      <c r="X5902">
        <v>234206</v>
      </c>
      <c r="Y5902">
        <v>363972</v>
      </c>
      <c r="Z5902">
        <f t="shared" si="1108"/>
        <v>1.0536908767450688</v>
      </c>
      <c r="AA5902">
        <f t="shared" si="1109"/>
        <v>1.0385393406306578</v>
      </c>
      <c r="AB5902">
        <f t="shared" si="1110"/>
        <v>1.0807060759570131</v>
      </c>
      <c r="AC5902">
        <f t="shared" si="1111"/>
        <v>1.0523178980435144</v>
      </c>
      <c r="AD5902">
        <f t="shared" si="1112"/>
        <v>1.0583963715495046</v>
      </c>
      <c r="AE5902">
        <f t="shared" si="1113"/>
        <v>1.0258160257450375</v>
      </c>
      <c r="AF5902">
        <f t="shared" si="1114"/>
        <v>1.0259921586325558</v>
      </c>
      <c r="AG5902">
        <f t="shared" si="1115"/>
        <v>1.0774271218022831</v>
      </c>
      <c r="AH5902">
        <f t="shared" si="1116"/>
        <v>1.0100518950076471</v>
      </c>
      <c r="AI5902">
        <f t="shared" si="1116"/>
        <v>0.98675951939745354</v>
      </c>
      <c r="AJ5902">
        <f t="shared" si="1117"/>
        <v>1.0520149901640785</v>
      </c>
    </row>
    <row r="5903" spans="1:36" x14ac:dyDescent="0.25">
      <c r="A5903">
        <v>84753</v>
      </c>
      <c r="B5903" t="s">
        <v>33</v>
      </c>
      <c r="C5903">
        <v>2020</v>
      </c>
      <c r="D5903">
        <f t="shared" si="1106"/>
        <v>11891009</v>
      </c>
      <c r="E5903">
        <f t="shared" si="1107"/>
        <v>11432112</v>
      </c>
      <c r="F5903">
        <v>2186965</v>
      </c>
      <c r="G5903">
        <v>1351345</v>
      </c>
      <c r="H5903">
        <v>1891375</v>
      </c>
      <c r="I5903">
        <v>322604</v>
      </c>
      <c r="J5903">
        <v>973236</v>
      </c>
      <c r="K5903">
        <v>537261</v>
      </c>
      <c r="L5903">
        <v>2560689</v>
      </c>
      <c r="M5903">
        <v>1152217</v>
      </c>
      <c r="N5903">
        <v>512058</v>
      </c>
      <c r="O5903">
        <v>403259</v>
      </c>
      <c r="P5903">
        <v>2181786</v>
      </c>
      <c r="Q5903">
        <v>1229548</v>
      </c>
      <c r="R5903">
        <v>1778679</v>
      </c>
      <c r="S5903">
        <v>318156</v>
      </c>
      <c r="T5903">
        <v>926642</v>
      </c>
      <c r="U5903">
        <v>508672</v>
      </c>
      <c r="V5903">
        <v>2451602</v>
      </c>
      <c r="W5903">
        <v>1142982</v>
      </c>
      <c r="X5903">
        <v>504951</v>
      </c>
      <c r="Y5903">
        <v>389094</v>
      </c>
      <c r="Z5903">
        <f t="shared" si="1108"/>
        <v>1.0401410518021517</v>
      </c>
      <c r="AA5903">
        <f t="shared" si="1109"/>
        <v>1.0023737433460478</v>
      </c>
      <c r="AB5903">
        <f t="shared" si="1110"/>
        <v>1.0990583531509139</v>
      </c>
      <c r="AC5903">
        <f t="shared" si="1111"/>
        <v>1.063359380753919</v>
      </c>
      <c r="AD5903">
        <f t="shared" si="1112"/>
        <v>1.0139805629942544</v>
      </c>
      <c r="AE5903">
        <f t="shared" si="1113"/>
        <v>1.0502826334226163</v>
      </c>
      <c r="AF5903">
        <f t="shared" si="1114"/>
        <v>1.0562032114997484</v>
      </c>
      <c r="AG5903">
        <f t="shared" si="1115"/>
        <v>1.0444962110489386</v>
      </c>
      <c r="AH5903">
        <f t="shared" si="1116"/>
        <v>1.0080797422881551</v>
      </c>
      <c r="AI5903">
        <f t="shared" si="1116"/>
        <v>1.0140746329841905</v>
      </c>
      <c r="AJ5903">
        <f t="shared" si="1117"/>
        <v>1.0364050846325052</v>
      </c>
    </row>
    <row r="5904" spans="1:36" x14ac:dyDescent="0.25">
      <c r="A5904">
        <v>84753</v>
      </c>
      <c r="B5904" t="s">
        <v>33</v>
      </c>
      <c r="C5904">
        <v>2021</v>
      </c>
      <c r="D5904">
        <f t="shared" si="1106"/>
        <v>11524671</v>
      </c>
      <c r="E5904">
        <f t="shared" si="1107"/>
        <v>11143581</v>
      </c>
      <c r="F5904">
        <v>1922942</v>
      </c>
      <c r="G5904">
        <v>1538955</v>
      </c>
      <c r="H5904">
        <v>1813006</v>
      </c>
      <c r="I5904">
        <v>140014</v>
      </c>
      <c r="J5904">
        <v>789504</v>
      </c>
      <c r="K5904">
        <v>935819</v>
      </c>
      <c r="L5904">
        <v>2492782</v>
      </c>
      <c r="M5904">
        <v>759030</v>
      </c>
      <c r="N5904">
        <v>322072</v>
      </c>
      <c r="O5904">
        <v>810547</v>
      </c>
      <c r="P5904">
        <v>1855595</v>
      </c>
      <c r="Q5904">
        <v>1548861</v>
      </c>
      <c r="R5904">
        <v>1811263</v>
      </c>
      <c r="S5904">
        <v>135517</v>
      </c>
      <c r="T5904">
        <v>753568</v>
      </c>
      <c r="U5904">
        <v>878284</v>
      </c>
      <c r="V5904">
        <v>2314274</v>
      </c>
      <c r="W5904">
        <v>743494</v>
      </c>
      <c r="X5904">
        <v>321991</v>
      </c>
      <c r="Y5904">
        <v>780734</v>
      </c>
      <c r="Z5904">
        <f t="shared" si="1108"/>
        <v>1.0341981630501003</v>
      </c>
      <c r="AA5904">
        <f t="shared" si="1109"/>
        <v>1.0362940188995982</v>
      </c>
      <c r="AB5904">
        <f t="shared" si="1110"/>
        <v>0.99360433247399216</v>
      </c>
      <c r="AC5904">
        <f t="shared" si="1111"/>
        <v>1.000962311933717</v>
      </c>
      <c r="AD5904">
        <f t="shared" si="1112"/>
        <v>1.033184028572061</v>
      </c>
      <c r="AE5904">
        <f t="shared" si="1113"/>
        <v>1.0476877999065777</v>
      </c>
      <c r="AF5904">
        <f t="shared" si="1114"/>
        <v>1.0655084232435066</v>
      </c>
      <c r="AG5904">
        <f t="shared" si="1115"/>
        <v>1.0771334768484631</v>
      </c>
      <c r="AH5904">
        <f t="shared" si="1116"/>
        <v>1.0208959319106812</v>
      </c>
      <c r="AI5904">
        <f t="shared" si="1116"/>
        <v>1.0002515598262063</v>
      </c>
      <c r="AJ5904">
        <f t="shared" si="1117"/>
        <v>1.0381858609974717</v>
      </c>
    </row>
    <row r="5905" spans="1:36" x14ac:dyDescent="0.25">
      <c r="A5905">
        <v>84753</v>
      </c>
      <c r="B5905" t="s">
        <v>33</v>
      </c>
      <c r="C5905">
        <v>2022</v>
      </c>
      <c r="D5905">
        <f t="shared" si="1106"/>
        <v>14027870</v>
      </c>
      <c r="E5905">
        <f t="shared" si="1107"/>
        <v>13478535</v>
      </c>
      <c r="F5905">
        <v>2508503</v>
      </c>
      <c r="G5905">
        <v>1739650</v>
      </c>
      <c r="H5905">
        <v>1944527</v>
      </c>
      <c r="I5905">
        <v>132697</v>
      </c>
      <c r="J5905">
        <v>1063486</v>
      </c>
      <c r="K5905">
        <v>762090</v>
      </c>
      <c r="L5905">
        <v>3292147</v>
      </c>
      <c r="M5905">
        <v>1584800</v>
      </c>
      <c r="N5905">
        <v>427684</v>
      </c>
      <c r="O5905">
        <v>572286</v>
      </c>
      <c r="P5905">
        <v>2420192</v>
      </c>
      <c r="Q5905">
        <v>1641178</v>
      </c>
      <c r="R5905">
        <v>1947162</v>
      </c>
      <c r="S5905">
        <v>130871</v>
      </c>
      <c r="T5905">
        <v>1003098</v>
      </c>
      <c r="U5905">
        <v>760502</v>
      </c>
      <c r="V5905">
        <v>3137588</v>
      </c>
      <c r="W5905">
        <v>1475664</v>
      </c>
      <c r="X5905">
        <v>393703</v>
      </c>
      <c r="Y5905">
        <v>568577</v>
      </c>
      <c r="Z5905">
        <f t="shared" si="1108"/>
        <v>1.0407562839729985</v>
      </c>
      <c r="AA5905">
        <f t="shared" si="1109"/>
        <v>1.0364892537451573</v>
      </c>
      <c r="AB5905">
        <f t="shared" si="1110"/>
        <v>1.0600008043003257</v>
      </c>
      <c r="AC5905">
        <f t="shared" si="1111"/>
        <v>0.99864674844722734</v>
      </c>
      <c r="AD5905">
        <f t="shared" si="1112"/>
        <v>1.0139526709507836</v>
      </c>
      <c r="AE5905">
        <f t="shared" si="1113"/>
        <v>1.0602014957661166</v>
      </c>
      <c r="AF5905">
        <f t="shared" si="1114"/>
        <v>1.0020880944428812</v>
      </c>
      <c r="AG5905">
        <f t="shared" si="1115"/>
        <v>1.0492604510216128</v>
      </c>
      <c r="AH5905">
        <f t="shared" si="1116"/>
        <v>1.0739572151926184</v>
      </c>
      <c r="AI5905">
        <f t="shared" si="1116"/>
        <v>1.0863112549307472</v>
      </c>
      <c r="AJ5905">
        <f t="shared" si="1117"/>
        <v>1.0065233029123584</v>
      </c>
    </row>
    <row r="5906" spans="1:36" x14ac:dyDescent="0.25">
      <c r="A5906">
        <v>84753</v>
      </c>
      <c r="B5906" t="s">
        <v>33</v>
      </c>
      <c r="C5906">
        <v>2023</v>
      </c>
      <c r="D5906">
        <f t="shared" si="1106"/>
        <v>13405794</v>
      </c>
      <c r="E5906">
        <f t="shared" si="1107"/>
        <v>12889595</v>
      </c>
      <c r="F5906">
        <v>1821449</v>
      </c>
      <c r="G5906">
        <v>1450783</v>
      </c>
      <c r="H5906">
        <v>2301599</v>
      </c>
      <c r="I5906">
        <v>109196</v>
      </c>
      <c r="J5906">
        <v>1044617</v>
      </c>
      <c r="K5906">
        <v>1171354</v>
      </c>
      <c r="L5906">
        <v>3030480</v>
      </c>
      <c r="M5906">
        <v>1225116</v>
      </c>
      <c r="N5906">
        <v>367683</v>
      </c>
      <c r="O5906">
        <v>883517</v>
      </c>
      <c r="P5906">
        <v>1683103</v>
      </c>
      <c r="Q5906">
        <v>1370056</v>
      </c>
      <c r="R5906">
        <v>2267934</v>
      </c>
      <c r="S5906">
        <v>107727</v>
      </c>
      <c r="T5906">
        <v>977047</v>
      </c>
      <c r="U5906">
        <v>1094903</v>
      </c>
      <c r="V5906">
        <v>3009796</v>
      </c>
      <c r="W5906">
        <v>1220075</v>
      </c>
      <c r="X5906">
        <v>353406</v>
      </c>
      <c r="Y5906">
        <v>805548</v>
      </c>
      <c r="Z5906">
        <f t="shared" si="1108"/>
        <v>1.0400477284197061</v>
      </c>
      <c r="AA5906">
        <f t="shared" si="1109"/>
        <v>1.0821969897267132</v>
      </c>
      <c r="AB5906">
        <f t="shared" si="1110"/>
        <v>1.0589224090110185</v>
      </c>
      <c r="AC5906">
        <f t="shared" si="1111"/>
        <v>1.0148439063923378</v>
      </c>
      <c r="AD5906">
        <f t="shared" si="1112"/>
        <v>1.013636321442164</v>
      </c>
      <c r="AE5906">
        <f t="shared" si="1113"/>
        <v>1.0691573690927867</v>
      </c>
      <c r="AF5906">
        <f t="shared" si="1114"/>
        <v>1.0698244502024381</v>
      </c>
      <c r="AG5906">
        <f t="shared" si="1115"/>
        <v>1.0068722265562184</v>
      </c>
      <c r="AH5906">
        <f t="shared" si="1116"/>
        <v>1.0041317132143517</v>
      </c>
      <c r="AI5906">
        <f t="shared" si="1116"/>
        <v>1.0403982954448991</v>
      </c>
      <c r="AJ5906">
        <f t="shared" si="1117"/>
        <v>1.0967900112718298</v>
      </c>
    </row>
    <row r="5907" spans="1:36" x14ac:dyDescent="0.25">
      <c r="A5907">
        <v>84753</v>
      </c>
      <c r="B5907" t="s">
        <v>33</v>
      </c>
      <c r="C5907">
        <v>2024</v>
      </c>
      <c r="D5907">
        <f t="shared" si="1106"/>
        <v>14120657</v>
      </c>
      <c r="E5907">
        <f t="shared" si="1107"/>
        <v>13335928</v>
      </c>
      <c r="F5907">
        <v>2487685</v>
      </c>
      <c r="G5907">
        <v>2002168</v>
      </c>
      <c r="H5907">
        <v>1579865</v>
      </c>
      <c r="I5907">
        <v>112152</v>
      </c>
      <c r="J5907">
        <v>1124870</v>
      </c>
      <c r="K5907">
        <v>1179124</v>
      </c>
      <c r="L5907">
        <v>3218242</v>
      </c>
      <c r="M5907">
        <v>1402115</v>
      </c>
      <c r="N5907">
        <v>478557</v>
      </c>
      <c r="O5907">
        <v>535879</v>
      </c>
      <c r="P5907">
        <v>2423275</v>
      </c>
      <c r="Q5907">
        <v>1900744</v>
      </c>
      <c r="R5907">
        <v>1431700</v>
      </c>
      <c r="S5907">
        <v>109769</v>
      </c>
      <c r="T5907">
        <v>1014959</v>
      </c>
      <c r="U5907">
        <v>1160866</v>
      </c>
      <c r="V5907">
        <v>2977819</v>
      </c>
      <c r="W5907">
        <v>1373140</v>
      </c>
      <c r="X5907">
        <v>445203</v>
      </c>
      <c r="Y5907">
        <v>498453</v>
      </c>
      <c r="Z5907">
        <f t="shared" si="1108"/>
        <v>1.0588432241085886</v>
      </c>
      <c r="AA5907">
        <f t="shared" si="1109"/>
        <v>1.0265797319742911</v>
      </c>
      <c r="AB5907">
        <f t="shared" si="1110"/>
        <v>1.0533601579171104</v>
      </c>
      <c r="AC5907">
        <f t="shared" si="1111"/>
        <v>1.1034888593979186</v>
      </c>
      <c r="AD5907">
        <f t="shared" si="1112"/>
        <v>1.0217092257376854</v>
      </c>
      <c r="AE5907">
        <f t="shared" si="1113"/>
        <v>1.1082910738266274</v>
      </c>
      <c r="AF5907">
        <f t="shared" si="1114"/>
        <v>1.0157279134714945</v>
      </c>
      <c r="AG5907">
        <f t="shared" si="1115"/>
        <v>1.0807379494858484</v>
      </c>
      <c r="AH5907">
        <f t="shared" si="1116"/>
        <v>1.0211012715382262</v>
      </c>
      <c r="AI5907">
        <f t="shared" si="1116"/>
        <v>1.0749186326237694</v>
      </c>
      <c r="AJ5907">
        <f t="shared" si="1117"/>
        <v>1.0750843108577941</v>
      </c>
    </row>
    <row r="5908" spans="1:36" x14ac:dyDescent="0.25">
      <c r="A5908">
        <v>84753</v>
      </c>
      <c r="B5908" t="s">
        <v>33</v>
      </c>
      <c r="C5908">
        <v>2025</v>
      </c>
      <c r="D5908">
        <f t="shared" si="1106"/>
        <v>15556418</v>
      </c>
      <c r="E5908">
        <f t="shared" si="1107"/>
        <v>15157098</v>
      </c>
      <c r="F5908">
        <v>3423939</v>
      </c>
      <c r="G5908">
        <v>1530040</v>
      </c>
      <c r="H5908">
        <v>1927806</v>
      </c>
      <c r="I5908">
        <v>147147</v>
      </c>
      <c r="J5908">
        <v>798999</v>
      </c>
      <c r="K5908">
        <v>919261</v>
      </c>
      <c r="L5908">
        <v>3511569</v>
      </c>
      <c r="M5908">
        <v>1881779</v>
      </c>
      <c r="N5908">
        <v>441421</v>
      </c>
      <c r="O5908">
        <v>974457</v>
      </c>
      <c r="P5908">
        <v>3451028</v>
      </c>
      <c r="Q5908">
        <v>1488179</v>
      </c>
      <c r="R5908">
        <v>1950173</v>
      </c>
      <c r="S5908">
        <v>140994</v>
      </c>
      <c r="T5908">
        <v>792873</v>
      </c>
      <c r="U5908">
        <v>934125</v>
      </c>
      <c r="V5908">
        <v>3244223</v>
      </c>
      <c r="W5908">
        <v>1796131</v>
      </c>
      <c r="X5908">
        <v>429936</v>
      </c>
      <c r="Y5908">
        <v>929436</v>
      </c>
      <c r="Z5908">
        <f t="shared" si="1108"/>
        <v>1.0263454125585254</v>
      </c>
      <c r="AA5908">
        <f t="shared" si="1109"/>
        <v>0.99215045487895204</v>
      </c>
      <c r="AB5908">
        <f t="shared" si="1110"/>
        <v>1.0281290086743597</v>
      </c>
      <c r="AC5908">
        <f t="shared" si="1111"/>
        <v>0.9885307611170906</v>
      </c>
      <c r="AD5908">
        <f t="shared" si="1112"/>
        <v>1.0436401549002086</v>
      </c>
      <c r="AE5908">
        <f t="shared" si="1113"/>
        <v>1.0077263319598473</v>
      </c>
      <c r="AF5908">
        <f t="shared" si="1114"/>
        <v>0.98408778268433028</v>
      </c>
      <c r="AG5908">
        <f t="shared" si="1115"/>
        <v>1.0824067889291211</v>
      </c>
      <c r="AH5908">
        <f t="shared" si="1116"/>
        <v>1.0476847178741417</v>
      </c>
      <c r="AI5908">
        <f t="shared" si="1116"/>
        <v>1.0267132782553683</v>
      </c>
      <c r="AJ5908">
        <f t="shared" si="1117"/>
        <v>1.0484390533613934</v>
      </c>
    </row>
    <row r="5909" spans="1:36" x14ac:dyDescent="0.25">
      <c r="A5909">
        <v>84753</v>
      </c>
      <c r="B5909" t="s">
        <v>33</v>
      </c>
      <c r="C5909">
        <v>2026</v>
      </c>
      <c r="D5909">
        <f t="shared" si="1106"/>
        <v>16262780</v>
      </c>
      <c r="E5909">
        <f t="shared" si="1107"/>
        <v>15533957</v>
      </c>
      <c r="F5909">
        <v>3099453</v>
      </c>
      <c r="G5909">
        <v>2007984</v>
      </c>
      <c r="H5909">
        <v>1998680</v>
      </c>
      <c r="I5909">
        <v>100688</v>
      </c>
      <c r="J5909">
        <v>1344687</v>
      </c>
      <c r="K5909">
        <v>787134</v>
      </c>
      <c r="L5909">
        <v>3424263</v>
      </c>
      <c r="M5909">
        <v>1606063</v>
      </c>
      <c r="N5909">
        <v>707163</v>
      </c>
      <c r="O5909">
        <v>1186665</v>
      </c>
      <c r="P5909">
        <v>2915618</v>
      </c>
      <c r="Q5909">
        <v>2018203</v>
      </c>
      <c r="R5909">
        <v>1988920</v>
      </c>
      <c r="S5909">
        <v>94438</v>
      </c>
      <c r="T5909">
        <v>1233628</v>
      </c>
      <c r="U5909">
        <v>733774</v>
      </c>
      <c r="V5909">
        <v>3157409</v>
      </c>
      <c r="W5909">
        <v>1597882</v>
      </c>
      <c r="X5909">
        <v>693351</v>
      </c>
      <c r="Y5909">
        <v>1100734</v>
      </c>
      <c r="Z5909">
        <f t="shared" si="1108"/>
        <v>1.0469180518524674</v>
      </c>
      <c r="AA5909">
        <f t="shared" si="1109"/>
        <v>1.063051812686024</v>
      </c>
      <c r="AB5909">
        <f t="shared" si="1110"/>
        <v>0.99493658467458423</v>
      </c>
      <c r="AC5909">
        <f t="shared" si="1111"/>
        <v>1.0049071858093841</v>
      </c>
      <c r="AD5909">
        <f t="shared" si="1112"/>
        <v>1.066180986467312</v>
      </c>
      <c r="AE5909">
        <f t="shared" si="1113"/>
        <v>1.0900263288446761</v>
      </c>
      <c r="AF5909">
        <f t="shared" si="1114"/>
        <v>1.0727199382916266</v>
      </c>
      <c r="AG5909">
        <f t="shared" si="1115"/>
        <v>1.0845167667540063</v>
      </c>
      <c r="AH5909">
        <f t="shared" si="1116"/>
        <v>1.0051199024708959</v>
      </c>
      <c r="AI5909">
        <f t="shared" si="1116"/>
        <v>1.0199206462527637</v>
      </c>
      <c r="AJ5909">
        <f t="shared" si="1117"/>
        <v>1.0780669989298051</v>
      </c>
    </row>
    <row r="5910" spans="1:36" x14ac:dyDescent="0.25">
      <c r="A5910">
        <v>84988</v>
      </c>
      <c r="B5910" t="s">
        <v>34</v>
      </c>
      <c r="C5910">
        <v>2020</v>
      </c>
      <c r="D5910">
        <f t="shared" si="1106"/>
        <v>4995922</v>
      </c>
      <c r="E5910">
        <f t="shared" si="1107"/>
        <v>4776981</v>
      </c>
      <c r="F5910">
        <v>893974</v>
      </c>
      <c r="G5910">
        <v>740488</v>
      </c>
      <c r="H5910">
        <v>135285</v>
      </c>
      <c r="I5910">
        <v>167620</v>
      </c>
      <c r="J5910">
        <v>306362</v>
      </c>
      <c r="K5910">
        <v>297909</v>
      </c>
      <c r="L5910">
        <v>1127881</v>
      </c>
      <c r="M5910">
        <v>343326</v>
      </c>
      <c r="N5910">
        <v>324255</v>
      </c>
      <c r="O5910">
        <v>658822</v>
      </c>
      <c r="P5910">
        <v>822944</v>
      </c>
      <c r="Q5910">
        <v>682916</v>
      </c>
      <c r="R5910">
        <v>135268</v>
      </c>
      <c r="S5910">
        <v>167452</v>
      </c>
      <c r="T5910">
        <v>282171</v>
      </c>
      <c r="U5910">
        <v>299048</v>
      </c>
      <c r="V5910">
        <v>1111741</v>
      </c>
      <c r="W5910">
        <v>328730</v>
      </c>
      <c r="X5910">
        <v>327073</v>
      </c>
      <c r="Y5910">
        <v>619638</v>
      </c>
      <c r="Z5910">
        <f t="shared" si="1108"/>
        <v>1.0458325038345349</v>
      </c>
      <c r="AA5910">
        <f t="shared" si="1109"/>
        <v>1.0863120698370727</v>
      </c>
      <c r="AB5910">
        <f t="shared" si="1110"/>
        <v>1.0843031939506469</v>
      </c>
      <c r="AC5910">
        <f t="shared" si="1111"/>
        <v>1.0001256764349291</v>
      </c>
      <c r="AD5910">
        <f t="shared" si="1112"/>
        <v>1.001003272579605</v>
      </c>
      <c r="AE5910">
        <f t="shared" si="1113"/>
        <v>1.0857317016986154</v>
      </c>
      <c r="AF5910">
        <f t="shared" si="1114"/>
        <v>0.99619124689013139</v>
      </c>
      <c r="AG5910">
        <f t="shared" si="1115"/>
        <v>1.0145177698762571</v>
      </c>
      <c r="AH5910">
        <f t="shared" si="1116"/>
        <v>1.0444011802999422</v>
      </c>
      <c r="AI5910">
        <f t="shared" si="1116"/>
        <v>0.99138418640486992</v>
      </c>
      <c r="AJ5910">
        <f t="shared" si="1117"/>
        <v>1.0632369222029636</v>
      </c>
    </row>
    <row r="5911" spans="1:36" x14ac:dyDescent="0.25">
      <c r="A5911">
        <v>84988</v>
      </c>
      <c r="B5911" t="s">
        <v>34</v>
      </c>
      <c r="C5911">
        <v>2021</v>
      </c>
      <c r="D5911">
        <f t="shared" si="1106"/>
        <v>5164183</v>
      </c>
      <c r="E5911">
        <f t="shared" si="1107"/>
        <v>4871394</v>
      </c>
      <c r="F5911">
        <v>827958</v>
      </c>
      <c r="G5911">
        <v>905429</v>
      </c>
      <c r="H5911">
        <v>196690</v>
      </c>
      <c r="I5911">
        <v>168421</v>
      </c>
      <c r="J5911">
        <v>396304</v>
      </c>
      <c r="K5911">
        <v>320354</v>
      </c>
      <c r="L5911">
        <v>1298823</v>
      </c>
      <c r="M5911">
        <v>230038</v>
      </c>
      <c r="N5911">
        <v>273246</v>
      </c>
      <c r="O5911">
        <v>546920</v>
      </c>
      <c r="P5911">
        <v>789569</v>
      </c>
      <c r="Q5911">
        <v>879221</v>
      </c>
      <c r="R5911">
        <v>177496</v>
      </c>
      <c r="S5911">
        <v>150990</v>
      </c>
      <c r="T5911">
        <v>367546</v>
      </c>
      <c r="U5911">
        <v>289105</v>
      </c>
      <c r="V5911">
        <v>1230076</v>
      </c>
      <c r="W5911">
        <v>205753</v>
      </c>
      <c r="X5911">
        <v>247164</v>
      </c>
      <c r="Y5911">
        <v>534474</v>
      </c>
      <c r="Z5911">
        <f t="shared" si="1108"/>
        <v>1.0601037403256646</v>
      </c>
      <c r="AA5911">
        <f t="shared" si="1109"/>
        <v>1.0486201965882653</v>
      </c>
      <c r="AB5911">
        <f t="shared" si="1110"/>
        <v>1.0298082052180282</v>
      </c>
      <c r="AC5911">
        <f t="shared" si="1111"/>
        <v>1.1081376481723533</v>
      </c>
      <c r="AD5911">
        <f t="shared" si="1112"/>
        <v>1.1154447314391682</v>
      </c>
      <c r="AE5911">
        <f t="shared" si="1113"/>
        <v>1.0782432675093729</v>
      </c>
      <c r="AF5911">
        <f t="shared" si="1114"/>
        <v>1.108088756680099</v>
      </c>
      <c r="AG5911">
        <f t="shared" si="1115"/>
        <v>1.0558884166506786</v>
      </c>
      <c r="AH5911">
        <f t="shared" si="1116"/>
        <v>1.1180298707673764</v>
      </c>
      <c r="AI5911">
        <f t="shared" si="1116"/>
        <v>1.1055250764674467</v>
      </c>
      <c r="AJ5911">
        <f t="shared" si="1117"/>
        <v>1.023286446113375</v>
      </c>
    </row>
    <row r="5912" spans="1:36" x14ac:dyDescent="0.25">
      <c r="A5912">
        <v>84988</v>
      </c>
      <c r="B5912" t="s">
        <v>34</v>
      </c>
      <c r="C5912">
        <v>2022</v>
      </c>
      <c r="D5912">
        <f t="shared" si="1106"/>
        <v>5398329</v>
      </c>
      <c r="E5912">
        <f t="shared" si="1107"/>
        <v>5185799</v>
      </c>
      <c r="F5912">
        <v>1092712</v>
      </c>
      <c r="G5912">
        <v>689962</v>
      </c>
      <c r="H5912">
        <v>195902</v>
      </c>
      <c r="I5912">
        <v>125391</v>
      </c>
      <c r="J5912">
        <v>405019</v>
      </c>
      <c r="K5912">
        <v>269723</v>
      </c>
      <c r="L5912">
        <v>1283482</v>
      </c>
      <c r="M5912">
        <v>313421</v>
      </c>
      <c r="N5912">
        <v>357420</v>
      </c>
      <c r="O5912">
        <v>665297</v>
      </c>
      <c r="P5912">
        <v>1096083</v>
      </c>
      <c r="Q5912">
        <v>664000</v>
      </c>
      <c r="R5912">
        <v>182908</v>
      </c>
      <c r="S5912">
        <v>120983</v>
      </c>
      <c r="T5912">
        <v>402204</v>
      </c>
      <c r="U5912">
        <v>253449</v>
      </c>
      <c r="V5912">
        <v>1200787</v>
      </c>
      <c r="W5912">
        <v>286927</v>
      </c>
      <c r="X5912">
        <v>343099</v>
      </c>
      <c r="Y5912">
        <v>635359</v>
      </c>
      <c r="Z5912">
        <f t="shared" si="1108"/>
        <v>1.0409830770533142</v>
      </c>
      <c r="AA5912">
        <f t="shared" si="1109"/>
        <v>0.99692450298015756</v>
      </c>
      <c r="AB5912">
        <f t="shared" si="1110"/>
        <v>1.0390993975903615</v>
      </c>
      <c r="AC5912">
        <f t="shared" si="1111"/>
        <v>1.0710411791720427</v>
      </c>
      <c r="AD5912">
        <f t="shared" si="1112"/>
        <v>1.036434871014936</v>
      </c>
      <c r="AE5912">
        <f t="shared" si="1113"/>
        <v>1.0069989358633926</v>
      </c>
      <c r="AF5912">
        <f t="shared" si="1114"/>
        <v>1.0642101566784639</v>
      </c>
      <c r="AG5912">
        <f t="shared" si="1115"/>
        <v>1.0688673345064528</v>
      </c>
      <c r="AH5912">
        <f t="shared" si="1116"/>
        <v>1.0923370752839572</v>
      </c>
      <c r="AI5912">
        <f t="shared" si="1116"/>
        <v>1.0417401391435126</v>
      </c>
      <c r="AJ5912">
        <f t="shared" si="1117"/>
        <v>1.0471198173001406</v>
      </c>
    </row>
    <row r="5913" spans="1:36" x14ac:dyDescent="0.25">
      <c r="A5913">
        <v>84988</v>
      </c>
      <c r="B5913" t="s">
        <v>34</v>
      </c>
      <c r="C5913">
        <v>2023</v>
      </c>
      <c r="D5913">
        <f t="shared" si="1106"/>
        <v>5628506</v>
      </c>
      <c r="E5913">
        <f t="shared" si="1107"/>
        <v>5449735</v>
      </c>
      <c r="F5913">
        <v>912085</v>
      </c>
      <c r="G5913">
        <v>717963</v>
      </c>
      <c r="H5913">
        <v>106208</v>
      </c>
      <c r="I5913">
        <v>139329</v>
      </c>
      <c r="J5913">
        <v>422135</v>
      </c>
      <c r="K5913">
        <v>343556</v>
      </c>
      <c r="L5913">
        <v>1555186</v>
      </c>
      <c r="M5913">
        <v>330335</v>
      </c>
      <c r="N5913">
        <v>319555</v>
      </c>
      <c r="O5913">
        <v>782154</v>
      </c>
      <c r="P5913">
        <v>890485</v>
      </c>
      <c r="Q5913">
        <v>693202</v>
      </c>
      <c r="R5913">
        <v>99529</v>
      </c>
      <c r="S5913">
        <v>139484</v>
      </c>
      <c r="T5913">
        <v>393193</v>
      </c>
      <c r="U5913">
        <v>316416</v>
      </c>
      <c r="V5913">
        <v>1538690</v>
      </c>
      <c r="W5913">
        <v>304475</v>
      </c>
      <c r="X5913">
        <v>316566</v>
      </c>
      <c r="Y5913">
        <v>757695</v>
      </c>
      <c r="Z5913">
        <f t="shared" si="1108"/>
        <v>1.032803613386706</v>
      </c>
      <c r="AA5913">
        <f t="shared" si="1109"/>
        <v>1.0242564445218056</v>
      </c>
      <c r="AB5913">
        <f t="shared" si="1110"/>
        <v>1.0357197469135981</v>
      </c>
      <c r="AC5913">
        <f t="shared" si="1111"/>
        <v>1.0671060695877583</v>
      </c>
      <c r="AD5913">
        <f t="shared" si="1112"/>
        <v>0.99888876143500327</v>
      </c>
      <c r="AE5913">
        <f t="shared" si="1113"/>
        <v>1.0736076176330709</v>
      </c>
      <c r="AF5913">
        <f t="shared" si="1114"/>
        <v>1.0857731593851132</v>
      </c>
      <c r="AG5913">
        <f t="shared" si="1115"/>
        <v>1.0107208079600178</v>
      </c>
      <c r="AH5913">
        <f t="shared" si="1116"/>
        <v>1.0849330815337876</v>
      </c>
      <c r="AI5913">
        <f t="shared" si="1116"/>
        <v>1.0094419489142865</v>
      </c>
      <c r="AJ5913">
        <f t="shared" si="1117"/>
        <v>1.0322807990022371</v>
      </c>
    </row>
    <row r="5914" spans="1:36" x14ac:dyDescent="0.25">
      <c r="A5914">
        <v>84988</v>
      </c>
      <c r="B5914" t="s">
        <v>34</v>
      </c>
      <c r="C5914">
        <v>2024</v>
      </c>
      <c r="D5914">
        <f t="shared" si="1106"/>
        <v>5969676</v>
      </c>
      <c r="E5914">
        <f t="shared" si="1107"/>
        <v>5578129</v>
      </c>
      <c r="F5914">
        <v>943454</v>
      </c>
      <c r="G5914">
        <v>1075518</v>
      </c>
      <c r="H5914">
        <v>181007</v>
      </c>
      <c r="I5914">
        <v>160862</v>
      </c>
      <c r="J5914">
        <v>469123</v>
      </c>
      <c r="K5914">
        <v>315904</v>
      </c>
      <c r="L5914">
        <v>1372812</v>
      </c>
      <c r="M5914">
        <v>423634</v>
      </c>
      <c r="N5914">
        <v>344974</v>
      </c>
      <c r="O5914">
        <v>682388</v>
      </c>
      <c r="P5914">
        <v>856704</v>
      </c>
      <c r="Q5914">
        <v>1032633</v>
      </c>
      <c r="R5914">
        <v>172331</v>
      </c>
      <c r="S5914">
        <v>151821</v>
      </c>
      <c r="T5914">
        <v>448295</v>
      </c>
      <c r="U5914">
        <v>280591</v>
      </c>
      <c r="V5914">
        <v>1247734</v>
      </c>
      <c r="W5914">
        <v>411953</v>
      </c>
      <c r="X5914">
        <v>323492</v>
      </c>
      <c r="Y5914">
        <v>652575</v>
      </c>
      <c r="Z5914">
        <f t="shared" si="1108"/>
        <v>1.0701932493852329</v>
      </c>
      <c r="AA5914">
        <f t="shared" si="1109"/>
        <v>1.1012601785447482</v>
      </c>
      <c r="AB5914">
        <f t="shared" si="1110"/>
        <v>1.0415297593627164</v>
      </c>
      <c r="AC5914">
        <f t="shared" si="1111"/>
        <v>1.0503449756573107</v>
      </c>
      <c r="AD5914">
        <f t="shared" si="1112"/>
        <v>1.0595503915795574</v>
      </c>
      <c r="AE5914">
        <f t="shared" si="1113"/>
        <v>1.0464604780334379</v>
      </c>
      <c r="AF5914">
        <f t="shared" si="1114"/>
        <v>1.1258522190661853</v>
      </c>
      <c r="AG5914">
        <f t="shared" si="1115"/>
        <v>1.1002441225453503</v>
      </c>
      <c r="AH5914">
        <f t="shared" si="1116"/>
        <v>1.0283551764400307</v>
      </c>
      <c r="AI5914">
        <f t="shared" si="1116"/>
        <v>1.0664065881072793</v>
      </c>
      <c r="AJ5914">
        <f t="shared" si="1117"/>
        <v>1.0456851702869403</v>
      </c>
    </row>
    <row r="5915" spans="1:36" x14ac:dyDescent="0.25">
      <c r="A5915">
        <v>84988</v>
      </c>
      <c r="B5915" t="s">
        <v>34</v>
      </c>
      <c r="C5915">
        <v>2025</v>
      </c>
      <c r="D5915">
        <f t="shared" si="1106"/>
        <v>6026340</v>
      </c>
      <c r="E5915">
        <f t="shared" si="1107"/>
        <v>5772695</v>
      </c>
      <c r="F5915">
        <v>1367190</v>
      </c>
      <c r="G5915">
        <v>711214</v>
      </c>
      <c r="H5915">
        <v>220356</v>
      </c>
      <c r="I5915">
        <v>223737</v>
      </c>
      <c r="J5915">
        <v>404413</v>
      </c>
      <c r="K5915">
        <v>356665</v>
      </c>
      <c r="L5915">
        <v>1448711</v>
      </c>
      <c r="M5915">
        <v>268215</v>
      </c>
      <c r="N5915">
        <v>197286</v>
      </c>
      <c r="O5915">
        <v>828553</v>
      </c>
      <c r="P5915">
        <v>1316655</v>
      </c>
      <c r="Q5915">
        <v>659531</v>
      </c>
      <c r="R5915">
        <v>206240</v>
      </c>
      <c r="S5915">
        <v>214134</v>
      </c>
      <c r="T5915">
        <v>398981</v>
      </c>
      <c r="U5915">
        <v>337465</v>
      </c>
      <c r="V5915">
        <v>1367726</v>
      </c>
      <c r="W5915">
        <v>264978</v>
      </c>
      <c r="X5915">
        <v>188279</v>
      </c>
      <c r="Y5915">
        <v>818706</v>
      </c>
      <c r="Z5915">
        <f t="shared" si="1108"/>
        <v>1.0439387495788361</v>
      </c>
      <c r="AA5915">
        <f t="shared" si="1109"/>
        <v>1.0383813527461636</v>
      </c>
      <c r="AB5915">
        <f t="shared" si="1110"/>
        <v>1.0783632611658891</v>
      </c>
      <c r="AC5915">
        <f t="shared" si="1111"/>
        <v>1.0684445306439101</v>
      </c>
      <c r="AD5915">
        <f t="shared" si="1112"/>
        <v>1.0448457507915605</v>
      </c>
      <c r="AE5915">
        <f t="shared" si="1113"/>
        <v>1.0136146834059767</v>
      </c>
      <c r="AF5915">
        <f t="shared" si="1114"/>
        <v>1.0568947890892388</v>
      </c>
      <c r="AG5915">
        <f t="shared" si="1115"/>
        <v>1.05921142100099</v>
      </c>
      <c r="AH5915">
        <f t="shared" si="1116"/>
        <v>1.0122161085071213</v>
      </c>
      <c r="AI5915">
        <f t="shared" si="1116"/>
        <v>1.047838579979711</v>
      </c>
      <c r="AJ5915">
        <f t="shared" si="1117"/>
        <v>1.0120275165932582</v>
      </c>
    </row>
    <row r="5916" spans="1:36" x14ac:dyDescent="0.25">
      <c r="A5916">
        <v>84988</v>
      </c>
      <c r="B5916" t="s">
        <v>34</v>
      </c>
      <c r="C5916">
        <v>2026</v>
      </c>
      <c r="D5916">
        <f t="shared" si="1106"/>
        <v>5449076</v>
      </c>
      <c r="E5916">
        <f t="shared" si="1107"/>
        <v>5184244</v>
      </c>
      <c r="F5916">
        <v>1060242</v>
      </c>
      <c r="G5916">
        <v>561996</v>
      </c>
      <c r="H5916">
        <v>98843</v>
      </c>
      <c r="I5916">
        <v>185181</v>
      </c>
      <c r="J5916">
        <v>463288</v>
      </c>
      <c r="K5916">
        <v>296426</v>
      </c>
      <c r="L5916">
        <v>1545190</v>
      </c>
      <c r="M5916">
        <v>238075</v>
      </c>
      <c r="N5916">
        <v>207186</v>
      </c>
      <c r="O5916">
        <v>792649</v>
      </c>
      <c r="P5916">
        <v>1052083</v>
      </c>
      <c r="Q5916">
        <v>558415</v>
      </c>
      <c r="R5916">
        <v>95890</v>
      </c>
      <c r="S5916">
        <v>173975</v>
      </c>
      <c r="T5916">
        <v>449252</v>
      </c>
      <c r="U5916">
        <v>272770</v>
      </c>
      <c r="V5916">
        <v>1423711</v>
      </c>
      <c r="W5916">
        <v>221228</v>
      </c>
      <c r="X5916">
        <v>193308</v>
      </c>
      <c r="Y5916">
        <v>743612</v>
      </c>
      <c r="Z5916">
        <f t="shared" si="1108"/>
        <v>1.051084015335698</v>
      </c>
      <c r="AA5916">
        <f t="shared" si="1109"/>
        <v>1.0077550915659697</v>
      </c>
      <c r="AB5916">
        <f t="shared" si="1110"/>
        <v>1.0064127933526141</v>
      </c>
      <c r="AC5916">
        <f t="shared" si="1111"/>
        <v>1.0307957034101576</v>
      </c>
      <c r="AD5916">
        <f t="shared" si="1112"/>
        <v>1.064411553384107</v>
      </c>
      <c r="AE5916">
        <f t="shared" si="1113"/>
        <v>1.0312430439931264</v>
      </c>
      <c r="AF5916">
        <f t="shared" si="1114"/>
        <v>1.0867250797375079</v>
      </c>
      <c r="AG5916">
        <f t="shared" si="1115"/>
        <v>1.085325603300108</v>
      </c>
      <c r="AH5916">
        <f t="shared" si="1116"/>
        <v>1.0761522049650134</v>
      </c>
      <c r="AI5916">
        <f t="shared" si="1116"/>
        <v>1.0717921658700105</v>
      </c>
      <c r="AJ5916">
        <f t="shared" si="1117"/>
        <v>1.065944336562616</v>
      </c>
    </row>
    <row r="5917" spans="1:36" x14ac:dyDescent="0.25">
      <c r="A5917">
        <v>84997</v>
      </c>
      <c r="B5917" t="s">
        <v>27</v>
      </c>
      <c r="C5917">
        <v>2020</v>
      </c>
      <c r="D5917">
        <f t="shared" si="1106"/>
        <v>6643071</v>
      </c>
      <c r="E5917">
        <f t="shared" si="1107"/>
        <v>6288867</v>
      </c>
      <c r="F5917">
        <v>1221628</v>
      </c>
      <c r="G5917">
        <v>725276</v>
      </c>
      <c r="H5917">
        <v>694996</v>
      </c>
      <c r="I5917">
        <v>27081</v>
      </c>
      <c r="J5917">
        <v>632048</v>
      </c>
      <c r="K5917">
        <v>257993</v>
      </c>
      <c r="L5917">
        <v>1301017</v>
      </c>
      <c r="M5917">
        <v>520639</v>
      </c>
      <c r="N5917">
        <v>621852</v>
      </c>
      <c r="O5917">
        <v>640541</v>
      </c>
      <c r="P5917">
        <v>1112062</v>
      </c>
      <c r="Q5917">
        <v>662694</v>
      </c>
      <c r="R5917">
        <v>689448</v>
      </c>
      <c r="S5917">
        <v>25040</v>
      </c>
      <c r="T5917">
        <v>611334</v>
      </c>
      <c r="U5917">
        <v>258095</v>
      </c>
      <c r="V5917">
        <v>1243815</v>
      </c>
      <c r="W5917">
        <v>479247</v>
      </c>
      <c r="X5917">
        <v>574668</v>
      </c>
      <c r="Y5917">
        <v>632464</v>
      </c>
      <c r="Z5917">
        <f t="shared" si="1108"/>
        <v>1.0563223868464702</v>
      </c>
      <c r="AA5917">
        <f t="shared" si="1109"/>
        <v>1.0985250822346235</v>
      </c>
      <c r="AB5917">
        <f t="shared" si="1110"/>
        <v>1.0944357425900944</v>
      </c>
      <c r="AC5917">
        <f t="shared" si="1111"/>
        <v>1.0080470173240041</v>
      </c>
      <c r="AD5917">
        <f t="shared" si="1112"/>
        <v>1.0815095846645368</v>
      </c>
      <c r="AE5917">
        <f t="shared" si="1113"/>
        <v>1.0338832782079845</v>
      </c>
      <c r="AF5917">
        <f t="shared" si="1114"/>
        <v>0.99960479668339175</v>
      </c>
      <c r="AG5917">
        <f t="shared" si="1115"/>
        <v>1.0459891543356528</v>
      </c>
      <c r="AH5917">
        <f t="shared" si="1116"/>
        <v>1.0863688244266527</v>
      </c>
      <c r="AI5917">
        <f t="shared" si="1116"/>
        <v>1.0821065380358745</v>
      </c>
      <c r="AJ5917">
        <f t="shared" si="1117"/>
        <v>1.0127706873434694</v>
      </c>
    </row>
    <row r="5918" spans="1:36" x14ac:dyDescent="0.25">
      <c r="A5918">
        <v>84997</v>
      </c>
      <c r="B5918" t="s">
        <v>27</v>
      </c>
      <c r="C5918">
        <v>2021</v>
      </c>
      <c r="D5918">
        <f t="shared" si="1106"/>
        <v>6694535</v>
      </c>
      <c r="E5918">
        <f t="shared" si="1107"/>
        <v>6539564</v>
      </c>
      <c r="F5918">
        <v>1056456</v>
      </c>
      <c r="G5918">
        <v>1061959</v>
      </c>
      <c r="H5918">
        <v>567448</v>
      </c>
      <c r="I5918">
        <v>30385</v>
      </c>
      <c r="J5918">
        <v>671841</v>
      </c>
      <c r="K5918">
        <v>407963</v>
      </c>
      <c r="L5918">
        <v>1320835</v>
      </c>
      <c r="M5918">
        <v>582670</v>
      </c>
      <c r="N5918">
        <v>329334</v>
      </c>
      <c r="O5918">
        <v>665644</v>
      </c>
      <c r="P5918">
        <v>999696</v>
      </c>
      <c r="Q5918">
        <v>1086250</v>
      </c>
      <c r="R5918">
        <v>582564</v>
      </c>
      <c r="S5918">
        <v>31325</v>
      </c>
      <c r="T5918">
        <v>628771</v>
      </c>
      <c r="U5918">
        <v>407226</v>
      </c>
      <c r="V5918">
        <v>1275752</v>
      </c>
      <c r="W5918">
        <v>548572</v>
      </c>
      <c r="X5918">
        <v>316410</v>
      </c>
      <c r="Y5918">
        <v>662998</v>
      </c>
      <c r="Z5918">
        <f t="shared" si="1108"/>
        <v>1.0236974513897257</v>
      </c>
      <c r="AA5918">
        <f t="shared" si="1109"/>
        <v>1.0567772602871273</v>
      </c>
      <c r="AB5918">
        <f t="shared" si="1110"/>
        <v>0.97763774453394703</v>
      </c>
      <c r="AC5918">
        <f t="shared" si="1111"/>
        <v>0.97405263627687255</v>
      </c>
      <c r="AD5918">
        <f t="shared" si="1112"/>
        <v>0.96999201915403033</v>
      </c>
      <c r="AE5918">
        <f t="shared" si="1113"/>
        <v>1.0684987062062341</v>
      </c>
      <c r="AF5918">
        <f t="shared" si="1114"/>
        <v>1.0018098058571898</v>
      </c>
      <c r="AG5918">
        <f t="shared" si="1115"/>
        <v>1.0353383729753118</v>
      </c>
      <c r="AH5918">
        <f t="shared" si="1116"/>
        <v>1.0621577477523461</v>
      </c>
      <c r="AI5918">
        <f t="shared" si="1116"/>
        <v>1.0408457381245853</v>
      </c>
      <c r="AJ5918">
        <f t="shared" si="1117"/>
        <v>1.0039909622653462</v>
      </c>
    </row>
    <row r="5919" spans="1:36" x14ac:dyDescent="0.25">
      <c r="A5919">
        <v>84997</v>
      </c>
      <c r="B5919" t="s">
        <v>27</v>
      </c>
      <c r="C5919">
        <v>2022</v>
      </c>
      <c r="D5919">
        <f t="shared" si="1106"/>
        <v>7160998</v>
      </c>
      <c r="E5919">
        <f t="shared" si="1107"/>
        <v>7002379</v>
      </c>
      <c r="F5919">
        <v>1617084</v>
      </c>
      <c r="G5919">
        <v>976566</v>
      </c>
      <c r="H5919">
        <v>609475</v>
      </c>
      <c r="I5919">
        <v>28100</v>
      </c>
      <c r="J5919">
        <v>473484</v>
      </c>
      <c r="K5919">
        <v>286243</v>
      </c>
      <c r="L5919">
        <v>1533532</v>
      </c>
      <c r="M5919">
        <v>658803</v>
      </c>
      <c r="N5919">
        <v>532459</v>
      </c>
      <c r="O5919">
        <v>445252</v>
      </c>
      <c r="P5919">
        <v>1589387</v>
      </c>
      <c r="Q5919">
        <v>914373</v>
      </c>
      <c r="R5919">
        <v>586605</v>
      </c>
      <c r="S5919">
        <v>27152</v>
      </c>
      <c r="T5919">
        <v>461826</v>
      </c>
      <c r="U5919">
        <v>294112</v>
      </c>
      <c r="V5919">
        <v>1447452</v>
      </c>
      <c r="W5919">
        <v>680087</v>
      </c>
      <c r="X5919">
        <v>550895</v>
      </c>
      <c r="Y5919">
        <v>450490</v>
      </c>
      <c r="Z5919">
        <f t="shared" si="1108"/>
        <v>1.0226521586449406</v>
      </c>
      <c r="AA5919">
        <f t="shared" si="1109"/>
        <v>1.0174262152641238</v>
      </c>
      <c r="AB5919">
        <f t="shared" si="1110"/>
        <v>1.0680171002424612</v>
      </c>
      <c r="AC5919">
        <f t="shared" si="1111"/>
        <v>1.0389870526163261</v>
      </c>
      <c r="AD5919">
        <f t="shared" si="1112"/>
        <v>1.0349145550972305</v>
      </c>
      <c r="AE5919">
        <f t="shared" si="1113"/>
        <v>1.0252432734406465</v>
      </c>
      <c r="AF5919">
        <f t="shared" si="1114"/>
        <v>0.97324488630181705</v>
      </c>
      <c r="AG5919">
        <f t="shared" si="1115"/>
        <v>1.0594700204220935</v>
      </c>
      <c r="AH5919">
        <f t="shared" si="1116"/>
        <v>0.96870400404654111</v>
      </c>
      <c r="AI5919">
        <f t="shared" si="1116"/>
        <v>0.96653445756450862</v>
      </c>
      <c r="AJ5919">
        <f t="shared" si="1117"/>
        <v>0.98837266088037468</v>
      </c>
    </row>
    <row r="5920" spans="1:36" x14ac:dyDescent="0.25">
      <c r="A5920">
        <v>84997</v>
      </c>
      <c r="B5920" t="s">
        <v>27</v>
      </c>
      <c r="C5920">
        <v>2023</v>
      </c>
      <c r="D5920">
        <f t="shared" si="1106"/>
        <v>7556255</v>
      </c>
      <c r="E5920">
        <f t="shared" si="1107"/>
        <v>7364749</v>
      </c>
      <c r="F5920">
        <v>1340206</v>
      </c>
      <c r="G5920">
        <v>833509</v>
      </c>
      <c r="H5920">
        <v>819245</v>
      </c>
      <c r="I5920">
        <v>22685</v>
      </c>
      <c r="J5920">
        <v>650629</v>
      </c>
      <c r="K5920">
        <v>264813</v>
      </c>
      <c r="L5920">
        <v>1758462</v>
      </c>
      <c r="M5920">
        <v>608255</v>
      </c>
      <c r="N5920">
        <v>747910</v>
      </c>
      <c r="O5920">
        <v>510541</v>
      </c>
      <c r="P5920">
        <v>1316491</v>
      </c>
      <c r="Q5920">
        <v>826180</v>
      </c>
      <c r="R5920">
        <v>815282</v>
      </c>
      <c r="S5920">
        <v>20869</v>
      </c>
      <c r="T5920">
        <v>613575</v>
      </c>
      <c r="U5920">
        <v>239917</v>
      </c>
      <c r="V5920">
        <v>1765286</v>
      </c>
      <c r="W5920">
        <v>591049</v>
      </c>
      <c r="X5920">
        <v>712761</v>
      </c>
      <c r="Y5920">
        <v>463339</v>
      </c>
      <c r="Z5920">
        <f t="shared" si="1108"/>
        <v>1.0260030586242654</v>
      </c>
      <c r="AA5920">
        <f t="shared" si="1109"/>
        <v>1.01801379576465</v>
      </c>
      <c r="AB5920">
        <f t="shared" si="1110"/>
        <v>1.0088709482195164</v>
      </c>
      <c r="AC5920">
        <f t="shared" si="1111"/>
        <v>1.0048608947578874</v>
      </c>
      <c r="AD5920">
        <f t="shared" si="1112"/>
        <v>1.0870190234318846</v>
      </c>
      <c r="AE5920">
        <f t="shared" si="1113"/>
        <v>1.0603903353298292</v>
      </c>
      <c r="AF5920">
        <f t="shared" si="1114"/>
        <v>1.1037692201886486</v>
      </c>
      <c r="AG5920">
        <f t="shared" si="1115"/>
        <v>0.99613433743880597</v>
      </c>
      <c r="AH5920">
        <f t="shared" si="1116"/>
        <v>1.029110953575761</v>
      </c>
      <c r="AI5920">
        <f t="shared" si="1116"/>
        <v>1.0493138653770337</v>
      </c>
      <c r="AJ5920">
        <f t="shared" si="1117"/>
        <v>1.1018735742080852</v>
      </c>
    </row>
    <row r="5921" spans="1:36" x14ac:dyDescent="0.25">
      <c r="A5921">
        <v>84997</v>
      </c>
      <c r="B5921" t="s">
        <v>27</v>
      </c>
      <c r="C5921">
        <v>2024</v>
      </c>
      <c r="D5921">
        <f t="shared" si="1106"/>
        <v>7560291</v>
      </c>
      <c r="E5921">
        <f t="shared" si="1107"/>
        <v>7305822</v>
      </c>
      <c r="F5921">
        <v>1061656</v>
      </c>
      <c r="G5921">
        <v>1303295</v>
      </c>
      <c r="H5921">
        <v>660228</v>
      </c>
      <c r="I5921">
        <v>39482</v>
      </c>
      <c r="J5921">
        <v>720682</v>
      </c>
      <c r="K5921">
        <v>170895</v>
      </c>
      <c r="L5921">
        <v>1604920</v>
      </c>
      <c r="M5921">
        <v>589447</v>
      </c>
      <c r="N5921">
        <v>509434</v>
      </c>
      <c r="O5921">
        <v>900252</v>
      </c>
      <c r="P5921">
        <v>1053171</v>
      </c>
      <c r="Q5921">
        <v>1297454</v>
      </c>
      <c r="R5921">
        <v>603438</v>
      </c>
      <c r="S5921">
        <v>39321</v>
      </c>
      <c r="T5921">
        <v>663018</v>
      </c>
      <c r="U5921">
        <v>157029</v>
      </c>
      <c r="V5921">
        <v>1564644</v>
      </c>
      <c r="W5921">
        <v>535138</v>
      </c>
      <c r="X5921">
        <v>499330</v>
      </c>
      <c r="Y5921">
        <v>893279</v>
      </c>
      <c r="Z5921">
        <f t="shared" si="1108"/>
        <v>1.0348309882173423</v>
      </c>
      <c r="AA5921">
        <f t="shared" si="1109"/>
        <v>1.0080566213843716</v>
      </c>
      <c r="AB5921">
        <f t="shared" si="1110"/>
        <v>1.0045018937087558</v>
      </c>
      <c r="AC5921">
        <f t="shared" si="1111"/>
        <v>1.0941107454286936</v>
      </c>
      <c r="AD5921">
        <f t="shared" si="1112"/>
        <v>1.0040945042089469</v>
      </c>
      <c r="AE5921">
        <f t="shared" si="1113"/>
        <v>1.0869719977436509</v>
      </c>
      <c r="AF5921">
        <f t="shared" si="1114"/>
        <v>1.088302160747378</v>
      </c>
      <c r="AG5921">
        <f t="shared" si="1115"/>
        <v>1.0257413187920064</v>
      </c>
      <c r="AH5921">
        <f t="shared" si="1116"/>
        <v>1.101485971842777</v>
      </c>
      <c r="AI5921">
        <f t="shared" si="1116"/>
        <v>1.0202351150541726</v>
      </c>
      <c r="AJ5921">
        <f t="shared" si="1117"/>
        <v>1.0078060717872019</v>
      </c>
    </row>
    <row r="5922" spans="1:36" x14ac:dyDescent="0.25">
      <c r="A5922">
        <v>84997</v>
      </c>
      <c r="B5922" t="s">
        <v>27</v>
      </c>
      <c r="C5922">
        <v>2025</v>
      </c>
      <c r="D5922">
        <f t="shared" si="1106"/>
        <v>7700461</v>
      </c>
      <c r="E5922">
        <f t="shared" si="1107"/>
        <v>7466237</v>
      </c>
      <c r="F5922">
        <v>1492239</v>
      </c>
      <c r="G5922">
        <v>910204</v>
      </c>
      <c r="H5922">
        <v>907503</v>
      </c>
      <c r="I5922">
        <v>12039</v>
      </c>
      <c r="J5922">
        <v>888710</v>
      </c>
      <c r="K5922">
        <v>204870</v>
      </c>
      <c r="L5922">
        <v>1416174</v>
      </c>
      <c r="M5922">
        <v>588745</v>
      </c>
      <c r="N5922">
        <v>631725</v>
      </c>
      <c r="O5922">
        <v>648252</v>
      </c>
      <c r="P5922">
        <v>1467659</v>
      </c>
      <c r="Q5922">
        <v>854021</v>
      </c>
      <c r="R5922">
        <v>889760</v>
      </c>
      <c r="S5922">
        <v>11539</v>
      </c>
      <c r="T5922">
        <v>845037</v>
      </c>
      <c r="U5922">
        <v>200033</v>
      </c>
      <c r="V5922">
        <v>1394082</v>
      </c>
      <c r="W5922">
        <v>559350</v>
      </c>
      <c r="X5922">
        <v>601536</v>
      </c>
      <c r="Y5922">
        <v>643220</v>
      </c>
      <c r="Z5922">
        <f t="shared" si="1108"/>
        <v>1.0313710909525107</v>
      </c>
      <c r="AA5922">
        <f t="shared" si="1109"/>
        <v>1.0167477595272472</v>
      </c>
      <c r="AB5922">
        <f t="shared" si="1110"/>
        <v>1.0657864385067815</v>
      </c>
      <c r="AC5922">
        <f t="shared" si="1111"/>
        <v>1.0199413324941558</v>
      </c>
      <c r="AD5922">
        <f t="shared" si="1112"/>
        <v>1.0433313112054772</v>
      </c>
      <c r="AE5922">
        <f t="shared" si="1113"/>
        <v>1.0516817606803015</v>
      </c>
      <c r="AF5922">
        <f t="shared" si="1114"/>
        <v>1.024181010133328</v>
      </c>
      <c r="AG5922">
        <f t="shared" si="1115"/>
        <v>1.015846987479933</v>
      </c>
      <c r="AH5922">
        <f t="shared" si="1116"/>
        <v>1.0525520693662287</v>
      </c>
      <c r="AI5922">
        <f t="shared" si="1116"/>
        <v>1.0501865225023939</v>
      </c>
      <c r="AJ5922">
        <f t="shared" si="1117"/>
        <v>1.0078231398277417</v>
      </c>
    </row>
    <row r="5923" spans="1:36" x14ac:dyDescent="0.25">
      <c r="A5923">
        <v>84997</v>
      </c>
      <c r="B5923" t="s">
        <v>27</v>
      </c>
      <c r="C5923">
        <v>2026</v>
      </c>
      <c r="D5923">
        <f t="shared" si="1106"/>
        <v>8135070</v>
      </c>
      <c r="E5923">
        <f t="shared" si="1107"/>
        <v>7821359</v>
      </c>
      <c r="F5923">
        <v>1410819</v>
      </c>
      <c r="G5923">
        <v>1213908</v>
      </c>
      <c r="H5923">
        <v>642706</v>
      </c>
      <c r="I5923">
        <v>19849</v>
      </c>
      <c r="J5923">
        <v>762078</v>
      </c>
      <c r="K5923">
        <v>270312</v>
      </c>
      <c r="L5923">
        <v>2093127</v>
      </c>
      <c r="M5923">
        <v>361348</v>
      </c>
      <c r="N5923">
        <v>685837</v>
      </c>
      <c r="O5923">
        <v>675086</v>
      </c>
      <c r="P5923">
        <v>1345284</v>
      </c>
      <c r="Q5923">
        <v>1214198</v>
      </c>
      <c r="R5923">
        <v>614681</v>
      </c>
      <c r="S5923">
        <v>18478</v>
      </c>
      <c r="T5923">
        <v>749078</v>
      </c>
      <c r="U5923">
        <v>262377</v>
      </c>
      <c r="V5923">
        <v>1994391</v>
      </c>
      <c r="W5923">
        <v>336206</v>
      </c>
      <c r="X5923">
        <v>656203</v>
      </c>
      <c r="Y5923">
        <v>630463</v>
      </c>
      <c r="Z5923">
        <f t="shared" si="1108"/>
        <v>1.0401095257230872</v>
      </c>
      <c r="AA5923">
        <f t="shared" si="1109"/>
        <v>1.048714620853292</v>
      </c>
      <c r="AB5923">
        <f t="shared" si="1110"/>
        <v>0.99976115921785413</v>
      </c>
      <c r="AC5923">
        <f t="shared" si="1111"/>
        <v>1.0455927546158088</v>
      </c>
      <c r="AD5923">
        <f t="shared" si="1112"/>
        <v>1.0741963415954108</v>
      </c>
      <c r="AE5923">
        <f t="shared" si="1113"/>
        <v>1.017354668005201</v>
      </c>
      <c r="AF5923">
        <f t="shared" si="1114"/>
        <v>1.0302427423135412</v>
      </c>
      <c r="AG5923">
        <f t="shared" si="1115"/>
        <v>1.0495068419382156</v>
      </c>
      <c r="AH5923">
        <f t="shared" si="1116"/>
        <v>1.0747815327507539</v>
      </c>
      <c r="AI5923">
        <f t="shared" si="1116"/>
        <v>1.0451598057308484</v>
      </c>
      <c r="AJ5923">
        <f t="shared" si="1117"/>
        <v>1.0707781424127982</v>
      </c>
    </row>
    <row r="5924" spans="1:36" x14ac:dyDescent="0.25">
      <c r="A5924">
        <v>85166</v>
      </c>
      <c r="B5924" t="s">
        <v>30</v>
      </c>
      <c r="C5924">
        <v>2020</v>
      </c>
      <c r="D5924">
        <f t="shared" si="1106"/>
        <v>16279137</v>
      </c>
      <c r="E5924">
        <f t="shared" si="1107"/>
        <v>15563259</v>
      </c>
      <c r="F5924">
        <v>1429615</v>
      </c>
      <c r="G5924">
        <v>2834741</v>
      </c>
      <c r="H5924">
        <v>1852737</v>
      </c>
      <c r="I5924">
        <v>68304</v>
      </c>
      <c r="J5924">
        <v>928284</v>
      </c>
      <c r="K5924">
        <v>2141177</v>
      </c>
      <c r="L5924">
        <v>4880271</v>
      </c>
      <c r="M5924">
        <v>562243</v>
      </c>
      <c r="N5924">
        <v>1013686</v>
      </c>
      <c r="O5924">
        <v>568079</v>
      </c>
      <c r="P5924">
        <v>1331474</v>
      </c>
      <c r="Q5924">
        <v>2823954</v>
      </c>
      <c r="R5924">
        <v>1859678</v>
      </c>
      <c r="S5924">
        <v>63778</v>
      </c>
      <c r="T5924">
        <v>842867</v>
      </c>
      <c r="U5924">
        <v>1963150</v>
      </c>
      <c r="V5924">
        <v>4590937</v>
      </c>
      <c r="W5924">
        <v>563840</v>
      </c>
      <c r="X5924">
        <v>996490</v>
      </c>
      <c r="Y5924">
        <v>527091</v>
      </c>
      <c r="Z5924">
        <f t="shared" si="1108"/>
        <v>1.0459979494012148</v>
      </c>
      <c r="AA5924">
        <f t="shared" si="1109"/>
        <v>1.0737085365542249</v>
      </c>
      <c r="AB5924">
        <f t="shared" si="1110"/>
        <v>1.0038198214276861</v>
      </c>
      <c r="AC5924">
        <f t="shared" si="1111"/>
        <v>0.99626763342901303</v>
      </c>
      <c r="AD5924">
        <f t="shared" si="1112"/>
        <v>1.0709649095299318</v>
      </c>
      <c r="AE5924">
        <f t="shared" si="1113"/>
        <v>1.1013410182152108</v>
      </c>
      <c r="AF5924">
        <f t="shared" si="1114"/>
        <v>1.0906843593204798</v>
      </c>
      <c r="AG5924">
        <f t="shared" si="1115"/>
        <v>1.0630228643956561</v>
      </c>
      <c r="AH5924">
        <f t="shared" si="1116"/>
        <v>0.99716763620885362</v>
      </c>
      <c r="AI5924">
        <f t="shared" si="1116"/>
        <v>1.017256570562675</v>
      </c>
      <c r="AJ5924">
        <f t="shared" si="1117"/>
        <v>1.0777626633731177</v>
      </c>
    </row>
    <row r="5925" spans="1:36" x14ac:dyDescent="0.25">
      <c r="A5925">
        <v>85166</v>
      </c>
      <c r="B5925" t="s">
        <v>30</v>
      </c>
      <c r="C5925">
        <v>2021</v>
      </c>
      <c r="D5925">
        <f t="shared" si="1106"/>
        <v>16096279</v>
      </c>
      <c r="E5925">
        <f t="shared" si="1107"/>
        <v>15517498</v>
      </c>
      <c r="F5925">
        <v>1525214</v>
      </c>
      <c r="G5925">
        <v>3007829</v>
      </c>
      <c r="H5925">
        <v>1644179</v>
      </c>
      <c r="I5925">
        <v>136942</v>
      </c>
      <c r="J5925">
        <v>977404</v>
      </c>
      <c r="K5925">
        <v>1421014</v>
      </c>
      <c r="L5925">
        <v>5133905</v>
      </c>
      <c r="M5925">
        <v>745159</v>
      </c>
      <c r="N5925">
        <v>1014028</v>
      </c>
      <c r="O5925">
        <v>490605</v>
      </c>
      <c r="P5925">
        <v>1431494</v>
      </c>
      <c r="Q5925">
        <v>2833466</v>
      </c>
      <c r="R5925">
        <v>1590866</v>
      </c>
      <c r="S5925">
        <v>139002</v>
      </c>
      <c r="T5925">
        <v>948636</v>
      </c>
      <c r="U5925">
        <v>1351208</v>
      </c>
      <c r="V5925">
        <v>5019328</v>
      </c>
      <c r="W5925">
        <v>714266</v>
      </c>
      <c r="X5925">
        <v>996039</v>
      </c>
      <c r="Y5925">
        <v>493193</v>
      </c>
      <c r="Z5925">
        <f t="shared" si="1108"/>
        <v>1.0372986031639895</v>
      </c>
      <c r="AA5925">
        <f t="shared" si="1109"/>
        <v>1.0654700613484933</v>
      </c>
      <c r="AB5925">
        <f t="shared" si="1110"/>
        <v>1.0615370009733662</v>
      </c>
      <c r="AC5925">
        <f t="shared" si="1111"/>
        <v>1.0335119362661593</v>
      </c>
      <c r="AD5925">
        <f t="shared" si="1112"/>
        <v>0.98518006935152014</v>
      </c>
      <c r="AE5925">
        <f t="shared" si="1113"/>
        <v>1.0303256465071955</v>
      </c>
      <c r="AF5925">
        <f t="shared" si="1114"/>
        <v>1.051661920296505</v>
      </c>
      <c r="AG5925">
        <f t="shared" si="1115"/>
        <v>1.0228271593328828</v>
      </c>
      <c r="AH5925">
        <f t="shared" si="1116"/>
        <v>1.0432513937384671</v>
      </c>
      <c r="AI5925">
        <f t="shared" si="1116"/>
        <v>1.018060537790187</v>
      </c>
      <c r="AJ5925">
        <f t="shared" si="1117"/>
        <v>0.99475256137049795</v>
      </c>
    </row>
    <row r="5926" spans="1:36" x14ac:dyDescent="0.25">
      <c r="A5926">
        <v>85166</v>
      </c>
      <c r="B5926" t="s">
        <v>30</v>
      </c>
      <c r="C5926">
        <v>2022</v>
      </c>
      <c r="D5926">
        <f t="shared" si="1106"/>
        <v>17267153</v>
      </c>
      <c r="E5926">
        <f t="shared" si="1107"/>
        <v>16504418</v>
      </c>
      <c r="F5926">
        <v>2329500</v>
      </c>
      <c r="G5926">
        <v>2484199</v>
      </c>
      <c r="H5926">
        <v>2432108</v>
      </c>
      <c r="I5926">
        <v>60354</v>
      </c>
      <c r="J5926">
        <v>943817</v>
      </c>
      <c r="K5926">
        <v>1622549</v>
      </c>
      <c r="L5926">
        <v>5093570</v>
      </c>
      <c r="M5926">
        <v>744130</v>
      </c>
      <c r="N5926">
        <v>857651</v>
      </c>
      <c r="O5926">
        <v>699275</v>
      </c>
      <c r="P5926">
        <v>2179515</v>
      </c>
      <c r="Q5926">
        <v>2308707</v>
      </c>
      <c r="R5926">
        <v>2271389</v>
      </c>
      <c r="S5926">
        <v>54995</v>
      </c>
      <c r="T5926">
        <v>879533</v>
      </c>
      <c r="U5926">
        <v>1496976</v>
      </c>
      <c r="V5926">
        <v>5097756</v>
      </c>
      <c r="W5926">
        <v>678401</v>
      </c>
      <c r="X5926">
        <v>843337</v>
      </c>
      <c r="Y5926">
        <v>693809</v>
      </c>
      <c r="Z5926">
        <f t="shared" si="1108"/>
        <v>1.0462139894905715</v>
      </c>
      <c r="AA5926">
        <f t="shared" si="1109"/>
        <v>1.0688157686457767</v>
      </c>
      <c r="AB5926">
        <f t="shared" si="1110"/>
        <v>1.0760131103687043</v>
      </c>
      <c r="AC5926">
        <f t="shared" si="1111"/>
        <v>1.0707580251555326</v>
      </c>
      <c r="AD5926">
        <f t="shared" si="1112"/>
        <v>1.0974452222929356</v>
      </c>
      <c r="AE5926">
        <f t="shared" si="1113"/>
        <v>1.0730887868903156</v>
      </c>
      <c r="AF5926">
        <f t="shared" si="1114"/>
        <v>1.0838844443731896</v>
      </c>
      <c r="AG5926">
        <f t="shared" si="1115"/>
        <v>0.99917885438220266</v>
      </c>
      <c r="AH5926">
        <f t="shared" si="1116"/>
        <v>1.0968881236908554</v>
      </c>
      <c r="AI5926">
        <f t="shared" si="1116"/>
        <v>1.0169730487337802</v>
      </c>
      <c r="AJ5926">
        <f t="shared" si="1117"/>
        <v>1.0078782489128852</v>
      </c>
    </row>
    <row r="5927" spans="1:36" x14ac:dyDescent="0.25">
      <c r="A5927">
        <v>85166</v>
      </c>
      <c r="B5927" t="s">
        <v>30</v>
      </c>
      <c r="C5927">
        <v>2023</v>
      </c>
      <c r="D5927">
        <f t="shared" si="1106"/>
        <v>18544320</v>
      </c>
      <c r="E5927">
        <f t="shared" si="1107"/>
        <v>17712933</v>
      </c>
      <c r="F5927">
        <v>1710480</v>
      </c>
      <c r="G5927">
        <v>3081560</v>
      </c>
      <c r="H5927">
        <v>1882412</v>
      </c>
      <c r="I5927">
        <v>121534</v>
      </c>
      <c r="J5927">
        <v>1005635</v>
      </c>
      <c r="K5927">
        <v>1543321</v>
      </c>
      <c r="L5927">
        <v>5353724</v>
      </c>
      <c r="M5927">
        <v>1742879</v>
      </c>
      <c r="N5927">
        <v>1153307</v>
      </c>
      <c r="O5927">
        <v>949468</v>
      </c>
      <c r="P5927">
        <v>1677431</v>
      </c>
      <c r="Q5927">
        <v>2821407</v>
      </c>
      <c r="R5927">
        <v>1727126</v>
      </c>
      <c r="S5927">
        <v>120620</v>
      </c>
      <c r="T5927">
        <v>915528</v>
      </c>
      <c r="U5927">
        <v>1487374</v>
      </c>
      <c r="V5927">
        <v>5186219</v>
      </c>
      <c r="W5927">
        <v>1713906</v>
      </c>
      <c r="X5927">
        <v>1145288</v>
      </c>
      <c r="Y5927">
        <v>918034</v>
      </c>
      <c r="Z5927">
        <f t="shared" si="1108"/>
        <v>1.0469367213210821</v>
      </c>
      <c r="AA5927">
        <f t="shared" si="1109"/>
        <v>1.0197021516831393</v>
      </c>
      <c r="AB5927">
        <f t="shared" si="1110"/>
        <v>1.0922068315560287</v>
      </c>
      <c r="AC5927">
        <f t="shared" si="1111"/>
        <v>1.0899100586755106</v>
      </c>
      <c r="AD5927">
        <f t="shared" si="1112"/>
        <v>1.0075775161664733</v>
      </c>
      <c r="AE5927">
        <f t="shared" si="1113"/>
        <v>1.0984208019853026</v>
      </c>
      <c r="AF5927">
        <f t="shared" si="1114"/>
        <v>1.0376146147505605</v>
      </c>
      <c r="AG5927">
        <f t="shared" si="1115"/>
        <v>1.0322980961660122</v>
      </c>
      <c r="AH5927">
        <f t="shared" si="1116"/>
        <v>1.0169046610490891</v>
      </c>
      <c r="AI5927">
        <f t="shared" si="1116"/>
        <v>1.0070017323153653</v>
      </c>
      <c r="AJ5927">
        <f t="shared" si="1117"/>
        <v>1.0342405618964003</v>
      </c>
    </row>
    <row r="5928" spans="1:36" x14ac:dyDescent="0.25">
      <c r="A5928">
        <v>85166</v>
      </c>
      <c r="B5928" t="s">
        <v>30</v>
      </c>
      <c r="C5928">
        <v>2024</v>
      </c>
      <c r="D5928">
        <f t="shared" si="1106"/>
        <v>19738555</v>
      </c>
      <c r="E5928">
        <f t="shared" si="1107"/>
        <v>18975270</v>
      </c>
      <c r="F5928">
        <v>1878771</v>
      </c>
      <c r="G5928">
        <v>3175323</v>
      </c>
      <c r="H5928">
        <v>2461782</v>
      </c>
      <c r="I5928">
        <v>50396</v>
      </c>
      <c r="J5928">
        <v>1035120</v>
      </c>
      <c r="K5928">
        <v>2071123</v>
      </c>
      <c r="L5928">
        <v>5889611</v>
      </c>
      <c r="M5928">
        <v>676419</v>
      </c>
      <c r="N5928">
        <v>1728128</v>
      </c>
      <c r="O5928">
        <v>771882</v>
      </c>
      <c r="P5928">
        <v>1888810</v>
      </c>
      <c r="Q5928">
        <v>3162793</v>
      </c>
      <c r="R5928">
        <v>2434398</v>
      </c>
      <c r="S5928">
        <v>46891</v>
      </c>
      <c r="T5928">
        <v>957608</v>
      </c>
      <c r="U5928">
        <v>2041300</v>
      </c>
      <c r="V5928">
        <v>5444994</v>
      </c>
      <c r="W5928">
        <v>638243</v>
      </c>
      <c r="X5928">
        <v>1587715</v>
      </c>
      <c r="Y5928">
        <v>772518</v>
      </c>
      <c r="Z5928">
        <f t="shared" si="1108"/>
        <v>1.0402252510767962</v>
      </c>
      <c r="AA5928">
        <f t="shared" si="1109"/>
        <v>0.99468501331526205</v>
      </c>
      <c r="AB5928">
        <f t="shared" si="1110"/>
        <v>1.0039616882925946</v>
      </c>
      <c r="AC5928">
        <f t="shared" si="1111"/>
        <v>1.0112487769050089</v>
      </c>
      <c r="AD5928">
        <f t="shared" si="1112"/>
        <v>1.0747478194109743</v>
      </c>
      <c r="AE5928">
        <f t="shared" si="1113"/>
        <v>1.0809433505150332</v>
      </c>
      <c r="AF5928">
        <f t="shared" si="1114"/>
        <v>1.0146098074756282</v>
      </c>
      <c r="AG5928">
        <f t="shared" si="1115"/>
        <v>1.0816561046715569</v>
      </c>
      <c r="AH5928">
        <f t="shared" si="1116"/>
        <v>1.0598142086948075</v>
      </c>
      <c r="AI5928">
        <f t="shared" si="1116"/>
        <v>1.0884371565425786</v>
      </c>
      <c r="AJ5928">
        <f t="shared" si="1117"/>
        <v>0.99917671821239118</v>
      </c>
    </row>
    <row r="5929" spans="1:36" x14ac:dyDescent="0.25">
      <c r="A5929">
        <v>85166</v>
      </c>
      <c r="B5929" t="s">
        <v>30</v>
      </c>
      <c r="C5929">
        <v>2025</v>
      </c>
      <c r="D5929">
        <f t="shared" si="1106"/>
        <v>19301738</v>
      </c>
      <c r="E5929">
        <f t="shared" si="1107"/>
        <v>18349425</v>
      </c>
      <c r="F5929">
        <v>2383881</v>
      </c>
      <c r="G5929">
        <v>3295689</v>
      </c>
      <c r="H5929">
        <v>2076833</v>
      </c>
      <c r="I5929">
        <v>255237</v>
      </c>
      <c r="J5929">
        <v>731509</v>
      </c>
      <c r="K5929">
        <v>1960900</v>
      </c>
      <c r="L5929">
        <v>5708205</v>
      </c>
      <c r="M5929">
        <v>954423</v>
      </c>
      <c r="N5929">
        <v>1077804</v>
      </c>
      <c r="O5929">
        <v>857257</v>
      </c>
      <c r="P5929">
        <v>2232066</v>
      </c>
      <c r="Q5929">
        <v>3215063</v>
      </c>
      <c r="R5929">
        <v>2045631</v>
      </c>
      <c r="S5929">
        <v>235994</v>
      </c>
      <c r="T5929">
        <v>677544</v>
      </c>
      <c r="U5929">
        <v>1842318</v>
      </c>
      <c r="V5929">
        <v>5384887</v>
      </c>
      <c r="W5929">
        <v>920260</v>
      </c>
      <c r="X5929">
        <v>1015925</v>
      </c>
      <c r="Y5929">
        <v>779737</v>
      </c>
      <c r="Z5929">
        <f t="shared" si="1108"/>
        <v>1.0518987924689738</v>
      </c>
      <c r="AA5929">
        <f t="shared" si="1109"/>
        <v>1.0680154619083844</v>
      </c>
      <c r="AB5929">
        <f t="shared" si="1110"/>
        <v>1.0250775801282899</v>
      </c>
      <c r="AC5929">
        <f t="shared" si="1111"/>
        <v>1.0152529952860512</v>
      </c>
      <c r="AD5929">
        <f t="shared" si="1112"/>
        <v>1.0815402086493724</v>
      </c>
      <c r="AE5929">
        <f t="shared" si="1113"/>
        <v>1.0796479638222758</v>
      </c>
      <c r="AF5929">
        <f t="shared" si="1114"/>
        <v>1.0643656524009428</v>
      </c>
      <c r="AG5929">
        <f t="shared" si="1115"/>
        <v>1.0600417427515192</v>
      </c>
      <c r="AH5929">
        <f t="shared" si="1116"/>
        <v>1.0371232043118248</v>
      </c>
      <c r="AI5929">
        <f t="shared" si="1116"/>
        <v>1.0609090237960479</v>
      </c>
      <c r="AJ5929">
        <f t="shared" si="1117"/>
        <v>1.0994181371411129</v>
      </c>
    </row>
    <row r="5930" spans="1:36" x14ac:dyDescent="0.25">
      <c r="A5930">
        <v>85166</v>
      </c>
      <c r="B5930" t="s">
        <v>30</v>
      </c>
      <c r="C5930">
        <v>2026</v>
      </c>
      <c r="D5930">
        <f t="shared" si="1106"/>
        <v>21127468</v>
      </c>
      <c r="E5930">
        <f t="shared" si="1107"/>
        <v>20406349</v>
      </c>
      <c r="F5930">
        <v>2430610</v>
      </c>
      <c r="G5930">
        <v>3555803</v>
      </c>
      <c r="H5930">
        <v>2843387</v>
      </c>
      <c r="I5930">
        <v>65883</v>
      </c>
      <c r="J5930">
        <v>1281499</v>
      </c>
      <c r="K5930">
        <v>2527620</v>
      </c>
      <c r="L5930">
        <v>6000839</v>
      </c>
      <c r="M5930">
        <v>471912</v>
      </c>
      <c r="N5930">
        <v>1066749</v>
      </c>
      <c r="O5930">
        <v>883166</v>
      </c>
      <c r="P5930">
        <v>2300921</v>
      </c>
      <c r="Q5930">
        <v>3339499</v>
      </c>
      <c r="R5930">
        <v>2754774</v>
      </c>
      <c r="S5930">
        <v>66306</v>
      </c>
      <c r="T5930">
        <v>1198312</v>
      </c>
      <c r="U5930">
        <v>2398946</v>
      </c>
      <c r="V5930">
        <v>5972084</v>
      </c>
      <c r="W5930">
        <v>436402</v>
      </c>
      <c r="X5930">
        <v>1061370</v>
      </c>
      <c r="Y5930">
        <v>877735</v>
      </c>
      <c r="Z5930">
        <f t="shared" si="1108"/>
        <v>1.0353379725104181</v>
      </c>
      <c r="AA5930">
        <f t="shared" si="1109"/>
        <v>1.0563639516524035</v>
      </c>
      <c r="AB5930">
        <f t="shared" si="1110"/>
        <v>1.06477139235556</v>
      </c>
      <c r="AC5930">
        <f t="shared" si="1111"/>
        <v>1.0321670670624885</v>
      </c>
      <c r="AD5930">
        <f t="shared" si="1112"/>
        <v>0.99362048683377069</v>
      </c>
      <c r="AE5930">
        <f t="shared" si="1113"/>
        <v>1.0694201510124242</v>
      </c>
      <c r="AF5930">
        <f t="shared" si="1114"/>
        <v>1.0536377225664937</v>
      </c>
      <c r="AG5930">
        <f t="shared" si="1115"/>
        <v>1.0048149021346653</v>
      </c>
      <c r="AH5930">
        <f t="shared" si="1116"/>
        <v>1.0813699295603594</v>
      </c>
      <c r="AI5930">
        <f t="shared" si="1116"/>
        <v>1.0050679781791458</v>
      </c>
      <c r="AJ5930">
        <f t="shared" si="1117"/>
        <v>1.0061875167334104</v>
      </c>
    </row>
    <row r="5931" spans="1:36" x14ac:dyDescent="0.25">
      <c r="A5931">
        <v>85216</v>
      </c>
      <c r="B5931" t="s">
        <v>27</v>
      </c>
      <c r="C5931">
        <v>2020</v>
      </c>
      <c r="D5931">
        <f t="shared" si="1106"/>
        <v>15430683</v>
      </c>
      <c r="E5931">
        <f t="shared" si="1107"/>
        <v>14384686</v>
      </c>
      <c r="F5931">
        <v>1748087</v>
      </c>
      <c r="G5931">
        <v>2132124</v>
      </c>
      <c r="H5931">
        <v>1940325</v>
      </c>
      <c r="I5931">
        <v>817579</v>
      </c>
      <c r="J5931">
        <v>1298830</v>
      </c>
      <c r="K5931">
        <v>1214381</v>
      </c>
      <c r="L5931">
        <v>3400176</v>
      </c>
      <c r="M5931">
        <v>858903</v>
      </c>
      <c r="N5931">
        <v>757408</v>
      </c>
      <c r="O5931">
        <v>1262870</v>
      </c>
      <c r="P5931">
        <v>1585008</v>
      </c>
      <c r="Q5931">
        <v>2025523</v>
      </c>
      <c r="R5931">
        <v>1885941</v>
      </c>
      <c r="S5931">
        <v>740910</v>
      </c>
      <c r="T5931">
        <v>1247546</v>
      </c>
      <c r="U5931">
        <v>1142077</v>
      </c>
      <c r="V5931">
        <v>3116615</v>
      </c>
      <c r="W5931">
        <v>774258</v>
      </c>
      <c r="X5931">
        <v>665222</v>
      </c>
      <c r="Y5931">
        <v>1201586</v>
      </c>
      <c r="Z5931">
        <f t="shared" si="1108"/>
        <v>1.0727160120144437</v>
      </c>
      <c r="AA5931">
        <f t="shared" si="1109"/>
        <v>1.1028884396797998</v>
      </c>
      <c r="AB5931">
        <f t="shared" si="1110"/>
        <v>1.0526288765913792</v>
      </c>
      <c r="AC5931">
        <f t="shared" si="1111"/>
        <v>1.0288365330622751</v>
      </c>
      <c r="AD5931">
        <f t="shared" si="1112"/>
        <v>1.1034795049331227</v>
      </c>
      <c r="AE5931">
        <f t="shared" si="1113"/>
        <v>1.0411079030352388</v>
      </c>
      <c r="AF5931">
        <f t="shared" si="1114"/>
        <v>1.0633092164538818</v>
      </c>
      <c r="AG5931">
        <f t="shared" si="1115"/>
        <v>1.0909836473224956</v>
      </c>
      <c r="AH5931">
        <f t="shared" si="1116"/>
        <v>1.1093240237750208</v>
      </c>
      <c r="AI5931">
        <f t="shared" si="1116"/>
        <v>1.1385793013460168</v>
      </c>
      <c r="AJ5931">
        <f t="shared" si="1117"/>
        <v>1.051002591574802</v>
      </c>
    </row>
    <row r="5932" spans="1:36" x14ac:dyDescent="0.25">
      <c r="A5932">
        <v>85216</v>
      </c>
      <c r="B5932" t="s">
        <v>27</v>
      </c>
      <c r="C5932">
        <v>2021</v>
      </c>
      <c r="D5932">
        <f t="shared" si="1106"/>
        <v>14434373</v>
      </c>
      <c r="E5932">
        <f t="shared" si="1107"/>
        <v>13711820</v>
      </c>
      <c r="F5932">
        <v>1333284</v>
      </c>
      <c r="G5932">
        <v>2722512</v>
      </c>
      <c r="H5932">
        <v>2199164</v>
      </c>
      <c r="I5932">
        <v>427886</v>
      </c>
      <c r="J5932">
        <v>1371707</v>
      </c>
      <c r="K5932">
        <v>1311621</v>
      </c>
      <c r="L5932">
        <v>2446006</v>
      </c>
      <c r="M5932">
        <v>1135171</v>
      </c>
      <c r="N5932">
        <v>412807</v>
      </c>
      <c r="O5932">
        <v>1074215</v>
      </c>
      <c r="P5932">
        <v>1296183</v>
      </c>
      <c r="Q5932">
        <v>2630158</v>
      </c>
      <c r="R5932">
        <v>2021050</v>
      </c>
      <c r="S5932">
        <v>414080</v>
      </c>
      <c r="T5932">
        <v>1247707</v>
      </c>
      <c r="U5932">
        <v>1284667</v>
      </c>
      <c r="V5932">
        <v>2275060</v>
      </c>
      <c r="W5932">
        <v>1084056</v>
      </c>
      <c r="X5932">
        <v>392334</v>
      </c>
      <c r="Y5932">
        <v>1066525</v>
      </c>
      <c r="Z5932">
        <f t="shared" si="1108"/>
        <v>1.0526956304852311</v>
      </c>
      <c r="AA5932">
        <f t="shared" si="1109"/>
        <v>1.0286232731026406</v>
      </c>
      <c r="AB5932">
        <f t="shared" si="1110"/>
        <v>1.0351134798745931</v>
      </c>
      <c r="AC5932">
        <f t="shared" si="1111"/>
        <v>1.0881294376685386</v>
      </c>
      <c r="AD5932">
        <f t="shared" si="1112"/>
        <v>1.0333413833075735</v>
      </c>
      <c r="AE5932">
        <f t="shared" si="1113"/>
        <v>1.0993823069037842</v>
      </c>
      <c r="AF5932">
        <f t="shared" si="1114"/>
        <v>1.020981312667018</v>
      </c>
      <c r="AG5932">
        <f t="shared" si="1115"/>
        <v>1.0751391172100955</v>
      </c>
      <c r="AH5932">
        <f t="shared" si="1116"/>
        <v>1.0471516231633791</v>
      </c>
      <c r="AI5932">
        <f t="shared" si="1116"/>
        <v>1.0521825791290074</v>
      </c>
      <c r="AJ5932">
        <f t="shared" si="1117"/>
        <v>1.0072103326223014</v>
      </c>
    </row>
    <row r="5933" spans="1:36" x14ac:dyDescent="0.25">
      <c r="A5933">
        <v>85216</v>
      </c>
      <c r="B5933" t="s">
        <v>27</v>
      </c>
      <c r="C5933">
        <v>2022</v>
      </c>
      <c r="D5933">
        <f t="shared" si="1106"/>
        <v>16086756</v>
      </c>
      <c r="E5933">
        <f t="shared" si="1107"/>
        <v>15572830</v>
      </c>
      <c r="F5933">
        <v>1396313</v>
      </c>
      <c r="G5933">
        <v>2562809</v>
      </c>
      <c r="H5933">
        <v>1623822</v>
      </c>
      <c r="I5933">
        <v>503929</v>
      </c>
      <c r="J5933">
        <v>1887161</v>
      </c>
      <c r="K5933">
        <v>1730729</v>
      </c>
      <c r="L5933">
        <v>3226565</v>
      </c>
      <c r="M5933">
        <v>805900</v>
      </c>
      <c r="N5933">
        <v>1135972</v>
      </c>
      <c r="O5933">
        <v>1213556</v>
      </c>
      <c r="P5933">
        <v>1300694</v>
      </c>
      <c r="Q5933">
        <v>2426625</v>
      </c>
      <c r="R5933">
        <v>1637935</v>
      </c>
      <c r="S5933">
        <v>465816</v>
      </c>
      <c r="T5933">
        <v>1813966</v>
      </c>
      <c r="U5933">
        <v>1704398</v>
      </c>
      <c r="V5933">
        <v>3265772</v>
      </c>
      <c r="W5933">
        <v>774214</v>
      </c>
      <c r="X5933">
        <v>1069959</v>
      </c>
      <c r="Y5933">
        <v>1113451</v>
      </c>
      <c r="Z5933">
        <f t="shared" si="1108"/>
        <v>1.0330014518876787</v>
      </c>
      <c r="AA5933">
        <f t="shared" si="1109"/>
        <v>1.073513831846691</v>
      </c>
      <c r="AB5933">
        <f t="shared" si="1110"/>
        <v>1.056120743831453</v>
      </c>
      <c r="AC5933">
        <f t="shared" si="1111"/>
        <v>0.99138366296586866</v>
      </c>
      <c r="AD5933">
        <f t="shared" si="1112"/>
        <v>1.0818198602023117</v>
      </c>
      <c r="AE5933">
        <f t="shared" si="1113"/>
        <v>1.0403508114264546</v>
      </c>
      <c r="AF5933">
        <f t="shared" si="1114"/>
        <v>1.0154488564290736</v>
      </c>
      <c r="AG5933">
        <f t="shared" si="1115"/>
        <v>0.98799456912485006</v>
      </c>
      <c r="AH5933">
        <f t="shared" si="1116"/>
        <v>1.040926668853831</v>
      </c>
      <c r="AI5933">
        <f t="shared" si="1116"/>
        <v>1.0616967566046924</v>
      </c>
      <c r="AJ5933">
        <f t="shared" si="1117"/>
        <v>1.0899051687052237</v>
      </c>
    </row>
    <row r="5934" spans="1:36" x14ac:dyDescent="0.25">
      <c r="A5934">
        <v>85216</v>
      </c>
      <c r="B5934" t="s">
        <v>27</v>
      </c>
      <c r="C5934">
        <v>2023</v>
      </c>
      <c r="D5934">
        <f t="shared" si="1106"/>
        <v>17794161</v>
      </c>
      <c r="E5934">
        <f t="shared" si="1107"/>
        <v>17339164</v>
      </c>
      <c r="F5934">
        <v>1714535</v>
      </c>
      <c r="G5934">
        <v>3053355</v>
      </c>
      <c r="H5934">
        <v>2026336</v>
      </c>
      <c r="I5934">
        <v>509835</v>
      </c>
      <c r="J5934">
        <v>1994308</v>
      </c>
      <c r="K5934">
        <v>1595082</v>
      </c>
      <c r="L5934">
        <v>3477719</v>
      </c>
      <c r="M5934">
        <v>740800</v>
      </c>
      <c r="N5934">
        <v>980491</v>
      </c>
      <c r="O5934">
        <v>1701700</v>
      </c>
      <c r="P5934">
        <v>1681367</v>
      </c>
      <c r="Q5934">
        <v>3123199</v>
      </c>
      <c r="R5934">
        <v>1921852</v>
      </c>
      <c r="S5934">
        <v>505551</v>
      </c>
      <c r="T5934">
        <v>1920515</v>
      </c>
      <c r="U5934">
        <v>1604506</v>
      </c>
      <c r="V5934">
        <v>3349984</v>
      </c>
      <c r="W5934">
        <v>718891</v>
      </c>
      <c r="X5934">
        <v>924754</v>
      </c>
      <c r="Y5934">
        <v>1588545</v>
      </c>
      <c r="Z5934">
        <f t="shared" si="1108"/>
        <v>1.0262409998544335</v>
      </c>
      <c r="AA5934">
        <f t="shared" si="1109"/>
        <v>1.0197268056289912</v>
      </c>
      <c r="AB5934">
        <f t="shared" si="1110"/>
        <v>0.97763703177415207</v>
      </c>
      <c r="AC5934">
        <f t="shared" si="1111"/>
        <v>1.0543663091642852</v>
      </c>
      <c r="AD5934">
        <f t="shared" si="1112"/>
        <v>1.0084739225122688</v>
      </c>
      <c r="AE5934">
        <f t="shared" si="1113"/>
        <v>1.0384235478504464</v>
      </c>
      <c r="AF5934">
        <f t="shared" si="1114"/>
        <v>0.9941265411285467</v>
      </c>
      <c r="AG5934">
        <f t="shared" si="1115"/>
        <v>1.0381300328598584</v>
      </c>
      <c r="AH5934">
        <f t="shared" si="1116"/>
        <v>1.0304761083390945</v>
      </c>
      <c r="AI5934">
        <f t="shared" si="1116"/>
        <v>1.0602722453755269</v>
      </c>
      <c r="AJ5934">
        <f t="shared" si="1117"/>
        <v>1.0712318505298875</v>
      </c>
    </row>
    <row r="5935" spans="1:36" x14ac:dyDescent="0.25">
      <c r="A5935">
        <v>85216</v>
      </c>
      <c r="B5935" t="s">
        <v>27</v>
      </c>
      <c r="C5935">
        <v>2024</v>
      </c>
      <c r="D5935">
        <f t="shared" si="1106"/>
        <v>18930811</v>
      </c>
      <c r="E5935">
        <f t="shared" si="1107"/>
        <v>17791811</v>
      </c>
      <c r="F5935">
        <v>2066475</v>
      </c>
      <c r="G5935">
        <v>2901671</v>
      </c>
      <c r="H5935">
        <v>1990107</v>
      </c>
      <c r="I5935">
        <v>573113</v>
      </c>
      <c r="J5935">
        <v>1956128</v>
      </c>
      <c r="K5935">
        <v>2607104</v>
      </c>
      <c r="L5935">
        <v>3447500</v>
      </c>
      <c r="M5935">
        <v>1205542</v>
      </c>
      <c r="N5935">
        <v>667835</v>
      </c>
      <c r="O5935">
        <v>1515336</v>
      </c>
      <c r="P5935">
        <v>1905464</v>
      </c>
      <c r="Q5935">
        <v>2752132</v>
      </c>
      <c r="R5935">
        <v>1888380</v>
      </c>
      <c r="S5935">
        <v>563498</v>
      </c>
      <c r="T5935">
        <v>1846205</v>
      </c>
      <c r="U5935">
        <v>2401989</v>
      </c>
      <c r="V5935">
        <v>3183595</v>
      </c>
      <c r="W5935">
        <v>1100287</v>
      </c>
      <c r="X5935">
        <v>664147</v>
      </c>
      <c r="Y5935">
        <v>1486114</v>
      </c>
      <c r="Z5935">
        <f t="shared" si="1108"/>
        <v>1.0640182160208425</v>
      </c>
      <c r="AA5935">
        <f t="shared" si="1109"/>
        <v>1.0844996284369581</v>
      </c>
      <c r="AB5935">
        <f t="shared" si="1110"/>
        <v>1.0543356932007621</v>
      </c>
      <c r="AC5935">
        <f t="shared" si="1111"/>
        <v>1.0538699837956345</v>
      </c>
      <c r="AD5935">
        <f t="shared" si="1112"/>
        <v>1.0170630596736812</v>
      </c>
      <c r="AE5935">
        <f t="shared" si="1113"/>
        <v>1.0595399752465191</v>
      </c>
      <c r="AF5935">
        <f t="shared" si="1114"/>
        <v>1.0853938132106351</v>
      </c>
      <c r="AG5935">
        <f t="shared" si="1115"/>
        <v>1.0828952803355953</v>
      </c>
      <c r="AH5935">
        <f t="shared" si="1116"/>
        <v>1.0956614047062267</v>
      </c>
      <c r="AI5935">
        <f t="shared" si="1116"/>
        <v>1.0055529875163178</v>
      </c>
      <c r="AJ5935">
        <f t="shared" si="1117"/>
        <v>1.0196633636450501</v>
      </c>
    </row>
    <row r="5936" spans="1:36" x14ac:dyDescent="0.25">
      <c r="A5936">
        <v>85216</v>
      </c>
      <c r="B5936" t="s">
        <v>27</v>
      </c>
      <c r="C5936">
        <v>2025</v>
      </c>
      <c r="D5936">
        <f t="shared" si="1106"/>
        <v>19047604</v>
      </c>
      <c r="E5936">
        <f t="shared" si="1107"/>
        <v>18157598</v>
      </c>
      <c r="F5936">
        <v>2028621</v>
      </c>
      <c r="G5936">
        <v>2946849</v>
      </c>
      <c r="H5936">
        <v>2786459</v>
      </c>
      <c r="I5936">
        <v>752173</v>
      </c>
      <c r="J5936">
        <v>1719450</v>
      </c>
      <c r="K5936">
        <v>1950246</v>
      </c>
      <c r="L5936">
        <v>3608805</v>
      </c>
      <c r="M5936">
        <v>1102070</v>
      </c>
      <c r="N5936">
        <v>1070401</v>
      </c>
      <c r="O5936">
        <v>1082530</v>
      </c>
      <c r="P5936">
        <v>1904754</v>
      </c>
      <c r="Q5936">
        <v>2694210</v>
      </c>
      <c r="R5936">
        <v>2732296</v>
      </c>
      <c r="S5936">
        <v>692278</v>
      </c>
      <c r="T5936">
        <v>1699412</v>
      </c>
      <c r="U5936">
        <v>1796268</v>
      </c>
      <c r="V5936">
        <v>3527476</v>
      </c>
      <c r="W5936">
        <v>1058302</v>
      </c>
      <c r="X5936">
        <v>985370</v>
      </c>
      <c r="Y5936">
        <v>1067232</v>
      </c>
      <c r="Z5936">
        <f t="shared" si="1108"/>
        <v>1.0490156242031572</v>
      </c>
      <c r="AA5936">
        <f t="shared" si="1109"/>
        <v>1.0650304448763461</v>
      </c>
      <c r="AB5936">
        <f t="shared" si="1110"/>
        <v>1.0937710868863229</v>
      </c>
      <c r="AC5936">
        <f t="shared" si="1111"/>
        <v>1.0198232548742889</v>
      </c>
      <c r="AD5936">
        <f t="shared" si="1112"/>
        <v>1.0865187106913696</v>
      </c>
      <c r="AE5936">
        <f t="shared" si="1113"/>
        <v>1.0117911371697976</v>
      </c>
      <c r="AF5936">
        <f t="shared" si="1114"/>
        <v>1.0857210616678581</v>
      </c>
      <c r="AG5936">
        <f t="shared" si="1115"/>
        <v>1.023055862038466</v>
      </c>
      <c r="AH5936">
        <f t="shared" si="1116"/>
        <v>1.0413568149734196</v>
      </c>
      <c r="AI5936">
        <f t="shared" si="1116"/>
        <v>1.086293473517562</v>
      </c>
      <c r="AJ5936">
        <f t="shared" si="1117"/>
        <v>1.0143342778327487</v>
      </c>
    </row>
    <row r="5937" spans="1:36" x14ac:dyDescent="0.25">
      <c r="A5937">
        <v>85216</v>
      </c>
      <c r="B5937" t="s">
        <v>27</v>
      </c>
      <c r="C5937">
        <v>2026</v>
      </c>
      <c r="D5937">
        <f t="shared" si="1106"/>
        <v>18742979</v>
      </c>
      <c r="E5937">
        <f t="shared" si="1107"/>
        <v>18008854</v>
      </c>
      <c r="F5937">
        <v>2279863</v>
      </c>
      <c r="G5937">
        <v>2050207</v>
      </c>
      <c r="H5937">
        <v>2130392</v>
      </c>
      <c r="I5937">
        <v>217436</v>
      </c>
      <c r="J5937">
        <v>2401205</v>
      </c>
      <c r="K5937">
        <v>2477011</v>
      </c>
      <c r="L5937">
        <v>3657642</v>
      </c>
      <c r="M5937">
        <v>1235485</v>
      </c>
      <c r="N5937">
        <v>1072227</v>
      </c>
      <c r="O5937">
        <v>1221511</v>
      </c>
      <c r="P5937">
        <v>2154693</v>
      </c>
      <c r="Q5937">
        <v>1947485</v>
      </c>
      <c r="R5937">
        <v>2138731</v>
      </c>
      <c r="S5937">
        <v>197009</v>
      </c>
      <c r="T5937">
        <v>2349264</v>
      </c>
      <c r="U5937">
        <v>2364683</v>
      </c>
      <c r="V5937">
        <v>3511165</v>
      </c>
      <c r="W5937">
        <v>1123402</v>
      </c>
      <c r="X5937">
        <v>1033825</v>
      </c>
      <c r="Y5937">
        <v>1188597</v>
      </c>
      <c r="Z5937">
        <f t="shared" si="1108"/>
        <v>1.0407646705337275</v>
      </c>
      <c r="AA5937">
        <f t="shared" si="1109"/>
        <v>1.0580918024052615</v>
      </c>
      <c r="AB5937">
        <f t="shared" si="1110"/>
        <v>1.0527459775043198</v>
      </c>
      <c r="AC5937">
        <f t="shared" si="1111"/>
        <v>0.99610095893312434</v>
      </c>
      <c r="AD5937">
        <f t="shared" si="1112"/>
        <v>1.1036856184235238</v>
      </c>
      <c r="AE5937">
        <f t="shared" si="1113"/>
        <v>1.0221094776917365</v>
      </c>
      <c r="AF5937">
        <f t="shared" si="1114"/>
        <v>1.0475023502093093</v>
      </c>
      <c r="AG5937">
        <f t="shared" si="1115"/>
        <v>1.0417174926270909</v>
      </c>
      <c r="AH5937">
        <f t="shared" si="1116"/>
        <v>1.0997710525706736</v>
      </c>
      <c r="AI5937">
        <f t="shared" si="1116"/>
        <v>1.0371455517132977</v>
      </c>
      <c r="AJ5937">
        <f t="shared" si="1117"/>
        <v>1.0276914715416579</v>
      </c>
    </row>
    <row r="5938" spans="1:36" x14ac:dyDescent="0.25">
      <c r="A5938">
        <v>85267</v>
      </c>
      <c r="B5938" t="s">
        <v>74</v>
      </c>
      <c r="C5938">
        <v>2020</v>
      </c>
      <c r="D5938">
        <f t="shared" si="1106"/>
        <v>3669753</v>
      </c>
      <c r="E5938">
        <f t="shared" si="1107"/>
        <v>3510494</v>
      </c>
      <c r="F5938">
        <v>604585</v>
      </c>
      <c r="G5938">
        <v>687412</v>
      </c>
      <c r="H5938">
        <v>272751</v>
      </c>
      <c r="I5938">
        <v>30626</v>
      </c>
      <c r="J5938">
        <v>429954</v>
      </c>
      <c r="K5938">
        <v>210522</v>
      </c>
      <c r="L5938">
        <v>574562</v>
      </c>
      <c r="M5938">
        <v>415296</v>
      </c>
      <c r="N5938">
        <v>106026</v>
      </c>
      <c r="O5938">
        <v>338019</v>
      </c>
      <c r="P5938">
        <v>577362</v>
      </c>
      <c r="Q5938">
        <v>653919</v>
      </c>
      <c r="R5938">
        <v>262586</v>
      </c>
      <c r="S5938">
        <v>29355</v>
      </c>
      <c r="T5938">
        <v>413814</v>
      </c>
      <c r="U5938">
        <v>194250</v>
      </c>
      <c r="V5938">
        <v>566852</v>
      </c>
      <c r="W5938">
        <v>394894</v>
      </c>
      <c r="X5938">
        <v>100707</v>
      </c>
      <c r="Y5938">
        <v>316755</v>
      </c>
      <c r="Z5938">
        <f t="shared" si="1108"/>
        <v>1.0453665495511457</v>
      </c>
      <c r="AA5938">
        <f t="shared" si="1109"/>
        <v>1.0471506611103605</v>
      </c>
      <c r="AB5938">
        <f t="shared" si="1110"/>
        <v>1.0512188818492809</v>
      </c>
      <c r="AC5938">
        <f t="shared" si="1111"/>
        <v>1.0387111270212426</v>
      </c>
      <c r="AD5938">
        <f t="shared" si="1112"/>
        <v>1.0432975642990974</v>
      </c>
      <c r="AE5938">
        <f t="shared" si="1113"/>
        <v>1.0390030303469675</v>
      </c>
      <c r="AF5938">
        <f t="shared" si="1114"/>
        <v>1.0837683397683398</v>
      </c>
      <c r="AG5938">
        <f t="shared" si="1115"/>
        <v>1.0136014338839767</v>
      </c>
      <c r="AH5938">
        <f t="shared" si="1116"/>
        <v>1.0516644973081384</v>
      </c>
      <c r="AI5938">
        <f t="shared" si="1116"/>
        <v>1.0528165867318062</v>
      </c>
      <c r="AJ5938">
        <f t="shared" si="1117"/>
        <v>1.0671307477387886</v>
      </c>
    </row>
    <row r="5939" spans="1:36" x14ac:dyDescent="0.25">
      <c r="A5939">
        <v>85267</v>
      </c>
      <c r="B5939" t="s">
        <v>74</v>
      </c>
      <c r="C5939">
        <v>2021</v>
      </c>
      <c r="D5939">
        <f t="shared" si="1106"/>
        <v>3878659</v>
      </c>
      <c r="E5939">
        <f t="shared" si="1107"/>
        <v>3659452</v>
      </c>
      <c r="F5939">
        <v>580872</v>
      </c>
      <c r="G5939">
        <v>556724</v>
      </c>
      <c r="H5939">
        <v>381949</v>
      </c>
      <c r="I5939">
        <v>96917</v>
      </c>
      <c r="J5939">
        <v>605003</v>
      </c>
      <c r="K5939">
        <v>218220</v>
      </c>
      <c r="L5939">
        <v>489210</v>
      </c>
      <c r="M5939">
        <v>468009</v>
      </c>
      <c r="N5939">
        <v>136464</v>
      </c>
      <c r="O5939">
        <v>345291</v>
      </c>
      <c r="P5939">
        <v>571017</v>
      </c>
      <c r="Q5939">
        <v>536587</v>
      </c>
      <c r="R5939">
        <v>352922</v>
      </c>
      <c r="S5939">
        <v>87164</v>
      </c>
      <c r="T5939">
        <v>555250</v>
      </c>
      <c r="U5939">
        <v>206895</v>
      </c>
      <c r="V5939">
        <v>466860</v>
      </c>
      <c r="W5939">
        <v>415316</v>
      </c>
      <c r="X5939">
        <v>131565</v>
      </c>
      <c r="Y5939">
        <v>335876</v>
      </c>
      <c r="Z5939">
        <f t="shared" si="1108"/>
        <v>1.0599015918230379</v>
      </c>
      <c r="AA5939">
        <f t="shared" si="1109"/>
        <v>1.0172586805646766</v>
      </c>
      <c r="AB5939">
        <f t="shared" si="1110"/>
        <v>1.0375279311649368</v>
      </c>
      <c r="AC5939">
        <f t="shared" si="1111"/>
        <v>1.0822476354548598</v>
      </c>
      <c r="AD5939">
        <f t="shared" si="1112"/>
        <v>1.111892524436694</v>
      </c>
      <c r="AE5939">
        <f t="shared" si="1113"/>
        <v>1.0896046825754164</v>
      </c>
      <c r="AF5939">
        <f t="shared" si="1114"/>
        <v>1.0547379105343291</v>
      </c>
      <c r="AG5939">
        <f t="shared" si="1115"/>
        <v>1.0478730240329006</v>
      </c>
      <c r="AH5939">
        <f t="shared" si="1116"/>
        <v>1.1268744763023819</v>
      </c>
      <c r="AI5939">
        <f t="shared" si="1116"/>
        <v>1.0372363470527877</v>
      </c>
      <c r="AJ5939">
        <f t="shared" si="1117"/>
        <v>1.0280311781728972</v>
      </c>
    </row>
    <row r="5940" spans="1:36" x14ac:dyDescent="0.25">
      <c r="A5940">
        <v>85267</v>
      </c>
      <c r="B5940" t="s">
        <v>74</v>
      </c>
      <c r="C5940">
        <v>2022</v>
      </c>
      <c r="D5940">
        <f t="shared" si="1106"/>
        <v>4193278</v>
      </c>
      <c r="E5940">
        <f t="shared" si="1107"/>
        <v>3981815</v>
      </c>
      <c r="F5940">
        <v>565252</v>
      </c>
      <c r="G5940">
        <v>781636</v>
      </c>
      <c r="H5940">
        <v>310831</v>
      </c>
      <c r="I5940">
        <v>133554</v>
      </c>
      <c r="J5940">
        <v>771543</v>
      </c>
      <c r="K5940">
        <v>209015</v>
      </c>
      <c r="L5940">
        <v>516222</v>
      </c>
      <c r="M5940">
        <v>500019</v>
      </c>
      <c r="N5940">
        <v>104960</v>
      </c>
      <c r="O5940">
        <v>300246</v>
      </c>
      <c r="P5940">
        <v>521427</v>
      </c>
      <c r="Q5940">
        <v>776460</v>
      </c>
      <c r="R5940">
        <v>293538</v>
      </c>
      <c r="S5940">
        <v>130804</v>
      </c>
      <c r="T5940">
        <v>740271</v>
      </c>
      <c r="U5940">
        <v>196817</v>
      </c>
      <c r="V5940">
        <v>473332</v>
      </c>
      <c r="W5940">
        <v>468600</v>
      </c>
      <c r="X5940">
        <v>104455</v>
      </c>
      <c r="Y5940">
        <v>276111</v>
      </c>
      <c r="Z5940">
        <f t="shared" si="1108"/>
        <v>1.0531071885559726</v>
      </c>
      <c r="AA5940">
        <f t="shared" si="1109"/>
        <v>1.0840481985014201</v>
      </c>
      <c r="AB5940">
        <f t="shared" si="1110"/>
        <v>1.0066661515081265</v>
      </c>
      <c r="AC5940">
        <f t="shared" si="1111"/>
        <v>1.0589123043694513</v>
      </c>
      <c r="AD5940">
        <f t="shared" si="1112"/>
        <v>1.0210238219014709</v>
      </c>
      <c r="AE5940">
        <f t="shared" si="1113"/>
        <v>1.0422439890256405</v>
      </c>
      <c r="AF5940">
        <f t="shared" si="1114"/>
        <v>1.0619763536686364</v>
      </c>
      <c r="AG5940">
        <f t="shared" si="1115"/>
        <v>1.0906129313040318</v>
      </c>
      <c r="AH5940">
        <f t="shared" si="1116"/>
        <v>1.0670486555697822</v>
      </c>
      <c r="AI5940">
        <f t="shared" si="1116"/>
        <v>1.0048346177779905</v>
      </c>
      <c r="AJ5940">
        <f t="shared" si="1117"/>
        <v>1.0874104979519106</v>
      </c>
    </row>
    <row r="5941" spans="1:36" x14ac:dyDescent="0.25">
      <c r="A5941">
        <v>85267</v>
      </c>
      <c r="B5941" t="s">
        <v>74</v>
      </c>
      <c r="C5941">
        <v>2023</v>
      </c>
      <c r="D5941">
        <f t="shared" si="1106"/>
        <v>4290984</v>
      </c>
      <c r="E5941">
        <f t="shared" si="1107"/>
        <v>4105122</v>
      </c>
      <c r="F5941">
        <v>717348</v>
      </c>
      <c r="G5941">
        <v>699283</v>
      </c>
      <c r="H5941">
        <v>345966</v>
      </c>
      <c r="I5941">
        <v>34476</v>
      </c>
      <c r="J5941">
        <v>753268</v>
      </c>
      <c r="K5941">
        <v>167240</v>
      </c>
      <c r="L5941">
        <v>580426</v>
      </c>
      <c r="M5941">
        <v>522578</v>
      </c>
      <c r="N5941">
        <v>91767</v>
      </c>
      <c r="O5941">
        <v>378632</v>
      </c>
      <c r="P5941">
        <v>696176</v>
      </c>
      <c r="Q5941">
        <v>664169</v>
      </c>
      <c r="R5941">
        <v>340967</v>
      </c>
      <c r="S5941">
        <v>34401</v>
      </c>
      <c r="T5941">
        <v>700622</v>
      </c>
      <c r="U5941">
        <v>159531</v>
      </c>
      <c r="V5941">
        <v>544827</v>
      </c>
      <c r="W5941">
        <v>493423</v>
      </c>
      <c r="X5941">
        <v>88086</v>
      </c>
      <c r="Y5941">
        <v>382920</v>
      </c>
      <c r="Z5941">
        <f t="shared" si="1108"/>
        <v>1.0452756337083282</v>
      </c>
      <c r="AA5941">
        <f t="shared" si="1109"/>
        <v>1.0304118498770425</v>
      </c>
      <c r="AB5941">
        <f t="shared" si="1110"/>
        <v>1.0528690739856874</v>
      </c>
      <c r="AC5941">
        <f t="shared" si="1111"/>
        <v>1.0146612428768766</v>
      </c>
      <c r="AD5941">
        <f t="shared" si="1112"/>
        <v>1.0021801691811285</v>
      </c>
      <c r="AE5941">
        <f t="shared" si="1113"/>
        <v>1.0751418025697166</v>
      </c>
      <c r="AF5941">
        <f t="shared" si="1114"/>
        <v>1.0483228964903373</v>
      </c>
      <c r="AG5941">
        <f t="shared" si="1115"/>
        <v>1.0653400070113999</v>
      </c>
      <c r="AH5941">
        <f t="shared" si="1116"/>
        <v>1.059087233469052</v>
      </c>
      <c r="AI5941">
        <f t="shared" si="1116"/>
        <v>1.0417887064913833</v>
      </c>
      <c r="AJ5941">
        <f t="shared" si="1117"/>
        <v>0.98880183850412617</v>
      </c>
    </row>
    <row r="5942" spans="1:36" x14ac:dyDescent="0.25">
      <c r="A5942">
        <v>85267</v>
      </c>
      <c r="B5942" t="s">
        <v>74</v>
      </c>
      <c r="C5942">
        <v>2024</v>
      </c>
      <c r="D5942">
        <f t="shared" si="1106"/>
        <v>4550092</v>
      </c>
      <c r="E5942">
        <f t="shared" si="1107"/>
        <v>4319011</v>
      </c>
      <c r="F5942">
        <v>590562</v>
      </c>
      <c r="G5942">
        <v>687301</v>
      </c>
      <c r="H5942">
        <v>364752</v>
      </c>
      <c r="I5942">
        <v>79772</v>
      </c>
      <c r="J5942">
        <v>731607</v>
      </c>
      <c r="K5942">
        <v>220479</v>
      </c>
      <c r="L5942">
        <v>692665</v>
      </c>
      <c r="M5942">
        <v>619662</v>
      </c>
      <c r="N5942">
        <v>185476</v>
      </c>
      <c r="O5942">
        <v>377816</v>
      </c>
      <c r="P5942">
        <v>542172</v>
      </c>
      <c r="Q5942">
        <v>654466</v>
      </c>
      <c r="R5942">
        <v>331368</v>
      </c>
      <c r="S5942">
        <v>77395</v>
      </c>
      <c r="T5942">
        <v>681286</v>
      </c>
      <c r="U5942">
        <v>213999</v>
      </c>
      <c r="V5942">
        <v>670641</v>
      </c>
      <c r="W5942">
        <v>608660</v>
      </c>
      <c r="X5942">
        <v>179563</v>
      </c>
      <c r="Y5942">
        <v>359461</v>
      </c>
      <c r="Z5942">
        <f t="shared" si="1108"/>
        <v>1.0535032209920281</v>
      </c>
      <c r="AA5942">
        <f t="shared" si="1109"/>
        <v>1.0892521192536686</v>
      </c>
      <c r="AB5942">
        <f t="shared" si="1110"/>
        <v>1.0501706734956437</v>
      </c>
      <c r="AC5942">
        <f t="shared" si="1111"/>
        <v>1.1007459984066053</v>
      </c>
      <c r="AD5942">
        <f t="shared" si="1112"/>
        <v>1.0307125783319335</v>
      </c>
      <c r="AE5942">
        <f t="shared" si="1113"/>
        <v>1.0738617849185217</v>
      </c>
      <c r="AF5942">
        <f t="shared" si="1114"/>
        <v>1.0302805153295109</v>
      </c>
      <c r="AG5942">
        <f t="shared" si="1115"/>
        <v>1.0328402230105227</v>
      </c>
      <c r="AH5942">
        <f t="shared" si="1116"/>
        <v>1.018075773009562</v>
      </c>
      <c r="AI5942">
        <f t="shared" si="1116"/>
        <v>1.0329299465925608</v>
      </c>
      <c r="AJ5942">
        <f t="shared" si="1117"/>
        <v>1.051062563115331</v>
      </c>
    </row>
    <row r="5943" spans="1:36" x14ac:dyDescent="0.25">
      <c r="A5943">
        <v>85267</v>
      </c>
      <c r="B5943" t="s">
        <v>74</v>
      </c>
      <c r="C5943">
        <v>2025</v>
      </c>
      <c r="D5943">
        <f t="shared" si="1106"/>
        <v>4578753</v>
      </c>
      <c r="E5943">
        <f t="shared" si="1107"/>
        <v>4379603</v>
      </c>
      <c r="F5943">
        <v>798810</v>
      </c>
      <c r="G5943">
        <v>776362</v>
      </c>
      <c r="H5943">
        <v>285856</v>
      </c>
      <c r="I5943">
        <v>34350</v>
      </c>
      <c r="J5943">
        <v>932298</v>
      </c>
      <c r="K5943">
        <v>166244</v>
      </c>
      <c r="L5943">
        <v>580733</v>
      </c>
      <c r="M5943">
        <v>523329</v>
      </c>
      <c r="N5943">
        <v>204966</v>
      </c>
      <c r="O5943">
        <v>275805</v>
      </c>
      <c r="P5943">
        <v>782656</v>
      </c>
      <c r="Q5943">
        <v>751386</v>
      </c>
      <c r="R5943">
        <v>260430</v>
      </c>
      <c r="S5943">
        <v>34072</v>
      </c>
      <c r="T5943">
        <v>888198</v>
      </c>
      <c r="U5943">
        <v>150972</v>
      </c>
      <c r="V5943">
        <v>535863</v>
      </c>
      <c r="W5943">
        <v>507030</v>
      </c>
      <c r="X5943">
        <v>196678</v>
      </c>
      <c r="Y5943">
        <v>272318</v>
      </c>
      <c r="Z5943">
        <f t="shared" si="1108"/>
        <v>1.0454721580928683</v>
      </c>
      <c r="AA5943">
        <f t="shared" si="1109"/>
        <v>1.0206399746504211</v>
      </c>
      <c r="AB5943">
        <f t="shared" si="1110"/>
        <v>1.0332399059870692</v>
      </c>
      <c r="AC5943">
        <f t="shared" si="1111"/>
        <v>1.0976308413009255</v>
      </c>
      <c r="AD5943">
        <f t="shared" si="1112"/>
        <v>1.0081591922986617</v>
      </c>
      <c r="AE5943">
        <f t="shared" si="1113"/>
        <v>1.0496510913107213</v>
      </c>
      <c r="AF5943">
        <f t="shared" si="1114"/>
        <v>1.1011578305911029</v>
      </c>
      <c r="AG5943">
        <f t="shared" si="1115"/>
        <v>1.0837340887502962</v>
      </c>
      <c r="AH5943">
        <f t="shared" si="1116"/>
        <v>1.0321460268623159</v>
      </c>
      <c r="AI5943">
        <f t="shared" si="1116"/>
        <v>1.0421399444777759</v>
      </c>
      <c r="AJ5943">
        <f t="shared" si="1117"/>
        <v>1.0128048825270455</v>
      </c>
    </row>
    <row r="5944" spans="1:36" x14ac:dyDescent="0.25">
      <c r="A5944">
        <v>85267</v>
      </c>
      <c r="B5944" t="s">
        <v>74</v>
      </c>
      <c r="C5944">
        <v>2026</v>
      </c>
      <c r="D5944">
        <f t="shared" si="1106"/>
        <v>4944039</v>
      </c>
      <c r="E5944">
        <f t="shared" si="1107"/>
        <v>4663524</v>
      </c>
      <c r="F5944">
        <v>718943</v>
      </c>
      <c r="G5944">
        <v>479038</v>
      </c>
      <c r="H5944">
        <v>459884</v>
      </c>
      <c r="I5944">
        <v>72535</v>
      </c>
      <c r="J5944">
        <v>739525</v>
      </c>
      <c r="K5944">
        <v>456698</v>
      </c>
      <c r="L5944">
        <v>839007</v>
      </c>
      <c r="M5944">
        <v>544965</v>
      </c>
      <c r="N5944">
        <v>121514</v>
      </c>
      <c r="O5944">
        <v>511930</v>
      </c>
      <c r="P5944">
        <v>699920</v>
      </c>
      <c r="Q5944">
        <v>465507</v>
      </c>
      <c r="R5944">
        <v>438565</v>
      </c>
      <c r="S5944">
        <v>64795</v>
      </c>
      <c r="T5944">
        <v>657404</v>
      </c>
      <c r="U5944">
        <v>418951</v>
      </c>
      <c r="V5944">
        <v>783918</v>
      </c>
      <c r="W5944">
        <v>527200</v>
      </c>
      <c r="X5944">
        <v>117997</v>
      </c>
      <c r="Y5944">
        <v>489267</v>
      </c>
      <c r="Z5944">
        <f t="shared" si="1108"/>
        <v>1.0601508644535762</v>
      </c>
      <c r="AA5944">
        <f t="shared" si="1109"/>
        <v>1.0271788204366212</v>
      </c>
      <c r="AB5944">
        <f t="shared" si="1110"/>
        <v>1.0290672320716983</v>
      </c>
      <c r="AC5944">
        <f t="shared" si="1111"/>
        <v>1.0486108102561764</v>
      </c>
      <c r="AD5944">
        <f t="shared" si="1112"/>
        <v>1.1194536615479589</v>
      </c>
      <c r="AE5944">
        <f t="shared" si="1113"/>
        <v>1.1249170981618608</v>
      </c>
      <c r="AF5944">
        <f t="shared" si="1114"/>
        <v>1.0900988421080269</v>
      </c>
      <c r="AG5944">
        <f t="shared" si="1115"/>
        <v>1.0702739317122454</v>
      </c>
      <c r="AH5944">
        <f t="shared" si="1116"/>
        <v>1.0336968892261003</v>
      </c>
      <c r="AI5944">
        <f t="shared" si="1116"/>
        <v>1.02980584252142</v>
      </c>
      <c r="AJ5944">
        <f t="shared" si="1117"/>
        <v>1.0463203118133861</v>
      </c>
    </row>
    <row r="5945" spans="1:36" x14ac:dyDescent="0.25">
      <c r="A5945">
        <v>85307</v>
      </c>
      <c r="B5945" t="s">
        <v>39</v>
      </c>
      <c r="C5945">
        <v>2020</v>
      </c>
      <c r="D5945">
        <f t="shared" si="1106"/>
        <v>4222048</v>
      </c>
      <c r="E5945">
        <f t="shared" si="1107"/>
        <v>4064257</v>
      </c>
      <c r="F5945">
        <v>422708</v>
      </c>
      <c r="G5945">
        <v>977158</v>
      </c>
      <c r="H5945">
        <v>519080</v>
      </c>
      <c r="I5945">
        <v>99049</v>
      </c>
      <c r="J5945">
        <v>316113</v>
      </c>
      <c r="K5945">
        <v>313143</v>
      </c>
      <c r="L5945">
        <v>683680</v>
      </c>
      <c r="M5945">
        <v>352165</v>
      </c>
      <c r="N5945">
        <v>242475</v>
      </c>
      <c r="O5945">
        <v>296477</v>
      </c>
      <c r="P5945">
        <v>423759</v>
      </c>
      <c r="Q5945">
        <v>940673</v>
      </c>
      <c r="R5945">
        <v>482605</v>
      </c>
      <c r="S5945">
        <v>92324</v>
      </c>
      <c r="T5945">
        <v>315485</v>
      </c>
      <c r="U5945">
        <v>296501</v>
      </c>
      <c r="V5945">
        <v>683301</v>
      </c>
      <c r="W5945">
        <v>334124</v>
      </c>
      <c r="X5945">
        <v>226532</v>
      </c>
      <c r="Y5945">
        <v>268953</v>
      </c>
      <c r="Z5945">
        <f t="shared" si="1108"/>
        <v>1.0388240704266487</v>
      </c>
      <c r="AA5945">
        <f t="shared" si="1109"/>
        <v>0.99751981668825918</v>
      </c>
      <c r="AB5945">
        <f t="shared" si="1110"/>
        <v>1.0387860606183019</v>
      </c>
      <c r="AC5945">
        <f t="shared" si="1111"/>
        <v>1.0755794075900582</v>
      </c>
      <c r="AD5945">
        <f t="shared" si="1112"/>
        <v>1.0728412980373467</v>
      </c>
      <c r="AE5945">
        <f t="shared" si="1113"/>
        <v>1.001990585923261</v>
      </c>
      <c r="AF5945">
        <f t="shared" si="1114"/>
        <v>1.056127972586939</v>
      </c>
      <c r="AG5945">
        <f t="shared" si="1115"/>
        <v>1.0005546603912479</v>
      </c>
      <c r="AH5945">
        <f t="shared" si="1116"/>
        <v>1.0539949240401767</v>
      </c>
      <c r="AI5945">
        <f t="shared" si="1116"/>
        <v>1.0703785778609645</v>
      </c>
      <c r="AJ5945">
        <f t="shared" si="1117"/>
        <v>1.1023375831464977</v>
      </c>
    </row>
    <row r="5946" spans="1:36" x14ac:dyDescent="0.25">
      <c r="A5946">
        <v>85307</v>
      </c>
      <c r="B5946" t="s">
        <v>39</v>
      </c>
      <c r="C5946">
        <v>2021</v>
      </c>
      <c r="D5946">
        <f t="shared" si="1106"/>
        <v>4110978</v>
      </c>
      <c r="E5946">
        <f t="shared" si="1107"/>
        <v>3875658</v>
      </c>
      <c r="F5946">
        <v>415319</v>
      </c>
      <c r="G5946">
        <v>1009212</v>
      </c>
      <c r="H5946">
        <v>428229</v>
      </c>
      <c r="I5946">
        <v>149019</v>
      </c>
      <c r="J5946">
        <v>275153</v>
      </c>
      <c r="K5946">
        <v>340655</v>
      </c>
      <c r="L5946">
        <v>658214</v>
      </c>
      <c r="M5946">
        <v>385264</v>
      </c>
      <c r="N5946">
        <v>133773</v>
      </c>
      <c r="O5946">
        <v>316140</v>
      </c>
      <c r="P5946">
        <v>411572</v>
      </c>
      <c r="Q5946">
        <v>960957</v>
      </c>
      <c r="R5946">
        <v>397986</v>
      </c>
      <c r="S5946">
        <v>149863</v>
      </c>
      <c r="T5946">
        <v>255667</v>
      </c>
      <c r="U5946">
        <v>314372</v>
      </c>
      <c r="V5946">
        <v>598432</v>
      </c>
      <c r="W5946">
        <v>351861</v>
      </c>
      <c r="X5946">
        <v>123807</v>
      </c>
      <c r="Y5946">
        <v>311141</v>
      </c>
      <c r="Z5946">
        <f t="shared" si="1108"/>
        <v>1.0607174317238517</v>
      </c>
      <c r="AA5946">
        <f t="shared" si="1109"/>
        <v>1.0091041178700204</v>
      </c>
      <c r="AB5946">
        <f t="shared" si="1110"/>
        <v>1.0502155663572876</v>
      </c>
      <c r="AC5946">
        <f t="shared" si="1111"/>
        <v>1.0759901102048817</v>
      </c>
      <c r="AD5946">
        <f t="shared" si="1112"/>
        <v>0.99436818961318008</v>
      </c>
      <c r="AE5946">
        <f t="shared" si="1113"/>
        <v>1.0762163282707584</v>
      </c>
      <c r="AF5946">
        <f t="shared" si="1114"/>
        <v>1.0836047739620578</v>
      </c>
      <c r="AG5946">
        <f t="shared" si="1115"/>
        <v>1.0998977327415647</v>
      </c>
      <c r="AH5946">
        <f t="shared" si="1116"/>
        <v>1.0949323738635428</v>
      </c>
      <c r="AI5946">
        <f t="shared" si="1116"/>
        <v>1.0804962562698393</v>
      </c>
      <c r="AJ5946">
        <f t="shared" si="1117"/>
        <v>1.0160666707377042</v>
      </c>
    </row>
    <row r="5947" spans="1:36" x14ac:dyDescent="0.25">
      <c r="A5947">
        <v>85307</v>
      </c>
      <c r="B5947" t="s">
        <v>39</v>
      </c>
      <c r="C5947">
        <v>2022</v>
      </c>
      <c r="D5947">
        <f t="shared" si="1106"/>
        <v>4718637</v>
      </c>
      <c r="E5947">
        <f t="shared" si="1107"/>
        <v>4439888</v>
      </c>
      <c r="F5947">
        <v>527763</v>
      </c>
      <c r="G5947">
        <v>992263</v>
      </c>
      <c r="H5947">
        <v>559610</v>
      </c>
      <c r="I5947">
        <v>138833</v>
      </c>
      <c r="J5947">
        <v>429943</v>
      </c>
      <c r="K5947">
        <v>283736</v>
      </c>
      <c r="L5947">
        <v>844097</v>
      </c>
      <c r="M5947">
        <v>387573</v>
      </c>
      <c r="N5947">
        <v>169911</v>
      </c>
      <c r="O5947">
        <v>384908</v>
      </c>
      <c r="P5947">
        <v>508606</v>
      </c>
      <c r="Q5947">
        <v>904271</v>
      </c>
      <c r="R5947">
        <v>518851</v>
      </c>
      <c r="S5947">
        <v>127224</v>
      </c>
      <c r="T5947">
        <v>389964</v>
      </c>
      <c r="U5947">
        <v>268234</v>
      </c>
      <c r="V5947">
        <v>831422</v>
      </c>
      <c r="W5947">
        <v>354641</v>
      </c>
      <c r="X5947">
        <v>157524</v>
      </c>
      <c r="Y5947">
        <v>379151</v>
      </c>
      <c r="Z5947">
        <f t="shared" si="1108"/>
        <v>1.0627828900188474</v>
      </c>
      <c r="AA5947">
        <f t="shared" si="1109"/>
        <v>1.037665698005922</v>
      </c>
      <c r="AB5947">
        <f t="shared" si="1110"/>
        <v>1.097307112580189</v>
      </c>
      <c r="AC5947">
        <f t="shared" si="1111"/>
        <v>1.0785562714536543</v>
      </c>
      <c r="AD5947">
        <f t="shared" si="1112"/>
        <v>1.0912485065710873</v>
      </c>
      <c r="AE5947">
        <f t="shared" si="1113"/>
        <v>1.1025197197690044</v>
      </c>
      <c r="AF5947">
        <f t="shared" si="1114"/>
        <v>1.0577928226846709</v>
      </c>
      <c r="AG5947">
        <f t="shared" si="1115"/>
        <v>1.015244965853682</v>
      </c>
      <c r="AH5947">
        <f t="shared" si="1116"/>
        <v>1.0928601035977228</v>
      </c>
      <c r="AI5947">
        <f t="shared" si="1116"/>
        <v>1.078635636474442</v>
      </c>
      <c r="AJ5947">
        <f t="shared" si="1117"/>
        <v>1.0151839240830172</v>
      </c>
    </row>
    <row r="5948" spans="1:36" x14ac:dyDescent="0.25">
      <c r="A5948">
        <v>85307</v>
      </c>
      <c r="B5948" t="s">
        <v>39</v>
      </c>
      <c r="C5948">
        <v>2023</v>
      </c>
      <c r="D5948">
        <f t="shared" si="1106"/>
        <v>4735107</v>
      </c>
      <c r="E5948">
        <f t="shared" si="1107"/>
        <v>4491935</v>
      </c>
      <c r="F5948">
        <v>399197</v>
      </c>
      <c r="G5948">
        <v>1013051</v>
      </c>
      <c r="H5948">
        <v>572228</v>
      </c>
      <c r="I5948">
        <v>148992</v>
      </c>
      <c r="J5948">
        <v>364521</v>
      </c>
      <c r="K5948">
        <v>324637</v>
      </c>
      <c r="L5948">
        <v>958763</v>
      </c>
      <c r="M5948">
        <v>400539</v>
      </c>
      <c r="N5948">
        <v>158763</v>
      </c>
      <c r="O5948">
        <v>394416</v>
      </c>
      <c r="P5948">
        <v>380957</v>
      </c>
      <c r="Q5948">
        <v>942576</v>
      </c>
      <c r="R5948">
        <v>563885</v>
      </c>
      <c r="S5948">
        <v>140613</v>
      </c>
      <c r="T5948">
        <v>364168</v>
      </c>
      <c r="U5948">
        <v>305351</v>
      </c>
      <c r="V5948">
        <v>870408</v>
      </c>
      <c r="W5948">
        <v>377962</v>
      </c>
      <c r="X5948">
        <v>152608</v>
      </c>
      <c r="Y5948">
        <v>393407</v>
      </c>
      <c r="Z5948">
        <f t="shared" si="1108"/>
        <v>1.0541352446106189</v>
      </c>
      <c r="AA5948">
        <f t="shared" si="1109"/>
        <v>1.0478794194620391</v>
      </c>
      <c r="AB5948">
        <f t="shared" si="1110"/>
        <v>1.0747685067304917</v>
      </c>
      <c r="AC5948">
        <f t="shared" si="1111"/>
        <v>1.0147955700187095</v>
      </c>
      <c r="AD5948">
        <f t="shared" si="1112"/>
        <v>1.0595890849352478</v>
      </c>
      <c r="AE5948">
        <f t="shared" si="1113"/>
        <v>1.0009693328353946</v>
      </c>
      <c r="AF5948">
        <f t="shared" si="1114"/>
        <v>1.063160100998523</v>
      </c>
      <c r="AG5948">
        <f t="shared" si="1115"/>
        <v>1.1015098666372551</v>
      </c>
      <c r="AH5948">
        <f t="shared" si="1116"/>
        <v>1.0597335181843677</v>
      </c>
      <c r="AI5948">
        <f t="shared" si="1116"/>
        <v>1.040332092681904</v>
      </c>
      <c r="AJ5948">
        <f t="shared" si="1117"/>
        <v>1.002564773885569</v>
      </c>
    </row>
    <row r="5949" spans="1:36" x14ac:dyDescent="0.25">
      <c r="A5949">
        <v>85307</v>
      </c>
      <c r="B5949" t="s">
        <v>39</v>
      </c>
      <c r="C5949">
        <v>2024</v>
      </c>
      <c r="D5949">
        <f t="shared" si="1106"/>
        <v>4985301</v>
      </c>
      <c r="E5949">
        <f t="shared" si="1107"/>
        <v>4652495</v>
      </c>
      <c r="F5949">
        <v>362899</v>
      </c>
      <c r="G5949">
        <v>1321444</v>
      </c>
      <c r="H5949">
        <v>738631</v>
      </c>
      <c r="I5949">
        <v>120103</v>
      </c>
      <c r="J5949">
        <v>452380</v>
      </c>
      <c r="K5949">
        <v>289982</v>
      </c>
      <c r="L5949">
        <v>870500</v>
      </c>
      <c r="M5949">
        <v>327854</v>
      </c>
      <c r="N5949">
        <v>164604</v>
      </c>
      <c r="O5949">
        <v>336904</v>
      </c>
      <c r="P5949">
        <v>328053</v>
      </c>
      <c r="Q5949">
        <v>1226230</v>
      </c>
      <c r="R5949">
        <v>693883</v>
      </c>
      <c r="S5949">
        <v>107074</v>
      </c>
      <c r="T5949">
        <v>421444</v>
      </c>
      <c r="U5949">
        <v>264378</v>
      </c>
      <c r="V5949">
        <v>813213</v>
      </c>
      <c r="W5949">
        <v>321942</v>
      </c>
      <c r="X5949">
        <v>150291</v>
      </c>
      <c r="Y5949">
        <v>325987</v>
      </c>
      <c r="Z5949">
        <f t="shared" si="1108"/>
        <v>1.0715328012174112</v>
      </c>
      <c r="AA5949">
        <f t="shared" si="1109"/>
        <v>1.1062206411768829</v>
      </c>
      <c r="AB5949">
        <f t="shared" si="1110"/>
        <v>1.0776477496065175</v>
      </c>
      <c r="AC5949">
        <f t="shared" si="1111"/>
        <v>1.0644892582755305</v>
      </c>
      <c r="AD5949">
        <f t="shared" si="1112"/>
        <v>1.1216822010945702</v>
      </c>
      <c r="AE5949">
        <f t="shared" si="1113"/>
        <v>1.0734047702660376</v>
      </c>
      <c r="AF5949">
        <f t="shared" si="1114"/>
        <v>1.0968461823601057</v>
      </c>
      <c r="AG5949">
        <f t="shared" si="1115"/>
        <v>1.0704452584993107</v>
      </c>
      <c r="AH5949">
        <f t="shared" si="1116"/>
        <v>1.0183635561685025</v>
      </c>
      <c r="AI5949">
        <f t="shared" si="1116"/>
        <v>1.0952352436273629</v>
      </c>
      <c r="AJ5949">
        <f t="shared" si="1117"/>
        <v>1.0334890655148825</v>
      </c>
    </row>
    <row r="5950" spans="1:36" x14ac:dyDescent="0.25">
      <c r="A5950">
        <v>85307</v>
      </c>
      <c r="B5950" t="s">
        <v>39</v>
      </c>
      <c r="C5950">
        <v>2025</v>
      </c>
      <c r="D5950">
        <f t="shared" si="1106"/>
        <v>5482980</v>
      </c>
      <c r="E5950">
        <f t="shared" si="1107"/>
        <v>5193226</v>
      </c>
      <c r="F5950">
        <v>310227</v>
      </c>
      <c r="G5950">
        <v>1205060</v>
      </c>
      <c r="H5950">
        <v>748313</v>
      </c>
      <c r="I5950">
        <v>170468</v>
      </c>
      <c r="J5950">
        <v>454737</v>
      </c>
      <c r="K5950">
        <v>396451</v>
      </c>
      <c r="L5950">
        <v>766216</v>
      </c>
      <c r="M5950">
        <v>627684</v>
      </c>
      <c r="N5950">
        <v>293431</v>
      </c>
      <c r="O5950">
        <v>510393</v>
      </c>
      <c r="P5950">
        <v>302718</v>
      </c>
      <c r="Q5950">
        <v>1132640</v>
      </c>
      <c r="R5950">
        <v>703254</v>
      </c>
      <c r="S5950">
        <v>158085</v>
      </c>
      <c r="T5950">
        <v>433803</v>
      </c>
      <c r="U5950">
        <v>377255</v>
      </c>
      <c r="V5950">
        <v>740297</v>
      </c>
      <c r="W5950">
        <v>583227</v>
      </c>
      <c r="X5950">
        <v>283910</v>
      </c>
      <c r="Y5950">
        <v>478037</v>
      </c>
      <c r="Z5950">
        <f t="shared" si="1108"/>
        <v>1.0557946062813366</v>
      </c>
      <c r="AA5950">
        <f t="shared" si="1109"/>
        <v>1.0248052643053931</v>
      </c>
      <c r="AB5950">
        <f t="shared" si="1110"/>
        <v>1.0639391156943072</v>
      </c>
      <c r="AC5950">
        <f t="shared" si="1111"/>
        <v>1.0640721560062225</v>
      </c>
      <c r="AD5950">
        <f t="shared" si="1112"/>
        <v>1.0783312774773066</v>
      </c>
      <c r="AE5950">
        <f t="shared" si="1113"/>
        <v>1.0482569276837643</v>
      </c>
      <c r="AF5950">
        <f t="shared" si="1114"/>
        <v>1.0508833547600429</v>
      </c>
      <c r="AG5950">
        <f t="shared" si="1115"/>
        <v>1.0350116237131854</v>
      </c>
      <c r="AH5950">
        <f t="shared" si="1116"/>
        <v>1.0762258948916974</v>
      </c>
      <c r="AI5950">
        <f t="shared" si="1116"/>
        <v>1.0335352752632876</v>
      </c>
      <c r="AJ5950">
        <f t="shared" si="1117"/>
        <v>1.0676851373429253</v>
      </c>
    </row>
    <row r="5951" spans="1:36" x14ac:dyDescent="0.25">
      <c r="A5951">
        <v>85307</v>
      </c>
      <c r="B5951" t="s">
        <v>39</v>
      </c>
      <c r="C5951">
        <v>2026</v>
      </c>
      <c r="D5951">
        <f t="shared" si="1106"/>
        <v>5400893</v>
      </c>
      <c r="E5951">
        <f t="shared" si="1107"/>
        <v>5115956</v>
      </c>
      <c r="F5951">
        <v>596021</v>
      </c>
      <c r="G5951">
        <v>1365053</v>
      </c>
      <c r="H5951">
        <v>650233</v>
      </c>
      <c r="I5951">
        <v>112413</v>
      </c>
      <c r="J5951">
        <v>383324</v>
      </c>
      <c r="K5951">
        <v>331274</v>
      </c>
      <c r="L5951">
        <v>888628</v>
      </c>
      <c r="M5951">
        <v>361522</v>
      </c>
      <c r="N5951">
        <v>271411</v>
      </c>
      <c r="O5951">
        <v>441014</v>
      </c>
      <c r="P5951">
        <v>571012</v>
      </c>
      <c r="Q5951">
        <v>1292537</v>
      </c>
      <c r="R5951">
        <v>633308</v>
      </c>
      <c r="S5951">
        <v>111411</v>
      </c>
      <c r="T5951">
        <v>349472</v>
      </c>
      <c r="U5951">
        <v>311740</v>
      </c>
      <c r="V5951">
        <v>833203</v>
      </c>
      <c r="W5951">
        <v>347370</v>
      </c>
      <c r="X5951">
        <v>250960</v>
      </c>
      <c r="Y5951">
        <v>414943</v>
      </c>
      <c r="Z5951">
        <f t="shared" si="1108"/>
        <v>1.055695748751553</v>
      </c>
      <c r="AA5951">
        <f t="shared" si="1109"/>
        <v>1.0437976785076322</v>
      </c>
      <c r="AB5951">
        <f t="shared" si="1110"/>
        <v>1.0561036163761657</v>
      </c>
      <c r="AC5951">
        <f t="shared" si="1111"/>
        <v>1.0267247532006543</v>
      </c>
      <c r="AD5951">
        <f t="shared" si="1112"/>
        <v>1.008993725933705</v>
      </c>
      <c r="AE5951">
        <f t="shared" si="1113"/>
        <v>1.0968661294753228</v>
      </c>
      <c r="AF5951">
        <f t="shared" si="1114"/>
        <v>1.0626611920189901</v>
      </c>
      <c r="AG5951">
        <f t="shared" si="1115"/>
        <v>1.0665204037911529</v>
      </c>
      <c r="AH5951">
        <f t="shared" si="1116"/>
        <v>1.0407404208768749</v>
      </c>
      <c r="AI5951">
        <f t="shared" si="1116"/>
        <v>1.0814910742747847</v>
      </c>
      <c r="AJ5951">
        <f t="shared" si="1117"/>
        <v>1.0628303164531032</v>
      </c>
    </row>
    <row r="5952" spans="1:36" x14ac:dyDescent="0.25">
      <c r="A5952">
        <v>85567</v>
      </c>
      <c r="B5952" t="s">
        <v>50</v>
      </c>
      <c r="C5952">
        <v>2020</v>
      </c>
      <c r="D5952">
        <f t="shared" si="1106"/>
        <v>8987766</v>
      </c>
      <c r="E5952">
        <f t="shared" si="1107"/>
        <v>8441246</v>
      </c>
      <c r="F5952">
        <v>1218987</v>
      </c>
      <c r="G5952">
        <v>1307719</v>
      </c>
      <c r="H5952">
        <v>404907</v>
      </c>
      <c r="I5952">
        <v>450766</v>
      </c>
      <c r="J5952">
        <v>856469</v>
      </c>
      <c r="K5952">
        <v>706631</v>
      </c>
      <c r="L5952">
        <v>1970570</v>
      </c>
      <c r="M5952">
        <v>750547</v>
      </c>
      <c r="N5952">
        <v>93787</v>
      </c>
      <c r="O5952">
        <v>1227383</v>
      </c>
      <c r="P5952">
        <v>1118381</v>
      </c>
      <c r="Q5952">
        <v>1205919</v>
      </c>
      <c r="R5952">
        <v>367890</v>
      </c>
      <c r="S5952">
        <v>441375</v>
      </c>
      <c r="T5952">
        <v>832617</v>
      </c>
      <c r="U5952">
        <v>689446</v>
      </c>
      <c r="V5952">
        <v>1852802</v>
      </c>
      <c r="W5952">
        <v>720941</v>
      </c>
      <c r="X5952">
        <v>83268</v>
      </c>
      <c r="Y5952">
        <v>1128607</v>
      </c>
      <c r="Z5952">
        <f t="shared" si="1108"/>
        <v>1.0647439963247132</v>
      </c>
      <c r="AA5952">
        <f t="shared" si="1109"/>
        <v>1.0899568215125257</v>
      </c>
      <c r="AB5952">
        <f t="shared" si="1110"/>
        <v>1.084416946743521</v>
      </c>
      <c r="AC5952">
        <f t="shared" si="1111"/>
        <v>1.1006197504688902</v>
      </c>
      <c r="AD5952">
        <f t="shared" si="1112"/>
        <v>1.0212766921551968</v>
      </c>
      <c r="AE5952">
        <f t="shared" si="1113"/>
        <v>1.0286470249826751</v>
      </c>
      <c r="AF5952">
        <f t="shared" si="1114"/>
        <v>1.0249258099981724</v>
      </c>
      <c r="AG5952">
        <f t="shared" si="1115"/>
        <v>1.0635621075538562</v>
      </c>
      <c r="AH5952">
        <f t="shared" si="1116"/>
        <v>1.0410657737595725</v>
      </c>
      <c r="AI5952">
        <f t="shared" si="1116"/>
        <v>1.1263270403996732</v>
      </c>
      <c r="AJ5952">
        <f t="shared" si="1117"/>
        <v>1.0875202794241041</v>
      </c>
    </row>
    <row r="5953" spans="1:36" x14ac:dyDescent="0.25">
      <c r="A5953">
        <v>85567</v>
      </c>
      <c r="B5953" t="s">
        <v>50</v>
      </c>
      <c r="C5953">
        <v>2021</v>
      </c>
      <c r="D5953">
        <f t="shared" si="1106"/>
        <v>9429393</v>
      </c>
      <c r="E5953">
        <f t="shared" si="1107"/>
        <v>8953560</v>
      </c>
      <c r="F5953">
        <v>1506363</v>
      </c>
      <c r="G5953">
        <v>1106975</v>
      </c>
      <c r="H5953">
        <v>649726</v>
      </c>
      <c r="I5953">
        <v>392212</v>
      </c>
      <c r="J5953">
        <v>728388</v>
      </c>
      <c r="K5953">
        <v>489614</v>
      </c>
      <c r="L5953">
        <v>2285177</v>
      </c>
      <c r="M5953">
        <v>1005972</v>
      </c>
      <c r="N5953">
        <v>149236</v>
      </c>
      <c r="O5953">
        <v>1115730</v>
      </c>
      <c r="P5953">
        <v>1426428</v>
      </c>
      <c r="Q5953">
        <v>1022218</v>
      </c>
      <c r="R5953">
        <v>628900</v>
      </c>
      <c r="S5953">
        <v>364333</v>
      </c>
      <c r="T5953">
        <v>693711</v>
      </c>
      <c r="U5953">
        <v>478686</v>
      </c>
      <c r="V5953">
        <v>2120931</v>
      </c>
      <c r="W5953">
        <v>951149</v>
      </c>
      <c r="X5953">
        <v>142685</v>
      </c>
      <c r="Y5953">
        <v>1124519</v>
      </c>
      <c r="Z5953">
        <f t="shared" si="1108"/>
        <v>1.0531445592591104</v>
      </c>
      <c r="AA5953">
        <f t="shared" si="1109"/>
        <v>1.056038580285861</v>
      </c>
      <c r="AB5953">
        <f t="shared" si="1110"/>
        <v>1.0829147989959089</v>
      </c>
      <c r="AC5953">
        <f t="shared" si="1111"/>
        <v>1.033114962633169</v>
      </c>
      <c r="AD5953">
        <f t="shared" si="1112"/>
        <v>1.0765206555541222</v>
      </c>
      <c r="AE5953">
        <f t="shared" si="1113"/>
        <v>1.0499876749828099</v>
      </c>
      <c r="AF5953">
        <f t="shared" si="1114"/>
        <v>1.0228291614962628</v>
      </c>
      <c r="AG5953">
        <f t="shared" si="1115"/>
        <v>1.0774405202243731</v>
      </c>
      <c r="AH5953">
        <f t="shared" si="1116"/>
        <v>1.0576387085514467</v>
      </c>
      <c r="AI5953">
        <f t="shared" si="1116"/>
        <v>1.0459123243508428</v>
      </c>
      <c r="AJ5953">
        <f t="shared" si="1117"/>
        <v>0.99218421387277578</v>
      </c>
    </row>
    <row r="5954" spans="1:36" x14ac:dyDescent="0.25">
      <c r="A5954">
        <v>85567</v>
      </c>
      <c r="B5954" t="s">
        <v>50</v>
      </c>
      <c r="C5954">
        <v>2022</v>
      </c>
      <c r="D5954">
        <f t="shared" si="1106"/>
        <v>9273494</v>
      </c>
      <c r="E5954">
        <f t="shared" si="1107"/>
        <v>8795432</v>
      </c>
      <c r="F5954">
        <v>1004398</v>
      </c>
      <c r="G5954">
        <v>1031586</v>
      </c>
      <c r="H5954">
        <v>646806</v>
      </c>
      <c r="I5954">
        <v>519866</v>
      </c>
      <c r="J5954">
        <v>889497</v>
      </c>
      <c r="K5954">
        <v>547892</v>
      </c>
      <c r="L5954">
        <v>2231722</v>
      </c>
      <c r="M5954">
        <v>744024</v>
      </c>
      <c r="N5954">
        <v>250037</v>
      </c>
      <c r="O5954">
        <v>1407666</v>
      </c>
      <c r="P5954">
        <v>981733</v>
      </c>
      <c r="Q5954">
        <v>994240</v>
      </c>
      <c r="R5954">
        <v>633556</v>
      </c>
      <c r="S5954">
        <v>514892</v>
      </c>
      <c r="T5954">
        <v>865599</v>
      </c>
      <c r="U5954">
        <v>501238</v>
      </c>
      <c r="V5954">
        <v>2120246</v>
      </c>
      <c r="W5954">
        <v>686839</v>
      </c>
      <c r="X5954">
        <v>226867</v>
      </c>
      <c r="Y5954">
        <v>1270222</v>
      </c>
      <c r="Z5954">
        <f t="shared" si="1108"/>
        <v>1.0543534416501656</v>
      </c>
      <c r="AA5954">
        <f t="shared" si="1109"/>
        <v>1.0230867252094</v>
      </c>
      <c r="AB5954">
        <f t="shared" si="1110"/>
        <v>1.0375623591889283</v>
      </c>
      <c r="AC5954">
        <f t="shared" si="1111"/>
        <v>1.0209136998150123</v>
      </c>
      <c r="AD5954">
        <f t="shared" si="1112"/>
        <v>1.0096602782719484</v>
      </c>
      <c r="AE5954">
        <f t="shared" si="1113"/>
        <v>1.0276086270894491</v>
      </c>
      <c r="AF5954">
        <f t="shared" si="1114"/>
        <v>1.0930775400109329</v>
      </c>
      <c r="AG5954">
        <f t="shared" si="1115"/>
        <v>1.0525769179614064</v>
      </c>
      <c r="AH5954">
        <f t="shared" si="1116"/>
        <v>1.0832582308226528</v>
      </c>
      <c r="AI5954">
        <f t="shared" si="1116"/>
        <v>1.1021303230527137</v>
      </c>
      <c r="AJ5954">
        <f t="shared" si="1117"/>
        <v>1.1082047075235668</v>
      </c>
    </row>
    <row r="5955" spans="1:36" x14ac:dyDescent="0.25">
      <c r="A5955">
        <v>85567</v>
      </c>
      <c r="B5955" t="s">
        <v>50</v>
      </c>
      <c r="C5955">
        <v>2023</v>
      </c>
      <c r="D5955">
        <f t="shared" ref="D5955:D6018" si="1118">F5955+G5955+H5955+I5955+J5955+K5955+L5955+M5955+N5955+O5955</f>
        <v>9089721</v>
      </c>
      <c r="E5955">
        <f t="shared" ref="E5955:E6018" si="1119">P5955+Q5955+R5955+S5955+T5955+U5955+V5955+W5955+X5955+Y5955</f>
        <v>8453441</v>
      </c>
      <c r="F5955">
        <v>1536920</v>
      </c>
      <c r="G5955">
        <v>1507557</v>
      </c>
      <c r="H5955">
        <v>541054</v>
      </c>
      <c r="I5955">
        <v>293799</v>
      </c>
      <c r="J5955">
        <v>903909</v>
      </c>
      <c r="K5955">
        <v>769989</v>
      </c>
      <c r="L5955">
        <v>1633748</v>
      </c>
      <c r="M5955">
        <v>625860</v>
      </c>
      <c r="N5955">
        <v>64013</v>
      </c>
      <c r="O5955">
        <v>1212872</v>
      </c>
      <c r="P5955">
        <v>1462977</v>
      </c>
      <c r="Q5955">
        <v>1456795</v>
      </c>
      <c r="R5955">
        <v>493905</v>
      </c>
      <c r="S5955">
        <v>287528</v>
      </c>
      <c r="T5955">
        <v>828657</v>
      </c>
      <c r="U5955">
        <v>685223</v>
      </c>
      <c r="V5955">
        <v>1472493</v>
      </c>
      <c r="W5955">
        <v>590453</v>
      </c>
      <c r="X5955">
        <v>58772</v>
      </c>
      <c r="Y5955">
        <v>1116638</v>
      </c>
      <c r="Z5955">
        <f t="shared" ref="Z5955:Z6018" si="1120">D5955/E5955</f>
        <v>1.0752687574207946</v>
      </c>
      <c r="AA5955">
        <f t="shared" ref="AA5955:AA6018" si="1121">F5955/P5955</f>
        <v>1.0505428315004268</v>
      </c>
      <c r="AB5955">
        <f t="shared" ref="AB5955:AB6018" si="1122">G5955/Q5955</f>
        <v>1.0348449850528043</v>
      </c>
      <c r="AC5955">
        <f t="shared" ref="AC5955:AC6018" si="1123">H5955/R5955</f>
        <v>1.0954616778530284</v>
      </c>
      <c r="AD5955">
        <f t="shared" ref="AD5955:AD6018" si="1124">I5955/S5955</f>
        <v>1.0218100498038452</v>
      </c>
      <c r="AE5955">
        <f t="shared" ref="AE5955:AE6018" si="1125">J5955/T5955</f>
        <v>1.0908120006226942</v>
      </c>
      <c r="AF5955">
        <f t="shared" ref="AF5955:AF6018" si="1126">K5955/U5955</f>
        <v>1.1237057133225241</v>
      </c>
      <c r="AG5955">
        <f t="shared" ref="AG5955:AG6018" si="1127">L5955/V5955</f>
        <v>1.1095115562518802</v>
      </c>
      <c r="AH5955">
        <f t="shared" ref="AH5955:AI6018" si="1128">M5955/W5955</f>
        <v>1.0599658228512685</v>
      </c>
      <c r="AI5955">
        <f t="shared" si="1128"/>
        <v>1.0891751174028448</v>
      </c>
      <c r="AJ5955">
        <f t="shared" ref="AJ5955:AJ6018" si="1129">O5955/Y5955</f>
        <v>1.0861819139237605</v>
      </c>
    </row>
    <row r="5956" spans="1:36" x14ac:dyDescent="0.25">
      <c r="A5956">
        <v>85567</v>
      </c>
      <c r="B5956" t="s">
        <v>50</v>
      </c>
      <c r="C5956">
        <v>2024</v>
      </c>
      <c r="D5956">
        <f t="shared" si="1118"/>
        <v>10570139</v>
      </c>
      <c r="E5956">
        <f t="shared" si="1119"/>
        <v>10086525</v>
      </c>
      <c r="F5956">
        <v>1298235</v>
      </c>
      <c r="G5956">
        <v>1539736</v>
      </c>
      <c r="H5956">
        <v>607775</v>
      </c>
      <c r="I5956">
        <v>325485</v>
      </c>
      <c r="J5956">
        <v>829103</v>
      </c>
      <c r="K5956">
        <v>962825</v>
      </c>
      <c r="L5956">
        <v>2243254</v>
      </c>
      <c r="M5956">
        <v>1124743</v>
      </c>
      <c r="N5956">
        <v>155774</v>
      </c>
      <c r="O5956">
        <v>1483209</v>
      </c>
      <c r="P5956">
        <v>1276549</v>
      </c>
      <c r="Q5956">
        <v>1453737</v>
      </c>
      <c r="R5956">
        <v>559562</v>
      </c>
      <c r="S5956">
        <v>317226</v>
      </c>
      <c r="T5956">
        <v>765712</v>
      </c>
      <c r="U5956">
        <v>941264</v>
      </c>
      <c r="V5956">
        <v>2154099</v>
      </c>
      <c r="W5956">
        <v>1015660</v>
      </c>
      <c r="X5956">
        <v>148876</v>
      </c>
      <c r="Y5956">
        <v>1453840</v>
      </c>
      <c r="Z5956">
        <f t="shared" si="1120"/>
        <v>1.0479465425406669</v>
      </c>
      <c r="AA5956">
        <f t="shared" si="1121"/>
        <v>1.0169879887101867</v>
      </c>
      <c r="AB5956">
        <f t="shared" si="1122"/>
        <v>1.0591571928072272</v>
      </c>
      <c r="AC5956">
        <f t="shared" si="1123"/>
        <v>1.0861620338764963</v>
      </c>
      <c r="AD5956">
        <f t="shared" si="1124"/>
        <v>1.0260350664825708</v>
      </c>
      <c r="AE5956">
        <f t="shared" si="1125"/>
        <v>1.0827870008567191</v>
      </c>
      <c r="AF5956">
        <f t="shared" si="1126"/>
        <v>1.0229064322018053</v>
      </c>
      <c r="AG5956">
        <f t="shared" si="1127"/>
        <v>1.0413885341388673</v>
      </c>
      <c r="AH5956">
        <f t="shared" si="1128"/>
        <v>1.107401098792903</v>
      </c>
      <c r="AI5956">
        <f t="shared" si="1128"/>
        <v>1.0463338617372848</v>
      </c>
      <c r="AJ5956">
        <f t="shared" si="1129"/>
        <v>1.0202009849777143</v>
      </c>
    </row>
    <row r="5957" spans="1:36" x14ac:dyDescent="0.25">
      <c r="A5957">
        <v>85567</v>
      </c>
      <c r="B5957" t="s">
        <v>50</v>
      </c>
      <c r="C5957">
        <v>2025</v>
      </c>
      <c r="D5957">
        <f t="shared" si="1118"/>
        <v>10497626</v>
      </c>
      <c r="E5957">
        <f t="shared" si="1119"/>
        <v>9856214</v>
      </c>
      <c r="F5957">
        <v>1742831</v>
      </c>
      <c r="G5957">
        <v>1187308</v>
      </c>
      <c r="H5957">
        <v>853335</v>
      </c>
      <c r="I5957">
        <v>647049</v>
      </c>
      <c r="J5957">
        <v>954182</v>
      </c>
      <c r="K5957">
        <v>511874</v>
      </c>
      <c r="L5957">
        <v>2207269</v>
      </c>
      <c r="M5957">
        <v>951310</v>
      </c>
      <c r="N5957">
        <v>96657</v>
      </c>
      <c r="O5957">
        <v>1345811</v>
      </c>
      <c r="P5957">
        <v>1634432</v>
      </c>
      <c r="Q5957">
        <v>1079727</v>
      </c>
      <c r="R5957">
        <v>814520</v>
      </c>
      <c r="S5957">
        <v>604415</v>
      </c>
      <c r="T5957">
        <v>926227</v>
      </c>
      <c r="U5957">
        <v>500644</v>
      </c>
      <c r="V5957">
        <v>2060733</v>
      </c>
      <c r="W5957">
        <v>864512</v>
      </c>
      <c r="X5957">
        <v>92831</v>
      </c>
      <c r="Y5957">
        <v>1278173</v>
      </c>
      <c r="Z5957">
        <f t="shared" si="1120"/>
        <v>1.065076914928998</v>
      </c>
      <c r="AA5957">
        <f t="shared" si="1121"/>
        <v>1.0663221229148721</v>
      </c>
      <c r="AB5957">
        <f t="shared" si="1122"/>
        <v>1.0996372231128795</v>
      </c>
      <c r="AC5957">
        <f t="shared" si="1123"/>
        <v>1.0476538329322791</v>
      </c>
      <c r="AD5957">
        <f t="shared" si="1124"/>
        <v>1.070537627292506</v>
      </c>
      <c r="AE5957">
        <f t="shared" si="1125"/>
        <v>1.0301815861554457</v>
      </c>
      <c r="AF5957">
        <f t="shared" si="1126"/>
        <v>1.0224311087319533</v>
      </c>
      <c r="AG5957">
        <f t="shared" si="1127"/>
        <v>1.0711086783198018</v>
      </c>
      <c r="AH5957">
        <f t="shared" si="1128"/>
        <v>1.1004011511696772</v>
      </c>
      <c r="AI5957">
        <f t="shared" si="1128"/>
        <v>1.0412146804408011</v>
      </c>
      <c r="AJ5957">
        <f t="shared" si="1129"/>
        <v>1.0529177192758727</v>
      </c>
    </row>
    <row r="5958" spans="1:36" x14ac:dyDescent="0.25">
      <c r="A5958">
        <v>85567</v>
      </c>
      <c r="B5958" t="s">
        <v>50</v>
      </c>
      <c r="C5958">
        <v>2026</v>
      </c>
      <c r="D5958">
        <f t="shared" si="1118"/>
        <v>10742264</v>
      </c>
      <c r="E5958">
        <f t="shared" si="1119"/>
        <v>10025092</v>
      </c>
      <c r="F5958">
        <v>1848514</v>
      </c>
      <c r="G5958">
        <v>1409443</v>
      </c>
      <c r="H5958">
        <v>403691</v>
      </c>
      <c r="I5958">
        <v>609018</v>
      </c>
      <c r="J5958">
        <v>779797</v>
      </c>
      <c r="K5958">
        <v>725134</v>
      </c>
      <c r="L5958">
        <v>2526561</v>
      </c>
      <c r="M5958">
        <v>711026</v>
      </c>
      <c r="N5958">
        <v>108979</v>
      </c>
      <c r="O5958">
        <v>1620101</v>
      </c>
      <c r="P5958">
        <v>1749974</v>
      </c>
      <c r="Q5958">
        <v>1276078</v>
      </c>
      <c r="R5958">
        <v>378359</v>
      </c>
      <c r="S5958">
        <v>542165</v>
      </c>
      <c r="T5958">
        <v>749989</v>
      </c>
      <c r="U5958">
        <v>684937</v>
      </c>
      <c r="V5958">
        <v>2335165</v>
      </c>
      <c r="W5958">
        <v>698111</v>
      </c>
      <c r="X5958">
        <v>103334</v>
      </c>
      <c r="Y5958">
        <v>1506980</v>
      </c>
      <c r="Z5958">
        <f t="shared" si="1120"/>
        <v>1.0715376976091591</v>
      </c>
      <c r="AA5958">
        <f t="shared" si="1121"/>
        <v>1.0563094080254907</v>
      </c>
      <c r="AB5958">
        <f t="shared" si="1122"/>
        <v>1.1045116364360172</v>
      </c>
      <c r="AC5958">
        <f t="shared" si="1123"/>
        <v>1.0669522860563645</v>
      </c>
      <c r="AD5958">
        <f t="shared" si="1124"/>
        <v>1.1233074801951435</v>
      </c>
      <c r="AE5958">
        <f t="shared" si="1125"/>
        <v>1.0397445829205496</v>
      </c>
      <c r="AF5958">
        <f t="shared" si="1126"/>
        <v>1.0586871493290624</v>
      </c>
      <c r="AG5958">
        <f t="shared" si="1127"/>
        <v>1.0819625165673519</v>
      </c>
      <c r="AH5958">
        <f t="shared" si="1128"/>
        <v>1.0184999233646226</v>
      </c>
      <c r="AI5958">
        <f t="shared" si="1128"/>
        <v>1.0546286798149689</v>
      </c>
      <c r="AJ5958">
        <f t="shared" si="1129"/>
        <v>1.0750646989342925</v>
      </c>
    </row>
    <row r="5959" spans="1:36" x14ac:dyDescent="0.25">
      <c r="A5959">
        <v>85575</v>
      </c>
      <c r="B5959" t="s">
        <v>36</v>
      </c>
      <c r="C5959">
        <v>2020</v>
      </c>
      <c r="D5959">
        <f t="shared" si="1118"/>
        <v>30842916</v>
      </c>
      <c r="E5959">
        <f t="shared" si="1119"/>
        <v>30349678</v>
      </c>
      <c r="F5959">
        <v>5492638</v>
      </c>
      <c r="G5959">
        <v>4345801</v>
      </c>
      <c r="H5959">
        <v>3139030</v>
      </c>
      <c r="I5959">
        <v>991058</v>
      </c>
      <c r="J5959">
        <v>3485063</v>
      </c>
      <c r="K5959">
        <v>1139463</v>
      </c>
      <c r="L5959">
        <v>4968367</v>
      </c>
      <c r="M5959">
        <v>1049549</v>
      </c>
      <c r="N5959">
        <v>2453320</v>
      </c>
      <c r="O5959">
        <v>3778627</v>
      </c>
      <c r="P5959">
        <v>5370933</v>
      </c>
      <c r="Q5959">
        <v>4110690</v>
      </c>
      <c r="R5959">
        <v>3038404</v>
      </c>
      <c r="S5959">
        <v>944867</v>
      </c>
      <c r="T5959">
        <v>3546325</v>
      </c>
      <c r="U5959">
        <v>1179411</v>
      </c>
      <c r="V5959">
        <v>4760750</v>
      </c>
      <c r="W5959">
        <v>1032083</v>
      </c>
      <c r="X5959">
        <v>2457151</v>
      </c>
      <c r="Y5959">
        <v>3909064</v>
      </c>
      <c r="Z5959">
        <f t="shared" si="1120"/>
        <v>1.0162518363456772</v>
      </c>
      <c r="AA5959">
        <f t="shared" si="1121"/>
        <v>1.0226599363648736</v>
      </c>
      <c r="AB5959">
        <f t="shared" si="1122"/>
        <v>1.0571950207872645</v>
      </c>
      <c r="AC5959">
        <f t="shared" si="1123"/>
        <v>1.0331180448682926</v>
      </c>
      <c r="AD5959">
        <f t="shared" si="1124"/>
        <v>1.0488862453657499</v>
      </c>
      <c r="AE5959">
        <f t="shared" si="1125"/>
        <v>0.98272521554003089</v>
      </c>
      <c r="AF5959">
        <f t="shared" si="1126"/>
        <v>0.96612885584414598</v>
      </c>
      <c r="AG5959">
        <f t="shared" si="1127"/>
        <v>1.0436101454602742</v>
      </c>
      <c r="AH5959">
        <f t="shared" si="1128"/>
        <v>1.0169230575447905</v>
      </c>
      <c r="AI5959">
        <f t="shared" si="1128"/>
        <v>0.99844087725988351</v>
      </c>
      <c r="AJ5959">
        <f t="shared" si="1129"/>
        <v>0.96663216565397747</v>
      </c>
    </row>
    <row r="5960" spans="1:36" x14ac:dyDescent="0.25">
      <c r="A5960">
        <v>85575</v>
      </c>
      <c r="B5960" t="s">
        <v>36</v>
      </c>
      <c r="C5960">
        <v>2021</v>
      </c>
      <c r="D5960">
        <f t="shared" si="1118"/>
        <v>29868918</v>
      </c>
      <c r="E5960">
        <f t="shared" si="1119"/>
        <v>29374778</v>
      </c>
      <c r="F5960">
        <v>4809046</v>
      </c>
      <c r="G5960">
        <v>4936370</v>
      </c>
      <c r="H5960">
        <v>4757560</v>
      </c>
      <c r="I5960">
        <v>428432</v>
      </c>
      <c r="J5960">
        <v>2515542</v>
      </c>
      <c r="K5960">
        <v>1100414</v>
      </c>
      <c r="L5960">
        <v>5888354</v>
      </c>
      <c r="M5960">
        <v>1915634</v>
      </c>
      <c r="N5960">
        <v>1770073</v>
      </c>
      <c r="O5960">
        <v>1747493</v>
      </c>
      <c r="P5960">
        <v>4696576</v>
      </c>
      <c r="Q5960">
        <v>4693045</v>
      </c>
      <c r="R5960">
        <v>4572792</v>
      </c>
      <c r="S5960">
        <v>442454</v>
      </c>
      <c r="T5960">
        <v>2458607</v>
      </c>
      <c r="U5960">
        <v>1089610</v>
      </c>
      <c r="V5960">
        <v>6060382</v>
      </c>
      <c r="W5960">
        <v>1955332</v>
      </c>
      <c r="X5960">
        <v>1686614</v>
      </c>
      <c r="Y5960">
        <v>1719366</v>
      </c>
      <c r="Z5960">
        <f t="shared" si="1120"/>
        <v>1.0168219143647657</v>
      </c>
      <c r="AA5960">
        <f t="shared" si="1121"/>
        <v>1.0239472330480759</v>
      </c>
      <c r="AB5960">
        <f t="shared" si="1122"/>
        <v>1.0518480006051507</v>
      </c>
      <c r="AC5960">
        <f t="shared" si="1123"/>
        <v>1.0404059489257329</v>
      </c>
      <c r="AD5960">
        <f t="shared" si="1124"/>
        <v>0.96830856993043346</v>
      </c>
      <c r="AE5960">
        <f t="shared" si="1125"/>
        <v>1.0231574220686754</v>
      </c>
      <c r="AF5960">
        <f t="shared" si="1126"/>
        <v>1.0099154743440313</v>
      </c>
      <c r="AG5960">
        <f t="shared" si="1127"/>
        <v>0.97161433058180158</v>
      </c>
      <c r="AH5960">
        <f t="shared" si="1128"/>
        <v>0.97969756542622943</v>
      </c>
      <c r="AI5960">
        <f t="shared" si="1128"/>
        <v>1.0494831656798769</v>
      </c>
      <c r="AJ5960">
        <f t="shared" si="1129"/>
        <v>1.0163589369569945</v>
      </c>
    </row>
    <row r="5961" spans="1:36" x14ac:dyDescent="0.25">
      <c r="A5961">
        <v>85575</v>
      </c>
      <c r="B5961" t="s">
        <v>36</v>
      </c>
      <c r="C5961">
        <v>2022</v>
      </c>
      <c r="D5961">
        <f t="shared" si="1118"/>
        <v>30368459</v>
      </c>
      <c r="E5961">
        <f t="shared" si="1119"/>
        <v>29658975</v>
      </c>
      <c r="F5961">
        <v>5305812</v>
      </c>
      <c r="G5961">
        <v>4235514</v>
      </c>
      <c r="H5961">
        <v>4502589</v>
      </c>
      <c r="I5961">
        <v>212216</v>
      </c>
      <c r="J5961">
        <v>3067316</v>
      </c>
      <c r="K5961">
        <v>2101181</v>
      </c>
      <c r="L5961">
        <v>4862033</v>
      </c>
      <c r="M5961">
        <v>1558602</v>
      </c>
      <c r="N5961">
        <v>2010149</v>
      </c>
      <c r="O5961">
        <v>2513047</v>
      </c>
      <c r="P5961">
        <v>5087696</v>
      </c>
      <c r="Q5961">
        <v>4098616</v>
      </c>
      <c r="R5961">
        <v>4490983</v>
      </c>
      <c r="S5961">
        <v>213727</v>
      </c>
      <c r="T5961">
        <v>3018149</v>
      </c>
      <c r="U5961">
        <v>1998047</v>
      </c>
      <c r="V5961">
        <v>4613721</v>
      </c>
      <c r="W5961">
        <v>1598184</v>
      </c>
      <c r="X5961">
        <v>2007172</v>
      </c>
      <c r="Y5961">
        <v>2532680</v>
      </c>
      <c r="Z5961">
        <f t="shared" si="1120"/>
        <v>1.0239213931027624</v>
      </c>
      <c r="AA5961">
        <f t="shared" si="1121"/>
        <v>1.0428712721829292</v>
      </c>
      <c r="AB5961">
        <f t="shared" si="1122"/>
        <v>1.0334010309821657</v>
      </c>
      <c r="AC5961">
        <f t="shared" si="1123"/>
        <v>1.0025842894528882</v>
      </c>
      <c r="AD5961">
        <f t="shared" si="1124"/>
        <v>0.99293023342862619</v>
      </c>
      <c r="AE5961">
        <f t="shared" si="1125"/>
        <v>1.0162904482184278</v>
      </c>
      <c r="AF5961">
        <f t="shared" si="1126"/>
        <v>1.0516174043953921</v>
      </c>
      <c r="AG5961">
        <f t="shared" si="1127"/>
        <v>1.0538203328723172</v>
      </c>
      <c r="AH5961">
        <f t="shared" si="1128"/>
        <v>0.97523313961346125</v>
      </c>
      <c r="AI5961">
        <f t="shared" si="1128"/>
        <v>1.0014831813118159</v>
      </c>
      <c r="AJ5961">
        <f t="shared" si="1129"/>
        <v>0.99224813241309606</v>
      </c>
    </row>
    <row r="5962" spans="1:36" x14ac:dyDescent="0.25">
      <c r="A5962">
        <v>85575</v>
      </c>
      <c r="B5962" t="s">
        <v>36</v>
      </c>
      <c r="C5962">
        <v>2023</v>
      </c>
      <c r="D5962">
        <f t="shared" si="1118"/>
        <v>34087247</v>
      </c>
      <c r="E5962">
        <f t="shared" si="1119"/>
        <v>33575938</v>
      </c>
      <c r="F5962">
        <v>7533103</v>
      </c>
      <c r="G5962">
        <v>4091415</v>
      </c>
      <c r="H5962">
        <v>3599380</v>
      </c>
      <c r="I5962">
        <v>1328943</v>
      </c>
      <c r="J5962">
        <v>3275782</v>
      </c>
      <c r="K5962">
        <v>1708977</v>
      </c>
      <c r="L5962">
        <v>4855068</v>
      </c>
      <c r="M5962">
        <v>1875053</v>
      </c>
      <c r="N5962">
        <v>1599130</v>
      </c>
      <c r="O5962">
        <v>4220396</v>
      </c>
      <c r="P5962">
        <v>7172391</v>
      </c>
      <c r="Q5962">
        <v>4125469</v>
      </c>
      <c r="R5962">
        <v>3491105</v>
      </c>
      <c r="S5962">
        <v>1379759</v>
      </c>
      <c r="T5962">
        <v>3348901</v>
      </c>
      <c r="U5962">
        <v>1721418</v>
      </c>
      <c r="V5962">
        <v>4888732</v>
      </c>
      <c r="W5962">
        <v>1785225</v>
      </c>
      <c r="X5962">
        <v>1647001</v>
      </c>
      <c r="Y5962">
        <v>4015937</v>
      </c>
      <c r="Z5962">
        <f t="shared" si="1120"/>
        <v>1.0152284353157908</v>
      </c>
      <c r="AA5962">
        <f t="shared" si="1121"/>
        <v>1.0502917367444133</v>
      </c>
      <c r="AB5962">
        <f t="shared" si="1122"/>
        <v>0.99174542336883398</v>
      </c>
      <c r="AC5962">
        <f t="shared" si="1123"/>
        <v>1.031014535512395</v>
      </c>
      <c r="AD5962">
        <f t="shared" si="1124"/>
        <v>0.9631703797547253</v>
      </c>
      <c r="AE5962">
        <f t="shared" si="1125"/>
        <v>0.97816627006889723</v>
      </c>
      <c r="AF5962">
        <f t="shared" si="1126"/>
        <v>0.99277281868784917</v>
      </c>
      <c r="AG5962">
        <f t="shared" si="1127"/>
        <v>0.99311396083892511</v>
      </c>
      <c r="AH5962">
        <f t="shared" si="1128"/>
        <v>1.0503174669859541</v>
      </c>
      <c r="AI5962">
        <f t="shared" si="1128"/>
        <v>0.97093444387708328</v>
      </c>
      <c r="AJ5962">
        <f t="shared" si="1129"/>
        <v>1.0509119042455097</v>
      </c>
    </row>
    <row r="5963" spans="1:36" x14ac:dyDescent="0.25">
      <c r="A5963">
        <v>85575</v>
      </c>
      <c r="B5963" t="s">
        <v>36</v>
      </c>
      <c r="C5963">
        <v>2024</v>
      </c>
      <c r="D5963">
        <f t="shared" si="1118"/>
        <v>35080606</v>
      </c>
      <c r="E5963">
        <f t="shared" si="1119"/>
        <v>34300121</v>
      </c>
      <c r="F5963">
        <v>5787376</v>
      </c>
      <c r="G5963">
        <v>4833394</v>
      </c>
      <c r="H5963">
        <v>4566862</v>
      </c>
      <c r="I5963">
        <v>727887</v>
      </c>
      <c r="J5963">
        <v>3385944</v>
      </c>
      <c r="K5963">
        <v>1719058</v>
      </c>
      <c r="L5963">
        <v>5833084</v>
      </c>
      <c r="M5963">
        <v>1796501</v>
      </c>
      <c r="N5963">
        <v>3031763</v>
      </c>
      <c r="O5963">
        <v>3398737</v>
      </c>
      <c r="P5963">
        <v>5553383</v>
      </c>
      <c r="Q5963">
        <v>4575754</v>
      </c>
      <c r="R5963">
        <v>4512278</v>
      </c>
      <c r="S5963">
        <v>744868</v>
      </c>
      <c r="T5963">
        <v>3441958</v>
      </c>
      <c r="U5963">
        <v>1622019</v>
      </c>
      <c r="V5963">
        <v>5815017</v>
      </c>
      <c r="W5963">
        <v>1702481</v>
      </c>
      <c r="X5963">
        <v>2880680</v>
      </c>
      <c r="Y5963">
        <v>3451683</v>
      </c>
      <c r="Z5963">
        <f t="shared" si="1120"/>
        <v>1.0227545844517574</v>
      </c>
      <c r="AA5963">
        <f t="shared" si="1121"/>
        <v>1.0421352173981158</v>
      </c>
      <c r="AB5963">
        <f t="shared" si="1122"/>
        <v>1.0563054744638807</v>
      </c>
      <c r="AC5963">
        <f t="shared" si="1123"/>
        <v>1.0120967724063101</v>
      </c>
      <c r="AD5963">
        <f t="shared" si="1124"/>
        <v>0.97720267215130729</v>
      </c>
      <c r="AE5963">
        <f t="shared" si="1125"/>
        <v>0.98372612332864029</v>
      </c>
      <c r="AF5963">
        <f t="shared" si="1126"/>
        <v>1.0598260562915724</v>
      </c>
      <c r="AG5963">
        <f t="shared" si="1127"/>
        <v>1.0031069556632422</v>
      </c>
      <c r="AH5963">
        <f t="shared" si="1128"/>
        <v>1.055225285920959</v>
      </c>
      <c r="AI5963">
        <f t="shared" si="1128"/>
        <v>1.0524469916825194</v>
      </c>
      <c r="AJ5963">
        <f t="shared" si="1129"/>
        <v>0.9846608161873498</v>
      </c>
    </row>
    <row r="5964" spans="1:36" x14ac:dyDescent="0.25">
      <c r="A5964">
        <v>85575</v>
      </c>
      <c r="B5964" t="s">
        <v>36</v>
      </c>
      <c r="C5964">
        <v>2025</v>
      </c>
      <c r="D5964">
        <f t="shared" si="1118"/>
        <v>36455342</v>
      </c>
      <c r="E5964">
        <f t="shared" si="1119"/>
        <v>35908512</v>
      </c>
      <c r="F5964">
        <v>5889952</v>
      </c>
      <c r="G5964">
        <v>5670215</v>
      </c>
      <c r="H5964">
        <v>5028430</v>
      </c>
      <c r="I5964">
        <v>1167548</v>
      </c>
      <c r="J5964">
        <v>3739137</v>
      </c>
      <c r="K5964">
        <v>1982765</v>
      </c>
      <c r="L5964">
        <v>5590855</v>
      </c>
      <c r="M5964">
        <v>1907843</v>
      </c>
      <c r="N5964">
        <v>1731971</v>
      </c>
      <c r="O5964">
        <v>3746626</v>
      </c>
      <c r="P5964">
        <v>5572769</v>
      </c>
      <c r="Q5964">
        <v>5529713</v>
      </c>
      <c r="R5964">
        <v>5154768</v>
      </c>
      <c r="S5964">
        <v>1175165</v>
      </c>
      <c r="T5964">
        <v>3615892</v>
      </c>
      <c r="U5964">
        <v>1869479</v>
      </c>
      <c r="V5964">
        <v>5719482</v>
      </c>
      <c r="W5964">
        <v>1955384</v>
      </c>
      <c r="X5964">
        <v>1713894</v>
      </c>
      <c r="Y5964">
        <v>3601966</v>
      </c>
      <c r="Z5964">
        <f t="shared" si="1120"/>
        <v>1.015228422720496</v>
      </c>
      <c r="AA5964">
        <f t="shared" si="1121"/>
        <v>1.0569165885038478</v>
      </c>
      <c r="AB5964">
        <f t="shared" si="1122"/>
        <v>1.0254085519447393</v>
      </c>
      <c r="AC5964">
        <f t="shared" si="1123"/>
        <v>0.97549104052791513</v>
      </c>
      <c r="AD5964">
        <f t="shared" si="1124"/>
        <v>0.99351835699667701</v>
      </c>
      <c r="AE5964">
        <f t="shared" si="1125"/>
        <v>1.034084259153758</v>
      </c>
      <c r="AF5964">
        <f t="shared" si="1126"/>
        <v>1.0605976317465988</v>
      </c>
      <c r="AG5964">
        <f t="shared" si="1127"/>
        <v>0.97751072562165597</v>
      </c>
      <c r="AH5964">
        <f t="shared" si="1128"/>
        <v>0.97568712846172412</v>
      </c>
      <c r="AI5964">
        <f t="shared" si="1128"/>
        <v>1.0105473267308247</v>
      </c>
      <c r="AJ5964">
        <f t="shared" si="1129"/>
        <v>1.0401614007461482</v>
      </c>
    </row>
    <row r="5965" spans="1:36" x14ac:dyDescent="0.25">
      <c r="A5965">
        <v>85575</v>
      </c>
      <c r="B5965" t="s">
        <v>36</v>
      </c>
      <c r="C5965">
        <v>2026</v>
      </c>
      <c r="D5965">
        <f t="shared" si="1118"/>
        <v>37485688</v>
      </c>
      <c r="E5965">
        <f t="shared" si="1119"/>
        <v>36923403</v>
      </c>
      <c r="F5965">
        <v>6351486</v>
      </c>
      <c r="G5965">
        <v>4656644</v>
      </c>
      <c r="H5965">
        <v>4507215</v>
      </c>
      <c r="I5965">
        <v>574907</v>
      </c>
      <c r="J5965">
        <v>3446441</v>
      </c>
      <c r="K5965">
        <v>2700473</v>
      </c>
      <c r="L5965">
        <v>4757703</v>
      </c>
      <c r="M5965">
        <v>3292885</v>
      </c>
      <c r="N5965">
        <v>3321650</v>
      </c>
      <c r="O5965">
        <v>3876284</v>
      </c>
      <c r="P5965">
        <v>6264957</v>
      </c>
      <c r="Q5965">
        <v>4583203</v>
      </c>
      <c r="R5965">
        <v>4512764</v>
      </c>
      <c r="S5965">
        <v>573147</v>
      </c>
      <c r="T5965">
        <v>3461687</v>
      </c>
      <c r="U5965">
        <v>2494342</v>
      </c>
      <c r="V5965">
        <v>4634728</v>
      </c>
      <c r="W5965">
        <v>3318555</v>
      </c>
      <c r="X5965">
        <v>3155500</v>
      </c>
      <c r="Y5965">
        <v>3924520</v>
      </c>
      <c r="Z5965">
        <f t="shared" si="1120"/>
        <v>1.0152284175973705</v>
      </c>
      <c r="AA5965">
        <f t="shared" si="1121"/>
        <v>1.0138115872144056</v>
      </c>
      <c r="AB5965">
        <f t="shared" si="1122"/>
        <v>1.0160239465718626</v>
      </c>
      <c r="AC5965">
        <f t="shared" si="1123"/>
        <v>0.99877037664721668</v>
      </c>
      <c r="AD5965">
        <f t="shared" si="1124"/>
        <v>1.0030707654406286</v>
      </c>
      <c r="AE5965">
        <f t="shared" si="1125"/>
        <v>0.995595788989588</v>
      </c>
      <c r="AF5965">
        <f t="shared" si="1126"/>
        <v>1.0826394295569732</v>
      </c>
      <c r="AG5965">
        <f t="shared" si="1127"/>
        <v>1.0265333801681567</v>
      </c>
      <c r="AH5965">
        <f t="shared" si="1128"/>
        <v>0.99226470557215418</v>
      </c>
      <c r="AI5965">
        <f t="shared" si="1128"/>
        <v>1.0526540960228172</v>
      </c>
      <c r="AJ5965">
        <f t="shared" si="1129"/>
        <v>0.98770907015380227</v>
      </c>
    </row>
    <row r="5966" spans="1:36" x14ac:dyDescent="0.25">
      <c r="A5966">
        <v>85579</v>
      </c>
      <c r="B5966" t="s">
        <v>56</v>
      </c>
      <c r="C5966">
        <v>2020</v>
      </c>
      <c r="D5966">
        <f t="shared" si="1118"/>
        <v>1852089</v>
      </c>
      <c r="E5966">
        <f t="shared" si="1119"/>
        <v>1796920</v>
      </c>
      <c r="F5966">
        <v>202675</v>
      </c>
      <c r="G5966">
        <v>250840</v>
      </c>
      <c r="H5966">
        <v>188244</v>
      </c>
      <c r="I5966">
        <v>58797</v>
      </c>
      <c r="J5966">
        <v>266061</v>
      </c>
      <c r="K5966">
        <v>98603</v>
      </c>
      <c r="L5966">
        <v>412741</v>
      </c>
      <c r="M5966">
        <v>157816</v>
      </c>
      <c r="N5966">
        <v>85379</v>
      </c>
      <c r="O5966">
        <v>130933</v>
      </c>
      <c r="P5966">
        <v>198996</v>
      </c>
      <c r="Q5966">
        <v>248601</v>
      </c>
      <c r="R5966">
        <v>179760</v>
      </c>
      <c r="S5966">
        <v>59380</v>
      </c>
      <c r="T5966">
        <v>267108</v>
      </c>
      <c r="U5966">
        <v>98811</v>
      </c>
      <c r="V5966">
        <v>394073</v>
      </c>
      <c r="W5966">
        <v>144941</v>
      </c>
      <c r="X5966">
        <v>83023</v>
      </c>
      <c r="Y5966">
        <v>122227</v>
      </c>
      <c r="Z5966">
        <f t="shared" si="1120"/>
        <v>1.0307019789417449</v>
      </c>
      <c r="AA5966">
        <f t="shared" si="1121"/>
        <v>1.018487808800177</v>
      </c>
      <c r="AB5966">
        <f t="shared" si="1122"/>
        <v>1.0090063998133556</v>
      </c>
      <c r="AC5966">
        <f t="shared" si="1123"/>
        <v>1.047196261682243</v>
      </c>
      <c r="AD5966">
        <f t="shared" si="1124"/>
        <v>0.99018187942068037</v>
      </c>
      <c r="AE5966">
        <f t="shared" si="1125"/>
        <v>0.99608023720742167</v>
      </c>
      <c r="AF5966">
        <f t="shared" si="1126"/>
        <v>0.99789497120765902</v>
      </c>
      <c r="AG5966">
        <f t="shared" si="1127"/>
        <v>1.0473719336265108</v>
      </c>
      <c r="AH5966">
        <f t="shared" si="1128"/>
        <v>1.0888292477628829</v>
      </c>
      <c r="AI5966">
        <f t="shared" si="1128"/>
        <v>1.0283776784746395</v>
      </c>
      <c r="AJ5966">
        <f t="shared" si="1129"/>
        <v>1.0712281247187609</v>
      </c>
    </row>
    <row r="5967" spans="1:36" x14ac:dyDescent="0.25">
      <c r="A5967">
        <v>85579</v>
      </c>
      <c r="B5967" t="s">
        <v>56</v>
      </c>
      <c r="C5967">
        <v>2021</v>
      </c>
      <c r="D5967">
        <f t="shared" si="1118"/>
        <v>1906868</v>
      </c>
      <c r="E5967">
        <f t="shared" si="1119"/>
        <v>1827739</v>
      </c>
      <c r="F5967">
        <v>172237</v>
      </c>
      <c r="G5967">
        <v>273242</v>
      </c>
      <c r="H5967">
        <v>124556</v>
      </c>
      <c r="I5967">
        <v>44458</v>
      </c>
      <c r="J5967">
        <v>316318</v>
      </c>
      <c r="K5967">
        <v>186576</v>
      </c>
      <c r="L5967">
        <v>318711</v>
      </c>
      <c r="M5967">
        <v>200035</v>
      </c>
      <c r="N5967">
        <v>129613</v>
      </c>
      <c r="O5967">
        <v>141122</v>
      </c>
      <c r="P5967">
        <v>162129</v>
      </c>
      <c r="Q5967">
        <v>262144</v>
      </c>
      <c r="R5967">
        <v>117642</v>
      </c>
      <c r="S5967">
        <v>40542</v>
      </c>
      <c r="T5967">
        <v>308918</v>
      </c>
      <c r="U5967">
        <v>182253</v>
      </c>
      <c r="V5967">
        <v>306504</v>
      </c>
      <c r="W5967">
        <v>194394</v>
      </c>
      <c r="X5967">
        <v>122062</v>
      </c>
      <c r="Y5967">
        <v>131151</v>
      </c>
      <c r="Z5967">
        <f t="shared" si="1120"/>
        <v>1.0432933805100182</v>
      </c>
      <c r="AA5967">
        <f t="shared" si="1121"/>
        <v>1.0623454163043009</v>
      </c>
      <c r="AB5967">
        <f t="shared" si="1122"/>
        <v>1.0423355102539063</v>
      </c>
      <c r="AC5967">
        <f t="shared" si="1123"/>
        <v>1.0587715271756686</v>
      </c>
      <c r="AD5967">
        <f t="shared" si="1124"/>
        <v>1.0965911893838489</v>
      </c>
      <c r="AE5967">
        <f t="shared" si="1125"/>
        <v>1.0239545769427485</v>
      </c>
      <c r="AF5967">
        <f t="shared" si="1126"/>
        <v>1.0237197741600961</v>
      </c>
      <c r="AG5967">
        <f t="shared" si="1127"/>
        <v>1.0398265601753973</v>
      </c>
      <c r="AH5967">
        <f t="shared" si="1128"/>
        <v>1.0290183853411115</v>
      </c>
      <c r="AI5967">
        <f t="shared" si="1128"/>
        <v>1.0618620045550622</v>
      </c>
      <c r="AJ5967">
        <f t="shared" si="1129"/>
        <v>1.0760268697913093</v>
      </c>
    </row>
    <row r="5968" spans="1:36" x14ac:dyDescent="0.25">
      <c r="A5968">
        <v>85579</v>
      </c>
      <c r="B5968" t="s">
        <v>56</v>
      </c>
      <c r="C5968">
        <v>2022</v>
      </c>
      <c r="D5968">
        <f t="shared" si="1118"/>
        <v>1907961</v>
      </c>
      <c r="E5968">
        <f t="shared" si="1119"/>
        <v>1846597</v>
      </c>
      <c r="F5968">
        <v>203286</v>
      </c>
      <c r="G5968">
        <v>271373</v>
      </c>
      <c r="H5968">
        <v>177979</v>
      </c>
      <c r="I5968">
        <v>48278</v>
      </c>
      <c r="J5968">
        <v>276843</v>
      </c>
      <c r="K5968">
        <v>147949</v>
      </c>
      <c r="L5968">
        <v>396190</v>
      </c>
      <c r="M5968">
        <v>215417</v>
      </c>
      <c r="N5968">
        <v>73104</v>
      </c>
      <c r="O5968">
        <v>97542</v>
      </c>
      <c r="P5968">
        <v>189956</v>
      </c>
      <c r="Q5968">
        <v>264798</v>
      </c>
      <c r="R5968">
        <v>175876</v>
      </c>
      <c r="S5968">
        <v>45227</v>
      </c>
      <c r="T5968">
        <v>255387</v>
      </c>
      <c r="U5968">
        <v>143866</v>
      </c>
      <c r="V5968">
        <v>399409</v>
      </c>
      <c r="W5968">
        <v>200999</v>
      </c>
      <c r="X5968">
        <v>72871</v>
      </c>
      <c r="Y5968">
        <v>98208</v>
      </c>
      <c r="Z5968">
        <f t="shared" si="1120"/>
        <v>1.0332308565431441</v>
      </c>
      <c r="AA5968">
        <f t="shared" si="1121"/>
        <v>1.0701741455916107</v>
      </c>
      <c r="AB5968">
        <f t="shared" si="1122"/>
        <v>1.0248302479625979</v>
      </c>
      <c r="AC5968">
        <f t="shared" si="1123"/>
        <v>1.0119572880893357</v>
      </c>
      <c r="AD5968">
        <f t="shared" si="1124"/>
        <v>1.0674597032745927</v>
      </c>
      <c r="AE5968">
        <f t="shared" si="1125"/>
        <v>1.0840136733663028</v>
      </c>
      <c r="AF5968">
        <f t="shared" si="1126"/>
        <v>1.0283805763696774</v>
      </c>
      <c r="AG5968">
        <f t="shared" si="1127"/>
        <v>0.99194059222501241</v>
      </c>
      <c r="AH5968">
        <f t="shared" si="1128"/>
        <v>1.0717317001577122</v>
      </c>
      <c r="AI5968">
        <f t="shared" si="1128"/>
        <v>1.0031974310768343</v>
      </c>
      <c r="AJ5968">
        <f t="shared" si="1129"/>
        <v>0.99321847507331373</v>
      </c>
    </row>
    <row r="5969" spans="1:36" x14ac:dyDescent="0.25">
      <c r="A5969">
        <v>85579</v>
      </c>
      <c r="B5969" t="s">
        <v>56</v>
      </c>
      <c r="C5969">
        <v>2023</v>
      </c>
      <c r="D5969">
        <f t="shared" si="1118"/>
        <v>2237749</v>
      </c>
      <c r="E5969">
        <f t="shared" si="1119"/>
        <v>2159848</v>
      </c>
      <c r="F5969">
        <v>225897</v>
      </c>
      <c r="G5969">
        <v>219834</v>
      </c>
      <c r="H5969">
        <v>211936</v>
      </c>
      <c r="I5969">
        <v>31666</v>
      </c>
      <c r="J5969">
        <v>396809</v>
      </c>
      <c r="K5969">
        <v>195639</v>
      </c>
      <c r="L5969">
        <v>405532</v>
      </c>
      <c r="M5969">
        <v>270953</v>
      </c>
      <c r="N5969">
        <v>95923</v>
      </c>
      <c r="O5969">
        <v>183560</v>
      </c>
      <c r="P5969">
        <v>218441</v>
      </c>
      <c r="Q5969">
        <v>216221</v>
      </c>
      <c r="R5969">
        <v>207882</v>
      </c>
      <c r="S5969">
        <v>28922</v>
      </c>
      <c r="T5969">
        <v>381948</v>
      </c>
      <c r="U5969">
        <v>184829</v>
      </c>
      <c r="V5969">
        <v>391410</v>
      </c>
      <c r="W5969">
        <v>257736</v>
      </c>
      <c r="X5969">
        <v>91995</v>
      </c>
      <c r="Y5969">
        <v>180464</v>
      </c>
      <c r="Z5969">
        <f t="shared" si="1120"/>
        <v>1.0360678158833398</v>
      </c>
      <c r="AA5969">
        <f t="shared" si="1121"/>
        <v>1.0341327864274563</v>
      </c>
      <c r="AB5969">
        <f t="shared" si="1122"/>
        <v>1.016709755296664</v>
      </c>
      <c r="AC5969">
        <f t="shared" si="1123"/>
        <v>1.0195014479368103</v>
      </c>
      <c r="AD5969">
        <f t="shared" si="1124"/>
        <v>1.0948758730378259</v>
      </c>
      <c r="AE5969">
        <f t="shared" si="1125"/>
        <v>1.0389084377978155</v>
      </c>
      <c r="AF5969">
        <f t="shared" si="1126"/>
        <v>1.0584864929204834</v>
      </c>
      <c r="AG5969">
        <f t="shared" si="1127"/>
        <v>1.0360798140057741</v>
      </c>
      <c r="AH5969">
        <f t="shared" si="1128"/>
        <v>1.0512811559114754</v>
      </c>
      <c r="AI5969">
        <f t="shared" si="1128"/>
        <v>1.0426979727159085</v>
      </c>
      <c r="AJ5969">
        <f t="shared" si="1129"/>
        <v>1.0171557762212962</v>
      </c>
    </row>
    <row r="5970" spans="1:36" x14ac:dyDescent="0.25">
      <c r="A5970">
        <v>85579</v>
      </c>
      <c r="B5970" t="s">
        <v>56</v>
      </c>
      <c r="C5970">
        <v>2024</v>
      </c>
      <c r="D5970">
        <f t="shared" si="1118"/>
        <v>2284141</v>
      </c>
      <c r="E5970">
        <f t="shared" si="1119"/>
        <v>2159102</v>
      </c>
      <c r="F5970">
        <v>214727</v>
      </c>
      <c r="G5970">
        <v>318219</v>
      </c>
      <c r="H5970">
        <v>206070</v>
      </c>
      <c r="I5970">
        <v>117829</v>
      </c>
      <c r="J5970">
        <v>397602</v>
      </c>
      <c r="K5970">
        <v>104357</v>
      </c>
      <c r="L5970">
        <v>413120</v>
      </c>
      <c r="M5970">
        <v>245590</v>
      </c>
      <c r="N5970">
        <v>116229</v>
      </c>
      <c r="O5970">
        <v>150398</v>
      </c>
      <c r="P5970">
        <v>203402</v>
      </c>
      <c r="Q5970">
        <v>293758</v>
      </c>
      <c r="R5970">
        <v>192275</v>
      </c>
      <c r="S5970">
        <v>105121</v>
      </c>
      <c r="T5970">
        <v>383538</v>
      </c>
      <c r="U5970">
        <v>96017</v>
      </c>
      <c r="V5970">
        <v>389478</v>
      </c>
      <c r="W5970">
        <v>239977</v>
      </c>
      <c r="X5970">
        <v>112219</v>
      </c>
      <c r="Y5970">
        <v>143317</v>
      </c>
      <c r="Z5970">
        <f t="shared" si="1120"/>
        <v>1.0579125025126186</v>
      </c>
      <c r="AA5970">
        <f t="shared" si="1121"/>
        <v>1.0556779186045369</v>
      </c>
      <c r="AB5970">
        <f t="shared" si="1122"/>
        <v>1.0832692216041775</v>
      </c>
      <c r="AC5970">
        <f t="shared" si="1123"/>
        <v>1.0717461968534652</v>
      </c>
      <c r="AD5970">
        <f t="shared" si="1124"/>
        <v>1.1208892609469088</v>
      </c>
      <c r="AE5970">
        <f t="shared" si="1125"/>
        <v>1.0366691175320306</v>
      </c>
      <c r="AF5970">
        <f t="shared" si="1126"/>
        <v>1.0868596186092045</v>
      </c>
      <c r="AG5970">
        <f t="shared" si="1127"/>
        <v>1.0607017597913104</v>
      </c>
      <c r="AH5970">
        <f t="shared" si="1128"/>
        <v>1.0233897415168953</v>
      </c>
      <c r="AI5970">
        <f t="shared" si="1128"/>
        <v>1.0357336992844348</v>
      </c>
      <c r="AJ5970">
        <f t="shared" si="1129"/>
        <v>1.0494079557903111</v>
      </c>
    </row>
    <row r="5971" spans="1:36" x14ac:dyDescent="0.25">
      <c r="A5971">
        <v>85579</v>
      </c>
      <c r="B5971" t="s">
        <v>56</v>
      </c>
      <c r="C5971">
        <v>2025</v>
      </c>
      <c r="D5971">
        <f t="shared" si="1118"/>
        <v>2341603</v>
      </c>
      <c r="E5971">
        <f t="shared" si="1119"/>
        <v>2217884</v>
      </c>
      <c r="F5971">
        <v>215605</v>
      </c>
      <c r="G5971">
        <v>297075</v>
      </c>
      <c r="H5971">
        <v>219768</v>
      </c>
      <c r="I5971">
        <v>66540</v>
      </c>
      <c r="J5971">
        <v>347701</v>
      </c>
      <c r="K5971">
        <v>224755</v>
      </c>
      <c r="L5971">
        <v>470916</v>
      </c>
      <c r="M5971">
        <v>211400</v>
      </c>
      <c r="N5971">
        <v>139135</v>
      </c>
      <c r="O5971">
        <v>148708</v>
      </c>
      <c r="P5971">
        <v>207328</v>
      </c>
      <c r="Q5971">
        <v>293438</v>
      </c>
      <c r="R5971">
        <v>202431</v>
      </c>
      <c r="S5971">
        <v>65767</v>
      </c>
      <c r="T5971">
        <v>332093</v>
      </c>
      <c r="U5971">
        <v>215342</v>
      </c>
      <c r="V5971">
        <v>424054</v>
      </c>
      <c r="W5971">
        <v>191315</v>
      </c>
      <c r="X5971">
        <v>138874</v>
      </c>
      <c r="Y5971">
        <v>147242</v>
      </c>
      <c r="Z5971">
        <f t="shared" si="1120"/>
        <v>1.0557824484959537</v>
      </c>
      <c r="AA5971">
        <f t="shared" si="1121"/>
        <v>1.0399222488038278</v>
      </c>
      <c r="AB5971">
        <f t="shared" si="1122"/>
        <v>1.0123944410744348</v>
      </c>
      <c r="AC5971">
        <f t="shared" si="1123"/>
        <v>1.0856439972138654</v>
      </c>
      <c r="AD5971">
        <f t="shared" si="1124"/>
        <v>1.011753615034896</v>
      </c>
      <c r="AE5971">
        <f t="shared" si="1125"/>
        <v>1.046998882843059</v>
      </c>
      <c r="AF5971">
        <f t="shared" si="1126"/>
        <v>1.0437118629900344</v>
      </c>
      <c r="AG5971">
        <f t="shared" si="1127"/>
        <v>1.1105095105811995</v>
      </c>
      <c r="AH5971">
        <f t="shared" si="1128"/>
        <v>1.1049839270313357</v>
      </c>
      <c r="AI5971">
        <f t="shared" si="1128"/>
        <v>1.0018794014718377</v>
      </c>
      <c r="AJ5971">
        <f t="shared" si="1129"/>
        <v>1.0099563983102646</v>
      </c>
    </row>
    <row r="5972" spans="1:36" x14ac:dyDescent="0.25">
      <c r="A5972">
        <v>85579</v>
      </c>
      <c r="B5972" t="s">
        <v>56</v>
      </c>
      <c r="C5972">
        <v>2026</v>
      </c>
      <c r="D5972">
        <f t="shared" si="1118"/>
        <v>2402832</v>
      </c>
      <c r="E5972">
        <f t="shared" si="1119"/>
        <v>2342791</v>
      </c>
      <c r="F5972">
        <v>223882</v>
      </c>
      <c r="G5972">
        <v>331577</v>
      </c>
      <c r="H5972">
        <v>215815</v>
      </c>
      <c r="I5972">
        <v>54624</v>
      </c>
      <c r="J5972">
        <v>373191</v>
      </c>
      <c r="K5972">
        <v>165621</v>
      </c>
      <c r="L5972">
        <v>508483</v>
      </c>
      <c r="M5972">
        <v>220261</v>
      </c>
      <c r="N5972">
        <v>101363</v>
      </c>
      <c r="O5972">
        <v>208015</v>
      </c>
      <c r="P5972">
        <v>219862</v>
      </c>
      <c r="Q5972">
        <v>317113</v>
      </c>
      <c r="R5972">
        <v>219598</v>
      </c>
      <c r="S5972">
        <v>53799</v>
      </c>
      <c r="T5972">
        <v>351903</v>
      </c>
      <c r="U5972">
        <v>156236</v>
      </c>
      <c r="V5972">
        <v>501241</v>
      </c>
      <c r="W5972">
        <v>211278</v>
      </c>
      <c r="X5972">
        <v>98474</v>
      </c>
      <c r="Y5972">
        <v>213287</v>
      </c>
      <c r="Z5972">
        <f t="shared" si="1120"/>
        <v>1.0256279796191807</v>
      </c>
      <c r="AA5972">
        <f t="shared" si="1121"/>
        <v>1.0182841964505007</v>
      </c>
      <c r="AB5972">
        <f t="shared" si="1122"/>
        <v>1.0456115012629568</v>
      </c>
      <c r="AC5972">
        <f t="shared" si="1123"/>
        <v>0.98277306714997403</v>
      </c>
      <c r="AD5972">
        <f t="shared" si="1124"/>
        <v>1.0153348575252328</v>
      </c>
      <c r="AE5972">
        <f t="shared" si="1125"/>
        <v>1.0604939429331379</v>
      </c>
      <c r="AF5972">
        <f t="shared" si="1126"/>
        <v>1.0600693822166467</v>
      </c>
      <c r="AG5972">
        <f t="shared" si="1127"/>
        <v>1.0144481397172218</v>
      </c>
      <c r="AH5972">
        <f t="shared" si="1128"/>
        <v>1.0425174414752127</v>
      </c>
      <c r="AI5972">
        <f t="shared" si="1128"/>
        <v>1.0293376931982046</v>
      </c>
      <c r="AJ5972">
        <f t="shared" si="1129"/>
        <v>0.97528213158795429</v>
      </c>
    </row>
    <row r="5973" spans="1:36" x14ac:dyDescent="0.25">
      <c r="A5973">
        <v>85785</v>
      </c>
      <c r="B5973" t="s">
        <v>39</v>
      </c>
      <c r="C5973">
        <v>2020</v>
      </c>
      <c r="D5973">
        <f t="shared" si="1118"/>
        <v>9485233</v>
      </c>
      <c r="E5973">
        <f t="shared" si="1119"/>
        <v>8959357</v>
      </c>
      <c r="F5973">
        <v>1622589</v>
      </c>
      <c r="G5973">
        <v>1888990</v>
      </c>
      <c r="H5973">
        <v>947718</v>
      </c>
      <c r="I5973">
        <v>44697</v>
      </c>
      <c r="J5973">
        <v>1310324</v>
      </c>
      <c r="K5973">
        <v>638537</v>
      </c>
      <c r="L5973">
        <v>1787519</v>
      </c>
      <c r="M5973">
        <v>442443</v>
      </c>
      <c r="N5973">
        <v>188909</v>
      </c>
      <c r="O5973">
        <v>613507</v>
      </c>
      <c r="P5973">
        <v>1571991</v>
      </c>
      <c r="Q5973">
        <v>1792866</v>
      </c>
      <c r="R5973">
        <v>837015</v>
      </c>
      <c r="S5973">
        <v>40494</v>
      </c>
      <c r="T5973">
        <v>1275834</v>
      </c>
      <c r="U5973">
        <v>583743</v>
      </c>
      <c r="V5973">
        <v>1710051</v>
      </c>
      <c r="W5973">
        <v>427504</v>
      </c>
      <c r="X5973">
        <v>179951</v>
      </c>
      <c r="Y5973">
        <v>539908</v>
      </c>
      <c r="Z5973">
        <f t="shared" si="1120"/>
        <v>1.0586957300618782</v>
      </c>
      <c r="AA5973">
        <f t="shared" si="1121"/>
        <v>1.0321872071786671</v>
      </c>
      <c r="AB5973">
        <f t="shared" si="1122"/>
        <v>1.0536147152101718</v>
      </c>
      <c r="AC5973">
        <f t="shared" si="1123"/>
        <v>1.1322592785075536</v>
      </c>
      <c r="AD5973">
        <f t="shared" si="1124"/>
        <v>1.1037931545414135</v>
      </c>
      <c r="AE5973">
        <f t="shared" si="1125"/>
        <v>1.0270332974352463</v>
      </c>
      <c r="AF5973">
        <f t="shared" si="1126"/>
        <v>1.0938666502210732</v>
      </c>
      <c r="AG5973">
        <f t="shared" si="1127"/>
        <v>1.0453015728770663</v>
      </c>
      <c r="AH5973">
        <f t="shared" si="1128"/>
        <v>1.0349447022717917</v>
      </c>
      <c r="AI5973">
        <f t="shared" si="1128"/>
        <v>1.0497802179482192</v>
      </c>
      <c r="AJ5973">
        <f t="shared" si="1129"/>
        <v>1.1363176689361891</v>
      </c>
    </row>
    <row r="5974" spans="1:36" x14ac:dyDescent="0.25">
      <c r="A5974">
        <v>85785</v>
      </c>
      <c r="B5974" t="s">
        <v>39</v>
      </c>
      <c r="C5974">
        <v>2021</v>
      </c>
      <c r="D5974">
        <f t="shared" si="1118"/>
        <v>10311489</v>
      </c>
      <c r="E5974">
        <f t="shared" si="1119"/>
        <v>9614100</v>
      </c>
      <c r="F5974">
        <v>1573867</v>
      </c>
      <c r="G5974">
        <v>2323520</v>
      </c>
      <c r="H5974">
        <v>795766</v>
      </c>
      <c r="I5974">
        <v>89098</v>
      </c>
      <c r="J5974">
        <v>1193885</v>
      </c>
      <c r="K5974">
        <v>850853</v>
      </c>
      <c r="L5974">
        <v>1999791</v>
      </c>
      <c r="M5974">
        <v>422340</v>
      </c>
      <c r="N5974">
        <v>285994</v>
      </c>
      <c r="O5974">
        <v>776375</v>
      </c>
      <c r="P5974">
        <v>1498575</v>
      </c>
      <c r="Q5974">
        <v>2146968</v>
      </c>
      <c r="R5974">
        <v>722067</v>
      </c>
      <c r="S5974">
        <v>87098</v>
      </c>
      <c r="T5974">
        <v>1146057</v>
      </c>
      <c r="U5974">
        <v>759157</v>
      </c>
      <c r="V5974">
        <v>1835500</v>
      </c>
      <c r="W5974">
        <v>401994</v>
      </c>
      <c r="X5974">
        <v>277510</v>
      </c>
      <c r="Y5974">
        <v>739174</v>
      </c>
      <c r="Z5974">
        <f t="shared" si="1120"/>
        <v>1.0725381470964521</v>
      </c>
      <c r="AA5974">
        <f t="shared" si="1121"/>
        <v>1.0502423969437633</v>
      </c>
      <c r="AB5974">
        <f t="shared" si="1122"/>
        <v>1.0822331772061811</v>
      </c>
      <c r="AC5974">
        <f t="shared" si="1123"/>
        <v>1.1020667057212143</v>
      </c>
      <c r="AD5974">
        <f t="shared" si="1124"/>
        <v>1.0229626397850697</v>
      </c>
      <c r="AE5974">
        <f t="shared" si="1125"/>
        <v>1.041732653785981</v>
      </c>
      <c r="AF5974">
        <f t="shared" si="1126"/>
        <v>1.1207866093574848</v>
      </c>
      <c r="AG5974">
        <f t="shared" si="1127"/>
        <v>1.0895074911468265</v>
      </c>
      <c r="AH5974">
        <f t="shared" si="1128"/>
        <v>1.0506126957118762</v>
      </c>
      <c r="AI5974">
        <f t="shared" si="1128"/>
        <v>1.0305718712839178</v>
      </c>
      <c r="AJ5974">
        <f t="shared" si="1129"/>
        <v>1.0503277983262398</v>
      </c>
    </row>
    <row r="5975" spans="1:36" x14ac:dyDescent="0.25">
      <c r="A5975">
        <v>85785</v>
      </c>
      <c r="B5975" t="s">
        <v>39</v>
      </c>
      <c r="C5975">
        <v>2022</v>
      </c>
      <c r="D5975">
        <f t="shared" si="1118"/>
        <v>10403693</v>
      </c>
      <c r="E5975">
        <f t="shared" si="1119"/>
        <v>9850242</v>
      </c>
      <c r="F5975">
        <v>1412637</v>
      </c>
      <c r="G5975">
        <v>1958084</v>
      </c>
      <c r="H5975">
        <v>633011</v>
      </c>
      <c r="I5975">
        <v>101095</v>
      </c>
      <c r="J5975">
        <v>1372580</v>
      </c>
      <c r="K5975">
        <v>803377</v>
      </c>
      <c r="L5975">
        <v>2091394</v>
      </c>
      <c r="M5975">
        <v>531908</v>
      </c>
      <c r="N5975">
        <v>542298</v>
      </c>
      <c r="O5975">
        <v>957309</v>
      </c>
      <c r="P5975">
        <v>1314901</v>
      </c>
      <c r="Q5975">
        <v>1876117</v>
      </c>
      <c r="R5975">
        <v>576820</v>
      </c>
      <c r="S5975">
        <v>91735</v>
      </c>
      <c r="T5975">
        <v>1303782</v>
      </c>
      <c r="U5975">
        <v>793711</v>
      </c>
      <c r="V5975">
        <v>2033249</v>
      </c>
      <c r="W5975">
        <v>494144</v>
      </c>
      <c r="X5975">
        <v>487826</v>
      </c>
      <c r="Y5975">
        <v>877957</v>
      </c>
      <c r="Z5975">
        <f t="shared" si="1120"/>
        <v>1.0561865383611895</v>
      </c>
      <c r="AA5975">
        <f t="shared" si="1121"/>
        <v>1.0743295502855348</v>
      </c>
      <c r="AB5975">
        <f t="shared" si="1122"/>
        <v>1.0436897059191936</v>
      </c>
      <c r="AC5975">
        <f t="shared" si="1123"/>
        <v>1.0974151381713533</v>
      </c>
      <c r="AD5975">
        <f t="shared" si="1124"/>
        <v>1.1020330299231482</v>
      </c>
      <c r="AE5975">
        <f t="shared" si="1125"/>
        <v>1.0527680241021888</v>
      </c>
      <c r="AF5975">
        <f t="shared" si="1126"/>
        <v>1.012178236159005</v>
      </c>
      <c r="AG5975">
        <f t="shared" si="1127"/>
        <v>1.0285970877152775</v>
      </c>
      <c r="AH5975">
        <f t="shared" si="1128"/>
        <v>1.0764230669602384</v>
      </c>
      <c r="AI5975">
        <f t="shared" si="1128"/>
        <v>1.1116627650022755</v>
      </c>
      <c r="AJ5975">
        <f t="shared" si="1129"/>
        <v>1.0903825585991114</v>
      </c>
    </row>
    <row r="5976" spans="1:36" x14ac:dyDescent="0.25">
      <c r="A5976">
        <v>85785</v>
      </c>
      <c r="B5976" t="s">
        <v>39</v>
      </c>
      <c r="C5976">
        <v>2023</v>
      </c>
      <c r="D5976">
        <f t="shared" si="1118"/>
        <v>11514328</v>
      </c>
      <c r="E5976">
        <f t="shared" si="1119"/>
        <v>10710701</v>
      </c>
      <c r="F5976">
        <v>1897872</v>
      </c>
      <c r="G5976">
        <v>1777355</v>
      </c>
      <c r="H5976">
        <v>853318</v>
      </c>
      <c r="I5976">
        <v>96649</v>
      </c>
      <c r="J5976">
        <v>1623856</v>
      </c>
      <c r="K5976">
        <v>925484</v>
      </c>
      <c r="L5976">
        <v>2576809</v>
      </c>
      <c r="M5976">
        <v>661851</v>
      </c>
      <c r="N5976">
        <v>274544</v>
      </c>
      <c r="O5976">
        <v>826590</v>
      </c>
      <c r="P5976">
        <v>1815117</v>
      </c>
      <c r="Q5976">
        <v>1613547</v>
      </c>
      <c r="R5976">
        <v>800428</v>
      </c>
      <c r="S5976">
        <v>87672</v>
      </c>
      <c r="T5976">
        <v>1573349</v>
      </c>
      <c r="U5976">
        <v>899140</v>
      </c>
      <c r="V5976">
        <v>2298208</v>
      </c>
      <c r="W5976">
        <v>625027</v>
      </c>
      <c r="X5976">
        <v>254187</v>
      </c>
      <c r="Y5976">
        <v>744026</v>
      </c>
      <c r="Z5976">
        <f t="shared" si="1120"/>
        <v>1.0750302898008264</v>
      </c>
      <c r="AA5976">
        <f t="shared" si="1121"/>
        <v>1.0455921023272881</v>
      </c>
      <c r="AB5976">
        <f t="shared" si="1122"/>
        <v>1.1015204391319249</v>
      </c>
      <c r="AC5976">
        <f t="shared" si="1123"/>
        <v>1.0660771487254319</v>
      </c>
      <c r="AD5976">
        <f t="shared" si="1124"/>
        <v>1.1023930103111599</v>
      </c>
      <c r="AE5976">
        <f t="shared" si="1125"/>
        <v>1.0321015871240264</v>
      </c>
      <c r="AF5976">
        <f t="shared" si="1126"/>
        <v>1.0292991080365683</v>
      </c>
      <c r="AG5976">
        <f t="shared" si="1127"/>
        <v>1.1212253199014188</v>
      </c>
      <c r="AH5976">
        <f t="shared" si="1128"/>
        <v>1.0589158548350712</v>
      </c>
      <c r="AI5976">
        <f t="shared" si="1128"/>
        <v>1.080086707817473</v>
      </c>
      <c r="AJ5976">
        <f t="shared" si="1129"/>
        <v>1.1109692403222469</v>
      </c>
    </row>
    <row r="5977" spans="1:36" x14ac:dyDescent="0.25">
      <c r="A5977">
        <v>85785</v>
      </c>
      <c r="B5977" t="s">
        <v>39</v>
      </c>
      <c r="C5977">
        <v>2024</v>
      </c>
      <c r="D5977">
        <f t="shared" si="1118"/>
        <v>10834225</v>
      </c>
      <c r="E5977">
        <f t="shared" si="1119"/>
        <v>10239691</v>
      </c>
      <c r="F5977">
        <v>2134099</v>
      </c>
      <c r="G5977">
        <v>2162418</v>
      </c>
      <c r="H5977">
        <v>665944</v>
      </c>
      <c r="I5977">
        <v>142004</v>
      </c>
      <c r="J5977">
        <v>1435251</v>
      </c>
      <c r="K5977">
        <v>721563</v>
      </c>
      <c r="L5977">
        <v>1821487</v>
      </c>
      <c r="M5977">
        <v>605797</v>
      </c>
      <c r="N5977">
        <v>189923</v>
      </c>
      <c r="O5977">
        <v>955739</v>
      </c>
      <c r="P5977">
        <v>2036482</v>
      </c>
      <c r="Q5977">
        <v>1993078</v>
      </c>
      <c r="R5977">
        <v>656141</v>
      </c>
      <c r="S5977">
        <v>127089</v>
      </c>
      <c r="T5977">
        <v>1323676</v>
      </c>
      <c r="U5977">
        <v>676053</v>
      </c>
      <c r="V5977">
        <v>1791662</v>
      </c>
      <c r="W5977">
        <v>540729</v>
      </c>
      <c r="X5977">
        <v>177471</v>
      </c>
      <c r="Y5977">
        <v>917310</v>
      </c>
      <c r="Z5977">
        <f t="shared" si="1120"/>
        <v>1.0580617129950503</v>
      </c>
      <c r="AA5977">
        <f t="shared" si="1121"/>
        <v>1.0479341334713492</v>
      </c>
      <c r="AB5977">
        <f t="shared" si="1122"/>
        <v>1.0849640606137843</v>
      </c>
      <c r="AC5977">
        <f t="shared" si="1123"/>
        <v>1.0149403862889226</v>
      </c>
      <c r="AD5977">
        <f t="shared" si="1124"/>
        <v>1.1173587013824957</v>
      </c>
      <c r="AE5977">
        <f t="shared" si="1125"/>
        <v>1.0842917753287058</v>
      </c>
      <c r="AF5977">
        <f t="shared" si="1126"/>
        <v>1.0673172073787114</v>
      </c>
      <c r="AG5977">
        <f t="shared" si="1127"/>
        <v>1.0166465549863757</v>
      </c>
      <c r="AH5977">
        <f t="shared" si="1128"/>
        <v>1.1203338456047298</v>
      </c>
      <c r="AI5977">
        <f t="shared" si="1128"/>
        <v>1.070163576020871</v>
      </c>
      <c r="AJ5977">
        <f t="shared" si="1129"/>
        <v>1.0418931440843335</v>
      </c>
    </row>
    <row r="5978" spans="1:36" x14ac:dyDescent="0.25">
      <c r="A5978">
        <v>85785</v>
      </c>
      <c r="B5978" t="s">
        <v>39</v>
      </c>
      <c r="C5978">
        <v>2025</v>
      </c>
      <c r="D5978">
        <f t="shared" si="1118"/>
        <v>11745586</v>
      </c>
      <c r="E5978">
        <f t="shared" si="1119"/>
        <v>11015752</v>
      </c>
      <c r="F5978">
        <v>1501089</v>
      </c>
      <c r="G5978">
        <v>2073194</v>
      </c>
      <c r="H5978">
        <v>772023</v>
      </c>
      <c r="I5978">
        <v>93076</v>
      </c>
      <c r="J5978">
        <v>1334226</v>
      </c>
      <c r="K5978">
        <v>1244751</v>
      </c>
      <c r="L5978">
        <v>2443936</v>
      </c>
      <c r="M5978">
        <v>695049</v>
      </c>
      <c r="N5978">
        <v>536432</v>
      </c>
      <c r="O5978">
        <v>1051810</v>
      </c>
      <c r="P5978">
        <v>1362151</v>
      </c>
      <c r="Q5978">
        <v>1865806</v>
      </c>
      <c r="R5978">
        <v>708990</v>
      </c>
      <c r="S5978">
        <v>89724</v>
      </c>
      <c r="T5978">
        <v>1214669</v>
      </c>
      <c r="U5978">
        <v>1218615</v>
      </c>
      <c r="V5978">
        <v>2404674</v>
      </c>
      <c r="W5978">
        <v>646401</v>
      </c>
      <c r="X5978">
        <v>533274</v>
      </c>
      <c r="Y5978">
        <v>971448</v>
      </c>
      <c r="Z5978">
        <f t="shared" si="1120"/>
        <v>1.0662536701988208</v>
      </c>
      <c r="AA5978">
        <f t="shared" si="1121"/>
        <v>1.101998970745534</v>
      </c>
      <c r="AB5978">
        <f t="shared" si="1122"/>
        <v>1.1111519632802125</v>
      </c>
      <c r="AC5978">
        <f t="shared" si="1123"/>
        <v>1.0889053442220624</v>
      </c>
      <c r="AD5978">
        <f t="shared" si="1124"/>
        <v>1.0373590120814944</v>
      </c>
      <c r="AE5978">
        <f t="shared" si="1125"/>
        <v>1.0984276374880728</v>
      </c>
      <c r="AF5978">
        <f t="shared" si="1126"/>
        <v>1.0214472987777108</v>
      </c>
      <c r="AG5978">
        <f t="shared" si="1127"/>
        <v>1.0163273691153145</v>
      </c>
      <c r="AH5978">
        <f t="shared" si="1128"/>
        <v>1.0752597845609768</v>
      </c>
      <c r="AI5978">
        <f t="shared" si="1128"/>
        <v>1.0059219088123554</v>
      </c>
      <c r="AJ5978">
        <f t="shared" si="1129"/>
        <v>1.082723933756619</v>
      </c>
    </row>
    <row r="5979" spans="1:36" x14ac:dyDescent="0.25">
      <c r="A5979">
        <v>85785</v>
      </c>
      <c r="B5979" t="s">
        <v>39</v>
      </c>
      <c r="C5979">
        <v>2026</v>
      </c>
      <c r="D5979">
        <f t="shared" si="1118"/>
        <v>12423917</v>
      </c>
      <c r="E5979">
        <f t="shared" si="1119"/>
        <v>11554243</v>
      </c>
      <c r="F5979">
        <v>2330007</v>
      </c>
      <c r="G5979">
        <v>2375960</v>
      </c>
      <c r="H5979">
        <v>935243</v>
      </c>
      <c r="I5979">
        <v>66325</v>
      </c>
      <c r="J5979">
        <v>1640561</v>
      </c>
      <c r="K5979">
        <v>859423</v>
      </c>
      <c r="L5979">
        <v>2188787</v>
      </c>
      <c r="M5979">
        <v>947225</v>
      </c>
      <c r="N5979">
        <v>222645</v>
      </c>
      <c r="O5979">
        <v>857741</v>
      </c>
      <c r="P5979">
        <v>2156558</v>
      </c>
      <c r="Q5979">
        <v>2199734</v>
      </c>
      <c r="R5979">
        <v>883638</v>
      </c>
      <c r="S5979">
        <v>59697</v>
      </c>
      <c r="T5979">
        <v>1582328</v>
      </c>
      <c r="U5979">
        <v>774951</v>
      </c>
      <c r="V5979">
        <v>1999412</v>
      </c>
      <c r="W5979">
        <v>873245</v>
      </c>
      <c r="X5979">
        <v>215906</v>
      </c>
      <c r="Y5979">
        <v>808774</v>
      </c>
      <c r="Z5979">
        <f t="shared" si="1120"/>
        <v>1.075268799522392</v>
      </c>
      <c r="AA5979">
        <f t="shared" si="1121"/>
        <v>1.0804286274702559</v>
      </c>
      <c r="AB5979">
        <f t="shared" si="1122"/>
        <v>1.0801124135918252</v>
      </c>
      <c r="AC5979">
        <f t="shared" si="1123"/>
        <v>1.0584006120153275</v>
      </c>
      <c r="AD5979">
        <f t="shared" si="1124"/>
        <v>1.1110273548084493</v>
      </c>
      <c r="AE5979">
        <f t="shared" si="1125"/>
        <v>1.0368021042413456</v>
      </c>
      <c r="AF5979">
        <f t="shared" si="1126"/>
        <v>1.1090030208361561</v>
      </c>
      <c r="AG5979">
        <f t="shared" si="1127"/>
        <v>1.0947153463118158</v>
      </c>
      <c r="AH5979">
        <f t="shared" si="1128"/>
        <v>1.0847184925192814</v>
      </c>
      <c r="AI5979">
        <f t="shared" si="1128"/>
        <v>1.0312126573601474</v>
      </c>
      <c r="AJ5979">
        <f t="shared" si="1129"/>
        <v>1.0605447257206586</v>
      </c>
    </row>
    <row r="5980" spans="1:36" x14ac:dyDescent="0.25">
      <c r="A5980">
        <v>85819</v>
      </c>
      <c r="B5980" t="s">
        <v>36</v>
      </c>
      <c r="C5980">
        <v>2020</v>
      </c>
      <c r="D5980">
        <f t="shared" si="1118"/>
        <v>2840648</v>
      </c>
      <c r="E5980">
        <f t="shared" si="1119"/>
        <v>2772599</v>
      </c>
      <c r="F5980">
        <v>426012</v>
      </c>
      <c r="G5980">
        <v>489463</v>
      </c>
      <c r="H5980">
        <v>359802</v>
      </c>
      <c r="I5980">
        <v>136249</v>
      </c>
      <c r="J5980">
        <v>294606</v>
      </c>
      <c r="K5980">
        <v>183624</v>
      </c>
      <c r="L5980">
        <v>665166</v>
      </c>
      <c r="M5980">
        <v>106316</v>
      </c>
      <c r="N5980">
        <v>146337</v>
      </c>
      <c r="O5980">
        <v>33073</v>
      </c>
      <c r="P5980">
        <v>420018</v>
      </c>
      <c r="Q5980">
        <v>473521</v>
      </c>
      <c r="R5980">
        <v>337901</v>
      </c>
      <c r="S5980">
        <v>137483</v>
      </c>
      <c r="T5980">
        <v>292548</v>
      </c>
      <c r="U5980">
        <v>174163</v>
      </c>
      <c r="V5980">
        <v>670148</v>
      </c>
      <c r="W5980">
        <v>98729</v>
      </c>
      <c r="X5980">
        <v>135864</v>
      </c>
      <c r="Y5980">
        <v>32224</v>
      </c>
      <c r="Z5980">
        <f t="shared" si="1120"/>
        <v>1.0245433977289899</v>
      </c>
      <c r="AA5980">
        <f t="shared" si="1121"/>
        <v>1.0142708169649872</v>
      </c>
      <c r="AB5980">
        <f t="shared" si="1122"/>
        <v>1.0336669334622963</v>
      </c>
      <c r="AC5980">
        <f t="shared" si="1123"/>
        <v>1.0648148422170991</v>
      </c>
      <c r="AD5980">
        <f t="shared" si="1124"/>
        <v>0.99102434482808788</v>
      </c>
      <c r="AE5980">
        <f t="shared" si="1125"/>
        <v>1.0070347430165307</v>
      </c>
      <c r="AF5980">
        <f t="shared" si="1126"/>
        <v>1.0543226747357362</v>
      </c>
      <c r="AG5980">
        <f t="shared" si="1127"/>
        <v>0.99256582128126924</v>
      </c>
      <c r="AH5980">
        <f t="shared" si="1128"/>
        <v>1.0768467218345168</v>
      </c>
      <c r="AI5980">
        <f t="shared" si="1128"/>
        <v>1.0770844373785551</v>
      </c>
      <c r="AJ5980">
        <f t="shared" si="1129"/>
        <v>1.02634682224429</v>
      </c>
    </row>
    <row r="5981" spans="1:36" x14ac:dyDescent="0.25">
      <c r="A5981">
        <v>85819</v>
      </c>
      <c r="B5981" t="s">
        <v>36</v>
      </c>
      <c r="C5981">
        <v>2021</v>
      </c>
      <c r="D5981">
        <f t="shared" si="1118"/>
        <v>2768583</v>
      </c>
      <c r="E5981">
        <f t="shared" si="1119"/>
        <v>2727054</v>
      </c>
      <c r="F5981">
        <v>307310</v>
      </c>
      <c r="G5981">
        <v>592269</v>
      </c>
      <c r="H5981">
        <v>293329</v>
      </c>
      <c r="I5981">
        <v>130352</v>
      </c>
      <c r="J5981">
        <v>251507</v>
      </c>
      <c r="K5981">
        <v>157511</v>
      </c>
      <c r="L5981">
        <v>726466</v>
      </c>
      <c r="M5981">
        <v>70574</v>
      </c>
      <c r="N5981">
        <v>170213</v>
      </c>
      <c r="O5981">
        <v>69052</v>
      </c>
      <c r="P5981">
        <v>296196</v>
      </c>
      <c r="Q5981">
        <v>583001</v>
      </c>
      <c r="R5981">
        <v>286970</v>
      </c>
      <c r="S5981">
        <v>126996</v>
      </c>
      <c r="T5981">
        <v>242313</v>
      </c>
      <c r="U5981">
        <v>161607</v>
      </c>
      <c r="V5981">
        <v>719750</v>
      </c>
      <c r="W5981">
        <v>70844</v>
      </c>
      <c r="X5981">
        <v>169005</v>
      </c>
      <c r="Y5981">
        <v>70372</v>
      </c>
      <c r="Z5981">
        <f t="shared" si="1120"/>
        <v>1.0152285213274104</v>
      </c>
      <c r="AA5981">
        <f t="shared" si="1121"/>
        <v>1.0375224513497818</v>
      </c>
      <c r="AB5981">
        <f t="shared" si="1122"/>
        <v>1.0158970567803485</v>
      </c>
      <c r="AC5981">
        <f t="shared" si="1123"/>
        <v>1.0221591107084365</v>
      </c>
      <c r="AD5981">
        <f t="shared" si="1124"/>
        <v>1.026426029166273</v>
      </c>
      <c r="AE5981">
        <f t="shared" si="1125"/>
        <v>1.0379426609385383</v>
      </c>
      <c r="AF5981">
        <f t="shared" si="1126"/>
        <v>0.97465456323055311</v>
      </c>
      <c r="AG5981">
        <f t="shared" si="1127"/>
        <v>1.0093310177144843</v>
      </c>
      <c r="AH5981">
        <f t="shared" si="1128"/>
        <v>0.99618880921461239</v>
      </c>
      <c r="AI5981">
        <f t="shared" si="1128"/>
        <v>1.0071477175231502</v>
      </c>
      <c r="AJ5981">
        <f t="shared" si="1129"/>
        <v>0.98124253964645025</v>
      </c>
    </row>
    <row r="5982" spans="1:36" x14ac:dyDescent="0.25">
      <c r="A5982">
        <v>85819</v>
      </c>
      <c r="B5982" t="s">
        <v>36</v>
      </c>
      <c r="C5982">
        <v>2022</v>
      </c>
      <c r="D5982">
        <f t="shared" si="1118"/>
        <v>2808923</v>
      </c>
      <c r="E5982">
        <f t="shared" si="1119"/>
        <v>2688424</v>
      </c>
      <c r="F5982">
        <v>318959</v>
      </c>
      <c r="G5982">
        <v>603915</v>
      </c>
      <c r="H5982">
        <v>256848</v>
      </c>
      <c r="I5982">
        <v>134377</v>
      </c>
      <c r="J5982">
        <v>286551</v>
      </c>
      <c r="K5982">
        <v>172839</v>
      </c>
      <c r="L5982">
        <v>744233</v>
      </c>
      <c r="M5982">
        <v>136339</v>
      </c>
      <c r="N5982">
        <v>136732</v>
      </c>
      <c r="O5982">
        <v>18130</v>
      </c>
      <c r="P5982">
        <v>314057</v>
      </c>
      <c r="Q5982">
        <v>548393</v>
      </c>
      <c r="R5982">
        <v>249026</v>
      </c>
      <c r="S5982">
        <v>121401</v>
      </c>
      <c r="T5982">
        <v>284025</v>
      </c>
      <c r="U5982">
        <v>161083</v>
      </c>
      <c r="V5982">
        <v>733650</v>
      </c>
      <c r="W5982">
        <v>135068</v>
      </c>
      <c r="X5982">
        <v>124168</v>
      </c>
      <c r="Y5982">
        <v>17553</v>
      </c>
      <c r="Z5982">
        <f t="shared" si="1120"/>
        <v>1.0448214269772922</v>
      </c>
      <c r="AA5982">
        <f t="shared" si="1121"/>
        <v>1.0156086315541446</v>
      </c>
      <c r="AB5982">
        <f t="shared" si="1122"/>
        <v>1.1012449101283204</v>
      </c>
      <c r="AC5982">
        <f t="shared" si="1123"/>
        <v>1.0314103748202998</v>
      </c>
      <c r="AD5982">
        <f t="shared" si="1124"/>
        <v>1.1068854457541535</v>
      </c>
      <c r="AE5982">
        <f t="shared" si="1125"/>
        <v>1.0088935833113282</v>
      </c>
      <c r="AF5982">
        <f t="shared" si="1126"/>
        <v>1.0729810097899841</v>
      </c>
      <c r="AG5982">
        <f t="shared" si="1127"/>
        <v>1.0144251346009678</v>
      </c>
      <c r="AH5982">
        <f t="shared" si="1128"/>
        <v>1.0094100749252228</v>
      </c>
      <c r="AI5982">
        <f t="shared" si="1128"/>
        <v>1.101185490625604</v>
      </c>
      <c r="AJ5982">
        <f t="shared" si="1129"/>
        <v>1.0328718737537743</v>
      </c>
    </row>
    <row r="5983" spans="1:36" x14ac:dyDescent="0.25">
      <c r="A5983">
        <v>85819</v>
      </c>
      <c r="B5983" t="s">
        <v>36</v>
      </c>
      <c r="C5983">
        <v>2023</v>
      </c>
      <c r="D5983">
        <f t="shared" si="1118"/>
        <v>3163665</v>
      </c>
      <c r="E5983">
        <f t="shared" si="1119"/>
        <v>3076422</v>
      </c>
      <c r="F5983">
        <v>383926</v>
      </c>
      <c r="G5983">
        <v>558756</v>
      </c>
      <c r="H5983">
        <v>272334</v>
      </c>
      <c r="I5983">
        <v>132244</v>
      </c>
      <c r="J5983">
        <v>283581</v>
      </c>
      <c r="K5983">
        <v>220032</v>
      </c>
      <c r="L5983">
        <v>898523</v>
      </c>
      <c r="M5983">
        <v>123707</v>
      </c>
      <c r="N5983">
        <v>207815</v>
      </c>
      <c r="O5983">
        <v>82747</v>
      </c>
      <c r="P5983">
        <v>370078</v>
      </c>
      <c r="Q5983">
        <v>530228</v>
      </c>
      <c r="R5983">
        <v>276919</v>
      </c>
      <c r="S5983">
        <v>122921</v>
      </c>
      <c r="T5983">
        <v>265292</v>
      </c>
      <c r="U5983">
        <v>216647</v>
      </c>
      <c r="V5983">
        <v>889312</v>
      </c>
      <c r="W5983">
        <v>117150</v>
      </c>
      <c r="X5983">
        <v>205633</v>
      </c>
      <c r="Y5983">
        <v>82242</v>
      </c>
      <c r="Z5983">
        <f t="shared" si="1120"/>
        <v>1.0283585931969021</v>
      </c>
      <c r="AA5983">
        <f t="shared" si="1121"/>
        <v>1.0374191386680647</v>
      </c>
      <c r="AB5983">
        <f t="shared" si="1122"/>
        <v>1.0538032695368784</v>
      </c>
      <c r="AC5983">
        <f t="shared" si="1123"/>
        <v>0.98344281179695148</v>
      </c>
      <c r="AD5983">
        <f t="shared" si="1124"/>
        <v>1.0758454617193156</v>
      </c>
      <c r="AE5983">
        <f t="shared" si="1125"/>
        <v>1.0689391312214465</v>
      </c>
      <c r="AF5983">
        <f t="shared" si="1126"/>
        <v>1.0156244951464826</v>
      </c>
      <c r="AG5983">
        <f t="shared" si="1127"/>
        <v>1.0103574448562485</v>
      </c>
      <c r="AH5983">
        <f t="shared" si="1128"/>
        <v>1.0559709773794281</v>
      </c>
      <c r="AI5983">
        <f t="shared" si="1128"/>
        <v>1.010611137317454</v>
      </c>
      <c r="AJ5983">
        <f t="shared" si="1129"/>
        <v>1.0061404148731792</v>
      </c>
    </row>
    <row r="5984" spans="1:36" x14ac:dyDescent="0.25">
      <c r="A5984">
        <v>85819</v>
      </c>
      <c r="B5984" t="s">
        <v>36</v>
      </c>
      <c r="C5984">
        <v>2024</v>
      </c>
      <c r="D5984">
        <f t="shared" si="1118"/>
        <v>3313974</v>
      </c>
      <c r="E5984">
        <f t="shared" si="1119"/>
        <v>3264264</v>
      </c>
      <c r="F5984">
        <v>351369</v>
      </c>
      <c r="G5984">
        <v>583659</v>
      </c>
      <c r="H5984">
        <v>374654</v>
      </c>
      <c r="I5984">
        <v>141595</v>
      </c>
      <c r="J5984">
        <v>329428</v>
      </c>
      <c r="K5984">
        <v>155895</v>
      </c>
      <c r="L5984">
        <v>1029385</v>
      </c>
      <c r="M5984">
        <v>140067</v>
      </c>
      <c r="N5984">
        <v>146891</v>
      </c>
      <c r="O5984">
        <v>61031</v>
      </c>
      <c r="P5984">
        <v>353831</v>
      </c>
      <c r="Q5984">
        <v>555474</v>
      </c>
      <c r="R5984">
        <v>370125</v>
      </c>
      <c r="S5984">
        <v>132713</v>
      </c>
      <c r="T5984">
        <v>330031</v>
      </c>
      <c r="U5984">
        <v>151604</v>
      </c>
      <c r="V5984">
        <v>1023005</v>
      </c>
      <c r="W5984">
        <v>141515</v>
      </c>
      <c r="X5984">
        <v>146922</v>
      </c>
      <c r="Y5984">
        <v>59044</v>
      </c>
      <c r="Z5984">
        <f t="shared" si="1120"/>
        <v>1.0152285476909957</v>
      </c>
      <c r="AA5984">
        <f t="shared" si="1121"/>
        <v>0.99304187592381676</v>
      </c>
      <c r="AB5984">
        <f t="shared" si="1122"/>
        <v>1.0507404486978689</v>
      </c>
      <c r="AC5984">
        <f t="shared" si="1123"/>
        <v>1.0122364066193854</v>
      </c>
      <c r="AD5984">
        <f t="shared" si="1124"/>
        <v>1.066926374959499</v>
      </c>
      <c r="AE5984">
        <f t="shared" si="1125"/>
        <v>0.99817289890949634</v>
      </c>
      <c r="AF5984">
        <f t="shared" si="1126"/>
        <v>1.0283040025329147</v>
      </c>
      <c r="AG5984">
        <f t="shared" si="1127"/>
        <v>1.0062365286582178</v>
      </c>
      <c r="AH5984">
        <f t="shared" si="1128"/>
        <v>0.98976786913048087</v>
      </c>
      <c r="AI5984">
        <f t="shared" si="1128"/>
        <v>0.99978900368903223</v>
      </c>
      <c r="AJ5984">
        <f t="shared" si="1129"/>
        <v>1.0336528690468125</v>
      </c>
    </row>
    <row r="5985" spans="1:36" x14ac:dyDescent="0.25">
      <c r="A5985">
        <v>85819</v>
      </c>
      <c r="B5985" t="s">
        <v>36</v>
      </c>
      <c r="C5985">
        <v>2025</v>
      </c>
      <c r="D5985">
        <f t="shared" si="1118"/>
        <v>3404319</v>
      </c>
      <c r="E5985">
        <f t="shared" si="1119"/>
        <v>3348999</v>
      </c>
      <c r="F5985">
        <v>332385</v>
      </c>
      <c r="G5985">
        <v>728407</v>
      </c>
      <c r="H5985">
        <v>293152</v>
      </c>
      <c r="I5985">
        <v>238925</v>
      </c>
      <c r="J5985">
        <v>396335</v>
      </c>
      <c r="K5985">
        <v>144185</v>
      </c>
      <c r="L5985">
        <v>804308</v>
      </c>
      <c r="M5985">
        <v>217529</v>
      </c>
      <c r="N5985">
        <v>174192</v>
      </c>
      <c r="O5985">
        <v>74901</v>
      </c>
      <c r="P5985">
        <v>322389</v>
      </c>
      <c r="Q5985">
        <v>710434</v>
      </c>
      <c r="R5985">
        <v>305948</v>
      </c>
      <c r="S5985">
        <v>231341</v>
      </c>
      <c r="T5985">
        <v>378476</v>
      </c>
      <c r="U5985">
        <v>144669</v>
      </c>
      <c r="V5985">
        <v>790644</v>
      </c>
      <c r="W5985">
        <v>218030</v>
      </c>
      <c r="X5985">
        <v>168458</v>
      </c>
      <c r="Y5985">
        <v>78610</v>
      </c>
      <c r="Z5985">
        <f t="shared" si="1120"/>
        <v>1.0165183686229826</v>
      </c>
      <c r="AA5985">
        <f t="shared" si="1121"/>
        <v>1.0310060206768841</v>
      </c>
      <c r="AB5985">
        <f t="shared" si="1122"/>
        <v>1.0252986202799979</v>
      </c>
      <c r="AC5985">
        <f t="shared" si="1123"/>
        <v>0.95817589917240842</v>
      </c>
      <c r="AD5985">
        <f t="shared" si="1124"/>
        <v>1.0327827752106198</v>
      </c>
      <c r="AE5985">
        <f t="shared" si="1125"/>
        <v>1.0471866115685011</v>
      </c>
      <c r="AF5985">
        <f t="shared" si="1126"/>
        <v>0.99665443184096114</v>
      </c>
      <c r="AG5985">
        <f t="shared" si="1127"/>
        <v>1.017282114327055</v>
      </c>
      <c r="AH5985">
        <f t="shared" si="1128"/>
        <v>0.99770215108012661</v>
      </c>
      <c r="AI5985">
        <f t="shared" si="1128"/>
        <v>1.0340381578791153</v>
      </c>
      <c r="AJ5985">
        <f t="shared" si="1129"/>
        <v>0.95281770767077978</v>
      </c>
    </row>
    <row r="5986" spans="1:36" x14ac:dyDescent="0.25">
      <c r="A5986">
        <v>85819</v>
      </c>
      <c r="B5986" t="s">
        <v>36</v>
      </c>
      <c r="C5986">
        <v>2026</v>
      </c>
      <c r="D5986">
        <f t="shared" si="1118"/>
        <v>3553344</v>
      </c>
      <c r="E5986">
        <f t="shared" si="1119"/>
        <v>3422835</v>
      </c>
      <c r="F5986">
        <v>404745</v>
      </c>
      <c r="G5986">
        <v>488669</v>
      </c>
      <c r="H5986">
        <v>322444</v>
      </c>
      <c r="I5986">
        <v>171499</v>
      </c>
      <c r="J5986">
        <v>305446</v>
      </c>
      <c r="K5986">
        <v>266546</v>
      </c>
      <c r="L5986">
        <v>987400</v>
      </c>
      <c r="M5986">
        <v>179869</v>
      </c>
      <c r="N5986">
        <v>326126</v>
      </c>
      <c r="O5986">
        <v>100600</v>
      </c>
      <c r="P5986">
        <v>401396</v>
      </c>
      <c r="Q5986">
        <v>483001</v>
      </c>
      <c r="R5986">
        <v>312103</v>
      </c>
      <c r="S5986">
        <v>170681</v>
      </c>
      <c r="T5986">
        <v>288306</v>
      </c>
      <c r="U5986">
        <v>251132</v>
      </c>
      <c r="V5986">
        <v>942077</v>
      </c>
      <c r="W5986">
        <v>175744</v>
      </c>
      <c r="X5986">
        <v>304516</v>
      </c>
      <c r="Y5986">
        <v>93879</v>
      </c>
      <c r="Z5986">
        <f t="shared" si="1120"/>
        <v>1.0381289194483521</v>
      </c>
      <c r="AA5986">
        <f t="shared" si="1121"/>
        <v>1.0083433815982221</v>
      </c>
      <c r="AB5986">
        <f t="shared" si="1122"/>
        <v>1.0117349653520387</v>
      </c>
      <c r="AC5986">
        <f t="shared" si="1123"/>
        <v>1.0331332925348362</v>
      </c>
      <c r="AD5986">
        <f t="shared" si="1124"/>
        <v>1.0047925662493189</v>
      </c>
      <c r="AE5986">
        <f t="shared" si="1125"/>
        <v>1.0594507224962366</v>
      </c>
      <c r="AF5986">
        <f t="shared" si="1126"/>
        <v>1.0613780800535177</v>
      </c>
      <c r="AG5986">
        <f t="shared" si="1127"/>
        <v>1.0481096555801701</v>
      </c>
      <c r="AH5986">
        <f t="shared" si="1128"/>
        <v>1.023471640568099</v>
      </c>
      <c r="AI5986">
        <f t="shared" si="1128"/>
        <v>1.0709650724428272</v>
      </c>
      <c r="AJ5986">
        <f t="shared" si="1129"/>
        <v>1.0715921558602031</v>
      </c>
    </row>
    <row r="5987" spans="1:36" x14ac:dyDescent="0.25">
      <c r="A5987">
        <v>85882</v>
      </c>
      <c r="B5987" t="s">
        <v>62</v>
      </c>
      <c r="C5987">
        <v>2020</v>
      </c>
      <c r="D5987">
        <f t="shared" si="1118"/>
        <v>5263800</v>
      </c>
      <c r="E5987">
        <f t="shared" si="1119"/>
        <v>4969479</v>
      </c>
      <c r="F5987">
        <v>364397</v>
      </c>
      <c r="G5987">
        <v>689243</v>
      </c>
      <c r="H5987">
        <v>611439</v>
      </c>
      <c r="I5987">
        <v>12237</v>
      </c>
      <c r="J5987">
        <v>442500</v>
      </c>
      <c r="K5987">
        <v>245695</v>
      </c>
      <c r="L5987">
        <v>1764492</v>
      </c>
      <c r="M5987">
        <v>293865</v>
      </c>
      <c r="N5987">
        <v>289270</v>
      </c>
      <c r="O5987">
        <v>550662</v>
      </c>
      <c r="P5987">
        <v>345833</v>
      </c>
      <c r="Q5987">
        <v>666691</v>
      </c>
      <c r="R5987">
        <v>587963</v>
      </c>
      <c r="S5987">
        <v>11549</v>
      </c>
      <c r="T5987">
        <v>402917</v>
      </c>
      <c r="U5987">
        <v>233138</v>
      </c>
      <c r="V5987">
        <v>1672582</v>
      </c>
      <c r="W5987">
        <v>265395</v>
      </c>
      <c r="X5987">
        <v>271263</v>
      </c>
      <c r="Y5987">
        <v>512148</v>
      </c>
      <c r="Z5987">
        <f t="shared" si="1120"/>
        <v>1.0592257256746633</v>
      </c>
      <c r="AA5987">
        <f t="shared" si="1121"/>
        <v>1.0536790878834581</v>
      </c>
      <c r="AB5987">
        <f t="shared" si="1122"/>
        <v>1.0338267653230657</v>
      </c>
      <c r="AC5987">
        <f t="shared" si="1123"/>
        <v>1.0399276825242405</v>
      </c>
      <c r="AD5987">
        <f t="shared" si="1124"/>
        <v>1.0595722573382977</v>
      </c>
      <c r="AE5987">
        <f t="shared" si="1125"/>
        <v>1.0982410769463686</v>
      </c>
      <c r="AF5987">
        <f t="shared" si="1126"/>
        <v>1.0538608034726213</v>
      </c>
      <c r="AG5987">
        <f t="shared" si="1127"/>
        <v>1.0549509680242881</v>
      </c>
      <c r="AH5987">
        <f t="shared" si="1128"/>
        <v>1.1072740631888318</v>
      </c>
      <c r="AI5987">
        <f t="shared" si="1128"/>
        <v>1.0663820720112953</v>
      </c>
      <c r="AJ5987">
        <f t="shared" si="1129"/>
        <v>1.0752009184845006</v>
      </c>
    </row>
    <row r="5988" spans="1:36" x14ac:dyDescent="0.25">
      <c r="A5988">
        <v>85882</v>
      </c>
      <c r="B5988" t="s">
        <v>62</v>
      </c>
      <c r="C5988">
        <v>2021</v>
      </c>
      <c r="D5988">
        <f t="shared" si="1118"/>
        <v>5050663</v>
      </c>
      <c r="E5988">
        <f t="shared" si="1119"/>
        <v>4771878</v>
      </c>
      <c r="F5988">
        <v>363810</v>
      </c>
      <c r="G5988">
        <v>610049</v>
      </c>
      <c r="H5988">
        <v>356291</v>
      </c>
      <c r="I5988">
        <v>14463</v>
      </c>
      <c r="J5988">
        <v>412583</v>
      </c>
      <c r="K5988">
        <v>279829</v>
      </c>
      <c r="L5988">
        <v>2188175</v>
      </c>
      <c r="M5988">
        <v>195233</v>
      </c>
      <c r="N5988">
        <v>196712</v>
      </c>
      <c r="O5988">
        <v>433518</v>
      </c>
      <c r="P5988">
        <v>336867</v>
      </c>
      <c r="Q5988">
        <v>573715</v>
      </c>
      <c r="R5988">
        <v>348065</v>
      </c>
      <c r="S5988">
        <v>13550</v>
      </c>
      <c r="T5988">
        <v>382833</v>
      </c>
      <c r="U5988">
        <v>257966</v>
      </c>
      <c r="V5988">
        <v>2098535</v>
      </c>
      <c r="W5988">
        <v>187218</v>
      </c>
      <c r="X5988">
        <v>183192</v>
      </c>
      <c r="Y5988">
        <v>389937</v>
      </c>
      <c r="Z5988">
        <f t="shared" si="1120"/>
        <v>1.0584224911030835</v>
      </c>
      <c r="AA5988">
        <f t="shared" si="1121"/>
        <v>1.0799811201453393</v>
      </c>
      <c r="AB5988">
        <f t="shared" si="1122"/>
        <v>1.0633310964503282</v>
      </c>
      <c r="AC5988">
        <f t="shared" si="1123"/>
        <v>1.0236335167281974</v>
      </c>
      <c r="AD5988">
        <f t="shared" si="1124"/>
        <v>1.067380073800738</v>
      </c>
      <c r="AE5988">
        <f t="shared" si="1125"/>
        <v>1.0777101242578357</v>
      </c>
      <c r="AF5988">
        <f t="shared" si="1126"/>
        <v>1.0847514788770614</v>
      </c>
      <c r="AG5988">
        <f t="shared" si="1127"/>
        <v>1.04271551344152</v>
      </c>
      <c r="AH5988">
        <f t="shared" si="1128"/>
        <v>1.0428110544926237</v>
      </c>
      <c r="AI5988">
        <f t="shared" si="1128"/>
        <v>1.0738023494475741</v>
      </c>
      <c r="AJ5988">
        <f t="shared" si="1129"/>
        <v>1.1117642080643797</v>
      </c>
    </row>
    <row r="5989" spans="1:36" x14ac:dyDescent="0.25">
      <c r="A5989">
        <v>85882</v>
      </c>
      <c r="B5989" t="s">
        <v>62</v>
      </c>
      <c r="C5989">
        <v>2022</v>
      </c>
      <c r="D5989">
        <f t="shared" si="1118"/>
        <v>5622944</v>
      </c>
      <c r="E5989">
        <f t="shared" si="1119"/>
        <v>5312695</v>
      </c>
      <c r="F5989">
        <v>517692</v>
      </c>
      <c r="G5989">
        <v>491028</v>
      </c>
      <c r="H5989">
        <v>495999</v>
      </c>
      <c r="I5989">
        <v>56565</v>
      </c>
      <c r="J5989">
        <v>516195</v>
      </c>
      <c r="K5989">
        <v>368427</v>
      </c>
      <c r="L5989">
        <v>2248358</v>
      </c>
      <c r="M5989">
        <v>245790</v>
      </c>
      <c r="N5989">
        <v>190121</v>
      </c>
      <c r="O5989">
        <v>492769</v>
      </c>
      <c r="P5989">
        <v>469861</v>
      </c>
      <c r="Q5989">
        <v>472678</v>
      </c>
      <c r="R5989">
        <v>480285</v>
      </c>
      <c r="S5989">
        <v>51526</v>
      </c>
      <c r="T5989">
        <v>513371</v>
      </c>
      <c r="U5989">
        <v>335350</v>
      </c>
      <c r="V5989">
        <v>2119321</v>
      </c>
      <c r="W5989">
        <v>222123</v>
      </c>
      <c r="X5989">
        <v>177782</v>
      </c>
      <c r="Y5989">
        <v>470398</v>
      </c>
      <c r="Z5989">
        <f t="shared" si="1120"/>
        <v>1.0583976682267662</v>
      </c>
      <c r="AA5989">
        <f t="shared" si="1121"/>
        <v>1.1017981913800039</v>
      </c>
      <c r="AB5989">
        <f t="shared" si="1122"/>
        <v>1.0388213540719051</v>
      </c>
      <c r="AC5989">
        <f t="shared" si="1123"/>
        <v>1.032718073643774</v>
      </c>
      <c r="AD5989">
        <f t="shared" si="1124"/>
        <v>1.0977952878158599</v>
      </c>
      <c r="AE5989">
        <f t="shared" si="1125"/>
        <v>1.0055008950641933</v>
      </c>
      <c r="AF5989">
        <f t="shared" si="1126"/>
        <v>1.0986342627106009</v>
      </c>
      <c r="AG5989">
        <f t="shared" si="1127"/>
        <v>1.0608860101891124</v>
      </c>
      <c r="AH5989">
        <f t="shared" si="1128"/>
        <v>1.1065490741616131</v>
      </c>
      <c r="AI5989">
        <f t="shared" si="1128"/>
        <v>1.0694052266258676</v>
      </c>
      <c r="AJ5989">
        <f t="shared" si="1129"/>
        <v>1.0475576001598645</v>
      </c>
    </row>
    <row r="5990" spans="1:36" x14ac:dyDescent="0.25">
      <c r="A5990">
        <v>85882</v>
      </c>
      <c r="B5990" t="s">
        <v>62</v>
      </c>
      <c r="C5990">
        <v>2023</v>
      </c>
      <c r="D5990">
        <f t="shared" si="1118"/>
        <v>5513977</v>
      </c>
      <c r="E5990">
        <f t="shared" si="1119"/>
        <v>5251445</v>
      </c>
      <c r="F5990">
        <v>340878</v>
      </c>
      <c r="G5990">
        <v>651065</v>
      </c>
      <c r="H5990">
        <v>419029</v>
      </c>
      <c r="I5990">
        <v>59851</v>
      </c>
      <c r="J5990">
        <v>428947</v>
      </c>
      <c r="K5990">
        <v>314718</v>
      </c>
      <c r="L5990">
        <v>2077529</v>
      </c>
      <c r="M5990">
        <v>292677</v>
      </c>
      <c r="N5990">
        <v>397920</v>
      </c>
      <c r="O5990">
        <v>531363</v>
      </c>
      <c r="P5990">
        <v>332367</v>
      </c>
      <c r="Q5990">
        <v>620622</v>
      </c>
      <c r="R5990">
        <v>381270</v>
      </c>
      <c r="S5990">
        <v>58758</v>
      </c>
      <c r="T5990">
        <v>399386</v>
      </c>
      <c r="U5990">
        <v>299620</v>
      </c>
      <c r="V5990">
        <v>2005147</v>
      </c>
      <c r="W5990">
        <v>282497</v>
      </c>
      <c r="X5990">
        <v>364415</v>
      </c>
      <c r="Y5990">
        <v>507363</v>
      </c>
      <c r="Z5990">
        <f t="shared" si="1120"/>
        <v>1.0499923354429115</v>
      </c>
      <c r="AA5990">
        <f t="shared" si="1121"/>
        <v>1.0256072353753531</v>
      </c>
      <c r="AB5990">
        <f t="shared" si="1122"/>
        <v>1.0490524022674026</v>
      </c>
      <c r="AC5990">
        <f t="shared" si="1123"/>
        <v>1.099034804731555</v>
      </c>
      <c r="AD5990">
        <f t="shared" si="1124"/>
        <v>1.018601722318663</v>
      </c>
      <c r="AE5990">
        <f t="shared" si="1125"/>
        <v>1.07401611473612</v>
      </c>
      <c r="AF5990">
        <f t="shared" si="1126"/>
        <v>1.050390494626527</v>
      </c>
      <c r="AG5990">
        <f t="shared" si="1127"/>
        <v>1.0360981015356978</v>
      </c>
      <c r="AH5990">
        <f t="shared" si="1128"/>
        <v>1.0360357809109477</v>
      </c>
      <c r="AI5990">
        <f t="shared" si="1128"/>
        <v>1.0919418794506264</v>
      </c>
      <c r="AJ5990">
        <f t="shared" si="1129"/>
        <v>1.0473034099845673</v>
      </c>
    </row>
    <row r="5991" spans="1:36" x14ac:dyDescent="0.25">
      <c r="A5991">
        <v>85882</v>
      </c>
      <c r="B5991" t="s">
        <v>62</v>
      </c>
      <c r="C5991">
        <v>2024</v>
      </c>
      <c r="D5991">
        <f t="shared" si="1118"/>
        <v>5764588</v>
      </c>
      <c r="E5991">
        <f t="shared" si="1119"/>
        <v>5410099</v>
      </c>
      <c r="F5991">
        <v>521189</v>
      </c>
      <c r="G5991">
        <v>557192</v>
      </c>
      <c r="H5991">
        <v>553292</v>
      </c>
      <c r="I5991">
        <v>69930</v>
      </c>
      <c r="J5991">
        <v>308885</v>
      </c>
      <c r="K5991">
        <v>444949</v>
      </c>
      <c r="L5991">
        <v>2284326</v>
      </c>
      <c r="M5991">
        <v>275063</v>
      </c>
      <c r="N5991">
        <v>264218</v>
      </c>
      <c r="O5991">
        <v>485544</v>
      </c>
      <c r="P5991">
        <v>487137</v>
      </c>
      <c r="Q5991">
        <v>504519</v>
      </c>
      <c r="R5991">
        <v>516667</v>
      </c>
      <c r="S5991">
        <v>68268</v>
      </c>
      <c r="T5991">
        <v>277734</v>
      </c>
      <c r="U5991">
        <v>414745</v>
      </c>
      <c r="V5991">
        <v>2152926</v>
      </c>
      <c r="W5991">
        <v>249142</v>
      </c>
      <c r="X5991">
        <v>257439</v>
      </c>
      <c r="Y5991">
        <v>481522</v>
      </c>
      <c r="Z5991">
        <f t="shared" si="1120"/>
        <v>1.065523569901401</v>
      </c>
      <c r="AA5991">
        <f t="shared" si="1121"/>
        <v>1.0699023067432776</v>
      </c>
      <c r="AB5991">
        <f t="shared" si="1122"/>
        <v>1.104402411009298</v>
      </c>
      <c r="AC5991">
        <f t="shared" si="1123"/>
        <v>1.0708870510406123</v>
      </c>
      <c r="AD5991">
        <f t="shared" si="1124"/>
        <v>1.0243452276322729</v>
      </c>
      <c r="AE5991">
        <f t="shared" si="1125"/>
        <v>1.1121612766171949</v>
      </c>
      <c r="AF5991">
        <f t="shared" si="1126"/>
        <v>1.0728254710725869</v>
      </c>
      <c r="AG5991">
        <f t="shared" si="1127"/>
        <v>1.0610332171193995</v>
      </c>
      <c r="AH5991">
        <f t="shared" si="1128"/>
        <v>1.1040410689486317</v>
      </c>
      <c r="AI5991">
        <f t="shared" si="1128"/>
        <v>1.0263324515710517</v>
      </c>
      <c r="AJ5991">
        <f t="shared" si="1129"/>
        <v>1.0083526817050934</v>
      </c>
    </row>
    <row r="5992" spans="1:36" x14ac:dyDescent="0.25">
      <c r="A5992">
        <v>85882</v>
      </c>
      <c r="B5992" t="s">
        <v>62</v>
      </c>
      <c r="C5992">
        <v>2025</v>
      </c>
      <c r="D5992">
        <f t="shared" si="1118"/>
        <v>5935139</v>
      </c>
      <c r="E5992">
        <f t="shared" si="1119"/>
        <v>5580113</v>
      </c>
      <c r="F5992">
        <v>338324</v>
      </c>
      <c r="G5992">
        <v>960621</v>
      </c>
      <c r="H5992">
        <v>523834</v>
      </c>
      <c r="I5992">
        <v>16362</v>
      </c>
      <c r="J5992">
        <v>489494</v>
      </c>
      <c r="K5992">
        <v>368364</v>
      </c>
      <c r="L5992">
        <v>2190198</v>
      </c>
      <c r="M5992">
        <v>382343</v>
      </c>
      <c r="N5992">
        <v>225953</v>
      </c>
      <c r="O5992">
        <v>439646</v>
      </c>
      <c r="P5992">
        <v>299209</v>
      </c>
      <c r="Q5992">
        <v>911587</v>
      </c>
      <c r="R5992">
        <v>496978</v>
      </c>
      <c r="S5992">
        <v>15149</v>
      </c>
      <c r="T5992">
        <v>442018</v>
      </c>
      <c r="U5992">
        <v>346621</v>
      </c>
      <c r="V5992">
        <v>2100269</v>
      </c>
      <c r="W5992">
        <v>363497</v>
      </c>
      <c r="X5992">
        <v>209155</v>
      </c>
      <c r="Y5992">
        <v>395630</v>
      </c>
      <c r="Z5992">
        <f t="shared" si="1120"/>
        <v>1.0636234427510698</v>
      </c>
      <c r="AA5992">
        <f t="shared" si="1121"/>
        <v>1.1307280195448666</v>
      </c>
      <c r="AB5992">
        <f t="shared" si="1122"/>
        <v>1.0537897095943667</v>
      </c>
      <c r="AC5992">
        <f t="shared" si="1123"/>
        <v>1.0540386093549412</v>
      </c>
      <c r="AD5992">
        <f t="shared" si="1124"/>
        <v>1.0800712918344446</v>
      </c>
      <c r="AE5992">
        <f t="shared" si="1125"/>
        <v>1.1074073906492496</v>
      </c>
      <c r="AF5992">
        <f t="shared" si="1126"/>
        <v>1.062728455575398</v>
      </c>
      <c r="AG5992">
        <f t="shared" si="1127"/>
        <v>1.0428178485708259</v>
      </c>
      <c r="AH5992">
        <f t="shared" si="1128"/>
        <v>1.051846370121349</v>
      </c>
      <c r="AI5992">
        <f t="shared" si="1128"/>
        <v>1.0803136429920395</v>
      </c>
      <c r="AJ5992">
        <f t="shared" si="1129"/>
        <v>1.111255465965675</v>
      </c>
    </row>
    <row r="5993" spans="1:36" x14ac:dyDescent="0.25">
      <c r="A5993">
        <v>85882</v>
      </c>
      <c r="B5993" t="s">
        <v>62</v>
      </c>
      <c r="C5993">
        <v>2026</v>
      </c>
      <c r="D5993">
        <f t="shared" si="1118"/>
        <v>5645987</v>
      </c>
      <c r="E5993">
        <f t="shared" si="1119"/>
        <v>5282218</v>
      </c>
      <c r="F5993">
        <v>404389</v>
      </c>
      <c r="G5993">
        <v>516064</v>
      </c>
      <c r="H5993">
        <v>596336</v>
      </c>
      <c r="I5993">
        <v>40912</v>
      </c>
      <c r="J5993">
        <v>381298</v>
      </c>
      <c r="K5993">
        <v>366213</v>
      </c>
      <c r="L5993">
        <v>2309648</v>
      </c>
      <c r="M5993">
        <v>172446</v>
      </c>
      <c r="N5993">
        <v>353460</v>
      </c>
      <c r="O5993">
        <v>505221</v>
      </c>
      <c r="P5993">
        <v>397051</v>
      </c>
      <c r="Q5993">
        <v>492886</v>
      </c>
      <c r="R5993">
        <v>581684</v>
      </c>
      <c r="S5993">
        <v>38967</v>
      </c>
      <c r="T5993">
        <v>339270</v>
      </c>
      <c r="U5993">
        <v>340695</v>
      </c>
      <c r="V5993">
        <v>2120222</v>
      </c>
      <c r="W5993">
        <v>161658</v>
      </c>
      <c r="X5993">
        <v>325927</v>
      </c>
      <c r="Y5993">
        <v>483858</v>
      </c>
      <c r="Z5993">
        <f t="shared" si="1120"/>
        <v>1.0688667147020436</v>
      </c>
      <c r="AA5993">
        <f t="shared" si="1121"/>
        <v>1.0184812530380227</v>
      </c>
      <c r="AB5993">
        <f t="shared" si="1122"/>
        <v>1.0470250727348718</v>
      </c>
      <c r="AC5993">
        <f t="shared" si="1123"/>
        <v>1.0251889341979494</v>
      </c>
      <c r="AD5993">
        <f t="shared" si="1124"/>
        <v>1.0499140298201042</v>
      </c>
      <c r="AE5993">
        <f t="shared" si="1125"/>
        <v>1.1238777374952102</v>
      </c>
      <c r="AF5993">
        <f t="shared" si="1126"/>
        <v>1.0748998370976974</v>
      </c>
      <c r="AG5993">
        <f t="shared" si="1127"/>
        <v>1.0893425311123079</v>
      </c>
      <c r="AH5993">
        <f t="shared" si="1128"/>
        <v>1.066733474371822</v>
      </c>
      <c r="AI5993">
        <f t="shared" si="1128"/>
        <v>1.0844759716132755</v>
      </c>
      <c r="AJ5993">
        <f t="shared" si="1129"/>
        <v>1.0441513832570712</v>
      </c>
    </row>
    <row r="5994" spans="1:36" x14ac:dyDescent="0.25">
      <c r="A5994">
        <v>85979</v>
      </c>
      <c r="B5994" t="s">
        <v>50</v>
      </c>
      <c r="C5994">
        <v>2020</v>
      </c>
      <c r="D5994">
        <f t="shared" si="1118"/>
        <v>5819740</v>
      </c>
      <c r="E5994">
        <f t="shared" si="1119"/>
        <v>5611048</v>
      </c>
      <c r="F5994">
        <v>501337</v>
      </c>
      <c r="G5994">
        <v>1360682</v>
      </c>
      <c r="H5994">
        <v>740530</v>
      </c>
      <c r="I5994">
        <v>357848</v>
      </c>
      <c r="J5994">
        <v>695430</v>
      </c>
      <c r="K5994">
        <v>391279</v>
      </c>
      <c r="L5994">
        <v>741433</v>
      </c>
      <c r="M5994">
        <v>233515</v>
      </c>
      <c r="N5994">
        <v>448485</v>
      </c>
      <c r="O5994">
        <v>349201</v>
      </c>
      <c r="P5994">
        <v>466702</v>
      </c>
      <c r="Q5994">
        <v>1323886</v>
      </c>
      <c r="R5994">
        <v>750124</v>
      </c>
      <c r="S5994">
        <v>334774</v>
      </c>
      <c r="T5994">
        <v>643543</v>
      </c>
      <c r="U5994">
        <v>375784</v>
      </c>
      <c r="V5994">
        <v>733435</v>
      </c>
      <c r="W5994">
        <v>234042</v>
      </c>
      <c r="X5994">
        <v>426520</v>
      </c>
      <c r="Y5994">
        <v>322238</v>
      </c>
      <c r="Z5994">
        <f t="shared" si="1120"/>
        <v>1.0371930519931392</v>
      </c>
      <c r="AA5994">
        <f t="shared" si="1121"/>
        <v>1.0742122382162493</v>
      </c>
      <c r="AB5994">
        <f t="shared" si="1122"/>
        <v>1.0277939339187816</v>
      </c>
      <c r="AC5994">
        <f t="shared" si="1123"/>
        <v>0.98721011459438701</v>
      </c>
      <c r="AD5994">
        <f t="shared" si="1124"/>
        <v>1.0689241099965947</v>
      </c>
      <c r="AE5994">
        <f t="shared" si="1125"/>
        <v>1.0806270909636186</v>
      </c>
      <c r="AF5994">
        <f t="shared" si="1126"/>
        <v>1.0412337938815917</v>
      </c>
      <c r="AG5994">
        <f t="shared" si="1127"/>
        <v>1.0109048518273602</v>
      </c>
      <c r="AH5994">
        <f t="shared" si="1128"/>
        <v>0.99774826740499567</v>
      </c>
      <c r="AI5994">
        <f t="shared" si="1128"/>
        <v>1.051498171246366</v>
      </c>
      <c r="AJ5994">
        <f t="shared" si="1129"/>
        <v>1.0836741787126285</v>
      </c>
    </row>
    <row r="5995" spans="1:36" x14ac:dyDescent="0.25">
      <c r="A5995">
        <v>85979</v>
      </c>
      <c r="B5995" t="s">
        <v>50</v>
      </c>
      <c r="C5995">
        <v>2021</v>
      </c>
      <c r="D5995">
        <f t="shared" si="1118"/>
        <v>6397134</v>
      </c>
      <c r="E5995">
        <f t="shared" si="1119"/>
        <v>6071389</v>
      </c>
      <c r="F5995">
        <v>527541</v>
      </c>
      <c r="G5995">
        <v>1721193</v>
      </c>
      <c r="H5995">
        <v>869782</v>
      </c>
      <c r="I5995">
        <v>394305</v>
      </c>
      <c r="J5995">
        <v>589693</v>
      </c>
      <c r="K5995">
        <v>235230</v>
      </c>
      <c r="L5995">
        <v>1076464</v>
      </c>
      <c r="M5995">
        <v>95085</v>
      </c>
      <c r="N5995">
        <v>579897</v>
      </c>
      <c r="O5995">
        <v>307944</v>
      </c>
      <c r="P5995">
        <v>517465</v>
      </c>
      <c r="Q5995">
        <v>1589840</v>
      </c>
      <c r="R5995">
        <v>798622</v>
      </c>
      <c r="S5995">
        <v>374561</v>
      </c>
      <c r="T5995">
        <v>566278</v>
      </c>
      <c r="U5995">
        <v>219254</v>
      </c>
      <c r="V5995">
        <v>1060009</v>
      </c>
      <c r="W5995">
        <v>88540</v>
      </c>
      <c r="X5995">
        <v>558270</v>
      </c>
      <c r="Y5995">
        <v>298550</v>
      </c>
      <c r="Z5995">
        <f t="shared" si="1120"/>
        <v>1.0536524673349048</v>
      </c>
      <c r="AA5995">
        <f t="shared" si="1121"/>
        <v>1.0194718483375687</v>
      </c>
      <c r="AB5995">
        <f t="shared" si="1122"/>
        <v>1.0826202636743321</v>
      </c>
      <c r="AC5995">
        <f t="shared" si="1123"/>
        <v>1.0891034807455842</v>
      </c>
      <c r="AD5995">
        <f t="shared" si="1124"/>
        <v>1.0527123752873364</v>
      </c>
      <c r="AE5995">
        <f t="shared" si="1125"/>
        <v>1.0413489487495542</v>
      </c>
      <c r="AF5995">
        <f t="shared" si="1126"/>
        <v>1.0728652612951188</v>
      </c>
      <c r="AG5995">
        <f t="shared" si="1127"/>
        <v>1.0155234531027566</v>
      </c>
      <c r="AH5995">
        <f t="shared" si="1128"/>
        <v>1.0739213914614862</v>
      </c>
      <c r="AI5995">
        <f t="shared" si="1128"/>
        <v>1.0387393196840238</v>
      </c>
      <c r="AJ5995">
        <f t="shared" si="1129"/>
        <v>1.0314654161781946</v>
      </c>
    </row>
    <row r="5996" spans="1:36" x14ac:dyDescent="0.25">
      <c r="A5996">
        <v>85979</v>
      </c>
      <c r="B5996" t="s">
        <v>50</v>
      </c>
      <c r="C5996">
        <v>2022</v>
      </c>
      <c r="D5996">
        <f t="shared" si="1118"/>
        <v>6760817</v>
      </c>
      <c r="E5996">
        <f t="shared" si="1119"/>
        <v>6525235</v>
      </c>
      <c r="F5996">
        <v>467565</v>
      </c>
      <c r="G5996">
        <v>1746698</v>
      </c>
      <c r="H5996">
        <v>885354</v>
      </c>
      <c r="I5996">
        <v>513335</v>
      </c>
      <c r="J5996">
        <v>781252</v>
      </c>
      <c r="K5996">
        <v>220675</v>
      </c>
      <c r="L5996">
        <v>1094969</v>
      </c>
      <c r="M5996">
        <v>225886</v>
      </c>
      <c r="N5996">
        <v>473497</v>
      </c>
      <c r="O5996">
        <v>351586</v>
      </c>
      <c r="P5996">
        <v>440264</v>
      </c>
      <c r="Q5996">
        <v>1721358</v>
      </c>
      <c r="R5996">
        <v>875917</v>
      </c>
      <c r="S5996">
        <v>466313</v>
      </c>
      <c r="T5996">
        <v>753084</v>
      </c>
      <c r="U5996">
        <v>207126</v>
      </c>
      <c r="V5996">
        <v>1072835</v>
      </c>
      <c r="W5996">
        <v>221005</v>
      </c>
      <c r="X5996">
        <v>437074</v>
      </c>
      <c r="Y5996">
        <v>330259</v>
      </c>
      <c r="Z5996">
        <f t="shared" si="1120"/>
        <v>1.0361032208035419</v>
      </c>
      <c r="AA5996">
        <f t="shared" si="1121"/>
        <v>1.0620105209601511</v>
      </c>
      <c r="AB5996">
        <f t="shared" si="1122"/>
        <v>1.014720935447478</v>
      </c>
      <c r="AC5996">
        <f t="shared" si="1123"/>
        <v>1.0107738518603933</v>
      </c>
      <c r="AD5996">
        <f t="shared" si="1124"/>
        <v>1.1008378492557573</v>
      </c>
      <c r="AE5996">
        <f t="shared" si="1125"/>
        <v>1.0374035300178996</v>
      </c>
      <c r="AF5996">
        <f t="shared" si="1126"/>
        <v>1.0654142888869578</v>
      </c>
      <c r="AG5996">
        <f t="shared" si="1127"/>
        <v>1.0206313179566289</v>
      </c>
      <c r="AH5996">
        <f t="shared" si="1128"/>
        <v>1.0220854731793398</v>
      </c>
      <c r="AI5996">
        <f t="shared" si="1128"/>
        <v>1.0833337146570146</v>
      </c>
      <c r="AJ5996">
        <f t="shared" si="1129"/>
        <v>1.064576589888542</v>
      </c>
    </row>
    <row r="5997" spans="1:36" x14ac:dyDescent="0.25">
      <c r="A5997">
        <v>85979</v>
      </c>
      <c r="B5997" t="s">
        <v>50</v>
      </c>
      <c r="C5997">
        <v>2023</v>
      </c>
      <c r="D5997">
        <f t="shared" si="1118"/>
        <v>6893075</v>
      </c>
      <c r="E5997">
        <f t="shared" si="1119"/>
        <v>6607021</v>
      </c>
      <c r="F5997">
        <v>815279</v>
      </c>
      <c r="G5997">
        <v>1555885</v>
      </c>
      <c r="H5997">
        <v>710103</v>
      </c>
      <c r="I5997">
        <v>553317</v>
      </c>
      <c r="J5997">
        <v>814626</v>
      </c>
      <c r="K5997">
        <v>400618</v>
      </c>
      <c r="L5997">
        <v>839871</v>
      </c>
      <c r="M5997">
        <v>228409</v>
      </c>
      <c r="N5997">
        <v>533018</v>
      </c>
      <c r="O5997">
        <v>441949</v>
      </c>
      <c r="P5997">
        <v>772669</v>
      </c>
      <c r="Q5997">
        <v>1440693</v>
      </c>
      <c r="R5997">
        <v>676418</v>
      </c>
      <c r="S5997">
        <v>548721</v>
      </c>
      <c r="T5997">
        <v>813492</v>
      </c>
      <c r="U5997">
        <v>399392</v>
      </c>
      <c r="V5997">
        <v>827344</v>
      </c>
      <c r="W5997">
        <v>211867</v>
      </c>
      <c r="X5997">
        <v>483983</v>
      </c>
      <c r="Y5997">
        <v>432442</v>
      </c>
      <c r="Z5997">
        <f t="shared" si="1120"/>
        <v>1.0432954579681222</v>
      </c>
      <c r="AA5997">
        <f t="shared" si="1121"/>
        <v>1.0551465116369363</v>
      </c>
      <c r="AB5997">
        <f t="shared" si="1122"/>
        <v>1.0799559656359821</v>
      </c>
      <c r="AC5997">
        <f t="shared" si="1123"/>
        <v>1.0497990887291586</v>
      </c>
      <c r="AD5997">
        <f t="shared" si="1124"/>
        <v>1.0083758412745274</v>
      </c>
      <c r="AE5997">
        <f t="shared" si="1125"/>
        <v>1.0013939903527016</v>
      </c>
      <c r="AF5997">
        <f t="shared" si="1126"/>
        <v>1.0030696658921561</v>
      </c>
      <c r="AG5997">
        <f t="shared" si="1127"/>
        <v>1.0151412229979306</v>
      </c>
      <c r="AH5997">
        <f t="shared" si="1128"/>
        <v>1.0780772843340398</v>
      </c>
      <c r="AI5997">
        <f t="shared" si="1128"/>
        <v>1.1013155420748248</v>
      </c>
      <c r="AJ5997">
        <f t="shared" si="1129"/>
        <v>1.0219844510940195</v>
      </c>
    </row>
    <row r="5998" spans="1:36" x14ac:dyDescent="0.25">
      <c r="A5998">
        <v>85979</v>
      </c>
      <c r="B5998" t="s">
        <v>50</v>
      </c>
      <c r="C5998">
        <v>2024</v>
      </c>
      <c r="D5998">
        <f t="shared" si="1118"/>
        <v>7152633</v>
      </c>
      <c r="E5998">
        <f t="shared" si="1119"/>
        <v>6818779</v>
      </c>
      <c r="F5998">
        <v>512653</v>
      </c>
      <c r="G5998">
        <v>1656415</v>
      </c>
      <c r="H5998">
        <v>968353</v>
      </c>
      <c r="I5998">
        <v>571725</v>
      </c>
      <c r="J5998">
        <v>688332</v>
      </c>
      <c r="K5998">
        <v>354541</v>
      </c>
      <c r="L5998">
        <v>1375378</v>
      </c>
      <c r="M5998">
        <v>231213</v>
      </c>
      <c r="N5998">
        <v>446386</v>
      </c>
      <c r="O5998">
        <v>347637</v>
      </c>
      <c r="P5998">
        <v>465668</v>
      </c>
      <c r="Q5998">
        <v>1596762</v>
      </c>
      <c r="R5998">
        <v>901454</v>
      </c>
      <c r="S5998">
        <v>525629</v>
      </c>
      <c r="T5998">
        <v>667352</v>
      </c>
      <c r="U5998">
        <v>341475</v>
      </c>
      <c r="V5998">
        <v>1342906</v>
      </c>
      <c r="W5998">
        <v>228023</v>
      </c>
      <c r="X5998">
        <v>431658</v>
      </c>
      <c r="Y5998">
        <v>317852</v>
      </c>
      <c r="Z5998">
        <f t="shared" si="1120"/>
        <v>1.0489609650056118</v>
      </c>
      <c r="AA5998">
        <f t="shared" si="1121"/>
        <v>1.1008980647156343</v>
      </c>
      <c r="AB5998">
        <f t="shared" si="1122"/>
        <v>1.0373587297292897</v>
      </c>
      <c r="AC5998">
        <f t="shared" si="1123"/>
        <v>1.0742123280832965</v>
      </c>
      <c r="AD5998">
        <f t="shared" si="1124"/>
        <v>1.0876968356007755</v>
      </c>
      <c r="AE5998">
        <f t="shared" si="1125"/>
        <v>1.0314376820628395</v>
      </c>
      <c r="AF5998">
        <f t="shared" si="1126"/>
        <v>1.0382634160626694</v>
      </c>
      <c r="AG5998">
        <f t="shared" si="1127"/>
        <v>1.0241803968408809</v>
      </c>
      <c r="AH5998">
        <f t="shared" si="1128"/>
        <v>1.0139898168167247</v>
      </c>
      <c r="AI5998">
        <f t="shared" si="1128"/>
        <v>1.0341196039457163</v>
      </c>
      <c r="AJ5998">
        <f t="shared" si="1129"/>
        <v>1.0937071341379005</v>
      </c>
    </row>
    <row r="5999" spans="1:36" x14ac:dyDescent="0.25">
      <c r="A5999">
        <v>85979</v>
      </c>
      <c r="B5999" t="s">
        <v>50</v>
      </c>
      <c r="C5999">
        <v>2025</v>
      </c>
      <c r="D5999">
        <f t="shared" si="1118"/>
        <v>7314097</v>
      </c>
      <c r="E5999">
        <f t="shared" si="1119"/>
        <v>6954799</v>
      </c>
      <c r="F5999">
        <v>549468</v>
      </c>
      <c r="G5999">
        <v>1877986</v>
      </c>
      <c r="H5999">
        <v>1106254</v>
      </c>
      <c r="I5999">
        <v>621048</v>
      </c>
      <c r="J5999">
        <v>614134</v>
      </c>
      <c r="K5999">
        <v>335468</v>
      </c>
      <c r="L5999">
        <v>1134187</v>
      </c>
      <c r="M5999">
        <v>128405</v>
      </c>
      <c r="N5999">
        <v>516225</v>
      </c>
      <c r="O5999">
        <v>430922</v>
      </c>
      <c r="P5999">
        <v>531366</v>
      </c>
      <c r="Q5999">
        <v>1789714</v>
      </c>
      <c r="R5999">
        <v>1031568</v>
      </c>
      <c r="S5999">
        <v>566365</v>
      </c>
      <c r="T5999">
        <v>567468</v>
      </c>
      <c r="U5999">
        <v>331207</v>
      </c>
      <c r="V5999">
        <v>1125581</v>
      </c>
      <c r="W5999">
        <v>117095</v>
      </c>
      <c r="X5999">
        <v>473591</v>
      </c>
      <c r="Y5999">
        <v>420844</v>
      </c>
      <c r="Z5999">
        <f t="shared" si="1120"/>
        <v>1.0516618812420029</v>
      </c>
      <c r="AA5999">
        <f t="shared" si="1121"/>
        <v>1.0340669143302357</v>
      </c>
      <c r="AB5999">
        <f t="shared" si="1122"/>
        <v>1.0493218469543177</v>
      </c>
      <c r="AC5999">
        <f t="shared" si="1123"/>
        <v>1.0724004622089867</v>
      </c>
      <c r="AD5999">
        <f t="shared" si="1124"/>
        <v>1.096550810872847</v>
      </c>
      <c r="AE5999">
        <f t="shared" si="1125"/>
        <v>1.0822354740707847</v>
      </c>
      <c r="AF5999">
        <f t="shared" si="1126"/>
        <v>1.0128650662576575</v>
      </c>
      <c r="AG5999">
        <f t="shared" si="1127"/>
        <v>1.0076458291317996</v>
      </c>
      <c r="AH5999">
        <f t="shared" si="1128"/>
        <v>1.0965882403176908</v>
      </c>
      <c r="AI5999">
        <f t="shared" si="1128"/>
        <v>1.0900228256026825</v>
      </c>
      <c r="AJ5999">
        <f t="shared" si="1129"/>
        <v>1.0239471157958768</v>
      </c>
    </row>
    <row r="6000" spans="1:36" x14ac:dyDescent="0.25">
      <c r="A6000">
        <v>85979</v>
      </c>
      <c r="B6000" t="s">
        <v>50</v>
      </c>
      <c r="C6000">
        <v>2026</v>
      </c>
      <c r="D6000">
        <f t="shared" si="1118"/>
        <v>7568235</v>
      </c>
      <c r="E6000">
        <f t="shared" si="1119"/>
        <v>7147582</v>
      </c>
      <c r="F6000">
        <v>584801</v>
      </c>
      <c r="G6000">
        <v>1876472</v>
      </c>
      <c r="H6000">
        <v>896789</v>
      </c>
      <c r="I6000">
        <v>548430</v>
      </c>
      <c r="J6000">
        <v>813513</v>
      </c>
      <c r="K6000">
        <v>442372</v>
      </c>
      <c r="L6000">
        <v>1119122</v>
      </c>
      <c r="M6000">
        <v>205953</v>
      </c>
      <c r="N6000">
        <v>481707</v>
      </c>
      <c r="O6000">
        <v>599076</v>
      </c>
      <c r="P6000">
        <v>538137</v>
      </c>
      <c r="Q6000">
        <v>1774322</v>
      </c>
      <c r="R6000">
        <v>859762</v>
      </c>
      <c r="S6000">
        <v>501930</v>
      </c>
      <c r="T6000">
        <v>781330</v>
      </c>
      <c r="U6000">
        <v>426762</v>
      </c>
      <c r="V6000">
        <v>1035021</v>
      </c>
      <c r="W6000">
        <v>200737</v>
      </c>
      <c r="X6000">
        <v>472676</v>
      </c>
      <c r="Y6000">
        <v>556905</v>
      </c>
      <c r="Z6000">
        <f t="shared" si="1120"/>
        <v>1.0588524902547463</v>
      </c>
      <c r="AA6000">
        <f t="shared" si="1121"/>
        <v>1.0867139780390496</v>
      </c>
      <c r="AB6000">
        <f t="shared" si="1122"/>
        <v>1.0575712863843203</v>
      </c>
      <c r="AC6000">
        <f t="shared" si="1123"/>
        <v>1.0430665695855366</v>
      </c>
      <c r="AD6000">
        <f t="shared" si="1124"/>
        <v>1.0926424003347079</v>
      </c>
      <c r="AE6000">
        <f t="shared" si="1125"/>
        <v>1.0411900221417327</v>
      </c>
      <c r="AF6000">
        <f t="shared" si="1126"/>
        <v>1.0365777646557097</v>
      </c>
      <c r="AG6000">
        <f t="shared" si="1127"/>
        <v>1.0812553561715172</v>
      </c>
      <c r="AH6000">
        <f t="shared" si="1128"/>
        <v>1.0259842480459507</v>
      </c>
      <c r="AI6000">
        <f t="shared" si="1128"/>
        <v>1.0191061107397033</v>
      </c>
      <c r="AJ6000">
        <f t="shared" si="1129"/>
        <v>1.0757238667277185</v>
      </c>
    </row>
    <row r="6001" spans="1:36" x14ac:dyDescent="0.25">
      <c r="A6001">
        <v>86037</v>
      </c>
      <c r="B6001" t="s">
        <v>51</v>
      </c>
      <c r="C6001">
        <v>2020</v>
      </c>
      <c r="D6001">
        <f t="shared" si="1118"/>
        <v>5791710</v>
      </c>
      <c r="E6001">
        <f t="shared" si="1119"/>
        <v>5569011</v>
      </c>
      <c r="F6001">
        <v>422465</v>
      </c>
      <c r="G6001">
        <v>766111</v>
      </c>
      <c r="H6001">
        <v>468214</v>
      </c>
      <c r="I6001">
        <v>465323</v>
      </c>
      <c r="J6001">
        <v>588322</v>
      </c>
      <c r="K6001">
        <v>318256</v>
      </c>
      <c r="L6001">
        <v>1329359</v>
      </c>
      <c r="M6001">
        <v>684380</v>
      </c>
      <c r="N6001">
        <v>223009</v>
      </c>
      <c r="O6001">
        <v>526271</v>
      </c>
      <c r="P6001">
        <v>396213</v>
      </c>
      <c r="Q6001">
        <v>750661</v>
      </c>
      <c r="R6001">
        <v>441492</v>
      </c>
      <c r="S6001">
        <v>462622</v>
      </c>
      <c r="T6001">
        <v>565231</v>
      </c>
      <c r="U6001">
        <v>310952</v>
      </c>
      <c r="V6001">
        <v>1292425</v>
      </c>
      <c r="W6001">
        <v>646921</v>
      </c>
      <c r="X6001">
        <v>213379</v>
      </c>
      <c r="Y6001">
        <v>489115</v>
      </c>
      <c r="Z6001">
        <f t="shared" si="1120"/>
        <v>1.0399889675204448</v>
      </c>
      <c r="AA6001">
        <f t="shared" si="1121"/>
        <v>1.066257290901611</v>
      </c>
      <c r="AB6001">
        <f t="shared" si="1122"/>
        <v>1.0205818605202615</v>
      </c>
      <c r="AC6001">
        <f t="shared" si="1123"/>
        <v>1.0605265780580395</v>
      </c>
      <c r="AD6001">
        <f t="shared" si="1124"/>
        <v>1.0058384599089538</v>
      </c>
      <c r="AE6001">
        <f t="shared" si="1125"/>
        <v>1.040852324094043</v>
      </c>
      <c r="AF6001">
        <f t="shared" si="1126"/>
        <v>1.02348915588258</v>
      </c>
      <c r="AG6001">
        <f t="shared" si="1127"/>
        <v>1.0285772868831846</v>
      </c>
      <c r="AH6001">
        <f t="shared" si="1128"/>
        <v>1.0579035152669336</v>
      </c>
      <c r="AI6001">
        <f t="shared" si="1128"/>
        <v>1.045130964152986</v>
      </c>
      <c r="AJ6001">
        <f t="shared" si="1129"/>
        <v>1.0759657749200087</v>
      </c>
    </row>
    <row r="6002" spans="1:36" x14ac:dyDescent="0.25">
      <c r="A6002">
        <v>86037</v>
      </c>
      <c r="B6002" t="s">
        <v>51</v>
      </c>
      <c r="C6002">
        <v>2021</v>
      </c>
      <c r="D6002">
        <f t="shared" si="1118"/>
        <v>6065368</v>
      </c>
      <c r="E6002">
        <f t="shared" si="1119"/>
        <v>5918596</v>
      </c>
      <c r="F6002">
        <v>442672</v>
      </c>
      <c r="G6002">
        <v>1004471</v>
      </c>
      <c r="H6002">
        <v>530846</v>
      </c>
      <c r="I6002">
        <v>409916</v>
      </c>
      <c r="J6002">
        <v>467701</v>
      </c>
      <c r="K6002">
        <v>379983</v>
      </c>
      <c r="L6002">
        <v>1277999</v>
      </c>
      <c r="M6002">
        <v>806869</v>
      </c>
      <c r="N6002">
        <v>252790</v>
      </c>
      <c r="O6002">
        <v>492121</v>
      </c>
      <c r="P6002">
        <v>406813</v>
      </c>
      <c r="Q6002">
        <v>1011532</v>
      </c>
      <c r="R6002">
        <v>519011</v>
      </c>
      <c r="S6002">
        <v>393375</v>
      </c>
      <c r="T6002">
        <v>430599</v>
      </c>
      <c r="U6002">
        <v>382597</v>
      </c>
      <c r="V6002">
        <v>1245658</v>
      </c>
      <c r="W6002">
        <v>803532</v>
      </c>
      <c r="X6002">
        <v>250383</v>
      </c>
      <c r="Y6002">
        <v>475096</v>
      </c>
      <c r="Z6002">
        <f t="shared" si="1120"/>
        <v>1.0247984488213082</v>
      </c>
      <c r="AA6002">
        <f t="shared" si="1121"/>
        <v>1.0881461506883998</v>
      </c>
      <c r="AB6002">
        <f t="shared" si="1122"/>
        <v>0.9930194991359641</v>
      </c>
      <c r="AC6002">
        <f t="shared" si="1123"/>
        <v>1.0228029849078344</v>
      </c>
      <c r="AD6002">
        <f t="shared" si="1124"/>
        <v>1.0420489354941214</v>
      </c>
      <c r="AE6002">
        <f t="shared" si="1125"/>
        <v>1.0861636929022129</v>
      </c>
      <c r="AF6002">
        <f t="shared" si="1126"/>
        <v>0.99316774569586275</v>
      </c>
      <c r="AG6002">
        <f t="shared" si="1127"/>
        <v>1.025962985024782</v>
      </c>
      <c r="AH6002">
        <f t="shared" si="1128"/>
        <v>1.0041529148808013</v>
      </c>
      <c r="AI6002">
        <f t="shared" si="1128"/>
        <v>1.0096132724665812</v>
      </c>
      <c r="AJ6002">
        <f t="shared" si="1129"/>
        <v>1.0358348628487717</v>
      </c>
    </row>
    <row r="6003" spans="1:36" x14ac:dyDescent="0.25">
      <c r="A6003">
        <v>86037</v>
      </c>
      <c r="B6003" t="s">
        <v>51</v>
      </c>
      <c r="C6003">
        <v>2022</v>
      </c>
      <c r="D6003">
        <f t="shared" si="1118"/>
        <v>6317888</v>
      </c>
      <c r="E6003">
        <f t="shared" si="1119"/>
        <v>6024511</v>
      </c>
      <c r="F6003">
        <v>448250</v>
      </c>
      <c r="G6003">
        <v>752836</v>
      </c>
      <c r="H6003">
        <v>475616</v>
      </c>
      <c r="I6003">
        <v>441581</v>
      </c>
      <c r="J6003">
        <v>576804</v>
      </c>
      <c r="K6003">
        <v>477426</v>
      </c>
      <c r="L6003">
        <v>1453820</v>
      </c>
      <c r="M6003">
        <v>821219</v>
      </c>
      <c r="N6003">
        <v>338846</v>
      </c>
      <c r="O6003">
        <v>531490</v>
      </c>
      <c r="P6003">
        <v>436420</v>
      </c>
      <c r="Q6003">
        <v>759469</v>
      </c>
      <c r="R6003">
        <v>468473</v>
      </c>
      <c r="S6003">
        <v>405101</v>
      </c>
      <c r="T6003">
        <v>541781</v>
      </c>
      <c r="U6003">
        <v>452513</v>
      </c>
      <c r="V6003">
        <v>1354318</v>
      </c>
      <c r="W6003">
        <v>781477</v>
      </c>
      <c r="X6003">
        <v>315185</v>
      </c>
      <c r="Y6003">
        <v>509774</v>
      </c>
      <c r="Z6003">
        <f t="shared" si="1120"/>
        <v>1.0486972303644229</v>
      </c>
      <c r="AA6003">
        <f t="shared" si="1121"/>
        <v>1.0271069153567665</v>
      </c>
      <c r="AB6003">
        <f t="shared" si="1122"/>
        <v>0.99126626629921699</v>
      </c>
      <c r="AC6003">
        <f t="shared" si="1123"/>
        <v>1.0152474102029359</v>
      </c>
      <c r="AD6003">
        <f t="shared" si="1124"/>
        <v>1.0900516167573024</v>
      </c>
      <c r="AE6003">
        <f t="shared" si="1125"/>
        <v>1.0646442012547506</v>
      </c>
      <c r="AF6003">
        <f t="shared" si="1126"/>
        <v>1.0550547719071055</v>
      </c>
      <c r="AG6003">
        <f t="shared" si="1127"/>
        <v>1.0734701894237542</v>
      </c>
      <c r="AH6003">
        <f t="shared" si="1128"/>
        <v>1.0508549835759722</v>
      </c>
      <c r="AI6003">
        <f t="shared" si="1128"/>
        <v>1.0750701968685057</v>
      </c>
      <c r="AJ6003">
        <f t="shared" si="1129"/>
        <v>1.0425992694802011</v>
      </c>
    </row>
    <row r="6004" spans="1:36" x14ac:dyDescent="0.25">
      <c r="A6004">
        <v>86037</v>
      </c>
      <c r="B6004" t="s">
        <v>51</v>
      </c>
      <c r="C6004">
        <v>2023</v>
      </c>
      <c r="D6004">
        <f t="shared" si="1118"/>
        <v>6648819</v>
      </c>
      <c r="E6004">
        <f t="shared" si="1119"/>
        <v>6466004</v>
      </c>
      <c r="F6004">
        <v>295176</v>
      </c>
      <c r="G6004">
        <v>997319</v>
      </c>
      <c r="H6004">
        <v>500845</v>
      </c>
      <c r="I6004">
        <v>472844</v>
      </c>
      <c r="J6004">
        <v>469205</v>
      </c>
      <c r="K6004">
        <v>494225</v>
      </c>
      <c r="L6004">
        <v>1518721</v>
      </c>
      <c r="M6004">
        <v>883000</v>
      </c>
      <c r="N6004">
        <v>246914</v>
      </c>
      <c r="O6004">
        <v>770570</v>
      </c>
      <c r="P6004">
        <v>298426</v>
      </c>
      <c r="Q6004">
        <v>969369</v>
      </c>
      <c r="R6004">
        <v>470889</v>
      </c>
      <c r="S6004">
        <v>441439</v>
      </c>
      <c r="T6004">
        <v>455002</v>
      </c>
      <c r="U6004">
        <v>476064</v>
      </c>
      <c r="V6004">
        <v>1507003</v>
      </c>
      <c r="W6004">
        <v>843779</v>
      </c>
      <c r="X6004">
        <v>246857</v>
      </c>
      <c r="Y6004">
        <v>757176</v>
      </c>
      <c r="Z6004">
        <f t="shared" si="1120"/>
        <v>1.0282732581050058</v>
      </c>
      <c r="AA6004">
        <f t="shared" si="1121"/>
        <v>0.98910952799018848</v>
      </c>
      <c r="AB6004">
        <f t="shared" si="1122"/>
        <v>1.028833189425286</v>
      </c>
      <c r="AC6004">
        <f t="shared" si="1123"/>
        <v>1.0636158415252852</v>
      </c>
      <c r="AD6004">
        <f t="shared" si="1124"/>
        <v>1.071142332236164</v>
      </c>
      <c r="AE6004">
        <f t="shared" si="1125"/>
        <v>1.0312152474055059</v>
      </c>
      <c r="AF6004">
        <f t="shared" si="1126"/>
        <v>1.0381482321704645</v>
      </c>
      <c r="AG6004">
        <f t="shared" si="1127"/>
        <v>1.0077756978585974</v>
      </c>
      <c r="AH6004">
        <f t="shared" si="1128"/>
        <v>1.0464825505256707</v>
      </c>
      <c r="AI6004">
        <f t="shared" si="1128"/>
        <v>1.000230902911402</v>
      </c>
      <c r="AJ6004">
        <f t="shared" si="1129"/>
        <v>1.0176894143501642</v>
      </c>
    </row>
    <row r="6005" spans="1:36" x14ac:dyDescent="0.25">
      <c r="A6005">
        <v>86037</v>
      </c>
      <c r="B6005" t="s">
        <v>51</v>
      </c>
      <c r="C6005">
        <v>2024</v>
      </c>
      <c r="D6005">
        <f t="shared" si="1118"/>
        <v>6958562</v>
      </c>
      <c r="E6005">
        <f t="shared" si="1119"/>
        <v>6838847</v>
      </c>
      <c r="F6005">
        <v>777713</v>
      </c>
      <c r="G6005">
        <v>1096745</v>
      </c>
      <c r="H6005">
        <v>656771</v>
      </c>
      <c r="I6005">
        <v>489580</v>
      </c>
      <c r="J6005">
        <v>469832</v>
      </c>
      <c r="K6005">
        <v>448268</v>
      </c>
      <c r="L6005">
        <v>1286789</v>
      </c>
      <c r="M6005">
        <v>977901</v>
      </c>
      <c r="N6005">
        <v>225290</v>
      </c>
      <c r="O6005">
        <v>529673</v>
      </c>
      <c r="P6005">
        <v>740697</v>
      </c>
      <c r="Q6005">
        <v>1115077</v>
      </c>
      <c r="R6005">
        <v>661587</v>
      </c>
      <c r="S6005">
        <v>478885</v>
      </c>
      <c r="T6005">
        <v>447154</v>
      </c>
      <c r="U6005">
        <v>431247</v>
      </c>
      <c r="V6005">
        <v>1311141</v>
      </c>
      <c r="W6005">
        <v>904484</v>
      </c>
      <c r="X6005">
        <v>226610</v>
      </c>
      <c r="Y6005">
        <v>521965</v>
      </c>
      <c r="Z6005">
        <f t="shared" si="1120"/>
        <v>1.0175051437764291</v>
      </c>
      <c r="AA6005">
        <f t="shared" si="1121"/>
        <v>1.0499745509972365</v>
      </c>
      <c r="AB6005">
        <f t="shared" si="1122"/>
        <v>0.98355987972131076</v>
      </c>
      <c r="AC6005">
        <f t="shared" si="1123"/>
        <v>0.99272053410964844</v>
      </c>
      <c r="AD6005">
        <f t="shared" si="1124"/>
        <v>1.022333127995239</v>
      </c>
      <c r="AE6005">
        <f t="shared" si="1125"/>
        <v>1.0507163080281066</v>
      </c>
      <c r="AF6005">
        <f t="shared" si="1126"/>
        <v>1.039469260076012</v>
      </c>
      <c r="AG6005">
        <f t="shared" si="1127"/>
        <v>0.98142686408250523</v>
      </c>
      <c r="AH6005">
        <f t="shared" si="1128"/>
        <v>1.0811700372809248</v>
      </c>
      <c r="AI6005">
        <f t="shared" si="1128"/>
        <v>0.99417501434182076</v>
      </c>
      <c r="AJ6005">
        <f t="shared" si="1129"/>
        <v>1.0147672736677746</v>
      </c>
    </row>
    <row r="6006" spans="1:36" x14ac:dyDescent="0.25">
      <c r="A6006">
        <v>86037</v>
      </c>
      <c r="B6006" t="s">
        <v>51</v>
      </c>
      <c r="C6006">
        <v>2025</v>
      </c>
      <c r="D6006">
        <f t="shared" si="1118"/>
        <v>7132038</v>
      </c>
      <c r="E6006">
        <f t="shared" si="1119"/>
        <v>6880141</v>
      </c>
      <c r="F6006">
        <v>500620</v>
      </c>
      <c r="G6006">
        <v>1418578</v>
      </c>
      <c r="H6006">
        <v>614581</v>
      </c>
      <c r="I6006">
        <v>426539</v>
      </c>
      <c r="J6006">
        <v>619366</v>
      </c>
      <c r="K6006">
        <v>667131</v>
      </c>
      <c r="L6006">
        <v>1391770</v>
      </c>
      <c r="M6006">
        <v>602657</v>
      </c>
      <c r="N6006">
        <v>184737</v>
      </c>
      <c r="O6006">
        <v>706059</v>
      </c>
      <c r="P6006">
        <v>484004</v>
      </c>
      <c r="Q6006">
        <v>1372935</v>
      </c>
      <c r="R6006">
        <v>588371</v>
      </c>
      <c r="S6006">
        <v>405703</v>
      </c>
      <c r="T6006">
        <v>579013</v>
      </c>
      <c r="U6006">
        <v>675688</v>
      </c>
      <c r="V6006">
        <v>1341998</v>
      </c>
      <c r="W6006">
        <v>566513</v>
      </c>
      <c r="X6006">
        <v>178524</v>
      </c>
      <c r="Y6006">
        <v>687392</v>
      </c>
      <c r="Z6006">
        <f t="shared" si="1120"/>
        <v>1.036612185709566</v>
      </c>
      <c r="AA6006">
        <f t="shared" si="1121"/>
        <v>1.0343302947909521</v>
      </c>
      <c r="AB6006">
        <f t="shared" si="1122"/>
        <v>1.0332448367912537</v>
      </c>
      <c r="AC6006">
        <f t="shared" si="1123"/>
        <v>1.0445467230709875</v>
      </c>
      <c r="AD6006">
        <f t="shared" si="1124"/>
        <v>1.0513577666421003</v>
      </c>
      <c r="AE6006">
        <f t="shared" si="1125"/>
        <v>1.0696927357416846</v>
      </c>
      <c r="AF6006">
        <f t="shared" si="1126"/>
        <v>0.98733587099371312</v>
      </c>
      <c r="AG6006">
        <f t="shared" si="1127"/>
        <v>1.0370879837376807</v>
      </c>
      <c r="AH6006">
        <f t="shared" si="1128"/>
        <v>1.0638008306958533</v>
      </c>
      <c r="AI6006">
        <f t="shared" si="1128"/>
        <v>1.0348020434227332</v>
      </c>
      <c r="AJ6006">
        <f t="shared" si="1129"/>
        <v>1.0271562660025138</v>
      </c>
    </row>
    <row r="6007" spans="1:36" x14ac:dyDescent="0.25">
      <c r="A6007">
        <v>86037</v>
      </c>
      <c r="B6007" t="s">
        <v>51</v>
      </c>
      <c r="C6007">
        <v>2026</v>
      </c>
      <c r="D6007">
        <f t="shared" si="1118"/>
        <v>7377139</v>
      </c>
      <c r="E6007">
        <f t="shared" si="1119"/>
        <v>7102550</v>
      </c>
      <c r="F6007">
        <v>481723</v>
      </c>
      <c r="G6007">
        <v>947744</v>
      </c>
      <c r="H6007">
        <v>777755</v>
      </c>
      <c r="I6007">
        <v>445138</v>
      </c>
      <c r="J6007">
        <v>583471</v>
      </c>
      <c r="K6007">
        <v>338183</v>
      </c>
      <c r="L6007">
        <v>1903700</v>
      </c>
      <c r="M6007">
        <v>1090592</v>
      </c>
      <c r="N6007">
        <v>216386</v>
      </c>
      <c r="O6007">
        <v>592447</v>
      </c>
      <c r="P6007">
        <v>476751</v>
      </c>
      <c r="Q6007">
        <v>938614</v>
      </c>
      <c r="R6007">
        <v>765488</v>
      </c>
      <c r="S6007">
        <v>413272</v>
      </c>
      <c r="T6007">
        <v>522950</v>
      </c>
      <c r="U6007">
        <v>308418</v>
      </c>
      <c r="V6007">
        <v>1867454</v>
      </c>
      <c r="W6007">
        <v>1040711</v>
      </c>
      <c r="X6007">
        <v>203508</v>
      </c>
      <c r="Y6007">
        <v>565384</v>
      </c>
      <c r="Z6007">
        <f t="shared" si="1120"/>
        <v>1.0386606218893215</v>
      </c>
      <c r="AA6007">
        <f t="shared" si="1121"/>
        <v>1.0104289241134261</v>
      </c>
      <c r="AB6007">
        <f t="shared" si="1122"/>
        <v>1.0097271082681485</v>
      </c>
      <c r="AC6007">
        <f t="shared" si="1123"/>
        <v>1.0160250715883201</v>
      </c>
      <c r="AD6007">
        <f t="shared" si="1124"/>
        <v>1.0771066029152714</v>
      </c>
      <c r="AE6007">
        <f t="shared" si="1125"/>
        <v>1.1157299933071996</v>
      </c>
      <c r="AF6007">
        <f t="shared" si="1126"/>
        <v>1.096508634385801</v>
      </c>
      <c r="AG6007">
        <f t="shared" si="1127"/>
        <v>1.0194093134288715</v>
      </c>
      <c r="AH6007">
        <f t="shared" si="1128"/>
        <v>1.0479297326539261</v>
      </c>
      <c r="AI6007">
        <f t="shared" si="1128"/>
        <v>1.0632800676140495</v>
      </c>
      <c r="AJ6007">
        <f t="shared" si="1129"/>
        <v>1.0478665827119267</v>
      </c>
    </row>
    <row r="6008" spans="1:36" x14ac:dyDescent="0.25">
      <c r="A6008">
        <v>86073</v>
      </c>
      <c r="B6008" t="s">
        <v>50</v>
      </c>
      <c r="C6008">
        <v>2020</v>
      </c>
      <c r="D6008">
        <f t="shared" si="1118"/>
        <v>5248398</v>
      </c>
      <c r="E6008">
        <f t="shared" si="1119"/>
        <v>5156410</v>
      </c>
      <c r="F6008">
        <v>676729</v>
      </c>
      <c r="G6008">
        <v>1156622</v>
      </c>
      <c r="H6008">
        <v>681912</v>
      </c>
      <c r="I6008">
        <v>338103</v>
      </c>
      <c r="J6008">
        <v>393882</v>
      </c>
      <c r="K6008">
        <v>281800</v>
      </c>
      <c r="L6008">
        <v>670800</v>
      </c>
      <c r="M6008">
        <v>388161</v>
      </c>
      <c r="N6008">
        <v>291291</v>
      </c>
      <c r="O6008">
        <v>369098</v>
      </c>
      <c r="P6008">
        <v>664961</v>
      </c>
      <c r="Q6008">
        <v>1171906</v>
      </c>
      <c r="R6008">
        <v>643249</v>
      </c>
      <c r="S6008">
        <v>342406</v>
      </c>
      <c r="T6008">
        <v>401619</v>
      </c>
      <c r="U6008">
        <v>265449</v>
      </c>
      <c r="V6008">
        <v>659816</v>
      </c>
      <c r="W6008">
        <v>364604</v>
      </c>
      <c r="X6008">
        <v>292392</v>
      </c>
      <c r="Y6008">
        <v>350008</v>
      </c>
      <c r="Z6008">
        <f t="shared" si="1120"/>
        <v>1.0178395434032592</v>
      </c>
      <c r="AA6008">
        <f t="shared" si="1121"/>
        <v>1.0176972784870091</v>
      </c>
      <c r="AB6008">
        <f t="shared" si="1122"/>
        <v>0.98695799833775066</v>
      </c>
      <c r="AC6008">
        <f t="shared" si="1123"/>
        <v>1.0601058066161004</v>
      </c>
      <c r="AD6008">
        <f t="shared" si="1124"/>
        <v>0.98743304731809611</v>
      </c>
      <c r="AE6008">
        <f t="shared" si="1125"/>
        <v>0.980735473172335</v>
      </c>
      <c r="AF6008">
        <f t="shared" si="1126"/>
        <v>1.0615975196742125</v>
      </c>
      <c r="AG6008">
        <f t="shared" si="1127"/>
        <v>1.0166470652424313</v>
      </c>
      <c r="AH6008">
        <f t="shared" si="1128"/>
        <v>1.0646098232603043</v>
      </c>
      <c r="AI6008">
        <f t="shared" si="1128"/>
        <v>0.99623450710005745</v>
      </c>
      <c r="AJ6008">
        <f t="shared" si="1129"/>
        <v>1.0545416104774747</v>
      </c>
    </row>
    <row r="6009" spans="1:36" x14ac:dyDescent="0.25">
      <c r="A6009">
        <v>86073</v>
      </c>
      <c r="B6009" t="s">
        <v>50</v>
      </c>
      <c r="C6009">
        <v>2021</v>
      </c>
      <c r="D6009">
        <f t="shared" si="1118"/>
        <v>5361784</v>
      </c>
      <c r="E6009">
        <f t="shared" si="1119"/>
        <v>5281357</v>
      </c>
      <c r="F6009">
        <v>598642</v>
      </c>
      <c r="G6009">
        <v>1170112</v>
      </c>
      <c r="H6009">
        <v>850446</v>
      </c>
      <c r="I6009">
        <v>249920</v>
      </c>
      <c r="J6009">
        <v>417664</v>
      </c>
      <c r="K6009">
        <v>395802</v>
      </c>
      <c r="L6009">
        <v>683569</v>
      </c>
      <c r="M6009">
        <v>456294</v>
      </c>
      <c r="N6009">
        <v>177339</v>
      </c>
      <c r="O6009">
        <v>361996</v>
      </c>
      <c r="P6009">
        <v>592360</v>
      </c>
      <c r="Q6009">
        <v>1121333</v>
      </c>
      <c r="R6009">
        <v>829927</v>
      </c>
      <c r="S6009">
        <v>240299</v>
      </c>
      <c r="T6009">
        <v>428422</v>
      </c>
      <c r="U6009">
        <v>405257</v>
      </c>
      <c r="V6009">
        <v>674269</v>
      </c>
      <c r="W6009">
        <v>441499</v>
      </c>
      <c r="X6009">
        <v>169672</v>
      </c>
      <c r="Y6009">
        <v>378319</v>
      </c>
      <c r="Z6009">
        <f t="shared" si="1120"/>
        <v>1.0152284725308287</v>
      </c>
      <c r="AA6009">
        <f t="shared" si="1121"/>
        <v>1.0106050374772098</v>
      </c>
      <c r="AB6009">
        <f t="shared" si="1122"/>
        <v>1.0435009047267849</v>
      </c>
      <c r="AC6009">
        <f t="shared" si="1123"/>
        <v>1.0247238612552669</v>
      </c>
      <c r="AD6009">
        <f t="shared" si="1124"/>
        <v>1.0400376197986676</v>
      </c>
      <c r="AE6009">
        <f t="shared" si="1125"/>
        <v>0.97488924471665783</v>
      </c>
      <c r="AF6009">
        <f t="shared" si="1126"/>
        <v>0.97666912601139522</v>
      </c>
      <c r="AG6009">
        <f t="shared" si="1127"/>
        <v>1.01379271477704</v>
      </c>
      <c r="AH6009">
        <f t="shared" si="1128"/>
        <v>1.0335108346791273</v>
      </c>
      <c r="AI6009">
        <f t="shared" si="1128"/>
        <v>1.0451871846857466</v>
      </c>
      <c r="AJ6009">
        <f t="shared" si="1129"/>
        <v>0.95685387199691263</v>
      </c>
    </row>
    <row r="6010" spans="1:36" x14ac:dyDescent="0.25">
      <c r="A6010">
        <v>86073</v>
      </c>
      <c r="B6010" t="s">
        <v>50</v>
      </c>
      <c r="C6010">
        <v>2022</v>
      </c>
      <c r="D6010">
        <f t="shared" si="1118"/>
        <v>5759182</v>
      </c>
      <c r="E6010">
        <f t="shared" si="1119"/>
        <v>5652444</v>
      </c>
      <c r="F6010">
        <v>608541</v>
      </c>
      <c r="G6010">
        <v>1239670</v>
      </c>
      <c r="H6010">
        <v>847613</v>
      </c>
      <c r="I6010">
        <v>287587</v>
      </c>
      <c r="J6010">
        <v>512216</v>
      </c>
      <c r="K6010">
        <v>421124</v>
      </c>
      <c r="L6010">
        <v>749460</v>
      </c>
      <c r="M6010">
        <v>472252</v>
      </c>
      <c r="N6010">
        <v>283560</v>
      </c>
      <c r="O6010">
        <v>337159</v>
      </c>
      <c r="P6010">
        <v>607920</v>
      </c>
      <c r="Q6010">
        <v>1211304</v>
      </c>
      <c r="R6010">
        <v>819421</v>
      </c>
      <c r="S6010">
        <v>279159</v>
      </c>
      <c r="T6010">
        <v>496730</v>
      </c>
      <c r="U6010">
        <v>415104</v>
      </c>
      <c r="V6010">
        <v>754760</v>
      </c>
      <c r="W6010">
        <v>465417</v>
      </c>
      <c r="X6010">
        <v>266594</v>
      </c>
      <c r="Y6010">
        <v>336035</v>
      </c>
      <c r="Z6010">
        <f t="shared" si="1120"/>
        <v>1.0188835130432075</v>
      </c>
      <c r="AA6010">
        <f t="shared" si="1121"/>
        <v>1.001021515988946</v>
      </c>
      <c r="AB6010">
        <f t="shared" si="1122"/>
        <v>1.0234177382391207</v>
      </c>
      <c r="AC6010">
        <f t="shared" si="1123"/>
        <v>1.0344047809367833</v>
      </c>
      <c r="AD6010">
        <f t="shared" si="1124"/>
        <v>1.030190679863447</v>
      </c>
      <c r="AE6010">
        <f t="shared" si="1125"/>
        <v>1.0311758903227106</v>
      </c>
      <c r="AF6010">
        <f t="shared" si="1126"/>
        <v>1.0145023897625656</v>
      </c>
      <c r="AG6010">
        <f t="shared" si="1127"/>
        <v>0.99297790025968524</v>
      </c>
      <c r="AH6010">
        <f t="shared" si="1128"/>
        <v>1.0146857549251531</v>
      </c>
      <c r="AI6010">
        <f t="shared" si="1128"/>
        <v>1.063639841856906</v>
      </c>
      <c r="AJ6010">
        <f t="shared" si="1129"/>
        <v>1.003344889669231</v>
      </c>
    </row>
    <row r="6011" spans="1:36" x14ac:dyDescent="0.25">
      <c r="A6011">
        <v>86073</v>
      </c>
      <c r="B6011" t="s">
        <v>50</v>
      </c>
      <c r="C6011">
        <v>2023</v>
      </c>
      <c r="D6011">
        <f t="shared" si="1118"/>
        <v>6024636</v>
      </c>
      <c r="E6011">
        <f t="shared" si="1119"/>
        <v>5863429</v>
      </c>
      <c r="F6011">
        <v>607091</v>
      </c>
      <c r="G6011">
        <v>1249921</v>
      </c>
      <c r="H6011">
        <v>897730</v>
      </c>
      <c r="I6011">
        <v>243370</v>
      </c>
      <c r="J6011">
        <v>515693</v>
      </c>
      <c r="K6011">
        <v>412141</v>
      </c>
      <c r="L6011">
        <v>881471</v>
      </c>
      <c r="M6011">
        <v>392380</v>
      </c>
      <c r="N6011">
        <v>364367</v>
      </c>
      <c r="O6011">
        <v>460472</v>
      </c>
      <c r="P6011">
        <v>611376</v>
      </c>
      <c r="Q6011">
        <v>1177218</v>
      </c>
      <c r="R6011">
        <v>906668</v>
      </c>
      <c r="S6011">
        <v>235225</v>
      </c>
      <c r="T6011">
        <v>483249</v>
      </c>
      <c r="U6011">
        <v>418547</v>
      </c>
      <c r="V6011">
        <v>831933</v>
      </c>
      <c r="W6011">
        <v>387028</v>
      </c>
      <c r="X6011">
        <v>358374</v>
      </c>
      <c r="Y6011">
        <v>453811</v>
      </c>
      <c r="Z6011">
        <f t="shared" si="1120"/>
        <v>1.0274936389610925</v>
      </c>
      <c r="AA6011">
        <f t="shared" si="1121"/>
        <v>0.99299121980581506</v>
      </c>
      <c r="AB6011">
        <f t="shared" si="1122"/>
        <v>1.0617583149425169</v>
      </c>
      <c r="AC6011">
        <f t="shared" si="1123"/>
        <v>0.99014192626187314</v>
      </c>
      <c r="AD6011">
        <f t="shared" si="1124"/>
        <v>1.034626421511319</v>
      </c>
      <c r="AE6011">
        <f t="shared" si="1125"/>
        <v>1.067137231530743</v>
      </c>
      <c r="AF6011">
        <f t="shared" si="1126"/>
        <v>0.98469466989370369</v>
      </c>
      <c r="AG6011">
        <f t="shared" si="1127"/>
        <v>1.0595456605279512</v>
      </c>
      <c r="AH6011">
        <f t="shared" si="1128"/>
        <v>1.0138284568558347</v>
      </c>
      <c r="AI6011">
        <f t="shared" si="1128"/>
        <v>1.0167227533247389</v>
      </c>
      <c r="AJ6011">
        <f t="shared" si="1129"/>
        <v>1.0146779165776061</v>
      </c>
    </row>
    <row r="6012" spans="1:36" x14ac:dyDescent="0.25">
      <c r="A6012">
        <v>86073</v>
      </c>
      <c r="B6012" t="s">
        <v>50</v>
      </c>
      <c r="C6012">
        <v>2024</v>
      </c>
      <c r="D6012">
        <f t="shared" si="1118"/>
        <v>6193274</v>
      </c>
      <c r="E6012">
        <f t="shared" si="1119"/>
        <v>6015265</v>
      </c>
      <c r="F6012">
        <v>743100</v>
      </c>
      <c r="G6012">
        <v>1375900</v>
      </c>
      <c r="H6012">
        <v>1023634</v>
      </c>
      <c r="I6012">
        <v>181418</v>
      </c>
      <c r="J6012">
        <v>406346</v>
      </c>
      <c r="K6012">
        <v>352526</v>
      </c>
      <c r="L6012">
        <v>974740</v>
      </c>
      <c r="M6012">
        <v>516799</v>
      </c>
      <c r="N6012">
        <v>254036</v>
      </c>
      <c r="O6012">
        <v>364775</v>
      </c>
      <c r="P6012">
        <v>690364</v>
      </c>
      <c r="Q6012">
        <v>1275786</v>
      </c>
      <c r="R6012">
        <v>1017617</v>
      </c>
      <c r="S6012">
        <v>184229</v>
      </c>
      <c r="T6012">
        <v>389717</v>
      </c>
      <c r="U6012">
        <v>350405</v>
      </c>
      <c r="V6012">
        <v>962428</v>
      </c>
      <c r="W6012">
        <v>511824</v>
      </c>
      <c r="X6012">
        <v>260236</v>
      </c>
      <c r="Y6012">
        <v>372659</v>
      </c>
      <c r="Z6012">
        <f t="shared" si="1120"/>
        <v>1.0295928774542766</v>
      </c>
      <c r="AA6012">
        <f t="shared" si="1121"/>
        <v>1.076388687706775</v>
      </c>
      <c r="AB6012">
        <f t="shared" si="1122"/>
        <v>1.0784724083819701</v>
      </c>
      <c r="AC6012">
        <f t="shared" si="1123"/>
        <v>1.0059128336102876</v>
      </c>
      <c r="AD6012">
        <f t="shared" si="1124"/>
        <v>0.98474181589217769</v>
      </c>
      <c r="AE6012">
        <f t="shared" si="1125"/>
        <v>1.0426694242232184</v>
      </c>
      <c r="AF6012">
        <f t="shared" si="1126"/>
        <v>1.0060529958191236</v>
      </c>
      <c r="AG6012">
        <f t="shared" si="1127"/>
        <v>1.0127926452680096</v>
      </c>
      <c r="AH6012">
        <f t="shared" si="1128"/>
        <v>1.0097201381724967</v>
      </c>
      <c r="AI6012">
        <f t="shared" si="1128"/>
        <v>0.97617547149510442</v>
      </c>
      <c r="AJ6012">
        <f t="shared" si="1129"/>
        <v>0.97884392970517287</v>
      </c>
    </row>
    <row r="6013" spans="1:36" x14ac:dyDescent="0.25">
      <c r="A6013">
        <v>86073</v>
      </c>
      <c r="B6013" t="s">
        <v>50</v>
      </c>
      <c r="C6013">
        <v>2025</v>
      </c>
      <c r="D6013">
        <f t="shared" si="1118"/>
        <v>6164625</v>
      </c>
      <c r="E6013">
        <f t="shared" si="1119"/>
        <v>6069956</v>
      </c>
      <c r="F6013">
        <v>599392</v>
      </c>
      <c r="G6013">
        <v>1369307</v>
      </c>
      <c r="H6013">
        <v>919589</v>
      </c>
      <c r="I6013">
        <v>244729</v>
      </c>
      <c r="J6013">
        <v>593593</v>
      </c>
      <c r="K6013">
        <v>332452</v>
      </c>
      <c r="L6013">
        <v>673618</v>
      </c>
      <c r="M6013">
        <v>478052</v>
      </c>
      <c r="N6013">
        <v>417593</v>
      </c>
      <c r="O6013">
        <v>536300</v>
      </c>
      <c r="P6013">
        <v>590477</v>
      </c>
      <c r="Q6013">
        <v>1303506</v>
      </c>
      <c r="R6013">
        <v>943466</v>
      </c>
      <c r="S6013">
        <v>240187</v>
      </c>
      <c r="T6013">
        <v>615079</v>
      </c>
      <c r="U6013">
        <v>341688</v>
      </c>
      <c r="V6013">
        <v>637561</v>
      </c>
      <c r="W6013">
        <v>465534</v>
      </c>
      <c r="X6013">
        <v>427514</v>
      </c>
      <c r="Y6013">
        <v>504944</v>
      </c>
      <c r="Z6013">
        <f t="shared" si="1120"/>
        <v>1.0155963239272245</v>
      </c>
      <c r="AA6013">
        <f t="shared" si="1121"/>
        <v>1.0150979631721473</v>
      </c>
      <c r="AB6013">
        <f t="shared" si="1122"/>
        <v>1.0504800131338099</v>
      </c>
      <c r="AC6013">
        <f t="shared" si="1123"/>
        <v>0.97469225176105978</v>
      </c>
      <c r="AD6013">
        <f t="shared" si="1124"/>
        <v>1.0189102657512688</v>
      </c>
      <c r="AE6013">
        <f t="shared" si="1125"/>
        <v>0.96506790184675462</v>
      </c>
      <c r="AF6013">
        <f t="shared" si="1126"/>
        <v>0.9729694926365573</v>
      </c>
      <c r="AG6013">
        <f t="shared" si="1127"/>
        <v>1.0565545885021197</v>
      </c>
      <c r="AH6013">
        <f t="shared" si="1128"/>
        <v>1.0268895504947007</v>
      </c>
      <c r="AI6013">
        <f t="shared" si="1128"/>
        <v>0.97679374242714856</v>
      </c>
      <c r="AJ6013">
        <f t="shared" si="1129"/>
        <v>1.0620979752210147</v>
      </c>
    </row>
    <row r="6014" spans="1:36" x14ac:dyDescent="0.25">
      <c r="A6014">
        <v>86073</v>
      </c>
      <c r="B6014" t="s">
        <v>50</v>
      </c>
      <c r="C6014">
        <v>2026</v>
      </c>
      <c r="D6014">
        <f t="shared" si="1118"/>
        <v>6548360</v>
      </c>
      <c r="E6014">
        <f t="shared" si="1119"/>
        <v>6375059</v>
      </c>
      <c r="F6014">
        <v>924080</v>
      </c>
      <c r="G6014">
        <v>1516360</v>
      </c>
      <c r="H6014">
        <v>822580</v>
      </c>
      <c r="I6014">
        <v>284695</v>
      </c>
      <c r="J6014">
        <v>583250</v>
      </c>
      <c r="K6014">
        <v>315157</v>
      </c>
      <c r="L6014">
        <v>1044494</v>
      </c>
      <c r="M6014">
        <v>352600</v>
      </c>
      <c r="N6014">
        <v>360872</v>
      </c>
      <c r="O6014">
        <v>344272</v>
      </c>
      <c r="P6014">
        <v>948701</v>
      </c>
      <c r="Q6014">
        <v>1441107</v>
      </c>
      <c r="R6014">
        <v>824303</v>
      </c>
      <c r="S6014">
        <v>277006</v>
      </c>
      <c r="T6014">
        <v>547185</v>
      </c>
      <c r="U6014">
        <v>315792</v>
      </c>
      <c r="V6014">
        <v>996021</v>
      </c>
      <c r="W6014">
        <v>338151</v>
      </c>
      <c r="X6014">
        <v>354268</v>
      </c>
      <c r="Y6014">
        <v>332525</v>
      </c>
      <c r="Z6014">
        <f t="shared" si="1120"/>
        <v>1.0271842190009535</v>
      </c>
      <c r="AA6014">
        <f t="shared" si="1121"/>
        <v>0.97404767150029359</v>
      </c>
      <c r="AB6014">
        <f t="shared" si="1122"/>
        <v>1.0522188845103104</v>
      </c>
      <c r="AC6014">
        <f t="shared" si="1123"/>
        <v>0.99790974920629916</v>
      </c>
      <c r="AD6014">
        <f t="shared" si="1124"/>
        <v>1.0277575214977293</v>
      </c>
      <c r="AE6014">
        <f t="shared" si="1125"/>
        <v>1.0659100669791752</v>
      </c>
      <c r="AF6014">
        <f t="shared" si="1126"/>
        <v>0.9979891827532047</v>
      </c>
      <c r="AG6014">
        <f t="shared" si="1127"/>
        <v>1.0486666445787789</v>
      </c>
      <c r="AH6014">
        <f t="shared" si="1128"/>
        <v>1.0427294315261526</v>
      </c>
      <c r="AI6014">
        <f t="shared" si="1128"/>
        <v>1.0186412546433774</v>
      </c>
      <c r="AJ6014">
        <f t="shared" si="1129"/>
        <v>1.035326667167882</v>
      </c>
    </row>
    <row r="6015" spans="1:36" x14ac:dyDescent="0.25">
      <c r="A6015">
        <v>86077</v>
      </c>
      <c r="B6015" t="s">
        <v>50</v>
      </c>
      <c r="C6015">
        <v>2020</v>
      </c>
      <c r="D6015">
        <f t="shared" si="1118"/>
        <v>7588797</v>
      </c>
      <c r="E6015">
        <f t="shared" si="1119"/>
        <v>7418636</v>
      </c>
      <c r="F6015">
        <v>1294908</v>
      </c>
      <c r="G6015">
        <v>1250962</v>
      </c>
      <c r="H6015">
        <v>705439</v>
      </c>
      <c r="I6015">
        <v>392517</v>
      </c>
      <c r="J6015">
        <v>1194834</v>
      </c>
      <c r="K6015">
        <v>157638</v>
      </c>
      <c r="L6015">
        <v>1285517</v>
      </c>
      <c r="M6015">
        <v>796630</v>
      </c>
      <c r="N6015">
        <v>131062</v>
      </c>
      <c r="O6015">
        <v>379290</v>
      </c>
      <c r="P6015">
        <v>1240248</v>
      </c>
      <c r="Q6015">
        <v>1253670</v>
      </c>
      <c r="R6015">
        <v>668557</v>
      </c>
      <c r="S6015">
        <v>382192</v>
      </c>
      <c r="T6015">
        <v>1128778</v>
      </c>
      <c r="U6015">
        <v>155031</v>
      </c>
      <c r="V6015">
        <v>1304536</v>
      </c>
      <c r="W6015">
        <v>788667</v>
      </c>
      <c r="X6015">
        <v>131838</v>
      </c>
      <c r="Y6015">
        <v>365119</v>
      </c>
      <c r="Z6015">
        <f t="shared" si="1120"/>
        <v>1.0229369657710663</v>
      </c>
      <c r="AA6015">
        <f t="shared" si="1121"/>
        <v>1.0440718307951313</v>
      </c>
      <c r="AB6015">
        <f t="shared" si="1122"/>
        <v>0.99783994193049208</v>
      </c>
      <c r="AC6015">
        <f t="shared" si="1123"/>
        <v>1.0551665751760881</v>
      </c>
      <c r="AD6015">
        <f t="shared" si="1124"/>
        <v>1.0270152174823126</v>
      </c>
      <c r="AE6015">
        <f t="shared" si="1125"/>
        <v>1.0585199215434744</v>
      </c>
      <c r="AF6015">
        <f t="shared" si="1126"/>
        <v>1.0168159916403816</v>
      </c>
      <c r="AG6015">
        <f t="shared" si="1127"/>
        <v>0.985420869949162</v>
      </c>
      <c r="AH6015">
        <f t="shared" si="1128"/>
        <v>1.0100967835601085</v>
      </c>
      <c r="AI6015">
        <f t="shared" si="1128"/>
        <v>0.99411398837967813</v>
      </c>
      <c r="AJ6015">
        <f t="shared" si="1129"/>
        <v>1.0388120037576789</v>
      </c>
    </row>
    <row r="6016" spans="1:36" x14ac:dyDescent="0.25">
      <c r="A6016">
        <v>86077</v>
      </c>
      <c r="B6016" t="s">
        <v>50</v>
      </c>
      <c r="C6016">
        <v>2021</v>
      </c>
      <c r="D6016">
        <f t="shared" si="1118"/>
        <v>7430100</v>
      </c>
      <c r="E6016">
        <f t="shared" si="1119"/>
        <v>7224241</v>
      </c>
      <c r="F6016">
        <v>975483</v>
      </c>
      <c r="G6016">
        <v>1402643</v>
      </c>
      <c r="H6016">
        <v>705949</v>
      </c>
      <c r="I6016">
        <v>204488</v>
      </c>
      <c r="J6016">
        <v>1172615</v>
      </c>
      <c r="K6016">
        <v>195269</v>
      </c>
      <c r="L6016">
        <v>1398041</v>
      </c>
      <c r="M6016">
        <v>997401</v>
      </c>
      <c r="N6016">
        <v>80874</v>
      </c>
      <c r="O6016">
        <v>297337</v>
      </c>
      <c r="P6016">
        <v>936056</v>
      </c>
      <c r="Q6016">
        <v>1420733</v>
      </c>
      <c r="R6016">
        <v>687511</v>
      </c>
      <c r="S6016">
        <v>194585</v>
      </c>
      <c r="T6016">
        <v>1121004</v>
      </c>
      <c r="U6016">
        <v>183550</v>
      </c>
      <c r="V6016">
        <v>1334642</v>
      </c>
      <c r="W6016">
        <v>974851</v>
      </c>
      <c r="X6016">
        <v>79532</v>
      </c>
      <c r="Y6016">
        <v>291777</v>
      </c>
      <c r="Z6016">
        <f t="shared" si="1120"/>
        <v>1.0284955886715297</v>
      </c>
      <c r="AA6016">
        <f t="shared" si="1121"/>
        <v>1.0421203432273283</v>
      </c>
      <c r="AB6016">
        <f t="shared" si="1122"/>
        <v>0.98726713604878613</v>
      </c>
      <c r="AC6016">
        <f t="shared" si="1123"/>
        <v>1.0268184799952291</v>
      </c>
      <c r="AD6016">
        <f t="shared" si="1124"/>
        <v>1.0508929259706554</v>
      </c>
      <c r="AE6016">
        <f t="shared" si="1125"/>
        <v>1.0460399784478913</v>
      </c>
      <c r="AF6016">
        <f t="shared" si="1126"/>
        <v>1.0638463633887225</v>
      </c>
      <c r="AG6016">
        <f t="shared" si="1127"/>
        <v>1.0475026261724119</v>
      </c>
      <c r="AH6016">
        <f t="shared" si="1128"/>
        <v>1.0231317401325946</v>
      </c>
      <c r="AI6016">
        <f t="shared" si="1128"/>
        <v>1.0168737112105819</v>
      </c>
      <c r="AJ6016">
        <f t="shared" si="1129"/>
        <v>1.0190556486631914</v>
      </c>
    </row>
    <row r="6017" spans="1:36" x14ac:dyDescent="0.25">
      <c r="A6017">
        <v>86077</v>
      </c>
      <c r="B6017" t="s">
        <v>50</v>
      </c>
      <c r="C6017">
        <v>2022</v>
      </c>
      <c r="D6017">
        <f t="shared" si="1118"/>
        <v>8786390</v>
      </c>
      <c r="E6017">
        <f t="shared" si="1119"/>
        <v>8468412</v>
      </c>
      <c r="F6017">
        <v>1353947</v>
      </c>
      <c r="G6017">
        <v>1740520</v>
      </c>
      <c r="H6017">
        <v>948832</v>
      </c>
      <c r="I6017">
        <v>233538</v>
      </c>
      <c r="J6017">
        <v>1216507</v>
      </c>
      <c r="K6017">
        <v>248192</v>
      </c>
      <c r="L6017">
        <v>1692426</v>
      </c>
      <c r="M6017">
        <v>946221</v>
      </c>
      <c r="N6017">
        <v>129575</v>
      </c>
      <c r="O6017">
        <v>276632</v>
      </c>
      <c r="P6017">
        <v>1295026</v>
      </c>
      <c r="Q6017">
        <v>1734740</v>
      </c>
      <c r="R6017">
        <v>907277</v>
      </c>
      <c r="S6017">
        <v>231918</v>
      </c>
      <c r="T6017">
        <v>1140059</v>
      </c>
      <c r="U6017">
        <v>244930</v>
      </c>
      <c r="V6017">
        <v>1608016</v>
      </c>
      <c r="W6017">
        <v>921571</v>
      </c>
      <c r="X6017">
        <v>128791</v>
      </c>
      <c r="Y6017">
        <v>256084</v>
      </c>
      <c r="Z6017">
        <f t="shared" si="1120"/>
        <v>1.0375487163354831</v>
      </c>
      <c r="AA6017">
        <f t="shared" si="1121"/>
        <v>1.0454979282269237</v>
      </c>
      <c r="AB6017">
        <f t="shared" si="1122"/>
        <v>1.0033319114103554</v>
      </c>
      <c r="AC6017">
        <f t="shared" si="1123"/>
        <v>1.0458018885081404</v>
      </c>
      <c r="AD6017">
        <f t="shared" si="1124"/>
        <v>1.0069852275373192</v>
      </c>
      <c r="AE6017">
        <f t="shared" si="1125"/>
        <v>1.0670561786714547</v>
      </c>
      <c r="AF6017">
        <f t="shared" si="1126"/>
        <v>1.0133180908831094</v>
      </c>
      <c r="AG6017">
        <f t="shared" si="1127"/>
        <v>1.0524932587735445</v>
      </c>
      <c r="AH6017">
        <f t="shared" si="1128"/>
        <v>1.0267478034790591</v>
      </c>
      <c r="AI6017">
        <f t="shared" si="1128"/>
        <v>1.0060873818822744</v>
      </c>
      <c r="AJ6017">
        <f t="shared" si="1129"/>
        <v>1.0802392964808423</v>
      </c>
    </row>
    <row r="6018" spans="1:36" x14ac:dyDescent="0.25">
      <c r="A6018">
        <v>86077</v>
      </c>
      <c r="B6018" t="s">
        <v>50</v>
      </c>
      <c r="C6018">
        <v>2023</v>
      </c>
      <c r="D6018">
        <f t="shared" si="1118"/>
        <v>8982589</v>
      </c>
      <c r="E6018">
        <f t="shared" si="1119"/>
        <v>8587780</v>
      </c>
      <c r="F6018">
        <v>1347106</v>
      </c>
      <c r="G6018">
        <v>1867958</v>
      </c>
      <c r="H6018">
        <v>831661</v>
      </c>
      <c r="I6018">
        <v>568891</v>
      </c>
      <c r="J6018">
        <v>1157188</v>
      </c>
      <c r="K6018">
        <v>224703</v>
      </c>
      <c r="L6018">
        <v>1530778</v>
      </c>
      <c r="M6018">
        <v>1158750</v>
      </c>
      <c r="N6018">
        <v>158991</v>
      </c>
      <c r="O6018">
        <v>136563</v>
      </c>
      <c r="P6018">
        <v>1295503</v>
      </c>
      <c r="Q6018">
        <v>1749122</v>
      </c>
      <c r="R6018">
        <v>800265</v>
      </c>
      <c r="S6018">
        <v>554506</v>
      </c>
      <c r="T6018">
        <v>1132294</v>
      </c>
      <c r="U6018">
        <v>204995</v>
      </c>
      <c r="V6018">
        <v>1473960</v>
      </c>
      <c r="W6018">
        <v>1102721</v>
      </c>
      <c r="X6018">
        <v>147457</v>
      </c>
      <c r="Y6018">
        <v>126957</v>
      </c>
      <c r="Z6018">
        <f t="shared" si="1120"/>
        <v>1.0459733481761293</v>
      </c>
      <c r="AA6018">
        <f t="shared" si="1121"/>
        <v>1.0398324048651373</v>
      </c>
      <c r="AB6018">
        <f t="shared" si="1122"/>
        <v>1.0679403723696803</v>
      </c>
      <c r="AC6018">
        <f t="shared" si="1123"/>
        <v>1.039232004398543</v>
      </c>
      <c r="AD6018">
        <f t="shared" si="1124"/>
        <v>1.0259420096446206</v>
      </c>
      <c r="AE6018">
        <f t="shared" si="1125"/>
        <v>1.0219854560741291</v>
      </c>
      <c r="AF6018">
        <f t="shared" si="1126"/>
        <v>1.0961389302178102</v>
      </c>
      <c r="AG6018">
        <f t="shared" si="1127"/>
        <v>1.0385478574723872</v>
      </c>
      <c r="AH6018">
        <f t="shared" si="1128"/>
        <v>1.0508097696516163</v>
      </c>
      <c r="AI6018">
        <f t="shared" si="1128"/>
        <v>1.0782194131170444</v>
      </c>
      <c r="AJ6018">
        <f t="shared" si="1129"/>
        <v>1.0756634135967296</v>
      </c>
    </row>
    <row r="6019" spans="1:36" x14ac:dyDescent="0.25">
      <c r="A6019">
        <v>86077</v>
      </c>
      <c r="B6019" t="s">
        <v>50</v>
      </c>
      <c r="C6019">
        <v>2024</v>
      </c>
      <c r="D6019">
        <f t="shared" ref="D6019:D6082" si="1130">F6019+G6019+H6019+I6019+J6019+K6019+L6019+M6019+N6019+O6019</f>
        <v>9256699</v>
      </c>
      <c r="E6019">
        <f t="shared" ref="E6019:E6082" si="1131">P6019+Q6019+R6019+S6019+T6019+U6019+V6019+W6019+X6019+Y6019</f>
        <v>8930814</v>
      </c>
      <c r="F6019">
        <v>1109539</v>
      </c>
      <c r="G6019">
        <v>2206624</v>
      </c>
      <c r="H6019">
        <v>1027841</v>
      </c>
      <c r="I6019">
        <v>393909</v>
      </c>
      <c r="J6019">
        <v>1116527</v>
      </c>
      <c r="K6019">
        <v>66407</v>
      </c>
      <c r="L6019">
        <v>1761574</v>
      </c>
      <c r="M6019">
        <v>944402</v>
      </c>
      <c r="N6019">
        <v>280783</v>
      </c>
      <c r="O6019">
        <v>349093</v>
      </c>
      <c r="P6019">
        <v>1096336</v>
      </c>
      <c r="Q6019">
        <v>2039534</v>
      </c>
      <c r="R6019">
        <v>1021616</v>
      </c>
      <c r="S6019">
        <v>372729</v>
      </c>
      <c r="T6019">
        <v>1064592</v>
      </c>
      <c r="U6019">
        <v>61033</v>
      </c>
      <c r="V6019">
        <v>1738668</v>
      </c>
      <c r="W6019">
        <v>914510</v>
      </c>
      <c r="X6019">
        <v>275266</v>
      </c>
      <c r="Y6019">
        <v>346530</v>
      </c>
      <c r="Z6019">
        <f t="shared" ref="Z6019:Z6082" si="1132">D6019/E6019</f>
        <v>1.03648995489101</v>
      </c>
      <c r="AA6019">
        <f t="shared" ref="AA6019:AA6082" si="1133">F6019/P6019</f>
        <v>1.0120428408808979</v>
      </c>
      <c r="AB6019">
        <f t="shared" ref="AB6019:AB6082" si="1134">G6019/Q6019</f>
        <v>1.0819255771171257</v>
      </c>
      <c r="AC6019">
        <f t="shared" ref="AC6019:AC6082" si="1135">H6019/R6019</f>
        <v>1.0060932874974551</v>
      </c>
      <c r="AD6019">
        <f t="shared" ref="AD6019:AD6082" si="1136">I6019/S6019</f>
        <v>1.0568241269125827</v>
      </c>
      <c r="AE6019">
        <f t="shared" ref="AE6019:AE6082" si="1137">J6019/T6019</f>
        <v>1.0487839472774547</v>
      </c>
      <c r="AF6019">
        <f t="shared" ref="AF6019:AF6082" si="1138">K6019/U6019</f>
        <v>1.0880507266560713</v>
      </c>
      <c r="AG6019">
        <f t="shared" ref="AG6019:AG6082" si="1139">L6019/V6019</f>
        <v>1.0131744530870759</v>
      </c>
      <c r="AH6019">
        <f t="shared" ref="AH6019:AI6082" si="1140">M6019/W6019</f>
        <v>1.0326863566281397</v>
      </c>
      <c r="AI6019">
        <f t="shared" si="1140"/>
        <v>1.0200424316842618</v>
      </c>
      <c r="AJ6019">
        <f t="shared" ref="AJ6019:AJ6082" si="1141">O6019/Y6019</f>
        <v>1.0073961850344848</v>
      </c>
    </row>
    <row r="6020" spans="1:36" x14ac:dyDescent="0.25">
      <c r="A6020">
        <v>86077</v>
      </c>
      <c r="B6020" t="s">
        <v>50</v>
      </c>
      <c r="C6020">
        <v>2025</v>
      </c>
      <c r="D6020">
        <f t="shared" si="1130"/>
        <v>9535510</v>
      </c>
      <c r="E6020">
        <f t="shared" si="1131"/>
        <v>9295884</v>
      </c>
      <c r="F6020">
        <v>1504123</v>
      </c>
      <c r="G6020">
        <v>1951719</v>
      </c>
      <c r="H6020">
        <v>620028</v>
      </c>
      <c r="I6020">
        <v>294384</v>
      </c>
      <c r="J6020">
        <v>1326300</v>
      </c>
      <c r="K6020">
        <v>365938</v>
      </c>
      <c r="L6020">
        <v>1723141</v>
      </c>
      <c r="M6020">
        <v>1365890</v>
      </c>
      <c r="N6020">
        <v>217257</v>
      </c>
      <c r="O6020">
        <v>166730</v>
      </c>
      <c r="P6020">
        <v>1492809</v>
      </c>
      <c r="Q6020">
        <v>1802906</v>
      </c>
      <c r="R6020">
        <v>579764</v>
      </c>
      <c r="S6020">
        <v>282924</v>
      </c>
      <c r="T6020">
        <v>1303693</v>
      </c>
      <c r="U6020">
        <v>372272</v>
      </c>
      <c r="V6020">
        <v>1701828</v>
      </c>
      <c r="W6020">
        <v>1374188</v>
      </c>
      <c r="X6020">
        <v>220245</v>
      </c>
      <c r="Y6020">
        <v>165255</v>
      </c>
      <c r="Z6020">
        <f t="shared" si="1132"/>
        <v>1.0257776452460035</v>
      </c>
      <c r="AA6020">
        <f t="shared" si="1133"/>
        <v>1.0075790003945582</v>
      </c>
      <c r="AB6020">
        <f t="shared" si="1134"/>
        <v>1.0825406316247215</v>
      </c>
      <c r="AC6020">
        <f t="shared" si="1135"/>
        <v>1.069448948192713</v>
      </c>
      <c r="AD6020">
        <f t="shared" si="1136"/>
        <v>1.0405055774695677</v>
      </c>
      <c r="AE6020">
        <f t="shared" si="1137"/>
        <v>1.017340738962317</v>
      </c>
      <c r="AF6020">
        <f t="shared" si="1138"/>
        <v>0.98298555894614692</v>
      </c>
      <c r="AG6020">
        <f t="shared" si="1139"/>
        <v>1.0125235922784206</v>
      </c>
      <c r="AH6020">
        <f t="shared" si="1140"/>
        <v>0.99396152491507717</v>
      </c>
      <c r="AI6020">
        <f t="shared" si="1140"/>
        <v>0.98643329019955051</v>
      </c>
      <c r="AJ6020">
        <f t="shared" si="1141"/>
        <v>1.0089255998305648</v>
      </c>
    </row>
    <row r="6021" spans="1:36" x14ac:dyDescent="0.25">
      <c r="A6021">
        <v>86077</v>
      </c>
      <c r="B6021" t="s">
        <v>50</v>
      </c>
      <c r="C6021">
        <v>2026</v>
      </c>
      <c r="D6021">
        <f t="shared" si="1130"/>
        <v>10001149</v>
      </c>
      <c r="E6021">
        <f t="shared" si="1131"/>
        <v>9639011</v>
      </c>
      <c r="F6021">
        <v>1186244</v>
      </c>
      <c r="G6021">
        <v>1707246</v>
      </c>
      <c r="H6021">
        <v>968128</v>
      </c>
      <c r="I6021">
        <v>475864</v>
      </c>
      <c r="J6021">
        <v>1135449</v>
      </c>
      <c r="K6021">
        <v>577068</v>
      </c>
      <c r="L6021">
        <v>2196539</v>
      </c>
      <c r="M6021">
        <v>1408450</v>
      </c>
      <c r="N6021">
        <v>154218</v>
      </c>
      <c r="O6021">
        <v>191943</v>
      </c>
      <c r="P6021">
        <v>1120504</v>
      </c>
      <c r="Q6021">
        <v>1624680</v>
      </c>
      <c r="R6021">
        <v>943088</v>
      </c>
      <c r="S6021">
        <v>457726</v>
      </c>
      <c r="T6021">
        <v>1119168</v>
      </c>
      <c r="U6021">
        <v>529599</v>
      </c>
      <c r="V6021">
        <v>2202550</v>
      </c>
      <c r="W6021">
        <v>1300686</v>
      </c>
      <c r="X6021">
        <v>148576</v>
      </c>
      <c r="Y6021">
        <v>192434</v>
      </c>
      <c r="Z6021">
        <f t="shared" si="1132"/>
        <v>1.0375700370089835</v>
      </c>
      <c r="AA6021">
        <f t="shared" si="1133"/>
        <v>1.058670027059252</v>
      </c>
      <c r="AB6021">
        <f t="shared" si="1134"/>
        <v>1.0508198537558164</v>
      </c>
      <c r="AC6021">
        <f t="shared" si="1135"/>
        <v>1.026551074767148</v>
      </c>
      <c r="AD6021">
        <f t="shared" si="1136"/>
        <v>1.0396263266670454</v>
      </c>
      <c r="AE6021">
        <f t="shared" si="1137"/>
        <v>1.0145474137931034</v>
      </c>
      <c r="AF6021">
        <f t="shared" si="1138"/>
        <v>1.0896319668277319</v>
      </c>
      <c r="AG6021">
        <f t="shared" si="1139"/>
        <v>0.99727089055867069</v>
      </c>
      <c r="AH6021">
        <f t="shared" si="1140"/>
        <v>1.0828516644293857</v>
      </c>
      <c r="AI6021">
        <f t="shared" si="1140"/>
        <v>1.0379738315744131</v>
      </c>
      <c r="AJ6021">
        <f t="shared" si="1141"/>
        <v>0.99744847584106755</v>
      </c>
    </row>
    <row r="6022" spans="1:36" x14ac:dyDescent="0.25">
      <c r="A6022">
        <v>86209</v>
      </c>
      <c r="B6022" t="s">
        <v>58</v>
      </c>
      <c r="C6022">
        <v>2020</v>
      </c>
      <c r="D6022">
        <f t="shared" si="1130"/>
        <v>5058189</v>
      </c>
      <c r="E6022">
        <f t="shared" si="1131"/>
        <v>4878918</v>
      </c>
      <c r="F6022">
        <v>620372</v>
      </c>
      <c r="G6022">
        <v>749348</v>
      </c>
      <c r="H6022">
        <v>373148</v>
      </c>
      <c r="I6022">
        <v>166660</v>
      </c>
      <c r="J6022">
        <v>190020</v>
      </c>
      <c r="K6022">
        <v>252003</v>
      </c>
      <c r="L6022">
        <v>1594102</v>
      </c>
      <c r="M6022">
        <v>582661</v>
      </c>
      <c r="N6022">
        <v>186998</v>
      </c>
      <c r="O6022">
        <v>342877</v>
      </c>
      <c r="P6022">
        <v>598166</v>
      </c>
      <c r="Q6022">
        <v>732760</v>
      </c>
      <c r="R6022">
        <v>359507</v>
      </c>
      <c r="S6022">
        <v>157817</v>
      </c>
      <c r="T6022">
        <v>179669</v>
      </c>
      <c r="U6022">
        <v>233364</v>
      </c>
      <c r="V6022">
        <v>1548144</v>
      </c>
      <c r="W6022">
        <v>579104</v>
      </c>
      <c r="X6022">
        <v>177212</v>
      </c>
      <c r="Y6022">
        <v>313175</v>
      </c>
      <c r="Z6022">
        <f t="shared" si="1132"/>
        <v>1.0367440075852883</v>
      </c>
      <c r="AA6022">
        <f t="shared" si="1133"/>
        <v>1.0371234740857889</v>
      </c>
      <c r="AB6022">
        <f t="shared" si="1134"/>
        <v>1.0226376985643322</v>
      </c>
      <c r="AC6022">
        <f t="shared" si="1135"/>
        <v>1.0379436283577232</v>
      </c>
      <c r="AD6022">
        <f t="shared" si="1136"/>
        <v>1.0560332537052408</v>
      </c>
      <c r="AE6022">
        <f t="shared" si="1137"/>
        <v>1.0576114966967034</v>
      </c>
      <c r="AF6022">
        <f t="shared" si="1138"/>
        <v>1.0798709312490358</v>
      </c>
      <c r="AG6022">
        <f t="shared" si="1139"/>
        <v>1.0296858690147686</v>
      </c>
      <c r="AH6022">
        <f t="shared" si="1140"/>
        <v>1.0061422473338122</v>
      </c>
      <c r="AI6022">
        <f t="shared" si="1140"/>
        <v>1.055221993995892</v>
      </c>
      <c r="AJ6022">
        <f t="shared" si="1141"/>
        <v>1.0948415422686997</v>
      </c>
    </row>
    <row r="6023" spans="1:36" x14ac:dyDescent="0.25">
      <c r="A6023">
        <v>86209</v>
      </c>
      <c r="B6023" t="s">
        <v>58</v>
      </c>
      <c r="C6023">
        <v>2021</v>
      </c>
      <c r="D6023">
        <f t="shared" si="1130"/>
        <v>5205121</v>
      </c>
      <c r="E6023">
        <f t="shared" si="1131"/>
        <v>4961441</v>
      </c>
      <c r="F6023">
        <v>669486</v>
      </c>
      <c r="G6023">
        <v>1027253</v>
      </c>
      <c r="H6023">
        <v>398386</v>
      </c>
      <c r="I6023">
        <v>290626</v>
      </c>
      <c r="J6023">
        <v>101549</v>
      </c>
      <c r="K6023">
        <v>235880</v>
      </c>
      <c r="L6023">
        <v>1477803</v>
      </c>
      <c r="M6023">
        <v>455516</v>
      </c>
      <c r="N6023">
        <v>134568</v>
      </c>
      <c r="O6023">
        <v>414054</v>
      </c>
      <c r="P6023">
        <v>662973</v>
      </c>
      <c r="Q6023">
        <v>931477</v>
      </c>
      <c r="R6023">
        <v>369846</v>
      </c>
      <c r="S6023">
        <v>285408</v>
      </c>
      <c r="T6023">
        <v>98242</v>
      </c>
      <c r="U6023">
        <v>227488</v>
      </c>
      <c r="V6023">
        <v>1457824</v>
      </c>
      <c r="W6023">
        <v>422573</v>
      </c>
      <c r="X6023">
        <v>125621</v>
      </c>
      <c r="Y6023">
        <v>379989</v>
      </c>
      <c r="Z6023">
        <f t="shared" si="1132"/>
        <v>1.0491147632310855</v>
      </c>
      <c r="AA6023">
        <f t="shared" si="1133"/>
        <v>1.0098239294812912</v>
      </c>
      <c r="AB6023">
        <f t="shared" si="1134"/>
        <v>1.1028216477701542</v>
      </c>
      <c r="AC6023">
        <f t="shared" si="1135"/>
        <v>1.07716725339736</v>
      </c>
      <c r="AD6023">
        <f t="shared" si="1136"/>
        <v>1.0182825989460702</v>
      </c>
      <c r="AE6023">
        <f t="shared" si="1137"/>
        <v>1.033661773986686</v>
      </c>
      <c r="AF6023">
        <f t="shared" si="1138"/>
        <v>1.036889857926572</v>
      </c>
      <c r="AG6023">
        <f t="shared" si="1139"/>
        <v>1.0137046721689311</v>
      </c>
      <c r="AH6023">
        <f t="shared" si="1140"/>
        <v>1.0779581279447574</v>
      </c>
      <c r="AI6023">
        <f t="shared" si="1140"/>
        <v>1.0712221682680443</v>
      </c>
      <c r="AJ6023">
        <f t="shared" si="1141"/>
        <v>1.0896473318964497</v>
      </c>
    </row>
    <row r="6024" spans="1:36" x14ac:dyDescent="0.25">
      <c r="A6024">
        <v>86209</v>
      </c>
      <c r="B6024" t="s">
        <v>58</v>
      </c>
      <c r="C6024">
        <v>2022</v>
      </c>
      <c r="D6024">
        <f t="shared" si="1130"/>
        <v>5938959</v>
      </c>
      <c r="E6024">
        <f t="shared" si="1131"/>
        <v>5775527</v>
      </c>
      <c r="F6024">
        <v>831600</v>
      </c>
      <c r="G6024">
        <v>1308451</v>
      </c>
      <c r="H6024">
        <v>492267</v>
      </c>
      <c r="I6024">
        <v>291954</v>
      </c>
      <c r="J6024">
        <v>219608</v>
      </c>
      <c r="K6024">
        <v>289892</v>
      </c>
      <c r="L6024">
        <v>1470667</v>
      </c>
      <c r="M6024">
        <v>341700</v>
      </c>
      <c r="N6024">
        <v>183782</v>
      </c>
      <c r="O6024">
        <v>509038</v>
      </c>
      <c r="P6024">
        <v>765935</v>
      </c>
      <c r="Q6024">
        <v>1323920</v>
      </c>
      <c r="R6024">
        <v>499789</v>
      </c>
      <c r="S6024">
        <v>289333</v>
      </c>
      <c r="T6024">
        <v>213441</v>
      </c>
      <c r="U6024">
        <v>294454</v>
      </c>
      <c r="V6024">
        <v>1375013</v>
      </c>
      <c r="W6024">
        <v>343180</v>
      </c>
      <c r="X6024">
        <v>173586</v>
      </c>
      <c r="Y6024">
        <v>496876</v>
      </c>
      <c r="Z6024">
        <f t="shared" si="1132"/>
        <v>1.0282973311353232</v>
      </c>
      <c r="AA6024">
        <f t="shared" si="1133"/>
        <v>1.08573181797411</v>
      </c>
      <c r="AB6024">
        <f t="shared" si="1134"/>
        <v>0.98831575926037829</v>
      </c>
      <c r="AC6024">
        <f t="shared" si="1135"/>
        <v>0.98494964875177327</v>
      </c>
      <c r="AD6024">
        <f t="shared" si="1136"/>
        <v>1.0090587661967352</v>
      </c>
      <c r="AE6024">
        <f t="shared" si="1137"/>
        <v>1.0288932304477585</v>
      </c>
      <c r="AF6024">
        <f t="shared" si="1138"/>
        <v>0.98450691788870248</v>
      </c>
      <c r="AG6024">
        <f t="shared" si="1139"/>
        <v>1.0695658877406977</v>
      </c>
      <c r="AH6024">
        <f t="shared" si="1140"/>
        <v>0.99568739437030129</v>
      </c>
      <c r="AI6024">
        <f t="shared" si="1140"/>
        <v>1.0587374557856049</v>
      </c>
      <c r="AJ6024">
        <f t="shared" si="1141"/>
        <v>1.0244769318703257</v>
      </c>
    </row>
    <row r="6025" spans="1:36" x14ac:dyDescent="0.25">
      <c r="A6025">
        <v>86209</v>
      </c>
      <c r="B6025" t="s">
        <v>58</v>
      </c>
      <c r="C6025">
        <v>2023</v>
      </c>
      <c r="D6025">
        <f t="shared" si="1130"/>
        <v>6143132</v>
      </c>
      <c r="E6025">
        <f t="shared" si="1131"/>
        <v>5966185</v>
      </c>
      <c r="F6025">
        <v>890071</v>
      </c>
      <c r="G6025">
        <v>948951</v>
      </c>
      <c r="H6025">
        <v>452237</v>
      </c>
      <c r="I6025">
        <v>308797</v>
      </c>
      <c r="J6025">
        <v>227472</v>
      </c>
      <c r="K6025">
        <v>282017</v>
      </c>
      <c r="L6025">
        <v>1855857</v>
      </c>
      <c r="M6025">
        <v>609578</v>
      </c>
      <c r="N6025">
        <v>171643</v>
      </c>
      <c r="O6025">
        <v>396509</v>
      </c>
      <c r="P6025">
        <v>826899</v>
      </c>
      <c r="Q6025">
        <v>909193</v>
      </c>
      <c r="R6025">
        <v>462919</v>
      </c>
      <c r="S6025">
        <v>289158</v>
      </c>
      <c r="T6025">
        <v>212031</v>
      </c>
      <c r="U6025">
        <v>285548</v>
      </c>
      <c r="V6025">
        <v>1864064</v>
      </c>
      <c r="W6025">
        <v>576045</v>
      </c>
      <c r="X6025">
        <v>164689</v>
      </c>
      <c r="Y6025">
        <v>375639</v>
      </c>
      <c r="Z6025">
        <f t="shared" si="1132"/>
        <v>1.0296583159925481</v>
      </c>
      <c r="AA6025">
        <f t="shared" si="1133"/>
        <v>1.0763962708867709</v>
      </c>
      <c r="AB6025">
        <f t="shared" si="1134"/>
        <v>1.0437288892457377</v>
      </c>
      <c r="AC6025">
        <f t="shared" si="1135"/>
        <v>0.9769246887684454</v>
      </c>
      <c r="AD6025">
        <f t="shared" si="1136"/>
        <v>1.0679178857233762</v>
      </c>
      <c r="AE6025">
        <f t="shared" si="1137"/>
        <v>1.0728242568303692</v>
      </c>
      <c r="AF6025">
        <f t="shared" si="1138"/>
        <v>0.98763430316444167</v>
      </c>
      <c r="AG6025">
        <f t="shared" si="1139"/>
        <v>0.99559725417153055</v>
      </c>
      <c r="AH6025">
        <f t="shared" si="1140"/>
        <v>1.0582124660399794</v>
      </c>
      <c r="AI6025">
        <f t="shared" si="1140"/>
        <v>1.0422250423525554</v>
      </c>
      <c r="AJ6025">
        <f t="shared" si="1141"/>
        <v>1.0555586613743515</v>
      </c>
    </row>
    <row r="6026" spans="1:36" x14ac:dyDescent="0.25">
      <c r="A6026">
        <v>86209</v>
      </c>
      <c r="B6026" t="s">
        <v>58</v>
      </c>
      <c r="C6026">
        <v>2024</v>
      </c>
      <c r="D6026">
        <f t="shared" si="1130"/>
        <v>6165722</v>
      </c>
      <c r="E6026">
        <f t="shared" si="1131"/>
        <v>5963388</v>
      </c>
      <c r="F6026">
        <v>718116</v>
      </c>
      <c r="G6026">
        <v>783421</v>
      </c>
      <c r="H6026">
        <v>483416</v>
      </c>
      <c r="I6026">
        <v>382755</v>
      </c>
      <c r="J6026">
        <v>214015</v>
      </c>
      <c r="K6026">
        <v>299342</v>
      </c>
      <c r="L6026">
        <v>2032429</v>
      </c>
      <c r="M6026">
        <v>602424</v>
      </c>
      <c r="N6026">
        <v>233757</v>
      </c>
      <c r="O6026">
        <v>416047</v>
      </c>
      <c r="P6026">
        <v>696422</v>
      </c>
      <c r="Q6026">
        <v>739272</v>
      </c>
      <c r="R6026">
        <v>483880</v>
      </c>
      <c r="S6026">
        <v>364987</v>
      </c>
      <c r="T6026">
        <v>213059</v>
      </c>
      <c r="U6026">
        <v>280726</v>
      </c>
      <c r="V6026">
        <v>1991650</v>
      </c>
      <c r="W6026">
        <v>558615</v>
      </c>
      <c r="X6026">
        <v>226896</v>
      </c>
      <c r="Y6026">
        <v>407881</v>
      </c>
      <c r="Z6026">
        <f t="shared" si="1132"/>
        <v>1.0339293703512165</v>
      </c>
      <c r="AA6026">
        <f t="shared" si="1133"/>
        <v>1.0311506529087249</v>
      </c>
      <c r="AB6026">
        <f t="shared" si="1134"/>
        <v>1.0597195619474293</v>
      </c>
      <c r="AC6026">
        <f t="shared" si="1135"/>
        <v>0.99904108456642138</v>
      </c>
      <c r="AD6026">
        <f t="shared" si="1136"/>
        <v>1.0486811859052514</v>
      </c>
      <c r="AE6026">
        <f t="shared" si="1137"/>
        <v>1.0044870200273164</v>
      </c>
      <c r="AF6026">
        <f t="shared" si="1138"/>
        <v>1.0663137721479308</v>
      </c>
      <c r="AG6026">
        <f t="shared" si="1139"/>
        <v>1.0204749830542514</v>
      </c>
      <c r="AH6026">
        <f t="shared" si="1140"/>
        <v>1.078424317284713</v>
      </c>
      <c r="AI6026">
        <f t="shared" si="1140"/>
        <v>1.0302385233763487</v>
      </c>
      <c r="AJ6026">
        <f t="shared" si="1141"/>
        <v>1.0200205452080386</v>
      </c>
    </row>
    <row r="6027" spans="1:36" x14ac:dyDescent="0.25">
      <c r="A6027">
        <v>86209</v>
      </c>
      <c r="B6027" t="s">
        <v>58</v>
      </c>
      <c r="C6027">
        <v>2025</v>
      </c>
      <c r="D6027">
        <f t="shared" si="1130"/>
        <v>6591123</v>
      </c>
      <c r="E6027">
        <f t="shared" si="1131"/>
        <v>6294640</v>
      </c>
      <c r="F6027">
        <v>834896</v>
      </c>
      <c r="G6027">
        <v>1126334</v>
      </c>
      <c r="H6027">
        <v>506625</v>
      </c>
      <c r="I6027">
        <v>231018</v>
      </c>
      <c r="J6027">
        <v>218773</v>
      </c>
      <c r="K6027">
        <v>339878</v>
      </c>
      <c r="L6027">
        <v>1783866</v>
      </c>
      <c r="M6027">
        <v>718930</v>
      </c>
      <c r="N6027">
        <v>324797</v>
      </c>
      <c r="O6027">
        <v>506006</v>
      </c>
      <c r="P6027">
        <v>783345</v>
      </c>
      <c r="Q6027">
        <v>1100836</v>
      </c>
      <c r="R6027">
        <v>510326</v>
      </c>
      <c r="S6027">
        <v>231581</v>
      </c>
      <c r="T6027">
        <v>214636</v>
      </c>
      <c r="U6027">
        <v>322672</v>
      </c>
      <c r="V6027">
        <v>1671440</v>
      </c>
      <c r="W6027">
        <v>666723</v>
      </c>
      <c r="X6027">
        <v>301184</v>
      </c>
      <c r="Y6027">
        <v>491897</v>
      </c>
      <c r="Z6027">
        <f t="shared" si="1132"/>
        <v>1.0471008667691877</v>
      </c>
      <c r="AA6027">
        <f t="shared" si="1133"/>
        <v>1.0658088071028728</v>
      </c>
      <c r="AB6027">
        <f t="shared" si="1134"/>
        <v>1.0231623965786003</v>
      </c>
      <c r="AC6027">
        <f t="shared" si="1135"/>
        <v>0.99274777299216577</v>
      </c>
      <c r="AD6027">
        <f t="shared" si="1136"/>
        <v>0.99756888518488129</v>
      </c>
      <c r="AE6027">
        <f t="shared" si="1137"/>
        <v>1.0192744926293817</v>
      </c>
      <c r="AF6027">
        <f t="shared" si="1138"/>
        <v>1.0533234987851441</v>
      </c>
      <c r="AG6027">
        <f t="shared" si="1139"/>
        <v>1.0672629588857512</v>
      </c>
      <c r="AH6027">
        <f t="shared" si="1140"/>
        <v>1.0783038833218592</v>
      </c>
      <c r="AI6027">
        <f t="shared" si="1140"/>
        <v>1.0784005790480238</v>
      </c>
      <c r="AJ6027">
        <f t="shared" si="1141"/>
        <v>1.0286828340079326</v>
      </c>
    </row>
    <row r="6028" spans="1:36" x14ac:dyDescent="0.25">
      <c r="A6028">
        <v>86209</v>
      </c>
      <c r="B6028" t="s">
        <v>58</v>
      </c>
      <c r="C6028">
        <v>2026</v>
      </c>
      <c r="D6028">
        <f t="shared" si="1130"/>
        <v>7030931</v>
      </c>
      <c r="E6028">
        <f t="shared" si="1131"/>
        <v>6718355</v>
      </c>
      <c r="F6028">
        <v>768653</v>
      </c>
      <c r="G6028">
        <v>1071058</v>
      </c>
      <c r="H6028">
        <v>447058</v>
      </c>
      <c r="I6028">
        <v>322562</v>
      </c>
      <c r="J6028">
        <v>258465</v>
      </c>
      <c r="K6028">
        <v>321252</v>
      </c>
      <c r="L6028">
        <v>2288970</v>
      </c>
      <c r="M6028">
        <v>829618</v>
      </c>
      <c r="N6028">
        <v>264486</v>
      </c>
      <c r="O6028">
        <v>458809</v>
      </c>
      <c r="P6028">
        <v>689618</v>
      </c>
      <c r="Q6028">
        <v>1037400</v>
      </c>
      <c r="R6028">
        <v>435604</v>
      </c>
      <c r="S6028">
        <v>300558</v>
      </c>
      <c r="T6028">
        <v>238739</v>
      </c>
      <c r="U6028">
        <v>291860</v>
      </c>
      <c r="V6028">
        <v>2222394</v>
      </c>
      <c r="W6028">
        <v>817250</v>
      </c>
      <c r="X6028">
        <v>254157</v>
      </c>
      <c r="Y6028">
        <v>430775</v>
      </c>
      <c r="Z6028">
        <f t="shared" si="1132"/>
        <v>1.0465256748117657</v>
      </c>
      <c r="AA6028">
        <f t="shared" si="1133"/>
        <v>1.1146069273133823</v>
      </c>
      <c r="AB6028">
        <f t="shared" si="1134"/>
        <v>1.0324445729708887</v>
      </c>
      <c r="AC6028">
        <f t="shared" si="1135"/>
        <v>1.0262945243845327</v>
      </c>
      <c r="AD6028">
        <f t="shared" si="1136"/>
        <v>1.0732104951456958</v>
      </c>
      <c r="AE6028">
        <f t="shared" si="1137"/>
        <v>1.08262579637177</v>
      </c>
      <c r="AF6028">
        <f t="shared" si="1138"/>
        <v>1.100705817857877</v>
      </c>
      <c r="AG6028">
        <f t="shared" si="1139"/>
        <v>1.029956884332841</v>
      </c>
      <c r="AH6028">
        <f t="shared" si="1140"/>
        <v>1.0151336800244724</v>
      </c>
      <c r="AI6028">
        <f t="shared" si="1140"/>
        <v>1.040640234185956</v>
      </c>
      <c r="AJ6028">
        <f t="shared" si="1141"/>
        <v>1.0650780569903082</v>
      </c>
    </row>
    <row r="6029" spans="1:36" x14ac:dyDescent="0.25">
      <c r="A6029">
        <v>86227</v>
      </c>
      <c r="B6029" t="s">
        <v>40</v>
      </c>
      <c r="C6029">
        <v>2020</v>
      </c>
      <c r="D6029">
        <f t="shared" si="1130"/>
        <v>2650074</v>
      </c>
      <c r="E6029">
        <f t="shared" si="1131"/>
        <v>2577479</v>
      </c>
      <c r="F6029">
        <v>302306</v>
      </c>
      <c r="G6029">
        <v>351519</v>
      </c>
      <c r="H6029">
        <v>222381</v>
      </c>
      <c r="I6029">
        <v>205449</v>
      </c>
      <c r="J6029">
        <v>452572</v>
      </c>
      <c r="K6029">
        <v>71916</v>
      </c>
      <c r="L6029">
        <v>636824</v>
      </c>
      <c r="M6029">
        <v>82606</v>
      </c>
      <c r="N6029">
        <v>141936</v>
      </c>
      <c r="O6029">
        <v>182565</v>
      </c>
      <c r="P6029">
        <v>281552</v>
      </c>
      <c r="Q6029">
        <v>353083</v>
      </c>
      <c r="R6029">
        <v>224087</v>
      </c>
      <c r="S6029">
        <v>195960</v>
      </c>
      <c r="T6029">
        <v>430494</v>
      </c>
      <c r="U6029">
        <v>74308</v>
      </c>
      <c r="V6029">
        <v>613419</v>
      </c>
      <c r="W6029">
        <v>79833</v>
      </c>
      <c r="X6029">
        <v>144040</v>
      </c>
      <c r="Y6029">
        <v>180703</v>
      </c>
      <c r="Z6029">
        <f t="shared" si="1132"/>
        <v>1.0281651179311257</v>
      </c>
      <c r="AA6029">
        <f t="shared" si="1133"/>
        <v>1.0737128487810421</v>
      </c>
      <c r="AB6029">
        <f t="shared" si="1134"/>
        <v>0.99557044660887095</v>
      </c>
      <c r="AC6029">
        <f t="shared" si="1135"/>
        <v>0.99238688545074016</v>
      </c>
      <c r="AD6029">
        <f t="shared" si="1136"/>
        <v>1.048423147581139</v>
      </c>
      <c r="AE6029">
        <f t="shared" si="1137"/>
        <v>1.0512852676227775</v>
      </c>
      <c r="AF6029">
        <f t="shared" si="1138"/>
        <v>0.96780965710286915</v>
      </c>
      <c r="AG6029">
        <f t="shared" si="1139"/>
        <v>1.0381549968292472</v>
      </c>
      <c r="AH6029">
        <f t="shared" si="1140"/>
        <v>1.0347350093319805</v>
      </c>
      <c r="AI6029">
        <f t="shared" si="1140"/>
        <v>0.98539294640377673</v>
      </c>
      <c r="AJ6029">
        <f t="shared" si="1141"/>
        <v>1.010304200815703</v>
      </c>
    </row>
    <row r="6030" spans="1:36" x14ac:dyDescent="0.25">
      <c r="A6030">
        <v>86227</v>
      </c>
      <c r="B6030" t="s">
        <v>40</v>
      </c>
      <c r="C6030">
        <v>2021</v>
      </c>
      <c r="D6030">
        <f t="shared" si="1130"/>
        <v>2947669</v>
      </c>
      <c r="E6030">
        <f t="shared" si="1131"/>
        <v>2903454</v>
      </c>
      <c r="F6030">
        <v>409665</v>
      </c>
      <c r="G6030">
        <v>416665</v>
      </c>
      <c r="H6030">
        <v>384117</v>
      </c>
      <c r="I6030">
        <v>220128</v>
      </c>
      <c r="J6030">
        <v>418232</v>
      </c>
      <c r="K6030">
        <v>60242</v>
      </c>
      <c r="L6030">
        <v>604823</v>
      </c>
      <c r="M6030">
        <v>63579</v>
      </c>
      <c r="N6030">
        <v>179669</v>
      </c>
      <c r="O6030">
        <v>190549</v>
      </c>
      <c r="P6030">
        <v>399481</v>
      </c>
      <c r="Q6030">
        <v>427550</v>
      </c>
      <c r="R6030">
        <v>364963</v>
      </c>
      <c r="S6030">
        <v>209768</v>
      </c>
      <c r="T6030">
        <v>406547</v>
      </c>
      <c r="U6030">
        <v>60032</v>
      </c>
      <c r="V6030">
        <v>602319</v>
      </c>
      <c r="W6030">
        <v>64414</v>
      </c>
      <c r="X6030">
        <v>171744</v>
      </c>
      <c r="Y6030">
        <v>196636</v>
      </c>
      <c r="Z6030">
        <f t="shared" si="1132"/>
        <v>1.0152284141577583</v>
      </c>
      <c r="AA6030">
        <f t="shared" si="1133"/>
        <v>1.0254930772677548</v>
      </c>
      <c r="AB6030">
        <f t="shared" si="1134"/>
        <v>0.97454098935796984</v>
      </c>
      <c r="AC6030">
        <f t="shared" si="1135"/>
        <v>1.0524820324252047</v>
      </c>
      <c r="AD6030">
        <f t="shared" si="1136"/>
        <v>1.0493878951985049</v>
      </c>
      <c r="AE6030">
        <f t="shared" si="1137"/>
        <v>1.0287420642631726</v>
      </c>
      <c r="AF6030">
        <f t="shared" si="1138"/>
        <v>1.0034981343283582</v>
      </c>
      <c r="AG6030">
        <f t="shared" si="1139"/>
        <v>1.0041572655021676</v>
      </c>
      <c r="AH6030">
        <f t="shared" si="1140"/>
        <v>0.98703697953860958</v>
      </c>
      <c r="AI6030">
        <f t="shared" si="1140"/>
        <v>1.0461442612260108</v>
      </c>
      <c r="AJ6030">
        <f t="shared" si="1141"/>
        <v>0.96904432555584941</v>
      </c>
    </row>
    <row r="6031" spans="1:36" x14ac:dyDescent="0.25">
      <c r="A6031">
        <v>86227</v>
      </c>
      <c r="B6031" t="s">
        <v>40</v>
      </c>
      <c r="C6031">
        <v>2022</v>
      </c>
      <c r="D6031">
        <f t="shared" si="1130"/>
        <v>2536079</v>
      </c>
      <c r="E6031">
        <f t="shared" si="1131"/>
        <v>2466229</v>
      </c>
      <c r="F6031">
        <v>320999</v>
      </c>
      <c r="G6031">
        <v>279971</v>
      </c>
      <c r="H6031">
        <v>295632</v>
      </c>
      <c r="I6031">
        <v>235562</v>
      </c>
      <c r="J6031">
        <v>343048</v>
      </c>
      <c r="K6031">
        <v>86971</v>
      </c>
      <c r="L6031">
        <v>580596</v>
      </c>
      <c r="M6031">
        <v>120598</v>
      </c>
      <c r="N6031">
        <v>107640</v>
      </c>
      <c r="O6031">
        <v>165062</v>
      </c>
      <c r="P6031">
        <v>314124</v>
      </c>
      <c r="Q6031">
        <v>281180</v>
      </c>
      <c r="R6031">
        <v>275538</v>
      </c>
      <c r="S6031">
        <v>224386</v>
      </c>
      <c r="T6031">
        <v>338755</v>
      </c>
      <c r="U6031">
        <v>80377</v>
      </c>
      <c r="V6031">
        <v>579877</v>
      </c>
      <c r="W6031">
        <v>111573</v>
      </c>
      <c r="X6031">
        <v>105069</v>
      </c>
      <c r="Y6031">
        <v>155350</v>
      </c>
      <c r="Z6031">
        <f t="shared" si="1132"/>
        <v>1.0283225929141211</v>
      </c>
      <c r="AA6031">
        <f t="shared" si="1133"/>
        <v>1.0218862614763597</v>
      </c>
      <c r="AB6031">
        <f t="shared" si="1134"/>
        <v>0.99570026317661287</v>
      </c>
      <c r="AC6031">
        <f t="shared" si="1135"/>
        <v>1.0729264203122619</v>
      </c>
      <c r="AD6031">
        <f t="shared" si="1136"/>
        <v>1.049807028959026</v>
      </c>
      <c r="AE6031">
        <f t="shared" si="1137"/>
        <v>1.0126728756771117</v>
      </c>
      <c r="AF6031">
        <f t="shared" si="1138"/>
        <v>1.0820383940679548</v>
      </c>
      <c r="AG6031">
        <f t="shared" si="1139"/>
        <v>1.0012399181205669</v>
      </c>
      <c r="AH6031">
        <f t="shared" si="1140"/>
        <v>1.0808887454850187</v>
      </c>
      <c r="AI6031">
        <f t="shared" si="1140"/>
        <v>1.0244696342403563</v>
      </c>
      <c r="AJ6031">
        <f t="shared" si="1141"/>
        <v>1.0625168973286128</v>
      </c>
    </row>
    <row r="6032" spans="1:36" x14ac:dyDescent="0.25">
      <c r="A6032">
        <v>86227</v>
      </c>
      <c r="B6032" t="s">
        <v>40</v>
      </c>
      <c r="C6032">
        <v>2023</v>
      </c>
      <c r="D6032">
        <f t="shared" si="1130"/>
        <v>2908887</v>
      </c>
      <c r="E6032">
        <f t="shared" si="1131"/>
        <v>2853329</v>
      </c>
      <c r="F6032">
        <v>289131</v>
      </c>
      <c r="G6032">
        <v>464046</v>
      </c>
      <c r="H6032">
        <v>278088</v>
      </c>
      <c r="I6032">
        <v>241239</v>
      </c>
      <c r="J6032">
        <v>388295</v>
      </c>
      <c r="K6032">
        <v>91452</v>
      </c>
      <c r="L6032">
        <v>534139</v>
      </c>
      <c r="M6032">
        <v>177572</v>
      </c>
      <c r="N6032">
        <v>189718</v>
      </c>
      <c r="O6032">
        <v>255207</v>
      </c>
      <c r="P6032">
        <v>277185</v>
      </c>
      <c r="Q6032">
        <v>472667</v>
      </c>
      <c r="R6032">
        <v>274733</v>
      </c>
      <c r="S6032">
        <v>245298</v>
      </c>
      <c r="T6032">
        <v>360831</v>
      </c>
      <c r="U6032">
        <v>84825</v>
      </c>
      <c r="V6032">
        <v>533137</v>
      </c>
      <c r="W6032">
        <v>178871</v>
      </c>
      <c r="X6032">
        <v>181048</v>
      </c>
      <c r="Y6032">
        <v>244734</v>
      </c>
      <c r="Z6032">
        <f t="shared" si="1132"/>
        <v>1.0194712912531292</v>
      </c>
      <c r="AA6032">
        <f t="shared" si="1133"/>
        <v>1.0430975702148384</v>
      </c>
      <c r="AB6032">
        <f t="shared" si="1134"/>
        <v>0.98176094375109746</v>
      </c>
      <c r="AC6032">
        <f t="shared" si="1135"/>
        <v>1.0122118566025924</v>
      </c>
      <c r="AD6032">
        <f t="shared" si="1136"/>
        <v>0.98345277988405944</v>
      </c>
      <c r="AE6032">
        <f t="shared" si="1137"/>
        <v>1.0761131942654594</v>
      </c>
      <c r="AF6032">
        <f t="shared" si="1138"/>
        <v>1.0781255526083113</v>
      </c>
      <c r="AG6032">
        <f t="shared" si="1139"/>
        <v>1.0018794418695383</v>
      </c>
      <c r="AH6032">
        <f t="shared" si="1140"/>
        <v>0.99273778309507965</v>
      </c>
      <c r="AI6032">
        <f t="shared" si="1140"/>
        <v>1.0478878529450752</v>
      </c>
      <c r="AJ6032">
        <f t="shared" si="1141"/>
        <v>1.0427934001814214</v>
      </c>
    </row>
    <row r="6033" spans="1:36" x14ac:dyDescent="0.25">
      <c r="A6033">
        <v>86227</v>
      </c>
      <c r="B6033" t="s">
        <v>40</v>
      </c>
      <c r="C6033">
        <v>2024</v>
      </c>
      <c r="D6033">
        <f t="shared" si="1130"/>
        <v>3305079</v>
      </c>
      <c r="E6033">
        <f t="shared" si="1131"/>
        <v>3255503</v>
      </c>
      <c r="F6033">
        <v>268041</v>
      </c>
      <c r="G6033">
        <v>688978</v>
      </c>
      <c r="H6033">
        <v>307343</v>
      </c>
      <c r="I6033">
        <v>281376</v>
      </c>
      <c r="J6033">
        <v>551267</v>
      </c>
      <c r="K6033">
        <v>92443</v>
      </c>
      <c r="L6033">
        <v>588485</v>
      </c>
      <c r="M6033">
        <v>162297</v>
      </c>
      <c r="N6033">
        <v>179283</v>
      </c>
      <c r="O6033">
        <v>185566</v>
      </c>
      <c r="P6033">
        <v>254604</v>
      </c>
      <c r="Q6033">
        <v>696071</v>
      </c>
      <c r="R6033">
        <v>313686</v>
      </c>
      <c r="S6033">
        <v>263396</v>
      </c>
      <c r="T6033">
        <v>536397</v>
      </c>
      <c r="U6033">
        <v>91664</v>
      </c>
      <c r="V6033">
        <v>600637</v>
      </c>
      <c r="W6033">
        <v>150926</v>
      </c>
      <c r="X6033">
        <v>174958</v>
      </c>
      <c r="Y6033">
        <v>173164</v>
      </c>
      <c r="Z6033">
        <f t="shared" si="1132"/>
        <v>1.0152283687036996</v>
      </c>
      <c r="AA6033">
        <f t="shared" si="1133"/>
        <v>1.0527760757882829</v>
      </c>
      <c r="AB6033">
        <f t="shared" si="1134"/>
        <v>0.98980994754845408</v>
      </c>
      <c r="AC6033">
        <f t="shared" si="1135"/>
        <v>0.97977914219952433</v>
      </c>
      <c r="AD6033">
        <f t="shared" si="1136"/>
        <v>1.0682622363285699</v>
      </c>
      <c r="AE6033">
        <f t="shared" si="1137"/>
        <v>1.0277220044109121</v>
      </c>
      <c r="AF6033">
        <f t="shared" si="1138"/>
        <v>1.0084984290452086</v>
      </c>
      <c r="AG6033">
        <f t="shared" si="1139"/>
        <v>0.97976814615150254</v>
      </c>
      <c r="AH6033">
        <f t="shared" si="1140"/>
        <v>1.0753415581145727</v>
      </c>
      <c r="AI6033">
        <f t="shared" si="1140"/>
        <v>1.0247202185667417</v>
      </c>
      <c r="AJ6033">
        <f t="shared" si="1141"/>
        <v>1.071619967198725</v>
      </c>
    </row>
    <row r="6034" spans="1:36" x14ac:dyDescent="0.25">
      <c r="A6034">
        <v>86227</v>
      </c>
      <c r="B6034" t="s">
        <v>40</v>
      </c>
      <c r="C6034">
        <v>2025</v>
      </c>
      <c r="D6034">
        <f t="shared" si="1130"/>
        <v>3167574</v>
      </c>
      <c r="E6034">
        <f t="shared" si="1131"/>
        <v>3096339</v>
      </c>
      <c r="F6034">
        <v>410394</v>
      </c>
      <c r="G6034">
        <v>583231</v>
      </c>
      <c r="H6034">
        <v>353765</v>
      </c>
      <c r="I6034">
        <v>288284</v>
      </c>
      <c r="J6034">
        <v>347780</v>
      </c>
      <c r="K6034">
        <v>105468</v>
      </c>
      <c r="L6034">
        <v>629271</v>
      </c>
      <c r="M6034">
        <v>102303</v>
      </c>
      <c r="N6034">
        <v>129331</v>
      </c>
      <c r="O6034">
        <v>217747</v>
      </c>
      <c r="P6034">
        <v>387076</v>
      </c>
      <c r="Q6034">
        <v>572168</v>
      </c>
      <c r="R6034">
        <v>352566</v>
      </c>
      <c r="S6034">
        <v>288947</v>
      </c>
      <c r="T6034">
        <v>320667</v>
      </c>
      <c r="U6034">
        <v>106333</v>
      </c>
      <c r="V6034">
        <v>640741</v>
      </c>
      <c r="W6034">
        <v>101903</v>
      </c>
      <c r="X6034">
        <v>122263</v>
      </c>
      <c r="Y6034">
        <v>203675</v>
      </c>
      <c r="Z6034">
        <f t="shared" si="1132"/>
        <v>1.0230062018403023</v>
      </c>
      <c r="AA6034">
        <f t="shared" si="1133"/>
        <v>1.0602413996217797</v>
      </c>
      <c r="AB6034">
        <f t="shared" si="1134"/>
        <v>1.0193352302121055</v>
      </c>
      <c r="AC6034">
        <f t="shared" si="1135"/>
        <v>1.0034007816976112</v>
      </c>
      <c r="AD6034">
        <f t="shared" si="1136"/>
        <v>0.99770546155523332</v>
      </c>
      <c r="AE6034">
        <f t="shared" si="1137"/>
        <v>1.0845518871602005</v>
      </c>
      <c r="AF6034">
        <f t="shared" si="1138"/>
        <v>0.99186517826074694</v>
      </c>
      <c r="AG6034">
        <f t="shared" si="1139"/>
        <v>0.9820988511738753</v>
      </c>
      <c r="AH6034">
        <f t="shared" si="1140"/>
        <v>1.0039253015122225</v>
      </c>
      <c r="AI6034">
        <f t="shared" si="1140"/>
        <v>1.0578098034564831</v>
      </c>
      <c r="AJ6034">
        <f t="shared" si="1141"/>
        <v>1.0690904627470235</v>
      </c>
    </row>
    <row r="6035" spans="1:36" x14ac:dyDescent="0.25">
      <c r="A6035">
        <v>86227</v>
      </c>
      <c r="B6035" t="s">
        <v>40</v>
      </c>
      <c r="C6035">
        <v>2026</v>
      </c>
      <c r="D6035">
        <f t="shared" si="1130"/>
        <v>3324955</v>
      </c>
      <c r="E6035">
        <f t="shared" si="1131"/>
        <v>3197910</v>
      </c>
      <c r="F6035">
        <v>348747</v>
      </c>
      <c r="G6035">
        <v>445770</v>
      </c>
      <c r="H6035">
        <v>206575</v>
      </c>
      <c r="I6035">
        <v>426957</v>
      </c>
      <c r="J6035">
        <v>559335</v>
      </c>
      <c r="K6035">
        <v>83541</v>
      </c>
      <c r="L6035">
        <v>668005</v>
      </c>
      <c r="M6035">
        <v>219649</v>
      </c>
      <c r="N6035">
        <v>122582</v>
      </c>
      <c r="O6035">
        <v>243794</v>
      </c>
      <c r="P6035">
        <v>334414</v>
      </c>
      <c r="Q6035">
        <v>429839</v>
      </c>
      <c r="R6035">
        <v>202974</v>
      </c>
      <c r="S6035">
        <v>419268</v>
      </c>
      <c r="T6035">
        <v>523289</v>
      </c>
      <c r="U6035">
        <v>85108</v>
      </c>
      <c r="V6035">
        <v>635957</v>
      </c>
      <c r="W6035">
        <v>214406</v>
      </c>
      <c r="X6035">
        <v>124398</v>
      </c>
      <c r="Y6035">
        <v>228257</v>
      </c>
      <c r="Z6035">
        <f t="shared" si="1132"/>
        <v>1.0397275095296616</v>
      </c>
      <c r="AA6035">
        <f t="shared" si="1133"/>
        <v>1.0428600477252747</v>
      </c>
      <c r="AB6035">
        <f t="shared" si="1134"/>
        <v>1.0370627141790298</v>
      </c>
      <c r="AC6035">
        <f t="shared" si="1135"/>
        <v>1.0177411885266092</v>
      </c>
      <c r="AD6035">
        <f t="shared" si="1136"/>
        <v>1.0183391052978048</v>
      </c>
      <c r="AE6035">
        <f t="shared" si="1137"/>
        <v>1.0688835423637799</v>
      </c>
      <c r="AF6035">
        <f t="shared" si="1138"/>
        <v>0.98158809982610329</v>
      </c>
      <c r="AG6035">
        <f t="shared" si="1139"/>
        <v>1.0503933442040894</v>
      </c>
      <c r="AH6035">
        <f t="shared" si="1140"/>
        <v>1.0244536067087675</v>
      </c>
      <c r="AI6035">
        <f t="shared" si="1140"/>
        <v>0.98540169456100579</v>
      </c>
      <c r="AJ6035">
        <f t="shared" si="1141"/>
        <v>1.0680680110577112</v>
      </c>
    </row>
    <row r="6036" spans="1:36" x14ac:dyDescent="0.25">
      <c r="A6036">
        <v>86283</v>
      </c>
      <c r="B6036" t="s">
        <v>40</v>
      </c>
      <c r="C6036">
        <v>2020</v>
      </c>
      <c r="D6036">
        <f t="shared" si="1130"/>
        <v>14762047</v>
      </c>
      <c r="E6036">
        <f t="shared" si="1131"/>
        <v>14040017</v>
      </c>
      <c r="F6036">
        <v>2281315</v>
      </c>
      <c r="G6036">
        <v>2202574</v>
      </c>
      <c r="H6036">
        <v>1796421</v>
      </c>
      <c r="I6036">
        <v>903616</v>
      </c>
      <c r="J6036">
        <v>1742603</v>
      </c>
      <c r="K6036">
        <v>413742</v>
      </c>
      <c r="L6036">
        <v>2782047</v>
      </c>
      <c r="M6036">
        <v>1017225</v>
      </c>
      <c r="N6036">
        <v>363850</v>
      </c>
      <c r="O6036">
        <v>1258654</v>
      </c>
      <c r="P6036">
        <v>2133584</v>
      </c>
      <c r="Q6036">
        <v>2235242</v>
      </c>
      <c r="R6036">
        <v>1653267</v>
      </c>
      <c r="S6036">
        <v>831618</v>
      </c>
      <c r="T6036">
        <v>1636449</v>
      </c>
      <c r="U6036">
        <v>411090</v>
      </c>
      <c r="V6036">
        <v>2565420</v>
      </c>
      <c r="W6036">
        <v>966595</v>
      </c>
      <c r="X6036">
        <v>365059</v>
      </c>
      <c r="Y6036">
        <v>1241693</v>
      </c>
      <c r="Z6036">
        <f t="shared" si="1132"/>
        <v>1.0514265759079922</v>
      </c>
      <c r="AA6036">
        <f t="shared" si="1133"/>
        <v>1.0692407704594711</v>
      </c>
      <c r="AB6036">
        <f t="shared" si="1134"/>
        <v>0.98538502766143443</v>
      </c>
      <c r="AC6036">
        <f t="shared" si="1135"/>
        <v>1.0865885546617697</v>
      </c>
      <c r="AD6036">
        <f t="shared" si="1136"/>
        <v>1.0865758076424512</v>
      </c>
      <c r="AE6036">
        <f t="shared" si="1137"/>
        <v>1.0648685049152158</v>
      </c>
      <c r="AF6036">
        <f t="shared" si="1138"/>
        <v>1.0064511420856748</v>
      </c>
      <c r="AG6036">
        <f t="shared" si="1139"/>
        <v>1.0844411441401407</v>
      </c>
      <c r="AH6036">
        <f t="shared" si="1140"/>
        <v>1.0523797453949173</v>
      </c>
      <c r="AI6036">
        <f t="shared" si="1140"/>
        <v>0.99668820656387047</v>
      </c>
      <c r="AJ6036">
        <f t="shared" si="1141"/>
        <v>1.0136595760787892</v>
      </c>
    </row>
    <row r="6037" spans="1:36" x14ac:dyDescent="0.25">
      <c r="A6037">
        <v>86283</v>
      </c>
      <c r="B6037" t="s">
        <v>40</v>
      </c>
      <c r="C6037">
        <v>2021</v>
      </c>
      <c r="D6037">
        <f t="shared" si="1130"/>
        <v>15336677</v>
      </c>
      <c r="E6037">
        <f t="shared" si="1131"/>
        <v>14574667</v>
      </c>
      <c r="F6037">
        <v>2637049</v>
      </c>
      <c r="G6037">
        <v>2058533</v>
      </c>
      <c r="H6037">
        <v>1957678</v>
      </c>
      <c r="I6037">
        <v>1058160</v>
      </c>
      <c r="J6037">
        <v>1225982</v>
      </c>
      <c r="K6037">
        <v>260020</v>
      </c>
      <c r="L6037">
        <v>2775094</v>
      </c>
      <c r="M6037">
        <v>953582</v>
      </c>
      <c r="N6037">
        <v>476214</v>
      </c>
      <c r="O6037">
        <v>1934365</v>
      </c>
      <c r="P6037">
        <v>2453180</v>
      </c>
      <c r="Q6037">
        <v>1936368</v>
      </c>
      <c r="R6037">
        <v>1942242</v>
      </c>
      <c r="S6037">
        <v>1025540</v>
      </c>
      <c r="T6037">
        <v>1126400</v>
      </c>
      <c r="U6037">
        <v>242305</v>
      </c>
      <c r="V6037">
        <v>2708131</v>
      </c>
      <c r="W6037">
        <v>915623</v>
      </c>
      <c r="X6037">
        <v>438153</v>
      </c>
      <c r="Y6037">
        <v>1786725</v>
      </c>
      <c r="Z6037">
        <f t="shared" si="1132"/>
        <v>1.0522831842401614</v>
      </c>
      <c r="AA6037">
        <f t="shared" si="1133"/>
        <v>1.0749512877163518</v>
      </c>
      <c r="AB6037">
        <f t="shared" si="1134"/>
        <v>1.0630897639291705</v>
      </c>
      <c r="AC6037">
        <f t="shared" si="1135"/>
        <v>1.0079475163239184</v>
      </c>
      <c r="AD6037">
        <f t="shared" si="1136"/>
        <v>1.0318076330518555</v>
      </c>
      <c r="AE6037">
        <f t="shared" si="1137"/>
        <v>1.0884073153409091</v>
      </c>
      <c r="AF6037">
        <f t="shared" si="1138"/>
        <v>1.0731103361465921</v>
      </c>
      <c r="AG6037">
        <f t="shared" si="1139"/>
        <v>1.0247266472707561</v>
      </c>
      <c r="AH6037">
        <f t="shared" si="1140"/>
        <v>1.0414570188822256</v>
      </c>
      <c r="AI6037">
        <f t="shared" si="1140"/>
        <v>1.0868669163511375</v>
      </c>
      <c r="AJ6037">
        <f t="shared" si="1141"/>
        <v>1.0826316304971386</v>
      </c>
    </row>
    <row r="6038" spans="1:36" x14ac:dyDescent="0.25">
      <c r="A6038">
        <v>86283</v>
      </c>
      <c r="B6038" t="s">
        <v>40</v>
      </c>
      <c r="C6038">
        <v>2022</v>
      </c>
      <c r="D6038">
        <f t="shared" si="1130"/>
        <v>15514103</v>
      </c>
      <c r="E6038">
        <f t="shared" si="1131"/>
        <v>14745453</v>
      </c>
      <c r="F6038">
        <v>2270185</v>
      </c>
      <c r="G6038">
        <v>2105462</v>
      </c>
      <c r="H6038">
        <v>2379572</v>
      </c>
      <c r="I6038">
        <v>1004916</v>
      </c>
      <c r="J6038">
        <v>2019163</v>
      </c>
      <c r="K6038">
        <v>336226</v>
      </c>
      <c r="L6038">
        <v>2616541</v>
      </c>
      <c r="M6038">
        <v>983310</v>
      </c>
      <c r="N6038">
        <v>574063</v>
      </c>
      <c r="O6038">
        <v>1224665</v>
      </c>
      <c r="P6038">
        <v>2080530</v>
      </c>
      <c r="Q6038">
        <v>2107068</v>
      </c>
      <c r="R6038">
        <v>2267101</v>
      </c>
      <c r="S6038">
        <v>919263</v>
      </c>
      <c r="T6038">
        <v>1894745</v>
      </c>
      <c r="U6038">
        <v>335719</v>
      </c>
      <c r="V6038">
        <v>2500851</v>
      </c>
      <c r="W6038">
        <v>987709</v>
      </c>
      <c r="X6038">
        <v>533348</v>
      </c>
      <c r="Y6038">
        <v>1119119</v>
      </c>
      <c r="Z6038">
        <f t="shared" si="1132"/>
        <v>1.0521279339468241</v>
      </c>
      <c r="AA6038">
        <f t="shared" si="1133"/>
        <v>1.0911570609412025</v>
      </c>
      <c r="AB6038">
        <f t="shared" si="1134"/>
        <v>0.99923780343111845</v>
      </c>
      <c r="AC6038">
        <f t="shared" si="1135"/>
        <v>1.0496100526619678</v>
      </c>
      <c r="AD6038">
        <f t="shared" si="1136"/>
        <v>1.0931757288175419</v>
      </c>
      <c r="AE6038">
        <f t="shared" si="1137"/>
        <v>1.0656647728322282</v>
      </c>
      <c r="AF6038">
        <f t="shared" si="1138"/>
        <v>1.0015101915590121</v>
      </c>
      <c r="AG6038">
        <f t="shared" si="1139"/>
        <v>1.0462602530098755</v>
      </c>
      <c r="AH6038">
        <f t="shared" si="1140"/>
        <v>0.9955462590702322</v>
      </c>
      <c r="AI6038">
        <f t="shared" si="1140"/>
        <v>1.0763385256905436</v>
      </c>
      <c r="AJ6038">
        <f t="shared" si="1141"/>
        <v>1.094311686246056</v>
      </c>
    </row>
    <row r="6039" spans="1:36" x14ac:dyDescent="0.25">
      <c r="A6039">
        <v>86283</v>
      </c>
      <c r="B6039" t="s">
        <v>40</v>
      </c>
      <c r="C6039">
        <v>2023</v>
      </c>
      <c r="D6039">
        <f t="shared" si="1130"/>
        <v>15806764</v>
      </c>
      <c r="E6039">
        <f t="shared" si="1131"/>
        <v>14797216</v>
      </c>
      <c r="F6039">
        <v>2314341</v>
      </c>
      <c r="G6039">
        <v>2346184</v>
      </c>
      <c r="H6039">
        <v>2441512</v>
      </c>
      <c r="I6039">
        <v>1344543</v>
      </c>
      <c r="J6039">
        <v>1505827</v>
      </c>
      <c r="K6039">
        <v>126863</v>
      </c>
      <c r="L6039">
        <v>3022467</v>
      </c>
      <c r="M6039">
        <v>806482</v>
      </c>
      <c r="N6039">
        <v>472339</v>
      </c>
      <c r="O6039">
        <v>1426206</v>
      </c>
      <c r="P6039">
        <v>2119705</v>
      </c>
      <c r="Q6039">
        <v>2234032</v>
      </c>
      <c r="R6039">
        <v>2211313</v>
      </c>
      <c r="S6039">
        <v>1209738</v>
      </c>
      <c r="T6039">
        <v>1410308</v>
      </c>
      <c r="U6039">
        <v>113884</v>
      </c>
      <c r="V6039">
        <v>2868064</v>
      </c>
      <c r="W6039">
        <v>773573</v>
      </c>
      <c r="X6039">
        <v>442049</v>
      </c>
      <c r="Y6039">
        <v>1414550</v>
      </c>
      <c r="Z6039">
        <f t="shared" si="1132"/>
        <v>1.0682255364792945</v>
      </c>
      <c r="AA6039">
        <f t="shared" si="1133"/>
        <v>1.0918222111095648</v>
      </c>
      <c r="AB6039">
        <f t="shared" si="1134"/>
        <v>1.0502016085714081</v>
      </c>
      <c r="AC6039">
        <f t="shared" si="1135"/>
        <v>1.1041005954380949</v>
      </c>
      <c r="AD6039">
        <f t="shared" si="1136"/>
        <v>1.1114332194243712</v>
      </c>
      <c r="AE6039">
        <f t="shared" si="1137"/>
        <v>1.06772917688902</v>
      </c>
      <c r="AF6039">
        <f t="shared" si="1138"/>
        <v>1.1139668434547434</v>
      </c>
      <c r="AG6039">
        <f t="shared" si="1139"/>
        <v>1.0538352700637086</v>
      </c>
      <c r="AH6039">
        <f t="shared" si="1140"/>
        <v>1.0425415571639651</v>
      </c>
      <c r="AI6039">
        <f t="shared" si="1140"/>
        <v>1.0685218154548477</v>
      </c>
      <c r="AJ6039">
        <f t="shared" si="1141"/>
        <v>1.0082400763493691</v>
      </c>
    </row>
    <row r="6040" spans="1:36" x14ac:dyDescent="0.25">
      <c r="A6040">
        <v>86283</v>
      </c>
      <c r="B6040" t="s">
        <v>40</v>
      </c>
      <c r="C6040">
        <v>2024</v>
      </c>
      <c r="D6040">
        <f t="shared" si="1130"/>
        <v>16886876</v>
      </c>
      <c r="E6040">
        <f t="shared" si="1131"/>
        <v>15878670</v>
      </c>
      <c r="F6040">
        <v>2967681</v>
      </c>
      <c r="G6040">
        <v>1974752</v>
      </c>
      <c r="H6040">
        <v>2413330</v>
      </c>
      <c r="I6040">
        <v>1246014</v>
      </c>
      <c r="J6040">
        <v>1546675</v>
      </c>
      <c r="K6040">
        <v>426650</v>
      </c>
      <c r="L6040">
        <v>3803632</v>
      </c>
      <c r="M6040">
        <v>754221</v>
      </c>
      <c r="N6040">
        <v>453891</v>
      </c>
      <c r="O6040">
        <v>1300030</v>
      </c>
      <c r="P6040">
        <v>2879811</v>
      </c>
      <c r="Q6040">
        <v>1753198</v>
      </c>
      <c r="R6040">
        <v>2188365</v>
      </c>
      <c r="S6040">
        <v>1168526</v>
      </c>
      <c r="T6040">
        <v>1447039</v>
      </c>
      <c r="U6040">
        <v>408495</v>
      </c>
      <c r="V6040">
        <v>3663068</v>
      </c>
      <c r="W6040">
        <v>719043</v>
      </c>
      <c r="X6040">
        <v>445959</v>
      </c>
      <c r="Y6040">
        <v>1205166</v>
      </c>
      <c r="Z6040">
        <f t="shared" si="1132"/>
        <v>1.0634943606737843</v>
      </c>
      <c r="AA6040">
        <f t="shared" si="1133"/>
        <v>1.0305124190441664</v>
      </c>
      <c r="AB6040">
        <f t="shared" si="1134"/>
        <v>1.1263713510966815</v>
      </c>
      <c r="AC6040">
        <f t="shared" si="1135"/>
        <v>1.1028004926052097</v>
      </c>
      <c r="AD6040">
        <f t="shared" si="1136"/>
        <v>1.0663126023725618</v>
      </c>
      <c r="AE6040">
        <f t="shared" si="1137"/>
        <v>1.0688550896002111</v>
      </c>
      <c r="AF6040">
        <f t="shared" si="1138"/>
        <v>1.0444436284409846</v>
      </c>
      <c r="AG6040">
        <f t="shared" si="1139"/>
        <v>1.0383732980113938</v>
      </c>
      <c r="AH6040">
        <f t="shared" si="1140"/>
        <v>1.0489233606335087</v>
      </c>
      <c r="AI6040">
        <f t="shared" si="1140"/>
        <v>1.0177863884348113</v>
      </c>
      <c r="AJ6040">
        <f t="shared" si="1141"/>
        <v>1.0787144675505282</v>
      </c>
    </row>
    <row r="6041" spans="1:36" x14ac:dyDescent="0.25">
      <c r="A6041">
        <v>86283</v>
      </c>
      <c r="B6041" t="s">
        <v>40</v>
      </c>
      <c r="C6041">
        <v>2025</v>
      </c>
      <c r="D6041">
        <f t="shared" si="1130"/>
        <v>16039264</v>
      </c>
      <c r="E6041">
        <f t="shared" si="1131"/>
        <v>15149960</v>
      </c>
      <c r="F6041">
        <v>2309252</v>
      </c>
      <c r="G6041">
        <v>2017095</v>
      </c>
      <c r="H6041">
        <v>2390729</v>
      </c>
      <c r="I6041">
        <v>846570</v>
      </c>
      <c r="J6041">
        <v>2071046</v>
      </c>
      <c r="K6041">
        <v>230036</v>
      </c>
      <c r="L6041">
        <v>3439037</v>
      </c>
      <c r="M6041">
        <v>863959</v>
      </c>
      <c r="N6041">
        <v>452416</v>
      </c>
      <c r="O6041">
        <v>1419124</v>
      </c>
      <c r="P6041">
        <v>2100670</v>
      </c>
      <c r="Q6041">
        <v>1896870</v>
      </c>
      <c r="R6041">
        <v>2181852</v>
      </c>
      <c r="S6041">
        <v>776101</v>
      </c>
      <c r="T6041">
        <v>2021341</v>
      </c>
      <c r="U6041">
        <v>224408</v>
      </c>
      <c r="V6041">
        <v>3335938</v>
      </c>
      <c r="W6041">
        <v>825907</v>
      </c>
      <c r="X6041">
        <v>428156</v>
      </c>
      <c r="Y6041">
        <v>1358717</v>
      </c>
      <c r="Z6041">
        <f t="shared" si="1132"/>
        <v>1.0587000889771325</v>
      </c>
      <c r="AA6041">
        <f t="shared" si="1133"/>
        <v>1.099293082683144</v>
      </c>
      <c r="AB6041">
        <f t="shared" si="1134"/>
        <v>1.0633807271979629</v>
      </c>
      <c r="AC6041">
        <f t="shared" si="1135"/>
        <v>1.095733807792646</v>
      </c>
      <c r="AD6041">
        <f t="shared" si="1136"/>
        <v>1.0907987491318785</v>
      </c>
      <c r="AE6041">
        <f t="shared" si="1137"/>
        <v>1.0245901112182456</v>
      </c>
      <c r="AF6041">
        <f t="shared" si="1138"/>
        <v>1.0250793198103454</v>
      </c>
      <c r="AG6041">
        <f t="shared" si="1139"/>
        <v>1.0309055504029152</v>
      </c>
      <c r="AH6041">
        <f t="shared" si="1140"/>
        <v>1.0460729840042522</v>
      </c>
      <c r="AI6041">
        <f t="shared" si="1140"/>
        <v>1.0566615906351891</v>
      </c>
      <c r="AJ6041">
        <f t="shared" si="1141"/>
        <v>1.0444588534624943</v>
      </c>
    </row>
    <row r="6042" spans="1:36" x14ac:dyDescent="0.25">
      <c r="A6042">
        <v>86283</v>
      </c>
      <c r="B6042" t="s">
        <v>40</v>
      </c>
      <c r="C6042">
        <v>2026</v>
      </c>
      <c r="D6042">
        <f t="shared" si="1130"/>
        <v>17388294</v>
      </c>
      <c r="E6042">
        <f t="shared" si="1131"/>
        <v>16171113</v>
      </c>
      <c r="F6042">
        <v>3215183</v>
      </c>
      <c r="G6042">
        <v>2258087</v>
      </c>
      <c r="H6042">
        <v>2331146</v>
      </c>
      <c r="I6042">
        <v>989976</v>
      </c>
      <c r="J6042">
        <v>1530880</v>
      </c>
      <c r="K6042">
        <v>469122</v>
      </c>
      <c r="L6042">
        <v>3760446</v>
      </c>
      <c r="M6042">
        <v>837112</v>
      </c>
      <c r="N6042">
        <v>528398</v>
      </c>
      <c r="O6042">
        <v>1467944</v>
      </c>
      <c r="P6042">
        <v>3050722</v>
      </c>
      <c r="Q6042">
        <v>2030409</v>
      </c>
      <c r="R6042">
        <v>2240218</v>
      </c>
      <c r="S6042">
        <v>870961</v>
      </c>
      <c r="T6042">
        <v>1356857</v>
      </c>
      <c r="U6042">
        <v>439801</v>
      </c>
      <c r="V6042">
        <v>3565037</v>
      </c>
      <c r="W6042">
        <v>746602</v>
      </c>
      <c r="X6042">
        <v>476438</v>
      </c>
      <c r="Y6042">
        <v>1394068</v>
      </c>
      <c r="Z6042">
        <f t="shared" si="1132"/>
        <v>1.0752688451314389</v>
      </c>
      <c r="AA6042">
        <f t="shared" si="1133"/>
        <v>1.0539088779639705</v>
      </c>
      <c r="AB6042">
        <f t="shared" si="1134"/>
        <v>1.1121340577194052</v>
      </c>
      <c r="AC6042">
        <f t="shared" si="1135"/>
        <v>1.0405889069724463</v>
      </c>
      <c r="AD6042">
        <f t="shared" si="1136"/>
        <v>1.136647909607893</v>
      </c>
      <c r="AE6042">
        <f t="shared" si="1137"/>
        <v>1.1282544881295524</v>
      </c>
      <c r="AF6042">
        <f t="shared" si="1138"/>
        <v>1.0666687888385884</v>
      </c>
      <c r="AG6042">
        <f t="shared" si="1139"/>
        <v>1.0548126148480366</v>
      </c>
      <c r="AH6042">
        <f t="shared" si="1140"/>
        <v>1.1212292493189142</v>
      </c>
      <c r="AI6042">
        <f t="shared" si="1140"/>
        <v>1.1090593109701576</v>
      </c>
      <c r="AJ6042">
        <f t="shared" si="1141"/>
        <v>1.0529931108095159</v>
      </c>
    </row>
    <row r="6043" spans="1:36" x14ac:dyDescent="0.25">
      <c r="A6043">
        <v>86324</v>
      </c>
      <c r="B6043" t="s">
        <v>65</v>
      </c>
      <c r="C6043">
        <v>2020</v>
      </c>
      <c r="D6043">
        <f t="shared" si="1130"/>
        <v>12751458</v>
      </c>
      <c r="E6043">
        <f t="shared" si="1131"/>
        <v>12458381</v>
      </c>
      <c r="F6043">
        <v>1769554</v>
      </c>
      <c r="G6043">
        <v>2752491</v>
      </c>
      <c r="H6043">
        <v>1421079</v>
      </c>
      <c r="I6043">
        <v>89095</v>
      </c>
      <c r="J6043">
        <v>951127</v>
      </c>
      <c r="K6043">
        <v>1335392</v>
      </c>
      <c r="L6043">
        <v>1840591</v>
      </c>
      <c r="M6043">
        <v>1832868</v>
      </c>
      <c r="N6043">
        <v>391547</v>
      </c>
      <c r="O6043">
        <v>367714</v>
      </c>
      <c r="P6043">
        <v>1727725</v>
      </c>
      <c r="Q6043">
        <v>2731674</v>
      </c>
      <c r="R6043">
        <v>1328997</v>
      </c>
      <c r="S6043">
        <v>89361</v>
      </c>
      <c r="T6043">
        <v>911028</v>
      </c>
      <c r="U6043">
        <v>1312057</v>
      </c>
      <c r="V6043">
        <v>1775246</v>
      </c>
      <c r="W6043">
        <v>1844042</v>
      </c>
      <c r="X6043">
        <v>384571</v>
      </c>
      <c r="Y6043">
        <v>353680</v>
      </c>
      <c r="Z6043">
        <f t="shared" si="1132"/>
        <v>1.0235244852441099</v>
      </c>
      <c r="AA6043">
        <f t="shared" si="1133"/>
        <v>1.0242104501584453</v>
      </c>
      <c r="AB6043">
        <f t="shared" si="1134"/>
        <v>1.0076206018726979</v>
      </c>
      <c r="AC6043">
        <f t="shared" si="1135"/>
        <v>1.0692868381192735</v>
      </c>
      <c r="AD6043">
        <f t="shared" si="1136"/>
        <v>0.99702330994505428</v>
      </c>
      <c r="AE6043">
        <f t="shared" si="1137"/>
        <v>1.0440151125980761</v>
      </c>
      <c r="AF6043">
        <f t="shared" si="1138"/>
        <v>1.017785050497044</v>
      </c>
      <c r="AG6043">
        <f t="shared" si="1139"/>
        <v>1.0368089830930474</v>
      </c>
      <c r="AH6043">
        <f t="shared" si="1140"/>
        <v>0.9939404850865653</v>
      </c>
      <c r="AI6043">
        <f t="shared" si="1140"/>
        <v>1.0181396933206093</v>
      </c>
      <c r="AJ6043">
        <f t="shared" si="1141"/>
        <v>1.0396799366659126</v>
      </c>
    </row>
    <row r="6044" spans="1:36" x14ac:dyDescent="0.25">
      <c r="A6044">
        <v>86324</v>
      </c>
      <c r="B6044" t="s">
        <v>65</v>
      </c>
      <c r="C6044">
        <v>2021</v>
      </c>
      <c r="D6044">
        <f t="shared" si="1130"/>
        <v>14101485</v>
      </c>
      <c r="E6044">
        <f t="shared" si="1131"/>
        <v>13724515</v>
      </c>
      <c r="F6044">
        <v>2288334</v>
      </c>
      <c r="G6044">
        <v>2917484</v>
      </c>
      <c r="H6044">
        <v>1107428</v>
      </c>
      <c r="I6044">
        <v>52789</v>
      </c>
      <c r="J6044">
        <v>997233</v>
      </c>
      <c r="K6044">
        <v>1541718</v>
      </c>
      <c r="L6044">
        <v>1989733</v>
      </c>
      <c r="M6044">
        <v>1536205</v>
      </c>
      <c r="N6044">
        <v>725471</v>
      </c>
      <c r="O6044">
        <v>945090</v>
      </c>
      <c r="P6044">
        <v>2238161</v>
      </c>
      <c r="Q6044">
        <v>2885558</v>
      </c>
      <c r="R6044">
        <v>1020705</v>
      </c>
      <c r="S6044">
        <v>48945</v>
      </c>
      <c r="T6044">
        <v>998387</v>
      </c>
      <c r="U6044">
        <v>1546107</v>
      </c>
      <c r="V6044">
        <v>1994369</v>
      </c>
      <c r="W6044">
        <v>1446011</v>
      </c>
      <c r="X6044">
        <v>686796</v>
      </c>
      <c r="Y6044">
        <v>859476</v>
      </c>
      <c r="Z6044">
        <f t="shared" si="1132"/>
        <v>1.0274669086667179</v>
      </c>
      <c r="AA6044">
        <f t="shared" si="1133"/>
        <v>1.0224170647241195</v>
      </c>
      <c r="AB6044">
        <f t="shared" si="1134"/>
        <v>1.0110640645587439</v>
      </c>
      <c r="AC6044">
        <f t="shared" si="1135"/>
        <v>1.0849638240235915</v>
      </c>
      <c r="AD6044">
        <f t="shared" si="1136"/>
        <v>1.0785371335172131</v>
      </c>
      <c r="AE6044">
        <f t="shared" si="1137"/>
        <v>0.99884413559070784</v>
      </c>
      <c r="AF6044">
        <f t="shared" si="1138"/>
        <v>0.99716125727391447</v>
      </c>
      <c r="AG6044">
        <f t="shared" si="1139"/>
        <v>0.99767545524424017</v>
      </c>
      <c r="AH6044">
        <f t="shared" si="1140"/>
        <v>1.0623743526155749</v>
      </c>
      <c r="AI6044">
        <f t="shared" si="1140"/>
        <v>1.0563122091567219</v>
      </c>
      <c r="AJ6044">
        <f t="shared" si="1141"/>
        <v>1.0996118565265347</v>
      </c>
    </row>
    <row r="6045" spans="1:36" x14ac:dyDescent="0.25">
      <c r="A6045">
        <v>86324</v>
      </c>
      <c r="B6045" t="s">
        <v>65</v>
      </c>
      <c r="C6045">
        <v>2022</v>
      </c>
      <c r="D6045">
        <f t="shared" si="1130"/>
        <v>15330742</v>
      </c>
      <c r="E6045">
        <f t="shared" si="1131"/>
        <v>15100781</v>
      </c>
      <c r="F6045">
        <v>1880196</v>
      </c>
      <c r="G6045">
        <v>2665604</v>
      </c>
      <c r="H6045">
        <v>1205496</v>
      </c>
      <c r="I6045">
        <v>244321</v>
      </c>
      <c r="J6045">
        <v>1791216</v>
      </c>
      <c r="K6045">
        <v>1571576</v>
      </c>
      <c r="L6045">
        <v>2527381</v>
      </c>
      <c r="M6045">
        <v>1371606</v>
      </c>
      <c r="N6045">
        <v>275082</v>
      </c>
      <c r="O6045">
        <v>1798264</v>
      </c>
      <c r="P6045">
        <v>1781455</v>
      </c>
      <c r="Q6045">
        <v>2646604</v>
      </c>
      <c r="R6045">
        <v>1157563</v>
      </c>
      <c r="S6045">
        <v>236166</v>
      </c>
      <c r="T6045">
        <v>1793729</v>
      </c>
      <c r="U6045">
        <v>1497445</v>
      </c>
      <c r="V6045">
        <v>2612557</v>
      </c>
      <c r="W6045">
        <v>1388309</v>
      </c>
      <c r="X6045">
        <v>261994</v>
      </c>
      <c r="Y6045">
        <v>1724959</v>
      </c>
      <c r="Z6045">
        <f t="shared" si="1132"/>
        <v>1.015228417656014</v>
      </c>
      <c r="AA6045">
        <f t="shared" si="1133"/>
        <v>1.0554271648736566</v>
      </c>
      <c r="AB6045">
        <f t="shared" si="1134"/>
        <v>1.0071790112914512</v>
      </c>
      <c r="AC6045">
        <f t="shared" si="1135"/>
        <v>1.0414085453664292</v>
      </c>
      <c r="AD6045">
        <f t="shared" si="1136"/>
        <v>1.0345307961349219</v>
      </c>
      <c r="AE6045">
        <f t="shared" si="1137"/>
        <v>0.99859900798838619</v>
      </c>
      <c r="AF6045">
        <f t="shared" si="1138"/>
        <v>1.0495049901665838</v>
      </c>
      <c r="AG6045">
        <f t="shared" si="1139"/>
        <v>0.967397457739678</v>
      </c>
      <c r="AH6045">
        <f t="shared" si="1140"/>
        <v>0.98796881674036541</v>
      </c>
      <c r="AI6045">
        <f t="shared" si="1140"/>
        <v>1.0499553424887593</v>
      </c>
      <c r="AJ6045">
        <f t="shared" si="1141"/>
        <v>1.0424966622395082</v>
      </c>
    </row>
    <row r="6046" spans="1:36" x14ac:dyDescent="0.25">
      <c r="A6046">
        <v>86324</v>
      </c>
      <c r="B6046" t="s">
        <v>65</v>
      </c>
      <c r="C6046">
        <v>2023</v>
      </c>
      <c r="D6046">
        <f t="shared" si="1130"/>
        <v>15891221</v>
      </c>
      <c r="E6046">
        <f t="shared" si="1131"/>
        <v>15630856</v>
      </c>
      <c r="F6046">
        <v>2442699</v>
      </c>
      <c r="G6046">
        <v>3350510</v>
      </c>
      <c r="H6046">
        <v>1789899</v>
      </c>
      <c r="I6046">
        <v>92866</v>
      </c>
      <c r="J6046">
        <v>887593</v>
      </c>
      <c r="K6046">
        <v>1780091</v>
      </c>
      <c r="L6046">
        <v>1983122</v>
      </c>
      <c r="M6046">
        <v>1818940</v>
      </c>
      <c r="N6046">
        <v>956885</v>
      </c>
      <c r="O6046">
        <v>788616</v>
      </c>
      <c r="P6046">
        <v>2525317</v>
      </c>
      <c r="Q6046">
        <v>3195368</v>
      </c>
      <c r="R6046">
        <v>1823923</v>
      </c>
      <c r="S6046">
        <v>93306</v>
      </c>
      <c r="T6046">
        <v>898614</v>
      </c>
      <c r="U6046">
        <v>1677158</v>
      </c>
      <c r="V6046">
        <v>1953248</v>
      </c>
      <c r="W6046">
        <v>1770163</v>
      </c>
      <c r="X6046">
        <v>922012</v>
      </c>
      <c r="Y6046">
        <v>771747</v>
      </c>
      <c r="Z6046">
        <f t="shared" si="1132"/>
        <v>1.0166571171789951</v>
      </c>
      <c r="AA6046">
        <f t="shared" si="1133"/>
        <v>0.9672841073021724</v>
      </c>
      <c r="AB6046">
        <f t="shared" si="1134"/>
        <v>1.0485521542432672</v>
      </c>
      <c r="AC6046">
        <f t="shared" si="1135"/>
        <v>0.98134570373858987</v>
      </c>
      <c r="AD6046">
        <f t="shared" si="1136"/>
        <v>0.99528433326902876</v>
      </c>
      <c r="AE6046">
        <f t="shared" si="1137"/>
        <v>0.98773555720253636</v>
      </c>
      <c r="AF6046">
        <f t="shared" si="1138"/>
        <v>1.0613734663043077</v>
      </c>
      <c r="AG6046">
        <f t="shared" si="1139"/>
        <v>1.0152945248120055</v>
      </c>
      <c r="AH6046">
        <f t="shared" si="1140"/>
        <v>1.0275550895595491</v>
      </c>
      <c r="AI6046">
        <f t="shared" si="1140"/>
        <v>1.037822718142497</v>
      </c>
      <c r="AJ6046">
        <f t="shared" si="1141"/>
        <v>1.0218581996431473</v>
      </c>
    </row>
    <row r="6047" spans="1:36" x14ac:dyDescent="0.25">
      <c r="A6047">
        <v>86324</v>
      </c>
      <c r="B6047" t="s">
        <v>65</v>
      </c>
      <c r="C6047">
        <v>2024</v>
      </c>
      <c r="D6047">
        <f t="shared" si="1130"/>
        <v>17074190</v>
      </c>
      <c r="E6047">
        <f t="shared" si="1131"/>
        <v>16748243</v>
      </c>
      <c r="F6047">
        <v>2428106</v>
      </c>
      <c r="G6047">
        <v>2717224</v>
      </c>
      <c r="H6047">
        <v>2315641</v>
      </c>
      <c r="I6047">
        <v>441748</v>
      </c>
      <c r="J6047">
        <v>1559035</v>
      </c>
      <c r="K6047">
        <v>1902177</v>
      </c>
      <c r="L6047">
        <v>2541426</v>
      </c>
      <c r="M6047">
        <v>1569879</v>
      </c>
      <c r="N6047">
        <v>431747</v>
      </c>
      <c r="O6047">
        <v>1167207</v>
      </c>
      <c r="P6047">
        <v>2478295</v>
      </c>
      <c r="Q6047">
        <v>2724904</v>
      </c>
      <c r="R6047">
        <v>2243396</v>
      </c>
      <c r="S6047">
        <v>446680</v>
      </c>
      <c r="T6047">
        <v>1610759</v>
      </c>
      <c r="U6047">
        <v>1819393</v>
      </c>
      <c r="V6047">
        <v>2405038</v>
      </c>
      <c r="W6047">
        <v>1483489</v>
      </c>
      <c r="X6047">
        <v>441191</v>
      </c>
      <c r="Y6047">
        <v>1095098</v>
      </c>
      <c r="Z6047">
        <f t="shared" si="1132"/>
        <v>1.019461563818963</v>
      </c>
      <c r="AA6047">
        <f t="shared" si="1133"/>
        <v>0.97974857714678842</v>
      </c>
      <c r="AB6047">
        <f t="shared" si="1134"/>
        <v>0.99718155208403669</v>
      </c>
      <c r="AC6047">
        <f t="shared" si="1135"/>
        <v>1.0322034094738513</v>
      </c>
      <c r="AD6047">
        <f t="shared" si="1136"/>
        <v>0.98895853855108806</v>
      </c>
      <c r="AE6047">
        <f t="shared" si="1137"/>
        <v>0.96788843023692561</v>
      </c>
      <c r="AF6047">
        <f t="shared" si="1138"/>
        <v>1.0455008895824047</v>
      </c>
      <c r="AG6047">
        <f t="shared" si="1139"/>
        <v>1.0567092910798084</v>
      </c>
      <c r="AH6047">
        <f t="shared" si="1140"/>
        <v>1.0582343381042933</v>
      </c>
      <c r="AI6047">
        <f t="shared" si="1140"/>
        <v>0.97859430496088995</v>
      </c>
      <c r="AJ6047">
        <f t="shared" si="1141"/>
        <v>1.0658470748736644</v>
      </c>
    </row>
    <row r="6048" spans="1:36" x14ac:dyDescent="0.25">
      <c r="A6048">
        <v>86324</v>
      </c>
      <c r="B6048" t="s">
        <v>65</v>
      </c>
      <c r="C6048">
        <v>2025</v>
      </c>
      <c r="D6048">
        <f t="shared" si="1130"/>
        <v>16745827</v>
      </c>
      <c r="E6048">
        <f t="shared" si="1131"/>
        <v>16491046</v>
      </c>
      <c r="F6048">
        <v>2241947</v>
      </c>
      <c r="G6048">
        <v>3398482</v>
      </c>
      <c r="H6048">
        <v>1480003</v>
      </c>
      <c r="I6048">
        <v>52791</v>
      </c>
      <c r="J6048">
        <v>1942154</v>
      </c>
      <c r="K6048">
        <v>1558957</v>
      </c>
      <c r="L6048">
        <v>2898648</v>
      </c>
      <c r="M6048">
        <v>1474258</v>
      </c>
      <c r="N6048">
        <v>437011</v>
      </c>
      <c r="O6048">
        <v>1261576</v>
      </c>
      <c r="P6048">
        <v>2160458</v>
      </c>
      <c r="Q6048">
        <v>3296727</v>
      </c>
      <c r="R6048">
        <v>1506956</v>
      </c>
      <c r="S6048">
        <v>55192</v>
      </c>
      <c r="T6048">
        <v>1869599</v>
      </c>
      <c r="U6048">
        <v>1521327</v>
      </c>
      <c r="V6048">
        <v>3026391</v>
      </c>
      <c r="W6048">
        <v>1411907</v>
      </c>
      <c r="X6048">
        <v>433054</v>
      </c>
      <c r="Y6048">
        <v>1209435</v>
      </c>
      <c r="Z6048">
        <f t="shared" si="1132"/>
        <v>1.0154496567409974</v>
      </c>
      <c r="AA6048">
        <f t="shared" si="1133"/>
        <v>1.0377183911929786</v>
      </c>
      <c r="AB6048">
        <f t="shared" si="1134"/>
        <v>1.0308654614106658</v>
      </c>
      <c r="AC6048">
        <f t="shared" si="1135"/>
        <v>0.98211427540021079</v>
      </c>
      <c r="AD6048">
        <f t="shared" si="1136"/>
        <v>0.95649731845194952</v>
      </c>
      <c r="AE6048">
        <f t="shared" si="1137"/>
        <v>1.0388077871244048</v>
      </c>
      <c r="AF6048">
        <f t="shared" si="1138"/>
        <v>1.0247349846548441</v>
      </c>
      <c r="AG6048">
        <f t="shared" si="1139"/>
        <v>0.95779031856756114</v>
      </c>
      <c r="AH6048">
        <f t="shared" si="1140"/>
        <v>1.0441608406219389</v>
      </c>
      <c r="AI6048">
        <f t="shared" si="1140"/>
        <v>1.0091374285885826</v>
      </c>
      <c r="AJ6048">
        <f t="shared" si="1141"/>
        <v>1.0431118662846701</v>
      </c>
    </row>
    <row r="6049" spans="1:36" x14ac:dyDescent="0.25">
      <c r="A6049">
        <v>86324</v>
      </c>
      <c r="B6049" t="s">
        <v>65</v>
      </c>
      <c r="C6049">
        <v>2026</v>
      </c>
      <c r="D6049">
        <f t="shared" si="1130"/>
        <v>17387570</v>
      </c>
      <c r="E6049">
        <f t="shared" si="1131"/>
        <v>17036512</v>
      </c>
      <c r="F6049">
        <v>2408753</v>
      </c>
      <c r="G6049">
        <v>3551970</v>
      </c>
      <c r="H6049">
        <v>1465250</v>
      </c>
      <c r="I6049">
        <v>288524</v>
      </c>
      <c r="J6049">
        <v>1280525</v>
      </c>
      <c r="K6049">
        <v>2123891</v>
      </c>
      <c r="L6049">
        <v>2492598</v>
      </c>
      <c r="M6049">
        <v>1723293</v>
      </c>
      <c r="N6049">
        <v>724050</v>
      </c>
      <c r="O6049">
        <v>1328716</v>
      </c>
      <c r="P6049">
        <v>2284429</v>
      </c>
      <c r="Q6049">
        <v>3327375</v>
      </c>
      <c r="R6049">
        <v>1454226</v>
      </c>
      <c r="S6049">
        <v>292454</v>
      </c>
      <c r="T6049">
        <v>1263651</v>
      </c>
      <c r="U6049">
        <v>2082364</v>
      </c>
      <c r="V6049">
        <v>2549934</v>
      </c>
      <c r="W6049">
        <v>1754153</v>
      </c>
      <c r="X6049">
        <v>736610</v>
      </c>
      <c r="Y6049">
        <v>1291316</v>
      </c>
      <c r="Z6049">
        <f t="shared" si="1132"/>
        <v>1.0206062132906077</v>
      </c>
      <c r="AA6049">
        <f t="shared" si="1133"/>
        <v>1.0544223523690166</v>
      </c>
      <c r="AB6049">
        <f t="shared" si="1134"/>
        <v>1.0674991547390962</v>
      </c>
      <c r="AC6049">
        <f t="shared" si="1135"/>
        <v>1.0075806649035295</v>
      </c>
      <c r="AD6049">
        <f t="shared" si="1136"/>
        <v>0.98656198923591398</v>
      </c>
      <c r="AE6049">
        <f t="shared" si="1137"/>
        <v>1.01335337051132</v>
      </c>
      <c r="AF6049">
        <f t="shared" si="1138"/>
        <v>1.0199422387248338</v>
      </c>
      <c r="AG6049">
        <f t="shared" si="1139"/>
        <v>0.97751471214549079</v>
      </c>
      <c r="AH6049">
        <f t="shared" si="1140"/>
        <v>0.98240746388712952</v>
      </c>
      <c r="AI6049">
        <f t="shared" si="1140"/>
        <v>0.98294891462239176</v>
      </c>
      <c r="AJ6049">
        <f t="shared" si="1141"/>
        <v>1.0289627016160259</v>
      </c>
    </row>
    <row r="6050" spans="1:36" x14ac:dyDescent="0.25">
      <c r="A6050">
        <v>86360</v>
      </c>
      <c r="B6050" t="s">
        <v>27</v>
      </c>
      <c r="C6050">
        <v>2020</v>
      </c>
      <c r="D6050">
        <f t="shared" si="1130"/>
        <v>14121613</v>
      </c>
      <c r="E6050">
        <f t="shared" si="1131"/>
        <v>13782540</v>
      </c>
      <c r="F6050">
        <v>2539744</v>
      </c>
      <c r="G6050">
        <v>1461369</v>
      </c>
      <c r="H6050">
        <v>1399073</v>
      </c>
      <c r="I6050">
        <v>205654</v>
      </c>
      <c r="J6050">
        <v>1431706</v>
      </c>
      <c r="K6050">
        <v>1174671</v>
      </c>
      <c r="L6050">
        <v>2634753</v>
      </c>
      <c r="M6050">
        <v>1408229</v>
      </c>
      <c r="N6050">
        <v>470815</v>
      </c>
      <c r="O6050">
        <v>1395599</v>
      </c>
      <c r="P6050">
        <v>2554533</v>
      </c>
      <c r="Q6050">
        <v>1442599</v>
      </c>
      <c r="R6050">
        <v>1357936</v>
      </c>
      <c r="S6050">
        <v>200377</v>
      </c>
      <c r="T6050">
        <v>1379172</v>
      </c>
      <c r="U6050">
        <v>1077096</v>
      </c>
      <c r="V6050">
        <v>2634870</v>
      </c>
      <c r="W6050">
        <v>1351711</v>
      </c>
      <c r="X6050">
        <v>462007</v>
      </c>
      <c r="Y6050">
        <v>1322239</v>
      </c>
      <c r="Z6050">
        <f t="shared" si="1132"/>
        <v>1.0246016336611394</v>
      </c>
      <c r="AA6050">
        <f t="shared" si="1133"/>
        <v>0.99421068351827913</v>
      </c>
      <c r="AB6050">
        <f t="shared" si="1134"/>
        <v>1.0130112387434069</v>
      </c>
      <c r="AC6050">
        <f t="shared" si="1135"/>
        <v>1.0302937693676286</v>
      </c>
      <c r="AD6050">
        <f t="shared" si="1136"/>
        <v>1.0263353578504519</v>
      </c>
      <c r="AE6050">
        <f t="shared" si="1137"/>
        <v>1.0380909705243435</v>
      </c>
      <c r="AF6050">
        <f t="shared" si="1138"/>
        <v>1.090590810846944</v>
      </c>
      <c r="AG6050">
        <f t="shared" si="1139"/>
        <v>0.99995559553222735</v>
      </c>
      <c r="AH6050">
        <f t="shared" si="1140"/>
        <v>1.0418121921031938</v>
      </c>
      <c r="AI6050">
        <f t="shared" si="1140"/>
        <v>1.0190646462066593</v>
      </c>
      <c r="AJ6050">
        <f t="shared" si="1141"/>
        <v>1.0554816489303371</v>
      </c>
    </row>
    <row r="6051" spans="1:36" x14ac:dyDescent="0.25">
      <c r="A6051">
        <v>86360</v>
      </c>
      <c r="B6051" t="s">
        <v>27</v>
      </c>
      <c r="C6051">
        <v>2021</v>
      </c>
      <c r="D6051">
        <f t="shared" si="1130"/>
        <v>14465845</v>
      </c>
      <c r="E6051">
        <f t="shared" si="1131"/>
        <v>14200796</v>
      </c>
      <c r="F6051">
        <v>2969523</v>
      </c>
      <c r="G6051">
        <v>1887518</v>
      </c>
      <c r="H6051">
        <v>1318562</v>
      </c>
      <c r="I6051">
        <v>146648</v>
      </c>
      <c r="J6051">
        <v>1323425</v>
      </c>
      <c r="K6051">
        <v>1225250</v>
      </c>
      <c r="L6051">
        <v>2541978</v>
      </c>
      <c r="M6051">
        <v>1541726</v>
      </c>
      <c r="N6051">
        <v>386866</v>
      </c>
      <c r="O6051">
        <v>1124349</v>
      </c>
      <c r="P6051">
        <v>2827922</v>
      </c>
      <c r="Q6051">
        <v>1821693</v>
      </c>
      <c r="R6051">
        <v>1294983</v>
      </c>
      <c r="S6051">
        <v>149698</v>
      </c>
      <c r="T6051">
        <v>1315071</v>
      </c>
      <c r="U6051">
        <v>1157980</v>
      </c>
      <c r="V6051">
        <v>2611358</v>
      </c>
      <c r="W6051">
        <v>1535945</v>
      </c>
      <c r="X6051">
        <v>388673</v>
      </c>
      <c r="Y6051">
        <v>1097473</v>
      </c>
      <c r="Z6051">
        <f t="shared" si="1132"/>
        <v>1.0186643762786256</v>
      </c>
      <c r="AA6051">
        <f t="shared" si="1133"/>
        <v>1.0500724560295511</v>
      </c>
      <c r="AB6051">
        <f t="shared" si="1134"/>
        <v>1.0361339698840584</v>
      </c>
      <c r="AC6051">
        <f t="shared" si="1135"/>
        <v>1.0182079610311487</v>
      </c>
      <c r="AD6051">
        <f t="shared" si="1136"/>
        <v>0.97962564630121984</v>
      </c>
      <c r="AE6051">
        <f t="shared" si="1137"/>
        <v>1.0063525087238636</v>
      </c>
      <c r="AF6051">
        <f t="shared" si="1138"/>
        <v>1.0580925404583845</v>
      </c>
      <c r="AG6051">
        <f t="shared" si="1139"/>
        <v>0.97343144831156814</v>
      </c>
      <c r="AH6051">
        <f t="shared" si="1140"/>
        <v>1.0037638066467223</v>
      </c>
      <c r="AI6051">
        <f t="shared" si="1140"/>
        <v>0.99535084762769732</v>
      </c>
      <c r="AJ6051">
        <f t="shared" si="1141"/>
        <v>1.024488985150432</v>
      </c>
    </row>
    <row r="6052" spans="1:36" x14ac:dyDescent="0.25">
      <c r="A6052">
        <v>86360</v>
      </c>
      <c r="B6052" t="s">
        <v>27</v>
      </c>
      <c r="C6052">
        <v>2022</v>
      </c>
      <c r="D6052">
        <f t="shared" si="1130"/>
        <v>16323608</v>
      </c>
      <c r="E6052">
        <f t="shared" si="1131"/>
        <v>15800474</v>
      </c>
      <c r="F6052">
        <v>3744956</v>
      </c>
      <c r="G6052">
        <v>2606270</v>
      </c>
      <c r="H6052">
        <v>1648516</v>
      </c>
      <c r="I6052">
        <v>276884</v>
      </c>
      <c r="J6052">
        <v>1249462</v>
      </c>
      <c r="K6052">
        <v>728800</v>
      </c>
      <c r="L6052">
        <v>3120000</v>
      </c>
      <c r="M6052">
        <v>1590704</v>
      </c>
      <c r="N6052">
        <v>333029</v>
      </c>
      <c r="O6052">
        <v>1024987</v>
      </c>
      <c r="P6052">
        <v>3482699</v>
      </c>
      <c r="Q6052">
        <v>2658075</v>
      </c>
      <c r="R6052">
        <v>1652084</v>
      </c>
      <c r="S6052">
        <v>271268</v>
      </c>
      <c r="T6052">
        <v>1161053</v>
      </c>
      <c r="U6052">
        <v>680982</v>
      </c>
      <c r="V6052">
        <v>2982643</v>
      </c>
      <c r="W6052">
        <v>1589233</v>
      </c>
      <c r="X6052">
        <v>308588</v>
      </c>
      <c r="Y6052">
        <v>1013849</v>
      </c>
      <c r="Z6052">
        <f t="shared" si="1132"/>
        <v>1.0331087535728358</v>
      </c>
      <c r="AA6052">
        <f t="shared" si="1133"/>
        <v>1.07530280394602</v>
      </c>
      <c r="AB6052">
        <f t="shared" si="1134"/>
        <v>0.98051033172502655</v>
      </c>
      <c r="AC6052">
        <f t="shared" si="1135"/>
        <v>0.99784030351967579</v>
      </c>
      <c r="AD6052">
        <f t="shared" si="1136"/>
        <v>1.0207027736408276</v>
      </c>
      <c r="AE6052">
        <f t="shared" si="1137"/>
        <v>1.0761455334080356</v>
      </c>
      <c r="AF6052">
        <f t="shared" si="1138"/>
        <v>1.0702191834732784</v>
      </c>
      <c r="AG6052">
        <f t="shared" si="1139"/>
        <v>1.0460521088175823</v>
      </c>
      <c r="AH6052">
        <f t="shared" si="1140"/>
        <v>1.0009256037346317</v>
      </c>
      <c r="AI6052">
        <f t="shared" si="1140"/>
        <v>1.0792026909665962</v>
      </c>
      <c r="AJ6052">
        <f t="shared" si="1141"/>
        <v>1.0109858568682319</v>
      </c>
    </row>
    <row r="6053" spans="1:36" x14ac:dyDescent="0.25">
      <c r="A6053">
        <v>86360</v>
      </c>
      <c r="B6053" t="s">
        <v>27</v>
      </c>
      <c r="C6053">
        <v>2023</v>
      </c>
      <c r="D6053">
        <f t="shared" si="1130"/>
        <v>16912160</v>
      </c>
      <c r="E6053">
        <f t="shared" si="1131"/>
        <v>16218751</v>
      </c>
      <c r="F6053">
        <v>3289565</v>
      </c>
      <c r="G6053">
        <v>2128189</v>
      </c>
      <c r="H6053">
        <v>1670240</v>
      </c>
      <c r="I6053">
        <v>265062</v>
      </c>
      <c r="J6053">
        <v>2232938</v>
      </c>
      <c r="K6053">
        <v>1089623</v>
      </c>
      <c r="L6053">
        <v>3735397</v>
      </c>
      <c r="M6053">
        <v>1231272</v>
      </c>
      <c r="N6053">
        <v>424118</v>
      </c>
      <c r="O6053">
        <v>845756</v>
      </c>
      <c r="P6053">
        <v>3263610</v>
      </c>
      <c r="Q6053">
        <v>2060086</v>
      </c>
      <c r="R6053">
        <v>1556779</v>
      </c>
      <c r="S6053">
        <v>256713</v>
      </c>
      <c r="T6053">
        <v>2143645</v>
      </c>
      <c r="U6053">
        <v>1002186</v>
      </c>
      <c r="V6053">
        <v>3543064</v>
      </c>
      <c r="W6053">
        <v>1215696</v>
      </c>
      <c r="X6053">
        <v>391340</v>
      </c>
      <c r="Y6053">
        <v>785632</v>
      </c>
      <c r="Z6053">
        <f t="shared" si="1132"/>
        <v>1.0427535387897626</v>
      </c>
      <c r="AA6053">
        <f t="shared" si="1133"/>
        <v>1.0079528497583963</v>
      </c>
      <c r="AB6053">
        <f t="shared" si="1134"/>
        <v>1.0330583286328823</v>
      </c>
      <c r="AC6053">
        <f t="shared" si="1135"/>
        <v>1.0728818926771237</v>
      </c>
      <c r="AD6053">
        <f t="shared" si="1136"/>
        <v>1.0325227004475814</v>
      </c>
      <c r="AE6053">
        <f t="shared" si="1137"/>
        <v>1.0416547516029939</v>
      </c>
      <c r="AF6053">
        <f t="shared" si="1138"/>
        <v>1.0872462796327229</v>
      </c>
      <c r="AG6053">
        <f t="shared" si="1139"/>
        <v>1.0542843708157685</v>
      </c>
      <c r="AH6053">
        <f t="shared" si="1140"/>
        <v>1.0128124136297232</v>
      </c>
      <c r="AI6053">
        <f t="shared" si="1140"/>
        <v>1.0837583686819645</v>
      </c>
      <c r="AJ6053">
        <f t="shared" si="1141"/>
        <v>1.0765294692680543</v>
      </c>
    </row>
    <row r="6054" spans="1:36" x14ac:dyDescent="0.25">
      <c r="A6054">
        <v>86360</v>
      </c>
      <c r="B6054" t="s">
        <v>27</v>
      </c>
      <c r="C6054">
        <v>2024</v>
      </c>
      <c r="D6054">
        <f t="shared" si="1130"/>
        <v>16677193</v>
      </c>
      <c r="E6054">
        <f t="shared" si="1131"/>
        <v>16229479</v>
      </c>
      <c r="F6054">
        <v>3218956</v>
      </c>
      <c r="G6054">
        <v>2688098</v>
      </c>
      <c r="H6054">
        <v>1504027</v>
      </c>
      <c r="I6054">
        <v>391758</v>
      </c>
      <c r="J6054">
        <v>1700764</v>
      </c>
      <c r="K6054">
        <v>791028</v>
      </c>
      <c r="L6054">
        <v>2967109</v>
      </c>
      <c r="M6054">
        <v>1184651</v>
      </c>
      <c r="N6054">
        <v>342384</v>
      </c>
      <c r="O6054">
        <v>1888418</v>
      </c>
      <c r="P6054">
        <v>3230359</v>
      </c>
      <c r="Q6054">
        <v>2524114</v>
      </c>
      <c r="R6054">
        <v>1422688</v>
      </c>
      <c r="S6054">
        <v>367009</v>
      </c>
      <c r="T6054">
        <v>1666095</v>
      </c>
      <c r="U6054">
        <v>736100</v>
      </c>
      <c r="V6054">
        <v>2901811</v>
      </c>
      <c r="W6054">
        <v>1178462</v>
      </c>
      <c r="X6054">
        <v>345684</v>
      </c>
      <c r="Y6054">
        <v>1857157</v>
      </c>
      <c r="Z6054">
        <f t="shared" si="1132"/>
        <v>1.0275864678095952</v>
      </c>
      <c r="AA6054">
        <f t="shared" si="1133"/>
        <v>0.99647005178062253</v>
      </c>
      <c r="AB6054">
        <f t="shared" si="1134"/>
        <v>1.0649669547413469</v>
      </c>
      <c r="AC6054">
        <f t="shared" si="1135"/>
        <v>1.057172760296003</v>
      </c>
      <c r="AD6054">
        <f t="shared" si="1136"/>
        <v>1.0674343135999389</v>
      </c>
      <c r="AE6054">
        <f t="shared" si="1137"/>
        <v>1.0208085373283036</v>
      </c>
      <c r="AF6054">
        <f t="shared" si="1138"/>
        <v>1.0746202961554137</v>
      </c>
      <c r="AG6054">
        <f t="shared" si="1139"/>
        <v>1.0225024993012983</v>
      </c>
      <c r="AH6054">
        <f t="shared" si="1140"/>
        <v>1.0052517603452635</v>
      </c>
      <c r="AI6054">
        <f t="shared" si="1140"/>
        <v>0.99045370916791053</v>
      </c>
      <c r="AJ6054">
        <f t="shared" si="1141"/>
        <v>1.0168327179662247</v>
      </c>
    </row>
    <row r="6055" spans="1:36" x14ac:dyDescent="0.25">
      <c r="A6055">
        <v>86360</v>
      </c>
      <c r="B6055" t="s">
        <v>27</v>
      </c>
      <c r="C6055">
        <v>2025</v>
      </c>
      <c r="D6055">
        <f t="shared" si="1130"/>
        <v>20086199</v>
      </c>
      <c r="E6055">
        <f t="shared" si="1131"/>
        <v>19565681</v>
      </c>
      <c r="F6055">
        <v>4075235</v>
      </c>
      <c r="G6055">
        <v>2695471</v>
      </c>
      <c r="H6055">
        <v>1793201</v>
      </c>
      <c r="I6055">
        <v>202408</v>
      </c>
      <c r="J6055">
        <v>2141603</v>
      </c>
      <c r="K6055">
        <v>1853518</v>
      </c>
      <c r="L6055">
        <v>3682021</v>
      </c>
      <c r="M6055">
        <v>1704490</v>
      </c>
      <c r="N6055">
        <v>441651</v>
      </c>
      <c r="O6055">
        <v>1496601</v>
      </c>
      <c r="P6055">
        <v>3899958</v>
      </c>
      <c r="Q6055">
        <v>2624510</v>
      </c>
      <c r="R6055">
        <v>1810740</v>
      </c>
      <c r="S6055">
        <v>194835</v>
      </c>
      <c r="T6055">
        <v>2083906</v>
      </c>
      <c r="U6055">
        <v>1855841</v>
      </c>
      <c r="V6055">
        <v>3491270</v>
      </c>
      <c r="W6055">
        <v>1678755</v>
      </c>
      <c r="X6055">
        <v>411057</v>
      </c>
      <c r="Y6055">
        <v>1514809</v>
      </c>
      <c r="Z6055">
        <f t="shared" si="1132"/>
        <v>1.0266036229457078</v>
      </c>
      <c r="AA6055">
        <f t="shared" si="1133"/>
        <v>1.0449433045176384</v>
      </c>
      <c r="AB6055">
        <f t="shared" si="1134"/>
        <v>1.0270378089624348</v>
      </c>
      <c r="AC6055">
        <f t="shared" si="1135"/>
        <v>0.99031390481239712</v>
      </c>
      <c r="AD6055">
        <f t="shared" si="1136"/>
        <v>1.0388687864090127</v>
      </c>
      <c r="AE6055">
        <f t="shared" si="1137"/>
        <v>1.0276869494113459</v>
      </c>
      <c r="AF6055">
        <f t="shared" si="1138"/>
        <v>0.99874827638790176</v>
      </c>
      <c r="AG6055">
        <f t="shared" si="1139"/>
        <v>1.0546365649176375</v>
      </c>
      <c r="AH6055">
        <f t="shared" si="1140"/>
        <v>1.0153298128672736</v>
      </c>
      <c r="AI6055">
        <f t="shared" si="1140"/>
        <v>1.0744276341237347</v>
      </c>
      <c r="AJ6055">
        <f t="shared" si="1141"/>
        <v>0.98798000275942377</v>
      </c>
    </row>
    <row r="6056" spans="1:36" x14ac:dyDescent="0.25">
      <c r="A6056">
        <v>86360</v>
      </c>
      <c r="B6056" t="s">
        <v>27</v>
      </c>
      <c r="C6056">
        <v>2026</v>
      </c>
      <c r="D6056">
        <f t="shared" si="1130"/>
        <v>18120704</v>
      </c>
      <c r="E6056">
        <f t="shared" si="1131"/>
        <v>17509191</v>
      </c>
      <c r="F6056">
        <v>4022784</v>
      </c>
      <c r="G6056">
        <v>2561813</v>
      </c>
      <c r="H6056">
        <v>1554031</v>
      </c>
      <c r="I6056">
        <v>614639</v>
      </c>
      <c r="J6056">
        <v>1956017</v>
      </c>
      <c r="K6056">
        <v>502180</v>
      </c>
      <c r="L6056">
        <v>2980130</v>
      </c>
      <c r="M6056">
        <v>1901419</v>
      </c>
      <c r="N6056">
        <v>444527</v>
      </c>
      <c r="O6056">
        <v>1583164</v>
      </c>
      <c r="P6056">
        <v>3910790</v>
      </c>
      <c r="Q6056">
        <v>2386633</v>
      </c>
      <c r="R6056">
        <v>1531475</v>
      </c>
      <c r="S6056">
        <v>623797</v>
      </c>
      <c r="T6056">
        <v>1974990</v>
      </c>
      <c r="U6056">
        <v>494262</v>
      </c>
      <c r="V6056">
        <v>2742671</v>
      </c>
      <c r="W6056">
        <v>1879311</v>
      </c>
      <c r="X6056">
        <v>430955</v>
      </c>
      <c r="Y6056">
        <v>1534307</v>
      </c>
      <c r="Z6056">
        <f t="shared" si="1132"/>
        <v>1.0349252572548897</v>
      </c>
      <c r="AA6056">
        <f t="shared" si="1133"/>
        <v>1.0286371807230763</v>
      </c>
      <c r="AB6056">
        <f t="shared" si="1134"/>
        <v>1.0734004767385685</v>
      </c>
      <c r="AC6056">
        <f t="shared" si="1135"/>
        <v>1.0147282848234545</v>
      </c>
      <c r="AD6056">
        <f t="shared" si="1136"/>
        <v>0.98531894189936786</v>
      </c>
      <c r="AE6056">
        <f t="shared" si="1137"/>
        <v>0.99039336908034981</v>
      </c>
      <c r="AF6056">
        <f t="shared" si="1138"/>
        <v>1.0160198437266066</v>
      </c>
      <c r="AG6056">
        <f t="shared" si="1139"/>
        <v>1.086579469429618</v>
      </c>
      <c r="AH6056">
        <f t="shared" si="1140"/>
        <v>1.0117638858070857</v>
      </c>
      <c r="AI6056">
        <f t="shared" si="1140"/>
        <v>1.0314928472810385</v>
      </c>
      <c r="AJ6056">
        <f t="shared" si="1141"/>
        <v>1.031843040538823</v>
      </c>
    </row>
    <row r="6057" spans="1:36" x14ac:dyDescent="0.25">
      <c r="A6057">
        <v>86419</v>
      </c>
      <c r="B6057" t="s">
        <v>36</v>
      </c>
      <c r="C6057">
        <v>2020</v>
      </c>
      <c r="D6057">
        <f t="shared" si="1130"/>
        <v>2390715</v>
      </c>
      <c r="E6057">
        <f t="shared" si="1131"/>
        <v>2324021</v>
      </c>
      <c r="F6057">
        <v>262394</v>
      </c>
      <c r="G6057">
        <v>299224</v>
      </c>
      <c r="H6057">
        <v>229788</v>
      </c>
      <c r="I6057">
        <v>32897</v>
      </c>
      <c r="J6057">
        <v>217483</v>
      </c>
      <c r="K6057">
        <v>249099</v>
      </c>
      <c r="L6057">
        <v>422170</v>
      </c>
      <c r="M6057">
        <v>460532</v>
      </c>
      <c r="N6057">
        <v>77145</v>
      </c>
      <c r="O6057">
        <v>139983</v>
      </c>
      <c r="P6057">
        <v>267248</v>
      </c>
      <c r="Q6057">
        <v>275692</v>
      </c>
      <c r="R6057">
        <v>222476</v>
      </c>
      <c r="S6057">
        <v>32590</v>
      </c>
      <c r="T6057">
        <v>203112</v>
      </c>
      <c r="U6057">
        <v>251162</v>
      </c>
      <c r="V6057">
        <v>427384</v>
      </c>
      <c r="W6057">
        <v>431649</v>
      </c>
      <c r="X6057">
        <v>72014</v>
      </c>
      <c r="Y6057">
        <v>140694</v>
      </c>
      <c r="Z6057">
        <f t="shared" si="1132"/>
        <v>1.0286976752791821</v>
      </c>
      <c r="AA6057">
        <f t="shared" si="1133"/>
        <v>0.98183709513261086</v>
      </c>
      <c r="AB6057">
        <f t="shared" si="1134"/>
        <v>1.0853561220492434</v>
      </c>
      <c r="AC6057">
        <f t="shared" si="1135"/>
        <v>1.0328664664952625</v>
      </c>
      <c r="AD6057">
        <f t="shared" si="1136"/>
        <v>1.0094200675053697</v>
      </c>
      <c r="AE6057">
        <f t="shared" si="1137"/>
        <v>1.0707540667218087</v>
      </c>
      <c r="AF6057">
        <f t="shared" si="1138"/>
        <v>0.99178617784537471</v>
      </c>
      <c r="AG6057">
        <f t="shared" si="1139"/>
        <v>0.98780019841641242</v>
      </c>
      <c r="AH6057">
        <f t="shared" si="1140"/>
        <v>1.0669131632414299</v>
      </c>
      <c r="AI6057">
        <f t="shared" si="1140"/>
        <v>1.0712500347154721</v>
      </c>
      <c r="AJ6057">
        <f t="shared" si="1141"/>
        <v>0.9949464795940125</v>
      </c>
    </row>
    <row r="6058" spans="1:36" x14ac:dyDescent="0.25">
      <c r="A6058">
        <v>86419</v>
      </c>
      <c r="B6058" t="s">
        <v>36</v>
      </c>
      <c r="C6058">
        <v>2021</v>
      </c>
      <c r="D6058">
        <f t="shared" si="1130"/>
        <v>2675758</v>
      </c>
      <c r="E6058">
        <f t="shared" si="1131"/>
        <v>2601616</v>
      </c>
      <c r="F6058">
        <v>158546</v>
      </c>
      <c r="G6058">
        <v>522666</v>
      </c>
      <c r="H6058">
        <v>214015</v>
      </c>
      <c r="I6058">
        <v>75707</v>
      </c>
      <c r="J6058">
        <v>292973</v>
      </c>
      <c r="K6058">
        <v>251230</v>
      </c>
      <c r="L6058">
        <v>350651</v>
      </c>
      <c r="M6058">
        <v>448969</v>
      </c>
      <c r="N6058">
        <v>175359</v>
      </c>
      <c r="O6058">
        <v>185642</v>
      </c>
      <c r="P6058">
        <v>159403</v>
      </c>
      <c r="Q6058">
        <v>514133</v>
      </c>
      <c r="R6058">
        <v>209094</v>
      </c>
      <c r="S6058">
        <v>74397</v>
      </c>
      <c r="T6058">
        <v>285244</v>
      </c>
      <c r="U6058">
        <v>247430</v>
      </c>
      <c r="V6058">
        <v>343128</v>
      </c>
      <c r="W6058">
        <v>432725</v>
      </c>
      <c r="X6058">
        <v>167515</v>
      </c>
      <c r="Y6058">
        <v>168547</v>
      </c>
      <c r="Z6058">
        <f t="shared" si="1132"/>
        <v>1.0284984409689977</v>
      </c>
      <c r="AA6058">
        <f t="shared" si="1133"/>
        <v>0.99462368964197667</v>
      </c>
      <c r="AB6058">
        <f t="shared" si="1134"/>
        <v>1.0165968727936157</v>
      </c>
      <c r="AC6058">
        <f t="shared" si="1135"/>
        <v>1.0235348694845381</v>
      </c>
      <c r="AD6058">
        <f t="shared" si="1136"/>
        <v>1.0176082368912724</v>
      </c>
      <c r="AE6058">
        <f t="shared" si="1137"/>
        <v>1.0270961001808978</v>
      </c>
      <c r="AF6058">
        <f t="shared" si="1138"/>
        <v>1.0153578789960798</v>
      </c>
      <c r="AG6058">
        <f t="shared" si="1139"/>
        <v>1.0219247627707444</v>
      </c>
      <c r="AH6058">
        <f t="shared" si="1140"/>
        <v>1.0375388526200242</v>
      </c>
      <c r="AI6058">
        <f t="shared" si="1140"/>
        <v>1.0468256574038146</v>
      </c>
      <c r="AJ6058">
        <f t="shared" si="1141"/>
        <v>1.1014257150824398</v>
      </c>
    </row>
    <row r="6059" spans="1:36" x14ac:dyDescent="0.25">
      <c r="A6059">
        <v>86419</v>
      </c>
      <c r="B6059" t="s">
        <v>36</v>
      </c>
      <c r="C6059">
        <v>2022</v>
      </c>
      <c r="D6059">
        <f t="shared" si="1130"/>
        <v>2658695</v>
      </c>
      <c r="E6059">
        <f t="shared" si="1131"/>
        <v>2576204</v>
      </c>
      <c r="F6059">
        <v>205802</v>
      </c>
      <c r="G6059">
        <v>504595</v>
      </c>
      <c r="H6059">
        <v>216301</v>
      </c>
      <c r="I6059">
        <v>45806</v>
      </c>
      <c r="J6059">
        <v>380028</v>
      </c>
      <c r="K6059">
        <v>239073</v>
      </c>
      <c r="L6059">
        <v>376428</v>
      </c>
      <c r="M6059">
        <v>380232</v>
      </c>
      <c r="N6059">
        <v>145107</v>
      </c>
      <c r="O6059">
        <v>165323</v>
      </c>
      <c r="P6059">
        <v>194653</v>
      </c>
      <c r="Q6059">
        <v>502261</v>
      </c>
      <c r="R6059">
        <v>211356</v>
      </c>
      <c r="S6059">
        <v>42529</v>
      </c>
      <c r="T6059">
        <v>359202</v>
      </c>
      <c r="U6059">
        <v>236504</v>
      </c>
      <c r="V6059">
        <v>371970</v>
      </c>
      <c r="W6059">
        <v>351283</v>
      </c>
      <c r="X6059">
        <v>145734</v>
      </c>
      <c r="Y6059">
        <v>160712</v>
      </c>
      <c r="Z6059">
        <f t="shared" si="1132"/>
        <v>1.0320203679522273</v>
      </c>
      <c r="AA6059">
        <f t="shared" si="1133"/>
        <v>1.0572762813827683</v>
      </c>
      <c r="AB6059">
        <f t="shared" si="1134"/>
        <v>1.0046469863278256</v>
      </c>
      <c r="AC6059">
        <f t="shared" si="1135"/>
        <v>1.0233965442192321</v>
      </c>
      <c r="AD6059">
        <f t="shared" si="1136"/>
        <v>1.0770533048037809</v>
      </c>
      <c r="AE6059">
        <f t="shared" si="1137"/>
        <v>1.0579785190505622</v>
      </c>
      <c r="AF6059">
        <f t="shared" si="1138"/>
        <v>1.0108623955620202</v>
      </c>
      <c r="AG6059">
        <f t="shared" si="1139"/>
        <v>1.0119848374868941</v>
      </c>
      <c r="AH6059">
        <f t="shared" si="1140"/>
        <v>1.0824093394784262</v>
      </c>
      <c r="AI6059">
        <f t="shared" si="1140"/>
        <v>0.99569764090740664</v>
      </c>
      <c r="AJ6059">
        <f t="shared" si="1141"/>
        <v>1.0286910747175071</v>
      </c>
    </row>
    <row r="6060" spans="1:36" x14ac:dyDescent="0.25">
      <c r="A6060">
        <v>86419</v>
      </c>
      <c r="B6060" t="s">
        <v>36</v>
      </c>
      <c r="C6060">
        <v>2023</v>
      </c>
      <c r="D6060">
        <f t="shared" si="1130"/>
        <v>2607419</v>
      </c>
      <c r="E6060">
        <f t="shared" si="1131"/>
        <v>2531151</v>
      </c>
      <c r="F6060">
        <v>222764</v>
      </c>
      <c r="G6060">
        <v>406070</v>
      </c>
      <c r="H6060">
        <v>288478</v>
      </c>
      <c r="I6060">
        <v>85137</v>
      </c>
      <c r="J6060">
        <v>346874</v>
      </c>
      <c r="K6060">
        <v>227194</v>
      </c>
      <c r="L6060">
        <v>353337</v>
      </c>
      <c r="M6060">
        <v>387863</v>
      </c>
      <c r="N6060">
        <v>138691</v>
      </c>
      <c r="O6060">
        <v>151011</v>
      </c>
      <c r="P6060">
        <v>222227</v>
      </c>
      <c r="Q6060">
        <v>388589</v>
      </c>
      <c r="R6060">
        <v>271839</v>
      </c>
      <c r="S6060">
        <v>82445</v>
      </c>
      <c r="T6060">
        <v>326049</v>
      </c>
      <c r="U6060">
        <v>232844</v>
      </c>
      <c r="V6060">
        <v>350501</v>
      </c>
      <c r="W6060">
        <v>369297</v>
      </c>
      <c r="X6060">
        <v>136436</v>
      </c>
      <c r="Y6060">
        <v>150924</v>
      </c>
      <c r="Z6060">
        <f t="shared" si="1132"/>
        <v>1.0301317463873154</v>
      </c>
      <c r="AA6060">
        <f t="shared" si="1133"/>
        <v>1.0024164480463671</v>
      </c>
      <c r="AB6060">
        <f t="shared" si="1134"/>
        <v>1.0449858333612119</v>
      </c>
      <c r="AC6060">
        <f t="shared" si="1135"/>
        <v>1.0612090244593306</v>
      </c>
      <c r="AD6060">
        <f t="shared" si="1136"/>
        <v>1.0326520710776881</v>
      </c>
      <c r="AE6060">
        <f t="shared" si="1137"/>
        <v>1.0638707678907158</v>
      </c>
      <c r="AF6060">
        <f t="shared" si="1138"/>
        <v>0.97573482675095768</v>
      </c>
      <c r="AG6060">
        <f t="shared" si="1139"/>
        <v>1.0080912750605562</v>
      </c>
      <c r="AH6060">
        <f t="shared" si="1140"/>
        <v>1.050273898786072</v>
      </c>
      <c r="AI6060">
        <f t="shared" si="1140"/>
        <v>1.016527895863262</v>
      </c>
      <c r="AJ6060">
        <f t="shared" si="1141"/>
        <v>1.0005764490737059</v>
      </c>
    </row>
    <row r="6061" spans="1:36" x14ac:dyDescent="0.25">
      <c r="A6061">
        <v>86419</v>
      </c>
      <c r="B6061" t="s">
        <v>36</v>
      </c>
      <c r="C6061">
        <v>2024</v>
      </c>
      <c r="D6061">
        <f t="shared" si="1130"/>
        <v>2594481</v>
      </c>
      <c r="E6061">
        <f t="shared" si="1131"/>
        <v>2531310</v>
      </c>
      <c r="F6061">
        <v>328301</v>
      </c>
      <c r="G6061">
        <v>387841</v>
      </c>
      <c r="H6061">
        <v>238600</v>
      </c>
      <c r="I6061">
        <v>35884</v>
      </c>
      <c r="J6061">
        <v>340240</v>
      </c>
      <c r="K6061">
        <v>203752</v>
      </c>
      <c r="L6061">
        <v>376641</v>
      </c>
      <c r="M6061">
        <v>406263</v>
      </c>
      <c r="N6061">
        <v>152675</v>
      </c>
      <c r="O6061">
        <v>124284</v>
      </c>
      <c r="P6061">
        <v>307797</v>
      </c>
      <c r="Q6061">
        <v>377664</v>
      </c>
      <c r="R6061">
        <v>239828</v>
      </c>
      <c r="S6061">
        <v>35896</v>
      </c>
      <c r="T6061">
        <v>322263</v>
      </c>
      <c r="U6061">
        <v>190922</v>
      </c>
      <c r="V6061">
        <v>376480</v>
      </c>
      <c r="W6061">
        <v>408616</v>
      </c>
      <c r="X6061">
        <v>152144</v>
      </c>
      <c r="Y6061">
        <v>119700</v>
      </c>
      <c r="Z6061">
        <f t="shared" si="1132"/>
        <v>1.0249558528983016</v>
      </c>
      <c r="AA6061">
        <f t="shared" si="1133"/>
        <v>1.0666153341325615</v>
      </c>
      <c r="AB6061">
        <f t="shared" si="1134"/>
        <v>1.0269472335197425</v>
      </c>
      <c r="AC6061">
        <f t="shared" si="1135"/>
        <v>0.99487966375902726</v>
      </c>
      <c r="AD6061">
        <f t="shared" si="1136"/>
        <v>0.99966570091375084</v>
      </c>
      <c r="AE6061">
        <f t="shared" si="1137"/>
        <v>1.0557836301405994</v>
      </c>
      <c r="AF6061">
        <f t="shared" si="1138"/>
        <v>1.0672002178900284</v>
      </c>
      <c r="AG6061">
        <f t="shared" si="1139"/>
        <v>1.000427645558861</v>
      </c>
      <c r="AH6061">
        <f t="shared" si="1140"/>
        <v>0.99424153728684139</v>
      </c>
      <c r="AI6061">
        <f t="shared" si="1140"/>
        <v>1.0034901146282469</v>
      </c>
      <c r="AJ6061">
        <f t="shared" si="1141"/>
        <v>1.0382957393483709</v>
      </c>
    </row>
    <row r="6062" spans="1:36" x14ac:dyDescent="0.25">
      <c r="A6062">
        <v>86419</v>
      </c>
      <c r="B6062" t="s">
        <v>36</v>
      </c>
      <c r="C6062">
        <v>2025</v>
      </c>
      <c r="D6062">
        <f t="shared" si="1130"/>
        <v>3142242</v>
      </c>
      <c r="E6062">
        <f t="shared" si="1131"/>
        <v>3094199</v>
      </c>
      <c r="F6062">
        <v>240157</v>
      </c>
      <c r="G6062">
        <v>568872</v>
      </c>
      <c r="H6062">
        <v>229237</v>
      </c>
      <c r="I6062">
        <v>41288</v>
      </c>
      <c r="J6062">
        <v>285548</v>
      </c>
      <c r="K6062">
        <v>306905</v>
      </c>
      <c r="L6062">
        <v>645755</v>
      </c>
      <c r="M6062">
        <v>450726</v>
      </c>
      <c r="N6062">
        <v>198154</v>
      </c>
      <c r="O6062">
        <v>175600</v>
      </c>
      <c r="P6062">
        <v>234646</v>
      </c>
      <c r="Q6062">
        <v>560057</v>
      </c>
      <c r="R6062">
        <v>222063</v>
      </c>
      <c r="S6062">
        <v>37607</v>
      </c>
      <c r="T6062">
        <v>285228</v>
      </c>
      <c r="U6062">
        <v>294805</v>
      </c>
      <c r="V6062">
        <v>642004</v>
      </c>
      <c r="W6062">
        <v>451195</v>
      </c>
      <c r="X6062">
        <v>197685</v>
      </c>
      <c r="Y6062">
        <v>168909</v>
      </c>
      <c r="Z6062">
        <f t="shared" si="1132"/>
        <v>1.0155267970806015</v>
      </c>
      <c r="AA6062">
        <f t="shared" si="1133"/>
        <v>1.0234864434083684</v>
      </c>
      <c r="AB6062">
        <f t="shared" si="1134"/>
        <v>1.0157394693754385</v>
      </c>
      <c r="AC6062">
        <f t="shared" si="1135"/>
        <v>1.0323061473545796</v>
      </c>
      <c r="AD6062">
        <f t="shared" si="1136"/>
        <v>1.0978807136969182</v>
      </c>
      <c r="AE6062">
        <f t="shared" si="1137"/>
        <v>1.0011219094899519</v>
      </c>
      <c r="AF6062">
        <f t="shared" si="1138"/>
        <v>1.0410440799850749</v>
      </c>
      <c r="AG6062">
        <f t="shared" si="1139"/>
        <v>1.0058426427249674</v>
      </c>
      <c r="AH6062">
        <f t="shared" si="1140"/>
        <v>0.99896053812653063</v>
      </c>
      <c r="AI6062">
        <f t="shared" si="1140"/>
        <v>1.0023724612388396</v>
      </c>
      <c r="AJ6062">
        <f t="shared" si="1141"/>
        <v>1.0396130460780657</v>
      </c>
    </row>
    <row r="6063" spans="1:36" x14ac:dyDescent="0.25">
      <c r="A6063">
        <v>86419</v>
      </c>
      <c r="B6063" t="s">
        <v>36</v>
      </c>
      <c r="C6063">
        <v>2026</v>
      </c>
      <c r="D6063">
        <f t="shared" si="1130"/>
        <v>3021721</v>
      </c>
      <c r="E6063">
        <f t="shared" si="1131"/>
        <v>2963573</v>
      </c>
      <c r="F6063">
        <v>245473</v>
      </c>
      <c r="G6063">
        <v>501140</v>
      </c>
      <c r="H6063">
        <v>223648</v>
      </c>
      <c r="I6063">
        <v>72767</v>
      </c>
      <c r="J6063">
        <v>419935</v>
      </c>
      <c r="K6063">
        <v>337901</v>
      </c>
      <c r="L6063">
        <v>400540</v>
      </c>
      <c r="M6063">
        <v>463618</v>
      </c>
      <c r="N6063">
        <v>156416</v>
      </c>
      <c r="O6063">
        <v>200283</v>
      </c>
      <c r="P6063">
        <v>241446</v>
      </c>
      <c r="Q6063">
        <v>480421</v>
      </c>
      <c r="R6063">
        <v>219642</v>
      </c>
      <c r="S6063">
        <v>68933</v>
      </c>
      <c r="T6063">
        <v>408667</v>
      </c>
      <c r="U6063">
        <v>342225</v>
      </c>
      <c r="V6063">
        <v>393237</v>
      </c>
      <c r="W6063">
        <v>459413</v>
      </c>
      <c r="X6063">
        <v>151985</v>
      </c>
      <c r="Y6063">
        <v>197604</v>
      </c>
      <c r="Z6063">
        <f t="shared" si="1132"/>
        <v>1.0196209102998306</v>
      </c>
      <c r="AA6063">
        <f t="shared" si="1133"/>
        <v>1.0166786776339223</v>
      </c>
      <c r="AB6063">
        <f t="shared" si="1134"/>
        <v>1.0431267575730454</v>
      </c>
      <c r="AC6063">
        <f t="shared" si="1135"/>
        <v>1.0182387703626812</v>
      </c>
      <c r="AD6063">
        <f t="shared" si="1136"/>
        <v>1.055619224464335</v>
      </c>
      <c r="AE6063">
        <f t="shared" si="1137"/>
        <v>1.0275725713111163</v>
      </c>
      <c r="AF6063">
        <f t="shared" si="1138"/>
        <v>0.98736503762144789</v>
      </c>
      <c r="AG6063">
        <f t="shared" si="1139"/>
        <v>1.0185714975955975</v>
      </c>
      <c r="AH6063">
        <f t="shared" si="1140"/>
        <v>1.0091529843517706</v>
      </c>
      <c r="AI6063">
        <f t="shared" si="1140"/>
        <v>1.0291541928479784</v>
      </c>
      <c r="AJ6063">
        <f t="shared" si="1141"/>
        <v>1.0135574178660351</v>
      </c>
    </row>
    <row r="6064" spans="1:36" x14ac:dyDescent="0.25">
      <c r="A6064">
        <v>86420</v>
      </c>
      <c r="B6064" t="s">
        <v>33</v>
      </c>
      <c r="C6064">
        <v>2020</v>
      </c>
      <c r="D6064">
        <f t="shared" si="1130"/>
        <v>10078593</v>
      </c>
      <c r="E6064">
        <f t="shared" si="1131"/>
        <v>9581306</v>
      </c>
      <c r="F6064">
        <v>1209832</v>
      </c>
      <c r="G6064">
        <v>1059316</v>
      </c>
      <c r="H6064">
        <v>1326309</v>
      </c>
      <c r="I6064">
        <v>127871</v>
      </c>
      <c r="J6064">
        <v>1079091</v>
      </c>
      <c r="K6064">
        <v>792627</v>
      </c>
      <c r="L6064">
        <v>2417608</v>
      </c>
      <c r="M6064">
        <v>1048789</v>
      </c>
      <c r="N6064">
        <v>326035</v>
      </c>
      <c r="O6064">
        <v>691115</v>
      </c>
      <c r="P6064">
        <v>1114869</v>
      </c>
      <c r="Q6064">
        <v>1018628</v>
      </c>
      <c r="R6064">
        <v>1274436</v>
      </c>
      <c r="S6064">
        <v>125195</v>
      </c>
      <c r="T6064">
        <v>1080582</v>
      </c>
      <c r="U6064">
        <v>789145</v>
      </c>
      <c r="V6064">
        <v>2260202</v>
      </c>
      <c r="W6064">
        <v>956265</v>
      </c>
      <c r="X6064">
        <v>307403</v>
      </c>
      <c r="Y6064">
        <v>654581</v>
      </c>
      <c r="Z6064">
        <f t="shared" si="1132"/>
        <v>1.0519017971036517</v>
      </c>
      <c r="AA6064">
        <f t="shared" si="1133"/>
        <v>1.085178617398098</v>
      </c>
      <c r="AB6064">
        <f t="shared" si="1134"/>
        <v>1.0399439245730531</v>
      </c>
      <c r="AC6064">
        <f t="shared" si="1135"/>
        <v>1.0407027108462097</v>
      </c>
      <c r="AD6064">
        <f t="shared" si="1136"/>
        <v>1.0213746555373617</v>
      </c>
      <c r="AE6064">
        <f t="shared" si="1137"/>
        <v>0.99862018800979468</v>
      </c>
      <c r="AF6064">
        <f t="shared" si="1138"/>
        <v>1.004412370350189</v>
      </c>
      <c r="AG6064">
        <f t="shared" si="1139"/>
        <v>1.0696424478874011</v>
      </c>
      <c r="AH6064">
        <f t="shared" si="1140"/>
        <v>1.0967556064480035</v>
      </c>
      <c r="AI6064">
        <f t="shared" si="1140"/>
        <v>1.0606109894828613</v>
      </c>
      <c r="AJ6064">
        <f t="shared" si="1141"/>
        <v>1.0558128023880926</v>
      </c>
    </row>
    <row r="6065" spans="1:36" x14ac:dyDescent="0.25">
      <c r="A6065">
        <v>86420</v>
      </c>
      <c r="B6065" t="s">
        <v>33</v>
      </c>
      <c r="C6065">
        <v>2021</v>
      </c>
      <c r="D6065">
        <f t="shared" si="1130"/>
        <v>10002483</v>
      </c>
      <c r="E6065">
        <f t="shared" si="1131"/>
        <v>9427964</v>
      </c>
      <c r="F6065">
        <v>1500751</v>
      </c>
      <c r="G6065">
        <v>1200500</v>
      </c>
      <c r="H6065">
        <v>1159653</v>
      </c>
      <c r="I6065">
        <v>43124</v>
      </c>
      <c r="J6065">
        <v>1159583</v>
      </c>
      <c r="K6065">
        <v>808902</v>
      </c>
      <c r="L6065">
        <v>1676815</v>
      </c>
      <c r="M6065">
        <v>1089925</v>
      </c>
      <c r="N6065">
        <v>485437</v>
      </c>
      <c r="O6065">
        <v>877793</v>
      </c>
      <c r="P6065">
        <v>1367838</v>
      </c>
      <c r="Q6065">
        <v>1113284</v>
      </c>
      <c r="R6065">
        <v>1087580</v>
      </c>
      <c r="S6065">
        <v>38401</v>
      </c>
      <c r="T6065">
        <v>1073119</v>
      </c>
      <c r="U6065">
        <v>788445</v>
      </c>
      <c r="V6065">
        <v>1618121</v>
      </c>
      <c r="W6065">
        <v>1007596</v>
      </c>
      <c r="X6065">
        <v>474993</v>
      </c>
      <c r="Y6065">
        <v>858587</v>
      </c>
      <c r="Z6065">
        <f t="shared" si="1132"/>
        <v>1.060937759202305</v>
      </c>
      <c r="AA6065">
        <f t="shared" si="1133"/>
        <v>1.0971701327203953</v>
      </c>
      <c r="AB6065">
        <f t="shared" si="1134"/>
        <v>1.078341195957186</v>
      </c>
      <c r="AC6065">
        <f t="shared" si="1135"/>
        <v>1.0662691480166977</v>
      </c>
      <c r="AD6065">
        <f t="shared" si="1136"/>
        <v>1.1229915887607094</v>
      </c>
      <c r="AE6065">
        <f t="shared" si="1137"/>
        <v>1.0805726112388281</v>
      </c>
      <c r="AF6065">
        <f t="shared" si="1138"/>
        <v>1.0259460076479654</v>
      </c>
      <c r="AG6065">
        <f t="shared" si="1139"/>
        <v>1.0362729363255281</v>
      </c>
      <c r="AH6065">
        <f t="shared" si="1140"/>
        <v>1.0817083434233561</v>
      </c>
      <c r="AI6065">
        <f t="shared" si="1140"/>
        <v>1.0219876924502045</v>
      </c>
      <c r="AJ6065">
        <f t="shared" si="1141"/>
        <v>1.0223693114384449</v>
      </c>
    </row>
    <row r="6066" spans="1:36" x14ac:dyDescent="0.25">
      <c r="A6066">
        <v>86420</v>
      </c>
      <c r="B6066" t="s">
        <v>33</v>
      </c>
      <c r="C6066">
        <v>2022</v>
      </c>
      <c r="D6066">
        <f t="shared" si="1130"/>
        <v>11726978</v>
      </c>
      <c r="E6066">
        <f t="shared" si="1131"/>
        <v>10988983</v>
      </c>
      <c r="F6066">
        <v>1927909</v>
      </c>
      <c r="G6066">
        <v>1134992</v>
      </c>
      <c r="H6066">
        <v>1313753</v>
      </c>
      <c r="I6066">
        <v>35163</v>
      </c>
      <c r="J6066">
        <v>1340762</v>
      </c>
      <c r="K6066">
        <v>1159911</v>
      </c>
      <c r="L6066">
        <v>1916781</v>
      </c>
      <c r="M6066">
        <v>1141552</v>
      </c>
      <c r="N6066">
        <v>574003</v>
      </c>
      <c r="O6066">
        <v>1182152</v>
      </c>
      <c r="P6066">
        <v>1778638</v>
      </c>
      <c r="Q6066">
        <v>1045471</v>
      </c>
      <c r="R6066">
        <v>1208585</v>
      </c>
      <c r="S6066">
        <v>34488</v>
      </c>
      <c r="T6066">
        <v>1313479</v>
      </c>
      <c r="U6066">
        <v>1067789</v>
      </c>
      <c r="V6066">
        <v>1807299</v>
      </c>
      <c r="W6066">
        <v>1116321</v>
      </c>
      <c r="X6066">
        <v>519323</v>
      </c>
      <c r="Y6066">
        <v>1097590</v>
      </c>
      <c r="Z6066">
        <f t="shared" si="1132"/>
        <v>1.0671577160507029</v>
      </c>
      <c r="AA6066">
        <f t="shared" si="1133"/>
        <v>1.0839243286154912</v>
      </c>
      <c r="AB6066">
        <f t="shared" si="1134"/>
        <v>1.0856274349073289</v>
      </c>
      <c r="AC6066">
        <f t="shared" si="1135"/>
        <v>1.0870174625698648</v>
      </c>
      <c r="AD6066">
        <f t="shared" si="1136"/>
        <v>1.019572025052192</v>
      </c>
      <c r="AE6066">
        <f t="shared" si="1137"/>
        <v>1.0207715540179934</v>
      </c>
      <c r="AF6066">
        <f t="shared" si="1138"/>
        <v>1.0862735989975547</v>
      </c>
      <c r="AG6066">
        <f t="shared" si="1139"/>
        <v>1.0605776907971509</v>
      </c>
      <c r="AH6066">
        <f t="shared" si="1140"/>
        <v>1.022601921848644</v>
      </c>
      <c r="AI6066">
        <f t="shared" si="1140"/>
        <v>1.1052909268412914</v>
      </c>
      <c r="AJ6066">
        <f t="shared" si="1141"/>
        <v>1.0770433404094426</v>
      </c>
    </row>
    <row r="6067" spans="1:36" x14ac:dyDescent="0.25">
      <c r="A6067">
        <v>86420</v>
      </c>
      <c r="B6067" t="s">
        <v>33</v>
      </c>
      <c r="C6067">
        <v>2023</v>
      </c>
      <c r="D6067">
        <f t="shared" si="1130"/>
        <v>10643616</v>
      </c>
      <c r="E6067">
        <f t="shared" si="1131"/>
        <v>10154744</v>
      </c>
      <c r="F6067">
        <v>1358994</v>
      </c>
      <c r="G6067">
        <v>1146192</v>
      </c>
      <c r="H6067">
        <v>1517963</v>
      </c>
      <c r="I6067">
        <v>136864</v>
      </c>
      <c r="J6067">
        <v>1133936</v>
      </c>
      <c r="K6067">
        <v>1198955</v>
      </c>
      <c r="L6067">
        <v>2074859</v>
      </c>
      <c r="M6067">
        <v>742320</v>
      </c>
      <c r="N6067">
        <v>529747</v>
      </c>
      <c r="O6067">
        <v>803786</v>
      </c>
      <c r="P6067">
        <v>1320596</v>
      </c>
      <c r="Q6067">
        <v>1136819</v>
      </c>
      <c r="R6067">
        <v>1396090</v>
      </c>
      <c r="S6067">
        <v>126325</v>
      </c>
      <c r="T6067">
        <v>1016469</v>
      </c>
      <c r="U6067">
        <v>1163691</v>
      </c>
      <c r="V6067">
        <v>2004034</v>
      </c>
      <c r="W6067">
        <v>687450</v>
      </c>
      <c r="X6067">
        <v>506058</v>
      </c>
      <c r="Y6067">
        <v>797212</v>
      </c>
      <c r="Z6067">
        <f t="shared" si="1132"/>
        <v>1.0481422279084533</v>
      </c>
      <c r="AA6067">
        <f t="shared" si="1133"/>
        <v>1.0290762655649419</v>
      </c>
      <c r="AB6067">
        <f t="shared" si="1134"/>
        <v>1.0082449360892103</v>
      </c>
      <c r="AC6067">
        <f t="shared" si="1135"/>
        <v>1.0872959479689706</v>
      </c>
      <c r="AD6067">
        <f t="shared" si="1136"/>
        <v>1.0834276667326341</v>
      </c>
      <c r="AE6067">
        <f t="shared" si="1137"/>
        <v>1.1155637801054434</v>
      </c>
      <c r="AF6067">
        <f t="shared" si="1138"/>
        <v>1.0303035771523541</v>
      </c>
      <c r="AG6067">
        <f t="shared" si="1139"/>
        <v>1.0353412167657834</v>
      </c>
      <c r="AH6067">
        <f t="shared" si="1140"/>
        <v>1.0798167139428323</v>
      </c>
      <c r="AI6067">
        <f t="shared" si="1140"/>
        <v>1.0468108398642053</v>
      </c>
      <c r="AJ6067">
        <f t="shared" si="1141"/>
        <v>1.0082462381399175</v>
      </c>
    </row>
    <row r="6068" spans="1:36" x14ac:dyDescent="0.25">
      <c r="A6068">
        <v>86420</v>
      </c>
      <c r="B6068" t="s">
        <v>33</v>
      </c>
      <c r="C6068">
        <v>2024</v>
      </c>
      <c r="D6068">
        <f t="shared" si="1130"/>
        <v>11161285</v>
      </c>
      <c r="E6068">
        <f t="shared" si="1131"/>
        <v>10492888</v>
      </c>
      <c r="F6068">
        <v>1891822</v>
      </c>
      <c r="G6068">
        <v>1053996</v>
      </c>
      <c r="H6068">
        <v>1453132</v>
      </c>
      <c r="I6068">
        <v>76217</v>
      </c>
      <c r="J6068">
        <v>818891</v>
      </c>
      <c r="K6068">
        <v>1243736</v>
      </c>
      <c r="L6068">
        <v>2040981</v>
      </c>
      <c r="M6068">
        <v>923596</v>
      </c>
      <c r="N6068">
        <v>491272</v>
      </c>
      <c r="O6068">
        <v>1167642</v>
      </c>
      <c r="P6068">
        <v>1867087</v>
      </c>
      <c r="Q6068">
        <v>997872</v>
      </c>
      <c r="R6068">
        <v>1299561</v>
      </c>
      <c r="S6068">
        <v>69485</v>
      </c>
      <c r="T6068">
        <v>748383</v>
      </c>
      <c r="U6068">
        <v>1231235</v>
      </c>
      <c r="V6068">
        <v>1885874</v>
      </c>
      <c r="W6068">
        <v>836106</v>
      </c>
      <c r="X6068">
        <v>455714</v>
      </c>
      <c r="Y6068">
        <v>1101571</v>
      </c>
      <c r="Z6068">
        <f t="shared" si="1132"/>
        <v>1.063700003278411</v>
      </c>
      <c r="AA6068">
        <f t="shared" si="1133"/>
        <v>1.0132479097117595</v>
      </c>
      <c r="AB6068">
        <f t="shared" si="1134"/>
        <v>1.0562436865650104</v>
      </c>
      <c r="AC6068">
        <f t="shared" si="1135"/>
        <v>1.1181714440491828</v>
      </c>
      <c r="AD6068">
        <f t="shared" si="1136"/>
        <v>1.0968842196157444</v>
      </c>
      <c r="AE6068">
        <f t="shared" si="1137"/>
        <v>1.0942137916013592</v>
      </c>
      <c r="AF6068">
        <f t="shared" si="1138"/>
        <v>1.010153220140753</v>
      </c>
      <c r="AG6068">
        <f t="shared" si="1139"/>
        <v>1.0822467460710525</v>
      </c>
      <c r="AH6068">
        <f t="shared" si="1140"/>
        <v>1.1046398423166441</v>
      </c>
      <c r="AI6068">
        <f t="shared" si="1140"/>
        <v>1.0780270081674033</v>
      </c>
      <c r="AJ6068">
        <f t="shared" si="1141"/>
        <v>1.0599788847019394</v>
      </c>
    </row>
    <row r="6069" spans="1:36" x14ac:dyDescent="0.25">
      <c r="A6069">
        <v>86420</v>
      </c>
      <c r="B6069" t="s">
        <v>33</v>
      </c>
      <c r="C6069">
        <v>2025</v>
      </c>
      <c r="D6069">
        <f t="shared" si="1130"/>
        <v>11580926</v>
      </c>
      <c r="E6069">
        <f t="shared" si="1131"/>
        <v>10991936</v>
      </c>
      <c r="F6069">
        <v>1759839</v>
      </c>
      <c r="G6069">
        <v>1370045</v>
      </c>
      <c r="H6069">
        <v>1647659</v>
      </c>
      <c r="I6069">
        <v>191324</v>
      </c>
      <c r="J6069">
        <v>637773</v>
      </c>
      <c r="K6069">
        <v>1436912</v>
      </c>
      <c r="L6069">
        <v>1962230</v>
      </c>
      <c r="M6069">
        <v>834546</v>
      </c>
      <c r="N6069">
        <v>594285</v>
      </c>
      <c r="O6069">
        <v>1146313</v>
      </c>
      <c r="P6069">
        <v>1720058</v>
      </c>
      <c r="Q6069">
        <v>1233526</v>
      </c>
      <c r="R6069">
        <v>1620621</v>
      </c>
      <c r="S6069">
        <v>177274</v>
      </c>
      <c r="T6069">
        <v>619667</v>
      </c>
      <c r="U6069">
        <v>1334649</v>
      </c>
      <c r="V6069">
        <v>1930594</v>
      </c>
      <c r="W6069">
        <v>753268</v>
      </c>
      <c r="X6069">
        <v>555106</v>
      </c>
      <c r="Y6069">
        <v>1047173</v>
      </c>
      <c r="Z6069">
        <f t="shared" si="1132"/>
        <v>1.0535838272711922</v>
      </c>
      <c r="AA6069">
        <f t="shared" si="1133"/>
        <v>1.0231277084842487</v>
      </c>
      <c r="AB6069">
        <f t="shared" si="1134"/>
        <v>1.1106737920400542</v>
      </c>
      <c r="AC6069">
        <f t="shared" si="1135"/>
        <v>1.0166837280277128</v>
      </c>
      <c r="AD6069">
        <f t="shared" si="1136"/>
        <v>1.0792558412401141</v>
      </c>
      <c r="AE6069">
        <f t="shared" si="1137"/>
        <v>1.029218919193696</v>
      </c>
      <c r="AF6069">
        <f t="shared" si="1138"/>
        <v>1.0766216435931844</v>
      </c>
      <c r="AG6069">
        <f t="shared" si="1139"/>
        <v>1.016386666487102</v>
      </c>
      <c r="AH6069">
        <f t="shared" si="1140"/>
        <v>1.1079005081856657</v>
      </c>
      <c r="AI6069">
        <f t="shared" si="1140"/>
        <v>1.0705793127799015</v>
      </c>
      <c r="AJ6069">
        <f t="shared" si="1141"/>
        <v>1.0946739459478043</v>
      </c>
    </row>
    <row r="6070" spans="1:36" x14ac:dyDescent="0.25">
      <c r="A6070">
        <v>86420</v>
      </c>
      <c r="B6070" t="s">
        <v>33</v>
      </c>
      <c r="C6070">
        <v>2026</v>
      </c>
      <c r="D6070">
        <f t="shared" si="1130"/>
        <v>13417819</v>
      </c>
      <c r="E6070">
        <f t="shared" si="1131"/>
        <v>12560514</v>
      </c>
      <c r="F6070">
        <v>1748759</v>
      </c>
      <c r="G6070">
        <v>1437645</v>
      </c>
      <c r="H6070">
        <v>1872364</v>
      </c>
      <c r="I6070">
        <v>148645</v>
      </c>
      <c r="J6070">
        <v>1324787</v>
      </c>
      <c r="K6070">
        <v>1675265</v>
      </c>
      <c r="L6070">
        <v>2100476</v>
      </c>
      <c r="M6070">
        <v>1339204</v>
      </c>
      <c r="N6070">
        <v>705175</v>
      </c>
      <c r="O6070">
        <v>1065499</v>
      </c>
      <c r="P6070">
        <v>1592281</v>
      </c>
      <c r="Q6070">
        <v>1311508</v>
      </c>
      <c r="R6070">
        <v>1789961</v>
      </c>
      <c r="S6070">
        <v>136683</v>
      </c>
      <c r="T6070">
        <v>1249079</v>
      </c>
      <c r="U6070">
        <v>1520035</v>
      </c>
      <c r="V6070">
        <v>2014499</v>
      </c>
      <c r="W6070">
        <v>1280397</v>
      </c>
      <c r="X6070">
        <v>651319</v>
      </c>
      <c r="Y6070">
        <v>1014752</v>
      </c>
      <c r="Z6070">
        <f t="shared" si="1132"/>
        <v>1.0682539743198407</v>
      </c>
      <c r="AA6070">
        <f t="shared" si="1133"/>
        <v>1.0982728551053489</v>
      </c>
      <c r="AB6070">
        <f t="shared" si="1134"/>
        <v>1.0961770724997484</v>
      </c>
      <c r="AC6070">
        <f t="shared" si="1135"/>
        <v>1.0460361985540467</v>
      </c>
      <c r="AD6070">
        <f t="shared" si="1136"/>
        <v>1.0875163699948056</v>
      </c>
      <c r="AE6070">
        <f t="shared" si="1137"/>
        <v>1.0606110582277022</v>
      </c>
      <c r="AF6070">
        <f t="shared" si="1138"/>
        <v>1.1021226484916467</v>
      </c>
      <c r="AG6070">
        <f t="shared" si="1139"/>
        <v>1.0426790978799194</v>
      </c>
      <c r="AH6070">
        <f t="shared" si="1140"/>
        <v>1.0459287236692993</v>
      </c>
      <c r="AI6070">
        <f t="shared" si="1140"/>
        <v>1.0826875924086354</v>
      </c>
      <c r="AJ6070">
        <f t="shared" si="1141"/>
        <v>1.0500092633471034</v>
      </c>
    </row>
    <row r="6071" spans="1:36" x14ac:dyDescent="0.25">
      <c r="A6071">
        <v>86437</v>
      </c>
      <c r="B6071" t="s">
        <v>50</v>
      </c>
      <c r="C6071">
        <v>2020</v>
      </c>
      <c r="D6071">
        <f t="shared" si="1130"/>
        <v>14238529</v>
      </c>
      <c r="E6071">
        <f t="shared" si="1131"/>
        <v>13309765</v>
      </c>
      <c r="F6071">
        <v>2474326</v>
      </c>
      <c r="G6071">
        <v>2986084</v>
      </c>
      <c r="H6071">
        <v>1431408</v>
      </c>
      <c r="I6071">
        <v>50300</v>
      </c>
      <c r="J6071">
        <v>472655</v>
      </c>
      <c r="K6071">
        <v>915068</v>
      </c>
      <c r="L6071">
        <v>3309797</v>
      </c>
      <c r="M6071">
        <v>616236</v>
      </c>
      <c r="N6071">
        <v>698345</v>
      </c>
      <c r="O6071">
        <v>1284310</v>
      </c>
      <c r="P6071">
        <v>2354694</v>
      </c>
      <c r="Q6071">
        <v>2661258</v>
      </c>
      <c r="R6071">
        <v>1341441</v>
      </c>
      <c r="S6071">
        <v>46016</v>
      </c>
      <c r="T6071">
        <v>453489</v>
      </c>
      <c r="U6071">
        <v>818043</v>
      </c>
      <c r="V6071">
        <v>3208165</v>
      </c>
      <c r="W6071">
        <v>595090</v>
      </c>
      <c r="X6071">
        <v>669895</v>
      </c>
      <c r="Y6071">
        <v>1161674</v>
      </c>
      <c r="Z6071">
        <f t="shared" si="1132"/>
        <v>1.0697806460144113</v>
      </c>
      <c r="AA6071">
        <f t="shared" si="1133"/>
        <v>1.0508057522548577</v>
      </c>
      <c r="AB6071">
        <f t="shared" si="1134"/>
        <v>1.1220573127445741</v>
      </c>
      <c r="AC6071">
        <f t="shared" si="1135"/>
        <v>1.0670674297266893</v>
      </c>
      <c r="AD6071">
        <f t="shared" si="1136"/>
        <v>1.0930980528511822</v>
      </c>
      <c r="AE6071">
        <f t="shared" si="1137"/>
        <v>1.0422634286608936</v>
      </c>
      <c r="AF6071">
        <f t="shared" si="1138"/>
        <v>1.1186062346355876</v>
      </c>
      <c r="AG6071">
        <f t="shared" si="1139"/>
        <v>1.0316791686213147</v>
      </c>
      <c r="AH6071">
        <f t="shared" si="1140"/>
        <v>1.0355341208892772</v>
      </c>
      <c r="AI6071">
        <f t="shared" si="1140"/>
        <v>1.0424693422103464</v>
      </c>
      <c r="AJ6071">
        <f t="shared" si="1141"/>
        <v>1.1055683436144736</v>
      </c>
    </row>
    <row r="6072" spans="1:36" x14ac:dyDescent="0.25">
      <c r="A6072">
        <v>86437</v>
      </c>
      <c r="B6072" t="s">
        <v>50</v>
      </c>
      <c r="C6072">
        <v>2021</v>
      </c>
      <c r="D6072">
        <f t="shared" si="1130"/>
        <v>13146884</v>
      </c>
      <c r="E6072">
        <f t="shared" si="1131"/>
        <v>12499339</v>
      </c>
      <c r="F6072">
        <v>1728127</v>
      </c>
      <c r="G6072">
        <v>2720159</v>
      </c>
      <c r="H6072">
        <v>1659451</v>
      </c>
      <c r="I6072">
        <v>109742</v>
      </c>
      <c r="J6072">
        <v>463738</v>
      </c>
      <c r="K6072">
        <v>951893</v>
      </c>
      <c r="L6072">
        <v>2965200</v>
      </c>
      <c r="M6072">
        <v>485539</v>
      </c>
      <c r="N6072">
        <v>896910</v>
      </c>
      <c r="O6072">
        <v>1166125</v>
      </c>
      <c r="P6072">
        <v>1684658</v>
      </c>
      <c r="Q6072">
        <v>2629546</v>
      </c>
      <c r="R6072">
        <v>1570795</v>
      </c>
      <c r="S6072">
        <v>107901</v>
      </c>
      <c r="T6072">
        <v>418534</v>
      </c>
      <c r="U6072">
        <v>870800</v>
      </c>
      <c r="V6072">
        <v>2846896</v>
      </c>
      <c r="W6072">
        <v>442489</v>
      </c>
      <c r="X6072">
        <v>858681</v>
      </c>
      <c r="Y6072">
        <v>1069039</v>
      </c>
      <c r="Z6072">
        <f t="shared" si="1132"/>
        <v>1.0518063395192339</v>
      </c>
      <c r="AA6072">
        <f t="shared" si="1133"/>
        <v>1.0258028632517697</v>
      </c>
      <c r="AB6072">
        <f t="shared" si="1134"/>
        <v>1.0344595606998319</v>
      </c>
      <c r="AC6072">
        <f t="shared" si="1135"/>
        <v>1.0564402102120265</v>
      </c>
      <c r="AD6072">
        <f t="shared" si="1136"/>
        <v>1.0170619364046671</v>
      </c>
      <c r="AE6072">
        <f t="shared" si="1137"/>
        <v>1.1080055622721212</v>
      </c>
      <c r="AF6072">
        <f t="shared" si="1138"/>
        <v>1.0931247129076711</v>
      </c>
      <c r="AG6072">
        <f t="shared" si="1139"/>
        <v>1.041555434409968</v>
      </c>
      <c r="AH6072">
        <f t="shared" si="1140"/>
        <v>1.0972905541154696</v>
      </c>
      <c r="AI6072">
        <f t="shared" si="1140"/>
        <v>1.0445206077693578</v>
      </c>
      <c r="AJ6072">
        <f t="shared" si="1141"/>
        <v>1.0908161442192474</v>
      </c>
    </row>
    <row r="6073" spans="1:36" x14ac:dyDescent="0.25">
      <c r="A6073">
        <v>86437</v>
      </c>
      <c r="B6073" t="s">
        <v>50</v>
      </c>
      <c r="C6073">
        <v>2022</v>
      </c>
      <c r="D6073">
        <f t="shared" si="1130"/>
        <v>14236051</v>
      </c>
      <c r="E6073">
        <f t="shared" si="1131"/>
        <v>13239527</v>
      </c>
      <c r="F6073">
        <v>2479212</v>
      </c>
      <c r="G6073">
        <v>2268703</v>
      </c>
      <c r="H6073">
        <v>1490686</v>
      </c>
      <c r="I6073">
        <v>395322</v>
      </c>
      <c r="J6073">
        <v>775611</v>
      </c>
      <c r="K6073">
        <v>621247</v>
      </c>
      <c r="L6073">
        <v>3664766</v>
      </c>
      <c r="M6073">
        <v>596345</v>
      </c>
      <c r="N6073">
        <v>765379</v>
      </c>
      <c r="O6073">
        <v>1178780</v>
      </c>
      <c r="P6073">
        <v>2414884</v>
      </c>
      <c r="Q6073">
        <v>2014187</v>
      </c>
      <c r="R6073">
        <v>1402441</v>
      </c>
      <c r="S6073">
        <v>367762</v>
      </c>
      <c r="T6073">
        <v>696814</v>
      </c>
      <c r="U6073">
        <v>598731</v>
      </c>
      <c r="V6073">
        <v>3348338</v>
      </c>
      <c r="W6073">
        <v>576078</v>
      </c>
      <c r="X6073">
        <v>745992</v>
      </c>
      <c r="Y6073">
        <v>1074300</v>
      </c>
      <c r="Z6073">
        <f t="shared" si="1132"/>
        <v>1.0752688521274212</v>
      </c>
      <c r="AA6073">
        <f t="shared" si="1133"/>
        <v>1.0266381325148537</v>
      </c>
      <c r="AB6073">
        <f t="shared" si="1134"/>
        <v>1.1263616536101166</v>
      </c>
      <c r="AC6073">
        <f t="shared" si="1135"/>
        <v>1.0629224331005724</v>
      </c>
      <c r="AD6073">
        <f t="shared" si="1136"/>
        <v>1.0749397708300477</v>
      </c>
      <c r="AE6073">
        <f t="shared" si="1137"/>
        <v>1.1130818267141591</v>
      </c>
      <c r="AF6073">
        <f t="shared" si="1138"/>
        <v>1.0376062037876777</v>
      </c>
      <c r="AG6073">
        <f t="shared" si="1139"/>
        <v>1.0945030041769976</v>
      </c>
      <c r="AH6073">
        <f t="shared" si="1140"/>
        <v>1.0351809997951666</v>
      </c>
      <c r="AI6073">
        <f t="shared" si="1140"/>
        <v>1.0259882143508241</v>
      </c>
      <c r="AJ6073">
        <f t="shared" si="1141"/>
        <v>1.0972540258773154</v>
      </c>
    </row>
    <row r="6074" spans="1:36" x14ac:dyDescent="0.25">
      <c r="A6074">
        <v>86437</v>
      </c>
      <c r="B6074" t="s">
        <v>50</v>
      </c>
      <c r="C6074">
        <v>2023</v>
      </c>
      <c r="D6074">
        <f t="shared" si="1130"/>
        <v>15301091</v>
      </c>
      <c r="E6074">
        <f t="shared" si="1131"/>
        <v>14395007</v>
      </c>
      <c r="F6074">
        <v>1622018</v>
      </c>
      <c r="G6074">
        <v>2806825</v>
      </c>
      <c r="H6074">
        <v>2091947</v>
      </c>
      <c r="I6074">
        <v>100166</v>
      </c>
      <c r="J6074">
        <v>700253</v>
      </c>
      <c r="K6074">
        <v>971859</v>
      </c>
      <c r="L6074">
        <v>3622467</v>
      </c>
      <c r="M6074">
        <v>957025</v>
      </c>
      <c r="N6074">
        <v>767301</v>
      </c>
      <c r="O6074">
        <v>1661230</v>
      </c>
      <c r="P6074">
        <v>1576993</v>
      </c>
      <c r="Q6074">
        <v>2789802</v>
      </c>
      <c r="R6074">
        <v>1881472</v>
      </c>
      <c r="S6074">
        <v>94410</v>
      </c>
      <c r="T6074">
        <v>653938</v>
      </c>
      <c r="U6074">
        <v>905698</v>
      </c>
      <c r="V6074">
        <v>3289105</v>
      </c>
      <c r="W6074">
        <v>871112</v>
      </c>
      <c r="X6074">
        <v>729563</v>
      </c>
      <c r="Y6074">
        <v>1602914</v>
      </c>
      <c r="Z6074">
        <f t="shared" si="1132"/>
        <v>1.0629443250704915</v>
      </c>
      <c r="AA6074">
        <f t="shared" si="1133"/>
        <v>1.0285511730235961</v>
      </c>
      <c r="AB6074">
        <f t="shared" si="1134"/>
        <v>1.0061018667274595</v>
      </c>
      <c r="AC6074">
        <f t="shared" si="1135"/>
        <v>1.1118671975984762</v>
      </c>
      <c r="AD6074">
        <f t="shared" si="1136"/>
        <v>1.060968117784133</v>
      </c>
      <c r="AE6074">
        <f t="shared" si="1137"/>
        <v>1.0708247570870633</v>
      </c>
      <c r="AF6074">
        <f t="shared" si="1138"/>
        <v>1.0730497362255409</v>
      </c>
      <c r="AG6074">
        <f t="shared" si="1139"/>
        <v>1.1013534076899338</v>
      </c>
      <c r="AH6074">
        <f t="shared" si="1140"/>
        <v>1.0986245167096769</v>
      </c>
      <c r="AI6074">
        <f t="shared" si="1140"/>
        <v>1.0517268556656518</v>
      </c>
      <c r="AJ6074">
        <f t="shared" si="1141"/>
        <v>1.036381240665438</v>
      </c>
    </row>
    <row r="6075" spans="1:36" x14ac:dyDescent="0.25">
      <c r="A6075">
        <v>86437</v>
      </c>
      <c r="B6075" t="s">
        <v>50</v>
      </c>
      <c r="C6075">
        <v>2024</v>
      </c>
      <c r="D6075">
        <f t="shared" si="1130"/>
        <v>14270729</v>
      </c>
      <c r="E6075">
        <f t="shared" si="1131"/>
        <v>13442448</v>
      </c>
      <c r="F6075">
        <v>2184643</v>
      </c>
      <c r="G6075">
        <v>2867886</v>
      </c>
      <c r="H6075">
        <v>1313313</v>
      </c>
      <c r="I6075">
        <v>223813</v>
      </c>
      <c r="J6075">
        <v>728946</v>
      </c>
      <c r="K6075">
        <v>805171</v>
      </c>
      <c r="L6075">
        <v>3147675</v>
      </c>
      <c r="M6075">
        <v>464741</v>
      </c>
      <c r="N6075">
        <v>855499</v>
      </c>
      <c r="O6075">
        <v>1679042</v>
      </c>
      <c r="P6075">
        <v>2133628</v>
      </c>
      <c r="Q6075">
        <v>2775130</v>
      </c>
      <c r="R6075">
        <v>1187042</v>
      </c>
      <c r="S6075">
        <v>199110</v>
      </c>
      <c r="T6075">
        <v>655463</v>
      </c>
      <c r="U6075">
        <v>763369</v>
      </c>
      <c r="V6075">
        <v>2833637</v>
      </c>
      <c r="W6075">
        <v>443589</v>
      </c>
      <c r="X6075">
        <v>838100</v>
      </c>
      <c r="Y6075">
        <v>1613380</v>
      </c>
      <c r="Z6075">
        <f t="shared" si="1132"/>
        <v>1.0616168275302236</v>
      </c>
      <c r="AA6075">
        <f t="shared" si="1133"/>
        <v>1.0239099786841943</v>
      </c>
      <c r="AB6075">
        <f t="shared" si="1134"/>
        <v>1.0334240197756501</v>
      </c>
      <c r="AC6075">
        <f t="shared" si="1135"/>
        <v>1.1063745006495136</v>
      </c>
      <c r="AD6075">
        <f t="shared" si="1136"/>
        <v>1.1240670985887198</v>
      </c>
      <c r="AE6075">
        <f t="shared" si="1137"/>
        <v>1.1121085400701489</v>
      </c>
      <c r="AF6075">
        <f t="shared" si="1138"/>
        <v>1.0547598867651162</v>
      </c>
      <c r="AG6075">
        <f t="shared" si="1139"/>
        <v>1.1108250633373293</v>
      </c>
      <c r="AH6075">
        <f t="shared" si="1140"/>
        <v>1.0476837793543121</v>
      </c>
      <c r="AI6075">
        <f t="shared" si="1140"/>
        <v>1.0207600524997018</v>
      </c>
      <c r="AJ6075">
        <f t="shared" si="1141"/>
        <v>1.040698409550137</v>
      </c>
    </row>
    <row r="6076" spans="1:36" x14ac:dyDescent="0.25">
      <c r="A6076">
        <v>86437</v>
      </c>
      <c r="B6076" t="s">
        <v>50</v>
      </c>
      <c r="C6076">
        <v>2025</v>
      </c>
      <c r="D6076">
        <f t="shared" si="1130"/>
        <v>16812043</v>
      </c>
      <c r="E6076">
        <f t="shared" si="1131"/>
        <v>15900615</v>
      </c>
      <c r="F6076">
        <v>2293137</v>
      </c>
      <c r="G6076">
        <v>3711305</v>
      </c>
      <c r="H6076">
        <v>1879440</v>
      </c>
      <c r="I6076">
        <v>95748</v>
      </c>
      <c r="J6076">
        <v>971753</v>
      </c>
      <c r="K6076">
        <v>1031556</v>
      </c>
      <c r="L6076">
        <v>4192374</v>
      </c>
      <c r="M6076">
        <v>470929</v>
      </c>
      <c r="N6076">
        <v>696784</v>
      </c>
      <c r="O6076">
        <v>1469017</v>
      </c>
      <c r="P6076">
        <v>2266019</v>
      </c>
      <c r="Q6076">
        <v>3410993</v>
      </c>
      <c r="R6076">
        <v>1725776</v>
      </c>
      <c r="S6076">
        <v>89193</v>
      </c>
      <c r="T6076">
        <v>896592</v>
      </c>
      <c r="U6076">
        <v>934133</v>
      </c>
      <c r="V6076">
        <v>4030718</v>
      </c>
      <c r="W6076">
        <v>453624</v>
      </c>
      <c r="X6076">
        <v>651301</v>
      </c>
      <c r="Y6076">
        <v>1442266</v>
      </c>
      <c r="Z6076">
        <f t="shared" si="1132"/>
        <v>1.0573202986173804</v>
      </c>
      <c r="AA6076">
        <f t="shared" si="1133"/>
        <v>1.0119672429931081</v>
      </c>
      <c r="AB6076">
        <f t="shared" si="1134"/>
        <v>1.0880423970380473</v>
      </c>
      <c r="AC6076">
        <f t="shared" si="1135"/>
        <v>1.0890405243785983</v>
      </c>
      <c r="AD6076">
        <f t="shared" si="1136"/>
        <v>1.0734923144192929</v>
      </c>
      <c r="AE6076">
        <f t="shared" si="1137"/>
        <v>1.0838296571907846</v>
      </c>
      <c r="AF6076">
        <f t="shared" si="1138"/>
        <v>1.1042924294506242</v>
      </c>
      <c r="AG6076">
        <f t="shared" si="1139"/>
        <v>1.0401060059274798</v>
      </c>
      <c r="AH6076">
        <f t="shared" si="1140"/>
        <v>1.0381483343032996</v>
      </c>
      <c r="AI6076">
        <f t="shared" si="1140"/>
        <v>1.0698340705756633</v>
      </c>
      <c r="AJ6076">
        <f t="shared" si="1141"/>
        <v>1.0185478961578516</v>
      </c>
    </row>
    <row r="6077" spans="1:36" x14ac:dyDescent="0.25">
      <c r="A6077">
        <v>86437</v>
      </c>
      <c r="B6077" t="s">
        <v>50</v>
      </c>
      <c r="C6077">
        <v>2026</v>
      </c>
      <c r="D6077">
        <f t="shared" si="1130"/>
        <v>16461857</v>
      </c>
      <c r="E6077">
        <f t="shared" si="1131"/>
        <v>15508456</v>
      </c>
      <c r="F6077">
        <v>2663247</v>
      </c>
      <c r="G6077">
        <v>3296810</v>
      </c>
      <c r="H6077">
        <v>2033490</v>
      </c>
      <c r="I6077">
        <v>115099</v>
      </c>
      <c r="J6077">
        <v>456907</v>
      </c>
      <c r="K6077">
        <v>1150051</v>
      </c>
      <c r="L6077">
        <v>3643517</v>
      </c>
      <c r="M6077">
        <v>663913</v>
      </c>
      <c r="N6077">
        <v>1004716</v>
      </c>
      <c r="O6077">
        <v>1434107</v>
      </c>
      <c r="P6077">
        <v>2500793</v>
      </c>
      <c r="Q6077">
        <v>3153322</v>
      </c>
      <c r="R6077">
        <v>1871524</v>
      </c>
      <c r="S6077">
        <v>111261</v>
      </c>
      <c r="T6077">
        <v>414745</v>
      </c>
      <c r="U6077">
        <v>1085105</v>
      </c>
      <c r="V6077">
        <v>3532281</v>
      </c>
      <c r="W6077">
        <v>637852</v>
      </c>
      <c r="X6077">
        <v>914980</v>
      </c>
      <c r="Y6077">
        <v>1286593</v>
      </c>
      <c r="Z6077">
        <f t="shared" si="1132"/>
        <v>1.0614762036917149</v>
      </c>
      <c r="AA6077">
        <f t="shared" si="1133"/>
        <v>1.0649609943725851</v>
      </c>
      <c r="AB6077">
        <f t="shared" si="1134"/>
        <v>1.0455037576244988</v>
      </c>
      <c r="AC6077">
        <f t="shared" si="1135"/>
        <v>1.0865423045603475</v>
      </c>
      <c r="AD6077">
        <f t="shared" si="1136"/>
        <v>1.0344954656168828</v>
      </c>
      <c r="AE6077">
        <f t="shared" si="1137"/>
        <v>1.1016576450590121</v>
      </c>
      <c r="AF6077">
        <f t="shared" si="1138"/>
        <v>1.0598522723607393</v>
      </c>
      <c r="AG6077">
        <f t="shared" si="1139"/>
        <v>1.0314912658421003</v>
      </c>
      <c r="AH6077">
        <f t="shared" si="1140"/>
        <v>1.040857440283953</v>
      </c>
      <c r="AI6077">
        <f t="shared" si="1140"/>
        <v>1.0980742748475376</v>
      </c>
      <c r="AJ6077">
        <f t="shared" si="1141"/>
        <v>1.1146547509585394</v>
      </c>
    </row>
    <row r="6078" spans="1:36" x14ac:dyDescent="0.25">
      <c r="A6078">
        <v>86501</v>
      </c>
      <c r="B6078" t="s">
        <v>65</v>
      </c>
      <c r="C6078">
        <v>2020</v>
      </c>
      <c r="D6078">
        <f t="shared" si="1130"/>
        <v>3718226</v>
      </c>
      <c r="E6078">
        <f t="shared" si="1131"/>
        <v>3574475</v>
      </c>
      <c r="F6078">
        <v>833318</v>
      </c>
      <c r="G6078">
        <v>703114</v>
      </c>
      <c r="H6078">
        <v>352980</v>
      </c>
      <c r="I6078">
        <v>182859</v>
      </c>
      <c r="J6078">
        <v>544201</v>
      </c>
      <c r="K6078">
        <v>63942</v>
      </c>
      <c r="L6078">
        <v>543299</v>
      </c>
      <c r="M6078">
        <v>138129</v>
      </c>
      <c r="N6078">
        <v>58151</v>
      </c>
      <c r="O6078">
        <v>298233</v>
      </c>
      <c r="P6078">
        <v>773649</v>
      </c>
      <c r="Q6078">
        <v>663990</v>
      </c>
      <c r="R6078">
        <v>348183</v>
      </c>
      <c r="S6078">
        <v>168540</v>
      </c>
      <c r="T6078">
        <v>544315</v>
      </c>
      <c r="U6078">
        <v>60352</v>
      </c>
      <c r="V6078">
        <v>552632</v>
      </c>
      <c r="W6078">
        <v>132061</v>
      </c>
      <c r="X6078">
        <v>54266</v>
      </c>
      <c r="Y6078">
        <v>276487</v>
      </c>
      <c r="Z6078">
        <f t="shared" si="1132"/>
        <v>1.0402159757726659</v>
      </c>
      <c r="AA6078">
        <f t="shared" si="1133"/>
        <v>1.0771267073311024</v>
      </c>
      <c r="AB6078">
        <f t="shared" si="1134"/>
        <v>1.0589225741351527</v>
      </c>
      <c r="AC6078">
        <f t="shared" si="1135"/>
        <v>1.0137772378318297</v>
      </c>
      <c r="AD6078">
        <f t="shared" si="1136"/>
        <v>1.0849590601637593</v>
      </c>
      <c r="AE6078">
        <f t="shared" si="1137"/>
        <v>0.99979056245005193</v>
      </c>
      <c r="AF6078">
        <f t="shared" si="1138"/>
        <v>1.0594843584305409</v>
      </c>
      <c r="AG6078">
        <f t="shared" si="1139"/>
        <v>0.98311172715296979</v>
      </c>
      <c r="AH6078">
        <f t="shared" si="1140"/>
        <v>1.0459484632101832</v>
      </c>
      <c r="AI6078">
        <f t="shared" si="1140"/>
        <v>1.0715917885969115</v>
      </c>
      <c r="AJ6078">
        <f t="shared" si="1141"/>
        <v>1.0786510758191163</v>
      </c>
    </row>
    <row r="6079" spans="1:36" x14ac:dyDescent="0.25">
      <c r="A6079">
        <v>86501</v>
      </c>
      <c r="B6079" t="s">
        <v>65</v>
      </c>
      <c r="C6079">
        <v>2021</v>
      </c>
      <c r="D6079">
        <f t="shared" si="1130"/>
        <v>3915898</v>
      </c>
      <c r="E6079">
        <f t="shared" si="1131"/>
        <v>3802994</v>
      </c>
      <c r="F6079">
        <v>691617</v>
      </c>
      <c r="G6079">
        <v>822691</v>
      </c>
      <c r="H6079">
        <v>247498</v>
      </c>
      <c r="I6079">
        <v>150613</v>
      </c>
      <c r="J6079">
        <v>641598</v>
      </c>
      <c r="K6079">
        <v>10723</v>
      </c>
      <c r="L6079">
        <v>737199</v>
      </c>
      <c r="M6079">
        <v>226135</v>
      </c>
      <c r="N6079">
        <v>60359</v>
      </c>
      <c r="O6079">
        <v>327465</v>
      </c>
      <c r="P6079">
        <v>679791</v>
      </c>
      <c r="Q6079">
        <v>817210</v>
      </c>
      <c r="R6079">
        <v>227690</v>
      </c>
      <c r="S6079">
        <v>148140</v>
      </c>
      <c r="T6079">
        <v>615587</v>
      </c>
      <c r="U6079">
        <v>9695</v>
      </c>
      <c r="V6079">
        <v>732317</v>
      </c>
      <c r="W6079">
        <v>213792</v>
      </c>
      <c r="X6079">
        <v>54706</v>
      </c>
      <c r="Y6079">
        <v>304066</v>
      </c>
      <c r="Z6079">
        <f t="shared" si="1132"/>
        <v>1.0296881877804698</v>
      </c>
      <c r="AA6079">
        <f t="shared" si="1133"/>
        <v>1.0173965233432041</v>
      </c>
      <c r="AB6079">
        <f t="shared" si="1134"/>
        <v>1.0067069663856292</v>
      </c>
      <c r="AC6079">
        <f t="shared" si="1135"/>
        <v>1.0869954763055032</v>
      </c>
      <c r="AD6079">
        <f t="shared" si="1136"/>
        <v>1.0166936681517484</v>
      </c>
      <c r="AE6079">
        <f t="shared" si="1137"/>
        <v>1.0422539787227476</v>
      </c>
      <c r="AF6079">
        <f t="shared" si="1138"/>
        <v>1.1060340381640021</v>
      </c>
      <c r="AG6079">
        <f t="shared" si="1139"/>
        <v>1.0066665119067288</v>
      </c>
      <c r="AH6079">
        <f t="shared" si="1140"/>
        <v>1.0577336850770842</v>
      </c>
      <c r="AI6079">
        <f t="shared" si="1140"/>
        <v>1.1033341863780939</v>
      </c>
      <c r="AJ6079">
        <f t="shared" si="1141"/>
        <v>1.076953687686226</v>
      </c>
    </row>
    <row r="6080" spans="1:36" x14ac:dyDescent="0.25">
      <c r="A6080">
        <v>86501</v>
      </c>
      <c r="B6080" t="s">
        <v>65</v>
      </c>
      <c r="C6080">
        <v>2022</v>
      </c>
      <c r="D6080">
        <f t="shared" si="1130"/>
        <v>4005563</v>
      </c>
      <c r="E6080">
        <f t="shared" si="1131"/>
        <v>3830858</v>
      </c>
      <c r="F6080">
        <v>701461</v>
      </c>
      <c r="G6080">
        <v>626165</v>
      </c>
      <c r="H6080">
        <v>313191</v>
      </c>
      <c r="I6080">
        <v>194375</v>
      </c>
      <c r="J6080">
        <v>705695</v>
      </c>
      <c r="K6080">
        <v>71955</v>
      </c>
      <c r="L6080">
        <v>753413</v>
      </c>
      <c r="M6080">
        <v>220089</v>
      </c>
      <c r="N6080">
        <v>97577</v>
      </c>
      <c r="O6080">
        <v>321642</v>
      </c>
      <c r="P6080">
        <v>663277</v>
      </c>
      <c r="Q6080">
        <v>595025</v>
      </c>
      <c r="R6080">
        <v>290513</v>
      </c>
      <c r="S6080">
        <v>183140</v>
      </c>
      <c r="T6080">
        <v>647564</v>
      </c>
      <c r="U6080">
        <v>68275</v>
      </c>
      <c r="V6080">
        <v>750007</v>
      </c>
      <c r="W6080">
        <v>219566</v>
      </c>
      <c r="X6080">
        <v>92087</v>
      </c>
      <c r="Y6080">
        <v>321404</v>
      </c>
      <c r="Z6080">
        <f t="shared" si="1132"/>
        <v>1.0456046661087413</v>
      </c>
      <c r="AA6080">
        <f t="shared" si="1133"/>
        <v>1.0575687080963156</v>
      </c>
      <c r="AB6080">
        <f t="shared" si="1134"/>
        <v>1.0523339355489265</v>
      </c>
      <c r="AC6080">
        <f t="shared" si="1135"/>
        <v>1.0780619111709286</v>
      </c>
      <c r="AD6080">
        <f t="shared" si="1136"/>
        <v>1.0613465108660041</v>
      </c>
      <c r="AE6080">
        <f t="shared" si="1137"/>
        <v>1.0897687332835055</v>
      </c>
      <c r="AF6080">
        <f t="shared" si="1138"/>
        <v>1.0538996704503845</v>
      </c>
      <c r="AG6080">
        <f t="shared" si="1139"/>
        <v>1.0045412909479512</v>
      </c>
      <c r="AH6080">
        <f t="shared" si="1140"/>
        <v>1.0023819717078235</v>
      </c>
      <c r="AI6080">
        <f t="shared" si="1140"/>
        <v>1.0596175355913429</v>
      </c>
      <c r="AJ6080">
        <f t="shared" si="1141"/>
        <v>1.0007405010516359</v>
      </c>
    </row>
    <row r="6081" spans="1:36" x14ac:dyDescent="0.25">
      <c r="A6081">
        <v>86501</v>
      </c>
      <c r="B6081" t="s">
        <v>65</v>
      </c>
      <c r="C6081">
        <v>2023</v>
      </c>
      <c r="D6081">
        <f t="shared" si="1130"/>
        <v>4058351</v>
      </c>
      <c r="E6081">
        <f t="shared" si="1131"/>
        <v>3911987</v>
      </c>
      <c r="F6081">
        <v>666352</v>
      </c>
      <c r="G6081">
        <v>763846</v>
      </c>
      <c r="H6081">
        <v>368547</v>
      </c>
      <c r="I6081">
        <v>124295</v>
      </c>
      <c r="J6081">
        <v>642694</v>
      </c>
      <c r="K6081">
        <v>38783</v>
      </c>
      <c r="L6081">
        <v>825860</v>
      </c>
      <c r="M6081">
        <v>297938</v>
      </c>
      <c r="N6081">
        <v>70456</v>
      </c>
      <c r="O6081">
        <v>259580</v>
      </c>
      <c r="P6081">
        <v>621614</v>
      </c>
      <c r="Q6081">
        <v>708848</v>
      </c>
      <c r="R6081">
        <v>374420</v>
      </c>
      <c r="S6081">
        <v>126086</v>
      </c>
      <c r="T6081">
        <v>632100</v>
      </c>
      <c r="U6081">
        <v>36556</v>
      </c>
      <c r="V6081">
        <v>814668</v>
      </c>
      <c r="W6081">
        <v>285698</v>
      </c>
      <c r="X6081">
        <v>64898</v>
      </c>
      <c r="Y6081">
        <v>247099</v>
      </c>
      <c r="Z6081">
        <f t="shared" si="1132"/>
        <v>1.0374142347610051</v>
      </c>
      <c r="AA6081">
        <f t="shared" si="1133"/>
        <v>1.071970708510426</v>
      </c>
      <c r="AB6081">
        <f t="shared" si="1134"/>
        <v>1.0775878608672098</v>
      </c>
      <c r="AC6081">
        <f t="shared" si="1135"/>
        <v>0.98431440628171574</v>
      </c>
      <c r="AD6081">
        <f t="shared" si="1136"/>
        <v>0.98579540948241673</v>
      </c>
      <c r="AE6081">
        <f t="shared" si="1137"/>
        <v>1.0167600063281126</v>
      </c>
      <c r="AF6081">
        <f t="shared" si="1138"/>
        <v>1.0609202319728634</v>
      </c>
      <c r="AG6081">
        <f t="shared" si="1139"/>
        <v>1.0137381117215847</v>
      </c>
      <c r="AH6081">
        <f t="shared" si="1140"/>
        <v>1.0428424420191951</v>
      </c>
      <c r="AI6081">
        <f t="shared" si="1140"/>
        <v>1.0856420845018337</v>
      </c>
      <c r="AJ6081">
        <f t="shared" si="1141"/>
        <v>1.0505101194258173</v>
      </c>
    </row>
    <row r="6082" spans="1:36" x14ac:dyDescent="0.25">
      <c r="A6082">
        <v>86501</v>
      </c>
      <c r="B6082" t="s">
        <v>65</v>
      </c>
      <c r="C6082">
        <v>2024</v>
      </c>
      <c r="D6082">
        <f t="shared" si="1130"/>
        <v>3973841</v>
      </c>
      <c r="E6082">
        <f t="shared" si="1131"/>
        <v>3852826</v>
      </c>
      <c r="F6082">
        <v>823393</v>
      </c>
      <c r="G6082">
        <v>685933</v>
      </c>
      <c r="H6082">
        <v>311086</v>
      </c>
      <c r="I6082">
        <v>114664</v>
      </c>
      <c r="J6082">
        <v>612021</v>
      </c>
      <c r="K6082">
        <v>20761</v>
      </c>
      <c r="L6082">
        <v>840589</v>
      </c>
      <c r="M6082">
        <v>126734</v>
      </c>
      <c r="N6082">
        <v>128730</v>
      </c>
      <c r="O6082">
        <v>309930</v>
      </c>
      <c r="P6082">
        <v>810734</v>
      </c>
      <c r="Q6082">
        <v>642765</v>
      </c>
      <c r="R6082">
        <v>293161</v>
      </c>
      <c r="S6082">
        <v>115669</v>
      </c>
      <c r="T6082">
        <v>582178</v>
      </c>
      <c r="U6082">
        <v>20486</v>
      </c>
      <c r="V6082">
        <v>841070</v>
      </c>
      <c r="W6082">
        <v>125405</v>
      </c>
      <c r="X6082">
        <v>125430</v>
      </c>
      <c r="Y6082">
        <v>295928</v>
      </c>
      <c r="Z6082">
        <f t="shared" si="1132"/>
        <v>1.0314094122080779</v>
      </c>
      <c r="AA6082">
        <f t="shared" si="1133"/>
        <v>1.0156142458562241</v>
      </c>
      <c r="AB6082">
        <f t="shared" si="1134"/>
        <v>1.0671598484671692</v>
      </c>
      <c r="AC6082">
        <f t="shared" si="1135"/>
        <v>1.0611438765729411</v>
      </c>
      <c r="AD6082">
        <f t="shared" si="1136"/>
        <v>0.99131141446714333</v>
      </c>
      <c r="AE6082">
        <f t="shared" si="1137"/>
        <v>1.0512609545534184</v>
      </c>
      <c r="AF6082">
        <f t="shared" si="1138"/>
        <v>1.013423801620619</v>
      </c>
      <c r="AG6082">
        <f t="shared" si="1139"/>
        <v>0.99942810943203297</v>
      </c>
      <c r="AH6082">
        <f t="shared" si="1140"/>
        <v>1.0105976635700331</v>
      </c>
      <c r="AI6082">
        <f t="shared" si="1140"/>
        <v>1.0263094953360441</v>
      </c>
      <c r="AJ6082">
        <f t="shared" si="1141"/>
        <v>1.0473155632451137</v>
      </c>
    </row>
    <row r="6083" spans="1:36" x14ac:dyDescent="0.25">
      <c r="A6083">
        <v>86501</v>
      </c>
      <c r="B6083" t="s">
        <v>65</v>
      </c>
      <c r="C6083">
        <v>2025</v>
      </c>
      <c r="D6083">
        <f t="shared" ref="D6083:D6146" si="1142">F6083+G6083+H6083+I6083+J6083+K6083+L6083+M6083+N6083+O6083</f>
        <v>4588067</v>
      </c>
      <c r="E6083">
        <f t="shared" ref="E6083:E6146" si="1143">P6083+Q6083+R6083+S6083+T6083+U6083+V6083+W6083+X6083+Y6083</f>
        <v>4465982</v>
      </c>
      <c r="F6083">
        <v>882240</v>
      </c>
      <c r="G6083">
        <v>883460</v>
      </c>
      <c r="H6083">
        <v>269610</v>
      </c>
      <c r="I6083">
        <v>157736</v>
      </c>
      <c r="J6083">
        <v>748999</v>
      </c>
      <c r="K6083">
        <v>76372</v>
      </c>
      <c r="L6083">
        <v>757074</v>
      </c>
      <c r="M6083">
        <v>169661</v>
      </c>
      <c r="N6083">
        <v>97691</v>
      </c>
      <c r="O6083">
        <v>545224</v>
      </c>
      <c r="P6083">
        <v>850349</v>
      </c>
      <c r="Q6083">
        <v>827727</v>
      </c>
      <c r="R6083">
        <v>267757</v>
      </c>
      <c r="S6083">
        <v>153426</v>
      </c>
      <c r="T6083">
        <v>741943</v>
      </c>
      <c r="U6083">
        <v>71855</v>
      </c>
      <c r="V6083">
        <v>765675</v>
      </c>
      <c r="W6083">
        <v>157257</v>
      </c>
      <c r="X6083">
        <v>91796</v>
      </c>
      <c r="Y6083">
        <v>538197</v>
      </c>
      <c r="Z6083">
        <f t="shared" ref="Z6083:Z6146" si="1144">D6083/E6083</f>
        <v>1.0273366529466532</v>
      </c>
      <c r="AA6083">
        <f t="shared" ref="AA6083:AA6146" si="1145">F6083/P6083</f>
        <v>1.0375034250642972</v>
      </c>
      <c r="AB6083">
        <f t="shared" ref="AB6083:AB6146" si="1146">G6083/Q6083</f>
        <v>1.0673325867103525</v>
      </c>
      <c r="AC6083">
        <f t="shared" ref="AC6083:AC6146" si="1147">H6083/R6083</f>
        <v>1.0069204539937331</v>
      </c>
      <c r="AD6083">
        <f t="shared" ref="AD6083:AD6146" si="1148">I6083/S6083</f>
        <v>1.0280917184831775</v>
      </c>
      <c r="AE6083">
        <f t="shared" ref="AE6083:AE6146" si="1149">J6083/T6083</f>
        <v>1.0095101645274638</v>
      </c>
      <c r="AF6083">
        <f t="shared" ref="AF6083:AF6146" si="1150">K6083/U6083</f>
        <v>1.0628627096235475</v>
      </c>
      <c r="AG6083">
        <f t="shared" ref="AG6083:AG6146" si="1151">L6083/V6083</f>
        <v>0.98876677441473215</v>
      </c>
      <c r="AH6083">
        <f t="shared" ref="AH6083:AI6146" si="1152">M6083/W6083</f>
        <v>1.0788772518870384</v>
      </c>
      <c r="AI6083">
        <f t="shared" si="1152"/>
        <v>1.064218484465554</v>
      </c>
      <c r="AJ6083">
        <f t="shared" ref="AJ6083:AJ6146" si="1153">O6083/Y6083</f>
        <v>1.0130565573572503</v>
      </c>
    </row>
    <row r="6084" spans="1:36" x14ac:dyDescent="0.25">
      <c r="A6084">
        <v>86501</v>
      </c>
      <c r="B6084" t="s">
        <v>65</v>
      </c>
      <c r="C6084">
        <v>2026</v>
      </c>
      <c r="D6084">
        <f t="shared" si="1142"/>
        <v>4867349</v>
      </c>
      <c r="E6084">
        <f t="shared" si="1143"/>
        <v>4688024</v>
      </c>
      <c r="F6084">
        <v>1037855</v>
      </c>
      <c r="G6084">
        <v>971266</v>
      </c>
      <c r="H6084">
        <v>492571</v>
      </c>
      <c r="I6084">
        <v>125906</v>
      </c>
      <c r="J6084">
        <v>554188</v>
      </c>
      <c r="K6084">
        <v>17570</v>
      </c>
      <c r="L6084">
        <v>942535</v>
      </c>
      <c r="M6084">
        <v>208937</v>
      </c>
      <c r="N6084">
        <v>36162</v>
      </c>
      <c r="O6084">
        <v>480359</v>
      </c>
      <c r="P6084">
        <v>1034364</v>
      </c>
      <c r="Q6084">
        <v>914409</v>
      </c>
      <c r="R6084">
        <v>448525</v>
      </c>
      <c r="S6084">
        <v>122163</v>
      </c>
      <c r="T6084">
        <v>541612</v>
      </c>
      <c r="U6084">
        <v>16636</v>
      </c>
      <c r="V6084">
        <v>905328</v>
      </c>
      <c r="W6084">
        <v>192150</v>
      </c>
      <c r="X6084">
        <v>32878</v>
      </c>
      <c r="Y6084">
        <v>479959</v>
      </c>
      <c r="Z6084">
        <f t="shared" si="1144"/>
        <v>1.0382517239672835</v>
      </c>
      <c r="AA6084">
        <f t="shared" si="1145"/>
        <v>1.0033750207857195</v>
      </c>
      <c r="AB6084">
        <f t="shared" si="1146"/>
        <v>1.0621789593059561</v>
      </c>
      <c r="AC6084">
        <f t="shared" si="1147"/>
        <v>1.0982018839529568</v>
      </c>
      <c r="AD6084">
        <f t="shared" si="1148"/>
        <v>1.030639391632491</v>
      </c>
      <c r="AE6084">
        <f t="shared" si="1149"/>
        <v>1.0232195741600998</v>
      </c>
      <c r="AF6084">
        <f t="shared" si="1150"/>
        <v>1.0561433036787689</v>
      </c>
      <c r="AG6084">
        <f t="shared" si="1151"/>
        <v>1.041097812063694</v>
      </c>
      <c r="AH6084">
        <f t="shared" si="1152"/>
        <v>1.0873640385115795</v>
      </c>
      <c r="AI6084">
        <f t="shared" si="1152"/>
        <v>1.0998844211935033</v>
      </c>
      <c r="AJ6084">
        <f t="shared" si="1153"/>
        <v>1.0008334045199694</v>
      </c>
    </row>
    <row r="6085" spans="1:36" x14ac:dyDescent="0.25">
      <c r="A6085">
        <v>86572</v>
      </c>
      <c r="B6085" t="s">
        <v>36</v>
      </c>
      <c r="C6085">
        <v>2020</v>
      </c>
      <c r="D6085">
        <f t="shared" si="1142"/>
        <v>8204770</v>
      </c>
      <c r="E6085">
        <f t="shared" si="1143"/>
        <v>7849027</v>
      </c>
      <c r="F6085">
        <v>1739046</v>
      </c>
      <c r="G6085">
        <v>1299356</v>
      </c>
      <c r="H6085">
        <v>593923</v>
      </c>
      <c r="I6085">
        <v>375535</v>
      </c>
      <c r="J6085">
        <v>464711</v>
      </c>
      <c r="K6085">
        <v>438202</v>
      </c>
      <c r="L6085">
        <v>1304347</v>
      </c>
      <c r="M6085">
        <v>797579</v>
      </c>
      <c r="N6085">
        <v>430797</v>
      </c>
      <c r="O6085">
        <v>761274</v>
      </c>
      <c r="P6085">
        <v>1666557</v>
      </c>
      <c r="Q6085">
        <v>1203293</v>
      </c>
      <c r="R6085">
        <v>543368</v>
      </c>
      <c r="S6085">
        <v>364269</v>
      </c>
      <c r="T6085">
        <v>435790</v>
      </c>
      <c r="U6085">
        <v>427899</v>
      </c>
      <c r="V6085">
        <v>1288795</v>
      </c>
      <c r="W6085">
        <v>737478</v>
      </c>
      <c r="X6085">
        <v>423119</v>
      </c>
      <c r="Y6085">
        <v>758459</v>
      </c>
      <c r="Z6085">
        <f t="shared" si="1144"/>
        <v>1.0453231973848478</v>
      </c>
      <c r="AA6085">
        <f t="shared" si="1145"/>
        <v>1.0434962620540431</v>
      </c>
      <c r="AB6085">
        <f t="shared" si="1146"/>
        <v>1.0798334237795781</v>
      </c>
      <c r="AC6085">
        <f t="shared" si="1147"/>
        <v>1.0930400759706129</v>
      </c>
      <c r="AD6085">
        <f t="shared" si="1148"/>
        <v>1.0309276935451548</v>
      </c>
      <c r="AE6085">
        <f t="shared" si="1149"/>
        <v>1.0663645333761673</v>
      </c>
      <c r="AF6085">
        <f t="shared" si="1150"/>
        <v>1.0240781118908902</v>
      </c>
      <c r="AG6085">
        <f t="shared" si="1151"/>
        <v>1.0120670859213452</v>
      </c>
      <c r="AH6085">
        <f t="shared" si="1152"/>
        <v>1.0814953124025395</v>
      </c>
      <c r="AI6085">
        <f t="shared" si="1152"/>
        <v>1.0181461952783968</v>
      </c>
      <c r="AJ6085">
        <f t="shared" si="1153"/>
        <v>1.0037114728680125</v>
      </c>
    </row>
    <row r="6086" spans="1:36" x14ac:dyDescent="0.25">
      <c r="A6086">
        <v>86572</v>
      </c>
      <c r="B6086" t="s">
        <v>36</v>
      </c>
      <c r="C6086">
        <v>2021</v>
      </c>
      <c r="D6086">
        <f t="shared" si="1142"/>
        <v>7826603</v>
      </c>
      <c r="E6086">
        <f t="shared" si="1143"/>
        <v>7604576</v>
      </c>
      <c r="F6086">
        <v>1227611</v>
      </c>
      <c r="G6086">
        <v>1317434</v>
      </c>
      <c r="H6086">
        <v>600015</v>
      </c>
      <c r="I6086">
        <v>561132</v>
      </c>
      <c r="J6086">
        <v>367731</v>
      </c>
      <c r="K6086">
        <v>445681</v>
      </c>
      <c r="L6086">
        <v>1554118</v>
      </c>
      <c r="M6086">
        <v>520300</v>
      </c>
      <c r="N6086">
        <v>665941</v>
      </c>
      <c r="O6086">
        <v>566640</v>
      </c>
      <c r="P6086">
        <v>1167464</v>
      </c>
      <c r="Q6086">
        <v>1305007</v>
      </c>
      <c r="R6086">
        <v>577624</v>
      </c>
      <c r="S6086">
        <v>562647</v>
      </c>
      <c r="T6086">
        <v>368160</v>
      </c>
      <c r="U6086">
        <v>434441</v>
      </c>
      <c r="V6086">
        <v>1442814</v>
      </c>
      <c r="W6086">
        <v>525623</v>
      </c>
      <c r="X6086">
        <v>668846</v>
      </c>
      <c r="Y6086">
        <v>551950</v>
      </c>
      <c r="Z6086">
        <f t="shared" si="1144"/>
        <v>1.0291964995813048</v>
      </c>
      <c r="AA6086">
        <f t="shared" si="1145"/>
        <v>1.0515193616248553</v>
      </c>
      <c r="AB6086">
        <f t="shared" si="1146"/>
        <v>1.0095225542851494</v>
      </c>
      <c r="AC6086">
        <f t="shared" si="1147"/>
        <v>1.0387639710261347</v>
      </c>
      <c r="AD6086">
        <f t="shared" si="1148"/>
        <v>0.99730737034055106</v>
      </c>
      <c r="AE6086">
        <f t="shared" si="1149"/>
        <v>0.99883474576271192</v>
      </c>
      <c r="AF6086">
        <f t="shared" si="1150"/>
        <v>1.0258723278880215</v>
      </c>
      <c r="AG6086">
        <f t="shared" si="1151"/>
        <v>1.0771436928114089</v>
      </c>
      <c r="AH6086">
        <f t="shared" si="1152"/>
        <v>0.98987296979013473</v>
      </c>
      <c r="AI6086">
        <f t="shared" si="1152"/>
        <v>0.99565669825340963</v>
      </c>
      <c r="AJ6086">
        <f t="shared" si="1153"/>
        <v>1.0266147295950721</v>
      </c>
    </row>
    <row r="6087" spans="1:36" x14ac:dyDescent="0.25">
      <c r="A6087">
        <v>86572</v>
      </c>
      <c r="B6087" t="s">
        <v>36</v>
      </c>
      <c r="C6087">
        <v>2022</v>
      </c>
      <c r="D6087">
        <f t="shared" si="1142"/>
        <v>8977818</v>
      </c>
      <c r="E6087">
        <f t="shared" si="1143"/>
        <v>8569114</v>
      </c>
      <c r="F6087">
        <v>1179918</v>
      </c>
      <c r="G6087">
        <v>1554121</v>
      </c>
      <c r="H6087">
        <v>772596</v>
      </c>
      <c r="I6087">
        <v>317907</v>
      </c>
      <c r="J6087">
        <v>346722</v>
      </c>
      <c r="K6087">
        <v>654271</v>
      </c>
      <c r="L6087">
        <v>1856177</v>
      </c>
      <c r="M6087">
        <v>791285</v>
      </c>
      <c r="N6087">
        <v>520964</v>
      </c>
      <c r="O6087">
        <v>983857</v>
      </c>
      <c r="P6087">
        <v>1103727</v>
      </c>
      <c r="Q6087">
        <v>1509595</v>
      </c>
      <c r="R6087">
        <v>733512</v>
      </c>
      <c r="S6087">
        <v>320195</v>
      </c>
      <c r="T6087">
        <v>345149</v>
      </c>
      <c r="U6087">
        <v>636621</v>
      </c>
      <c r="V6087">
        <v>1729728</v>
      </c>
      <c r="W6087">
        <v>745948</v>
      </c>
      <c r="X6087">
        <v>479643</v>
      </c>
      <c r="Y6087">
        <v>964996</v>
      </c>
      <c r="Z6087">
        <f t="shared" si="1144"/>
        <v>1.0476950125765627</v>
      </c>
      <c r="AA6087">
        <f t="shared" si="1145"/>
        <v>1.0690306570374739</v>
      </c>
      <c r="AB6087">
        <f t="shared" si="1146"/>
        <v>1.0294953282171708</v>
      </c>
      <c r="AC6087">
        <f t="shared" si="1147"/>
        <v>1.0532833818669634</v>
      </c>
      <c r="AD6087">
        <f t="shared" si="1148"/>
        <v>0.99285435437780101</v>
      </c>
      <c r="AE6087">
        <f t="shared" si="1149"/>
        <v>1.0045574519989917</v>
      </c>
      <c r="AF6087">
        <f t="shared" si="1150"/>
        <v>1.0277245017050962</v>
      </c>
      <c r="AG6087">
        <f t="shared" si="1151"/>
        <v>1.0731034012284013</v>
      </c>
      <c r="AH6087">
        <f t="shared" si="1152"/>
        <v>1.0607776949599703</v>
      </c>
      <c r="AI6087">
        <f t="shared" si="1152"/>
        <v>1.0861494903501145</v>
      </c>
      <c r="AJ6087">
        <f t="shared" si="1153"/>
        <v>1.0195451587364093</v>
      </c>
    </row>
    <row r="6088" spans="1:36" x14ac:dyDescent="0.25">
      <c r="A6088">
        <v>86572</v>
      </c>
      <c r="B6088" t="s">
        <v>36</v>
      </c>
      <c r="C6088">
        <v>2023</v>
      </c>
      <c r="D6088">
        <f t="shared" si="1142"/>
        <v>9327209</v>
      </c>
      <c r="E6088">
        <f t="shared" si="1143"/>
        <v>9021711</v>
      </c>
      <c r="F6088">
        <v>1384444</v>
      </c>
      <c r="G6088">
        <v>1171166</v>
      </c>
      <c r="H6088">
        <v>680627</v>
      </c>
      <c r="I6088">
        <v>521052</v>
      </c>
      <c r="J6088">
        <v>608817</v>
      </c>
      <c r="K6088">
        <v>641150</v>
      </c>
      <c r="L6088">
        <v>1657013</v>
      </c>
      <c r="M6088">
        <v>1032315</v>
      </c>
      <c r="N6088">
        <v>566830</v>
      </c>
      <c r="O6088">
        <v>1063795</v>
      </c>
      <c r="P6088">
        <v>1424964</v>
      </c>
      <c r="Q6088">
        <v>1087621</v>
      </c>
      <c r="R6088">
        <v>684516</v>
      </c>
      <c r="S6088">
        <v>489259</v>
      </c>
      <c r="T6088">
        <v>615300</v>
      </c>
      <c r="U6088">
        <v>595927</v>
      </c>
      <c r="V6088">
        <v>1561388</v>
      </c>
      <c r="W6088">
        <v>973312</v>
      </c>
      <c r="X6088">
        <v>567105</v>
      </c>
      <c r="Y6088">
        <v>1022319</v>
      </c>
      <c r="Z6088">
        <f t="shared" si="1144"/>
        <v>1.0338625345014931</v>
      </c>
      <c r="AA6088">
        <f t="shared" si="1145"/>
        <v>0.97156419390244242</v>
      </c>
      <c r="AB6088">
        <f t="shared" si="1146"/>
        <v>1.0768144417954415</v>
      </c>
      <c r="AC6088">
        <f t="shared" si="1147"/>
        <v>0.99431861344365946</v>
      </c>
      <c r="AD6088">
        <f t="shared" si="1148"/>
        <v>1.0649819420797573</v>
      </c>
      <c r="AE6088">
        <f t="shared" si="1149"/>
        <v>0.98946367625548515</v>
      </c>
      <c r="AF6088">
        <f t="shared" si="1150"/>
        <v>1.0758868116396807</v>
      </c>
      <c r="AG6088">
        <f t="shared" si="1151"/>
        <v>1.0612435858351672</v>
      </c>
      <c r="AH6088">
        <f t="shared" si="1152"/>
        <v>1.0606208492240925</v>
      </c>
      <c r="AI6088">
        <f t="shared" si="1152"/>
        <v>0.99951508098147612</v>
      </c>
      <c r="AJ6088">
        <f t="shared" si="1153"/>
        <v>1.0405705068574487</v>
      </c>
    </row>
    <row r="6089" spans="1:36" x14ac:dyDescent="0.25">
      <c r="A6089">
        <v>86572</v>
      </c>
      <c r="B6089" t="s">
        <v>36</v>
      </c>
      <c r="C6089">
        <v>2024</v>
      </c>
      <c r="D6089">
        <f t="shared" si="1142"/>
        <v>8833192</v>
      </c>
      <c r="E6089">
        <f t="shared" si="1143"/>
        <v>8371165</v>
      </c>
      <c r="F6089">
        <v>1238387</v>
      </c>
      <c r="G6089">
        <v>1137103</v>
      </c>
      <c r="H6089">
        <v>904670</v>
      </c>
      <c r="I6089">
        <v>529116</v>
      </c>
      <c r="J6089">
        <v>394495</v>
      </c>
      <c r="K6089">
        <v>589631</v>
      </c>
      <c r="L6089">
        <v>1492268</v>
      </c>
      <c r="M6089">
        <v>884698</v>
      </c>
      <c r="N6089">
        <v>817508</v>
      </c>
      <c r="O6089">
        <v>845316</v>
      </c>
      <c r="P6089">
        <v>1231269</v>
      </c>
      <c r="Q6089">
        <v>1065148</v>
      </c>
      <c r="R6089">
        <v>812195</v>
      </c>
      <c r="S6089">
        <v>501493</v>
      </c>
      <c r="T6089">
        <v>382008</v>
      </c>
      <c r="U6089">
        <v>587423</v>
      </c>
      <c r="V6089">
        <v>1353157</v>
      </c>
      <c r="W6089">
        <v>845656</v>
      </c>
      <c r="X6089">
        <v>791092</v>
      </c>
      <c r="Y6089">
        <v>801724</v>
      </c>
      <c r="Z6089">
        <f t="shared" si="1144"/>
        <v>1.0551926762881869</v>
      </c>
      <c r="AA6089">
        <f t="shared" si="1145"/>
        <v>1.005781027541504</v>
      </c>
      <c r="AB6089">
        <f t="shared" si="1146"/>
        <v>1.0675539924968174</v>
      </c>
      <c r="AC6089">
        <f t="shared" si="1147"/>
        <v>1.1138581252039228</v>
      </c>
      <c r="AD6089">
        <f t="shared" si="1148"/>
        <v>1.0550815265616869</v>
      </c>
      <c r="AE6089">
        <f t="shared" si="1149"/>
        <v>1.0326877971141966</v>
      </c>
      <c r="AF6089">
        <f t="shared" si="1150"/>
        <v>1.0037587905138206</v>
      </c>
      <c r="AG6089">
        <f t="shared" si="1151"/>
        <v>1.1028047743166536</v>
      </c>
      <c r="AH6089">
        <f t="shared" si="1152"/>
        <v>1.0461677088556103</v>
      </c>
      <c r="AI6089">
        <f t="shared" si="1152"/>
        <v>1.0333918178922299</v>
      </c>
      <c r="AJ6089">
        <f t="shared" si="1153"/>
        <v>1.054372826558766</v>
      </c>
    </row>
    <row r="6090" spans="1:36" x14ac:dyDescent="0.25">
      <c r="A6090">
        <v>86572</v>
      </c>
      <c r="B6090" t="s">
        <v>36</v>
      </c>
      <c r="C6090">
        <v>2025</v>
      </c>
      <c r="D6090">
        <f t="shared" si="1142"/>
        <v>9832764</v>
      </c>
      <c r="E6090">
        <f t="shared" si="1143"/>
        <v>9389659</v>
      </c>
      <c r="F6090">
        <v>1100941</v>
      </c>
      <c r="G6090">
        <v>1560692</v>
      </c>
      <c r="H6090">
        <v>834566</v>
      </c>
      <c r="I6090">
        <v>633586</v>
      </c>
      <c r="J6090">
        <v>588521</v>
      </c>
      <c r="K6090">
        <v>673162</v>
      </c>
      <c r="L6090">
        <v>1627581</v>
      </c>
      <c r="M6090">
        <v>968253</v>
      </c>
      <c r="N6090">
        <v>846184</v>
      </c>
      <c r="O6090">
        <v>999278</v>
      </c>
      <c r="P6090">
        <v>1026473</v>
      </c>
      <c r="Q6090">
        <v>1474295</v>
      </c>
      <c r="R6090">
        <v>830410</v>
      </c>
      <c r="S6090">
        <v>622327</v>
      </c>
      <c r="T6090">
        <v>549409</v>
      </c>
      <c r="U6090">
        <v>653495</v>
      </c>
      <c r="V6090">
        <v>1561513</v>
      </c>
      <c r="W6090">
        <v>917619</v>
      </c>
      <c r="X6090">
        <v>810223</v>
      </c>
      <c r="Y6090">
        <v>943895</v>
      </c>
      <c r="Z6090">
        <f t="shared" si="1144"/>
        <v>1.0471907446266153</v>
      </c>
      <c r="AA6090">
        <f t="shared" si="1145"/>
        <v>1.0725474513211746</v>
      </c>
      <c r="AB6090">
        <f t="shared" si="1146"/>
        <v>1.0586022471757688</v>
      </c>
      <c r="AC6090">
        <f t="shared" si="1147"/>
        <v>1.0050047566864562</v>
      </c>
      <c r="AD6090">
        <f t="shared" si="1148"/>
        <v>1.0180917749029048</v>
      </c>
      <c r="AE6090">
        <f t="shared" si="1149"/>
        <v>1.0711892233290681</v>
      </c>
      <c r="AF6090">
        <f t="shared" si="1150"/>
        <v>1.0300951040176283</v>
      </c>
      <c r="AG6090">
        <f t="shared" si="1151"/>
        <v>1.0423102465365321</v>
      </c>
      <c r="AH6090">
        <f t="shared" si="1152"/>
        <v>1.0551797641504808</v>
      </c>
      <c r="AI6090">
        <f t="shared" si="1152"/>
        <v>1.0443840769763386</v>
      </c>
      <c r="AJ6090">
        <f t="shared" si="1153"/>
        <v>1.0586749585494148</v>
      </c>
    </row>
    <row r="6091" spans="1:36" x14ac:dyDescent="0.25">
      <c r="A6091">
        <v>86572</v>
      </c>
      <c r="B6091" t="s">
        <v>36</v>
      </c>
      <c r="C6091">
        <v>2026</v>
      </c>
      <c r="D6091">
        <f t="shared" si="1142"/>
        <v>9590606</v>
      </c>
      <c r="E6091">
        <f t="shared" si="1143"/>
        <v>9269489</v>
      </c>
      <c r="F6091">
        <v>1672147</v>
      </c>
      <c r="G6091">
        <v>1156803</v>
      </c>
      <c r="H6091">
        <v>698146</v>
      </c>
      <c r="I6091">
        <v>369363</v>
      </c>
      <c r="J6091">
        <v>500049</v>
      </c>
      <c r="K6091">
        <v>581753</v>
      </c>
      <c r="L6091">
        <v>2046830</v>
      </c>
      <c r="M6091">
        <v>1089663</v>
      </c>
      <c r="N6091">
        <v>691817</v>
      </c>
      <c r="O6091">
        <v>784035</v>
      </c>
      <c r="P6091">
        <v>1631091</v>
      </c>
      <c r="Q6091">
        <v>1088466</v>
      </c>
      <c r="R6091">
        <v>649126</v>
      </c>
      <c r="S6091">
        <v>365175</v>
      </c>
      <c r="T6091">
        <v>479926</v>
      </c>
      <c r="U6091">
        <v>574332</v>
      </c>
      <c r="V6091">
        <v>1945324</v>
      </c>
      <c r="W6091">
        <v>1058820</v>
      </c>
      <c r="X6091">
        <v>696496</v>
      </c>
      <c r="Y6091">
        <v>780733</v>
      </c>
      <c r="Z6091">
        <f t="shared" si="1144"/>
        <v>1.0346423627019785</v>
      </c>
      <c r="AA6091">
        <f t="shared" si="1145"/>
        <v>1.025170882556522</v>
      </c>
      <c r="AB6091">
        <f t="shared" si="1146"/>
        <v>1.0627828521974962</v>
      </c>
      <c r="AC6091">
        <f t="shared" si="1147"/>
        <v>1.0755169258356621</v>
      </c>
      <c r="AD6091">
        <f t="shared" si="1148"/>
        <v>1.0114684740193058</v>
      </c>
      <c r="AE6091">
        <f t="shared" si="1149"/>
        <v>1.0419293807795369</v>
      </c>
      <c r="AF6091">
        <f t="shared" si="1150"/>
        <v>1.0129210979015622</v>
      </c>
      <c r="AG6091">
        <f t="shared" si="1151"/>
        <v>1.0521794826979978</v>
      </c>
      <c r="AH6091">
        <f t="shared" si="1152"/>
        <v>1.0291295970986569</v>
      </c>
      <c r="AI6091">
        <f t="shared" si="1152"/>
        <v>0.99328208632928261</v>
      </c>
      <c r="AJ6091">
        <f t="shared" si="1153"/>
        <v>1.0042293588204931</v>
      </c>
    </row>
    <row r="6092" spans="1:36" x14ac:dyDescent="0.25">
      <c r="A6092">
        <v>86750</v>
      </c>
      <c r="B6092" t="s">
        <v>42</v>
      </c>
      <c r="C6092">
        <v>2020</v>
      </c>
      <c r="D6092">
        <f t="shared" si="1142"/>
        <v>6862431</v>
      </c>
      <c r="E6092">
        <f t="shared" si="1143"/>
        <v>6563035</v>
      </c>
      <c r="F6092">
        <v>1712352</v>
      </c>
      <c r="G6092">
        <v>856284</v>
      </c>
      <c r="H6092">
        <v>318153</v>
      </c>
      <c r="I6092">
        <v>283300</v>
      </c>
      <c r="J6092">
        <v>414701</v>
      </c>
      <c r="K6092">
        <v>528885</v>
      </c>
      <c r="L6092">
        <v>1487253</v>
      </c>
      <c r="M6092">
        <v>509270</v>
      </c>
      <c r="N6092">
        <v>472760</v>
      </c>
      <c r="O6092">
        <v>279473</v>
      </c>
      <c r="P6092">
        <v>1674000</v>
      </c>
      <c r="Q6092">
        <v>784069</v>
      </c>
      <c r="R6092">
        <v>299928</v>
      </c>
      <c r="S6092">
        <v>266944</v>
      </c>
      <c r="T6092">
        <v>395232</v>
      </c>
      <c r="U6092">
        <v>501812</v>
      </c>
      <c r="V6092">
        <v>1405070</v>
      </c>
      <c r="W6092">
        <v>508096</v>
      </c>
      <c r="X6092">
        <v>454073</v>
      </c>
      <c r="Y6092">
        <v>273811</v>
      </c>
      <c r="Z6092">
        <f t="shared" si="1144"/>
        <v>1.0456185286228095</v>
      </c>
      <c r="AA6092">
        <f t="shared" si="1145"/>
        <v>1.0229103942652329</v>
      </c>
      <c r="AB6092">
        <f t="shared" si="1146"/>
        <v>1.0921028633959511</v>
      </c>
      <c r="AC6092">
        <f t="shared" si="1147"/>
        <v>1.0607645835000401</v>
      </c>
      <c r="AD6092">
        <f t="shared" si="1148"/>
        <v>1.0612712778710141</v>
      </c>
      <c r="AE6092">
        <f t="shared" si="1149"/>
        <v>1.0492596753299328</v>
      </c>
      <c r="AF6092">
        <f t="shared" si="1150"/>
        <v>1.0539504834479845</v>
      </c>
      <c r="AG6092">
        <f t="shared" si="1151"/>
        <v>1.0584903243254784</v>
      </c>
      <c r="AH6092">
        <f t="shared" si="1152"/>
        <v>1.0023105869756896</v>
      </c>
      <c r="AI6092">
        <f t="shared" si="1152"/>
        <v>1.0411541756501708</v>
      </c>
      <c r="AJ6092">
        <f t="shared" si="1153"/>
        <v>1.0206784972115803</v>
      </c>
    </row>
    <row r="6093" spans="1:36" x14ac:dyDescent="0.25">
      <c r="A6093">
        <v>86750</v>
      </c>
      <c r="B6093" t="s">
        <v>42</v>
      </c>
      <c r="C6093">
        <v>2021</v>
      </c>
      <c r="D6093">
        <f t="shared" si="1142"/>
        <v>7260607</v>
      </c>
      <c r="E6093">
        <f t="shared" si="1143"/>
        <v>6902610</v>
      </c>
      <c r="F6093">
        <v>1471839</v>
      </c>
      <c r="G6093">
        <v>1071268</v>
      </c>
      <c r="H6093">
        <v>405372</v>
      </c>
      <c r="I6093">
        <v>280791</v>
      </c>
      <c r="J6093">
        <v>683515</v>
      </c>
      <c r="K6093">
        <v>634500</v>
      </c>
      <c r="L6093">
        <v>1639400</v>
      </c>
      <c r="M6093">
        <v>244051</v>
      </c>
      <c r="N6093">
        <v>456541</v>
      </c>
      <c r="O6093">
        <v>373330</v>
      </c>
      <c r="P6093">
        <v>1393003</v>
      </c>
      <c r="Q6093">
        <v>1041570</v>
      </c>
      <c r="R6093">
        <v>389078</v>
      </c>
      <c r="S6093">
        <v>255957</v>
      </c>
      <c r="T6093">
        <v>647173</v>
      </c>
      <c r="U6093">
        <v>594387</v>
      </c>
      <c r="V6093">
        <v>1581765</v>
      </c>
      <c r="W6093">
        <v>229712</v>
      </c>
      <c r="X6093">
        <v>416651</v>
      </c>
      <c r="Y6093">
        <v>353314</v>
      </c>
      <c r="Z6093">
        <f t="shared" si="1144"/>
        <v>1.051864005064751</v>
      </c>
      <c r="AA6093">
        <f t="shared" si="1145"/>
        <v>1.0565942786914313</v>
      </c>
      <c r="AB6093">
        <f t="shared" si="1146"/>
        <v>1.028512725980971</v>
      </c>
      <c r="AC6093">
        <f t="shared" si="1147"/>
        <v>1.0418784922303497</v>
      </c>
      <c r="AD6093">
        <f t="shared" si="1148"/>
        <v>1.0970241095183957</v>
      </c>
      <c r="AE6093">
        <f t="shared" si="1149"/>
        <v>1.0561550002858586</v>
      </c>
      <c r="AF6093">
        <f t="shared" si="1150"/>
        <v>1.0674863346607513</v>
      </c>
      <c r="AG6093">
        <f t="shared" si="1151"/>
        <v>1.0364371445821599</v>
      </c>
      <c r="AH6093">
        <f t="shared" si="1152"/>
        <v>1.0624216410113534</v>
      </c>
      <c r="AI6093">
        <f t="shared" si="1152"/>
        <v>1.0957395998089527</v>
      </c>
      <c r="AJ6093">
        <f t="shared" si="1153"/>
        <v>1.0566521564387485</v>
      </c>
    </row>
    <row r="6094" spans="1:36" x14ac:dyDescent="0.25">
      <c r="A6094">
        <v>86750</v>
      </c>
      <c r="B6094" t="s">
        <v>42</v>
      </c>
      <c r="C6094">
        <v>2022</v>
      </c>
      <c r="D6094">
        <f t="shared" si="1142"/>
        <v>7868703</v>
      </c>
      <c r="E6094">
        <f t="shared" si="1143"/>
        <v>7622130</v>
      </c>
      <c r="F6094">
        <v>2208434</v>
      </c>
      <c r="G6094">
        <v>950746</v>
      </c>
      <c r="H6094">
        <v>386408</v>
      </c>
      <c r="I6094">
        <v>375765</v>
      </c>
      <c r="J6094">
        <v>656242</v>
      </c>
      <c r="K6094">
        <v>629603</v>
      </c>
      <c r="L6094">
        <v>1506571</v>
      </c>
      <c r="M6094">
        <v>361315</v>
      </c>
      <c r="N6094">
        <v>489184</v>
      </c>
      <c r="O6094">
        <v>304435</v>
      </c>
      <c r="P6094">
        <v>2121666</v>
      </c>
      <c r="Q6094">
        <v>952480</v>
      </c>
      <c r="R6094">
        <v>362472</v>
      </c>
      <c r="S6094">
        <v>373382</v>
      </c>
      <c r="T6094">
        <v>666434</v>
      </c>
      <c r="U6094">
        <v>601422</v>
      </c>
      <c r="V6094">
        <v>1411585</v>
      </c>
      <c r="W6094">
        <v>364849</v>
      </c>
      <c r="X6094">
        <v>456311</v>
      </c>
      <c r="Y6094">
        <v>311529</v>
      </c>
      <c r="Z6094">
        <f t="shared" si="1144"/>
        <v>1.0323496188073413</v>
      </c>
      <c r="AA6094">
        <f t="shared" si="1145"/>
        <v>1.0408961636751497</v>
      </c>
      <c r="AB6094">
        <f t="shared" si="1146"/>
        <v>0.9981794893331094</v>
      </c>
      <c r="AC6094">
        <f t="shared" si="1147"/>
        <v>1.0660354454964798</v>
      </c>
      <c r="AD6094">
        <f t="shared" si="1148"/>
        <v>1.00638220374844</v>
      </c>
      <c r="AE6094">
        <f t="shared" si="1149"/>
        <v>0.98470666262525619</v>
      </c>
      <c r="AF6094">
        <f t="shared" si="1150"/>
        <v>1.0468572815759982</v>
      </c>
      <c r="AG6094">
        <f t="shared" si="1151"/>
        <v>1.06729031549641</v>
      </c>
      <c r="AH6094">
        <f t="shared" si="1152"/>
        <v>0.990313801051942</v>
      </c>
      <c r="AI6094">
        <f t="shared" si="1152"/>
        <v>1.0720407792054103</v>
      </c>
      <c r="AJ6094">
        <f t="shared" si="1153"/>
        <v>0.97722844422188626</v>
      </c>
    </row>
    <row r="6095" spans="1:36" x14ac:dyDescent="0.25">
      <c r="A6095">
        <v>86750</v>
      </c>
      <c r="B6095" t="s">
        <v>42</v>
      </c>
      <c r="C6095">
        <v>2023</v>
      </c>
      <c r="D6095">
        <f t="shared" si="1142"/>
        <v>7787031</v>
      </c>
      <c r="E6095">
        <f t="shared" si="1143"/>
        <v>7404731</v>
      </c>
      <c r="F6095">
        <v>1451612</v>
      </c>
      <c r="G6095">
        <v>1099799</v>
      </c>
      <c r="H6095">
        <v>490643</v>
      </c>
      <c r="I6095">
        <v>322041</v>
      </c>
      <c r="J6095">
        <v>729370</v>
      </c>
      <c r="K6095">
        <v>637249</v>
      </c>
      <c r="L6095">
        <v>1752093</v>
      </c>
      <c r="M6095">
        <v>318645</v>
      </c>
      <c r="N6095">
        <v>548195</v>
      </c>
      <c r="O6095">
        <v>437384</v>
      </c>
      <c r="P6095">
        <v>1421852</v>
      </c>
      <c r="Q6095">
        <v>1063876</v>
      </c>
      <c r="R6095">
        <v>475246</v>
      </c>
      <c r="S6095">
        <v>305358</v>
      </c>
      <c r="T6095">
        <v>713616</v>
      </c>
      <c r="U6095">
        <v>591874</v>
      </c>
      <c r="V6095">
        <v>1588640</v>
      </c>
      <c r="W6095">
        <v>303217</v>
      </c>
      <c r="X6095">
        <v>535935</v>
      </c>
      <c r="Y6095">
        <v>405117</v>
      </c>
      <c r="Z6095">
        <f t="shared" si="1144"/>
        <v>1.0516291543879177</v>
      </c>
      <c r="AA6095">
        <f t="shared" si="1145"/>
        <v>1.020930448457364</v>
      </c>
      <c r="AB6095">
        <f t="shared" si="1146"/>
        <v>1.0337661531983051</v>
      </c>
      <c r="AC6095">
        <f t="shared" si="1147"/>
        <v>1.0323979581101157</v>
      </c>
      <c r="AD6095">
        <f t="shared" si="1148"/>
        <v>1.0546342326056628</v>
      </c>
      <c r="AE6095">
        <f t="shared" si="1149"/>
        <v>1.0220762987376966</v>
      </c>
      <c r="AF6095">
        <f t="shared" si="1150"/>
        <v>1.0766632763054298</v>
      </c>
      <c r="AG6095">
        <f t="shared" si="1151"/>
        <v>1.1028886343035553</v>
      </c>
      <c r="AH6095">
        <f t="shared" si="1152"/>
        <v>1.0508810521837495</v>
      </c>
      <c r="AI6095">
        <f t="shared" si="1152"/>
        <v>1.0228759084590482</v>
      </c>
      <c r="AJ6095">
        <f t="shared" si="1153"/>
        <v>1.0796485953440611</v>
      </c>
    </row>
    <row r="6096" spans="1:36" x14ac:dyDescent="0.25">
      <c r="A6096">
        <v>86750</v>
      </c>
      <c r="B6096" t="s">
        <v>42</v>
      </c>
      <c r="C6096">
        <v>2024</v>
      </c>
      <c r="D6096">
        <f t="shared" si="1142"/>
        <v>8390582</v>
      </c>
      <c r="E6096">
        <f t="shared" si="1143"/>
        <v>7968034</v>
      </c>
      <c r="F6096">
        <v>1938794</v>
      </c>
      <c r="G6096">
        <v>1202220</v>
      </c>
      <c r="H6096">
        <v>602377</v>
      </c>
      <c r="I6096">
        <v>302320</v>
      </c>
      <c r="J6096">
        <v>452409</v>
      </c>
      <c r="K6096">
        <v>559857</v>
      </c>
      <c r="L6096">
        <v>2055019</v>
      </c>
      <c r="M6096">
        <v>439389</v>
      </c>
      <c r="N6096">
        <v>335653</v>
      </c>
      <c r="O6096">
        <v>502544</v>
      </c>
      <c r="P6096">
        <v>1884332</v>
      </c>
      <c r="Q6096">
        <v>1155387</v>
      </c>
      <c r="R6096">
        <v>577900</v>
      </c>
      <c r="S6096">
        <v>279918</v>
      </c>
      <c r="T6096">
        <v>439566</v>
      </c>
      <c r="U6096">
        <v>539149</v>
      </c>
      <c r="V6096">
        <v>1933005</v>
      </c>
      <c r="W6096">
        <v>399199</v>
      </c>
      <c r="X6096">
        <v>308359</v>
      </c>
      <c r="Y6096">
        <v>451219</v>
      </c>
      <c r="Z6096">
        <f t="shared" si="1144"/>
        <v>1.0530303962056387</v>
      </c>
      <c r="AA6096">
        <f t="shared" si="1145"/>
        <v>1.0289025500814082</v>
      </c>
      <c r="AB6096">
        <f t="shared" si="1146"/>
        <v>1.0405344702684036</v>
      </c>
      <c r="AC6096">
        <f t="shared" si="1147"/>
        <v>1.0423550787333449</v>
      </c>
      <c r="AD6096">
        <f t="shared" si="1148"/>
        <v>1.0800305803842554</v>
      </c>
      <c r="AE6096">
        <f t="shared" si="1149"/>
        <v>1.0292174553991893</v>
      </c>
      <c r="AF6096">
        <f t="shared" si="1150"/>
        <v>1.0384086773786096</v>
      </c>
      <c r="AG6096">
        <f t="shared" si="1151"/>
        <v>1.0631214094117707</v>
      </c>
      <c r="AH6096">
        <f t="shared" si="1152"/>
        <v>1.1006766049013148</v>
      </c>
      <c r="AI6096">
        <f t="shared" si="1152"/>
        <v>1.0885137129125468</v>
      </c>
      <c r="AJ6096">
        <f t="shared" si="1153"/>
        <v>1.1137474264159974</v>
      </c>
    </row>
    <row r="6097" spans="1:36" x14ac:dyDescent="0.25">
      <c r="A6097">
        <v>86750</v>
      </c>
      <c r="B6097" t="s">
        <v>42</v>
      </c>
      <c r="C6097">
        <v>2025</v>
      </c>
      <c r="D6097">
        <f t="shared" si="1142"/>
        <v>9025176</v>
      </c>
      <c r="E6097">
        <f t="shared" si="1143"/>
        <v>8677105</v>
      </c>
      <c r="F6097">
        <v>2140030</v>
      </c>
      <c r="G6097">
        <v>1272474</v>
      </c>
      <c r="H6097">
        <v>599475</v>
      </c>
      <c r="I6097">
        <v>467849</v>
      </c>
      <c r="J6097">
        <v>377413</v>
      </c>
      <c r="K6097">
        <v>683253</v>
      </c>
      <c r="L6097">
        <v>1999147</v>
      </c>
      <c r="M6097">
        <v>464657</v>
      </c>
      <c r="N6097">
        <v>594573</v>
      </c>
      <c r="O6097">
        <v>426305</v>
      </c>
      <c r="P6097">
        <v>2094768</v>
      </c>
      <c r="Q6097">
        <v>1191042</v>
      </c>
      <c r="R6097">
        <v>553213</v>
      </c>
      <c r="S6097">
        <v>468768</v>
      </c>
      <c r="T6097">
        <v>378981</v>
      </c>
      <c r="U6097">
        <v>625741</v>
      </c>
      <c r="V6097">
        <v>1959767</v>
      </c>
      <c r="W6097">
        <v>428727</v>
      </c>
      <c r="X6097">
        <v>577797</v>
      </c>
      <c r="Y6097">
        <v>398301</v>
      </c>
      <c r="Z6097">
        <f t="shared" si="1144"/>
        <v>1.04011372456597</v>
      </c>
      <c r="AA6097">
        <f t="shared" si="1145"/>
        <v>1.0216071660441635</v>
      </c>
      <c r="AB6097">
        <f t="shared" si="1146"/>
        <v>1.0683703849234536</v>
      </c>
      <c r="AC6097">
        <f t="shared" si="1147"/>
        <v>1.0836242098432249</v>
      </c>
      <c r="AD6097">
        <f t="shared" si="1148"/>
        <v>0.99803954194825584</v>
      </c>
      <c r="AE6097">
        <f t="shared" si="1149"/>
        <v>0.99586258941741146</v>
      </c>
      <c r="AF6097">
        <f t="shared" si="1150"/>
        <v>1.0919102312298539</v>
      </c>
      <c r="AG6097">
        <f t="shared" si="1151"/>
        <v>1.0200942254870093</v>
      </c>
      <c r="AH6097">
        <f t="shared" si="1152"/>
        <v>1.0838062449997317</v>
      </c>
      <c r="AI6097">
        <f t="shared" si="1152"/>
        <v>1.0290344186626099</v>
      </c>
      <c r="AJ6097">
        <f t="shared" si="1153"/>
        <v>1.0703086359311174</v>
      </c>
    </row>
    <row r="6098" spans="1:36" x14ac:dyDescent="0.25">
      <c r="A6098">
        <v>86750</v>
      </c>
      <c r="B6098" t="s">
        <v>42</v>
      </c>
      <c r="C6098">
        <v>2026</v>
      </c>
      <c r="D6098">
        <f t="shared" si="1142"/>
        <v>9664234</v>
      </c>
      <c r="E6098">
        <f t="shared" si="1143"/>
        <v>9172319</v>
      </c>
      <c r="F6098">
        <v>1663377</v>
      </c>
      <c r="G6098">
        <v>1275937</v>
      </c>
      <c r="H6098">
        <v>408170</v>
      </c>
      <c r="I6098">
        <v>639468</v>
      </c>
      <c r="J6098">
        <v>368404</v>
      </c>
      <c r="K6098">
        <v>1117568</v>
      </c>
      <c r="L6098">
        <v>2967676</v>
      </c>
      <c r="M6098">
        <v>444701</v>
      </c>
      <c r="N6098">
        <v>327991</v>
      </c>
      <c r="O6098">
        <v>450942</v>
      </c>
      <c r="P6098">
        <v>1527373</v>
      </c>
      <c r="Q6098">
        <v>1265951</v>
      </c>
      <c r="R6098">
        <v>390063</v>
      </c>
      <c r="S6098">
        <v>620552</v>
      </c>
      <c r="T6098">
        <v>343130</v>
      </c>
      <c r="U6098">
        <v>1065615</v>
      </c>
      <c r="V6098">
        <v>2823244</v>
      </c>
      <c r="W6098">
        <v>415213</v>
      </c>
      <c r="X6098">
        <v>311217</v>
      </c>
      <c r="Y6098">
        <v>409961</v>
      </c>
      <c r="Z6098">
        <f t="shared" si="1144"/>
        <v>1.0536303850749194</v>
      </c>
      <c r="AA6098">
        <f t="shared" si="1145"/>
        <v>1.0890443919068884</v>
      </c>
      <c r="AB6098">
        <f t="shared" si="1146"/>
        <v>1.007888141010197</v>
      </c>
      <c r="AC6098">
        <f t="shared" si="1147"/>
        <v>1.0464207063987099</v>
      </c>
      <c r="AD6098">
        <f t="shared" si="1148"/>
        <v>1.0304825381273446</v>
      </c>
      <c r="AE6098">
        <f t="shared" si="1149"/>
        <v>1.0736572144668202</v>
      </c>
      <c r="AF6098">
        <f t="shared" si="1150"/>
        <v>1.0487540059026947</v>
      </c>
      <c r="AG6098">
        <f t="shared" si="1151"/>
        <v>1.0511581712384761</v>
      </c>
      <c r="AH6098">
        <f t="shared" si="1152"/>
        <v>1.0710189709859759</v>
      </c>
      <c r="AI6098">
        <f t="shared" si="1152"/>
        <v>1.0538980839735619</v>
      </c>
      <c r="AJ6098">
        <f t="shared" si="1153"/>
        <v>1.0999631672281023</v>
      </c>
    </row>
    <row r="6099" spans="1:36" x14ac:dyDescent="0.25">
      <c r="A6099">
        <v>86847</v>
      </c>
      <c r="B6099" t="s">
        <v>38</v>
      </c>
      <c r="C6099">
        <v>2020</v>
      </c>
      <c r="D6099">
        <f t="shared" si="1142"/>
        <v>32346696</v>
      </c>
      <c r="E6099">
        <f t="shared" si="1143"/>
        <v>31861496</v>
      </c>
      <c r="F6099">
        <v>6672307</v>
      </c>
      <c r="G6099">
        <v>4354771</v>
      </c>
      <c r="H6099">
        <v>2028056</v>
      </c>
      <c r="I6099">
        <v>1283975</v>
      </c>
      <c r="J6099">
        <v>3526470</v>
      </c>
      <c r="K6099">
        <v>1137873</v>
      </c>
      <c r="L6099">
        <v>5076226</v>
      </c>
      <c r="M6099">
        <v>1129713</v>
      </c>
      <c r="N6099">
        <v>2923490</v>
      </c>
      <c r="O6099">
        <v>4213815</v>
      </c>
      <c r="P6099">
        <v>6427888</v>
      </c>
      <c r="Q6099">
        <v>4404107</v>
      </c>
      <c r="R6099">
        <v>1964238</v>
      </c>
      <c r="S6099">
        <v>1296861</v>
      </c>
      <c r="T6099">
        <v>3442670</v>
      </c>
      <c r="U6099">
        <v>1103888</v>
      </c>
      <c r="V6099">
        <v>4977525</v>
      </c>
      <c r="W6099">
        <v>1170681</v>
      </c>
      <c r="X6099">
        <v>2921195</v>
      </c>
      <c r="Y6099">
        <v>4152443</v>
      </c>
      <c r="Z6099">
        <f t="shared" si="1144"/>
        <v>1.0152284123758659</v>
      </c>
      <c r="AA6099">
        <f t="shared" si="1145"/>
        <v>1.0380247757894974</v>
      </c>
      <c r="AB6099">
        <f t="shared" si="1146"/>
        <v>0.988797729028836</v>
      </c>
      <c r="AC6099">
        <f t="shared" si="1147"/>
        <v>1.0324899528468545</v>
      </c>
      <c r="AD6099">
        <f t="shared" si="1148"/>
        <v>0.99006369996476107</v>
      </c>
      <c r="AE6099">
        <f t="shared" si="1149"/>
        <v>1.0243415720937528</v>
      </c>
      <c r="AF6099">
        <f t="shared" si="1150"/>
        <v>1.0307866377748467</v>
      </c>
      <c r="AG6099">
        <f t="shared" si="1151"/>
        <v>1.0198293328511661</v>
      </c>
      <c r="AH6099">
        <f t="shared" si="1152"/>
        <v>0.96500498427838155</v>
      </c>
      <c r="AI6099">
        <f t="shared" si="1152"/>
        <v>1.0007856373847004</v>
      </c>
      <c r="AJ6099">
        <f t="shared" si="1153"/>
        <v>1.0147797332799029</v>
      </c>
    </row>
    <row r="6100" spans="1:36" x14ac:dyDescent="0.25">
      <c r="A6100">
        <v>86847</v>
      </c>
      <c r="B6100" t="s">
        <v>38</v>
      </c>
      <c r="C6100">
        <v>2021</v>
      </c>
      <c r="D6100">
        <f t="shared" si="1142"/>
        <v>31410954</v>
      </c>
      <c r="E6100">
        <f t="shared" si="1143"/>
        <v>30745169</v>
      </c>
      <c r="F6100">
        <v>6411862</v>
      </c>
      <c r="G6100">
        <v>5569785</v>
      </c>
      <c r="H6100">
        <v>2108120</v>
      </c>
      <c r="I6100">
        <v>1155085</v>
      </c>
      <c r="J6100">
        <v>2826356</v>
      </c>
      <c r="K6100">
        <v>1496547</v>
      </c>
      <c r="L6100">
        <v>5614885</v>
      </c>
      <c r="M6100">
        <v>418174</v>
      </c>
      <c r="N6100">
        <v>2282125</v>
      </c>
      <c r="O6100">
        <v>3528015</v>
      </c>
      <c r="P6100">
        <v>6604415</v>
      </c>
      <c r="Q6100">
        <v>5343687</v>
      </c>
      <c r="R6100">
        <v>2019753</v>
      </c>
      <c r="S6100">
        <v>1183790</v>
      </c>
      <c r="T6100">
        <v>2846328</v>
      </c>
      <c r="U6100">
        <v>1411316</v>
      </c>
      <c r="V6100">
        <v>5255390</v>
      </c>
      <c r="W6100">
        <v>405825</v>
      </c>
      <c r="X6100">
        <v>2348118</v>
      </c>
      <c r="Y6100">
        <v>3326547</v>
      </c>
      <c r="Z6100">
        <f t="shared" si="1144"/>
        <v>1.0216549468308338</v>
      </c>
      <c r="AA6100">
        <f t="shared" si="1145"/>
        <v>0.97084480608804868</v>
      </c>
      <c r="AB6100">
        <f t="shared" si="1146"/>
        <v>1.0423112356693047</v>
      </c>
      <c r="AC6100">
        <f t="shared" si="1147"/>
        <v>1.0437513894025656</v>
      </c>
      <c r="AD6100">
        <f t="shared" si="1148"/>
        <v>0.97575161134998611</v>
      </c>
      <c r="AE6100">
        <f t="shared" si="1149"/>
        <v>0.99298324016065609</v>
      </c>
      <c r="AF6100">
        <f t="shared" si="1150"/>
        <v>1.0603911526546854</v>
      </c>
      <c r="AG6100">
        <f t="shared" si="1151"/>
        <v>1.0684050089527133</v>
      </c>
      <c r="AH6100">
        <f t="shared" si="1152"/>
        <v>1.0304293722663709</v>
      </c>
      <c r="AI6100">
        <f t="shared" si="1152"/>
        <v>0.97189536471335769</v>
      </c>
      <c r="AJ6100">
        <f t="shared" si="1153"/>
        <v>1.0605637016401692</v>
      </c>
    </row>
    <row r="6101" spans="1:36" x14ac:dyDescent="0.25">
      <c r="A6101">
        <v>86847</v>
      </c>
      <c r="B6101" t="s">
        <v>38</v>
      </c>
      <c r="C6101">
        <v>2022</v>
      </c>
      <c r="D6101">
        <f t="shared" si="1142"/>
        <v>33016528</v>
      </c>
      <c r="E6101">
        <f t="shared" si="1143"/>
        <v>32521280</v>
      </c>
      <c r="F6101">
        <v>4903847</v>
      </c>
      <c r="G6101">
        <v>4809508</v>
      </c>
      <c r="H6101">
        <v>2009737</v>
      </c>
      <c r="I6101">
        <v>1716190</v>
      </c>
      <c r="J6101">
        <v>4351491</v>
      </c>
      <c r="K6101">
        <v>1799245</v>
      </c>
      <c r="L6101">
        <v>5270645</v>
      </c>
      <c r="M6101">
        <v>1425655</v>
      </c>
      <c r="N6101">
        <v>2864410</v>
      </c>
      <c r="O6101">
        <v>3865800</v>
      </c>
      <c r="P6101">
        <v>4835422</v>
      </c>
      <c r="Q6101">
        <v>4597748</v>
      </c>
      <c r="R6101">
        <v>1914956</v>
      </c>
      <c r="S6101">
        <v>1696468</v>
      </c>
      <c r="T6101">
        <v>4290495</v>
      </c>
      <c r="U6101">
        <v>1793400</v>
      </c>
      <c r="V6101">
        <v>5332470</v>
      </c>
      <c r="W6101">
        <v>1432121</v>
      </c>
      <c r="X6101">
        <v>2914727</v>
      </c>
      <c r="Y6101">
        <v>3713473</v>
      </c>
      <c r="Z6101">
        <f t="shared" si="1144"/>
        <v>1.0152284288933278</v>
      </c>
      <c r="AA6101">
        <f t="shared" si="1145"/>
        <v>1.0141507814623005</v>
      </c>
      <c r="AB6101">
        <f t="shared" si="1146"/>
        <v>1.0460573306758003</v>
      </c>
      <c r="AC6101">
        <f t="shared" si="1147"/>
        <v>1.049495132003033</v>
      </c>
      <c r="AD6101">
        <f t="shared" si="1148"/>
        <v>1.011625329802861</v>
      </c>
      <c r="AE6101">
        <f t="shared" si="1149"/>
        <v>1.0142165414480147</v>
      </c>
      <c r="AF6101">
        <f t="shared" si="1150"/>
        <v>1.0032591725214677</v>
      </c>
      <c r="AG6101">
        <f t="shared" si="1151"/>
        <v>0.98840593571084323</v>
      </c>
      <c r="AH6101">
        <f t="shared" si="1152"/>
        <v>0.99548501837484404</v>
      </c>
      <c r="AI6101">
        <f t="shared" si="1152"/>
        <v>0.9827369767391595</v>
      </c>
      <c r="AJ6101">
        <f t="shared" si="1153"/>
        <v>1.0410200908960425</v>
      </c>
    </row>
    <row r="6102" spans="1:36" x14ac:dyDescent="0.25">
      <c r="A6102">
        <v>86847</v>
      </c>
      <c r="B6102" t="s">
        <v>38</v>
      </c>
      <c r="C6102">
        <v>2023</v>
      </c>
      <c r="D6102">
        <f t="shared" si="1142"/>
        <v>34599099</v>
      </c>
      <c r="E6102">
        <f t="shared" si="1143"/>
        <v>33718527</v>
      </c>
      <c r="F6102">
        <v>8014887</v>
      </c>
      <c r="G6102">
        <v>8053783</v>
      </c>
      <c r="H6102">
        <v>2603193</v>
      </c>
      <c r="I6102">
        <v>1084641</v>
      </c>
      <c r="J6102">
        <v>2338101</v>
      </c>
      <c r="K6102">
        <v>1296719</v>
      </c>
      <c r="L6102">
        <v>4524086</v>
      </c>
      <c r="M6102">
        <v>1176557</v>
      </c>
      <c r="N6102">
        <v>2253385</v>
      </c>
      <c r="O6102">
        <v>3253747</v>
      </c>
      <c r="P6102">
        <v>7618279</v>
      </c>
      <c r="Q6102">
        <v>7618229</v>
      </c>
      <c r="R6102">
        <v>2707001</v>
      </c>
      <c r="S6102">
        <v>1066330</v>
      </c>
      <c r="T6102">
        <v>2213508</v>
      </c>
      <c r="U6102">
        <v>1336942</v>
      </c>
      <c r="V6102">
        <v>4686777</v>
      </c>
      <c r="W6102">
        <v>1136287</v>
      </c>
      <c r="X6102">
        <v>2267889</v>
      </c>
      <c r="Y6102">
        <v>3067285</v>
      </c>
      <c r="Z6102">
        <f t="shared" si="1144"/>
        <v>1.0261153756805568</v>
      </c>
      <c r="AA6102">
        <f t="shared" si="1145"/>
        <v>1.0520600518831091</v>
      </c>
      <c r="AB6102">
        <f t="shared" si="1146"/>
        <v>1.0571726053391148</v>
      </c>
      <c r="AC6102">
        <f t="shared" si="1147"/>
        <v>0.96165202746508038</v>
      </c>
      <c r="AD6102">
        <f t="shared" si="1148"/>
        <v>1.0171719824069472</v>
      </c>
      <c r="AE6102">
        <f t="shared" si="1149"/>
        <v>1.0562875761009221</v>
      </c>
      <c r="AF6102">
        <f t="shared" si="1150"/>
        <v>0.96991417727919382</v>
      </c>
      <c r="AG6102">
        <f t="shared" si="1151"/>
        <v>0.96528723256941817</v>
      </c>
      <c r="AH6102">
        <f t="shared" si="1152"/>
        <v>1.0354399900729305</v>
      </c>
      <c r="AI6102">
        <f t="shared" si="1152"/>
        <v>0.99360462527046078</v>
      </c>
      <c r="AJ6102">
        <f t="shared" si="1153"/>
        <v>1.0607905688581269</v>
      </c>
    </row>
    <row r="6103" spans="1:36" x14ac:dyDescent="0.25">
      <c r="A6103">
        <v>86847</v>
      </c>
      <c r="B6103" t="s">
        <v>38</v>
      </c>
      <c r="C6103">
        <v>2024</v>
      </c>
      <c r="D6103">
        <f t="shared" si="1142"/>
        <v>36218607</v>
      </c>
      <c r="E6103">
        <f t="shared" si="1143"/>
        <v>35022044</v>
      </c>
      <c r="F6103">
        <v>7648532</v>
      </c>
      <c r="G6103">
        <v>5692109</v>
      </c>
      <c r="H6103">
        <v>3263410</v>
      </c>
      <c r="I6103">
        <v>932364</v>
      </c>
      <c r="J6103">
        <v>2409547</v>
      </c>
      <c r="K6103">
        <v>1755351</v>
      </c>
      <c r="L6103">
        <v>6920878</v>
      </c>
      <c r="M6103">
        <v>1021633</v>
      </c>
      <c r="N6103">
        <v>2501910</v>
      </c>
      <c r="O6103">
        <v>4072873</v>
      </c>
      <c r="P6103">
        <v>7297953</v>
      </c>
      <c r="Q6103">
        <v>5534827</v>
      </c>
      <c r="R6103">
        <v>3329744</v>
      </c>
      <c r="S6103">
        <v>940707</v>
      </c>
      <c r="T6103">
        <v>2302591</v>
      </c>
      <c r="U6103">
        <v>1659346</v>
      </c>
      <c r="V6103">
        <v>6610012</v>
      </c>
      <c r="W6103">
        <v>1029811</v>
      </c>
      <c r="X6103">
        <v>2475171</v>
      </c>
      <c r="Y6103">
        <v>3841882</v>
      </c>
      <c r="Z6103">
        <f t="shared" si="1144"/>
        <v>1.0341659955655358</v>
      </c>
      <c r="AA6103">
        <f t="shared" si="1145"/>
        <v>1.048037990927045</v>
      </c>
      <c r="AB6103">
        <f t="shared" si="1146"/>
        <v>1.0284167870106871</v>
      </c>
      <c r="AC6103">
        <f t="shared" si="1147"/>
        <v>0.98007834836551999</v>
      </c>
      <c r="AD6103">
        <f t="shared" si="1148"/>
        <v>0.99113113860107349</v>
      </c>
      <c r="AE6103">
        <f t="shared" si="1149"/>
        <v>1.046450281443817</v>
      </c>
      <c r="AF6103">
        <f t="shared" si="1150"/>
        <v>1.057857131665126</v>
      </c>
      <c r="AG6103">
        <f t="shared" si="1151"/>
        <v>1.0470295666634191</v>
      </c>
      <c r="AH6103">
        <f t="shared" si="1152"/>
        <v>0.99205873699154501</v>
      </c>
      <c r="AI6103">
        <f t="shared" si="1152"/>
        <v>1.0108028899821466</v>
      </c>
      <c r="AJ6103">
        <f t="shared" si="1153"/>
        <v>1.0601244390119218</v>
      </c>
    </row>
    <row r="6104" spans="1:36" x14ac:dyDescent="0.25">
      <c r="A6104">
        <v>86847</v>
      </c>
      <c r="B6104" t="s">
        <v>38</v>
      </c>
      <c r="C6104">
        <v>2025</v>
      </c>
      <c r="D6104">
        <f t="shared" si="1142"/>
        <v>40309471</v>
      </c>
      <c r="E6104">
        <f t="shared" si="1143"/>
        <v>39413968</v>
      </c>
      <c r="F6104">
        <v>8260052</v>
      </c>
      <c r="G6104">
        <v>6191626</v>
      </c>
      <c r="H6104">
        <v>2911691</v>
      </c>
      <c r="I6104">
        <v>1971613</v>
      </c>
      <c r="J6104">
        <v>2727447</v>
      </c>
      <c r="K6104">
        <v>1374357</v>
      </c>
      <c r="L6104">
        <v>7801719</v>
      </c>
      <c r="M6104">
        <v>1076914</v>
      </c>
      <c r="N6104">
        <v>3191729</v>
      </c>
      <c r="O6104">
        <v>4802323</v>
      </c>
      <c r="P6104">
        <v>8315917</v>
      </c>
      <c r="Q6104">
        <v>6210252</v>
      </c>
      <c r="R6104">
        <v>2897830</v>
      </c>
      <c r="S6104">
        <v>1930330</v>
      </c>
      <c r="T6104">
        <v>2745297</v>
      </c>
      <c r="U6104">
        <v>1264930</v>
      </c>
      <c r="V6104">
        <v>7255594</v>
      </c>
      <c r="W6104">
        <v>1039173</v>
      </c>
      <c r="X6104">
        <v>3125700</v>
      </c>
      <c r="Y6104">
        <v>4628945</v>
      </c>
      <c r="Z6104">
        <f t="shared" si="1144"/>
        <v>1.0227204477356859</v>
      </c>
      <c r="AA6104">
        <f t="shared" si="1145"/>
        <v>0.99328215998307823</v>
      </c>
      <c r="AB6104">
        <f t="shared" si="1146"/>
        <v>0.99700076583043651</v>
      </c>
      <c r="AC6104">
        <f t="shared" si="1147"/>
        <v>1.0047832343512215</v>
      </c>
      <c r="AD6104">
        <f t="shared" si="1148"/>
        <v>1.0213864986815726</v>
      </c>
      <c r="AE6104">
        <f t="shared" si="1149"/>
        <v>0.99349797125775463</v>
      </c>
      <c r="AF6104">
        <f t="shared" si="1150"/>
        <v>1.0865083443352597</v>
      </c>
      <c r="AG6104">
        <f t="shared" si="1151"/>
        <v>1.0752695092917273</v>
      </c>
      <c r="AH6104">
        <f t="shared" si="1152"/>
        <v>1.0363183031121863</v>
      </c>
      <c r="AI6104">
        <f t="shared" si="1152"/>
        <v>1.0211245481012252</v>
      </c>
      <c r="AJ6104">
        <f t="shared" si="1153"/>
        <v>1.0374551868730348</v>
      </c>
    </row>
    <row r="6105" spans="1:36" x14ac:dyDescent="0.25">
      <c r="A6105">
        <v>86847</v>
      </c>
      <c r="B6105" t="s">
        <v>38</v>
      </c>
      <c r="C6105">
        <v>2026</v>
      </c>
      <c r="D6105">
        <f t="shared" si="1142"/>
        <v>37543933</v>
      </c>
      <c r="E6105">
        <f t="shared" si="1143"/>
        <v>36980774</v>
      </c>
      <c r="F6105">
        <v>8807834</v>
      </c>
      <c r="G6105">
        <v>4903457</v>
      </c>
      <c r="H6105">
        <v>2868204</v>
      </c>
      <c r="I6105">
        <v>1695726</v>
      </c>
      <c r="J6105">
        <v>2751603</v>
      </c>
      <c r="K6105">
        <v>2652756</v>
      </c>
      <c r="L6105">
        <v>5494342</v>
      </c>
      <c r="M6105">
        <v>1585512</v>
      </c>
      <c r="N6105">
        <v>2997956</v>
      </c>
      <c r="O6105">
        <v>3786543</v>
      </c>
      <c r="P6105">
        <v>8714683</v>
      </c>
      <c r="Q6105">
        <v>4785919</v>
      </c>
      <c r="R6105">
        <v>2836950</v>
      </c>
      <c r="S6105">
        <v>1678083</v>
      </c>
      <c r="T6105">
        <v>2569969</v>
      </c>
      <c r="U6105">
        <v>2717864</v>
      </c>
      <c r="V6105">
        <v>5614255</v>
      </c>
      <c r="W6105">
        <v>1546692</v>
      </c>
      <c r="X6105">
        <v>2976523</v>
      </c>
      <c r="Y6105">
        <v>3539836</v>
      </c>
      <c r="Z6105">
        <f t="shared" si="1144"/>
        <v>1.0152284265332034</v>
      </c>
      <c r="AA6105">
        <f t="shared" si="1145"/>
        <v>1.0106889717044212</v>
      </c>
      <c r="AB6105">
        <f t="shared" si="1146"/>
        <v>1.024559128560262</v>
      </c>
      <c r="AC6105">
        <f t="shared" si="1147"/>
        <v>1.0110167609580711</v>
      </c>
      <c r="AD6105">
        <f t="shared" si="1148"/>
        <v>1.0105137826913211</v>
      </c>
      <c r="AE6105">
        <f t="shared" si="1149"/>
        <v>1.0706755606779692</v>
      </c>
      <c r="AF6105">
        <f t="shared" si="1150"/>
        <v>0.97604442312050932</v>
      </c>
      <c r="AG6105">
        <f t="shared" si="1151"/>
        <v>0.97864133353401295</v>
      </c>
      <c r="AH6105">
        <f t="shared" si="1152"/>
        <v>1.0250987268311984</v>
      </c>
      <c r="AI6105">
        <f t="shared" si="1152"/>
        <v>1.007200683482036</v>
      </c>
      <c r="AJ6105">
        <f t="shared" si="1153"/>
        <v>1.0696944717212888</v>
      </c>
    </row>
    <row r="6106" spans="1:36" x14ac:dyDescent="0.25">
      <c r="A6106">
        <v>87178</v>
      </c>
      <c r="B6106" t="s">
        <v>40</v>
      </c>
      <c r="C6106">
        <v>2020</v>
      </c>
      <c r="D6106">
        <f t="shared" si="1142"/>
        <v>33825390</v>
      </c>
      <c r="E6106">
        <f t="shared" si="1143"/>
        <v>32702810</v>
      </c>
      <c r="F6106">
        <v>6716140</v>
      </c>
      <c r="G6106">
        <v>5704716</v>
      </c>
      <c r="H6106">
        <v>3053794</v>
      </c>
      <c r="I6106">
        <v>1735709</v>
      </c>
      <c r="J6106">
        <v>1571715</v>
      </c>
      <c r="K6106">
        <v>1386333</v>
      </c>
      <c r="L6106">
        <v>7864924</v>
      </c>
      <c r="M6106">
        <v>1938178</v>
      </c>
      <c r="N6106">
        <v>941103</v>
      </c>
      <c r="O6106">
        <v>2912778</v>
      </c>
      <c r="P6106">
        <v>6328131</v>
      </c>
      <c r="Q6106">
        <v>5783197</v>
      </c>
      <c r="R6106">
        <v>3049777</v>
      </c>
      <c r="S6106">
        <v>1677845</v>
      </c>
      <c r="T6106">
        <v>1514772</v>
      </c>
      <c r="U6106">
        <v>1359557</v>
      </c>
      <c r="V6106">
        <v>7507885</v>
      </c>
      <c r="W6106">
        <v>1862588</v>
      </c>
      <c r="X6106">
        <v>924576</v>
      </c>
      <c r="Y6106">
        <v>2694482</v>
      </c>
      <c r="Z6106">
        <f t="shared" si="1144"/>
        <v>1.0343267138206167</v>
      </c>
      <c r="AA6106">
        <f t="shared" si="1145"/>
        <v>1.0613149443334848</v>
      </c>
      <c r="AB6106">
        <f t="shared" si="1146"/>
        <v>0.98642947836637762</v>
      </c>
      <c r="AC6106">
        <f t="shared" si="1147"/>
        <v>1.001317145483096</v>
      </c>
      <c r="AD6106">
        <f t="shared" si="1148"/>
        <v>1.0344870950534764</v>
      </c>
      <c r="AE6106">
        <f t="shared" si="1149"/>
        <v>1.0375917959930603</v>
      </c>
      <c r="AF6106">
        <f t="shared" si="1150"/>
        <v>1.0196946505369029</v>
      </c>
      <c r="AG6106">
        <f t="shared" si="1151"/>
        <v>1.047555203629251</v>
      </c>
      <c r="AH6106">
        <f t="shared" si="1152"/>
        <v>1.0405833174056742</v>
      </c>
      <c r="AI6106">
        <f t="shared" si="1152"/>
        <v>1.0178752206416779</v>
      </c>
      <c r="AJ6106">
        <f t="shared" si="1153"/>
        <v>1.0810159429530426</v>
      </c>
    </row>
    <row r="6107" spans="1:36" x14ac:dyDescent="0.25">
      <c r="A6107">
        <v>87178</v>
      </c>
      <c r="B6107" t="s">
        <v>40</v>
      </c>
      <c r="C6107">
        <v>2021</v>
      </c>
      <c r="D6107">
        <f t="shared" si="1142"/>
        <v>36965612</v>
      </c>
      <c r="E6107">
        <f t="shared" si="1143"/>
        <v>35515188</v>
      </c>
      <c r="F6107">
        <v>7756503</v>
      </c>
      <c r="G6107">
        <v>3315974</v>
      </c>
      <c r="H6107">
        <v>5153486</v>
      </c>
      <c r="I6107">
        <v>1717083</v>
      </c>
      <c r="J6107">
        <v>819776</v>
      </c>
      <c r="K6107">
        <v>2070474</v>
      </c>
      <c r="L6107">
        <v>8908606</v>
      </c>
      <c r="M6107">
        <v>1395629</v>
      </c>
      <c r="N6107">
        <v>1078836</v>
      </c>
      <c r="O6107">
        <v>4749245</v>
      </c>
      <c r="P6107">
        <v>7719379</v>
      </c>
      <c r="Q6107">
        <v>3036062</v>
      </c>
      <c r="R6107">
        <v>4633275</v>
      </c>
      <c r="S6107">
        <v>1617536</v>
      </c>
      <c r="T6107">
        <v>775934</v>
      </c>
      <c r="U6107">
        <v>1931932</v>
      </c>
      <c r="V6107">
        <v>8782233</v>
      </c>
      <c r="W6107">
        <v>1373443</v>
      </c>
      <c r="X6107">
        <v>1035881</v>
      </c>
      <c r="Y6107">
        <v>4609513</v>
      </c>
      <c r="Z6107">
        <f t="shared" si="1144"/>
        <v>1.0408395416631329</v>
      </c>
      <c r="AA6107">
        <f t="shared" si="1145"/>
        <v>1.0048091951438063</v>
      </c>
      <c r="AB6107">
        <f t="shared" si="1146"/>
        <v>1.0921957456731779</v>
      </c>
      <c r="AC6107">
        <f t="shared" si="1147"/>
        <v>1.1122771689571631</v>
      </c>
      <c r="AD6107">
        <f t="shared" si="1148"/>
        <v>1.0615423706180265</v>
      </c>
      <c r="AE6107">
        <f t="shared" si="1149"/>
        <v>1.0565022282823024</v>
      </c>
      <c r="AF6107">
        <f t="shared" si="1150"/>
        <v>1.0717116337428025</v>
      </c>
      <c r="AG6107">
        <f t="shared" si="1151"/>
        <v>1.0143896204985681</v>
      </c>
      <c r="AH6107">
        <f t="shared" si="1152"/>
        <v>1.0161535644362381</v>
      </c>
      <c r="AI6107">
        <f t="shared" si="1152"/>
        <v>1.0414671183272981</v>
      </c>
      <c r="AJ6107">
        <f t="shared" si="1153"/>
        <v>1.0303138314177658</v>
      </c>
    </row>
    <row r="6108" spans="1:36" x14ac:dyDescent="0.25">
      <c r="A6108">
        <v>87178</v>
      </c>
      <c r="B6108" t="s">
        <v>40</v>
      </c>
      <c r="C6108">
        <v>2022</v>
      </c>
      <c r="D6108">
        <f t="shared" si="1142"/>
        <v>35006910</v>
      </c>
      <c r="E6108">
        <f t="shared" si="1143"/>
        <v>33548109</v>
      </c>
      <c r="F6108">
        <v>6317825</v>
      </c>
      <c r="G6108">
        <v>5090011</v>
      </c>
      <c r="H6108">
        <v>3325623</v>
      </c>
      <c r="I6108">
        <v>1359959</v>
      </c>
      <c r="J6108">
        <v>827327</v>
      </c>
      <c r="K6108">
        <v>1653923</v>
      </c>
      <c r="L6108">
        <v>9602154</v>
      </c>
      <c r="M6108">
        <v>1883904</v>
      </c>
      <c r="N6108">
        <v>531405</v>
      </c>
      <c r="O6108">
        <v>4414779</v>
      </c>
      <c r="P6108">
        <v>5958291</v>
      </c>
      <c r="Q6108">
        <v>4933588</v>
      </c>
      <c r="R6108">
        <v>3050861</v>
      </c>
      <c r="S6108">
        <v>1341472</v>
      </c>
      <c r="T6108">
        <v>824203</v>
      </c>
      <c r="U6108">
        <v>1541946</v>
      </c>
      <c r="V6108">
        <v>9500707</v>
      </c>
      <c r="W6108">
        <v>1766185</v>
      </c>
      <c r="X6108">
        <v>492681</v>
      </c>
      <c r="Y6108">
        <v>4138175</v>
      </c>
      <c r="Z6108">
        <f t="shared" si="1144"/>
        <v>1.0434838518021985</v>
      </c>
      <c r="AA6108">
        <f t="shared" si="1145"/>
        <v>1.0603417993515254</v>
      </c>
      <c r="AB6108">
        <f t="shared" si="1146"/>
        <v>1.0317057281637623</v>
      </c>
      <c r="AC6108">
        <f t="shared" si="1147"/>
        <v>1.0900604780093226</v>
      </c>
      <c r="AD6108">
        <f t="shared" si="1148"/>
        <v>1.0137811299825863</v>
      </c>
      <c r="AE6108">
        <f t="shared" si="1149"/>
        <v>1.0037903283535732</v>
      </c>
      <c r="AF6108">
        <f t="shared" si="1150"/>
        <v>1.0726205716672308</v>
      </c>
      <c r="AG6108">
        <f t="shared" si="1151"/>
        <v>1.0106778369230838</v>
      </c>
      <c r="AH6108">
        <f t="shared" si="1152"/>
        <v>1.0666515682105782</v>
      </c>
      <c r="AI6108">
        <f t="shared" si="1152"/>
        <v>1.078598525212054</v>
      </c>
      <c r="AJ6108">
        <f t="shared" si="1153"/>
        <v>1.0668420257722304</v>
      </c>
    </row>
    <row r="6109" spans="1:36" x14ac:dyDescent="0.25">
      <c r="A6109">
        <v>87178</v>
      </c>
      <c r="B6109" t="s">
        <v>40</v>
      </c>
      <c r="C6109">
        <v>2023</v>
      </c>
      <c r="D6109">
        <f t="shared" si="1142"/>
        <v>34788189</v>
      </c>
      <c r="E6109">
        <f t="shared" si="1143"/>
        <v>33627189</v>
      </c>
      <c r="F6109">
        <v>5560194</v>
      </c>
      <c r="G6109">
        <v>5403186</v>
      </c>
      <c r="H6109">
        <v>3376720</v>
      </c>
      <c r="I6109">
        <v>1576815</v>
      </c>
      <c r="J6109">
        <v>1277686</v>
      </c>
      <c r="K6109">
        <v>2172269</v>
      </c>
      <c r="L6109">
        <v>9787407</v>
      </c>
      <c r="M6109">
        <v>1285733</v>
      </c>
      <c r="N6109">
        <v>607399</v>
      </c>
      <c r="O6109">
        <v>3740780</v>
      </c>
      <c r="P6109">
        <v>5221707</v>
      </c>
      <c r="Q6109">
        <v>5196021</v>
      </c>
      <c r="R6109">
        <v>3316625</v>
      </c>
      <c r="S6109">
        <v>1529384</v>
      </c>
      <c r="T6109">
        <v>1201632</v>
      </c>
      <c r="U6109">
        <v>2213600</v>
      </c>
      <c r="V6109">
        <v>9539724</v>
      </c>
      <c r="W6109">
        <v>1293351</v>
      </c>
      <c r="X6109">
        <v>624303</v>
      </c>
      <c r="Y6109">
        <v>3490842</v>
      </c>
      <c r="Z6109">
        <f t="shared" si="1144"/>
        <v>1.0345256334093225</v>
      </c>
      <c r="AA6109">
        <f t="shared" si="1145"/>
        <v>1.064823054989489</v>
      </c>
      <c r="AB6109">
        <f t="shared" si="1146"/>
        <v>1.0398699312416173</v>
      </c>
      <c r="AC6109">
        <f t="shared" si="1147"/>
        <v>1.0181193231070742</v>
      </c>
      <c r="AD6109">
        <f t="shared" si="1148"/>
        <v>1.031013139930848</v>
      </c>
      <c r="AE6109">
        <f t="shared" si="1149"/>
        <v>1.0632922558653564</v>
      </c>
      <c r="AF6109">
        <f t="shared" si="1150"/>
        <v>0.98132860498735097</v>
      </c>
      <c r="AG6109">
        <f t="shared" si="1151"/>
        <v>1.0259633297567099</v>
      </c>
      <c r="AH6109">
        <f t="shared" si="1152"/>
        <v>0.99410987427233599</v>
      </c>
      <c r="AI6109">
        <f t="shared" si="1152"/>
        <v>0.97292340418034196</v>
      </c>
      <c r="AJ6109">
        <f t="shared" si="1153"/>
        <v>1.0715981989445527</v>
      </c>
    </row>
    <row r="6110" spans="1:36" x14ac:dyDescent="0.25">
      <c r="A6110">
        <v>87178</v>
      </c>
      <c r="B6110" t="s">
        <v>40</v>
      </c>
      <c r="C6110">
        <v>2024</v>
      </c>
      <c r="D6110">
        <f t="shared" si="1142"/>
        <v>40390971</v>
      </c>
      <c r="E6110">
        <f t="shared" si="1143"/>
        <v>39089027</v>
      </c>
      <c r="F6110">
        <v>7480326</v>
      </c>
      <c r="G6110">
        <v>5531217</v>
      </c>
      <c r="H6110">
        <v>5187144</v>
      </c>
      <c r="I6110">
        <v>1219940</v>
      </c>
      <c r="J6110">
        <v>1539763</v>
      </c>
      <c r="K6110">
        <v>1887349</v>
      </c>
      <c r="L6110">
        <v>10320043</v>
      </c>
      <c r="M6110">
        <v>1414510</v>
      </c>
      <c r="N6110">
        <v>1160195</v>
      </c>
      <c r="O6110">
        <v>4650484</v>
      </c>
      <c r="P6110">
        <v>6948296</v>
      </c>
      <c r="Q6110">
        <v>5488649</v>
      </c>
      <c r="R6110">
        <v>4821339</v>
      </c>
      <c r="S6110">
        <v>1224028</v>
      </c>
      <c r="T6110">
        <v>1569292</v>
      </c>
      <c r="U6110">
        <v>1830787</v>
      </c>
      <c r="V6110">
        <v>10383522</v>
      </c>
      <c r="W6110">
        <v>1337477</v>
      </c>
      <c r="X6110">
        <v>1145009</v>
      </c>
      <c r="Y6110">
        <v>4340628</v>
      </c>
      <c r="Z6110">
        <f t="shared" si="1144"/>
        <v>1.0333071478090259</v>
      </c>
      <c r="AA6110">
        <f t="shared" si="1145"/>
        <v>1.0765698525221148</v>
      </c>
      <c r="AB6110">
        <f t="shared" si="1146"/>
        <v>1.0077556425998455</v>
      </c>
      <c r="AC6110">
        <f t="shared" si="1147"/>
        <v>1.0758720762012379</v>
      </c>
      <c r="AD6110">
        <f t="shared" si="1148"/>
        <v>0.99666020711944503</v>
      </c>
      <c r="AE6110">
        <f t="shared" si="1149"/>
        <v>0.9811832342228215</v>
      </c>
      <c r="AF6110">
        <f t="shared" si="1150"/>
        <v>1.0308949102216698</v>
      </c>
      <c r="AG6110">
        <f t="shared" si="1151"/>
        <v>0.99388656373049533</v>
      </c>
      <c r="AH6110">
        <f t="shared" si="1152"/>
        <v>1.0575957567868457</v>
      </c>
      <c r="AI6110">
        <f t="shared" si="1152"/>
        <v>1.013262777847161</v>
      </c>
      <c r="AJ6110">
        <f t="shared" si="1153"/>
        <v>1.0713850622536647</v>
      </c>
    </row>
    <row r="6111" spans="1:36" x14ac:dyDescent="0.25">
      <c r="A6111">
        <v>87178</v>
      </c>
      <c r="B6111" t="s">
        <v>40</v>
      </c>
      <c r="C6111">
        <v>2025</v>
      </c>
      <c r="D6111">
        <f t="shared" si="1142"/>
        <v>44416697</v>
      </c>
      <c r="E6111">
        <f t="shared" si="1143"/>
        <v>42893393</v>
      </c>
      <c r="F6111">
        <v>8363554</v>
      </c>
      <c r="G6111">
        <v>5200894</v>
      </c>
      <c r="H6111">
        <v>4419152</v>
      </c>
      <c r="I6111">
        <v>2063235</v>
      </c>
      <c r="J6111">
        <v>1616498</v>
      </c>
      <c r="K6111">
        <v>2863242</v>
      </c>
      <c r="L6111">
        <v>11788266</v>
      </c>
      <c r="M6111">
        <v>1106512</v>
      </c>
      <c r="N6111">
        <v>2098282</v>
      </c>
      <c r="O6111">
        <v>4897062</v>
      </c>
      <c r="P6111">
        <v>7927059</v>
      </c>
      <c r="Q6111">
        <v>4993512</v>
      </c>
      <c r="R6111">
        <v>4210156</v>
      </c>
      <c r="S6111">
        <v>2053472</v>
      </c>
      <c r="T6111">
        <v>1619606</v>
      </c>
      <c r="U6111">
        <v>2790893</v>
      </c>
      <c r="V6111">
        <v>11342280</v>
      </c>
      <c r="W6111">
        <v>1028987</v>
      </c>
      <c r="X6111">
        <v>2022493</v>
      </c>
      <c r="Y6111">
        <v>4904935</v>
      </c>
      <c r="Z6111">
        <f t="shared" si="1144"/>
        <v>1.0355137211924457</v>
      </c>
      <c r="AA6111">
        <f t="shared" si="1145"/>
        <v>1.0550639272395979</v>
      </c>
      <c r="AB6111">
        <f t="shared" si="1146"/>
        <v>1.0415302897039198</v>
      </c>
      <c r="AC6111">
        <f t="shared" si="1147"/>
        <v>1.0496409159185551</v>
      </c>
      <c r="AD6111">
        <f t="shared" si="1148"/>
        <v>1.0047543867167412</v>
      </c>
      <c r="AE6111">
        <f t="shared" si="1149"/>
        <v>0.99808101476531952</v>
      </c>
      <c r="AF6111">
        <f t="shared" si="1150"/>
        <v>1.0259232439222858</v>
      </c>
      <c r="AG6111">
        <f t="shared" si="1151"/>
        <v>1.0393206656862641</v>
      </c>
      <c r="AH6111">
        <f t="shared" si="1152"/>
        <v>1.0753410878854641</v>
      </c>
      <c r="AI6111">
        <f t="shared" si="1152"/>
        <v>1.0374730592392656</v>
      </c>
      <c r="AJ6111">
        <f t="shared" si="1153"/>
        <v>0.99839488188936243</v>
      </c>
    </row>
    <row r="6112" spans="1:36" x14ac:dyDescent="0.25">
      <c r="A6112">
        <v>87178</v>
      </c>
      <c r="B6112" t="s">
        <v>40</v>
      </c>
      <c r="C6112">
        <v>2026</v>
      </c>
      <c r="D6112">
        <f t="shared" si="1142"/>
        <v>43313047</v>
      </c>
      <c r="E6112">
        <f t="shared" si="1143"/>
        <v>41829178</v>
      </c>
      <c r="F6112">
        <v>9116948</v>
      </c>
      <c r="G6112">
        <v>7409890</v>
      </c>
      <c r="H6112">
        <v>4117194</v>
      </c>
      <c r="I6112">
        <v>1907073</v>
      </c>
      <c r="J6112">
        <v>1297208</v>
      </c>
      <c r="K6112">
        <v>1722233</v>
      </c>
      <c r="L6112">
        <v>10983067</v>
      </c>
      <c r="M6112">
        <v>1044680</v>
      </c>
      <c r="N6112">
        <v>1793533</v>
      </c>
      <c r="O6112">
        <v>3921221</v>
      </c>
      <c r="P6112">
        <v>8874626</v>
      </c>
      <c r="Q6112">
        <v>6954499</v>
      </c>
      <c r="R6112">
        <v>3926853</v>
      </c>
      <c r="S6112">
        <v>1764845</v>
      </c>
      <c r="T6112">
        <v>1218621</v>
      </c>
      <c r="U6112">
        <v>1726832</v>
      </c>
      <c r="V6112">
        <v>10861649</v>
      </c>
      <c r="W6112">
        <v>1006156</v>
      </c>
      <c r="X6112">
        <v>1654837</v>
      </c>
      <c r="Y6112">
        <v>3840260</v>
      </c>
      <c r="Z6112">
        <f t="shared" si="1144"/>
        <v>1.0354744958172499</v>
      </c>
      <c r="AA6112">
        <f t="shared" si="1145"/>
        <v>1.0273050379813189</v>
      </c>
      <c r="AB6112">
        <f t="shared" si="1146"/>
        <v>1.0654814962228047</v>
      </c>
      <c r="AC6112">
        <f t="shared" si="1147"/>
        <v>1.0484716387397237</v>
      </c>
      <c r="AD6112">
        <f t="shared" si="1148"/>
        <v>1.0805895135266836</v>
      </c>
      <c r="AE6112">
        <f t="shared" si="1149"/>
        <v>1.064488466881828</v>
      </c>
      <c r="AF6112">
        <f t="shared" si="1150"/>
        <v>0.99733674150119989</v>
      </c>
      <c r="AG6112">
        <f t="shared" si="1151"/>
        <v>1.0111785972829723</v>
      </c>
      <c r="AH6112">
        <f t="shared" si="1152"/>
        <v>1.0382882972421772</v>
      </c>
      <c r="AI6112">
        <f t="shared" si="1152"/>
        <v>1.0838124842507146</v>
      </c>
      <c r="AJ6112">
        <f t="shared" si="1153"/>
        <v>1.021082166311656</v>
      </c>
    </row>
    <row r="6113" spans="1:36" x14ac:dyDescent="0.25">
      <c r="A6113">
        <v>87293</v>
      </c>
      <c r="B6113" t="s">
        <v>40</v>
      </c>
      <c r="C6113">
        <v>2020</v>
      </c>
      <c r="D6113">
        <f t="shared" si="1142"/>
        <v>2313141</v>
      </c>
      <c r="E6113">
        <f t="shared" si="1143"/>
        <v>2186592</v>
      </c>
      <c r="F6113">
        <v>244222</v>
      </c>
      <c r="G6113">
        <v>214725</v>
      </c>
      <c r="H6113">
        <v>322389</v>
      </c>
      <c r="I6113">
        <v>48792</v>
      </c>
      <c r="J6113">
        <v>295687</v>
      </c>
      <c r="K6113">
        <v>253986</v>
      </c>
      <c r="L6113">
        <v>407555</v>
      </c>
      <c r="M6113">
        <v>185797</v>
      </c>
      <c r="N6113">
        <v>110989</v>
      </c>
      <c r="O6113">
        <v>228999</v>
      </c>
      <c r="P6113">
        <v>240525</v>
      </c>
      <c r="Q6113">
        <v>203383</v>
      </c>
      <c r="R6113">
        <v>314092</v>
      </c>
      <c r="S6113">
        <v>46970</v>
      </c>
      <c r="T6113">
        <v>282519</v>
      </c>
      <c r="U6113">
        <v>240161</v>
      </c>
      <c r="V6113">
        <v>371021</v>
      </c>
      <c r="W6113">
        <v>174037</v>
      </c>
      <c r="X6113">
        <v>103481</v>
      </c>
      <c r="Y6113">
        <v>210403</v>
      </c>
      <c r="Z6113">
        <f t="shared" si="1144"/>
        <v>1.0578749945120078</v>
      </c>
      <c r="AA6113">
        <f t="shared" si="1145"/>
        <v>1.0153705436025362</v>
      </c>
      <c r="AB6113">
        <f t="shared" si="1146"/>
        <v>1.0557667061652154</v>
      </c>
      <c r="AC6113">
        <f t="shared" si="1147"/>
        <v>1.026415827209862</v>
      </c>
      <c r="AD6113">
        <f t="shared" si="1148"/>
        <v>1.0387907174792421</v>
      </c>
      <c r="AE6113">
        <f t="shared" si="1149"/>
        <v>1.0466092545988057</v>
      </c>
      <c r="AF6113">
        <f t="shared" si="1150"/>
        <v>1.0575655497770247</v>
      </c>
      <c r="AG6113">
        <f t="shared" si="1151"/>
        <v>1.0984688198242147</v>
      </c>
      <c r="AH6113">
        <f t="shared" si="1152"/>
        <v>1.0675718381723427</v>
      </c>
      <c r="AI6113">
        <f t="shared" si="1152"/>
        <v>1.0725543819638388</v>
      </c>
      <c r="AJ6113">
        <f t="shared" si="1153"/>
        <v>1.0883827702076492</v>
      </c>
    </row>
    <row r="6114" spans="1:36" x14ac:dyDescent="0.25">
      <c r="A6114">
        <v>87293</v>
      </c>
      <c r="B6114" t="s">
        <v>40</v>
      </c>
      <c r="C6114">
        <v>2021</v>
      </c>
      <c r="D6114">
        <f t="shared" si="1142"/>
        <v>2264193</v>
      </c>
      <c r="E6114">
        <f t="shared" si="1143"/>
        <v>2132285</v>
      </c>
      <c r="F6114">
        <v>307386</v>
      </c>
      <c r="G6114">
        <v>295167</v>
      </c>
      <c r="H6114">
        <v>259841</v>
      </c>
      <c r="I6114">
        <v>34157</v>
      </c>
      <c r="J6114">
        <v>219424</v>
      </c>
      <c r="K6114">
        <v>252936</v>
      </c>
      <c r="L6114">
        <v>339662</v>
      </c>
      <c r="M6114">
        <v>106418</v>
      </c>
      <c r="N6114">
        <v>132755</v>
      </c>
      <c r="O6114">
        <v>316447</v>
      </c>
      <c r="P6114">
        <v>297446</v>
      </c>
      <c r="Q6114">
        <v>276187</v>
      </c>
      <c r="R6114">
        <v>237794</v>
      </c>
      <c r="S6114">
        <v>31094</v>
      </c>
      <c r="T6114">
        <v>198270</v>
      </c>
      <c r="U6114">
        <v>238779</v>
      </c>
      <c r="V6114">
        <v>330855</v>
      </c>
      <c r="W6114">
        <v>96172</v>
      </c>
      <c r="X6114">
        <v>120323</v>
      </c>
      <c r="Y6114">
        <v>305365</v>
      </c>
      <c r="Z6114">
        <f t="shared" si="1144"/>
        <v>1.0618622745083326</v>
      </c>
      <c r="AA6114">
        <f t="shared" si="1145"/>
        <v>1.0334178304633446</v>
      </c>
      <c r="AB6114">
        <f t="shared" si="1146"/>
        <v>1.0687215545988769</v>
      </c>
      <c r="AC6114">
        <f t="shared" si="1147"/>
        <v>1.0927147026417823</v>
      </c>
      <c r="AD6114">
        <f t="shared" si="1148"/>
        <v>1.0985077506914518</v>
      </c>
      <c r="AE6114">
        <f t="shared" si="1149"/>
        <v>1.1066928935290261</v>
      </c>
      <c r="AF6114">
        <f t="shared" si="1150"/>
        <v>1.0592891334665109</v>
      </c>
      <c r="AG6114">
        <f t="shared" si="1151"/>
        <v>1.0266189116078039</v>
      </c>
      <c r="AH6114">
        <f t="shared" si="1152"/>
        <v>1.1065382855716841</v>
      </c>
      <c r="AI6114">
        <f t="shared" si="1152"/>
        <v>1.1033218919076153</v>
      </c>
      <c r="AJ6114">
        <f t="shared" si="1153"/>
        <v>1.036290996021155</v>
      </c>
    </row>
    <row r="6115" spans="1:36" x14ac:dyDescent="0.25">
      <c r="A6115">
        <v>87293</v>
      </c>
      <c r="B6115" t="s">
        <v>40</v>
      </c>
      <c r="C6115">
        <v>2022</v>
      </c>
      <c r="D6115">
        <f t="shared" si="1142"/>
        <v>2503715</v>
      </c>
      <c r="E6115">
        <f t="shared" si="1143"/>
        <v>2383823</v>
      </c>
      <c r="F6115">
        <v>266746</v>
      </c>
      <c r="G6115">
        <v>249935</v>
      </c>
      <c r="H6115">
        <v>314216</v>
      </c>
      <c r="I6115">
        <v>44855</v>
      </c>
      <c r="J6115">
        <v>306534</v>
      </c>
      <c r="K6115">
        <v>301824</v>
      </c>
      <c r="L6115">
        <v>373066</v>
      </c>
      <c r="M6115">
        <v>202568</v>
      </c>
      <c r="N6115">
        <v>147497</v>
      </c>
      <c r="O6115">
        <v>296474</v>
      </c>
      <c r="P6115">
        <v>257856</v>
      </c>
      <c r="Q6115">
        <v>230906</v>
      </c>
      <c r="R6115">
        <v>302628</v>
      </c>
      <c r="S6115">
        <v>44534</v>
      </c>
      <c r="T6115">
        <v>276843</v>
      </c>
      <c r="U6115">
        <v>296190</v>
      </c>
      <c r="V6115">
        <v>346598</v>
      </c>
      <c r="W6115">
        <v>195285</v>
      </c>
      <c r="X6115">
        <v>143644</v>
      </c>
      <c r="Y6115">
        <v>289339</v>
      </c>
      <c r="Z6115">
        <f t="shared" si="1144"/>
        <v>1.0502940025329062</v>
      </c>
      <c r="AA6115">
        <f t="shared" si="1145"/>
        <v>1.0344766070985356</v>
      </c>
      <c r="AB6115">
        <f t="shared" si="1146"/>
        <v>1.0824101582462127</v>
      </c>
      <c r="AC6115">
        <f t="shared" si="1147"/>
        <v>1.0382912354441758</v>
      </c>
      <c r="AD6115">
        <f t="shared" si="1148"/>
        <v>1.007207975928504</v>
      </c>
      <c r="AE6115">
        <f t="shared" si="1149"/>
        <v>1.107248512694921</v>
      </c>
      <c r="AF6115">
        <f t="shared" si="1150"/>
        <v>1.0190215739896689</v>
      </c>
      <c r="AG6115">
        <f t="shared" si="1151"/>
        <v>1.076365126169222</v>
      </c>
      <c r="AH6115">
        <f t="shared" si="1152"/>
        <v>1.0372942110249124</v>
      </c>
      <c r="AI6115">
        <f t="shared" si="1152"/>
        <v>1.0268232574977028</v>
      </c>
      <c r="AJ6115">
        <f t="shared" si="1153"/>
        <v>1.024659655283249</v>
      </c>
    </row>
    <row r="6116" spans="1:36" x14ac:dyDescent="0.25">
      <c r="A6116">
        <v>87293</v>
      </c>
      <c r="B6116" t="s">
        <v>40</v>
      </c>
      <c r="C6116">
        <v>2023</v>
      </c>
      <c r="D6116">
        <f t="shared" si="1142"/>
        <v>2447781</v>
      </c>
      <c r="E6116">
        <f t="shared" si="1143"/>
        <v>2360697</v>
      </c>
      <c r="F6116">
        <v>283267</v>
      </c>
      <c r="G6116">
        <v>271420</v>
      </c>
      <c r="H6116">
        <v>403603</v>
      </c>
      <c r="I6116">
        <v>39475</v>
      </c>
      <c r="J6116">
        <v>224064</v>
      </c>
      <c r="K6116">
        <v>294814</v>
      </c>
      <c r="L6116">
        <v>442385</v>
      </c>
      <c r="M6116">
        <v>141555</v>
      </c>
      <c r="N6116">
        <v>144806</v>
      </c>
      <c r="O6116">
        <v>202392</v>
      </c>
      <c r="P6116">
        <v>287090</v>
      </c>
      <c r="Q6116">
        <v>252887</v>
      </c>
      <c r="R6116">
        <v>400248</v>
      </c>
      <c r="S6116">
        <v>39884</v>
      </c>
      <c r="T6116">
        <v>210228</v>
      </c>
      <c r="U6116">
        <v>276641</v>
      </c>
      <c r="V6116">
        <v>413413</v>
      </c>
      <c r="W6116">
        <v>144428</v>
      </c>
      <c r="X6116">
        <v>144721</v>
      </c>
      <c r="Y6116">
        <v>191157</v>
      </c>
      <c r="Z6116">
        <f t="shared" si="1144"/>
        <v>1.0368891052091818</v>
      </c>
      <c r="AA6116">
        <f t="shared" si="1145"/>
        <v>0.98668361837751228</v>
      </c>
      <c r="AB6116">
        <f t="shared" si="1146"/>
        <v>1.0732856967736577</v>
      </c>
      <c r="AC6116">
        <f t="shared" si="1147"/>
        <v>1.0083823029721573</v>
      </c>
      <c r="AD6116">
        <f t="shared" si="1148"/>
        <v>0.98974526125764717</v>
      </c>
      <c r="AE6116">
        <f t="shared" si="1149"/>
        <v>1.0658142588047264</v>
      </c>
      <c r="AF6116">
        <f t="shared" si="1150"/>
        <v>1.0656916364530202</v>
      </c>
      <c r="AG6116">
        <f t="shared" si="1151"/>
        <v>1.0700800410243509</v>
      </c>
      <c r="AH6116">
        <f t="shared" si="1152"/>
        <v>0.98010773534217743</v>
      </c>
      <c r="AI6116">
        <f t="shared" si="1152"/>
        <v>1.0005873370139786</v>
      </c>
      <c r="AJ6116">
        <f t="shared" si="1153"/>
        <v>1.0587736781807624</v>
      </c>
    </row>
    <row r="6117" spans="1:36" x14ac:dyDescent="0.25">
      <c r="A6117">
        <v>87293</v>
      </c>
      <c r="B6117" t="s">
        <v>40</v>
      </c>
      <c r="C6117">
        <v>2024</v>
      </c>
      <c r="D6117">
        <f t="shared" si="1142"/>
        <v>2728177</v>
      </c>
      <c r="E6117">
        <f t="shared" si="1143"/>
        <v>2593546</v>
      </c>
      <c r="F6117">
        <v>337243</v>
      </c>
      <c r="G6117">
        <v>269520</v>
      </c>
      <c r="H6117">
        <v>339938</v>
      </c>
      <c r="I6117">
        <v>131442</v>
      </c>
      <c r="J6117">
        <v>271236</v>
      </c>
      <c r="K6117">
        <v>264113</v>
      </c>
      <c r="L6117">
        <v>436421</v>
      </c>
      <c r="M6117">
        <v>223862</v>
      </c>
      <c r="N6117">
        <v>169249</v>
      </c>
      <c r="O6117">
        <v>285153</v>
      </c>
      <c r="P6117">
        <v>312166</v>
      </c>
      <c r="Q6117">
        <v>252011</v>
      </c>
      <c r="R6117">
        <v>320425</v>
      </c>
      <c r="S6117">
        <v>124226</v>
      </c>
      <c r="T6117">
        <v>269380</v>
      </c>
      <c r="U6117">
        <v>265061</v>
      </c>
      <c r="V6117">
        <v>413924</v>
      </c>
      <c r="W6117">
        <v>216773</v>
      </c>
      <c r="X6117">
        <v>159527</v>
      </c>
      <c r="Y6117">
        <v>260053</v>
      </c>
      <c r="Z6117">
        <f t="shared" si="1144"/>
        <v>1.0519100104644374</v>
      </c>
      <c r="AA6117">
        <f t="shared" si="1145"/>
        <v>1.0803322591185458</v>
      </c>
      <c r="AB6117">
        <f t="shared" si="1146"/>
        <v>1.0694771259984683</v>
      </c>
      <c r="AC6117">
        <f t="shared" si="1147"/>
        <v>1.0608972458453616</v>
      </c>
      <c r="AD6117">
        <f t="shared" si="1148"/>
        <v>1.0580876789077971</v>
      </c>
      <c r="AE6117">
        <f t="shared" si="1149"/>
        <v>1.0068898953151681</v>
      </c>
      <c r="AF6117">
        <f t="shared" si="1150"/>
        <v>0.99642346478735089</v>
      </c>
      <c r="AG6117">
        <f t="shared" si="1151"/>
        <v>1.0543505571071017</v>
      </c>
      <c r="AH6117">
        <f t="shared" si="1152"/>
        <v>1.0327024122007815</v>
      </c>
      <c r="AI6117">
        <f t="shared" si="1152"/>
        <v>1.06094266174378</v>
      </c>
      <c r="AJ6117">
        <f t="shared" si="1153"/>
        <v>1.0965187865550483</v>
      </c>
    </row>
    <row r="6118" spans="1:36" x14ac:dyDescent="0.25">
      <c r="A6118">
        <v>87293</v>
      </c>
      <c r="B6118" t="s">
        <v>40</v>
      </c>
      <c r="C6118">
        <v>2025</v>
      </c>
      <c r="D6118">
        <f t="shared" si="1142"/>
        <v>2787202</v>
      </c>
      <c r="E6118">
        <f t="shared" si="1143"/>
        <v>2673231</v>
      </c>
      <c r="F6118">
        <v>457563</v>
      </c>
      <c r="G6118">
        <v>280164</v>
      </c>
      <c r="H6118">
        <v>282921</v>
      </c>
      <c r="I6118">
        <v>47992</v>
      </c>
      <c r="J6118">
        <v>320445</v>
      </c>
      <c r="K6118">
        <v>361142</v>
      </c>
      <c r="L6118">
        <v>448207</v>
      </c>
      <c r="M6118">
        <v>151245</v>
      </c>
      <c r="N6118">
        <v>165703</v>
      </c>
      <c r="O6118">
        <v>271820</v>
      </c>
      <c r="P6118">
        <v>451301</v>
      </c>
      <c r="Q6118">
        <v>260913</v>
      </c>
      <c r="R6118">
        <v>267026</v>
      </c>
      <c r="S6118">
        <v>45854</v>
      </c>
      <c r="T6118">
        <v>317802</v>
      </c>
      <c r="U6118">
        <v>358640</v>
      </c>
      <c r="V6118">
        <v>424896</v>
      </c>
      <c r="W6118">
        <v>137519</v>
      </c>
      <c r="X6118">
        <v>160455</v>
      </c>
      <c r="Y6118">
        <v>248825</v>
      </c>
      <c r="Z6118">
        <f t="shared" si="1144"/>
        <v>1.042634175647372</v>
      </c>
      <c r="AA6118">
        <f t="shared" si="1145"/>
        <v>1.0138754401164634</v>
      </c>
      <c r="AB6118">
        <f t="shared" si="1146"/>
        <v>1.0737832150946867</v>
      </c>
      <c r="AC6118">
        <f t="shared" si="1147"/>
        <v>1.0595260386629017</v>
      </c>
      <c r="AD6118">
        <f t="shared" si="1148"/>
        <v>1.0466262485279365</v>
      </c>
      <c r="AE6118">
        <f t="shared" si="1149"/>
        <v>1.0083164989521778</v>
      </c>
      <c r="AF6118">
        <f t="shared" si="1150"/>
        <v>1.0069763551193398</v>
      </c>
      <c r="AG6118">
        <f t="shared" si="1151"/>
        <v>1.0548628370236481</v>
      </c>
      <c r="AH6118">
        <f t="shared" si="1152"/>
        <v>1.0998116623884699</v>
      </c>
      <c r="AI6118">
        <f t="shared" si="1152"/>
        <v>1.0327069894986134</v>
      </c>
      <c r="AJ6118">
        <f t="shared" si="1153"/>
        <v>1.0924143474329349</v>
      </c>
    </row>
    <row r="6119" spans="1:36" x14ac:dyDescent="0.25">
      <c r="A6119">
        <v>87293</v>
      </c>
      <c r="B6119" t="s">
        <v>40</v>
      </c>
      <c r="C6119">
        <v>2026</v>
      </c>
      <c r="D6119">
        <f t="shared" si="1142"/>
        <v>2726914</v>
      </c>
      <c r="E6119">
        <f t="shared" si="1143"/>
        <v>2554954</v>
      </c>
      <c r="F6119">
        <v>208842</v>
      </c>
      <c r="G6119">
        <v>376880</v>
      </c>
      <c r="H6119">
        <v>376913</v>
      </c>
      <c r="I6119">
        <v>80400</v>
      </c>
      <c r="J6119">
        <v>216274</v>
      </c>
      <c r="K6119">
        <v>360006</v>
      </c>
      <c r="L6119">
        <v>445119</v>
      </c>
      <c r="M6119">
        <v>211330</v>
      </c>
      <c r="N6119">
        <v>133887</v>
      </c>
      <c r="O6119">
        <v>317263</v>
      </c>
      <c r="P6119">
        <v>200006</v>
      </c>
      <c r="Q6119">
        <v>361805</v>
      </c>
      <c r="R6119">
        <v>360422</v>
      </c>
      <c r="S6119">
        <v>70843</v>
      </c>
      <c r="T6119">
        <v>197977</v>
      </c>
      <c r="U6119">
        <v>337658</v>
      </c>
      <c r="V6119">
        <v>394837</v>
      </c>
      <c r="W6119">
        <v>198185</v>
      </c>
      <c r="X6119">
        <v>130283</v>
      </c>
      <c r="Y6119">
        <v>302938</v>
      </c>
      <c r="Z6119">
        <f t="shared" si="1144"/>
        <v>1.0673045385552931</v>
      </c>
      <c r="AA6119">
        <f t="shared" si="1145"/>
        <v>1.0441786746397608</v>
      </c>
      <c r="AB6119">
        <f t="shared" si="1146"/>
        <v>1.0416660908500435</v>
      </c>
      <c r="AC6119">
        <f t="shared" si="1147"/>
        <v>1.0457546986587944</v>
      </c>
      <c r="AD6119">
        <f t="shared" si="1148"/>
        <v>1.1349039425207854</v>
      </c>
      <c r="AE6119">
        <f t="shared" si="1149"/>
        <v>1.0924198265455078</v>
      </c>
      <c r="AF6119">
        <f t="shared" si="1150"/>
        <v>1.0661853117651587</v>
      </c>
      <c r="AG6119">
        <f t="shared" si="1151"/>
        <v>1.1273487540428075</v>
      </c>
      <c r="AH6119">
        <f t="shared" si="1152"/>
        <v>1.0663269167696849</v>
      </c>
      <c r="AI6119">
        <f t="shared" si="1152"/>
        <v>1.0276628570112754</v>
      </c>
      <c r="AJ6119">
        <f t="shared" si="1153"/>
        <v>1.0472869035908339</v>
      </c>
    </row>
    <row r="6120" spans="1:36" x14ac:dyDescent="0.25">
      <c r="A6120">
        <v>87562</v>
      </c>
      <c r="B6120" t="s">
        <v>36</v>
      </c>
      <c r="C6120">
        <v>2020</v>
      </c>
      <c r="D6120">
        <f t="shared" si="1142"/>
        <v>48398089</v>
      </c>
      <c r="E6120">
        <f t="shared" si="1143"/>
        <v>45000000</v>
      </c>
      <c r="F6120">
        <v>5670086</v>
      </c>
      <c r="G6120">
        <v>2748913</v>
      </c>
      <c r="H6120">
        <v>2848454</v>
      </c>
      <c r="I6120">
        <v>1967830</v>
      </c>
      <c r="J6120">
        <v>7153481</v>
      </c>
      <c r="K6120">
        <v>3347265</v>
      </c>
      <c r="L6120">
        <v>13019411</v>
      </c>
      <c r="M6120">
        <v>2475668</v>
      </c>
      <c r="N6120">
        <v>3019069</v>
      </c>
      <c r="O6120">
        <v>6147912</v>
      </c>
      <c r="P6120">
        <v>5418246</v>
      </c>
      <c r="Q6120">
        <v>2617058</v>
      </c>
      <c r="R6120">
        <v>2577845</v>
      </c>
      <c r="S6120">
        <v>1836920</v>
      </c>
      <c r="T6120">
        <v>6479518</v>
      </c>
      <c r="U6120">
        <v>3066333</v>
      </c>
      <c r="V6120">
        <v>12090515</v>
      </c>
      <c r="W6120">
        <v>2303648</v>
      </c>
      <c r="X6120">
        <v>2779935</v>
      </c>
      <c r="Y6120">
        <v>5829982</v>
      </c>
      <c r="Z6120">
        <f t="shared" si="1144"/>
        <v>1.0755130888888889</v>
      </c>
      <c r="AA6120">
        <f t="shared" si="1145"/>
        <v>1.0464799863276788</v>
      </c>
      <c r="AB6120">
        <f t="shared" si="1146"/>
        <v>1.0503829108869578</v>
      </c>
      <c r="AC6120">
        <f t="shared" si="1147"/>
        <v>1.1049748918185538</v>
      </c>
      <c r="AD6120">
        <f t="shared" si="1148"/>
        <v>1.0712660322714109</v>
      </c>
      <c r="AE6120">
        <f t="shared" si="1149"/>
        <v>1.1040143726740168</v>
      </c>
      <c r="AF6120">
        <f t="shared" si="1150"/>
        <v>1.0916182293312566</v>
      </c>
      <c r="AG6120">
        <f t="shared" si="1151"/>
        <v>1.0768284891090247</v>
      </c>
      <c r="AH6120">
        <f t="shared" si="1152"/>
        <v>1.0746728666879661</v>
      </c>
      <c r="AI6120">
        <f t="shared" si="1152"/>
        <v>1.0860214357529943</v>
      </c>
      <c r="AJ6120">
        <f t="shared" si="1153"/>
        <v>1.0545336160557615</v>
      </c>
    </row>
    <row r="6121" spans="1:36" x14ac:dyDescent="0.25">
      <c r="A6121">
        <v>87562</v>
      </c>
      <c r="B6121" t="s">
        <v>36</v>
      </c>
      <c r="C6121">
        <v>2021</v>
      </c>
      <c r="D6121">
        <f t="shared" si="1142"/>
        <v>50000000</v>
      </c>
      <c r="E6121">
        <f t="shared" si="1143"/>
        <v>45000000</v>
      </c>
      <c r="F6121">
        <v>4930192</v>
      </c>
      <c r="G6121">
        <v>4026955</v>
      </c>
      <c r="H6121">
        <v>2891742</v>
      </c>
      <c r="I6121">
        <v>1387976</v>
      </c>
      <c r="J6121">
        <v>6707675</v>
      </c>
      <c r="K6121">
        <v>2939384</v>
      </c>
      <c r="L6121">
        <v>15552065</v>
      </c>
      <c r="M6121">
        <v>3501311</v>
      </c>
      <c r="N6121">
        <v>3328623</v>
      </c>
      <c r="O6121">
        <v>4734077</v>
      </c>
      <c r="P6121">
        <v>4448651</v>
      </c>
      <c r="Q6121">
        <v>3667614</v>
      </c>
      <c r="R6121">
        <v>2546062</v>
      </c>
      <c r="S6121">
        <v>1262170</v>
      </c>
      <c r="T6121">
        <v>6211925</v>
      </c>
      <c r="U6121">
        <v>2755135</v>
      </c>
      <c r="V6121">
        <v>13459466</v>
      </c>
      <c r="W6121">
        <v>3266489</v>
      </c>
      <c r="X6121">
        <v>2990153</v>
      </c>
      <c r="Y6121">
        <v>4392335</v>
      </c>
      <c r="Z6121">
        <f t="shared" si="1144"/>
        <v>1.1111111111111112</v>
      </c>
      <c r="AA6121">
        <f t="shared" si="1145"/>
        <v>1.1082442745002923</v>
      </c>
      <c r="AB6121">
        <f t="shared" si="1146"/>
        <v>1.0979767772726357</v>
      </c>
      <c r="AC6121">
        <f t="shared" si="1147"/>
        <v>1.1357704564932041</v>
      </c>
      <c r="AD6121">
        <f t="shared" si="1148"/>
        <v>1.0996743703304626</v>
      </c>
      <c r="AE6121">
        <f t="shared" si="1149"/>
        <v>1.0798061792439542</v>
      </c>
      <c r="AF6121">
        <f t="shared" si="1150"/>
        <v>1.0668747629426507</v>
      </c>
      <c r="AG6121">
        <f t="shared" si="1151"/>
        <v>1.1554741473398722</v>
      </c>
      <c r="AH6121">
        <f t="shared" si="1152"/>
        <v>1.0718881955518602</v>
      </c>
      <c r="AI6121">
        <f t="shared" si="1152"/>
        <v>1.1131948766501245</v>
      </c>
      <c r="AJ6121">
        <f t="shared" si="1153"/>
        <v>1.0778041747726437</v>
      </c>
    </row>
    <row r="6122" spans="1:36" x14ac:dyDescent="0.25">
      <c r="A6122">
        <v>87562</v>
      </c>
      <c r="B6122" t="s">
        <v>36</v>
      </c>
      <c r="C6122">
        <v>2022</v>
      </c>
      <c r="D6122">
        <f t="shared" si="1142"/>
        <v>50000000</v>
      </c>
      <c r="E6122">
        <f t="shared" si="1143"/>
        <v>45000000</v>
      </c>
      <c r="F6122">
        <v>4327398</v>
      </c>
      <c r="G6122">
        <v>4707452</v>
      </c>
      <c r="H6122">
        <v>2826252</v>
      </c>
      <c r="I6122">
        <v>1570431</v>
      </c>
      <c r="J6122">
        <v>6295208</v>
      </c>
      <c r="K6122">
        <v>3803233</v>
      </c>
      <c r="L6122">
        <v>15444170</v>
      </c>
      <c r="M6122">
        <v>2422254</v>
      </c>
      <c r="N6122">
        <v>2605777</v>
      </c>
      <c r="O6122">
        <v>5997825</v>
      </c>
      <c r="P6122">
        <v>4023224</v>
      </c>
      <c r="Q6122">
        <v>3994417</v>
      </c>
      <c r="R6122">
        <v>2418947</v>
      </c>
      <c r="S6122">
        <v>1362451</v>
      </c>
      <c r="T6122">
        <v>5820193</v>
      </c>
      <c r="U6122">
        <v>3284777</v>
      </c>
      <c r="V6122">
        <v>14103181</v>
      </c>
      <c r="W6122">
        <v>2095823</v>
      </c>
      <c r="X6122">
        <v>2384406</v>
      </c>
      <c r="Y6122">
        <v>5512581</v>
      </c>
      <c r="Z6122">
        <f t="shared" si="1144"/>
        <v>1.1111111111111112</v>
      </c>
      <c r="AA6122">
        <f t="shared" si="1145"/>
        <v>1.0756045400405247</v>
      </c>
      <c r="AB6122">
        <f t="shared" si="1146"/>
        <v>1.1785079024047815</v>
      </c>
      <c r="AC6122">
        <f t="shared" si="1147"/>
        <v>1.1683811178996482</v>
      </c>
      <c r="AD6122">
        <f t="shared" si="1148"/>
        <v>1.1526513614067588</v>
      </c>
      <c r="AE6122">
        <f t="shared" si="1149"/>
        <v>1.0816149911179922</v>
      </c>
      <c r="AF6122">
        <f t="shared" si="1150"/>
        <v>1.1578359809509138</v>
      </c>
      <c r="AG6122">
        <f t="shared" si="1151"/>
        <v>1.0950841515825402</v>
      </c>
      <c r="AH6122">
        <f t="shared" si="1152"/>
        <v>1.1557531337331444</v>
      </c>
      <c r="AI6122">
        <f t="shared" si="1152"/>
        <v>1.0928411520521253</v>
      </c>
      <c r="AJ6122">
        <f t="shared" si="1153"/>
        <v>1.0880248290229204</v>
      </c>
    </row>
    <row r="6123" spans="1:36" x14ac:dyDescent="0.25">
      <c r="A6123">
        <v>87562</v>
      </c>
      <c r="B6123" t="s">
        <v>36</v>
      </c>
      <c r="C6123">
        <v>2023</v>
      </c>
      <c r="D6123">
        <f t="shared" si="1142"/>
        <v>50000000</v>
      </c>
      <c r="E6123">
        <f t="shared" si="1143"/>
        <v>45000000</v>
      </c>
      <c r="F6123">
        <v>6391382</v>
      </c>
      <c r="G6123">
        <v>4325319</v>
      </c>
      <c r="H6123">
        <v>3265221</v>
      </c>
      <c r="I6123">
        <v>1443773</v>
      </c>
      <c r="J6123">
        <v>5737754</v>
      </c>
      <c r="K6123">
        <v>3421741</v>
      </c>
      <c r="L6123">
        <v>13647399</v>
      </c>
      <c r="M6123">
        <v>3306276</v>
      </c>
      <c r="N6123">
        <v>4312046</v>
      </c>
      <c r="O6123">
        <v>4149089</v>
      </c>
      <c r="P6123">
        <v>5772624</v>
      </c>
      <c r="Q6123">
        <v>3787949</v>
      </c>
      <c r="R6123">
        <v>2890920</v>
      </c>
      <c r="S6123">
        <v>1332261</v>
      </c>
      <c r="T6123">
        <v>5495613</v>
      </c>
      <c r="U6123">
        <v>3029398</v>
      </c>
      <c r="V6123">
        <v>12047991</v>
      </c>
      <c r="W6123">
        <v>2988326</v>
      </c>
      <c r="X6123">
        <v>4040717</v>
      </c>
      <c r="Y6123">
        <v>3614201</v>
      </c>
      <c r="Z6123">
        <f t="shared" si="1144"/>
        <v>1.1111111111111112</v>
      </c>
      <c r="AA6123">
        <f t="shared" si="1145"/>
        <v>1.1071883427709825</v>
      </c>
      <c r="AB6123">
        <f t="shared" si="1146"/>
        <v>1.1418630504264973</v>
      </c>
      <c r="AC6123">
        <f t="shared" si="1147"/>
        <v>1.1294747000954712</v>
      </c>
      <c r="AD6123">
        <f t="shared" si="1148"/>
        <v>1.0837013167840235</v>
      </c>
      <c r="AE6123">
        <f t="shared" si="1149"/>
        <v>1.0440607808446483</v>
      </c>
      <c r="AF6123">
        <f t="shared" si="1150"/>
        <v>1.1295118700150988</v>
      </c>
      <c r="AG6123">
        <f t="shared" si="1151"/>
        <v>1.1327530872159517</v>
      </c>
      <c r="AH6123">
        <f t="shared" si="1152"/>
        <v>1.1063973609305009</v>
      </c>
      <c r="AI6123">
        <f t="shared" si="1152"/>
        <v>1.0671487263275306</v>
      </c>
      <c r="AJ6123">
        <f t="shared" si="1153"/>
        <v>1.1479961961163754</v>
      </c>
    </row>
    <row r="6124" spans="1:36" x14ac:dyDescent="0.25">
      <c r="A6124">
        <v>87562</v>
      </c>
      <c r="B6124" t="s">
        <v>36</v>
      </c>
      <c r="C6124">
        <v>2024</v>
      </c>
      <c r="D6124">
        <f t="shared" si="1142"/>
        <v>50000000</v>
      </c>
      <c r="E6124">
        <f t="shared" si="1143"/>
        <v>45000000</v>
      </c>
      <c r="F6124">
        <v>5602392</v>
      </c>
      <c r="G6124">
        <v>4257279</v>
      </c>
      <c r="H6124">
        <v>2703600</v>
      </c>
      <c r="I6124">
        <v>2572776</v>
      </c>
      <c r="J6124">
        <v>5161661</v>
      </c>
      <c r="K6124">
        <v>3333491</v>
      </c>
      <c r="L6124">
        <v>16318021</v>
      </c>
      <c r="M6124">
        <v>2916288</v>
      </c>
      <c r="N6124">
        <v>2692284</v>
      </c>
      <c r="O6124">
        <v>4442208</v>
      </c>
      <c r="P6124">
        <v>5199379</v>
      </c>
      <c r="Q6124">
        <v>3960026</v>
      </c>
      <c r="R6124">
        <v>2437380</v>
      </c>
      <c r="S6124">
        <v>2391263</v>
      </c>
      <c r="T6124">
        <v>4542713</v>
      </c>
      <c r="U6124">
        <v>3026599</v>
      </c>
      <c r="V6124">
        <v>14594798</v>
      </c>
      <c r="W6124">
        <v>2673038</v>
      </c>
      <c r="X6124">
        <v>2337059</v>
      </c>
      <c r="Y6124">
        <v>3837745</v>
      </c>
      <c r="Z6124">
        <f t="shared" si="1144"/>
        <v>1.1111111111111112</v>
      </c>
      <c r="AA6124">
        <f t="shared" si="1145"/>
        <v>1.0775117566924819</v>
      </c>
      <c r="AB6124">
        <f t="shared" si="1146"/>
        <v>1.0750633960484097</v>
      </c>
      <c r="AC6124">
        <f t="shared" si="1147"/>
        <v>1.1092238387120597</v>
      </c>
      <c r="AD6124">
        <f t="shared" si="1148"/>
        <v>1.0759067488603302</v>
      </c>
      <c r="AE6124">
        <f t="shared" si="1149"/>
        <v>1.1362507382702804</v>
      </c>
      <c r="AF6124">
        <f t="shared" si="1150"/>
        <v>1.101398302186712</v>
      </c>
      <c r="AG6124">
        <f t="shared" si="1151"/>
        <v>1.1180710414765589</v>
      </c>
      <c r="AH6124">
        <f t="shared" si="1152"/>
        <v>1.0910013250840429</v>
      </c>
      <c r="AI6124">
        <f t="shared" si="1152"/>
        <v>1.151996590586716</v>
      </c>
      <c r="AJ6124">
        <f t="shared" si="1153"/>
        <v>1.1575047325968766</v>
      </c>
    </row>
    <row r="6125" spans="1:36" x14ac:dyDescent="0.25">
      <c r="A6125">
        <v>87562</v>
      </c>
      <c r="B6125" t="s">
        <v>36</v>
      </c>
      <c r="C6125">
        <v>2025</v>
      </c>
      <c r="D6125">
        <f t="shared" si="1142"/>
        <v>50000000</v>
      </c>
      <c r="E6125">
        <f t="shared" si="1143"/>
        <v>45000000</v>
      </c>
      <c r="F6125">
        <v>8480056</v>
      </c>
      <c r="G6125">
        <v>4086247</v>
      </c>
      <c r="H6125">
        <v>3458606</v>
      </c>
      <c r="I6125">
        <v>1888396</v>
      </c>
      <c r="J6125">
        <v>5140161</v>
      </c>
      <c r="K6125">
        <v>2815710</v>
      </c>
      <c r="L6125">
        <v>12900961</v>
      </c>
      <c r="M6125">
        <v>2660535</v>
      </c>
      <c r="N6125">
        <v>2841052</v>
      </c>
      <c r="O6125">
        <v>5728276</v>
      </c>
      <c r="P6125">
        <v>7521765</v>
      </c>
      <c r="Q6125">
        <v>3747372</v>
      </c>
      <c r="R6125">
        <v>3010168</v>
      </c>
      <c r="S6125">
        <v>1731178</v>
      </c>
      <c r="T6125">
        <v>4597062</v>
      </c>
      <c r="U6125">
        <v>2679431</v>
      </c>
      <c r="V6125">
        <v>11566292</v>
      </c>
      <c r="W6125">
        <v>2315147</v>
      </c>
      <c r="X6125">
        <v>2511975</v>
      </c>
      <c r="Y6125">
        <v>5319610</v>
      </c>
      <c r="Z6125">
        <f t="shared" si="1144"/>
        <v>1.1111111111111112</v>
      </c>
      <c r="AA6125">
        <f t="shared" si="1145"/>
        <v>1.1274024115350585</v>
      </c>
      <c r="AB6125">
        <f t="shared" si="1146"/>
        <v>1.0904300400387259</v>
      </c>
      <c r="AC6125">
        <f t="shared" si="1147"/>
        <v>1.1489744094017345</v>
      </c>
      <c r="AD6125">
        <f t="shared" si="1148"/>
        <v>1.0908156180358115</v>
      </c>
      <c r="AE6125">
        <f t="shared" si="1149"/>
        <v>1.1181404557954624</v>
      </c>
      <c r="AF6125">
        <f t="shared" si="1150"/>
        <v>1.0508611716442782</v>
      </c>
      <c r="AG6125">
        <f t="shared" si="1151"/>
        <v>1.1153929885221643</v>
      </c>
      <c r="AH6125">
        <f t="shared" si="1152"/>
        <v>1.1491862071825245</v>
      </c>
      <c r="AI6125">
        <f t="shared" si="1152"/>
        <v>1.1310032942206829</v>
      </c>
      <c r="AJ6125">
        <f t="shared" si="1153"/>
        <v>1.0768225490214509</v>
      </c>
    </row>
    <row r="6126" spans="1:36" x14ac:dyDescent="0.25">
      <c r="A6126">
        <v>87562</v>
      </c>
      <c r="B6126" t="s">
        <v>36</v>
      </c>
      <c r="C6126">
        <v>2026</v>
      </c>
      <c r="D6126">
        <f t="shared" si="1142"/>
        <v>50000000</v>
      </c>
      <c r="E6126">
        <f t="shared" si="1143"/>
        <v>45000000</v>
      </c>
      <c r="F6126">
        <v>4664090</v>
      </c>
      <c r="G6126">
        <v>5245753</v>
      </c>
      <c r="H6126">
        <v>2526791</v>
      </c>
      <c r="I6126">
        <v>2893626</v>
      </c>
      <c r="J6126">
        <v>5463248</v>
      </c>
      <c r="K6126">
        <v>2800151</v>
      </c>
      <c r="L6126">
        <v>11647162</v>
      </c>
      <c r="M6126">
        <v>4427373</v>
      </c>
      <c r="N6126">
        <v>4029101</v>
      </c>
      <c r="O6126">
        <v>6302705</v>
      </c>
      <c r="P6126">
        <v>4103277</v>
      </c>
      <c r="Q6126">
        <v>4434115</v>
      </c>
      <c r="R6126">
        <v>2335368</v>
      </c>
      <c r="S6126">
        <v>2629786</v>
      </c>
      <c r="T6126">
        <v>5028211</v>
      </c>
      <c r="U6126">
        <v>2388396</v>
      </c>
      <c r="V6126">
        <v>10630533</v>
      </c>
      <c r="W6126">
        <v>4050135</v>
      </c>
      <c r="X6126">
        <v>3745399</v>
      </c>
      <c r="Y6126">
        <v>5654780</v>
      </c>
      <c r="Z6126">
        <f t="shared" si="1144"/>
        <v>1.1111111111111112</v>
      </c>
      <c r="AA6126">
        <f t="shared" si="1145"/>
        <v>1.1366744190070521</v>
      </c>
      <c r="AB6126">
        <f t="shared" si="1146"/>
        <v>1.1830439670599431</v>
      </c>
      <c r="AC6126">
        <f t="shared" si="1147"/>
        <v>1.0819669533880742</v>
      </c>
      <c r="AD6126">
        <f t="shared" si="1148"/>
        <v>1.1003275551698883</v>
      </c>
      <c r="AE6126">
        <f t="shared" si="1149"/>
        <v>1.0865192411376532</v>
      </c>
      <c r="AF6126">
        <f t="shared" si="1150"/>
        <v>1.1723981282835845</v>
      </c>
      <c r="AG6126">
        <f t="shared" si="1151"/>
        <v>1.0956329282830879</v>
      </c>
      <c r="AH6126">
        <f t="shared" si="1152"/>
        <v>1.0931420804491703</v>
      </c>
      <c r="AI6126">
        <f t="shared" si="1152"/>
        <v>1.0757468029440922</v>
      </c>
      <c r="AJ6126">
        <f t="shared" si="1153"/>
        <v>1.1145800543964575</v>
      </c>
    </row>
    <row r="6127" spans="1:36" x14ac:dyDescent="0.25">
      <c r="A6127">
        <v>87643</v>
      </c>
      <c r="B6127" t="s">
        <v>72</v>
      </c>
      <c r="C6127">
        <v>2020</v>
      </c>
      <c r="D6127">
        <f t="shared" si="1142"/>
        <v>3754232</v>
      </c>
      <c r="E6127">
        <f t="shared" si="1143"/>
        <v>3532391</v>
      </c>
      <c r="F6127">
        <v>713622</v>
      </c>
      <c r="G6127">
        <v>748707</v>
      </c>
      <c r="H6127">
        <v>312002</v>
      </c>
      <c r="I6127">
        <v>21769</v>
      </c>
      <c r="J6127">
        <v>317998</v>
      </c>
      <c r="K6127">
        <v>26906</v>
      </c>
      <c r="L6127">
        <v>882125</v>
      </c>
      <c r="M6127">
        <v>268468</v>
      </c>
      <c r="N6127">
        <v>263520</v>
      </c>
      <c r="O6127">
        <v>199115</v>
      </c>
      <c r="P6127">
        <v>690475</v>
      </c>
      <c r="Q6127">
        <v>732263</v>
      </c>
      <c r="R6127">
        <v>279621</v>
      </c>
      <c r="S6127">
        <v>20849</v>
      </c>
      <c r="T6127">
        <v>305012</v>
      </c>
      <c r="U6127">
        <v>25424</v>
      </c>
      <c r="V6127">
        <v>792766</v>
      </c>
      <c r="W6127">
        <v>244789</v>
      </c>
      <c r="X6127">
        <v>256816</v>
      </c>
      <c r="Y6127">
        <v>184376</v>
      </c>
      <c r="Z6127">
        <f t="shared" si="1144"/>
        <v>1.0628019378375724</v>
      </c>
      <c r="AA6127">
        <f t="shared" si="1145"/>
        <v>1.033523299178102</v>
      </c>
      <c r="AB6127">
        <f t="shared" si="1146"/>
        <v>1.022456412518453</v>
      </c>
      <c r="AC6127">
        <f t="shared" si="1147"/>
        <v>1.1158031764423988</v>
      </c>
      <c r="AD6127">
        <f t="shared" si="1148"/>
        <v>1.0441268166338913</v>
      </c>
      <c r="AE6127">
        <f t="shared" si="1149"/>
        <v>1.0425753740836425</v>
      </c>
      <c r="AF6127">
        <f t="shared" si="1150"/>
        <v>1.058291378225299</v>
      </c>
      <c r="AG6127">
        <f t="shared" si="1151"/>
        <v>1.1127180025379495</v>
      </c>
      <c r="AH6127">
        <f t="shared" si="1152"/>
        <v>1.0967322878070502</v>
      </c>
      <c r="AI6127">
        <f t="shared" si="1152"/>
        <v>1.0261042925674413</v>
      </c>
      <c r="AJ6127">
        <f t="shared" si="1153"/>
        <v>1.0799399054106824</v>
      </c>
    </row>
    <row r="6128" spans="1:36" x14ac:dyDescent="0.25">
      <c r="A6128">
        <v>87643</v>
      </c>
      <c r="B6128" t="s">
        <v>72</v>
      </c>
      <c r="C6128">
        <v>2021</v>
      </c>
      <c r="D6128">
        <f t="shared" si="1142"/>
        <v>3921444</v>
      </c>
      <c r="E6128">
        <f t="shared" si="1143"/>
        <v>3714516</v>
      </c>
      <c r="F6128">
        <v>584903</v>
      </c>
      <c r="G6128">
        <v>922633</v>
      </c>
      <c r="H6128">
        <v>370606</v>
      </c>
      <c r="I6128">
        <v>61329</v>
      </c>
      <c r="J6128">
        <v>278526</v>
      </c>
      <c r="K6128">
        <v>70763</v>
      </c>
      <c r="L6128">
        <v>871902</v>
      </c>
      <c r="M6128">
        <v>290557</v>
      </c>
      <c r="N6128">
        <v>227528</v>
      </c>
      <c r="O6128">
        <v>242697</v>
      </c>
      <c r="P6128">
        <v>564718</v>
      </c>
      <c r="Q6128">
        <v>875142</v>
      </c>
      <c r="R6128">
        <v>359458</v>
      </c>
      <c r="S6128">
        <v>58518</v>
      </c>
      <c r="T6128">
        <v>253561</v>
      </c>
      <c r="U6128">
        <v>67191</v>
      </c>
      <c r="V6128">
        <v>821350</v>
      </c>
      <c r="W6128">
        <v>274291</v>
      </c>
      <c r="X6128">
        <v>210250</v>
      </c>
      <c r="Y6128">
        <v>230037</v>
      </c>
      <c r="Z6128">
        <f t="shared" si="1144"/>
        <v>1.0557079307236799</v>
      </c>
      <c r="AA6128">
        <f t="shared" si="1145"/>
        <v>1.0357435038373135</v>
      </c>
      <c r="AB6128">
        <f t="shared" si="1146"/>
        <v>1.0542666218739358</v>
      </c>
      <c r="AC6128">
        <f t="shared" si="1147"/>
        <v>1.031013359001608</v>
      </c>
      <c r="AD6128">
        <f t="shared" si="1148"/>
        <v>1.0480365015892545</v>
      </c>
      <c r="AE6128">
        <f t="shared" si="1149"/>
        <v>1.0984575703676827</v>
      </c>
      <c r="AF6128">
        <f t="shared" si="1150"/>
        <v>1.0531618817996458</v>
      </c>
      <c r="AG6128">
        <f t="shared" si="1151"/>
        <v>1.0615474523650088</v>
      </c>
      <c r="AH6128">
        <f t="shared" si="1152"/>
        <v>1.0593019822013847</v>
      </c>
      <c r="AI6128">
        <f t="shared" si="1152"/>
        <v>1.0821783590963139</v>
      </c>
      <c r="AJ6128">
        <f t="shared" si="1153"/>
        <v>1.0550346248646956</v>
      </c>
    </row>
    <row r="6129" spans="1:36" x14ac:dyDescent="0.25">
      <c r="A6129">
        <v>87643</v>
      </c>
      <c r="B6129" t="s">
        <v>72</v>
      </c>
      <c r="C6129">
        <v>2022</v>
      </c>
      <c r="D6129">
        <f t="shared" si="1142"/>
        <v>4291132</v>
      </c>
      <c r="E6129">
        <f t="shared" si="1143"/>
        <v>4021585</v>
      </c>
      <c r="F6129">
        <v>597380</v>
      </c>
      <c r="G6129">
        <v>1041384</v>
      </c>
      <c r="H6129">
        <v>273250</v>
      </c>
      <c r="I6129">
        <v>13155</v>
      </c>
      <c r="J6129">
        <v>450043</v>
      </c>
      <c r="K6129">
        <v>82293</v>
      </c>
      <c r="L6129">
        <v>996364</v>
      </c>
      <c r="M6129">
        <v>306874</v>
      </c>
      <c r="N6129">
        <v>326286</v>
      </c>
      <c r="O6129">
        <v>204103</v>
      </c>
      <c r="P6129">
        <v>561352</v>
      </c>
      <c r="Q6129">
        <v>995076</v>
      </c>
      <c r="R6129">
        <v>248698</v>
      </c>
      <c r="S6129">
        <v>12213</v>
      </c>
      <c r="T6129">
        <v>406935</v>
      </c>
      <c r="U6129">
        <v>78672</v>
      </c>
      <c r="V6129">
        <v>936986</v>
      </c>
      <c r="W6129">
        <v>296536</v>
      </c>
      <c r="X6129">
        <v>300931</v>
      </c>
      <c r="Y6129">
        <v>184186</v>
      </c>
      <c r="Z6129">
        <f t="shared" si="1144"/>
        <v>1.0670250659876641</v>
      </c>
      <c r="AA6129">
        <f t="shared" si="1145"/>
        <v>1.0641807635850589</v>
      </c>
      <c r="AB6129">
        <f t="shared" si="1146"/>
        <v>1.0465371489212885</v>
      </c>
      <c r="AC6129">
        <f t="shared" si="1147"/>
        <v>1.0987221449307996</v>
      </c>
      <c r="AD6129">
        <f t="shared" si="1148"/>
        <v>1.0771309260623925</v>
      </c>
      <c r="AE6129">
        <f t="shared" si="1149"/>
        <v>1.1059333800238367</v>
      </c>
      <c r="AF6129">
        <f t="shared" si="1150"/>
        <v>1.0460265405735205</v>
      </c>
      <c r="AG6129">
        <f t="shared" si="1151"/>
        <v>1.0633712776925162</v>
      </c>
      <c r="AH6129">
        <f t="shared" si="1152"/>
        <v>1.0348625462001242</v>
      </c>
      <c r="AI6129">
        <f t="shared" si="1152"/>
        <v>1.0842551947124091</v>
      </c>
      <c r="AJ6129">
        <f t="shared" si="1153"/>
        <v>1.1081352545796097</v>
      </c>
    </row>
    <row r="6130" spans="1:36" x14ac:dyDescent="0.25">
      <c r="A6130">
        <v>87643</v>
      </c>
      <c r="B6130" t="s">
        <v>72</v>
      </c>
      <c r="C6130">
        <v>2023</v>
      </c>
      <c r="D6130">
        <f t="shared" si="1142"/>
        <v>4281074</v>
      </c>
      <c r="E6130">
        <f t="shared" si="1143"/>
        <v>3981399</v>
      </c>
      <c r="F6130">
        <v>778467</v>
      </c>
      <c r="G6130">
        <v>968461</v>
      </c>
      <c r="H6130">
        <v>393254</v>
      </c>
      <c r="I6130">
        <v>9222</v>
      </c>
      <c r="J6130">
        <v>375397</v>
      </c>
      <c r="K6130">
        <v>100461</v>
      </c>
      <c r="L6130">
        <v>972583</v>
      </c>
      <c r="M6130">
        <v>201735</v>
      </c>
      <c r="N6130">
        <v>240402</v>
      </c>
      <c r="O6130">
        <v>241092</v>
      </c>
      <c r="P6130">
        <v>695194</v>
      </c>
      <c r="Q6130">
        <v>916188</v>
      </c>
      <c r="R6130">
        <v>378744</v>
      </c>
      <c r="S6130">
        <v>8584</v>
      </c>
      <c r="T6130">
        <v>333458</v>
      </c>
      <c r="U6130">
        <v>91322</v>
      </c>
      <c r="V6130">
        <v>939519</v>
      </c>
      <c r="W6130">
        <v>179976</v>
      </c>
      <c r="X6130">
        <v>221592</v>
      </c>
      <c r="Y6130">
        <v>216822</v>
      </c>
      <c r="Z6130">
        <f t="shared" si="1144"/>
        <v>1.0752687685911408</v>
      </c>
      <c r="AA6130">
        <f t="shared" si="1145"/>
        <v>1.1197838301251162</v>
      </c>
      <c r="AB6130">
        <f t="shared" si="1146"/>
        <v>1.0570548839321188</v>
      </c>
      <c r="AC6130">
        <f t="shared" si="1147"/>
        <v>1.0383108379274655</v>
      </c>
      <c r="AD6130">
        <f t="shared" si="1148"/>
        <v>1.0743243243243243</v>
      </c>
      <c r="AE6130">
        <f t="shared" si="1149"/>
        <v>1.1257699620341992</v>
      </c>
      <c r="AF6130">
        <f t="shared" si="1150"/>
        <v>1.1000744617945293</v>
      </c>
      <c r="AG6130">
        <f t="shared" si="1151"/>
        <v>1.03519247615003</v>
      </c>
      <c r="AH6130">
        <f t="shared" si="1152"/>
        <v>1.1208994532604348</v>
      </c>
      <c r="AI6130">
        <f t="shared" si="1152"/>
        <v>1.0848857359471462</v>
      </c>
      <c r="AJ6130">
        <f t="shared" si="1153"/>
        <v>1.1119351357334588</v>
      </c>
    </row>
    <row r="6131" spans="1:36" x14ac:dyDescent="0.25">
      <c r="A6131">
        <v>87643</v>
      </c>
      <c r="B6131" t="s">
        <v>72</v>
      </c>
      <c r="C6131">
        <v>2024</v>
      </c>
      <c r="D6131">
        <f t="shared" si="1142"/>
        <v>4609830</v>
      </c>
      <c r="E6131">
        <f t="shared" si="1143"/>
        <v>4351468</v>
      </c>
      <c r="F6131">
        <v>791541</v>
      </c>
      <c r="G6131">
        <v>1074915</v>
      </c>
      <c r="H6131">
        <v>365432</v>
      </c>
      <c r="I6131">
        <v>76735</v>
      </c>
      <c r="J6131">
        <v>337430</v>
      </c>
      <c r="K6131">
        <v>60079</v>
      </c>
      <c r="L6131">
        <v>996734</v>
      </c>
      <c r="M6131">
        <v>427071</v>
      </c>
      <c r="N6131">
        <v>283161</v>
      </c>
      <c r="O6131">
        <v>196732</v>
      </c>
      <c r="P6131">
        <v>736745</v>
      </c>
      <c r="Q6131">
        <v>977093</v>
      </c>
      <c r="R6131">
        <v>334188</v>
      </c>
      <c r="S6131">
        <v>75381</v>
      </c>
      <c r="T6131">
        <v>335669</v>
      </c>
      <c r="U6131">
        <v>55227</v>
      </c>
      <c r="V6131">
        <v>967239</v>
      </c>
      <c r="W6131">
        <v>418882</v>
      </c>
      <c r="X6131">
        <v>264290</v>
      </c>
      <c r="Y6131">
        <v>186754</v>
      </c>
      <c r="Z6131">
        <f t="shared" si="1144"/>
        <v>1.0593735263593804</v>
      </c>
      <c r="AA6131">
        <f t="shared" si="1145"/>
        <v>1.0743758016681484</v>
      </c>
      <c r="AB6131">
        <f t="shared" si="1146"/>
        <v>1.1001153421424572</v>
      </c>
      <c r="AC6131">
        <f t="shared" si="1147"/>
        <v>1.0934922857792619</v>
      </c>
      <c r="AD6131">
        <f t="shared" si="1148"/>
        <v>1.0179620859367746</v>
      </c>
      <c r="AE6131">
        <f t="shared" si="1149"/>
        <v>1.0052462395991288</v>
      </c>
      <c r="AF6131">
        <f t="shared" si="1150"/>
        <v>1.0878555778876273</v>
      </c>
      <c r="AG6131">
        <f t="shared" si="1151"/>
        <v>1.0304940144059533</v>
      </c>
      <c r="AH6131">
        <f t="shared" si="1152"/>
        <v>1.0195496583763446</v>
      </c>
      <c r="AI6131">
        <f t="shared" si="1152"/>
        <v>1.0714026259033638</v>
      </c>
      <c r="AJ6131">
        <f t="shared" si="1153"/>
        <v>1.0534285744883645</v>
      </c>
    </row>
    <row r="6132" spans="1:36" x14ac:dyDescent="0.25">
      <c r="A6132">
        <v>87643</v>
      </c>
      <c r="B6132" t="s">
        <v>72</v>
      </c>
      <c r="C6132">
        <v>2025</v>
      </c>
      <c r="D6132">
        <f t="shared" si="1142"/>
        <v>4762491</v>
      </c>
      <c r="E6132">
        <f t="shared" si="1143"/>
        <v>4457623</v>
      </c>
      <c r="F6132">
        <v>655586</v>
      </c>
      <c r="G6132">
        <v>1061991</v>
      </c>
      <c r="H6132">
        <v>507575</v>
      </c>
      <c r="I6132">
        <v>32428</v>
      </c>
      <c r="J6132">
        <v>321044</v>
      </c>
      <c r="K6132">
        <v>42114</v>
      </c>
      <c r="L6132">
        <v>1077632</v>
      </c>
      <c r="M6132">
        <v>416712</v>
      </c>
      <c r="N6132">
        <v>493569</v>
      </c>
      <c r="O6132">
        <v>153840</v>
      </c>
      <c r="P6132">
        <v>638139</v>
      </c>
      <c r="Q6132">
        <v>964295</v>
      </c>
      <c r="R6132">
        <v>463010</v>
      </c>
      <c r="S6132">
        <v>30211</v>
      </c>
      <c r="T6132">
        <v>291451</v>
      </c>
      <c r="U6132">
        <v>40752</v>
      </c>
      <c r="V6132">
        <v>1031134</v>
      </c>
      <c r="W6132">
        <v>392432</v>
      </c>
      <c r="X6132">
        <v>455826</v>
      </c>
      <c r="Y6132">
        <v>150373</v>
      </c>
      <c r="Z6132">
        <f t="shared" si="1144"/>
        <v>1.0683925042561921</v>
      </c>
      <c r="AA6132">
        <f t="shared" si="1145"/>
        <v>1.0273404383684432</v>
      </c>
      <c r="AB6132">
        <f t="shared" si="1146"/>
        <v>1.1013133947599023</v>
      </c>
      <c r="AC6132">
        <f t="shared" si="1147"/>
        <v>1.0962506209369127</v>
      </c>
      <c r="AD6132">
        <f t="shared" si="1148"/>
        <v>1.0733838668034821</v>
      </c>
      <c r="AE6132">
        <f t="shared" si="1149"/>
        <v>1.1015367934918734</v>
      </c>
      <c r="AF6132">
        <f t="shared" si="1150"/>
        <v>1.0334216725559482</v>
      </c>
      <c r="AG6132">
        <f t="shared" si="1151"/>
        <v>1.0450940420934622</v>
      </c>
      <c r="AH6132">
        <f t="shared" si="1152"/>
        <v>1.0618705915929383</v>
      </c>
      <c r="AI6132">
        <f t="shared" si="1152"/>
        <v>1.0828013320872438</v>
      </c>
      <c r="AJ6132">
        <f t="shared" si="1153"/>
        <v>1.0230560007448146</v>
      </c>
    </row>
    <row r="6133" spans="1:36" x14ac:dyDescent="0.25">
      <c r="A6133">
        <v>87643</v>
      </c>
      <c r="B6133" t="s">
        <v>72</v>
      </c>
      <c r="C6133">
        <v>2026</v>
      </c>
      <c r="D6133">
        <f t="shared" si="1142"/>
        <v>5051827</v>
      </c>
      <c r="E6133">
        <f t="shared" si="1143"/>
        <v>4736138</v>
      </c>
      <c r="F6133">
        <v>909643</v>
      </c>
      <c r="G6133">
        <v>1204346</v>
      </c>
      <c r="H6133">
        <v>373881</v>
      </c>
      <c r="I6133">
        <v>57962</v>
      </c>
      <c r="J6133">
        <v>296430</v>
      </c>
      <c r="K6133">
        <v>65050</v>
      </c>
      <c r="L6133">
        <v>1269776</v>
      </c>
      <c r="M6133">
        <v>284467</v>
      </c>
      <c r="N6133">
        <v>321580</v>
      </c>
      <c r="O6133">
        <v>268692</v>
      </c>
      <c r="P6133">
        <v>837341</v>
      </c>
      <c r="Q6133">
        <v>1162088</v>
      </c>
      <c r="R6133">
        <v>352689</v>
      </c>
      <c r="S6133">
        <v>56793</v>
      </c>
      <c r="T6133">
        <v>277120</v>
      </c>
      <c r="U6133">
        <v>63773</v>
      </c>
      <c r="V6133">
        <v>1168166</v>
      </c>
      <c r="W6133">
        <v>281348</v>
      </c>
      <c r="X6133">
        <v>290436</v>
      </c>
      <c r="Y6133">
        <v>246384</v>
      </c>
      <c r="Z6133">
        <f t="shared" si="1144"/>
        <v>1.0666553635050331</v>
      </c>
      <c r="AA6133">
        <f t="shared" si="1145"/>
        <v>1.0863471393374982</v>
      </c>
      <c r="AB6133">
        <f t="shared" si="1146"/>
        <v>1.0363638554050985</v>
      </c>
      <c r="AC6133">
        <f t="shared" si="1147"/>
        <v>1.0600869321129947</v>
      </c>
      <c r="AD6133">
        <f t="shared" si="1148"/>
        <v>1.020583522617224</v>
      </c>
      <c r="AE6133">
        <f t="shared" si="1149"/>
        <v>1.0696810046189376</v>
      </c>
      <c r="AF6133">
        <f t="shared" si="1150"/>
        <v>1.0200241481504713</v>
      </c>
      <c r="AG6133">
        <f t="shared" si="1151"/>
        <v>1.0869825007747187</v>
      </c>
      <c r="AH6133">
        <f t="shared" si="1152"/>
        <v>1.011085914952301</v>
      </c>
      <c r="AI6133">
        <f t="shared" si="1152"/>
        <v>1.1072318858543706</v>
      </c>
      <c r="AJ6133">
        <f t="shared" si="1153"/>
        <v>1.0905415936099747</v>
      </c>
    </row>
    <row r="6134" spans="1:36" x14ac:dyDescent="0.25">
      <c r="A6134">
        <v>87655</v>
      </c>
      <c r="B6134" t="s">
        <v>51</v>
      </c>
      <c r="C6134">
        <v>2020</v>
      </c>
      <c r="D6134">
        <f t="shared" si="1142"/>
        <v>16323613</v>
      </c>
      <c r="E6134">
        <f t="shared" si="1143"/>
        <v>15350397</v>
      </c>
      <c r="F6134">
        <v>2844323</v>
      </c>
      <c r="G6134">
        <v>3978727</v>
      </c>
      <c r="H6134">
        <v>485787</v>
      </c>
      <c r="I6134">
        <v>653747</v>
      </c>
      <c r="J6134">
        <v>705876</v>
      </c>
      <c r="K6134">
        <v>466243</v>
      </c>
      <c r="L6134">
        <v>3921145</v>
      </c>
      <c r="M6134">
        <v>898500</v>
      </c>
      <c r="N6134">
        <v>966651</v>
      </c>
      <c r="O6134">
        <v>1402614</v>
      </c>
      <c r="P6134">
        <v>2672407</v>
      </c>
      <c r="Q6134">
        <v>3660749</v>
      </c>
      <c r="R6134">
        <v>444617</v>
      </c>
      <c r="S6134">
        <v>651555</v>
      </c>
      <c r="T6134">
        <v>657519</v>
      </c>
      <c r="U6134">
        <v>418951</v>
      </c>
      <c r="V6134">
        <v>3860305</v>
      </c>
      <c r="W6134">
        <v>813979</v>
      </c>
      <c r="X6134">
        <v>905209</v>
      </c>
      <c r="Y6134">
        <v>1265106</v>
      </c>
      <c r="Z6134">
        <f t="shared" si="1144"/>
        <v>1.0634000540832917</v>
      </c>
      <c r="AA6134">
        <f t="shared" si="1145"/>
        <v>1.0643300215872806</v>
      </c>
      <c r="AB6134">
        <f t="shared" si="1146"/>
        <v>1.0868614592259671</v>
      </c>
      <c r="AC6134">
        <f t="shared" si="1147"/>
        <v>1.0925965493896994</v>
      </c>
      <c r="AD6134">
        <f t="shared" si="1148"/>
        <v>1.0033642593487886</v>
      </c>
      <c r="AE6134">
        <f t="shared" si="1149"/>
        <v>1.0735446428164053</v>
      </c>
      <c r="AF6134">
        <f t="shared" si="1150"/>
        <v>1.1128819360736697</v>
      </c>
      <c r="AG6134">
        <f t="shared" si="1151"/>
        <v>1.0157604127135031</v>
      </c>
      <c r="AH6134">
        <f t="shared" si="1152"/>
        <v>1.1038368311713203</v>
      </c>
      <c r="AI6134">
        <f t="shared" si="1152"/>
        <v>1.0678760374675904</v>
      </c>
      <c r="AJ6134">
        <f t="shared" si="1153"/>
        <v>1.1086928684236736</v>
      </c>
    </row>
    <row r="6135" spans="1:36" x14ac:dyDescent="0.25">
      <c r="A6135">
        <v>87655</v>
      </c>
      <c r="B6135" t="s">
        <v>51</v>
      </c>
      <c r="C6135">
        <v>2021</v>
      </c>
      <c r="D6135">
        <f t="shared" si="1142"/>
        <v>16994658</v>
      </c>
      <c r="E6135">
        <f t="shared" si="1143"/>
        <v>16006905</v>
      </c>
      <c r="F6135">
        <v>2340688</v>
      </c>
      <c r="G6135">
        <v>3787288</v>
      </c>
      <c r="H6135">
        <v>545980</v>
      </c>
      <c r="I6135">
        <v>1143090</v>
      </c>
      <c r="J6135">
        <v>342055</v>
      </c>
      <c r="K6135">
        <v>985450</v>
      </c>
      <c r="L6135">
        <v>4292502</v>
      </c>
      <c r="M6135">
        <v>681373</v>
      </c>
      <c r="N6135">
        <v>1324873</v>
      </c>
      <c r="O6135">
        <v>1551359</v>
      </c>
      <c r="P6135">
        <v>2114005</v>
      </c>
      <c r="Q6135">
        <v>3704098</v>
      </c>
      <c r="R6135">
        <v>491513</v>
      </c>
      <c r="S6135">
        <v>1031818</v>
      </c>
      <c r="T6135">
        <v>324668</v>
      </c>
      <c r="U6135">
        <v>951800</v>
      </c>
      <c r="V6135">
        <v>3983235</v>
      </c>
      <c r="W6135">
        <v>663437</v>
      </c>
      <c r="X6135">
        <v>1198669</v>
      </c>
      <c r="Y6135">
        <v>1543662</v>
      </c>
      <c r="Z6135">
        <f t="shared" si="1144"/>
        <v>1.0617079316707383</v>
      </c>
      <c r="AA6135">
        <f t="shared" si="1145"/>
        <v>1.1072291692782184</v>
      </c>
      <c r="AB6135">
        <f t="shared" si="1146"/>
        <v>1.0224589090245453</v>
      </c>
      <c r="AC6135">
        <f t="shared" si="1147"/>
        <v>1.1108149733577748</v>
      </c>
      <c r="AD6135">
        <f t="shared" si="1148"/>
        <v>1.1078407238485857</v>
      </c>
      <c r="AE6135">
        <f t="shared" si="1149"/>
        <v>1.0535531681594736</v>
      </c>
      <c r="AF6135">
        <f t="shared" si="1150"/>
        <v>1.035354065980248</v>
      </c>
      <c r="AG6135">
        <f t="shared" si="1151"/>
        <v>1.0776421677355215</v>
      </c>
      <c r="AH6135">
        <f t="shared" si="1152"/>
        <v>1.0270349709166056</v>
      </c>
      <c r="AI6135">
        <f t="shared" si="1152"/>
        <v>1.1052867805874682</v>
      </c>
      <c r="AJ6135">
        <f t="shared" si="1153"/>
        <v>1.0049861951644854</v>
      </c>
    </row>
    <row r="6136" spans="1:36" x14ac:dyDescent="0.25">
      <c r="A6136">
        <v>87655</v>
      </c>
      <c r="B6136" t="s">
        <v>51</v>
      </c>
      <c r="C6136">
        <v>2022</v>
      </c>
      <c r="D6136">
        <f t="shared" si="1142"/>
        <v>16192750</v>
      </c>
      <c r="E6136">
        <f t="shared" si="1143"/>
        <v>15321894</v>
      </c>
      <c r="F6136">
        <v>2588778</v>
      </c>
      <c r="G6136">
        <v>2807102</v>
      </c>
      <c r="H6136">
        <v>416040</v>
      </c>
      <c r="I6136">
        <v>1086353</v>
      </c>
      <c r="J6136">
        <v>756291</v>
      </c>
      <c r="K6136">
        <v>1049207</v>
      </c>
      <c r="L6136">
        <v>3819135</v>
      </c>
      <c r="M6136">
        <v>646178</v>
      </c>
      <c r="N6136">
        <v>1349808</v>
      </c>
      <c r="O6136">
        <v>1673858</v>
      </c>
      <c r="P6136">
        <v>2369461</v>
      </c>
      <c r="Q6136">
        <v>2618089</v>
      </c>
      <c r="R6136">
        <v>415402</v>
      </c>
      <c r="S6136">
        <v>1100964</v>
      </c>
      <c r="T6136">
        <v>742129</v>
      </c>
      <c r="U6136">
        <v>971214</v>
      </c>
      <c r="V6136">
        <v>3526288</v>
      </c>
      <c r="W6136">
        <v>610839</v>
      </c>
      <c r="X6136">
        <v>1341367</v>
      </c>
      <c r="Y6136">
        <v>1626141</v>
      </c>
      <c r="Z6136">
        <f t="shared" si="1144"/>
        <v>1.0568373596632374</v>
      </c>
      <c r="AA6136">
        <f t="shared" si="1145"/>
        <v>1.0925598691010319</v>
      </c>
      <c r="AB6136">
        <f t="shared" si="1146"/>
        <v>1.072195024691674</v>
      </c>
      <c r="AC6136">
        <f t="shared" si="1147"/>
        <v>1.0015358616472718</v>
      </c>
      <c r="AD6136">
        <f t="shared" si="1148"/>
        <v>0.98672890303406835</v>
      </c>
      <c r="AE6136">
        <f t="shared" si="1149"/>
        <v>1.0190829357160278</v>
      </c>
      <c r="AF6136">
        <f t="shared" si="1150"/>
        <v>1.0803046496446715</v>
      </c>
      <c r="AG6136">
        <f t="shared" si="1151"/>
        <v>1.0830468186376154</v>
      </c>
      <c r="AH6136">
        <f t="shared" si="1152"/>
        <v>1.057853215004281</v>
      </c>
      <c r="AI6136">
        <f t="shared" si="1152"/>
        <v>1.0062928341013309</v>
      </c>
      <c r="AJ6136">
        <f t="shared" si="1153"/>
        <v>1.0293437038977555</v>
      </c>
    </row>
    <row r="6137" spans="1:36" x14ac:dyDescent="0.25">
      <c r="A6137">
        <v>87655</v>
      </c>
      <c r="B6137" t="s">
        <v>51</v>
      </c>
      <c r="C6137">
        <v>2023</v>
      </c>
      <c r="D6137">
        <f t="shared" si="1142"/>
        <v>17416166</v>
      </c>
      <c r="E6137">
        <f t="shared" si="1143"/>
        <v>16380520</v>
      </c>
      <c r="F6137">
        <v>2882997</v>
      </c>
      <c r="G6137">
        <v>2806757</v>
      </c>
      <c r="H6137">
        <v>492840</v>
      </c>
      <c r="I6137">
        <v>1165560</v>
      </c>
      <c r="J6137">
        <v>323441</v>
      </c>
      <c r="K6137">
        <v>914592</v>
      </c>
      <c r="L6137">
        <v>5022439</v>
      </c>
      <c r="M6137">
        <v>781971</v>
      </c>
      <c r="N6137">
        <v>1422728</v>
      </c>
      <c r="O6137">
        <v>1602841</v>
      </c>
      <c r="P6137">
        <v>2661908</v>
      </c>
      <c r="Q6137">
        <v>2573960</v>
      </c>
      <c r="R6137">
        <v>470672</v>
      </c>
      <c r="S6137">
        <v>1146493</v>
      </c>
      <c r="T6137">
        <v>288449</v>
      </c>
      <c r="U6137">
        <v>849525</v>
      </c>
      <c r="V6137">
        <v>4784606</v>
      </c>
      <c r="W6137">
        <v>748526</v>
      </c>
      <c r="X6137">
        <v>1350767</v>
      </c>
      <c r="Y6137">
        <v>1505614</v>
      </c>
      <c r="Z6137">
        <f t="shared" si="1144"/>
        <v>1.0632242444073814</v>
      </c>
      <c r="AA6137">
        <f t="shared" si="1145"/>
        <v>1.0830565894839341</v>
      </c>
      <c r="AB6137">
        <f t="shared" si="1146"/>
        <v>1.0904431304293773</v>
      </c>
      <c r="AC6137">
        <f t="shared" si="1147"/>
        <v>1.0470986164462726</v>
      </c>
      <c r="AD6137">
        <f t="shared" si="1148"/>
        <v>1.0166307164544397</v>
      </c>
      <c r="AE6137">
        <f t="shared" si="1149"/>
        <v>1.1213108729792789</v>
      </c>
      <c r="AF6137">
        <f t="shared" si="1150"/>
        <v>1.0765922132956651</v>
      </c>
      <c r="AG6137">
        <f t="shared" si="1151"/>
        <v>1.0497079592342609</v>
      </c>
      <c r="AH6137">
        <f t="shared" si="1152"/>
        <v>1.0446811466802757</v>
      </c>
      <c r="AI6137">
        <f t="shared" si="1152"/>
        <v>1.0532741768195404</v>
      </c>
      <c r="AJ6137">
        <f t="shared" si="1153"/>
        <v>1.0645763123881686</v>
      </c>
    </row>
    <row r="6138" spans="1:36" x14ac:dyDescent="0.25">
      <c r="A6138">
        <v>87655</v>
      </c>
      <c r="B6138" t="s">
        <v>51</v>
      </c>
      <c r="C6138">
        <v>2024</v>
      </c>
      <c r="D6138">
        <f t="shared" si="1142"/>
        <v>19427933</v>
      </c>
      <c r="E6138">
        <f t="shared" si="1143"/>
        <v>18332450</v>
      </c>
      <c r="F6138">
        <v>3072768</v>
      </c>
      <c r="G6138">
        <v>3537966</v>
      </c>
      <c r="H6138">
        <v>637571</v>
      </c>
      <c r="I6138">
        <v>1631354</v>
      </c>
      <c r="J6138">
        <v>548454</v>
      </c>
      <c r="K6138">
        <v>1742704</v>
      </c>
      <c r="L6138">
        <v>3928173</v>
      </c>
      <c r="M6138">
        <v>849087</v>
      </c>
      <c r="N6138">
        <v>1140124</v>
      </c>
      <c r="O6138">
        <v>2339732</v>
      </c>
      <c r="P6138">
        <v>2799695</v>
      </c>
      <c r="Q6138">
        <v>3383426</v>
      </c>
      <c r="R6138">
        <v>576504</v>
      </c>
      <c r="S6138">
        <v>1581094</v>
      </c>
      <c r="T6138">
        <v>497934</v>
      </c>
      <c r="U6138">
        <v>1602959</v>
      </c>
      <c r="V6138">
        <v>3726777</v>
      </c>
      <c r="W6138">
        <v>784502</v>
      </c>
      <c r="X6138">
        <v>1116770</v>
      </c>
      <c r="Y6138">
        <v>2262789</v>
      </c>
      <c r="Z6138">
        <f t="shared" si="1144"/>
        <v>1.0597564973585092</v>
      </c>
      <c r="AA6138">
        <f t="shared" si="1145"/>
        <v>1.0975366959615245</v>
      </c>
      <c r="AB6138">
        <f t="shared" si="1146"/>
        <v>1.0456755962743089</v>
      </c>
      <c r="AC6138">
        <f t="shared" si="1147"/>
        <v>1.1059264116120617</v>
      </c>
      <c r="AD6138">
        <f t="shared" si="1148"/>
        <v>1.0317881163295795</v>
      </c>
      <c r="AE6138">
        <f t="shared" si="1149"/>
        <v>1.1014592295364445</v>
      </c>
      <c r="AF6138">
        <f t="shared" si="1150"/>
        <v>1.0871793976015607</v>
      </c>
      <c r="AG6138">
        <f t="shared" si="1151"/>
        <v>1.0540402605253816</v>
      </c>
      <c r="AH6138">
        <f t="shared" si="1152"/>
        <v>1.0823261126166663</v>
      </c>
      <c r="AI6138">
        <f t="shared" si="1152"/>
        <v>1.0209120947016843</v>
      </c>
      <c r="AJ6138">
        <f t="shared" si="1153"/>
        <v>1.0340036123562559</v>
      </c>
    </row>
    <row r="6139" spans="1:36" x14ac:dyDescent="0.25">
      <c r="A6139">
        <v>87655</v>
      </c>
      <c r="B6139" t="s">
        <v>51</v>
      </c>
      <c r="C6139">
        <v>2025</v>
      </c>
      <c r="D6139">
        <f t="shared" si="1142"/>
        <v>21576437</v>
      </c>
      <c r="E6139">
        <f t="shared" si="1143"/>
        <v>20423173</v>
      </c>
      <c r="F6139">
        <v>4425857</v>
      </c>
      <c r="G6139">
        <v>3405540</v>
      </c>
      <c r="H6139">
        <v>730608</v>
      </c>
      <c r="I6139">
        <v>890166</v>
      </c>
      <c r="J6139">
        <v>689262</v>
      </c>
      <c r="K6139">
        <v>1024897</v>
      </c>
      <c r="L6139">
        <v>5529931</v>
      </c>
      <c r="M6139">
        <v>1038405</v>
      </c>
      <c r="N6139">
        <v>1826273</v>
      </c>
      <c r="O6139">
        <v>2015498</v>
      </c>
      <c r="P6139">
        <v>4007107</v>
      </c>
      <c r="Q6139">
        <v>3219888</v>
      </c>
      <c r="R6139">
        <v>696427</v>
      </c>
      <c r="S6139">
        <v>871471</v>
      </c>
      <c r="T6139">
        <v>688958</v>
      </c>
      <c r="U6139">
        <v>993308</v>
      </c>
      <c r="V6139">
        <v>5270868</v>
      </c>
      <c r="W6139">
        <v>972856</v>
      </c>
      <c r="X6139">
        <v>1779246</v>
      </c>
      <c r="Y6139">
        <v>1923044</v>
      </c>
      <c r="Z6139">
        <f t="shared" si="1144"/>
        <v>1.0564684047870525</v>
      </c>
      <c r="AA6139">
        <f t="shared" si="1145"/>
        <v>1.1045018263799793</v>
      </c>
      <c r="AB6139">
        <f t="shared" si="1146"/>
        <v>1.0576579061135045</v>
      </c>
      <c r="AC6139">
        <f t="shared" si="1147"/>
        <v>1.0490805210022012</v>
      </c>
      <c r="AD6139">
        <f t="shared" si="1148"/>
        <v>1.0214522342108916</v>
      </c>
      <c r="AE6139">
        <f t="shared" si="1149"/>
        <v>1.0004412460556376</v>
      </c>
      <c r="AF6139">
        <f t="shared" si="1150"/>
        <v>1.0318018177644799</v>
      </c>
      <c r="AG6139">
        <f t="shared" si="1151"/>
        <v>1.0491499692270798</v>
      </c>
      <c r="AH6139">
        <f t="shared" si="1152"/>
        <v>1.0673779058771289</v>
      </c>
      <c r="AI6139">
        <f t="shared" si="1152"/>
        <v>1.026430858914394</v>
      </c>
      <c r="AJ6139">
        <f t="shared" si="1153"/>
        <v>1.0480769030765806</v>
      </c>
    </row>
    <row r="6140" spans="1:36" x14ac:dyDescent="0.25">
      <c r="A6140">
        <v>87655</v>
      </c>
      <c r="B6140" t="s">
        <v>51</v>
      </c>
      <c r="C6140">
        <v>2026</v>
      </c>
      <c r="D6140">
        <f t="shared" si="1142"/>
        <v>21748601</v>
      </c>
      <c r="E6140">
        <f t="shared" si="1143"/>
        <v>20681332</v>
      </c>
      <c r="F6140">
        <v>3438906</v>
      </c>
      <c r="G6140">
        <v>4898188</v>
      </c>
      <c r="H6140">
        <v>747488</v>
      </c>
      <c r="I6140">
        <v>1150187</v>
      </c>
      <c r="J6140">
        <v>463318</v>
      </c>
      <c r="K6140">
        <v>1039321</v>
      </c>
      <c r="L6140">
        <v>6125174</v>
      </c>
      <c r="M6140">
        <v>577782</v>
      </c>
      <c r="N6140">
        <v>1635424</v>
      </c>
      <c r="O6140">
        <v>1672813</v>
      </c>
      <c r="P6140">
        <v>3242842</v>
      </c>
      <c r="Q6140">
        <v>4557969</v>
      </c>
      <c r="R6140">
        <v>753122</v>
      </c>
      <c r="S6140">
        <v>1137333</v>
      </c>
      <c r="T6140">
        <v>426808</v>
      </c>
      <c r="U6140">
        <v>1033211</v>
      </c>
      <c r="V6140">
        <v>5735291</v>
      </c>
      <c r="W6140">
        <v>538531</v>
      </c>
      <c r="X6140">
        <v>1559815</v>
      </c>
      <c r="Y6140">
        <v>1696410</v>
      </c>
      <c r="Z6140">
        <f t="shared" si="1144"/>
        <v>1.0516054285091503</v>
      </c>
      <c r="AA6140">
        <f t="shared" si="1145"/>
        <v>1.0604605466439623</v>
      </c>
      <c r="AB6140">
        <f t="shared" si="1146"/>
        <v>1.0746426752792746</v>
      </c>
      <c r="AC6140">
        <f t="shared" si="1147"/>
        <v>0.99251914032520627</v>
      </c>
      <c r="AD6140">
        <f t="shared" si="1148"/>
        <v>1.0113018790450994</v>
      </c>
      <c r="AE6140">
        <f t="shared" si="1149"/>
        <v>1.0855419767202115</v>
      </c>
      <c r="AF6140">
        <f t="shared" si="1150"/>
        <v>1.005913603320135</v>
      </c>
      <c r="AG6140">
        <f t="shared" si="1151"/>
        <v>1.0679796369530334</v>
      </c>
      <c r="AH6140">
        <f t="shared" si="1152"/>
        <v>1.072885312080456</v>
      </c>
      <c r="AI6140">
        <f t="shared" si="1152"/>
        <v>1.0484730560996016</v>
      </c>
      <c r="AJ6140">
        <f t="shared" si="1153"/>
        <v>0.9860900371961967</v>
      </c>
    </row>
    <row r="6141" spans="1:36" x14ac:dyDescent="0.25">
      <c r="A6141">
        <v>88182</v>
      </c>
      <c r="B6141" t="s">
        <v>30</v>
      </c>
      <c r="C6141">
        <v>2020</v>
      </c>
      <c r="D6141">
        <f t="shared" si="1142"/>
        <v>16532336</v>
      </c>
      <c r="E6141">
        <f t="shared" si="1143"/>
        <v>15745208</v>
      </c>
      <c r="F6141">
        <v>2085648</v>
      </c>
      <c r="G6141">
        <v>1525583</v>
      </c>
      <c r="H6141">
        <v>2259390</v>
      </c>
      <c r="I6141">
        <v>314909</v>
      </c>
      <c r="J6141">
        <v>1454895</v>
      </c>
      <c r="K6141">
        <v>847841</v>
      </c>
      <c r="L6141">
        <v>3277716</v>
      </c>
      <c r="M6141">
        <v>2192980</v>
      </c>
      <c r="N6141">
        <v>654882</v>
      </c>
      <c r="O6141">
        <v>1918492</v>
      </c>
      <c r="P6141">
        <v>2077319</v>
      </c>
      <c r="Q6141">
        <v>1520267</v>
      </c>
      <c r="R6141">
        <v>2165961</v>
      </c>
      <c r="S6141">
        <v>300628</v>
      </c>
      <c r="T6141">
        <v>1320853</v>
      </c>
      <c r="U6141">
        <v>821249</v>
      </c>
      <c r="V6141">
        <v>2954145</v>
      </c>
      <c r="W6141">
        <v>2148846</v>
      </c>
      <c r="X6141">
        <v>597394</v>
      </c>
      <c r="Y6141">
        <v>1838546</v>
      </c>
      <c r="Z6141">
        <f t="shared" si="1144"/>
        <v>1.0499915910923501</v>
      </c>
      <c r="AA6141">
        <f t="shared" si="1145"/>
        <v>1.0040094949307257</v>
      </c>
      <c r="AB6141">
        <f t="shared" si="1146"/>
        <v>1.0034967541885735</v>
      </c>
      <c r="AC6141">
        <f t="shared" si="1147"/>
        <v>1.0431351257017094</v>
      </c>
      <c r="AD6141">
        <f t="shared" si="1148"/>
        <v>1.0475038918530544</v>
      </c>
      <c r="AE6141">
        <f t="shared" si="1149"/>
        <v>1.1014813911919039</v>
      </c>
      <c r="AF6141">
        <f t="shared" si="1150"/>
        <v>1.0323799481034375</v>
      </c>
      <c r="AG6141">
        <f t="shared" si="1151"/>
        <v>1.1095311841497286</v>
      </c>
      <c r="AH6141">
        <f t="shared" si="1152"/>
        <v>1.0205384657625536</v>
      </c>
      <c r="AI6141">
        <f t="shared" si="1152"/>
        <v>1.0962312979373747</v>
      </c>
      <c r="AJ6141">
        <f t="shared" si="1153"/>
        <v>1.0434832742830475</v>
      </c>
    </row>
    <row r="6142" spans="1:36" x14ac:dyDescent="0.25">
      <c r="A6142">
        <v>88182</v>
      </c>
      <c r="B6142" t="s">
        <v>30</v>
      </c>
      <c r="C6142">
        <v>2021</v>
      </c>
      <c r="D6142">
        <f t="shared" si="1142"/>
        <v>17914541</v>
      </c>
      <c r="E6142">
        <f t="shared" si="1143"/>
        <v>16858620</v>
      </c>
      <c r="F6142">
        <v>2583995</v>
      </c>
      <c r="G6142">
        <v>1985092</v>
      </c>
      <c r="H6142">
        <v>2753189</v>
      </c>
      <c r="I6142">
        <v>23232</v>
      </c>
      <c r="J6142">
        <v>1316082</v>
      </c>
      <c r="K6142">
        <v>880261</v>
      </c>
      <c r="L6142">
        <v>3322443</v>
      </c>
      <c r="M6142">
        <v>2640299</v>
      </c>
      <c r="N6142">
        <v>238220</v>
      </c>
      <c r="O6142">
        <v>2171728</v>
      </c>
      <c r="P6142">
        <v>2452384</v>
      </c>
      <c r="Q6142">
        <v>1783951</v>
      </c>
      <c r="R6142">
        <v>2573868</v>
      </c>
      <c r="S6142">
        <v>21410</v>
      </c>
      <c r="T6142">
        <v>1199747</v>
      </c>
      <c r="U6142">
        <v>851861</v>
      </c>
      <c r="V6142">
        <v>3276851</v>
      </c>
      <c r="W6142">
        <v>2424202</v>
      </c>
      <c r="X6142">
        <v>232270</v>
      </c>
      <c r="Y6142">
        <v>2042076</v>
      </c>
      <c r="Z6142">
        <f t="shared" si="1144"/>
        <v>1.0626338929283654</v>
      </c>
      <c r="AA6142">
        <f t="shared" si="1145"/>
        <v>1.0536665546668058</v>
      </c>
      <c r="AB6142">
        <f t="shared" si="1146"/>
        <v>1.1127502941504559</v>
      </c>
      <c r="AC6142">
        <f t="shared" si="1147"/>
        <v>1.0696698509791489</v>
      </c>
      <c r="AD6142">
        <f t="shared" si="1148"/>
        <v>1.0851004203643158</v>
      </c>
      <c r="AE6142">
        <f t="shared" si="1149"/>
        <v>1.0969662770567461</v>
      </c>
      <c r="AF6142">
        <f t="shared" si="1150"/>
        <v>1.0333387724053573</v>
      </c>
      <c r="AG6142">
        <f t="shared" si="1151"/>
        <v>1.0139133576717403</v>
      </c>
      <c r="AH6142">
        <f t="shared" si="1152"/>
        <v>1.0891414989344947</v>
      </c>
      <c r="AI6142">
        <f t="shared" si="1152"/>
        <v>1.0256167391397941</v>
      </c>
      <c r="AJ6142">
        <f t="shared" si="1153"/>
        <v>1.0634902912526272</v>
      </c>
    </row>
    <row r="6143" spans="1:36" x14ac:dyDescent="0.25">
      <c r="A6143">
        <v>88182</v>
      </c>
      <c r="B6143" t="s">
        <v>30</v>
      </c>
      <c r="C6143">
        <v>2022</v>
      </c>
      <c r="D6143">
        <f t="shared" si="1142"/>
        <v>17131539</v>
      </c>
      <c r="E6143">
        <f t="shared" si="1143"/>
        <v>16207957</v>
      </c>
      <c r="F6143">
        <v>2553403</v>
      </c>
      <c r="G6143">
        <v>1542910</v>
      </c>
      <c r="H6143">
        <v>3084331</v>
      </c>
      <c r="I6143">
        <v>479576</v>
      </c>
      <c r="J6143">
        <v>1025079</v>
      </c>
      <c r="K6143">
        <v>709843</v>
      </c>
      <c r="L6143">
        <v>2967250</v>
      </c>
      <c r="M6143">
        <v>3018861</v>
      </c>
      <c r="N6143">
        <v>217292</v>
      </c>
      <c r="O6143">
        <v>1532994</v>
      </c>
      <c r="P6143">
        <v>2347126</v>
      </c>
      <c r="Q6143">
        <v>1491694</v>
      </c>
      <c r="R6143">
        <v>2889375</v>
      </c>
      <c r="S6143">
        <v>456264</v>
      </c>
      <c r="T6143">
        <v>976695</v>
      </c>
      <c r="U6143">
        <v>693583</v>
      </c>
      <c r="V6143">
        <v>2914675</v>
      </c>
      <c r="W6143">
        <v>2782975</v>
      </c>
      <c r="X6143">
        <v>206014</v>
      </c>
      <c r="Y6143">
        <v>1449556</v>
      </c>
      <c r="Z6143">
        <f t="shared" si="1144"/>
        <v>1.056983245945186</v>
      </c>
      <c r="AA6143">
        <f t="shared" si="1145"/>
        <v>1.0878849282058143</v>
      </c>
      <c r="AB6143">
        <f t="shared" si="1146"/>
        <v>1.0343341194641797</v>
      </c>
      <c r="AC6143">
        <f t="shared" si="1147"/>
        <v>1.0674734155310404</v>
      </c>
      <c r="AD6143">
        <f t="shared" si="1148"/>
        <v>1.0510932267283852</v>
      </c>
      <c r="AE6143">
        <f t="shared" si="1149"/>
        <v>1.0495384946170503</v>
      </c>
      <c r="AF6143">
        <f t="shared" si="1150"/>
        <v>1.0234434811695212</v>
      </c>
      <c r="AG6143">
        <f t="shared" si="1151"/>
        <v>1.018038031684493</v>
      </c>
      <c r="AH6143">
        <f t="shared" si="1152"/>
        <v>1.0847603733414781</v>
      </c>
      <c r="AI6143">
        <f t="shared" si="1152"/>
        <v>1.0547438523595485</v>
      </c>
      <c r="AJ6143">
        <f t="shared" si="1153"/>
        <v>1.0575610738736552</v>
      </c>
    </row>
    <row r="6144" spans="1:36" x14ac:dyDescent="0.25">
      <c r="A6144">
        <v>88182</v>
      </c>
      <c r="B6144" t="s">
        <v>30</v>
      </c>
      <c r="C6144">
        <v>2023</v>
      </c>
      <c r="D6144">
        <f t="shared" si="1142"/>
        <v>18089388</v>
      </c>
      <c r="E6144">
        <f t="shared" si="1143"/>
        <v>17394125</v>
      </c>
      <c r="F6144">
        <v>2779809</v>
      </c>
      <c r="G6144">
        <v>1161250</v>
      </c>
      <c r="H6144">
        <v>3191404</v>
      </c>
      <c r="I6144">
        <v>127708</v>
      </c>
      <c r="J6144">
        <v>1377440</v>
      </c>
      <c r="K6144">
        <v>1181032</v>
      </c>
      <c r="L6144">
        <v>3050302</v>
      </c>
      <c r="M6144">
        <v>2432401</v>
      </c>
      <c r="N6144">
        <v>388733</v>
      </c>
      <c r="O6144">
        <v>2399309</v>
      </c>
      <c r="P6144">
        <v>2697388</v>
      </c>
      <c r="Q6144">
        <v>1116997</v>
      </c>
      <c r="R6144">
        <v>2948216</v>
      </c>
      <c r="S6144">
        <v>116494</v>
      </c>
      <c r="T6144">
        <v>1300035</v>
      </c>
      <c r="U6144">
        <v>1164131</v>
      </c>
      <c r="V6144">
        <v>2942890</v>
      </c>
      <c r="W6144">
        <v>2370759</v>
      </c>
      <c r="X6144">
        <v>360197</v>
      </c>
      <c r="Y6144">
        <v>2377018</v>
      </c>
      <c r="Z6144">
        <f t="shared" si="1144"/>
        <v>1.0399711396807829</v>
      </c>
      <c r="AA6144">
        <f t="shared" si="1145"/>
        <v>1.03055585625798</v>
      </c>
      <c r="AB6144">
        <f t="shared" si="1146"/>
        <v>1.03961783245613</v>
      </c>
      <c r="AC6144">
        <f t="shared" si="1147"/>
        <v>1.0824864935269329</v>
      </c>
      <c r="AD6144">
        <f t="shared" si="1148"/>
        <v>1.0962624684533109</v>
      </c>
      <c r="AE6144">
        <f t="shared" si="1149"/>
        <v>1.0595407046733356</v>
      </c>
      <c r="AF6144">
        <f t="shared" si="1150"/>
        <v>1.014518125537418</v>
      </c>
      <c r="AG6144">
        <f t="shared" si="1151"/>
        <v>1.0364988157899209</v>
      </c>
      <c r="AH6144">
        <f t="shared" si="1152"/>
        <v>1.0260009558120415</v>
      </c>
      <c r="AI6144">
        <f t="shared" si="1152"/>
        <v>1.0792233139087777</v>
      </c>
      <c r="AJ6144">
        <f t="shared" si="1153"/>
        <v>1.009377716113214</v>
      </c>
    </row>
    <row r="6145" spans="1:36" x14ac:dyDescent="0.25">
      <c r="A6145">
        <v>88182</v>
      </c>
      <c r="B6145" t="s">
        <v>30</v>
      </c>
      <c r="C6145">
        <v>2024</v>
      </c>
      <c r="D6145">
        <f t="shared" si="1142"/>
        <v>18204407</v>
      </c>
      <c r="E6145">
        <f t="shared" si="1143"/>
        <v>17261349</v>
      </c>
      <c r="F6145">
        <v>3352856</v>
      </c>
      <c r="G6145">
        <v>1455575</v>
      </c>
      <c r="H6145">
        <v>2846942</v>
      </c>
      <c r="I6145">
        <v>87253</v>
      </c>
      <c r="J6145">
        <v>1981029</v>
      </c>
      <c r="K6145">
        <v>991231</v>
      </c>
      <c r="L6145">
        <v>3052296</v>
      </c>
      <c r="M6145">
        <v>1852311</v>
      </c>
      <c r="N6145">
        <v>559415</v>
      </c>
      <c r="O6145">
        <v>2025499</v>
      </c>
      <c r="P6145">
        <v>3261314</v>
      </c>
      <c r="Q6145">
        <v>1467177</v>
      </c>
      <c r="R6145">
        <v>2584037</v>
      </c>
      <c r="S6145">
        <v>84968</v>
      </c>
      <c r="T6145">
        <v>1902802</v>
      </c>
      <c r="U6145">
        <v>963511</v>
      </c>
      <c r="V6145">
        <v>2773082</v>
      </c>
      <c r="W6145">
        <v>1685028</v>
      </c>
      <c r="X6145">
        <v>553989</v>
      </c>
      <c r="Y6145">
        <v>1985441</v>
      </c>
      <c r="Z6145">
        <f t="shared" si="1144"/>
        <v>1.0546340845086906</v>
      </c>
      <c r="AA6145">
        <f t="shared" si="1145"/>
        <v>1.0280690543750157</v>
      </c>
      <c r="AB6145">
        <f t="shared" si="1146"/>
        <v>0.99209229697575685</v>
      </c>
      <c r="AC6145">
        <f t="shared" si="1147"/>
        <v>1.1017419642211006</v>
      </c>
      <c r="AD6145">
        <f t="shared" si="1148"/>
        <v>1.0268924771678749</v>
      </c>
      <c r="AE6145">
        <f t="shared" si="1149"/>
        <v>1.0411114766539031</v>
      </c>
      <c r="AF6145">
        <f t="shared" si="1150"/>
        <v>1.0287697805214471</v>
      </c>
      <c r="AG6145">
        <f t="shared" si="1151"/>
        <v>1.1006872497820115</v>
      </c>
      <c r="AH6145">
        <f t="shared" si="1152"/>
        <v>1.0992760951153333</v>
      </c>
      <c r="AI6145">
        <f t="shared" si="1152"/>
        <v>1.0097944183007244</v>
      </c>
      <c r="AJ6145">
        <f t="shared" si="1153"/>
        <v>1.0201758702474664</v>
      </c>
    </row>
    <row r="6146" spans="1:36" x14ac:dyDescent="0.25">
      <c r="A6146">
        <v>88182</v>
      </c>
      <c r="B6146" t="s">
        <v>30</v>
      </c>
      <c r="C6146">
        <v>2025</v>
      </c>
      <c r="D6146">
        <f t="shared" si="1142"/>
        <v>20182494</v>
      </c>
      <c r="E6146">
        <f t="shared" si="1143"/>
        <v>19187509</v>
      </c>
      <c r="F6146">
        <v>3422087</v>
      </c>
      <c r="G6146">
        <v>1692158</v>
      </c>
      <c r="H6146">
        <v>3325109</v>
      </c>
      <c r="I6146">
        <v>106332</v>
      </c>
      <c r="J6146">
        <v>1877632</v>
      </c>
      <c r="K6146">
        <v>738805</v>
      </c>
      <c r="L6146">
        <v>4243025</v>
      </c>
      <c r="M6146">
        <v>2535007</v>
      </c>
      <c r="N6146">
        <v>149164</v>
      </c>
      <c r="O6146">
        <v>2093175</v>
      </c>
      <c r="P6146">
        <v>3112809</v>
      </c>
      <c r="Q6146">
        <v>1579103</v>
      </c>
      <c r="R6146">
        <v>3197652</v>
      </c>
      <c r="S6146">
        <v>97775</v>
      </c>
      <c r="T6146">
        <v>1711121</v>
      </c>
      <c r="U6146">
        <v>711164</v>
      </c>
      <c r="V6146">
        <v>4187171</v>
      </c>
      <c r="W6146">
        <v>2351577</v>
      </c>
      <c r="X6146">
        <v>141165</v>
      </c>
      <c r="Y6146">
        <v>2097972</v>
      </c>
      <c r="Z6146">
        <f t="shared" si="1144"/>
        <v>1.0518558714421971</v>
      </c>
      <c r="AA6146">
        <f t="shared" si="1145"/>
        <v>1.0993565618706449</v>
      </c>
      <c r="AB6146">
        <f t="shared" si="1146"/>
        <v>1.0715944431743845</v>
      </c>
      <c r="AC6146">
        <f t="shared" si="1147"/>
        <v>1.0398595594517477</v>
      </c>
      <c r="AD6146">
        <f t="shared" si="1148"/>
        <v>1.0875172590130402</v>
      </c>
      <c r="AE6146">
        <f t="shared" si="1149"/>
        <v>1.0973110609945176</v>
      </c>
      <c r="AF6146">
        <f t="shared" si="1150"/>
        <v>1.0388672654971287</v>
      </c>
      <c r="AG6146">
        <f t="shared" si="1151"/>
        <v>1.0133393166890008</v>
      </c>
      <c r="AH6146">
        <f t="shared" si="1152"/>
        <v>1.078002974174352</v>
      </c>
      <c r="AI6146">
        <f t="shared" si="1152"/>
        <v>1.0566641872985514</v>
      </c>
      <c r="AJ6146">
        <f t="shared" si="1153"/>
        <v>0.99771350618597388</v>
      </c>
    </row>
    <row r="6147" spans="1:36" x14ac:dyDescent="0.25">
      <c r="A6147">
        <v>88182</v>
      </c>
      <c r="B6147" t="s">
        <v>30</v>
      </c>
      <c r="C6147">
        <v>2026</v>
      </c>
      <c r="D6147">
        <f t="shared" ref="D6147:D6210" si="1154">F6147+G6147+H6147+I6147+J6147+K6147+L6147+M6147+N6147+O6147</f>
        <v>20710380</v>
      </c>
      <c r="E6147">
        <f t="shared" ref="E6147:E6210" si="1155">P6147+Q6147+R6147+S6147+T6147+U6147+V6147+W6147+X6147+Y6147</f>
        <v>19287521</v>
      </c>
      <c r="F6147">
        <v>3562897</v>
      </c>
      <c r="G6147">
        <v>1515384</v>
      </c>
      <c r="H6147">
        <v>2919553</v>
      </c>
      <c r="I6147">
        <v>437223</v>
      </c>
      <c r="J6147">
        <v>1296241</v>
      </c>
      <c r="K6147">
        <v>1100953</v>
      </c>
      <c r="L6147">
        <v>3921674</v>
      </c>
      <c r="M6147">
        <v>2953503</v>
      </c>
      <c r="N6147">
        <v>225621</v>
      </c>
      <c r="O6147">
        <v>2777331</v>
      </c>
      <c r="P6147">
        <v>3411352</v>
      </c>
      <c r="Q6147">
        <v>1475920</v>
      </c>
      <c r="R6147">
        <v>2693785</v>
      </c>
      <c r="S6147">
        <v>422835</v>
      </c>
      <c r="T6147">
        <v>1230687</v>
      </c>
      <c r="U6147">
        <v>968251</v>
      </c>
      <c r="V6147">
        <v>3671991</v>
      </c>
      <c r="W6147">
        <v>2696578</v>
      </c>
      <c r="X6147">
        <v>217852</v>
      </c>
      <c r="Y6147">
        <v>2498270</v>
      </c>
      <c r="Z6147">
        <f t="shared" ref="Z6147:Z6210" si="1156">D6147/E6147</f>
        <v>1.0737709631009604</v>
      </c>
      <c r="AA6147">
        <f t="shared" ref="AA6147:AA6210" si="1157">F6147/P6147</f>
        <v>1.0444237358091455</v>
      </c>
      <c r="AB6147">
        <f t="shared" ref="AB6147:AB6210" si="1158">G6147/Q6147</f>
        <v>1.0267385766166188</v>
      </c>
      <c r="AC6147">
        <f t="shared" ref="AC6147:AC6210" si="1159">H6147/R6147</f>
        <v>1.0838106975872239</v>
      </c>
      <c r="AD6147">
        <f t="shared" ref="AD6147:AD6210" si="1160">I6147/S6147</f>
        <v>1.0340274575188904</v>
      </c>
      <c r="AE6147">
        <f t="shared" ref="AE6147:AE6210" si="1161">J6147/T6147</f>
        <v>1.0532661838469082</v>
      </c>
      <c r="AF6147">
        <f t="shared" ref="AF6147:AF6210" si="1162">K6147/U6147</f>
        <v>1.1370533053929197</v>
      </c>
      <c r="AG6147">
        <f t="shared" ref="AG6147:AG6210" si="1163">L6147/V6147</f>
        <v>1.0679966263533871</v>
      </c>
      <c r="AH6147">
        <f t="shared" ref="AH6147:AI6210" si="1164">M6147/W6147</f>
        <v>1.0952781636577915</v>
      </c>
      <c r="AI6147">
        <f t="shared" si="1164"/>
        <v>1.0356618254594863</v>
      </c>
      <c r="AJ6147">
        <f t="shared" ref="AJ6147:AJ6210" si="1165">O6147/Y6147</f>
        <v>1.1117016975747218</v>
      </c>
    </row>
    <row r="6148" spans="1:36" x14ac:dyDescent="0.25">
      <c r="A6148">
        <v>88363</v>
      </c>
      <c r="B6148" t="s">
        <v>52</v>
      </c>
      <c r="C6148">
        <v>2020</v>
      </c>
      <c r="D6148">
        <f t="shared" si="1154"/>
        <v>3729077</v>
      </c>
      <c r="E6148">
        <f t="shared" si="1155"/>
        <v>3618783</v>
      </c>
      <c r="F6148">
        <v>702886</v>
      </c>
      <c r="G6148">
        <v>503492</v>
      </c>
      <c r="H6148">
        <v>364260</v>
      </c>
      <c r="I6148">
        <v>227677</v>
      </c>
      <c r="J6148">
        <v>210517</v>
      </c>
      <c r="K6148">
        <v>172695</v>
      </c>
      <c r="L6148">
        <v>863627</v>
      </c>
      <c r="M6148">
        <v>439596</v>
      </c>
      <c r="N6148">
        <v>174552</v>
      </c>
      <c r="O6148">
        <v>69775</v>
      </c>
      <c r="P6148">
        <v>712615</v>
      </c>
      <c r="Q6148">
        <v>478082</v>
      </c>
      <c r="R6148">
        <v>343708</v>
      </c>
      <c r="S6148">
        <v>221764</v>
      </c>
      <c r="T6148">
        <v>203235</v>
      </c>
      <c r="U6148">
        <v>169197</v>
      </c>
      <c r="V6148">
        <v>841012</v>
      </c>
      <c r="W6148">
        <v>416937</v>
      </c>
      <c r="X6148">
        <v>168194</v>
      </c>
      <c r="Y6148">
        <v>64039</v>
      </c>
      <c r="Z6148">
        <f t="shared" si="1156"/>
        <v>1.0304782022022321</v>
      </c>
      <c r="AA6148">
        <f t="shared" si="1157"/>
        <v>0.986347466724669</v>
      </c>
      <c r="AB6148">
        <f t="shared" si="1158"/>
        <v>1.0531498780543924</v>
      </c>
      <c r="AC6148">
        <f t="shared" si="1159"/>
        <v>1.0597949422183948</v>
      </c>
      <c r="AD6148">
        <f t="shared" si="1160"/>
        <v>1.0266634800959578</v>
      </c>
      <c r="AE6148">
        <f t="shared" si="1161"/>
        <v>1.0358304425910891</v>
      </c>
      <c r="AF6148">
        <f t="shared" si="1162"/>
        <v>1.0206741254277558</v>
      </c>
      <c r="AG6148">
        <f t="shared" si="1163"/>
        <v>1.0268902227316614</v>
      </c>
      <c r="AH6148">
        <f t="shared" si="1164"/>
        <v>1.0543463400945468</v>
      </c>
      <c r="AI6148">
        <f t="shared" si="1164"/>
        <v>1.0378015862634815</v>
      </c>
      <c r="AJ6148">
        <f t="shared" si="1165"/>
        <v>1.0895704180265151</v>
      </c>
    </row>
    <row r="6149" spans="1:36" x14ac:dyDescent="0.25">
      <c r="A6149">
        <v>88363</v>
      </c>
      <c r="B6149" t="s">
        <v>52</v>
      </c>
      <c r="C6149">
        <v>2021</v>
      </c>
      <c r="D6149">
        <f t="shared" si="1154"/>
        <v>3922147</v>
      </c>
      <c r="E6149">
        <f t="shared" si="1155"/>
        <v>3783323</v>
      </c>
      <c r="F6149">
        <v>696027</v>
      </c>
      <c r="G6149">
        <v>677941</v>
      </c>
      <c r="H6149">
        <v>328585</v>
      </c>
      <c r="I6149">
        <v>157543</v>
      </c>
      <c r="J6149">
        <v>183699</v>
      </c>
      <c r="K6149">
        <v>285792</v>
      </c>
      <c r="L6149">
        <v>862862</v>
      </c>
      <c r="M6149">
        <v>475628</v>
      </c>
      <c r="N6149">
        <v>169669</v>
      </c>
      <c r="O6149">
        <v>84401</v>
      </c>
      <c r="P6149">
        <v>654533</v>
      </c>
      <c r="Q6149">
        <v>663563</v>
      </c>
      <c r="R6149">
        <v>313420</v>
      </c>
      <c r="S6149">
        <v>157401</v>
      </c>
      <c r="T6149">
        <v>183319</v>
      </c>
      <c r="U6149">
        <v>265082</v>
      </c>
      <c r="V6149">
        <v>841029</v>
      </c>
      <c r="W6149">
        <v>468857</v>
      </c>
      <c r="X6149">
        <v>156904</v>
      </c>
      <c r="Y6149">
        <v>79215</v>
      </c>
      <c r="Z6149">
        <f t="shared" si="1156"/>
        <v>1.0366936685025308</v>
      </c>
      <c r="AA6149">
        <f t="shared" si="1157"/>
        <v>1.0633948173736083</v>
      </c>
      <c r="AB6149">
        <f t="shared" si="1158"/>
        <v>1.0216678747910899</v>
      </c>
      <c r="AC6149">
        <f t="shared" si="1159"/>
        <v>1.0483855529321677</v>
      </c>
      <c r="AD6149">
        <f t="shared" si="1160"/>
        <v>1.0009021543700485</v>
      </c>
      <c r="AE6149">
        <f t="shared" si="1161"/>
        <v>1.0020728893349844</v>
      </c>
      <c r="AF6149">
        <f t="shared" si="1162"/>
        <v>1.0781267683207461</v>
      </c>
      <c r="AG6149">
        <f t="shared" si="1163"/>
        <v>1.0259598658310236</v>
      </c>
      <c r="AH6149">
        <f t="shared" si="1164"/>
        <v>1.0144415034861376</v>
      </c>
      <c r="AI6149">
        <f t="shared" si="1164"/>
        <v>1.0813554785091521</v>
      </c>
      <c r="AJ6149">
        <f t="shared" si="1165"/>
        <v>1.0654673988512278</v>
      </c>
    </row>
    <row r="6150" spans="1:36" x14ac:dyDescent="0.25">
      <c r="A6150">
        <v>88363</v>
      </c>
      <c r="B6150" t="s">
        <v>52</v>
      </c>
      <c r="C6150">
        <v>2022</v>
      </c>
      <c r="D6150">
        <f t="shared" si="1154"/>
        <v>3979004</v>
      </c>
      <c r="E6150">
        <f t="shared" si="1155"/>
        <v>3901556</v>
      </c>
      <c r="F6150">
        <v>718658</v>
      </c>
      <c r="G6150">
        <v>668800</v>
      </c>
      <c r="H6150">
        <v>255624</v>
      </c>
      <c r="I6150">
        <v>243673</v>
      </c>
      <c r="J6150">
        <v>129035</v>
      </c>
      <c r="K6150">
        <v>311554</v>
      </c>
      <c r="L6150">
        <v>795245</v>
      </c>
      <c r="M6150">
        <v>577055</v>
      </c>
      <c r="N6150">
        <v>128906</v>
      </c>
      <c r="O6150">
        <v>150454</v>
      </c>
      <c r="P6150">
        <v>691561</v>
      </c>
      <c r="Q6150">
        <v>690303</v>
      </c>
      <c r="R6150">
        <v>247733</v>
      </c>
      <c r="S6150">
        <v>247277</v>
      </c>
      <c r="T6150">
        <v>128362</v>
      </c>
      <c r="U6150">
        <v>300596</v>
      </c>
      <c r="V6150">
        <v>757281</v>
      </c>
      <c r="W6150">
        <v>570538</v>
      </c>
      <c r="X6150">
        <v>122579</v>
      </c>
      <c r="Y6150">
        <v>145326</v>
      </c>
      <c r="Z6150">
        <f t="shared" si="1156"/>
        <v>1.0198505416813188</v>
      </c>
      <c r="AA6150">
        <f t="shared" si="1157"/>
        <v>1.0391823714755459</v>
      </c>
      <c r="AB6150">
        <f t="shared" si="1158"/>
        <v>0.96884991083625593</v>
      </c>
      <c r="AC6150">
        <f t="shared" si="1159"/>
        <v>1.0318528415673325</v>
      </c>
      <c r="AD6150">
        <f t="shared" si="1160"/>
        <v>0.98542525184307472</v>
      </c>
      <c r="AE6150">
        <f t="shared" si="1161"/>
        <v>1.0052429846839408</v>
      </c>
      <c r="AF6150">
        <f t="shared" si="1162"/>
        <v>1.0364542442347868</v>
      </c>
      <c r="AG6150">
        <f t="shared" si="1163"/>
        <v>1.050131985352861</v>
      </c>
      <c r="AH6150">
        <f t="shared" si="1164"/>
        <v>1.0114225520473659</v>
      </c>
      <c r="AI6150">
        <f t="shared" si="1164"/>
        <v>1.0516156927369289</v>
      </c>
      <c r="AJ6150">
        <f t="shared" si="1165"/>
        <v>1.0352861841652561</v>
      </c>
    </row>
    <row r="6151" spans="1:36" x14ac:dyDescent="0.25">
      <c r="A6151">
        <v>88363</v>
      </c>
      <c r="B6151" t="s">
        <v>52</v>
      </c>
      <c r="C6151">
        <v>2023</v>
      </c>
      <c r="D6151">
        <f t="shared" si="1154"/>
        <v>4227142</v>
      </c>
      <c r="E6151">
        <f t="shared" si="1155"/>
        <v>4163735</v>
      </c>
      <c r="F6151">
        <v>674968</v>
      </c>
      <c r="G6151">
        <v>774809</v>
      </c>
      <c r="H6151">
        <v>303841</v>
      </c>
      <c r="I6151">
        <v>173396</v>
      </c>
      <c r="J6151">
        <v>225988</v>
      </c>
      <c r="K6151">
        <v>344567</v>
      </c>
      <c r="L6151">
        <v>879804</v>
      </c>
      <c r="M6151">
        <v>671285</v>
      </c>
      <c r="N6151">
        <v>103963</v>
      </c>
      <c r="O6151">
        <v>74521</v>
      </c>
      <c r="P6151">
        <v>657159</v>
      </c>
      <c r="Q6151">
        <v>763790</v>
      </c>
      <c r="R6151">
        <v>289892</v>
      </c>
      <c r="S6151">
        <v>172443</v>
      </c>
      <c r="T6151">
        <v>235265</v>
      </c>
      <c r="U6151">
        <v>336903</v>
      </c>
      <c r="V6151">
        <v>883060</v>
      </c>
      <c r="W6151">
        <v>652849</v>
      </c>
      <c r="X6151">
        <v>99848</v>
      </c>
      <c r="Y6151">
        <v>72526</v>
      </c>
      <c r="Z6151">
        <f t="shared" si="1156"/>
        <v>1.0152283946985099</v>
      </c>
      <c r="AA6151">
        <f t="shared" si="1157"/>
        <v>1.0270999864568544</v>
      </c>
      <c r="AB6151">
        <f t="shared" si="1158"/>
        <v>1.0144267403343852</v>
      </c>
      <c r="AC6151">
        <f t="shared" si="1159"/>
        <v>1.0481179197770205</v>
      </c>
      <c r="AD6151">
        <f t="shared" si="1160"/>
        <v>1.0055264638170294</v>
      </c>
      <c r="AE6151">
        <f t="shared" si="1161"/>
        <v>0.96056787027394641</v>
      </c>
      <c r="AF6151">
        <f t="shared" si="1162"/>
        <v>1.022748387518069</v>
      </c>
      <c r="AG6151">
        <f t="shared" si="1163"/>
        <v>0.9963128213258442</v>
      </c>
      <c r="AH6151">
        <f t="shared" si="1164"/>
        <v>1.0282393018906362</v>
      </c>
      <c r="AI6151">
        <f t="shared" si="1164"/>
        <v>1.0412126432176909</v>
      </c>
      <c r="AJ6151">
        <f t="shared" si="1165"/>
        <v>1.0275073766649201</v>
      </c>
    </row>
    <row r="6152" spans="1:36" x14ac:dyDescent="0.25">
      <c r="A6152">
        <v>88363</v>
      </c>
      <c r="B6152" t="s">
        <v>52</v>
      </c>
      <c r="C6152">
        <v>2024</v>
      </c>
      <c r="D6152">
        <f t="shared" si="1154"/>
        <v>4230204</v>
      </c>
      <c r="E6152">
        <f t="shared" si="1155"/>
        <v>4166751</v>
      </c>
      <c r="F6152">
        <v>695525</v>
      </c>
      <c r="G6152">
        <v>633552</v>
      </c>
      <c r="H6152">
        <v>352688</v>
      </c>
      <c r="I6152">
        <v>317873</v>
      </c>
      <c r="J6152">
        <v>218600</v>
      </c>
      <c r="K6152">
        <v>307572</v>
      </c>
      <c r="L6152">
        <v>983459</v>
      </c>
      <c r="M6152">
        <v>481493</v>
      </c>
      <c r="N6152">
        <v>127578</v>
      </c>
      <c r="O6152">
        <v>111864</v>
      </c>
      <c r="P6152">
        <v>674491</v>
      </c>
      <c r="Q6152">
        <v>622401</v>
      </c>
      <c r="R6152">
        <v>344239</v>
      </c>
      <c r="S6152">
        <v>321479</v>
      </c>
      <c r="T6152">
        <v>205923</v>
      </c>
      <c r="U6152">
        <v>311904</v>
      </c>
      <c r="V6152">
        <v>1004838</v>
      </c>
      <c r="W6152">
        <v>450138</v>
      </c>
      <c r="X6152">
        <v>118950</v>
      </c>
      <c r="Y6152">
        <v>112388</v>
      </c>
      <c r="Z6152">
        <f t="shared" si="1156"/>
        <v>1.0152284117769457</v>
      </c>
      <c r="AA6152">
        <f t="shared" si="1157"/>
        <v>1.03118499727943</v>
      </c>
      <c r="AB6152">
        <f t="shared" si="1158"/>
        <v>1.0179161023198871</v>
      </c>
      <c r="AC6152">
        <f t="shared" si="1159"/>
        <v>1.0245439941436036</v>
      </c>
      <c r="AD6152">
        <f t="shared" si="1160"/>
        <v>0.98878309314138713</v>
      </c>
      <c r="AE6152">
        <f t="shared" si="1161"/>
        <v>1.061561845932703</v>
      </c>
      <c r="AF6152">
        <f t="shared" si="1162"/>
        <v>0.98611111111111116</v>
      </c>
      <c r="AG6152">
        <f t="shared" si="1163"/>
        <v>0.97872393360919874</v>
      </c>
      <c r="AH6152">
        <f t="shared" si="1164"/>
        <v>1.0696564164767248</v>
      </c>
      <c r="AI6152">
        <f t="shared" si="1164"/>
        <v>1.0725346784363179</v>
      </c>
      <c r="AJ6152">
        <f t="shared" si="1165"/>
        <v>0.99533758052461119</v>
      </c>
    </row>
    <row r="6153" spans="1:36" x14ac:dyDescent="0.25">
      <c r="A6153">
        <v>88363</v>
      </c>
      <c r="B6153" t="s">
        <v>52</v>
      </c>
      <c r="C6153">
        <v>2025</v>
      </c>
      <c r="D6153">
        <f t="shared" si="1154"/>
        <v>4360857</v>
      </c>
      <c r="E6153">
        <f t="shared" si="1155"/>
        <v>4224605</v>
      </c>
      <c r="F6153">
        <v>681808</v>
      </c>
      <c r="G6153">
        <v>690135</v>
      </c>
      <c r="H6153">
        <v>389728</v>
      </c>
      <c r="I6153">
        <v>183187</v>
      </c>
      <c r="J6153">
        <v>232057</v>
      </c>
      <c r="K6153">
        <v>211780</v>
      </c>
      <c r="L6153">
        <v>1116190</v>
      </c>
      <c r="M6153">
        <v>576569</v>
      </c>
      <c r="N6153">
        <v>127505</v>
      </c>
      <c r="O6153">
        <v>151898</v>
      </c>
      <c r="P6153">
        <v>669811</v>
      </c>
      <c r="Q6153">
        <v>644193</v>
      </c>
      <c r="R6153">
        <v>391907</v>
      </c>
      <c r="S6153">
        <v>176607</v>
      </c>
      <c r="T6153">
        <v>218258</v>
      </c>
      <c r="U6153">
        <v>200389</v>
      </c>
      <c r="V6153">
        <v>1067370</v>
      </c>
      <c r="W6153">
        <v>580972</v>
      </c>
      <c r="X6153">
        <v>123054</v>
      </c>
      <c r="Y6153">
        <v>152044</v>
      </c>
      <c r="Z6153">
        <f t="shared" si="1156"/>
        <v>1.0322520093594549</v>
      </c>
      <c r="AA6153">
        <f t="shared" si="1157"/>
        <v>1.0179110226616166</v>
      </c>
      <c r="AB6153">
        <f t="shared" si="1158"/>
        <v>1.0713171363240519</v>
      </c>
      <c r="AC6153">
        <f t="shared" si="1159"/>
        <v>0.99444000745074723</v>
      </c>
      <c r="AD6153">
        <f t="shared" si="1160"/>
        <v>1.037257866335989</v>
      </c>
      <c r="AE6153">
        <f t="shared" si="1161"/>
        <v>1.06322334118337</v>
      </c>
      <c r="AF6153">
        <f t="shared" si="1162"/>
        <v>1.0568444375689285</v>
      </c>
      <c r="AG6153">
        <f t="shared" si="1163"/>
        <v>1.0457385911164825</v>
      </c>
      <c r="AH6153">
        <f t="shared" si="1164"/>
        <v>0.99242132150947038</v>
      </c>
      <c r="AI6153">
        <f t="shared" si="1164"/>
        <v>1.0361711118695858</v>
      </c>
      <c r="AJ6153">
        <f t="shared" si="1165"/>
        <v>0.99903975165083791</v>
      </c>
    </row>
    <row r="6154" spans="1:36" x14ac:dyDescent="0.25">
      <c r="A6154">
        <v>88363</v>
      </c>
      <c r="B6154" t="s">
        <v>52</v>
      </c>
      <c r="C6154">
        <v>2026</v>
      </c>
      <c r="D6154">
        <f t="shared" si="1154"/>
        <v>4922688</v>
      </c>
      <c r="E6154">
        <f t="shared" si="1155"/>
        <v>4756549</v>
      </c>
      <c r="F6154">
        <v>772611</v>
      </c>
      <c r="G6154">
        <v>707544</v>
      </c>
      <c r="H6154">
        <v>310747</v>
      </c>
      <c r="I6154">
        <v>200738</v>
      </c>
      <c r="J6154">
        <v>257546</v>
      </c>
      <c r="K6154">
        <v>344683</v>
      </c>
      <c r="L6154">
        <v>1296545</v>
      </c>
      <c r="M6154">
        <v>640414</v>
      </c>
      <c r="N6154">
        <v>245723</v>
      </c>
      <c r="O6154">
        <v>146137</v>
      </c>
      <c r="P6154">
        <v>720657</v>
      </c>
      <c r="Q6154">
        <v>714381</v>
      </c>
      <c r="R6154">
        <v>310142</v>
      </c>
      <c r="S6154">
        <v>190560</v>
      </c>
      <c r="T6154">
        <v>245084</v>
      </c>
      <c r="U6154">
        <v>324711</v>
      </c>
      <c r="V6154">
        <v>1276504</v>
      </c>
      <c r="W6154">
        <v>588719</v>
      </c>
      <c r="X6154">
        <v>247216</v>
      </c>
      <c r="Y6154">
        <v>138575</v>
      </c>
      <c r="Z6154">
        <f t="shared" si="1156"/>
        <v>1.0349284744044474</v>
      </c>
      <c r="AA6154">
        <f t="shared" si="1157"/>
        <v>1.0720925488824782</v>
      </c>
      <c r="AB6154">
        <f t="shared" si="1158"/>
        <v>0.99042947670780723</v>
      </c>
      <c r="AC6154">
        <f t="shared" si="1159"/>
        <v>1.0019507193479116</v>
      </c>
      <c r="AD6154">
        <f t="shared" si="1160"/>
        <v>1.0534109991603695</v>
      </c>
      <c r="AE6154">
        <f t="shared" si="1161"/>
        <v>1.0508478725661405</v>
      </c>
      <c r="AF6154">
        <f t="shared" si="1162"/>
        <v>1.0615070016106629</v>
      </c>
      <c r="AG6154">
        <f t="shared" si="1163"/>
        <v>1.0156999116336494</v>
      </c>
      <c r="AH6154">
        <f t="shared" si="1164"/>
        <v>1.0878092944172006</v>
      </c>
      <c r="AI6154">
        <f t="shared" si="1164"/>
        <v>0.9939607468772248</v>
      </c>
      <c r="AJ6154">
        <f t="shared" si="1165"/>
        <v>1.0545697275843406</v>
      </c>
    </row>
    <row r="6155" spans="1:36" x14ac:dyDescent="0.25">
      <c r="A6155">
        <v>88473</v>
      </c>
      <c r="B6155" t="s">
        <v>46</v>
      </c>
      <c r="C6155">
        <v>2020</v>
      </c>
      <c r="D6155">
        <f t="shared" si="1154"/>
        <v>10913206</v>
      </c>
      <c r="E6155">
        <f t="shared" si="1155"/>
        <v>10576072</v>
      </c>
      <c r="F6155">
        <v>1670983</v>
      </c>
      <c r="G6155">
        <v>1725312</v>
      </c>
      <c r="H6155">
        <v>565092</v>
      </c>
      <c r="I6155">
        <v>545030</v>
      </c>
      <c r="J6155">
        <v>791979</v>
      </c>
      <c r="K6155">
        <v>628552</v>
      </c>
      <c r="L6155">
        <v>2720921</v>
      </c>
      <c r="M6155">
        <v>701339</v>
      </c>
      <c r="N6155">
        <v>540699</v>
      </c>
      <c r="O6155">
        <v>1023299</v>
      </c>
      <c r="P6155">
        <v>1656171</v>
      </c>
      <c r="Q6155">
        <v>1711866</v>
      </c>
      <c r="R6155">
        <v>538960</v>
      </c>
      <c r="S6155">
        <v>516340</v>
      </c>
      <c r="T6155">
        <v>735305</v>
      </c>
      <c r="U6155">
        <v>610593</v>
      </c>
      <c r="V6155">
        <v>2574447</v>
      </c>
      <c r="W6155">
        <v>692531</v>
      </c>
      <c r="X6155">
        <v>545896</v>
      </c>
      <c r="Y6155">
        <v>993963</v>
      </c>
      <c r="Z6155">
        <f t="shared" si="1156"/>
        <v>1.031877052274228</v>
      </c>
      <c r="AA6155">
        <f t="shared" si="1157"/>
        <v>1.0089435209286963</v>
      </c>
      <c r="AB6155">
        <f t="shared" si="1158"/>
        <v>1.0078545867491966</v>
      </c>
      <c r="AC6155">
        <f t="shared" si="1159"/>
        <v>1.0484859729850082</v>
      </c>
      <c r="AD6155">
        <f t="shared" si="1160"/>
        <v>1.055564163148313</v>
      </c>
      <c r="AE6155">
        <f t="shared" si="1161"/>
        <v>1.0770754992826106</v>
      </c>
      <c r="AF6155">
        <f t="shared" si="1162"/>
        <v>1.0294123909052348</v>
      </c>
      <c r="AG6155">
        <f t="shared" si="1163"/>
        <v>1.0568953254815501</v>
      </c>
      <c r="AH6155">
        <f t="shared" si="1164"/>
        <v>1.0127185642231178</v>
      </c>
      <c r="AI6155">
        <f t="shared" si="1164"/>
        <v>0.99047987162389906</v>
      </c>
      <c r="AJ6155">
        <f t="shared" si="1165"/>
        <v>1.0295141770870746</v>
      </c>
    </row>
    <row r="6156" spans="1:36" x14ac:dyDescent="0.25">
      <c r="A6156">
        <v>88473</v>
      </c>
      <c r="B6156" t="s">
        <v>46</v>
      </c>
      <c r="C6156">
        <v>2021</v>
      </c>
      <c r="D6156">
        <f t="shared" si="1154"/>
        <v>12821237</v>
      </c>
      <c r="E6156">
        <f t="shared" si="1155"/>
        <v>12210084</v>
      </c>
      <c r="F6156">
        <v>1798357</v>
      </c>
      <c r="G6156">
        <v>2243556</v>
      </c>
      <c r="H6156">
        <v>887337</v>
      </c>
      <c r="I6156">
        <v>402174</v>
      </c>
      <c r="J6156">
        <v>692905</v>
      </c>
      <c r="K6156">
        <v>969544</v>
      </c>
      <c r="L6156">
        <v>3137774</v>
      </c>
      <c r="M6156">
        <v>1112032</v>
      </c>
      <c r="N6156">
        <v>547660</v>
      </c>
      <c r="O6156">
        <v>1029898</v>
      </c>
      <c r="P6156">
        <v>1658639</v>
      </c>
      <c r="Q6156">
        <v>2099431</v>
      </c>
      <c r="R6156">
        <v>820897</v>
      </c>
      <c r="S6156">
        <v>381401</v>
      </c>
      <c r="T6156">
        <v>652941</v>
      </c>
      <c r="U6156">
        <v>922938</v>
      </c>
      <c r="V6156">
        <v>3132033</v>
      </c>
      <c r="W6156">
        <v>1014042</v>
      </c>
      <c r="X6156">
        <v>521044</v>
      </c>
      <c r="Y6156">
        <v>1006718</v>
      </c>
      <c r="Z6156">
        <f t="shared" si="1156"/>
        <v>1.0500531364075791</v>
      </c>
      <c r="AA6156">
        <f t="shared" si="1157"/>
        <v>1.0842365336881623</v>
      </c>
      <c r="AB6156">
        <f t="shared" si="1158"/>
        <v>1.0686495531408271</v>
      </c>
      <c r="AC6156">
        <f t="shared" si="1159"/>
        <v>1.0809358543154621</v>
      </c>
      <c r="AD6156">
        <f t="shared" si="1160"/>
        <v>1.0544649856712489</v>
      </c>
      <c r="AE6156">
        <f t="shared" si="1161"/>
        <v>1.0612061426683268</v>
      </c>
      <c r="AF6156">
        <f t="shared" si="1162"/>
        <v>1.0504974331970296</v>
      </c>
      <c r="AG6156">
        <f t="shared" si="1163"/>
        <v>1.0018329947353684</v>
      </c>
      <c r="AH6156">
        <f t="shared" si="1164"/>
        <v>1.0966330783143106</v>
      </c>
      <c r="AI6156">
        <f t="shared" si="1164"/>
        <v>1.051082058329047</v>
      </c>
      <c r="AJ6156">
        <f t="shared" si="1165"/>
        <v>1.0230253159275984</v>
      </c>
    </row>
    <row r="6157" spans="1:36" x14ac:dyDescent="0.25">
      <c r="A6157">
        <v>88473</v>
      </c>
      <c r="B6157" t="s">
        <v>46</v>
      </c>
      <c r="C6157">
        <v>2022</v>
      </c>
      <c r="D6157">
        <f t="shared" si="1154"/>
        <v>12522543</v>
      </c>
      <c r="E6157">
        <f t="shared" si="1155"/>
        <v>12221000</v>
      </c>
      <c r="F6157">
        <v>2411722</v>
      </c>
      <c r="G6157">
        <v>1964469</v>
      </c>
      <c r="H6157">
        <v>659787</v>
      </c>
      <c r="I6157">
        <v>568665</v>
      </c>
      <c r="J6157">
        <v>753423</v>
      </c>
      <c r="K6157">
        <v>899461</v>
      </c>
      <c r="L6157">
        <v>2421571</v>
      </c>
      <c r="M6157">
        <v>1198146</v>
      </c>
      <c r="N6157">
        <v>753593</v>
      </c>
      <c r="O6157">
        <v>891706</v>
      </c>
      <c r="P6157">
        <v>2298896</v>
      </c>
      <c r="Q6157">
        <v>1968931</v>
      </c>
      <c r="R6157">
        <v>670333</v>
      </c>
      <c r="S6157">
        <v>573383</v>
      </c>
      <c r="T6157">
        <v>733617</v>
      </c>
      <c r="U6157">
        <v>908321</v>
      </c>
      <c r="V6157">
        <v>2309089</v>
      </c>
      <c r="W6157">
        <v>1145106</v>
      </c>
      <c r="X6157">
        <v>747795</v>
      </c>
      <c r="Y6157">
        <v>865529</v>
      </c>
      <c r="Z6157">
        <f t="shared" si="1156"/>
        <v>1.0246741674167417</v>
      </c>
      <c r="AA6157">
        <f t="shared" si="1157"/>
        <v>1.0490783402119974</v>
      </c>
      <c r="AB6157">
        <f t="shared" si="1158"/>
        <v>0.99773379564850162</v>
      </c>
      <c r="AC6157">
        <f t="shared" si="1159"/>
        <v>0.98426752076952795</v>
      </c>
      <c r="AD6157">
        <f t="shared" si="1160"/>
        <v>0.99177164303789966</v>
      </c>
      <c r="AE6157">
        <f t="shared" si="1161"/>
        <v>1.0269977386020226</v>
      </c>
      <c r="AF6157">
        <f t="shared" si="1162"/>
        <v>0.99024573911645775</v>
      </c>
      <c r="AG6157">
        <f t="shared" si="1163"/>
        <v>1.0487127174396482</v>
      </c>
      <c r="AH6157">
        <f t="shared" si="1164"/>
        <v>1.0463188560709664</v>
      </c>
      <c r="AI6157">
        <f t="shared" si="1164"/>
        <v>1.0077534618444894</v>
      </c>
      <c r="AJ6157">
        <f t="shared" si="1165"/>
        <v>1.0302439317457879</v>
      </c>
    </row>
    <row r="6158" spans="1:36" x14ac:dyDescent="0.25">
      <c r="A6158">
        <v>88473</v>
      </c>
      <c r="B6158" t="s">
        <v>46</v>
      </c>
      <c r="C6158">
        <v>2023</v>
      </c>
      <c r="D6158">
        <f t="shared" si="1154"/>
        <v>13279115</v>
      </c>
      <c r="E6158">
        <f t="shared" si="1155"/>
        <v>12792351</v>
      </c>
      <c r="F6158">
        <v>1844866</v>
      </c>
      <c r="G6158">
        <v>2411024</v>
      </c>
      <c r="H6158">
        <v>1089820</v>
      </c>
      <c r="I6158">
        <v>597936</v>
      </c>
      <c r="J6158">
        <v>833156</v>
      </c>
      <c r="K6158">
        <v>848766</v>
      </c>
      <c r="L6158">
        <v>3147307</v>
      </c>
      <c r="M6158">
        <v>859149</v>
      </c>
      <c r="N6158">
        <v>514346</v>
      </c>
      <c r="O6158">
        <v>1132745</v>
      </c>
      <c r="P6158">
        <v>1829271</v>
      </c>
      <c r="Q6158">
        <v>2310253</v>
      </c>
      <c r="R6158">
        <v>1053853</v>
      </c>
      <c r="S6158">
        <v>571801</v>
      </c>
      <c r="T6158">
        <v>844530</v>
      </c>
      <c r="U6158">
        <v>793380</v>
      </c>
      <c r="V6158">
        <v>2975836</v>
      </c>
      <c r="W6158">
        <v>814364</v>
      </c>
      <c r="X6158">
        <v>529898</v>
      </c>
      <c r="Y6158">
        <v>1069165</v>
      </c>
      <c r="Z6158">
        <f t="shared" si="1156"/>
        <v>1.0380511760504383</v>
      </c>
      <c r="AA6158">
        <f t="shared" si="1157"/>
        <v>1.0085252540492906</v>
      </c>
      <c r="AB6158">
        <f t="shared" si="1158"/>
        <v>1.0436190322012351</v>
      </c>
      <c r="AC6158">
        <f t="shared" si="1159"/>
        <v>1.0341290483587369</v>
      </c>
      <c r="AD6158">
        <f t="shared" si="1160"/>
        <v>1.0457064608141644</v>
      </c>
      <c r="AE6158">
        <f t="shared" si="1161"/>
        <v>0.98653215397913629</v>
      </c>
      <c r="AF6158">
        <f t="shared" si="1162"/>
        <v>1.0698101792331542</v>
      </c>
      <c r="AG6158">
        <f t="shared" si="1163"/>
        <v>1.0576211189057461</v>
      </c>
      <c r="AH6158">
        <f t="shared" si="1164"/>
        <v>1.0549938356803592</v>
      </c>
      <c r="AI6158">
        <f t="shared" si="1164"/>
        <v>0.97065095546690117</v>
      </c>
      <c r="AJ6158">
        <f t="shared" si="1165"/>
        <v>1.0594669672127315</v>
      </c>
    </row>
    <row r="6159" spans="1:36" x14ac:dyDescent="0.25">
      <c r="A6159">
        <v>88473</v>
      </c>
      <c r="B6159" t="s">
        <v>46</v>
      </c>
      <c r="C6159">
        <v>2024</v>
      </c>
      <c r="D6159">
        <f t="shared" si="1154"/>
        <v>13307905</v>
      </c>
      <c r="E6159">
        <f t="shared" si="1155"/>
        <v>12808147</v>
      </c>
      <c r="F6159">
        <v>2178632</v>
      </c>
      <c r="G6159">
        <v>2009381</v>
      </c>
      <c r="H6159">
        <v>1082657</v>
      </c>
      <c r="I6159">
        <v>415137</v>
      </c>
      <c r="J6159">
        <v>1018912</v>
      </c>
      <c r="K6159">
        <v>1027793</v>
      </c>
      <c r="L6159">
        <v>2847070</v>
      </c>
      <c r="M6159">
        <v>1042443</v>
      </c>
      <c r="N6159">
        <v>803266</v>
      </c>
      <c r="O6159">
        <v>882614</v>
      </c>
      <c r="P6159">
        <v>2076050</v>
      </c>
      <c r="Q6159">
        <v>1862157</v>
      </c>
      <c r="R6159">
        <v>1048785</v>
      </c>
      <c r="S6159">
        <v>411221</v>
      </c>
      <c r="T6159">
        <v>990895</v>
      </c>
      <c r="U6159">
        <v>1034316</v>
      </c>
      <c r="V6159">
        <v>2783802</v>
      </c>
      <c r="W6159">
        <v>960564</v>
      </c>
      <c r="X6159">
        <v>752947</v>
      </c>
      <c r="Y6159">
        <v>887410</v>
      </c>
      <c r="Z6159">
        <f t="shared" si="1156"/>
        <v>1.0390187589196158</v>
      </c>
      <c r="AA6159">
        <f t="shared" si="1157"/>
        <v>1.0494121047180944</v>
      </c>
      <c r="AB6159">
        <f t="shared" si="1158"/>
        <v>1.0790610029122141</v>
      </c>
      <c r="AC6159">
        <f t="shared" si="1159"/>
        <v>1.0322964191898245</v>
      </c>
      <c r="AD6159">
        <f t="shared" si="1160"/>
        <v>1.0095228599706727</v>
      </c>
      <c r="AE6159">
        <f t="shared" si="1161"/>
        <v>1.0282744387649549</v>
      </c>
      <c r="AF6159">
        <f t="shared" si="1162"/>
        <v>0.99369341671210731</v>
      </c>
      <c r="AG6159">
        <f t="shared" si="1163"/>
        <v>1.0227271910861477</v>
      </c>
      <c r="AH6159">
        <f t="shared" si="1164"/>
        <v>1.0852405461791197</v>
      </c>
      <c r="AI6159">
        <f t="shared" si="1164"/>
        <v>1.0668294049913207</v>
      </c>
      <c r="AJ6159">
        <f t="shared" si="1165"/>
        <v>0.99459550827689569</v>
      </c>
    </row>
    <row r="6160" spans="1:36" x14ac:dyDescent="0.25">
      <c r="A6160">
        <v>88473</v>
      </c>
      <c r="B6160" t="s">
        <v>46</v>
      </c>
      <c r="C6160">
        <v>2025</v>
      </c>
      <c r="D6160">
        <f t="shared" si="1154"/>
        <v>13346822</v>
      </c>
      <c r="E6160">
        <f t="shared" si="1155"/>
        <v>12980383</v>
      </c>
      <c r="F6160">
        <v>1943998</v>
      </c>
      <c r="G6160">
        <v>1887508</v>
      </c>
      <c r="H6160">
        <v>1377081</v>
      </c>
      <c r="I6160">
        <v>428755</v>
      </c>
      <c r="J6160">
        <v>966872</v>
      </c>
      <c r="K6160">
        <v>670952</v>
      </c>
      <c r="L6160">
        <v>2924104</v>
      </c>
      <c r="M6160">
        <v>1105924</v>
      </c>
      <c r="N6160">
        <v>907648</v>
      </c>
      <c r="O6160">
        <v>1133980</v>
      </c>
      <c r="P6160">
        <v>1974857</v>
      </c>
      <c r="Q6160">
        <v>1872946</v>
      </c>
      <c r="R6160">
        <v>1365247</v>
      </c>
      <c r="S6160">
        <v>424899</v>
      </c>
      <c r="T6160">
        <v>915399</v>
      </c>
      <c r="U6160">
        <v>657723</v>
      </c>
      <c r="V6160">
        <v>2793995</v>
      </c>
      <c r="W6160">
        <v>1061628</v>
      </c>
      <c r="X6160">
        <v>853824</v>
      </c>
      <c r="Y6160">
        <v>1059865</v>
      </c>
      <c r="Z6160">
        <f t="shared" si="1156"/>
        <v>1.0282302147787166</v>
      </c>
      <c r="AA6160">
        <f t="shared" si="1157"/>
        <v>0.98437405847613269</v>
      </c>
      <c r="AB6160">
        <f t="shared" si="1158"/>
        <v>1.0077749171625876</v>
      </c>
      <c r="AC6160">
        <f t="shared" si="1159"/>
        <v>1.0086680285691894</v>
      </c>
      <c r="AD6160">
        <f t="shared" si="1160"/>
        <v>1.0090750978467824</v>
      </c>
      <c r="AE6160">
        <f t="shared" si="1161"/>
        <v>1.0562301247871146</v>
      </c>
      <c r="AF6160">
        <f t="shared" si="1162"/>
        <v>1.0201133303837633</v>
      </c>
      <c r="AG6160">
        <f t="shared" si="1163"/>
        <v>1.0465673703782576</v>
      </c>
      <c r="AH6160">
        <f t="shared" si="1164"/>
        <v>1.0417245965630146</v>
      </c>
      <c r="AI6160">
        <f t="shared" si="1164"/>
        <v>1.0630387527171876</v>
      </c>
      <c r="AJ6160">
        <f t="shared" si="1165"/>
        <v>1.0699287173366419</v>
      </c>
    </row>
    <row r="6161" spans="1:36" x14ac:dyDescent="0.25">
      <c r="A6161">
        <v>88473</v>
      </c>
      <c r="B6161" t="s">
        <v>46</v>
      </c>
      <c r="C6161">
        <v>2026</v>
      </c>
      <c r="D6161">
        <f t="shared" si="1154"/>
        <v>14190910</v>
      </c>
      <c r="E6161">
        <f t="shared" si="1155"/>
        <v>13743657</v>
      </c>
      <c r="F6161">
        <v>1915927</v>
      </c>
      <c r="G6161">
        <v>1989180</v>
      </c>
      <c r="H6161">
        <v>1262588</v>
      </c>
      <c r="I6161">
        <v>1004588</v>
      </c>
      <c r="J6161">
        <v>944068</v>
      </c>
      <c r="K6161">
        <v>881089</v>
      </c>
      <c r="L6161">
        <v>3373440</v>
      </c>
      <c r="M6161">
        <v>1354587</v>
      </c>
      <c r="N6161">
        <v>759260</v>
      </c>
      <c r="O6161">
        <v>706183</v>
      </c>
      <c r="P6161">
        <v>1806397</v>
      </c>
      <c r="Q6161">
        <v>1923268</v>
      </c>
      <c r="R6161">
        <v>1171272</v>
      </c>
      <c r="S6161">
        <v>1005867</v>
      </c>
      <c r="T6161">
        <v>887754</v>
      </c>
      <c r="U6161">
        <v>864363</v>
      </c>
      <c r="V6161">
        <v>3359333</v>
      </c>
      <c r="W6161">
        <v>1282460</v>
      </c>
      <c r="X6161">
        <v>758385</v>
      </c>
      <c r="Y6161">
        <v>684558</v>
      </c>
      <c r="Z6161">
        <f t="shared" si="1156"/>
        <v>1.0325425030615942</v>
      </c>
      <c r="AA6161">
        <f t="shared" si="1157"/>
        <v>1.0606345116826479</v>
      </c>
      <c r="AB6161">
        <f t="shared" si="1158"/>
        <v>1.0342708348498493</v>
      </c>
      <c r="AC6161">
        <f t="shared" si="1159"/>
        <v>1.0779631033611321</v>
      </c>
      <c r="AD6161">
        <f t="shared" si="1160"/>
        <v>0.99872846012444982</v>
      </c>
      <c r="AE6161">
        <f t="shared" si="1161"/>
        <v>1.063434239665493</v>
      </c>
      <c r="AF6161">
        <f t="shared" si="1162"/>
        <v>1.0193506663288456</v>
      </c>
      <c r="AG6161">
        <f t="shared" si="1163"/>
        <v>1.0041993455248408</v>
      </c>
      <c r="AH6161">
        <f t="shared" si="1164"/>
        <v>1.0562411303276515</v>
      </c>
      <c r="AI6161">
        <f t="shared" si="1164"/>
        <v>1.0011537675455078</v>
      </c>
      <c r="AJ6161">
        <f t="shared" si="1165"/>
        <v>1.0315897265096603</v>
      </c>
    </row>
    <row r="6162" spans="1:36" x14ac:dyDescent="0.25">
      <c r="A6162">
        <v>88821</v>
      </c>
      <c r="B6162" t="s">
        <v>47</v>
      </c>
      <c r="C6162">
        <v>2020</v>
      </c>
      <c r="D6162">
        <f t="shared" si="1154"/>
        <v>7130472</v>
      </c>
      <c r="E6162">
        <f t="shared" si="1155"/>
        <v>6753670</v>
      </c>
      <c r="F6162">
        <v>1066109</v>
      </c>
      <c r="G6162">
        <v>886564</v>
      </c>
      <c r="H6162">
        <v>784085</v>
      </c>
      <c r="I6162">
        <v>357085</v>
      </c>
      <c r="J6162">
        <v>275460</v>
      </c>
      <c r="K6162">
        <v>234219</v>
      </c>
      <c r="L6162">
        <v>1277879</v>
      </c>
      <c r="M6162">
        <v>1076828</v>
      </c>
      <c r="N6162">
        <v>208645</v>
      </c>
      <c r="O6162">
        <v>963598</v>
      </c>
      <c r="P6162">
        <v>1016031</v>
      </c>
      <c r="Q6162">
        <v>832418</v>
      </c>
      <c r="R6162">
        <v>746529</v>
      </c>
      <c r="S6162">
        <v>332713</v>
      </c>
      <c r="T6162">
        <v>272657</v>
      </c>
      <c r="U6162">
        <v>212123</v>
      </c>
      <c r="V6162">
        <v>1164059</v>
      </c>
      <c r="W6162">
        <v>1038714</v>
      </c>
      <c r="X6162">
        <v>196276</v>
      </c>
      <c r="Y6162">
        <v>942150</v>
      </c>
      <c r="Z6162">
        <f t="shared" si="1156"/>
        <v>1.0557921841013849</v>
      </c>
      <c r="AA6162">
        <f t="shared" si="1157"/>
        <v>1.0492878662166805</v>
      </c>
      <c r="AB6162">
        <f t="shared" si="1158"/>
        <v>1.0650466472373255</v>
      </c>
      <c r="AC6162">
        <f t="shared" si="1159"/>
        <v>1.0503074897291331</v>
      </c>
      <c r="AD6162">
        <f t="shared" si="1160"/>
        <v>1.073252322572307</v>
      </c>
      <c r="AE6162">
        <f t="shared" si="1161"/>
        <v>1.0102803155613096</v>
      </c>
      <c r="AF6162">
        <f t="shared" si="1162"/>
        <v>1.1041659791724612</v>
      </c>
      <c r="AG6162">
        <f t="shared" si="1163"/>
        <v>1.0977785490254359</v>
      </c>
      <c r="AH6162">
        <f t="shared" si="1164"/>
        <v>1.0366934497850226</v>
      </c>
      <c r="AI6162">
        <f t="shared" si="1164"/>
        <v>1.0630184026574823</v>
      </c>
      <c r="AJ6162">
        <f t="shared" si="1165"/>
        <v>1.0227649525022555</v>
      </c>
    </row>
    <row r="6163" spans="1:36" x14ac:dyDescent="0.25">
      <c r="A6163">
        <v>88821</v>
      </c>
      <c r="B6163" t="s">
        <v>47</v>
      </c>
      <c r="C6163">
        <v>2021</v>
      </c>
      <c r="D6163">
        <f t="shared" si="1154"/>
        <v>7008063</v>
      </c>
      <c r="E6163">
        <f t="shared" si="1155"/>
        <v>6656565</v>
      </c>
      <c r="F6163">
        <v>1238439</v>
      </c>
      <c r="G6163">
        <v>635962</v>
      </c>
      <c r="H6163">
        <v>674363</v>
      </c>
      <c r="I6163">
        <v>553637</v>
      </c>
      <c r="J6163">
        <v>325042</v>
      </c>
      <c r="K6163">
        <v>183383</v>
      </c>
      <c r="L6163">
        <v>1481826</v>
      </c>
      <c r="M6163">
        <v>823966</v>
      </c>
      <c r="N6163">
        <v>216641</v>
      </c>
      <c r="O6163">
        <v>874804</v>
      </c>
      <c r="P6163">
        <v>1220088</v>
      </c>
      <c r="Q6163">
        <v>603216</v>
      </c>
      <c r="R6163">
        <v>669969</v>
      </c>
      <c r="S6163">
        <v>535542</v>
      </c>
      <c r="T6163">
        <v>296929</v>
      </c>
      <c r="U6163">
        <v>168692</v>
      </c>
      <c r="V6163">
        <v>1342947</v>
      </c>
      <c r="W6163">
        <v>814429</v>
      </c>
      <c r="X6163">
        <v>209221</v>
      </c>
      <c r="Y6163">
        <v>795532</v>
      </c>
      <c r="Z6163">
        <f t="shared" si="1156"/>
        <v>1.0528047123403736</v>
      </c>
      <c r="AA6163">
        <f t="shared" si="1157"/>
        <v>1.0150407183744123</v>
      </c>
      <c r="AB6163">
        <f t="shared" si="1158"/>
        <v>1.0542856953396462</v>
      </c>
      <c r="AC6163">
        <f t="shared" si="1159"/>
        <v>1.006558512408783</v>
      </c>
      <c r="AD6163">
        <f t="shared" si="1160"/>
        <v>1.0337881996183307</v>
      </c>
      <c r="AE6163">
        <f t="shared" si="1161"/>
        <v>1.0946791994045715</v>
      </c>
      <c r="AF6163">
        <f t="shared" si="1162"/>
        <v>1.0870877101463021</v>
      </c>
      <c r="AG6163">
        <f t="shared" si="1163"/>
        <v>1.1034136120040479</v>
      </c>
      <c r="AH6163">
        <f t="shared" si="1164"/>
        <v>1.0117100447061684</v>
      </c>
      <c r="AI6163">
        <f t="shared" si="1164"/>
        <v>1.0354648911916109</v>
      </c>
      <c r="AJ6163">
        <f t="shared" si="1165"/>
        <v>1.0996465258468546</v>
      </c>
    </row>
    <row r="6164" spans="1:36" x14ac:dyDescent="0.25">
      <c r="A6164">
        <v>88821</v>
      </c>
      <c r="B6164" t="s">
        <v>47</v>
      </c>
      <c r="C6164">
        <v>2022</v>
      </c>
      <c r="D6164">
        <f t="shared" si="1154"/>
        <v>8486794</v>
      </c>
      <c r="E6164">
        <f t="shared" si="1155"/>
        <v>8185779</v>
      </c>
      <c r="F6164">
        <v>1395752</v>
      </c>
      <c r="G6164">
        <v>989595</v>
      </c>
      <c r="H6164">
        <v>849447</v>
      </c>
      <c r="I6164">
        <v>704424</v>
      </c>
      <c r="J6164">
        <v>482935</v>
      </c>
      <c r="K6164">
        <v>376729</v>
      </c>
      <c r="L6164">
        <v>1901710</v>
      </c>
      <c r="M6164">
        <v>704694</v>
      </c>
      <c r="N6164">
        <v>357392</v>
      </c>
      <c r="O6164">
        <v>724116</v>
      </c>
      <c r="P6164">
        <v>1386246</v>
      </c>
      <c r="Q6164">
        <v>931471</v>
      </c>
      <c r="R6164">
        <v>817599</v>
      </c>
      <c r="S6164">
        <v>642482</v>
      </c>
      <c r="T6164">
        <v>457001</v>
      </c>
      <c r="U6164">
        <v>359933</v>
      </c>
      <c r="V6164">
        <v>1863015</v>
      </c>
      <c r="W6164">
        <v>667818</v>
      </c>
      <c r="X6164">
        <v>356434</v>
      </c>
      <c r="Y6164">
        <v>703780</v>
      </c>
      <c r="Z6164">
        <f t="shared" si="1156"/>
        <v>1.0367729204514318</v>
      </c>
      <c r="AA6164">
        <f t="shared" si="1157"/>
        <v>1.0068573687498468</v>
      </c>
      <c r="AB6164">
        <f t="shared" si="1158"/>
        <v>1.0624002250204247</v>
      </c>
      <c r="AC6164">
        <f t="shared" si="1159"/>
        <v>1.0389530809113026</v>
      </c>
      <c r="AD6164">
        <f t="shared" si="1160"/>
        <v>1.0964104830952464</v>
      </c>
      <c r="AE6164">
        <f t="shared" si="1161"/>
        <v>1.0567482346865762</v>
      </c>
      <c r="AF6164">
        <f t="shared" si="1162"/>
        <v>1.0466642402891648</v>
      </c>
      <c r="AG6164">
        <f t="shared" si="1163"/>
        <v>1.020770095785595</v>
      </c>
      <c r="AH6164">
        <f t="shared" si="1164"/>
        <v>1.0552186374131873</v>
      </c>
      <c r="AI6164">
        <f t="shared" si="1164"/>
        <v>1.0026877346156651</v>
      </c>
      <c r="AJ6164">
        <f t="shared" si="1165"/>
        <v>1.0288953934468157</v>
      </c>
    </row>
    <row r="6165" spans="1:36" x14ac:dyDescent="0.25">
      <c r="A6165">
        <v>88821</v>
      </c>
      <c r="B6165" t="s">
        <v>47</v>
      </c>
      <c r="C6165">
        <v>2023</v>
      </c>
      <c r="D6165">
        <f t="shared" si="1154"/>
        <v>7637926</v>
      </c>
      <c r="E6165">
        <f t="shared" si="1155"/>
        <v>7321306</v>
      </c>
      <c r="F6165">
        <v>1195521</v>
      </c>
      <c r="G6165">
        <v>628510</v>
      </c>
      <c r="H6165">
        <v>828288</v>
      </c>
      <c r="I6165">
        <v>536871</v>
      </c>
      <c r="J6165">
        <v>222842</v>
      </c>
      <c r="K6165">
        <v>189084</v>
      </c>
      <c r="L6165">
        <v>1835895</v>
      </c>
      <c r="M6165">
        <v>1163100</v>
      </c>
      <c r="N6165">
        <v>113417</v>
      </c>
      <c r="O6165">
        <v>924398</v>
      </c>
      <c r="P6165">
        <v>1113690</v>
      </c>
      <c r="Q6165">
        <v>580503</v>
      </c>
      <c r="R6165">
        <v>809725</v>
      </c>
      <c r="S6165">
        <v>489228</v>
      </c>
      <c r="T6165">
        <v>212559</v>
      </c>
      <c r="U6165">
        <v>177344</v>
      </c>
      <c r="V6165">
        <v>1775836</v>
      </c>
      <c r="W6165">
        <v>1158317</v>
      </c>
      <c r="X6165">
        <v>104082</v>
      </c>
      <c r="Y6165">
        <v>900022</v>
      </c>
      <c r="Z6165">
        <f t="shared" si="1156"/>
        <v>1.0432463825443166</v>
      </c>
      <c r="AA6165">
        <f t="shared" si="1157"/>
        <v>1.0734773590496458</v>
      </c>
      <c r="AB6165">
        <f t="shared" si="1158"/>
        <v>1.0826989696866338</v>
      </c>
      <c r="AC6165">
        <f t="shared" si="1159"/>
        <v>1.0229250671524284</v>
      </c>
      <c r="AD6165">
        <f t="shared" si="1160"/>
        <v>1.0973840417964631</v>
      </c>
      <c r="AE6165">
        <f t="shared" si="1161"/>
        <v>1.0483771564600888</v>
      </c>
      <c r="AF6165">
        <f t="shared" si="1162"/>
        <v>1.0661990256225189</v>
      </c>
      <c r="AG6165">
        <f t="shared" si="1163"/>
        <v>1.0338201275342993</v>
      </c>
      <c r="AH6165">
        <f t="shared" si="1164"/>
        <v>1.0041292668587269</v>
      </c>
      <c r="AI6165">
        <f t="shared" si="1164"/>
        <v>1.0896888991372187</v>
      </c>
      <c r="AJ6165">
        <f t="shared" si="1165"/>
        <v>1.0270837823964303</v>
      </c>
    </row>
    <row r="6166" spans="1:36" x14ac:dyDescent="0.25">
      <c r="A6166">
        <v>88821</v>
      </c>
      <c r="B6166" t="s">
        <v>47</v>
      </c>
      <c r="C6166">
        <v>2024</v>
      </c>
      <c r="D6166">
        <f t="shared" si="1154"/>
        <v>8572741</v>
      </c>
      <c r="E6166">
        <f t="shared" si="1155"/>
        <v>8188116</v>
      </c>
      <c r="F6166">
        <v>1390756</v>
      </c>
      <c r="G6166">
        <v>997131</v>
      </c>
      <c r="H6166">
        <v>1200130</v>
      </c>
      <c r="I6166">
        <v>647195</v>
      </c>
      <c r="J6166">
        <v>332424</v>
      </c>
      <c r="K6166">
        <v>316739</v>
      </c>
      <c r="L6166">
        <v>1684693</v>
      </c>
      <c r="M6166">
        <v>1133956</v>
      </c>
      <c r="N6166">
        <v>205183</v>
      </c>
      <c r="O6166">
        <v>664534</v>
      </c>
      <c r="P6166">
        <v>1342071</v>
      </c>
      <c r="Q6166">
        <v>943416</v>
      </c>
      <c r="R6166">
        <v>1148270</v>
      </c>
      <c r="S6166">
        <v>622950</v>
      </c>
      <c r="T6166">
        <v>315803</v>
      </c>
      <c r="U6166">
        <v>315073</v>
      </c>
      <c r="V6166">
        <v>1538963</v>
      </c>
      <c r="W6166">
        <v>1108103</v>
      </c>
      <c r="X6166">
        <v>202082</v>
      </c>
      <c r="Y6166">
        <v>651385</v>
      </c>
      <c r="Z6166">
        <f t="shared" si="1156"/>
        <v>1.0469735651033767</v>
      </c>
      <c r="AA6166">
        <f t="shared" si="1157"/>
        <v>1.0362760241447733</v>
      </c>
      <c r="AB6166">
        <f t="shared" si="1158"/>
        <v>1.0569367066066295</v>
      </c>
      <c r="AC6166">
        <f t="shared" si="1159"/>
        <v>1.0451635939282573</v>
      </c>
      <c r="AD6166">
        <f t="shared" si="1160"/>
        <v>1.0389196564732321</v>
      </c>
      <c r="AE6166">
        <f t="shared" si="1161"/>
        <v>1.0526309123092561</v>
      </c>
      <c r="AF6166">
        <f t="shared" si="1162"/>
        <v>1.005287663493857</v>
      </c>
      <c r="AG6166">
        <f t="shared" si="1163"/>
        <v>1.0946936346097988</v>
      </c>
      <c r="AH6166">
        <f t="shared" si="1164"/>
        <v>1.0233308636471519</v>
      </c>
      <c r="AI6166">
        <f t="shared" si="1164"/>
        <v>1.0153452558862244</v>
      </c>
      <c r="AJ6166">
        <f t="shared" si="1165"/>
        <v>1.0201862185957613</v>
      </c>
    </row>
    <row r="6167" spans="1:36" x14ac:dyDescent="0.25">
      <c r="A6167">
        <v>88821</v>
      </c>
      <c r="B6167" t="s">
        <v>47</v>
      </c>
      <c r="C6167">
        <v>2025</v>
      </c>
      <c r="D6167">
        <f t="shared" si="1154"/>
        <v>9282049</v>
      </c>
      <c r="E6167">
        <f t="shared" si="1155"/>
        <v>8843635</v>
      </c>
      <c r="F6167">
        <v>1786457</v>
      </c>
      <c r="G6167">
        <v>1069862</v>
      </c>
      <c r="H6167">
        <v>1044951</v>
      </c>
      <c r="I6167">
        <v>487150</v>
      </c>
      <c r="J6167">
        <v>341118</v>
      </c>
      <c r="K6167">
        <v>314928</v>
      </c>
      <c r="L6167">
        <v>2012941</v>
      </c>
      <c r="M6167">
        <v>933038</v>
      </c>
      <c r="N6167">
        <v>200519</v>
      </c>
      <c r="O6167">
        <v>1091085</v>
      </c>
      <c r="P6167">
        <v>1671989</v>
      </c>
      <c r="Q6167">
        <v>1024579</v>
      </c>
      <c r="R6167">
        <v>973397</v>
      </c>
      <c r="S6167">
        <v>469445</v>
      </c>
      <c r="T6167">
        <v>329410</v>
      </c>
      <c r="U6167">
        <v>308824</v>
      </c>
      <c r="V6167">
        <v>1946772</v>
      </c>
      <c r="W6167">
        <v>867186</v>
      </c>
      <c r="X6167">
        <v>194367</v>
      </c>
      <c r="Y6167">
        <v>1057666</v>
      </c>
      <c r="Z6167">
        <f t="shared" si="1156"/>
        <v>1.0495739591242741</v>
      </c>
      <c r="AA6167">
        <f t="shared" si="1157"/>
        <v>1.0684621728970705</v>
      </c>
      <c r="AB6167">
        <f t="shared" si="1158"/>
        <v>1.0441966895671295</v>
      </c>
      <c r="AC6167">
        <f t="shared" si="1159"/>
        <v>1.0735095752298394</v>
      </c>
      <c r="AD6167">
        <f t="shared" si="1160"/>
        <v>1.0377147482665701</v>
      </c>
      <c r="AE6167">
        <f t="shared" si="1161"/>
        <v>1.0355423332624996</v>
      </c>
      <c r="AF6167">
        <f t="shared" si="1162"/>
        <v>1.019765303214776</v>
      </c>
      <c r="AG6167">
        <f t="shared" si="1163"/>
        <v>1.0339890855220848</v>
      </c>
      <c r="AH6167">
        <f t="shared" si="1164"/>
        <v>1.0759375727929188</v>
      </c>
      <c r="AI6167">
        <f t="shared" si="1164"/>
        <v>1.0316514634685929</v>
      </c>
      <c r="AJ6167">
        <f t="shared" si="1165"/>
        <v>1.0315969313564017</v>
      </c>
    </row>
    <row r="6168" spans="1:36" x14ac:dyDescent="0.25">
      <c r="A6168">
        <v>88821</v>
      </c>
      <c r="B6168" t="s">
        <v>47</v>
      </c>
      <c r="C6168">
        <v>2026</v>
      </c>
      <c r="D6168">
        <f t="shared" si="1154"/>
        <v>8719048</v>
      </c>
      <c r="E6168">
        <f t="shared" si="1155"/>
        <v>8262212</v>
      </c>
      <c r="F6168">
        <v>1302991</v>
      </c>
      <c r="G6168">
        <v>1158989</v>
      </c>
      <c r="H6168">
        <v>909791</v>
      </c>
      <c r="I6168">
        <v>664483</v>
      </c>
      <c r="J6168">
        <v>219978</v>
      </c>
      <c r="K6168">
        <v>324034</v>
      </c>
      <c r="L6168">
        <v>1744469</v>
      </c>
      <c r="M6168">
        <v>942186</v>
      </c>
      <c r="N6168">
        <v>321212</v>
      </c>
      <c r="O6168">
        <v>1130915</v>
      </c>
      <c r="P6168">
        <v>1261066</v>
      </c>
      <c r="Q6168">
        <v>1131989</v>
      </c>
      <c r="R6168">
        <v>824191</v>
      </c>
      <c r="S6168">
        <v>621800</v>
      </c>
      <c r="T6168">
        <v>212627</v>
      </c>
      <c r="U6168">
        <v>301811</v>
      </c>
      <c r="V6168">
        <v>1662491</v>
      </c>
      <c r="W6168">
        <v>891888</v>
      </c>
      <c r="X6168">
        <v>294624</v>
      </c>
      <c r="Y6168">
        <v>1059725</v>
      </c>
      <c r="Z6168">
        <f t="shared" si="1156"/>
        <v>1.0552922147240957</v>
      </c>
      <c r="AA6168">
        <f t="shared" si="1157"/>
        <v>1.0332456826208938</v>
      </c>
      <c r="AB6168">
        <f t="shared" si="1158"/>
        <v>1.0238518218816615</v>
      </c>
      <c r="AC6168">
        <f t="shared" si="1159"/>
        <v>1.103859420935196</v>
      </c>
      <c r="AD6168">
        <f t="shared" si="1160"/>
        <v>1.0686442586040528</v>
      </c>
      <c r="AE6168">
        <f t="shared" si="1161"/>
        <v>1.0345722791555165</v>
      </c>
      <c r="AF6168">
        <f t="shared" si="1162"/>
        <v>1.0736321737776291</v>
      </c>
      <c r="AG6168">
        <f t="shared" si="1163"/>
        <v>1.0493103421311754</v>
      </c>
      <c r="AH6168">
        <f t="shared" si="1164"/>
        <v>1.0563949733598839</v>
      </c>
      <c r="AI6168">
        <f t="shared" si="1164"/>
        <v>1.0902438362115781</v>
      </c>
      <c r="AJ6168">
        <f t="shared" si="1165"/>
        <v>1.0671778055627639</v>
      </c>
    </row>
    <row r="6169" spans="1:36" x14ac:dyDescent="0.25">
      <c r="A6169">
        <v>88921</v>
      </c>
      <c r="B6169" t="s">
        <v>27</v>
      </c>
      <c r="C6169">
        <v>2020</v>
      </c>
      <c r="D6169">
        <f t="shared" si="1154"/>
        <v>11537948</v>
      </c>
      <c r="E6169">
        <f t="shared" si="1155"/>
        <v>11017518</v>
      </c>
      <c r="F6169">
        <v>1735541</v>
      </c>
      <c r="G6169">
        <v>1718782</v>
      </c>
      <c r="H6169">
        <v>2146903</v>
      </c>
      <c r="I6169">
        <v>163839</v>
      </c>
      <c r="J6169">
        <v>1242569</v>
      </c>
      <c r="K6169">
        <v>561794</v>
      </c>
      <c r="L6169">
        <v>2444528</v>
      </c>
      <c r="M6169">
        <v>645806</v>
      </c>
      <c r="N6169">
        <v>356506</v>
      </c>
      <c r="O6169">
        <v>521680</v>
      </c>
      <c r="P6169">
        <v>1640397</v>
      </c>
      <c r="Q6169">
        <v>1667600</v>
      </c>
      <c r="R6169">
        <v>1986955</v>
      </c>
      <c r="S6169">
        <v>159708</v>
      </c>
      <c r="T6169">
        <v>1203306</v>
      </c>
      <c r="U6169">
        <v>538833</v>
      </c>
      <c r="V6169">
        <v>2378284</v>
      </c>
      <c r="W6169">
        <v>605324</v>
      </c>
      <c r="X6169">
        <v>345767</v>
      </c>
      <c r="Y6169">
        <v>491344</v>
      </c>
      <c r="Z6169">
        <f t="shared" si="1156"/>
        <v>1.047236591762319</v>
      </c>
      <c r="AA6169">
        <f t="shared" si="1157"/>
        <v>1.058000593758706</v>
      </c>
      <c r="AB6169">
        <f t="shared" si="1158"/>
        <v>1.030692012473015</v>
      </c>
      <c r="AC6169">
        <f t="shared" si="1159"/>
        <v>1.0804990550868037</v>
      </c>
      <c r="AD6169">
        <f t="shared" si="1160"/>
        <v>1.0258659553685476</v>
      </c>
      <c r="AE6169">
        <f t="shared" si="1161"/>
        <v>1.0326292730194979</v>
      </c>
      <c r="AF6169">
        <f t="shared" si="1162"/>
        <v>1.0426124606325151</v>
      </c>
      <c r="AG6169">
        <f t="shared" si="1163"/>
        <v>1.0278536961943989</v>
      </c>
      <c r="AH6169">
        <f t="shared" si="1164"/>
        <v>1.0668765817975168</v>
      </c>
      <c r="AI6169">
        <f t="shared" si="1164"/>
        <v>1.0310584873628774</v>
      </c>
      <c r="AJ6169">
        <f t="shared" si="1165"/>
        <v>1.0617408577290046</v>
      </c>
    </row>
    <row r="6170" spans="1:36" x14ac:dyDescent="0.25">
      <c r="A6170">
        <v>88921</v>
      </c>
      <c r="B6170" t="s">
        <v>27</v>
      </c>
      <c r="C6170">
        <v>2021</v>
      </c>
      <c r="D6170">
        <f t="shared" si="1154"/>
        <v>11600050</v>
      </c>
      <c r="E6170">
        <f t="shared" si="1155"/>
        <v>11029641</v>
      </c>
      <c r="F6170">
        <v>1803050</v>
      </c>
      <c r="G6170">
        <v>1338084</v>
      </c>
      <c r="H6170">
        <v>2532298</v>
      </c>
      <c r="I6170">
        <v>215159</v>
      </c>
      <c r="J6170">
        <v>595720</v>
      </c>
      <c r="K6170">
        <v>528343</v>
      </c>
      <c r="L6170">
        <v>2697128</v>
      </c>
      <c r="M6170">
        <v>733744</v>
      </c>
      <c r="N6170">
        <v>675874</v>
      </c>
      <c r="O6170">
        <v>480650</v>
      </c>
      <c r="P6170">
        <v>1698621</v>
      </c>
      <c r="Q6170">
        <v>1336753</v>
      </c>
      <c r="R6170">
        <v>2385592</v>
      </c>
      <c r="S6170">
        <v>212233</v>
      </c>
      <c r="T6170">
        <v>553878</v>
      </c>
      <c r="U6170">
        <v>492793</v>
      </c>
      <c r="V6170">
        <v>2508493</v>
      </c>
      <c r="W6170">
        <v>702936</v>
      </c>
      <c r="X6170">
        <v>688134</v>
      </c>
      <c r="Y6170">
        <v>450208</v>
      </c>
      <c r="Z6170">
        <f t="shared" si="1156"/>
        <v>1.0517160078011605</v>
      </c>
      <c r="AA6170">
        <f t="shared" si="1157"/>
        <v>1.0614786935991019</v>
      </c>
      <c r="AB6170">
        <f t="shared" si="1158"/>
        <v>1.0009956962879456</v>
      </c>
      <c r="AC6170">
        <f t="shared" si="1159"/>
        <v>1.0614966850995475</v>
      </c>
      <c r="AD6170">
        <f t="shared" si="1160"/>
        <v>1.0137867343909759</v>
      </c>
      <c r="AE6170">
        <f t="shared" si="1161"/>
        <v>1.0755437117921276</v>
      </c>
      <c r="AF6170">
        <f t="shared" si="1162"/>
        <v>1.0721398234146995</v>
      </c>
      <c r="AG6170">
        <f t="shared" si="1163"/>
        <v>1.0751985355350802</v>
      </c>
      <c r="AH6170">
        <f t="shared" si="1164"/>
        <v>1.0438276030819307</v>
      </c>
      <c r="AI6170">
        <f t="shared" si="1164"/>
        <v>0.98218370259280896</v>
      </c>
      <c r="AJ6170">
        <f t="shared" si="1165"/>
        <v>1.0676176345156017</v>
      </c>
    </row>
    <row r="6171" spans="1:36" x14ac:dyDescent="0.25">
      <c r="A6171">
        <v>88921</v>
      </c>
      <c r="B6171" t="s">
        <v>27</v>
      </c>
      <c r="C6171">
        <v>2022</v>
      </c>
      <c r="D6171">
        <f t="shared" si="1154"/>
        <v>13118265</v>
      </c>
      <c r="E6171">
        <f t="shared" si="1155"/>
        <v>12624563</v>
      </c>
      <c r="F6171">
        <v>1873427</v>
      </c>
      <c r="G6171">
        <v>1581966</v>
      </c>
      <c r="H6171">
        <v>3402523</v>
      </c>
      <c r="I6171">
        <v>76923</v>
      </c>
      <c r="J6171">
        <v>1236101</v>
      </c>
      <c r="K6171">
        <v>415656</v>
      </c>
      <c r="L6171">
        <v>2567174</v>
      </c>
      <c r="M6171">
        <v>628796</v>
      </c>
      <c r="N6171">
        <v>497792</v>
      </c>
      <c r="O6171">
        <v>837907</v>
      </c>
      <c r="P6171">
        <v>1795935</v>
      </c>
      <c r="Q6171">
        <v>1475778</v>
      </c>
      <c r="R6171">
        <v>3243047</v>
      </c>
      <c r="S6171">
        <v>76404</v>
      </c>
      <c r="T6171">
        <v>1188607</v>
      </c>
      <c r="U6171">
        <v>408517</v>
      </c>
      <c r="V6171">
        <v>2533169</v>
      </c>
      <c r="W6171">
        <v>617786</v>
      </c>
      <c r="X6171">
        <v>471563</v>
      </c>
      <c r="Y6171">
        <v>813757</v>
      </c>
      <c r="Z6171">
        <f t="shared" si="1156"/>
        <v>1.0391064625365647</v>
      </c>
      <c r="AA6171">
        <f t="shared" si="1157"/>
        <v>1.0431485549309969</v>
      </c>
      <c r="AB6171">
        <f t="shared" si="1158"/>
        <v>1.071953911767217</v>
      </c>
      <c r="AC6171">
        <f t="shared" si="1159"/>
        <v>1.0491747421483562</v>
      </c>
      <c r="AD6171">
        <f t="shared" si="1160"/>
        <v>1.0067928380713052</v>
      </c>
      <c r="AE6171">
        <f t="shared" si="1161"/>
        <v>1.0399576983813825</v>
      </c>
      <c r="AF6171">
        <f t="shared" si="1162"/>
        <v>1.0174754049403085</v>
      </c>
      <c r="AG6171">
        <f t="shared" si="1163"/>
        <v>1.0134238971027989</v>
      </c>
      <c r="AH6171">
        <f t="shared" si="1164"/>
        <v>1.0178217052506855</v>
      </c>
      <c r="AI6171">
        <f t="shared" si="1164"/>
        <v>1.0556214121973098</v>
      </c>
      <c r="AJ6171">
        <f t="shared" si="1165"/>
        <v>1.0296771640674058</v>
      </c>
    </row>
    <row r="6172" spans="1:36" x14ac:dyDescent="0.25">
      <c r="A6172">
        <v>88921</v>
      </c>
      <c r="B6172" t="s">
        <v>27</v>
      </c>
      <c r="C6172">
        <v>2023</v>
      </c>
      <c r="D6172">
        <f t="shared" si="1154"/>
        <v>13978902</v>
      </c>
      <c r="E6172">
        <f t="shared" si="1155"/>
        <v>13313130</v>
      </c>
      <c r="F6172">
        <v>1994672</v>
      </c>
      <c r="G6172">
        <v>1711016</v>
      </c>
      <c r="H6172">
        <v>3194123</v>
      </c>
      <c r="I6172">
        <v>221650</v>
      </c>
      <c r="J6172">
        <v>1051615</v>
      </c>
      <c r="K6172">
        <v>597376</v>
      </c>
      <c r="L6172">
        <v>3341528</v>
      </c>
      <c r="M6172">
        <v>720218</v>
      </c>
      <c r="N6172">
        <v>300333</v>
      </c>
      <c r="O6172">
        <v>846371</v>
      </c>
      <c r="P6172">
        <v>1830314</v>
      </c>
      <c r="Q6172">
        <v>1626585</v>
      </c>
      <c r="R6172">
        <v>2927725</v>
      </c>
      <c r="S6172">
        <v>212684</v>
      </c>
      <c r="T6172">
        <v>1002528</v>
      </c>
      <c r="U6172">
        <v>583788</v>
      </c>
      <c r="V6172">
        <v>3357188</v>
      </c>
      <c r="W6172">
        <v>693927</v>
      </c>
      <c r="X6172">
        <v>285139</v>
      </c>
      <c r="Y6172">
        <v>793252</v>
      </c>
      <c r="Z6172">
        <f t="shared" si="1156"/>
        <v>1.0500086756457723</v>
      </c>
      <c r="AA6172">
        <f t="shared" si="1157"/>
        <v>1.0897977068415583</v>
      </c>
      <c r="AB6172">
        <f t="shared" si="1158"/>
        <v>1.0519069092608133</v>
      </c>
      <c r="AC6172">
        <f t="shared" si="1159"/>
        <v>1.0909914694856928</v>
      </c>
      <c r="AD6172">
        <f t="shared" si="1160"/>
        <v>1.0421564386601718</v>
      </c>
      <c r="AE6172">
        <f t="shared" si="1161"/>
        <v>1.0489632209773692</v>
      </c>
      <c r="AF6172">
        <f t="shared" si="1162"/>
        <v>1.0232755726393827</v>
      </c>
      <c r="AG6172">
        <f t="shared" si="1163"/>
        <v>0.99533538187316295</v>
      </c>
      <c r="AH6172">
        <f t="shared" si="1164"/>
        <v>1.037887270563042</v>
      </c>
      <c r="AI6172">
        <f t="shared" si="1164"/>
        <v>1.053286291948839</v>
      </c>
      <c r="AJ6172">
        <f t="shared" si="1165"/>
        <v>1.0669635878636297</v>
      </c>
    </row>
    <row r="6173" spans="1:36" x14ac:dyDescent="0.25">
      <c r="A6173">
        <v>88921</v>
      </c>
      <c r="B6173" t="s">
        <v>27</v>
      </c>
      <c r="C6173">
        <v>2024</v>
      </c>
      <c r="D6173">
        <f t="shared" si="1154"/>
        <v>14720388</v>
      </c>
      <c r="E6173">
        <f t="shared" si="1155"/>
        <v>14164056</v>
      </c>
      <c r="F6173">
        <v>2652360</v>
      </c>
      <c r="G6173">
        <v>2326011</v>
      </c>
      <c r="H6173">
        <v>3171669</v>
      </c>
      <c r="I6173">
        <v>155496</v>
      </c>
      <c r="J6173">
        <v>853113</v>
      </c>
      <c r="K6173">
        <v>816590</v>
      </c>
      <c r="L6173">
        <v>2757885</v>
      </c>
      <c r="M6173">
        <v>719701</v>
      </c>
      <c r="N6173">
        <v>448636</v>
      </c>
      <c r="O6173">
        <v>818927</v>
      </c>
      <c r="P6173">
        <v>2562256</v>
      </c>
      <c r="Q6173">
        <v>2233387</v>
      </c>
      <c r="R6173">
        <v>3110579</v>
      </c>
      <c r="S6173">
        <v>143220</v>
      </c>
      <c r="T6173">
        <v>834117</v>
      </c>
      <c r="U6173">
        <v>765246</v>
      </c>
      <c r="V6173">
        <v>2645327</v>
      </c>
      <c r="W6173">
        <v>646551</v>
      </c>
      <c r="X6173">
        <v>438410</v>
      </c>
      <c r="Y6173">
        <v>784963</v>
      </c>
      <c r="Z6173">
        <f t="shared" si="1156"/>
        <v>1.0392777323105755</v>
      </c>
      <c r="AA6173">
        <f t="shared" si="1157"/>
        <v>1.0351658850637875</v>
      </c>
      <c r="AB6173">
        <f t="shared" si="1158"/>
        <v>1.0414724362593675</v>
      </c>
      <c r="AC6173">
        <f t="shared" si="1159"/>
        <v>1.0196394304725904</v>
      </c>
      <c r="AD6173">
        <f t="shared" si="1160"/>
        <v>1.0857142857142856</v>
      </c>
      <c r="AE6173">
        <f t="shared" si="1161"/>
        <v>1.0227737835339648</v>
      </c>
      <c r="AF6173">
        <f t="shared" si="1162"/>
        <v>1.0670947642980166</v>
      </c>
      <c r="AG6173">
        <f t="shared" si="1163"/>
        <v>1.0425497490480382</v>
      </c>
      <c r="AH6173">
        <f t="shared" si="1164"/>
        <v>1.1131387933821153</v>
      </c>
      <c r="AI6173">
        <f t="shared" si="1164"/>
        <v>1.023325197874136</v>
      </c>
      <c r="AJ6173">
        <f t="shared" si="1165"/>
        <v>1.0432682814349212</v>
      </c>
    </row>
    <row r="6174" spans="1:36" x14ac:dyDescent="0.25">
      <c r="A6174">
        <v>88921</v>
      </c>
      <c r="B6174" t="s">
        <v>27</v>
      </c>
      <c r="C6174">
        <v>2025</v>
      </c>
      <c r="D6174">
        <f t="shared" si="1154"/>
        <v>13683902</v>
      </c>
      <c r="E6174">
        <f t="shared" si="1155"/>
        <v>12934124</v>
      </c>
      <c r="F6174">
        <v>1845542</v>
      </c>
      <c r="G6174">
        <v>1348918</v>
      </c>
      <c r="H6174">
        <v>3530261</v>
      </c>
      <c r="I6174">
        <v>93605</v>
      </c>
      <c r="J6174">
        <v>915479</v>
      </c>
      <c r="K6174">
        <v>537344</v>
      </c>
      <c r="L6174">
        <v>3287234</v>
      </c>
      <c r="M6174">
        <v>635016</v>
      </c>
      <c r="N6174">
        <v>814137</v>
      </c>
      <c r="O6174">
        <v>676366</v>
      </c>
      <c r="P6174">
        <v>1671168</v>
      </c>
      <c r="Q6174">
        <v>1314620</v>
      </c>
      <c r="R6174">
        <v>3277680</v>
      </c>
      <c r="S6174">
        <v>86454</v>
      </c>
      <c r="T6174">
        <v>849292</v>
      </c>
      <c r="U6174">
        <v>530724</v>
      </c>
      <c r="V6174">
        <v>3145636</v>
      </c>
      <c r="W6174">
        <v>610132</v>
      </c>
      <c r="X6174">
        <v>793066</v>
      </c>
      <c r="Y6174">
        <v>655352</v>
      </c>
      <c r="Z6174">
        <f t="shared" si="1156"/>
        <v>1.0579689818962614</v>
      </c>
      <c r="AA6174">
        <f t="shared" si="1157"/>
        <v>1.104342591528799</v>
      </c>
      <c r="AB6174">
        <f t="shared" si="1158"/>
        <v>1.0260896684973604</v>
      </c>
      <c r="AC6174">
        <f t="shared" si="1159"/>
        <v>1.0770609089355885</v>
      </c>
      <c r="AD6174">
        <f t="shared" si="1160"/>
        <v>1.0827145071367432</v>
      </c>
      <c r="AE6174">
        <f t="shared" si="1161"/>
        <v>1.0779319715716149</v>
      </c>
      <c r="AF6174">
        <f t="shared" si="1162"/>
        <v>1.0124735267295242</v>
      </c>
      <c r="AG6174">
        <f t="shared" si="1163"/>
        <v>1.0450141084346696</v>
      </c>
      <c r="AH6174">
        <f t="shared" si="1164"/>
        <v>1.0407846170992507</v>
      </c>
      <c r="AI6174">
        <f t="shared" si="1164"/>
        <v>1.0265690371293184</v>
      </c>
      <c r="AJ6174">
        <f t="shared" si="1165"/>
        <v>1.0320652107569672</v>
      </c>
    </row>
    <row r="6175" spans="1:36" x14ac:dyDescent="0.25">
      <c r="A6175">
        <v>88921</v>
      </c>
      <c r="B6175" t="s">
        <v>27</v>
      </c>
      <c r="C6175">
        <v>2026</v>
      </c>
      <c r="D6175">
        <f t="shared" si="1154"/>
        <v>15134168</v>
      </c>
      <c r="E6175">
        <f t="shared" si="1155"/>
        <v>14559598</v>
      </c>
      <c r="F6175">
        <v>2132443</v>
      </c>
      <c r="G6175">
        <v>2040116</v>
      </c>
      <c r="H6175">
        <v>3716464</v>
      </c>
      <c r="I6175">
        <v>208043</v>
      </c>
      <c r="J6175">
        <v>1033455</v>
      </c>
      <c r="K6175">
        <v>546821</v>
      </c>
      <c r="L6175">
        <v>2862749</v>
      </c>
      <c r="M6175">
        <v>777040</v>
      </c>
      <c r="N6175">
        <v>890250</v>
      </c>
      <c r="O6175">
        <v>926787</v>
      </c>
      <c r="P6175">
        <v>2125343</v>
      </c>
      <c r="Q6175">
        <v>1912065</v>
      </c>
      <c r="R6175">
        <v>3599895</v>
      </c>
      <c r="S6175">
        <v>194857</v>
      </c>
      <c r="T6175">
        <v>1005444</v>
      </c>
      <c r="U6175">
        <v>533168</v>
      </c>
      <c r="V6175">
        <v>2647152</v>
      </c>
      <c r="W6175">
        <v>752400</v>
      </c>
      <c r="X6175">
        <v>873587</v>
      </c>
      <c r="Y6175">
        <v>915687</v>
      </c>
      <c r="Z6175">
        <f t="shared" si="1156"/>
        <v>1.0394633148525116</v>
      </c>
      <c r="AA6175">
        <f t="shared" si="1157"/>
        <v>1.0033406372524341</v>
      </c>
      <c r="AB6175">
        <f t="shared" si="1158"/>
        <v>1.0669700036348138</v>
      </c>
      <c r="AC6175">
        <f t="shared" si="1159"/>
        <v>1.0323812222300928</v>
      </c>
      <c r="AD6175">
        <f t="shared" si="1160"/>
        <v>1.0676701375880775</v>
      </c>
      <c r="AE6175">
        <f t="shared" si="1161"/>
        <v>1.0278593337868642</v>
      </c>
      <c r="AF6175">
        <f t="shared" si="1162"/>
        <v>1.0256073132671129</v>
      </c>
      <c r="AG6175">
        <f t="shared" si="1163"/>
        <v>1.0814448886954735</v>
      </c>
      <c r="AH6175">
        <f t="shared" si="1164"/>
        <v>1.0327485380116959</v>
      </c>
      <c r="AI6175">
        <f t="shared" si="1164"/>
        <v>1.019074230729166</v>
      </c>
      <c r="AJ6175">
        <f t="shared" si="1165"/>
        <v>1.0121220460703275</v>
      </c>
    </row>
    <row r="6176" spans="1:36" x14ac:dyDescent="0.25">
      <c r="A6176">
        <v>88962</v>
      </c>
      <c r="B6176" t="s">
        <v>45</v>
      </c>
      <c r="C6176">
        <v>2020</v>
      </c>
      <c r="D6176">
        <f t="shared" si="1154"/>
        <v>9700425</v>
      </c>
      <c r="E6176">
        <f t="shared" si="1155"/>
        <v>9436514</v>
      </c>
      <c r="F6176">
        <v>943645</v>
      </c>
      <c r="G6176">
        <v>1948344</v>
      </c>
      <c r="H6176">
        <v>337327</v>
      </c>
      <c r="I6176">
        <v>242936</v>
      </c>
      <c r="J6176">
        <v>615601</v>
      </c>
      <c r="K6176">
        <v>431272</v>
      </c>
      <c r="L6176">
        <v>2840999</v>
      </c>
      <c r="M6176">
        <v>602887</v>
      </c>
      <c r="N6176">
        <v>721091</v>
      </c>
      <c r="O6176">
        <v>1016323</v>
      </c>
      <c r="P6176">
        <v>940729</v>
      </c>
      <c r="Q6176">
        <v>1840685</v>
      </c>
      <c r="R6176">
        <v>336219</v>
      </c>
      <c r="S6176">
        <v>246749</v>
      </c>
      <c r="T6176">
        <v>638236</v>
      </c>
      <c r="U6176">
        <v>425415</v>
      </c>
      <c r="V6176">
        <v>2696644</v>
      </c>
      <c r="W6176">
        <v>573210</v>
      </c>
      <c r="X6176">
        <v>743461</v>
      </c>
      <c r="Y6176">
        <v>995166</v>
      </c>
      <c r="Z6176">
        <f t="shared" si="1156"/>
        <v>1.0279670013736004</v>
      </c>
      <c r="AA6176">
        <f t="shared" si="1157"/>
        <v>1.0030997237248984</v>
      </c>
      <c r="AB6176">
        <f t="shared" si="1158"/>
        <v>1.0584885518163074</v>
      </c>
      <c r="AC6176">
        <f t="shared" si="1159"/>
        <v>1.00329547110663</v>
      </c>
      <c r="AD6176">
        <f t="shared" si="1160"/>
        <v>0.98454704983606822</v>
      </c>
      <c r="AE6176">
        <f t="shared" si="1161"/>
        <v>0.96453506226536889</v>
      </c>
      <c r="AF6176">
        <f t="shared" si="1162"/>
        <v>1.0137677326845551</v>
      </c>
      <c r="AG6176">
        <f t="shared" si="1163"/>
        <v>1.0535313523030849</v>
      </c>
      <c r="AH6176">
        <f t="shared" si="1164"/>
        <v>1.0517733465919994</v>
      </c>
      <c r="AI6176">
        <f t="shared" si="1164"/>
        <v>0.96991099734888586</v>
      </c>
      <c r="AJ6176">
        <f t="shared" si="1165"/>
        <v>1.0212597697268597</v>
      </c>
    </row>
    <row r="6177" spans="1:36" x14ac:dyDescent="0.25">
      <c r="A6177">
        <v>88962</v>
      </c>
      <c r="B6177" t="s">
        <v>45</v>
      </c>
      <c r="C6177">
        <v>2021</v>
      </c>
      <c r="D6177">
        <f t="shared" si="1154"/>
        <v>9332997</v>
      </c>
      <c r="E6177">
        <f t="shared" si="1155"/>
        <v>8922301</v>
      </c>
      <c r="F6177">
        <v>901578</v>
      </c>
      <c r="G6177">
        <v>1614133</v>
      </c>
      <c r="H6177">
        <v>309924</v>
      </c>
      <c r="I6177">
        <v>135259</v>
      </c>
      <c r="J6177">
        <v>842886</v>
      </c>
      <c r="K6177">
        <v>482060</v>
      </c>
      <c r="L6177">
        <v>2635607</v>
      </c>
      <c r="M6177">
        <v>442493</v>
      </c>
      <c r="N6177">
        <v>738342</v>
      </c>
      <c r="O6177">
        <v>1230715</v>
      </c>
      <c r="P6177">
        <v>828926</v>
      </c>
      <c r="Q6177">
        <v>1493879</v>
      </c>
      <c r="R6177">
        <v>311631</v>
      </c>
      <c r="S6177">
        <v>133085</v>
      </c>
      <c r="T6177">
        <v>841031</v>
      </c>
      <c r="U6177">
        <v>470473</v>
      </c>
      <c r="V6177">
        <v>2543041</v>
      </c>
      <c r="W6177">
        <v>411921</v>
      </c>
      <c r="X6177">
        <v>713334</v>
      </c>
      <c r="Y6177">
        <v>1174980</v>
      </c>
      <c r="Z6177">
        <f t="shared" si="1156"/>
        <v>1.0460302785122357</v>
      </c>
      <c r="AA6177">
        <f t="shared" si="1157"/>
        <v>1.0876459418572948</v>
      </c>
      <c r="AB6177">
        <f t="shared" si="1158"/>
        <v>1.0804978180963787</v>
      </c>
      <c r="AC6177">
        <f t="shared" si="1159"/>
        <v>0.99452236780037928</v>
      </c>
      <c r="AD6177">
        <f t="shared" si="1160"/>
        <v>1.016335424728557</v>
      </c>
      <c r="AE6177">
        <f t="shared" si="1161"/>
        <v>1.0022056261897601</v>
      </c>
      <c r="AF6177">
        <f t="shared" si="1162"/>
        <v>1.0246284058808901</v>
      </c>
      <c r="AG6177">
        <f t="shared" si="1163"/>
        <v>1.0363997277275514</v>
      </c>
      <c r="AH6177">
        <f t="shared" si="1164"/>
        <v>1.0742181146384866</v>
      </c>
      <c r="AI6177">
        <f t="shared" si="1164"/>
        <v>1.0350579111608307</v>
      </c>
      <c r="AJ6177">
        <f t="shared" si="1165"/>
        <v>1.0474348499548929</v>
      </c>
    </row>
    <row r="6178" spans="1:36" x14ac:dyDescent="0.25">
      <c r="A6178">
        <v>88962</v>
      </c>
      <c r="B6178" t="s">
        <v>45</v>
      </c>
      <c r="C6178">
        <v>2022</v>
      </c>
      <c r="D6178">
        <f t="shared" si="1154"/>
        <v>10256726</v>
      </c>
      <c r="E6178">
        <f t="shared" si="1155"/>
        <v>9847698</v>
      </c>
      <c r="F6178">
        <v>884650</v>
      </c>
      <c r="G6178">
        <v>1810986</v>
      </c>
      <c r="H6178">
        <v>432025</v>
      </c>
      <c r="I6178">
        <v>184554</v>
      </c>
      <c r="J6178">
        <v>489660</v>
      </c>
      <c r="K6178">
        <v>597869</v>
      </c>
      <c r="L6178">
        <v>2713284</v>
      </c>
      <c r="M6178">
        <v>656384</v>
      </c>
      <c r="N6178">
        <v>780468</v>
      </c>
      <c r="O6178">
        <v>1706846</v>
      </c>
      <c r="P6178">
        <v>853526</v>
      </c>
      <c r="Q6178">
        <v>1813123</v>
      </c>
      <c r="R6178">
        <v>410994</v>
      </c>
      <c r="S6178">
        <v>168208</v>
      </c>
      <c r="T6178">
        <v>465855</v>
      </c>
      <c r="U6178">
        <v>592361</v>
      </c>
      <c r="V6178">
        <v>2532197</v>
      </c>
      <c r="W6178">
        <v>645053</v>
      </c>
      <c r="X6178">
        <v>778565</v>
      </c>
      <c r="Y6178">
        <v>1587816</v>
      </c>
      <c r="Z6178">
        <f t="shared" si="1156"/>
        <v>1.0415353923322994</v>
      </c>
      <c r="AA6178">
        <f t="shared" si="1157"/>
        <v>1.0364652043405824</v>
      </c>
      <c r="AB6178">
        <f t="shared" si="1158"/>
        <v>0.99882137064060184</v>
      </c>
      <c r="AC6178">
        <f t="shared" si="1159"/>
        <v>1.0511710633245255</v>
      </c>
      <c r="AD6178">
        <f t="shared" si="1160"/>
        <v>1.0971773042899267</v>
      </c>
      <c r="AE6178">
        <f t="shared" si="1161"/>
        <v>1.051099591074476</v>
      </c>
      <c r="AF6178">
        <f t="shared" si="1162"/>
        <v>1.0092983839246676</v>
      </c>
      <c r="AG6178">
        <f t="shared" si="1163"/>
        <v>1.0715137882242178</v>
      </c>
      <c r="AH6178">
        <f t="shared" si="1164"/>
        <v>1.0175659984528402</v>
      </c>
      <c r="AI6178">
        <f t="shared" si="1164"/>
        <v>1.0024442403652873</v>
      </c>
      <c r="AJ6178">
        <f t="shared" si="1165"/>
        <v>1.074964605470659</v>
      </c>
    </row>
    <row r="6179" spans="1:36" x14ac:dyDescent="0.25">
      <c r="A6179">
        <v>88962</v>
      </c>
      <c r="B6179" t="s">
        <v>45</v>
      </c>
      <c r="C6179">
        <v>2023</v>
      </c>
      <c r="D6179">
        <f t="shared" si="1154"/>
        <v>10074412</v>
      </c>
      <c r="E6179">
        <f t="shared" si="1155"/>
        <v>9795489</v>
      </c>
      <c r="F6179">
        <v>1119140</v>
      </c>
      <c r="G6179">
        <v>2071689</v>
      </c>
      <c r="H6179">
        <v>626840</v>
      </c>
      <c r="I6179">
        <v>182357</v>
      </c>
      <c r="J6179">
        <v>766356</v>
      </c>
      <c r="K6179">
        <v>740100</v>
      </c>
      <c r="L6179">
        <v>2229149</v>
      </c>
      <c r="M6179">
        <v>485415</v>
      </c>
      <c r="N6179">
        <v>978246</v>
      </c>
      <c r="O6179">
        <v>875120</v>
      </c>
      <c r="P6179">
        <v>1086060</v>
      </c>
      <c r="Q6179">
        <v>1937323</v>
      </c>
      <c r="R6179">
        <v>627860</v>
      </c>
      <c r="S6179">
        <v>171443</v>
      </c>
      <c r="T6179">
        <v>764191</v>
      </c>
      <c r="U6179">
        <v>693491</v>
      </c>
      <c r="V6179">
        <v>2251061</v>
      </c>
      <c r="W6179">
        <v>465042</v>
      </c>
      <c r="X6179">
        <v>912290</v>
      </c>
      <c r="Y6179">
        <v>886728</v>
      </c>
      <c r="Z6179">
        <f t="shared" si="1156"/>
        <v>1.0284746376622953</v>
      </c>
      <c r="AA6179">
        <f t="shared" si="1157"/>
        <v>1.0304587223541977</v>
      </c>
      <c r="AB6179">
        <f t="shared" si="1158"/>
        <v>1.0693565296029623</v>
      </c>
      <c r="AC6179">
        <f t="shared" si="1159"/>
        <v>0.99837543401395212</v>
      </c>
      <c r="AD6179">
        <f t="shared" si="1160"/>
        <v>1.0636596419801334</v>
      </c>
      <c r="AE6179">
        <f t="shared" si="1161"/>
        <v>1.0028330613681657</v>
      </c>
      <c r="AF6179">
        <f t="shared" si="1162"/>
        <v>1.0672092355920986</v>
      </c>
      <c r="AG6179">
        <f t="shared" si="1163"/>
        <v>0.99026592349118925</v>
      </c>
      <c r="AH6179">
        <f t="shared" si="1164"/>
        <v>1.0438089462887223</v>
      </c>
      <c r="AI6179">
        <f t="shared" si="1164"/>
        <v>1.0722971862017561</v>
      </c>
      <c r="AJ6179">
        <f t="shared" si="1165"/>
        <v>0.98690917620736007</v>
      </c>
    </row>
    <row r="6180" spans="1:36" x14ac:dyDescent="0.25">
      <c r="A6180">
        <v>88962</v>
      </c>
      <c r="B6180" t="s">
        <v>45</v>
      </c>
      <c r="C6180">
        <v>2024</v>
      </c>
      <c r="D6180">
        <f t="shared" si="1154"/>
        <v>11649792</v>
      </c>
      <c r="E6180">
        <f t="shared" si="1155"/>
        <v>11164357</v>
      </c>
      <c r="F6180">
        <v>1238036</v>
      </c>
      <c r="G6180">
        <v>1925980</v>
      </c>
      <c r="H6180">
        <v>618072</v>
      </c>
      <c r="I6180">
        <v>164419</v>
      </c>
      <c r="J6180">
        <v>735863</v>
      </c>
      <c r="K6180">
        <v>682474</v>
      </c>
      <c r="L6180">
        <v>3082329</v>
      </c>
      <c r="M6180">
        <v>651598</v>
      </c>
      <c r="N6180">
        <v>1067611</v>
      </c>
      <c r="O6180">
        <v>1483410</v>
      </c>
      <c r="P6180">
        <v>1203457</v>
      </c>
      <c r="Q6180">
        <v>1840589</v>
      </c>
      <c r="R6180">
        <v>602009</v>
      </c>
      <c r="S6180">
        <v>154796</v>
      </c>
      <c r="T6180">
        <v>734701</v>
      </c>
      <c r="U6180">
        <v>658633</v>
      </c>
      <c r="V6180">
        <v>2926679</v>
      </c>
      <c r="W6180">
        <v>604540</v>
      </c>
      <c r="X6180">
        <v>1065526</v>
      </c>
      <c r="Y6180">
        <v>1373427</v>
      </c>
      <c r="Z6180">
        <f t="shared" si="1156"/>
        <v>1.0434807844285166</v>
      </c>
      <c r="AA6180">
        <f t="shared" si="1157"/>
        <v>1.0287330581815552</v>
      </c>
      <c r="AB6180">
        <f t="shared" si="1158"/>
        <v>1.046393301274755</v>
      </c>
      <c r="AC6180">
        <f t="shared" si="1159"/>
        <v>1.0266823253472954</v>
      </c>
      <c r="AD6180">
        <f t="shared" si="1160"/>
        <v>1.0621656890358924</v>
      </c>
      <c r="AE6180">
        <f t="shared" si="1161"/>
        <v>1.0015815957784187</v>
      </c>
      <c r="AF6180">
        <f t="shared" si="1162"/>
        <v>1.0361977003885321</v>
      </c>
      <c r="AG6180">
        <f t="shared" si="1163"/>
        <v>1.0531831471780813</v>
      </c>
      <c r="AH6180">
        <f t="shared" si="1164"/>
        <v>1.0778410030767196</v>
      </c>
      <c r="AI6180">
        <f t="shared" si="1164"/>
        <v>1.0019567800316462</v>
      </c>
      <c r="AJ6180">
        <f t="shared" si="1165"/>
        <v>1.0800792470222298</v>
      </c>
    </row>
    <row r="6181" spans="1:36" x14ac:dyDescent="0.25">
      <c r="A6181">
        <v>88962</v>
      </c>
      <c r="B6181" t="s">
        <v>45</v>
      </c>
      <c r="C6181">
        <v>2025</v>
      </c>
      <c r="D6181">
        <f t="shared" si="1154"/>
        <v>11725774</v>
      </c>
      <c r="E6181">
        <f t="shared" si="1155"/>
        <v>11411189</v>
      </c>
      <c r="F6181">
        <v>1554469</v>
      </c>
      <c r="G6181">
        <v>2309375</v>
      </c>
      <c r="H6181">
        <v>426926</v>
      </c>
      <c r="I6181">
        <v>177658</v>
      </c>
      <c r="J6181">
        <v>615952</v>
      </c>
      <c r="K6181">
        <v>723823</v>
      </c>
      <c r="L6181">
        <v>3455078</v>
      </c>
      <c r="M6181">
        <v>768876</v>
      </c>
      <c r="N6181">
        <v>508798</v>
      </c>
      <c r="O6181">
        <v>1184819</v>
      </c>
      <c r="P6181">
        <v>1576127</v>
      </c>
      <c r="Q6181">
        <v>2279691</v>
      </c>
      <c r="R6181">
        <v>407533</v>
      </c>
      <c r="S6181">
        <v>174409</v>
      </c>
      <c r="T6181">
        <v>616004</v>
      </c>
      <c r="U6181">
        <v>695166</v>
      </c>
      <c r="V6181">
        <v>3297807</v>
      </c>
      <c r="W6181">
        <v>724984</v>
      </c>
      <c r="X6181">
        <v>501223</v>
      </c>
      <c r="Y6181">
        <v>1138245</v>
      </c>
      <c r="Z6181">
        <f t="shared" si="1156"/>
        <v>1.0275681175730242</v>
      </c>
      <c r="AA6181">
        <f t="shared" si="1157"/>
        <v>0.98625872153703353</v>
      </c>
      <c r="AB6181">
        <f t="shared" si="1158"/>
        <v>1.0130210629423022</v>
      </c>
      <c r="AC6181">
        <f t="shared" si="1159"/>
        <v>1.0475863304321369</v>
      </c>
      <c r="AD6181">
        <f t="shared" si="1160"/>
        <v>1.0186286258163282</v>
      </c>
      <c r="AE6181">
        <f t="shared" si="1161"/>
        <v>0.99991558496373401</v>
      </c>
      <c r="AF6181">
        <f t="shared" si="1162"/>
        <v>1.0412232473970247</v>
      </c>
      <c r="AG6181">
        <f t="shared" si="1163"/>
        <v>1.0476895706753002</v>
      </c>
      <c r="AH6181">
        <f t="shared" si="1164"/>
        <v>1.0605420257550511</v>
      </c>
      <c r="AI6181">
        <f t="shared" si="1164"/>
        <v>1.01511303352001</v>
      </c>
      <c r="AJ6181">
        <f t="shared" si="1165"/>
        <v>1.0409173771903237</v>
      </c>
    </row>
    <row r="6182" spans="1:36" x14ac:dyDescent="0.25">
      <c r="A6182">
        <v>88962</v>
      </c>
      <c r="B6182" t="s">
        <v>45</v>
      </c>
      <c r="C6182">
        <v>2026</v>
      </c>
      <c r="D6182">
        <f t="shared" si="1154"/>
        <v>12450488</v>
      </c>
      <c r="E6182">
        <f t="shared" si="1155"/>
        <v>12111955</v>
      </c>
      <c r="F6182">
        <v>1013955</v>
      </c>
      <c r="G6182">
        <v>2314067</v>
      </c>
      <c r="H6182">
        <v>948808</v>
      </c>
      <c r="I6182">
        <v>225199</v>
      </c>
      <c r="J6182">
        <v>717729</v>
      </c>
      <c r="K6182">
        <v>1185139</v>
      </c>
      <c r="L6182">
        <v>3333145</v>
      </c>
      <c r="M6182">
        <v>680183</v>
      </c>
      <c r="N6182">
        <v>836470</v>
      </c>
      <c r="O6182">
        <v>1195793</v>
      </c>
      <c r="P6182">
        <v>1023640</v>
      </c>
      <c r="Q6182">
        <v>2147268</v>
      </c>
      <c r="R6182">
        <v>968155</v>
      </c>
      <c r="S6182">
        <v>229716</v>
      </c>
      <c r="T6182">
        <v>669896</v>
      </c>
      <c r="U6182">
        <v>1175977</v>
      </c>
      <c r="V6182">
        <v>3278847</v>
      </c>
      <c r="W6182">
        <v>672856</v>
      </c>
      <c r="X6182">
        <v>821948</v>
      </c>
      <c r="Y6182">
        <v>1123652</v>
      </c>
      <c r="Z6182">
        <f t="shared" si="1156"/>
        <v>1.0279503185076233</v>
      </c>
      <c r="AA6182">
        <f t="shared" si="1157"/>
        <v>0.9905386659372436</v>
      </c>
      <c r="AB6182">
        <f t="shared" si="1158"/>
        <v>1.0776796375673647</v>
      </c>
      <c r="AC6182">
        <f t="shared" si="1159"/>
        <v>0.98001662956861246</v>
      </c>
      <c r="AD6182">
        <f t="shared" si="1160"/>
        <v>0.9803365895279389</v>
      </c>
      <c r="AE6182">
        <f t="shared" si="1161"/>
        <v>1.0714036208605515</v>
      </c>
      <c r="AF6182">
        <f t="shared" si="1162"/>
        <v>1.0077909687009186</v>
      </c>
      <c r="AG6182">
        <f t="shared" si="1163"/>
        <v>1.0165600895680706</v>
      </c>
      <c r="AH6182">
        <f t="shared" si="1164"/>
        <v>1.0108894027845483</v>
      </c>
      <c r="AI6182">
        <f t="shared" si="1164"/>
        <v>1.0176677843367221</v>
      </c>
      <c r="AJ6182">
        <f t="shared" si="1165"/>
        <v>1.0642022619102711</v>
      </c>
    </row>
    <row r="6183" spans="1:36" x14ac:dyDescent="0.25">
      <c r="A6183">
        <v>89053</v>
      </c>
      <c r="B6183" t="s">
        <v>39</v>
      </c>
      <c r="C6183">
        <v>2020</v>
      </c>
      <c r="D6183">
        <f t="shared" si="1154"/>
        <v>18263660</v>
      </c>
      <c r="E6183">
        <f t="shared" si="1155"/>
        <v>17703974</v>
      </c>
      <c r="F6183">
        <v>2495228</v>
      </c>
      <c r="G6183">
        <v>2361968</v>
      </c>
      <c r="H6183">
        <v>2663919</v>
      </c>
      <c r="I6183">
        <v>850393</v>
      </c>
      <c r="J6183">
        <v>722553</v>
      </c>
      <c r="K6183">
        <v>1976884</v>
      </c>
      <c r="L6183">
        <v>2473531</v>
      </c>
      <c r="M6183">
        <v>1362617</v>
      </c>
      <c r="N6183">
        <v>1323723</v>
      </c>
      <c r="O6183">
        <v>2032844</v>
      </c>
      <c r="P6183">
        <v>2329458</v>
      </c>
      <c r="Q6183">
        <v>2289005</v>
      </c>
      <c r="R6183">
        <v>2691704</v>
      </c>
      <c r="S6183">
        <v>828834</v>
      </c>
      <c r="T6183">
        <v>731988</v>
      </c>
      <c r="U6183">
        <v>1846953</v>
      </c>
      <c r="V6183">
        <v>2380950</v>
      </c>
      <c r="W6183">
        <v>1273939</v>
      </c>
      <c r="X6183">
        <v>1269339</v>
      </c>
      <c r="Y6183">
        <v>2061804</v>
      </c>
      <c r="Z6183">
        <f t="shared" si="1156"/>
        <v>1.0316135800922437</v>
      </c>
      <c r="AA6183">
        <f t="shared" si="1157"/>
        <v>1.0711624764215539</v>
      </c>
      <c r="AB6183">
        <f t="shared" si="1158"/>
        <v>1.0318754218536001</v>
      </c>
      <c r="AC6183">
        <f t="shared" si="1159"/>
        <v>0.98967754255297014</v>
      </c>
      <c r="AD6183">
        <f t="shared" si="1160"/>
        <v>1.0260112398863945</v>
      </c>
      <c r="AE6183">
        <f t="shared" si="1161"/>
        <v>0.98711044443351526</v>
      </c>
      <c r="AF6183">
        <f t="shared" si="1162"/>
        <v>1.0703488394128058</v>
      </c>
      <c r="AG6183">
        <f t="shared" si="1163"/>
        <v>1.0388840588840589</v>
      </c>
      <c r="AH6183">
        <f t="shared" si="1164"/>
        <v>1.0696092984043977</v>
      </c>
      <c r="AI6183">
        <f t="shared" si="1164"/>
        <v>1.0428443465457218</v>
      </c>
      <c r="AJ6183">
        <f t="shared" si="1165"/>
        <v>0.98595404800844311</v>
      </c>
    </row>
    <row r="6184" spans="1:36" x14ac:dyDescent="0.25">
      <c r="A6184">
        <v>89053</v>
      </c>
      <c r="B6184" t="s">
        <v>39</v>
      </c>
      <c r="C6184">
        <v>2021</v>
      </c>
      <c r="D6184">
        <f t="shared" si="1154"/>
        <v>20482718</v>
      </c>
      <c r="E6184">
        <f t="shared" si="1155"/>
        <v>19879094</v>
      </c>
      <c r="F6184">
        <v>2594652</v>
      </c>
      <c r="G6184">
        <v>2543867</v>
      </c>
      <c r="H6184">
        <v>1886380</v>
      </c>
      <c r="I6184">
        <v>1474089</v>
      </c>
      <c r="J6184">
        <v>957638</v>
      </c>
      <c r="K6184">
        <v>3159881</v>
      </c>
      <c r="L6184">
        <v>3575982</v>
      </c>
      <c r="M6184">
        <v>1501807</v>
      </c>
      <c r="N6184">
        <v>1124225</v>
      </c>
      <c r="O6184">
        <v>1664197</v>
      </c>
      <c r="P6184">
        <v>2555374</v>
      </c>
      <c r="Q6184">
        <v>2388517</v>
      </c>
      <c r="R6184">
        <v>1737936</v>
      </c>
      <c r="S6184">
        <v>1400171</v>
      </c>
      <c r="T6184">
        <v>939336</v>
      </c>
      <c r="U6184">
        <v>3181096</v>
      </c>
      <c r="V6184">
        <v>3445869</v>
      </c>
      <c r="W6184">
        <v>1494483</v>
      </c>
      <c r="X6184">
        <v>1084317</v>
      </c>
      <c r="Y6184">
        <v>1651995</v>
      </c>
      <c r="Z6184">
        <f t="shared" si="1156"/>
        <v>1.030364764108465</v>
      </c>
      <c r="AA6184">
        <f t="shared" si="1157"/>
        <v>1.0153707441650419</v>
      </c>
      <c r="AB6184">
        <f t="shared" si="1158"/>
        <v>1.065040357678007</v>
      </c>
      <c r="AC6184">
        <f t="shared" si="1159"/>
        <v>1.085413962309314</v>
      </c>
      <c r="AD6184">
        <f t="shared" si="1160"/>
        <v>1.0527921232478032</v>
      </c>
      <c r="AE6184">
        <f t="shared" si="1161"/>
        <v>1.0194839759149017</v>
      </c>
      <c r="AF6184">
        <f t="shared" si="1162"/>
        <v>0.99333091487965153</v>
      </c>
      <c r="AG6184">
        <f t="shared" si="1163"/>
        <v>1.0377591254920022</v>
      </c>
      <c r="AH6184">
        <f t="shared" si="1164"/>
        <v>1.0049006914096714</v>
      </c>
      <c r="AI6184">
        <f t="shared" si="1164"/>
        <v>1.0368047351466407</v>
      </c>
      <c r="AJ6184">
        <f t="shared" si="1165"/>
        <v>1.0073862209026057</v>
      </c>
    </row>
    <row r="6185" spans="1:36" x14ac:dyDescent="0.25">
      <c r="A6185">
        <v>89053</v>
      </c>
      <c r="B6185" t="s">
        <v>39</v>
      </c>
      <c r="C6185">
        <v>2022</v>
      </c>
      <c r="D6185">
        <f t="shared" si="1154"/>
        <v>20563325</v>
      </c>
      <c r="E6185">
        <f t="shared" si="1155"/>
        <v>20178471</v>
      </c>
      <c r="F6185">
        <v>2414662</v>
      </c>
      <c r="G6185">
        <v>2642651</v>
      </c>
      <c r="H6185">
        <v>3076402</v>
      </c>
      <c r="I6185">
        <v>1730292</v>
      </c>
      <c r="J6185">
        <v>916502</v>
      </c>
      <c r="K6185">
        <v>1600109</v>
      </c>
      <c r="L6185">
        <v>2737748</v>
      </c>
      <c r="M6185">
        <v>1885091</v>
      </c>
      <c r="N6185">
        <v>1400792</v>
      </c>
      <c r="O6185">
        <v>2159076</v>
      </c>
      <c r="P6185">
        <v>2282587</v>
      </c>
      <c r="Q6185">
        <v>2674128</v>
      </c>
      <c r="R6185">
        <v>2924483</v>
      </c>
      <c r="S6185">
        <v>1605733</v>
      </c>
      <c r="T6185">
        <v>932517</v>
      </c>
      <c r="U6185">
        <v>1620831</v>
      </c>
      <c r="V6185">
        <v>2688517</v>
      </c>
      <c r="W6185">
        <v>1852719</v>
      </c>
      <c r="X6185">
        <v>1402724</v>
      </c>
      <c r="Y6185">
        <v>2194232</v>
      </c>
      <c r="Z6185">
        <f t="shared" si="1156"/>
        <v>1.0190725055431604</v>
      </c>
      <c r="AA6185">
        <f t="shared" si="1157"/>
        <v>1.0578619785357579</v>
      </c>
      <c r="AB6185">
        <f t="shared" si="1158"/>
        <v>0.98822906008986855</v>
      </c>
      <c r="AC6185">
        <f t="shared" si="1159"/>
        <v>1.0519473014546503</v>
      </c>
      <c r="AD6185">
        <f t="shared" si="1160"/>
        <v>1.0775714268810568</v>
      </c>
      <c r="AE6185">
        <f t="shared" si="1161"/>
        <v>0.98282605035618653</v>
      </c>
      <c r="AF6185">
        <f t="shared" si="1162"/>
        <v>0.9872152001041441</v>
      </c>
      <c r="AG6185">
        <f t="shared" si="1163"/>
        <v>1.0183115821845277</v>
      </c>
      <c r="AH6185">
        <f t="shared" si="1164"/>
        <v>1.0174726982343247</v>
      </c>
      <c r="AI6185">
        <f t="shared" si="1164"/>
        <v>0.99862267987145015</v>
      </c>
      <c r="AJ6185">
        <f t="shared" si="1165"/>
        <v>0.9839779932112922</v>
      </c>
    </row>
    <row r="6186" spans="1:36" x14ac:dyDescent="0.25">
      <c r="A6186">
        <v>89053</v>
      </c>
      <c r="B6186" t="s">
        <v>39</v>
      </c>
      <c r="C6186">
        <v>2023</v>
      </c>
      <c r="D6186">
        <f t="shared" si="1154"/>
        <v>22183827</v>
      </c>
      <c r="E6186">
        <f t="shared" si="1155"/>
        <v>21582978</v>
      </c>
      <c r="F6186">
        <v>3601030</v>
      </c>
      <c r="G6186">
        <v>1937555</v>
      </c>
      <c r="H6186">
        <v>2317623</v>
      </c>
      <c r="I6186">
        <v>1029576</v>
      </c>
      <c r="J6186">
        <v>995191</v>
      </c>
      <c r="K6186">
        <v>2243982</v>
      </c>
      <c r="L6186">
        <v>3715405</v>
      </c>
      <c r="M6186">
        <v>1527800</v>
      </c>
      <c r="N6186">
        <v>1619566</v>
      </c>
      <c r="O6186">
        <v>3196099</v>
      </c>
      <c r="P6186">
        <v>3514894</v>
      </c>
      <c r="Q6186">
        <v>1917086</v>
      </c>
      <c r="R6186">
        <v>2259954</v>
      </c>
      <c r="S6186">
        <v>985956</v>
      </c>
      <c r="T6186">
        <v>980389</v>
      </c>
      <c r="U6186">
        <v>2122075</v>
      </c>
      <c r="V6186">
        <v>3730416</v>
      </c>
      <c r="W6186">
        <v>1465090</v>
      </c>
      <c r="X6186">
        <v>1595488</v>
      </c>
      <c r="Y6186">
        <v>3011630</v>
      </c>
      <c r="Z6186">
        <f t="shared" si="1156"/>
        <v>1.0278390220293048</v>
      </c>
      <c r="AA6186">
        <f t="shared" si="1157"/>
        <v>1.0245060021724695</v>
      </c>
      <c r="AB6186">
        <f t="shared" si="1158"/>
        <v>1.0106771422878265</v>
      </c>
      <c r="AC6186">
        <f t="shared" si="1159"/>
        <v>1.0255177760255296</v>
      </c>
      <c r="AD6186">
        <f t="shared" si="1160"/>
        <v>1.0442413251706972</v>
      </c>
      <c r="AE6186">
        <f t="shared" si="1161"/>
        <v>1.0150980886158454</v>
      </c>
      <c r="AF6186">
        <f t="shared" si="1162"/>
        <v>1.0574470742080275</v>
      </c>
      <c r="AG6186">
        <f t="shared" si="1163"/>
        <v>0.99597605200063477</v>
      </c>
      <c r="AH6186">
        <f t="shared" si="1164"/>
        <v>1.0428028312253854</v>
      </c>
      <c r="AI6186">
        <f t="shared" si="1164"/>
        <v>1.0150913074871137</v>
      </c>
      <c r="AJ6186">
        <f t="shared" si="1165"/>
        <v>1.0612522122571497</v>
      </c>
    </row>
    <row r="6187" spans="1:36" x14ac:dyDescent="0.25">
      <c r="A6187">
        <v>89053</v>
      </c>
      <c r="B6187" t="s">
        <v>39</v>
      </c>
      <c r="C6187">
        <v>2024</v>
      </c>
      <c r="D6187">
        <f t="shared" si="1154"/>
        <v>22180989</v>
      </c>
      <c r="E6187">
        <f t="shared" si="1155"/>
        <v>21596127</v>
      </c>
      <c r="F6187">
        <v>2630528</v>
      </c>
      <c r="G6187">
        <v>2376035</v>
      </c>
      <c r="H6187">
        <v>2711536</v>
      </c>
      <c r="I6187">
        <v>1540492</v>
      </c>
      <c r="J6187">
        <v>877922</v>
      </c>
      <c r="K6187">
        <v>3289631</v>
      </c>
      <c r="L6187">
        <v>3206265</v>
      </c>
      <c r="M6187">
        <v>1269448</v>
      </c>
      <c r="N6187">
        <v>1674394</v>
      </c>
      <c r="O6187">
        <v>2604738</v>
      </c>
      <c r="P6187">
        <v>2667642</v>
      </c>
      <c r="Q6187">
        <v>2212452</v>
      </c>
      <c r="R6187">
        <v>2724510</v>
      </c>
      <c r="S6187">
        <v>1527867</v>
      </c>
      <c r="T6187">
        <v>822927</v>
      </c>
      <c r="U6187">
        <v>3257629</v>
      </c>
      <c r="V6187">
        <v>3063477</v>
      </c>
      <c r="W6187">
        <v>1176675</v>
      </c>
      <c r="X6187">
        <v>1584079</v>
      </c>
      <c r="Y6187">
        <v>2558869</v>
      </c>
      <c r="Z6187">
        <f t="shared" si="1156"/>
        <v>1.0270818003617037</v>
      </c>
      <c r="AA6187">
        <f t="shared" si="1157"/>
        <v>0.98608733855592312</v>
      </c>
      <c r="AB6187">
        <f t="shared" si="1158"/>
        <v>1.0739374232751717</v>
      </c>
      <c r="AC6187">
        <f t="shared" si="1159"/>
        <v>0.99523804280402717</v>
      </c>
      <c r="AD6187">
        <f t="shared" si="1160"/>
        <v>1.0082631537954547</v>
      </c>
      <c r="AE6187">
        <f t="shared" si="1161"/>
        <v>1.0668285279253202</v>
      </c>
      <c r="AF6187">
        <f t="shared" si="1162"/>
        <v>1.0098237092069109</v>
      </c>
      <c r="AG6187">
        <f t="shared" si="1163"/>
        <v>1.0466097835890396</v>
      </c>
      <c r="AH6187">
        <f t="shared" si="1164"/>
        <v>1.0788433509677693</v>
      </c>
      <c r="AI6187">
        <f t="shared" si="1164"/>
        <v>1.0570142019432112</v>
      </c>
      <c r="AJ6187">
        <f t="shared" si="1165"/>
        <v>1.0179254975538021</v>
      </c>
    </row>
    <row r="6188" spans="1:36" x14ac:dyDescent="0.25">
      <c r="A6188">
        <v>89053</v>
      </c>
      <c r="B6188" t="s">
        <v>39</v>
      </c>
      <c r="C6188">
        <v>2025</v>
      </c>
      <c r="D6188">
        <f t="shared" si="1154"/>
        <v>23396189</v>
      </c>
      <c r="E6188">
        <f t="shared" si="1155"/>
        <v>22708908</v>
      </c>
      <c r="F6188">
        <v>2896444</v>
      </c>
      <c r="G6188">
        <v>2398431</v>
      </c>
      <c r="H6188">
        <v>3144449</v>
      </c>
      <c r="I6188">
        <v>1331862</v>
      </c>
      <c r="J6188">
        <v>1377393</v>
      </c>
      <c r="K6188">
        <v>2065562</v>
      </c>
      <c r="L6188">
        <v>3141854</v>
      </c>
      <c r="M6188">
        <v>1813632</v>
      </c>
      <c r="N6188">
        <v>2386533</v>
      </c>
      <c r="O6188">
        <v>2840029</v>
      </c>
      <c r="P6188">
        <v>2810200</v>
      </c>
      <c r="Q6188">
        <v>2198958</v>
      </c>
      <c r="R6188">
        <v>3159578</v>
      </c>
      <c r="S6188">
        <v>1288196</v>
      </c>
      <c r="T6188">
        <v>1373682</v>
      </c>
      <c r="U6188">
        <v>1958970</v>
      </c>
      <c r="V6188">
        <v>3003227</v>
      </c>
      <c r="W6188">
        <v>1719024</v>
      </c>
      <c r="X6188">
        <v>2374687</v>
      </c>
      <c r="Y6188">
        <v>2822386</v>
      </c>
      <c r="Z6188">
        <f t="shared" si="1156"/>
        <v>1.0302648194268083</v>
      </c>
      <c r="AA6188">
        <f t="shared" si="1157"/>
        <v>1.0306896306312718</v>
      </c>
      <c r="AB6188">
        <f t="shared" si="1158"/>
        <v>1.090712510198012</v>
      </c>
      <c r="AC6188">
        <f t="shared" si="1159"/>
        <v>0.99521170232227218</v>
      </c>
      <c r="AD6188">
        <f t="shared" si="1160"/>
        <v>1.0338970156715281</v>
      </c>
      <c r="AE6188">
        <f t="shared" si="1161"/>
        <v>1.0027014986001126</v>
      </c>
      <c r="AF6188">
        <f t="shared" si="1162"/>
        <v>1.0544122676712762</v>
      </c>
      <c r="AG6188">
        <f t="shared" si="1163"/>
        <v>1.0461593479280786</v>
      </c>
      <c r="AH6188">
        <f t="shared" si="1164"/>
        <v>1.0550358808253986</v>
      </c>
      <c r="AI6188">
        <f t="shared" si="1164"/>
        <v>1.0049884468984756</v>
      </c>
      <c r="AJ6188">
        <f t="shared" si="1165"/>
        <v>1.0062510939325804</v>
      </c>
    </row>
    <row r="6189" spans="1:36" x14ac:dyDescent="0.25">
      <c r="A6189">
        <v>89053</v>
      </c>
      <c r="B6189" t="s">
        <v>39</v>
      </c>
      <c r="C6189">
        <v>2026</v>
      </c>
      <c r="D6189">
        <f t="shared" si="1154"/>
        <v>24246656</v>
      </c>
      <c r="E6189">
        <f t="shared" si="1155"/>
        <v>23722195</v>
      </c>
      <c r="F6189">
        <v>3927674</v>
      </c>
      <c r="G6189">
        <v>2429004</v>
      </c>
      <c r="H6189">
        <v>2264207</v>
      </c>
      <c r="I6189">
        <v>1820864</v>
      </c>
      <c r="J6189">
        <v>1164740</v>
      </c>
      <c r="K6189">
        <v>3098621</v>
      </c>
      <c r="L6189">
        <v>3235910</v>
      </c>
      <c r="M6189">
        <v>1805022</v>
      </c>
      <c r="N6189">
        <v>1646382</v>
      </c>
      <c r="O6189">
        <v>2854232</v>
      </c>
      <c r="P6189">
        <v>3757444</v>
      </c>
      <c r="Q6189">
        <v>2369562</v>
      </c>
      <c r="R6189">
        <v>2297739</v>
      </c>
      <c r="S6189">
        <v>1774331</v>
      </c>
      <c r="T6189">
        <v>1156892</v>
      </c>
      <c r="U6189">
        <v>3116619</v>
      </c>
      <c r="V6189">
        <v>3177098</v>
      </c>
      <c r="W6189">
        <v>1680369</v>
      </c>
      <c r="X6189">
        <v>1554491</v>
      </c>
      <c r="Y6189">
        <v>2837650</v>
      </c>
      <c r="Z6189">
        <f t="shared" si="1156"/>
        <v>1.0221084515998624</v>
      </c>
      <c r="AA6189">
        <f t="shared" si="1157"/>
        <v>1.0453047337498576</v>
      </c>
      <c r="AB6189">
        <f t="shared" si="1158"/>
        <v>1.025085648740147</v>
      </c>
      <c r="AC6189">
        <f t="shared" si="1159"/>
        <v>0.98540652354336156</v>
      </c>
      <c r="AD6189">
        <f t="shared" si="1160"/>
        <v>1.026225659135753</v>
      </c>
      <c r="AE6189">
        <f t="shared" si="1161"/>
        <v>1.0067836928598348</v>
      </c>
      <c r="AF6189">
        <f t="shared" si="1162"/>
        <v>0.99422515232051145</v>
      </c>
      <c r="AG6189">
        <f t="shared" si="1163"/>
        <v>1.0185112325776542</v>
      </c>
      <c r="AH6189">
        <f t="shared" si="1164"/>
        <v>1.0741819207566909</v>
      </c>
      <c r="AI6189">
        <f t="shared" si="1164"/>
        <v>1.0591132402825105</v>
      </c>
      <c r="AJ6189">
        <f t="shared" si="1165"/>
        <v>1.0058435677409123</v>
      </c>
    </row>
    <row r="6190" spans="1:36" x14ac:dyDescent="0.25">
      <c r="A6190">
        <v>89212</v>
      </c>
      <c r="B6190" t="s">
        <v>30</v>
      </c>
      <c r="C6190">
        <v>2020</v>
      </c>
      <c r="D6190">
        <f t="shared" si="1154"/>
        <v>8539163</v>
      </c>
      <c r="E6190">
        <f t="shared" si="1155"/>
        <v>8400961</v>
      </c>
      <c r="F6190">
        <v>705901</v>
      </c>
      <c r="G6190">
        <v>1009709</v>
      </c>
      <c r="H6190">
        <v>556245</v>
      </c>
      <c r="I6190">
        <v>501757</v>
      </c>
      <c r="J6190">
        <v>1544970</v>
      </c>
      <c r="K6190">
        <v>670762</v>
      </c>
      <c r="L6190">
        <v>1637254</v>
      </c>
      <c r="M6190">
        <v>696504</v>
      </c>
      <c r="N6190">
        <v>306504</v>
      </c>
      <c r="O6190">
        <v>909557</v>
      </c>
      <c r="P6190">
        <v>678088</v>
      </c>
      <c r="Q6190">
        <v>955921</v>
      </c>
      <c r="R6190">
        <v>528811</v>
      </c>
      <c r="S6190">
        <v>498449</v>
      </c>
      <c r="T6190">
        <v>1530435</v>
      </c>
      <c r="U6190">
        <v>668586</v>
      </c>
      <c r="V6190">
        <v>1650593</v>
      </c>
      <c r="W6190">
        <v>678682</v>
      </c>
      <c r="X6190">
        <v>304448</v>
      </c>
      <c r="Y6190">
        <v>906948</v>
      </c>
      <c r="Z6190">
        <f t="shared" si="1156"/>
        <v>1.0164507370049689</v>
      </c>
      <c r="AA6190">
        <f t="shared" si="1157"/>
        <v>1.0410168001793279</v>
      </c>
      <c r="AB6190">
        <f t="shared" si="1158"/>
        <v>1.0562682481083687</v>
      </c>
      <c r="AC6190">
        <f t="shared" si="1159"/>
        <v>1.051878648515254</v>
      </c>
      <c r="AD6190">
        <f t="shared" si="1160"/>
        <v>1.0066365866919182</v>
      </c>
      <c r="AE6190">
        <f t="shared" si="1161"/>
        <v>1.0094972997873153</v>
      </c>
      <c r="AF6190">
        <f t="shared" si="1162"/>
        <v>1.003254629920459</v>
      </c>
      <c r="AG6190">
        <f t="shared" si="1163"/>
        <v>0.99191866195967149</v>
      </c>
      <c r="AH6190">
        <f t="shared" si="1164"/>
        <v>1.0262597210475599</v>
      </c>
      <c r="AI6190">
        <f t="shared" si="1164"/>
        <v>1.0067532058019761</v>
      </c>
      <c r="AJ6190">
        <f t="shared" si="1165"/>
        <v>1.0028766809122462</v>
      </c>
    </row>
    <row r="6191" spans="1:36" x14ac:dyDescent="0.25">
      <c r="A6191">
        <v>89212</v>
      </c>
      <c r="B6191" t="s">
        <v>30</v>
      </c>
      <c r="C6191">
        <v>2021</v>
      </c>
      <c r="D6191">
        <f t="shared" si="1154"/>
        <v>8239835</v>
      </c>
      <c r="E6191">
        <f t="shared" si="1155"/>
        <v>8009663</v>
      </c>
      <c r="F6191">
        <v>1192931</v>
      </c>
      <c r="G6191">
        <v>1156854</v>
      </c>
      <c r="H6191">
        <v>460303</v>
      </c>
      <c r="I6191">
        <v>184540</v>
      </c>
      <c r="J6191">
        <v>1099526</v>
      </c>
      <c r="K6191">
        <v>643839</v>
      </c>
      <c r="L6191">
        <v>1572897</v>
      </c>
      <c r="M6191">
        <v>809987</v>
      </c>
      <c r="N6191">
        <v>222242</v>
      </c>
      <c r="O6191">
        <v>896716</v>
      </c>
      <c r="P6191">
        <v>1181038</v>
      </c>
      <c r="Q6191">
        <v>1173315</v>
      </c>
      <c r="R6191">
        <v>440173</v>
      </c>
      <c r="S6191">
        <v>186255</v>
      </c>
      <c r="T6191">
        <v>1040420</v>
      </c>
      <c r="U6191">
        <v>604255</v>
      </c>
      <c r="V6191">
        <v>1511204</v>
      </c>
      <c r="W6191">
        <v>803445</v>
      </c>
      <c r="X6191">
        <v>220374</v>
      </c>
      <c r="Y6191">
        <v>849184</v>
      </c>
      <c r="Z6191">
        <f t="shared" si="1156"/>
        <v>1.0287367895503219</v>
      </c>
      <c r="AA6191">
        <f t="shared" si="1157"/>
        <v>1.0100699554121035</v>
      </c>
      <c r="AB6191">
        <f t="shared" si="1158"/>
        <v>0.98597051942572966</v>
      </c>
      <c r="AC6191">
        <f t="shared" si="1159"/>
        <v>1.0457320190016197</v>
      </c>
      <c r="AD6191">
        <f t="shared" si="1160"/>
        <v>0.99079219349816117</v>
      </c>
      <c r="AE6191">
        <f t="shared" si="1161"/>
        <v>1.0568097499086908</v>
      </c>
      <c r="AF6191">
        <f t="shared" si="1162"/>
        <v>1.065508766994067</v>
      </c>
      <c r="AG6191">
        <f t="shared" si="1163"/>
        <v>1.0408237405406551</v>
      </c>
      <c r="AH6191">
        <f t="shared" si="1164"/>
        <v>1.0081424366322524</v>
      </c>
      <c r="AI6191">
        <f t="shared" si="1164"/>
        <v>1.0084764990425368</v>
      </c>
      <c r="AJ6191">
        <f t="shared" si="1165"/>
        <v>1.0559737347853939</v>
      </c>
    </row>
    <row r="6192" spans="1:36" x14ac:dyDescent="0.25">
      <c r="A6192">
        <v>89212</v>
      </c>
      <c r="B6192" t="s">
        <v>30</v>
      </c>
      <c r="C6192">
        <v>2022</v>
      </c>
      <c r="D6192">
        <f t="shared" si="1154"/>
        <v>8596730</v>
      </c>
      <c r="E6192">
        <f t="shared" si="1155"/>
        <v>8286062</v>
      </c>
      <c r="F6192">
        <v>1182577</v>
      </c>
      <c r="G6192">
        <v>780889</v>
      </c>
      <c r="H6192">
        <v>611822</v>
      </c>
      <c r="I6192">
        <v>104114</v>
      </c>
      <c r="J6192">
        <v>1529185</v>
      </c>
      <c r="K6192">
        <v>323654</v>
      </c>
      <c r="L6192">
        <v>1944088</v>
      </c>
      <c r="M6192">
        <v>570243</v>
      </c>
      <c r="N6192">
        <v>370669</v>
      </c>
      <c r="O6192">
        <v>1179489</v>
      </c>
      <c r="P6192">
        <v>1151354</v>
      </c>
      <c r="Q6192">
        <v>745975</v>
      </c>
      <c r="R6192">
        <v>578463</v>
      </c>
      <c r="S6192">
        <v>97018</v>
      </c>
      <c r="T6192">
        <v>1395565</v>
      </c>
      <c r="U6192">
        <v>321261</v>
      </c>
      <c r="V6192">
        <v>1944511</v>
      </c>
      <c r="W6192">
        <v>555136</v>
      </c>
      <c r="X6192">
        <v>335554</v>
      </c>
      <c r="Y6192">
        <v>1161225</v>
      </c>
      <c r="Z6192">
        <f t="shared" si="1156"/>
        <v>1.0374928403866637</v>
      </c>
      <c r="AA6192">
        <f t="shared" si="1157"/>
        <v>1.0271185056898227</v>
      </c>
      <c r="AB6192">
        <f t="shared" si="1158"/>
        <v>1.0468031770501693</v>
      </c>
      <c r="AC6192">
        <f t="shared" si="1159"/>
        <v>1.057668338337975</v>
      </c>
      <c r="AD6192">
        <f t="shared" si="1160"/>
        <v>1.0731410666061967</v>
      </c>
      <c r="AE6192">
        <f t="shared" si="1161"/>
        <v>1.0957461673229123</v>
      </c>
      <c r="AF6192">
        <f t="shared" si="1162"/>
        <v>1.0074487721821199</v>
      </c>
      <c r="AG6192">
        <f t="shared" si="1163"/>
        <v>0.9997824645887835</v>
      </c>
      <c r="AH6192">
        <f t="shared" si="1164"/>
        <v>1.027213151371916</v>
      </c>
      <c r="AI6192">
        <f t="shared" si="1164"/>
        <v>1.1046478361157965</v>
      </c>
      <c r="AJ6192">
        <f t="shared" si="1165"/>
        <v>1.0157282180455984</v>
      </c>
    </row>
    <row r="6193" spans="1:36" x14ac:dyDescent="0.25">
      <c r="A6193">
        <v>89212</v>
      </c>
      <c r="B6193" t="s">
        <v>30</v>
      </c>
      <c r="C6193">
        <v>2023</v>
      </c>
      <c r="D6193">
        <f t="shared" si="1154"/>
        <v>10145395</v>
      </c>
      <c r="E6193">
        <f t="shared" si="1155"/>
        <v>9891704</v>
      </c>
      <c r="F6193">
        <v>905113</v>
      </c>
      <c r="G6193">
        <v>1707810</v>
      </c>
      <c r="H6193">
        <v>851644</v>
      </c>
      <c r="I6193">
        <v>171435</v>
      </c>
      <c r="J6193">
        <v>1461595</v>
      </c>
      <c r="K6193">
        <v>595562</v>
      </c>
      <c r="L6193">
        <v>2033470</v>
      </c>
      <c r="M6193">
        <v>1054435</v>
      </c>
      <c r="N6193">
        <v>258181</v>
      </c>
      <c r="O6193">
        <v>1106150</v>
      </c>
      <c r="P6193">
        <v>910734</v>
      </c>
      <c r="Q6193">
        <v>1644212</v>
      </c>
      <c r="R6193">
        <v>851905</v>
      </c>
      <c r="S6193">
        <v>166286</v>
      </c>
      <c r="T6193">
        <v>1380259</v>
      </c>
      <c r="U6193">
        <v>580029</v>
      </c>
      <c r="V6193">
        <v>1958705</v>
      </c>
      <c r="W6193">
        <v>1020927</v>
      </c>
      <c r="X6193">
        <v>252524</v>
      </c>
      <c r="Y6193">
        <v>1126123</v>
      </c>
      <c r="Z6193">
        <f t="shared" si="1156"/>
        <v>1.0256468450734069</v>
      </c>
      <c r="AA6193">
        <f t="shared" si="1157"/>
        <v>0.99382805517308015</v>
      </c>
      <c r="AB6193">
        <f t="shared" si="1158"/>
        <v>1.0386799269193996</v>
      </c>
      <c r="AC6193">
        <f t="shared" si="1159"/>
        <v>0.99969362781061266</v>
      </c>
      <c r="AD6193">
        <f t="shared" si="1160"/>
        <v>1.0309647234283104</v>
      </c>
      <c r="AE6193">
        <f t="shared" si="1161"/>
        <v>1.0589280707461426</v>
      </c>
      <c r="AF6193">
        <f t="shared" si="1162"/>
        <v>1.0267796954979838</v>
      </c>
      <c r="AG6193">
        <f t="shared" si="1163"/>
        <v>1.0381706280425076</v>
      </c>
      <c r="AH6193">
        <f t="shared" si="1164"/>
        <v>1.0328211517571775</v>
      </c>
      <c r="AI6193">
        <f t="shared" si="1164"/>
        <v>1.0224018311130822</v>
      </c>
      <c r="AJ6193">
        <f t="shared" si="1165"/>
        <v>0.98226392676466068</v>
      </c>
    </row>
    <row r="6194" spans="1:36" x14ac:dyDescent="0.25">
      <c r="A6194">
        <v>89212</v>
      </c>
      <c r="B6194" t="s">
        <v>30</v>
      </c>
      <c r="C6194">
        <v>2024</v>
      </c>
      <c r="D6194">
        <f t="shared" si="1154"/>
        <v>9983907</v>
      </c>
      <c r="E6194">
        <f t="shared" si="1155"/>
        <v>9706948</v>
      </c>
      <c r="F6194">
        <v>1333696</v>
      </c>
      <c r="G6194">
        <v>1276707</v>
      </c>
      <c r="H6194">
        <v>433081</v>
      </c>
      <c r="I6194">
        <v>378105</v>
      </c>
      <c r="J6194">
        <v>1531735</v>
      </c>
      <c r="K6194">
        <v>726277</v>
      </c>
      <c r="L6194">
        <v>1780956</v>
      </c>
      <c r="M6194">
        <v>1098327</v>
      </c>
      <c r="N6194">
        <v>313863</v>
      </c>
      <c r="O6194">
        <v>1111160</v>
      </c>
      <c r="P6194">
        <v>1235067</v>
      </c>
      <c r="Q6194">
        <v>1301151</v>
      </c>
      <c r="R6194">
        <v>407353</v>
      </c>
      <c r="S6194">
        <v>355428</v>
      </c>
      <c r="T6194">
        <v>1535819</v>
      </c>
      <c r="U6194">
        <v>670555</v>
      </c>
      <c r="V6194">
        <v>1788507</v>
      </c>
      <c r="W6194">
        <v>1053154</v>
      </c>
      <c r="X6194">
        <v>308346</v>
      </c>
      <c r="Y6194">
        <v>1051568</v>
      </c>
      <c r="Z6194">
        <f t="shared" si="1156"/>
        <v>1.0285320370522228</v>
      </c>
      <c r="AA6194">
        <f t="shared" si="1157"/>
        <v>1.0798572061272789</v>
      </c>
      <c r="AB6194">
        <f t="shared" si="1158"/>
        <v>0.98121355630514828</v>
      </c>
      <c r="AC6194">
        <f t="shared" si="1159"/>
        <v>1.0631589800492447</v>
      </c>
      <c r="AD6194">
        <f t="shared" si="1160"/>
        <v>1.0638019514500827</v>
      </c>
      <c r="AE6194">
        <f t="shared" si="1161"/>
        <v>0.99734083248091088</v>
      </c>
      <c r="AF6194">
        <f t="shared" si="1162"/>
        <v>1.08309832899613</v>
      </c>
      <c r="AG6194">
        <f t="shared" si="1163"/>
        <v>0.99577804280329907</v>
      </c>
      <c r="AH6194">
        <f t="shared" si="1164"/>
        <v>1.0428930621732435</v>
      </c>
      <c r="AI6194">
        <f t="shared" si="1164"/>
        <v>1.0178922379404953</v>
      </c>
      <c r="AJ6194">
        <f t="shared" si="1165"/>
        <v>1.0566696590234774</v>
      </c>
    </row>
    <row r="6195" spans="1:36" x14ac:dyDescent="0.25">
      <c r="A6195">
        <v>89212</v>
      </c>
      <c r="B6195" t="s">
        <v>30</v>
      </c>
      <c r="C6195">
        <v>2025</v>
      </c>
      <c r="D6195">
        <f t="shared" si="1154"/>
        <v>9945944</v>
      </c>
      <c r="E6195">
        <f t="shared" si="1155"/>
        <v>9774168</v>
      </c>
      <c r="F6195">
        <v>1442061</v>
      </c>
      <c r="G6195">
        <v>1475074</v>
      </c>
      <c r="H6195">
        <v>496461</v>
      </c>
      <c r="I6195">
        <v>206955</v>
      </c>
      <c r="J6195">
        <v>1177884</v>
      </c>
      <c r="K6195">
        <v>615632</v>
      </c>
      <c r="L6195">
        <v>2015637</v>
      </c>
      <c r="M6195">
        <v>1169050</v>
      </c>
      <c r="N6195">
        <v>327279</v>
      </c>
      <c r="O6195">
        <v>1019911</v>
      </c>
      <c r="P6195">
        <v>1470276</v>
      </c>
      <c r="Q6195">
        <v>1419613</v>
      </c>
      <c r="R6195">
        <v>509839</v>
      </c>
      <c r="S6195">
        <v>210682</v>
      </c>
      <c r="T6195">
        <v>1168399</v>
      </c>
      <c r="U6195">
        <v>593155</v>
      </c>
      <c r="V6195">
        <v>1952708</v>
      </c>
      <c r="W6195">
        <v>1095685</v>
      </c>
      <c r="X6195">
        <v>322224</v>
      </c>
      <c r="Y6195">
        <v>1031587</v>
      </c>
      <c r="Z6195">
        <f t="shared" si="1156"/>
        <v>1.0175744881815005</v>
      </c>
      <c r="AA6195">
        <f t="shared" si="1157"/>
        <v>0.9808097255209226</v>
      </c>
      <c r="AB6195">
        <f t="shared" si="1158"/>
        <v>1.039067689574553</v>
      </c>
      <c r="AC6195">
        <f t="shared" si="1159"/>
        <v>0.97376034395171807</v>
      </c>
      <c r="AD6195">
        <f t="shared" si="1160"/>
        <v>0.98230983187932519</v>
      </c>
      <c r="AE6195">
        <f t="shared" si="1161"/>
        <v>1.0081179460098819</v>
      </c>
      <c r="AF6195">
        <f t="shared" si="1162"/>
        <v>1.0378939737505375</v>
      </c>
      <c r="AG6195">
        <f t="shared" si="1163"/>
        <v>1.0322265284927392</v>
      </c>
      <c r="AH6195">
        <f t="shared" si="1164"/>
        <v>1.0669581129612982</v>
      </c>
      <c r="AI6195">
        <f t="shared" si="1164"/>
        <v>1.0156878444808581</v>
      </c>
      <c r="AJ6195">
        <f t="shared" si="1165"/>
        <v>0.98868151692489337</v>
      </c>
    </row>
    <row r="6196" spans="1:36" x14ac:dyDescent="0.25">
      <c r="A6196">
        <v>89212</v>
      </c>
      <c r="B6196" t="s">
        <v>30</v>
      </c>
      <c r="C6196">
        <v>2026</v>
      </c>
      <c r="D6196">
        <f t="shared" si="1154"/>
        <v>10953302</v>
      </c>
      <c r="E6196">
        <f t="shared" si="1155"/>
        <v>10676250</v>
      </c>
      <c r="F6196">
        <v>1282885</v>
      </c>
      <c r="G6196">
        <v>1368759</v>
      </c>
      <c r="H6196">
        <v>915439</v>
      </c>
      <c r="I6196">
        <v>291984</v>
      </c>
      <c r="J6196">
        <v>1578196</v>
      </c>
      <c r="K6196">
        <v>661138</v>
      </c>
      <c r="L6196">
        <v>2128392</v>
      </c>
      <c r="M6196">
        <v>1073387</v>
      </c>
      <c r="N6196">
        <v>232509</v>
      </c>
      <c r="O6196">
        <v>1420613</v>
      </c>
      <c r="P6196">
        <v>1207508</v>
      </c>
      <c r="Q6196">
        <v>1320504</v>
      </c>
      <c r="R6196">
        <v>930045</v>
      </c>
      <c r="S6196">
        <v>295100</v>
      </c>
      <c r="T6196">
        <v>1489155</v>
      </c>
      <c r="U6196">
        <v>659650</v>
      </c>
      <c r="V6196">
        <v>2002245</v>
      </c>
      <c r="W6196">
        <v>1074086</v>
      </c>
      <c r="X6196">
        <v>226912</v>
      </c>
      <c r="Y6196">
        <v>1471045</v>
      </c>
      <c r="Z6196">
        <f t="shared" si="1156"/>
        <v>1.0259503102681184</v>
      </c>
      <c r="AA6196">
        <f t="shared" si="1157"/>
        <v>1.062423602990622</v>
      </c>
      <c r="AB6196">
        <f t="shared" si="1158"/>
        <v>1.0365428654513731</v>
      </c>
      <c r="AC6196">
        <f t="shared" si="1159"/>
        <v>0.98429538355670965</v>
      </c>
      <c r="AD6196">
        <f t="shared" si="1160"/>
        <v>0.98944086750254157</v>
      </c>
      <c r="AE6196">
        <f t="shared" si="1161"/>
        <v>1.0597929698385997</v>
      </c>
      <c r="AF6196">
        <f t="shared" si="1162"/>
        <v>1.0022557416811946</v>
      </c>
      <c r="AG6196">
        <f t="shared" si="1163"/>
        <v>1.0630027793801458</v>
      </c>
      <c r="AH6196">
        <f t="shared" si="1164"/>
        <v>0.99934921412251909</v>
      </c>
      <c r="AI6196">
        <f t="shared" si="1164"/>
        <v>1.0246659497955155</v>
      </c>
      <c r="AJ6196">
        <f t="shared" si="1165"/>
        <v>0.96571688833448333</v>
      </c>
    </row>
    <row r="6197" spans="1:36" x14ac:dyDescent="0.25">
      <c r="A6197">
        <v>89488</v>
      </c>
      <c r="B6197" t="s">
        <v>30</v>
      </c>
      <c r="C6197">
        <v>2020</v>
      </c>
      <c r="D6197">
        <f t="shared" si="1154"/>
        <v>7072864</v>
      </c>
      <c r="E6197">
        <f t="shared" si="1155"/>
        <v>6844047</v>
      </c>
      <c r="F6197">
        <v>1016898</v>
      </c>
      <c r="G6197">
        <v>1057138</v>
      </c>
      <c r="H6197">
        <v>375937</v>
      </c>
      <c r="I6197">
        <v>37277</v>
      </c>
      <c r="J6197">
        <v>661065</v>
      </c>
      <c r="K6197">
        <v>211604</v>
      </c>
      <c r="L6197">
        <v>2064049</v>
      </c>
      <c r="M6197">
        <v>319294</v>
      </c>
      <c r="N6197">
        <v>132420</v>
      </c>
      <c r="O6197">
        <v>1197182</v>
      </c>
      <c r="P6197">
        <v>1004678</v>
      </c>
      <c r="Q6197">
        <v>972226</v>
      </c>
      <c r="R6197">
        <v>369476</v>
      </c>
      <c r="S6197">
        <v>35560</v>
      </c>
      <c r="T6197">
        <v>621426</v>
      </c>
      <c r="U6197">
        <v>195010</v>
      </c>
      <c r="V6197">
        <v>2066946</v>
      </c>
      <c r="W6197">
        <v>319046</v>
      </c>
      <c r="X6197">
        <v>122541</v>
      </c>
      <c r="Y6197">
        <v>1137138</v>
      </c>
      <c r="Z6197">
        <f t="shared" si="1156"/>
        <v>1.0334329965881297</v>
      </c>
      <c r="AA6197">
        <f t="shared" si="1157"/>
        <v>1.0121631010134591</v>
      </c>
      <c r="AB6197">
        <f t="shared" si="1158"/>
        <v>1.0873377177734396</v>
      </c>
      <c r="AC6197">
        <f t="shared" si="1159"/>
        <v>1.0174869274323637</v>
      </c>
      <c r="AD6197">
        <f t="shared" si="1160"/>
        <v>1.0482845894263217</v>
      </c>
      <c r="AE6197">
        <f t="shared" si="1161"/>
        <v>1.0637871604985951</v>
      </c>
      <c r="AF6197">
        <f t="shared" si="1162"/>
        <v>1.0850930721501462</v>
      </c>
      <c r="AG6197">
        <f t="shared" si="1163"/>
        <v>0.99859841524645543</v>
      </c>
      <c r="AH6197">
        <f t="shared" si="1164"/>
        <v>1.0007773173774315</v>
      </c>
      <c r="AI6197">
        <f t="shared" si="1164"/>
        <v>1.0806179156363993</v>
      </c>
      <c r="AJ6197">
        <f t="shared" si="1165"/>
        <v>1.0528027381021476</v>
      </c>
    </row>
    <row r="6198" spans="1:36" x14ac:dyDescent="0.25">
      <c r="A6198">
        <v>89488</v>
      </c>
      <c r="B6198" t="s">
        <v>30</v>
      </c>
      <c r="C6198">
        <v>2021</v>
      </c>
      <c r="D6198">
        <f t="shared" si="1154"/>
        <v>7369901</v>
      </c>
      <c r="E6198">
        <f t="shared" si="1155"/>
        <v>7061161</v>
      </c>
      <c r="F6198">
        <v>1185260</v>
      </c>
      <c r="G6198">
        <v>911221</v>
      </c>
      <c r="H6198">
        <v>405426</v>
      </c>
      <c r="I6198">
        <v>48376</v>
      </c>
      <c r="J6198">
        <v>1006008</v>
      </c>
      <c r="K6198">
        <v>235439</v>
      </c>
      <c r="L6198">
        <v>2304197</v>
      </c>
      <c r="M6198">
        <v>356419</v>
      </c>
      <c r="N6198">
        <v>217961</v>
      </c>
      <c r="O6198">
        <v>699594</v>
      </c>
      <c r="P6198">
        <v>1193875</v>
      </c>
      <c r="Q6198">
        <v>861698</v>
      </c>
      <c r="R6198">
        <v>391498</v>
      </c>
      <c r="S6198">
        <v>45489</v>
      </c>
      <c r="T6198">
        <v>939546</v>
      </c>
      <c r="U6198">
        <v>224714</v>
      </c>
      <c r="V6198">
        <v>2149967</v>
      </c>
      <c r="W6198">
        <v>348553</v>
      </c>
      <c r="X6198">
        <v>202571</v>
      </c>
      <c r="Y6198">
        <v>703250</v>
      </c>
      <c r="Z6198">
        <f t="shared" si="1156"/>
        <v>1.0437236879317722</v>
      </c>
      <c r="AA6198">
        <f t="shared" si="1157"/>
        <v>0.9927840016752173</v>
      </c>
      <c r="AB6198">
        <f t="shared" si="1158"/>
        <v>1.0574714110976235</v>
      </c>
      <c r="AC6198">
        <f t="shared" si="1159"/>
        <v>1.0355761715257805</v>
      </c>
      <c r="AD6198">
        <f t="shared" si="1160"/>
        <v>1.0634658928532172</v>
      </c>
      <c r="AE6198">
        <f t="shared" si="1161"/>
        <v>1.0707384204711636</v>
      </c>
      <c r="AF6198">
        <f t="shared" si="1162"/>
        <v>1.0477273334104684</v>
      </c>
      <c r="AG6198">
        <f t="shared" si="1163"/>
        <v>1.0717359847848826</v>
      </c>
      <c r="AH6198">
        <f t="shared" si="1164"/>
        <v>1.0225675865650274</v>
      </c>
      <c r="AI6198">
        <f t="shared" si="1164"/>
        <v>1.0759733624260135</v>
      </c>
      <c r="AJ6198">
        <f t="shared" si="1165"/>
        <v>0.99480127977248489</v>
      </c>
    </row>
    <row r="6199" spans="1:36" x14ac:dyDescent="0.25">
      <c r="A6199">
        <v>89488</v>
      </c>
      <c r="B6199" t="s">
        <v>30</v>
      </c>
      <c r="C6199">
        <v>2022</v>
      </c>
      <c r="D6199">
        <f t="shared" si="1154"/>
        <v>7676578</v>
      </c>
      <c r="E6199">
        <f t="shared" si="1155"/>
        <v>7444544</v>
      </c>
      <c r="F6199">
        <v>1247271</v>
      </c>
      <c r="G6199">
        <v>1104446</v>
      </c>
      <c r="H6199">
        <v>438791</v>
      </c>
      <c r="I6199">
        <v>81062</v>
      </c>
      <c r="J6199">
        <v>608647</v>
      </c>
      <c r="K6199">
        <v>344473</v>
      </c>
      <c r="L6199">
        <v>2388317</v>
      </c>
      <c r="M6199">
        <v>307260</v>
      </c>
      <c r="N6199">
        <v>323187</v>
      </c>
      <c r="O6199">
        <v>833124</v>
      </c>
      <c r="P6199">
        <v>1187507</v>
      </c>
      <c r="Q6199">
        <v>1020415</v>
      </c>
      <c r="R6199">
        <v>431814</v>
      </c>
      <c r="S6199">
        <v>76987</v>
      </c>
      <c r="T6199">
        <v>556441</v>
      </c>
      <c r="U6199">
        <v>339777</v>
      </c>
      <c r="V6199">
        <v>2403679</v>
      </c>
      <c r="W6199">
        <v>287307</v>
      </c>
      <c r="X6199">
        <v>302925</v>
      </c>
      <c r="Y6199">
        <v>837692</v>
      </c>
      <c r="Z6199">
        <f t="shared" si="1156"/>
        <v>1.0311683294504002</v>
      </c>
      <c r="AA6199">
        <f t="shared" si="1157"/>
        <v>1.0503272822812835</v>
      </c>
      <c r="AB6199">
        <f t="shared" si="1158"/>
        <v>1.0823498282561508</v>
      </c>
      <c r="AC6199">
        <f t="shared" si="1159"/>
        <v>1.016157419629748</v>
      </c>
      <c r="AD6199">
        <f t="shared" si="1160"/>
        <v>1.0529310143270942</v>
      </c>
      <c r="AE6199">
        <f t="shared" si="1161"/>
        <v>1.0938212676635977</v>
      </c>
      <c r="AF6199">
        <f t="shared" si="1162"/>
        <v>1.0138208295440834</v>
      </c>
      <c r="AG6199">
        <f t="shared" si="1163"/>
        <v>0.99360896359289241</v>
      </c>
      <c r="AH6199">
        <f t="shared" si="1164"/>
        <v>1.0694483601165303</v>
      </c>
      <c r="AI6199">
        <f t="shared" si="1164"/>
        <v>1.066887843525625</v>
      </c>
      <c r="AJ6199">
        <f t="shared" si="1165"/>
        <v>0.99454692178032023</v>
      </c>
    </row>
    <row r="6200" spans="1:36" x14ac:dyDescent="0.25">
      <c r="A6200">
        <v>89488</v>
      </c>
      <c r="B6200" t="s">
        <v>30</v>
      </c>
      <c r="C6200">
        <v>2023</v>
      </c>
      <c r="D6200">
        <f t="shared" si="1154"/>
        <v>8667497</v>
      </c>
      <c r="E6200">
        <f t="shared" si="1155"/>
        <v>8507413</v>
      </c>
      <c r="F6200">
        <v>1453467</v>
      </c>
      <c r="G6200">
        <v>1029879</v>
      </c>
      <c r="H6200">
        <v>738454</v>
      </c>
      <c r="I6200">
        <v>132875</v>
      </c>
      <c r="J6200">
        <v>648860</v>
      </c>
      <c r="K6200">
        <v>163104</v>
      </c>
      <c r="L6200">
        <v>2767727</v>
      </c>
      <c r="M6200">
        <v>387905</v>
      </c>
      <c r="N6200">
        <v>256641</v>
      </c>
      <c r="O6200">
        <v>1088585</v>
      </c>
      <c r="P6200">
        <v>1391308</v>
      </c>
      <c r="Q6200">
        <v>1017393</v>
      </c>
      <c r="R6200">
        <v>756516</v>
      </c>
      <c r="S6200">
        <v>131990</v>
      </c>
      <c r="T6200">
        <v>650800</v>
      </c>
      <c r="U6200">
        <v>156105</v>
      </c>
      <c r="V6200">
        <v>2710624</v>
      </c>
      <c r="W6200">
        <v>391414</v>
      </c>
      <c r="X6200">
        <v>254646</v>
      </c>
      <c r="Y6200">
        <v>1046617</v>
      </c>
      <c r="Z6200">
        <f t="shared" si="1156"/>
        <v>1.0188170011259592</v>
      </c>
      <c r="AA6200">
        <f t="shared" si="1157"/>
        <v>1.044676663973757</v>
      </c>
      <c r="AB6200">
        <f t="shared" si="1158"/>
        <v>1.0122725436483246</v>
      </c>
      <c r="AC6200">
        <f t="shared" si="1159"/>
        <v>0.97612476140623594</v>
      </c>
      <c r="AD6200">
        <f t="shared" si="1160"/>
        <v>1.0067050534131374</v>
      </c>
      <c r="AE6200">
        <f t="shared" si="1161"/>
        <v>0.99701905347264907</v>
      </c>
      <c r="AF6200">
        <f t="shared" si="1162"/>
        <v>1.0448352070721629</v>
      </c>
      <c r="AG6200">
        <f t="shared" si="1163"/>
        <v>1.0210663670062687</v>
      </c>
      <c r="AH6200">
        <f t="shared" si="1164"/>
        <v>0.99103506772879868</v>
      </c>
      <c r="AI6200">
        <f t="shared" si="1164"/>
        <v>1.0078344054098631</v>
      </c>
      <c r="AJ6200">
        <f t="shared" si="1165"/>
        <v>1.0400987180601882</v>
      </c>
    </row>
    <row r="6201" spans="1:36" x14ac:dyDescent="0.25">
      <c r="A6201">
        <v>89488</v>
      </c>
      <c r="B6201" t="s">
        <v>30</v>
      </c>
      <c r="C6201">
        <v>2024</v>
      </c>
      <c r="D6201">
        <f t="shared" si="1154"/>
        <v>8270260</v>
      </c>
      <c r="E6201">
        <f t="shared" si="1155"/>
        <v>8025199</v>
      </c>
      <c r="F6201">
        <v>1485200</v>
      </c>
      <c r="G6201">
        <v>1101922</v>
      </c>
      <c r="H6201">
        <v>482996</v>
      </c>
      <c r="I6201">
        <v>106820</v>
      </c>
      <c r="J6201">
        <v>854572</v>
      </c>
      <c r="K6201">
        <v>258488</v>
      </c>
      <c r="L6201">
        <v>2339028</v>
      </c>
      <c r="M6201">
        <v>379305</v>
      </c>
      <c r="N6201">
        <v>199696</v>
      </c>
      <c r="O6201">
        <v>1062233</v>
      </c>
      <c r="P6201">
        <v>1411039</v>
      </c>
      <c r="Q6201">
        <v>1029311</v>
      </c>
      <c r="R6201">
        <v>468565</v>
      </c>
      <c r="S6201">
        <v>99231</v>
      </c>
      <c r="T6201">
        <v>817001</v>
      </c>
      <c r="U6201">
        <v>246204</v>
      </c>
      <c r="V6201">
        <v>2385485</v>
      </c>
      <c r="W6201">
        <v>358556</v>
      </c>
      <c r="X6201">
        <v>192775</v>
      </c>
      <c r="Y6201">
        <v>1017032</v>
      </c>
      <c r="Z6201">
        <f t="shared" si="1156"/>
        <v>1.0305364390340974</v>
      </c>
      <c r="AA6201">
        <f t="shared" si="1157"/>
        <v>1.0525577251939882</v>
      </c>
      <c r="AB6201">
        <f t="shared" si="1158"/>
        <v>1.0705433051818158</v>
      </c>
      <c r="AC6201">
        <f t="shared" si="1159"/>
        <v>1.0307982883911517</v>
      </c>
      <c r="AD6201">
        <f t="shared" si="1160"/>
        <v>1.0764781167175581</v>
      </c>
      <c r="AE6201">
        <f t="shared" si="1161"/>
        <v>1.0459864798207101</v>
      </c>
      <c r="AF6201">
        <f t="shared" si="1162"/>
        <v>1.0498935841822228</v>
      </c>
      <c r="AG6201">
        <f t="shared" si="1163"/>
        <v>0.98052513430182964</v>
      </c>
      <c r="AH6201">
        <f t="shared" si="1164"/>
        <v>1.0578682269994086</v>
      </c>
      <c r="AI6201">
        <f t="shared" si="1164"/>
        <v>1.0359019582414732</v>
      </c>
      <c r="AJ6201">
        <f t="shared" si="1165"/>
        <v>1.0444440292930803</v>
      </c>
    </row>
    <row r="6202" spans="1:36" x14ac:dyDescent="0.25">
      <c r="A6202">
        <v>89488</v>
      </c>
      <c r="B6202" t="s">
        <v>30</v>
      </c>
      <c r="C6202">
        <v>2025</v>
      </c>
      <c r="D6202">
        <f t="shared" si="1154"/>
        <v>8754370</v>
      </c>
      <c r="E6202">
        <f t="shared" si="1155"/>
        <v>8340732</v>
      </c>
      <c r="F6202">
        <v>1088748</v>
      </c>
      <c r="G6202">
        <v>943217</v>
      </c>
      <c r="H6202">
        <v>563470</v>
      </c>
      <c r="I6202">
        <v>63849</v>
      </c>
      <c r="J6202">
        <v>874532</v>
      </c>
      <c r="K6202">
        <v>247195</v>
      </c>
      <c r="L6202">
        <v>3097186</v>
      </c>
      <c r="M6202">
        <v>518808</v>
      </c>
      <c r="N6202">
        <v>221286</v>
      </c>
      <c r="O6202">
        <v>1136079</v>
      </c>
      <c r="P6202">
        <v>1048161</v>
      </c>
      <c r="Q6202">
        <v>869422</v>
      </c>
      <c r="R6202">
        <v>551709</v>
      </c>
      <c r="S6202">
        <v>61733</v>
      </c>
      <c r="T6202">
        <v>832003</v>
      </c>
      <c r="U6202">
        <v>241111</v>
      </c>
      <c r="V6202">
        <v>2945115</v>
      </c>
      <c r="W6202">
        <v>512929</v>
      </c>
      <c r="X6202">
        <v>210681</v>
      </c>
      <c r="Y6202">
        <v>1067868</v>
      </c>
      <c r="Z6202">
        <f t="shared" si="1156"/>
        <v>1.0495925297683704</v>
      </c>
      <c r="AA6202">
        <f t="shared" si="1157"/>
        <v>1.0387221047148292</v>
      </c>
      <c r="AB6202">
        <f t="shared" si="1158"/>
        <v>1.0848782294443895</v>
      </c>
      <c r="AC6202">
        <f t="shared" si="1159"/>
        <v>1.021317397396091</v>
      </c>
      <c r="AD6202">
        <f t="shared" si="1160"/>
        <v>1.034276642962435</v>
      </c>
      <c r="AE6202">
        <f t="shared" si="1161"/>
        <v>1.0511164022245112</v>
      </c>
      <c r="AF6202">
        <f t="shared" si="1162"/>
        <v>1.025233191351701</v>
      </c>
      <c r="AG6202">
        <f t="shared" si="1163"/>
        <v>1.0516349955774222</v>
      </c>
      <c r="AH6202">
        <f t="shared" si="1164"/>
        <v>1.0114616252931692</v>
      </c>
      <c r="AI6202">
        <f t="shared" si="1164"/>
        <v>1.0503367650618707</v>
      </c>
      <c r="AJ6202">
        <f t="shared" si="1165"/>
        <v>1.0638758722988235</v>
      </c>
    </row>
    <row r="6203" spans="1:36" x14ac:dyDescent="0.25">
      <c r="A6203">
        <v>89488</v>
      </c>
      <c r="B6203" t="s">
        <v>30</v>
      </c>
      <c r="C6203">
        <v>2026</v>
      </c>
      <c r="D6203">
        <f t="shared" si="1154"/>
        <v>8707420</v>
      </c>
      <c r="E6203">
        <f t="shared" si="1155"/>
        <v>8223263</v>
      </c>
      <c r="F6203">
        <v>1451220</v>
      </c>
      <c r="G6203">
        <v>1202546</v>
      </c>
      <c r="H6203">
        <v>666504</v>
      </c>
      <c r="I6203">
        <v>147129</v>
      </c>
      <c r="J6203">
        <v>1127605</v>
      </c>
      <c r="K6203">
        <v>367401</v>
      </c>
      <c r="L6203">
        <v>1669599</v>
      </c>
      <c r="M6203">
        <v>558633</v>
      </c>
      <c r="N6203">
        <v>197442</v>
      </c>
      <c r="O6203">
        <v>1319341</v>
      </c>
      <c r="P6203">
        <v>1405202</v>
      </c>
      <c r="Q6203">
        <v>1173429</v>
      </c>
      <c r="R6203">
        <v>642680</v>
      </c>
      <c r="S6203">
        <v>143452</v>
      </c>
      <c r="T6203">
        <v>1038163</v>
      </c>
      <c r="U6203">
        <v>339805</v>
      </c>
      <c r="V6203">
        <v>1547481</v>
      </c>
      <c r="W6203">
        <v>542389</v>
      </c>
      <c r="X6203">
        <v>183809</v>
      </c>
      <c r="Y6203">
        <v>1206853</v>
      </c>
      <c r="Z6203">
        <f t="shared" si="1156"/>
        <v>1.0588765068075774</v>
      </c>
      <c r="AA6203">
        <f t="shared" si="1157"/>
        <v>1.0327483166121312</v>
      </c>
      <c r="AB6203">
        <f t="shared" si="1158"/>
        <v>1.0248136018455314</v>
      </c>
      <c r="AC6203">
        <f t="shared" si="1159"/>
        <v>1.0370697703367151</v>
      </c>
      <c r="AD6203">
        <f t="shared" si="1160"/>
        <v>1.025632267239216</v>
      </c>
      <c r="AE6203">
        <f t="shared" si="1161"/>
        <v>1.0861541010419367</v>
      </c>
      <c r="AF6203">
        <f t="shared" si="1162"/>
        <v>1.0812112829416871</v>
      </c>
      <c r="AG6203">
        <f t="shared" si="1163"/>
        <v>1.0789140545182785</v>
      </c>
      <c r="AH6203">
        <f t="shared" si="1164"/>
        <v>1.0299489849536034</v>
      </c>
      <c r="AI6203">
        <f t="shared" si="1164"/>
        <v>1.0741693823479808</v>
      </c>
      <c r="AJ6203">
        <f t="shared" si="1165"/>
        <v>1.0932077063238024</v>
      </c>
    </row>
    <row r="6204" spans="1:36" x14ac:dyDescent="0.25">
      <c r="A6204">
        <v>89530</v>
      </c>
      <c r="B6204" t="s">
        <v>25</v>
      </c>
      <c r="C6204">
        <v>2020</v>
      </c>
      <c r="D6204">
        <f t="shared" si="1154"/>
        <v>17874311</v>
      </c>
      <c r="E6204">
        <f t="shared" si="1155"/>
        <v>17331731</v>
      </c>
      <c r="F6204">
        <v>2607634</v>
      </c>
      <c r="G6204">
        <v>2284464</v>
      </c>
      <c r="H6204">
        <v>2717138</v>
      </c>
      <c r="I6204">
        <v>906906</v>
      </c>
      <c r="J6204">
        <v>1569174</v>
      </c>
      <c r="K6204">
        <v>997623</v>
      </c>
      <c r="L6204">
        <v>5122194</v>
      </c>
      <c r="M6204">
        <v>913736</v>
      </c>
      <c r="N6204">
        <v>215360</v>
      </c>
      <c r="O6204">
        <v>540082</v>
      </c>
      <c r="P6204">
        <v>2576018</v>
      </c>
      <c r="Q6204">
        <v>2228287</v>
      </c>
      <c r="R6204">
        <v>2652999</v>
      </c>
      <c r="S6204">
        <v>882516</v>
      </c>
      <c r="T6204">
        <v>1459762</v>
      </c>
      <c r="U6204">
        <v>1001873</v>
      </c>
      <c r="V6204">
        <v>4941454</v>
      </c>
      <c r="W6204">
        <v>878106</v>
      </c>
      <c r="X6204">
        <v>208803</v>
      </c>
      <c r="Y6204">
        <v>501913</v>
      </c>
      <c r="Z6204">
        <f t="shared" si="1156"/>
        <v>1.0313055862683307</v>
      </c>
      <c r="AA6204">
        <f t="shared" si="1157"/>
        <v>1.0122732061654849</v>
      </c>
      <c r="AB6204">
        <f t="shared" si="1158"/>
        <v>1.0252108458201299</v>
      </c>
      <c r="AC6204">
        <f t="shared" si="1159"/>
        <v>1.0241760362518042</v>
      </c>
      <c r="AD6204">
        <f t="shared" si="1160"/>
        <v>1.0276368927022286</v>
      </c>
      <c r="AE6204">
        <f t="shared" si="1161"/>
        <v>1.0749519442210442</v>
      </c>
      <c r="AF6204">
        <f t="shared" si="1162"/>
        <v>0.99575794536832518</v>
      </c>
      <c r="AG6204">
        <f t="shared" si="1163"/>
        <v>1.0365762789656647</v>
      </c>
      <c r="AH6204">
        <f t="shared" si="1164"/>
        <v>1.0405759669106007</v>
      </c>
      <c r="AI6204">
        <f t="shared" si="1164"/>
        <v>1.0314028055152464</v>
      </c>
      <c r="AJ6204">
        <f t="shared" si="1165"/>
        <v>1.0760470440096193</v>
      </c>
    </row>
    <row r="6205" spans="1:36" x14ac:dyDescent="0.25">
      <c r="A6205">
        <v>89530</v>
      </c>
      <c r="B6205" t="s">
        <v>25</v>
      </c>
      <c r="C6205">
        <v>2021</v>
      </c>
      <c r="D6205">
        <f t="shared" si="1154"/>
        <v>18279632</v>
      </c>
      <c r="E6205">
        <f t="shared" si="1155"/>
        <v>17853987</v>
      </c>
      <c r="F6205">
        <v>2517920</v>
      </c>
      <c r="G6205">
        <v>3091415</v>
      </c>
      <c r="H6205">
        <v>2985429</v>
      </c>
      <c r="I6205">
        <v>616258</v>
      </c>
      <c r="J6205">
        <v>1073898</v>
      </c>
      <c r="K6205">
        <v>1675941</v>
      </c>
      <c r="L6205">
        <v>4694865</v>
      </c>
      <c r="M6205">
        <v>708034</v>
      </c>
      <c r="N6205">
        <v>386020</v>
      </c>
      <c r="O6205">
        <v>529852</v>
      </c>
      <c r="P6205">
        <v>2491708</v>
      </c>
      <c r="Q6205">
        <v>3090533</v>
      </c>
      <c r="R6205">
        <v>2959415</v>
      </c>
      <c r="S6205">
        <v>612531</v>
      </c>
      <c r="T6205">
        <v>1002873</v>
      </c>
      <c r="U6205">
        <v>1604144</v>
      </c>
      <c r="V6205">
        <v>4495459</v>
      </c>
      <c r="W6205">
        <v>677462</v>
      </c>
      <c r="X6205">
        <v>392720</v>
      </c>
      <c r="Y6205">
        <v>527142</v>
      </c>
      <c r="Z6205">
        <f t="shared" si="1156"/>
        <v>1.0238403332544155</v>
      </c>
      <c r="AA6205">
        <f t="shared" si="1157"/>
        <v>1.0105196917134753</v>
      </c>
      <c r="AB6205">
        <f t="shared" si="1158"/>
        <v>1.0002853876661404</v>
      </c>
      <c r="AC6205">
        <f t="shared" si="1159"/>
        <v>1.0087902507759134</v>
      </c>
      <c r="AD6205">
        <f t="shared" si="1160"/>
        <v>1.0060845900044242</v>
      </c>
      <c r="AE6205">
        <f t="shared" si="1161"/>
        <v>1.0708215297450425</v>
      </c>
      <c r="AF6205">
        <f t="shared" si="1162"/>
        <v>1.0447572038420492</v>
      </c>
      <c r="AG6205">
        <f t="shared" si="1163"/>
        <v>1.0443572057936688</v>
      </c>
      <c r="AH6205">
        <f t="shared" si="1164"/>
        <v>1.0451272543699868</v>
      </c>
      <c r="AI6205">
        <f t="shared" si="1164"/>
        <v>0.98293949887960885</v>
      </c>
      <c r="AJ6205">
        <f t="shared" si="1165"/>
        <v>1.0051409297684495</v>
      </c>
    </row>
    <row r="6206" spans="1:36" x14ac:dyDescent="0.25">
      <c r="A6206">
        <v>89530</v>
      </c>
      <c r="B6206" t="s">
        <v>25</v>
      </c>
      <c r="C6206">
        <v>2022</v>
      </c>
      <c r="D6206">
        <f t="shared" si="1154"/>
        <v>18894684</v>
      </c>
      <c r="E6206">
        <f t="shared" si="1155"/>
        <v>18611264</v>
      </c>
      <c r="F6206">
        <v>2517645</v>
      </c>
      <c r="G6206">
        <v>2304168</v>
      </c>
      <c r="H6206">
        <v>2839040</v>
      </c>
      <c r="I6206">
        <v>1279580</v>
      </c>
      <c r="J6206">
        <v>1177695</v>
      </c>
      <c r="K6206">
        <v>1539856</v>
      </c>
      <c r="L6206">
        <v>4667073</v>
      </c>
      <c r="M6206">
        <v>1036961</v>
      </c>
      <c r="N6206">
        <v>550845</v>
      </c>
      <c r="O6206">
        <v>981821</v>
      </c>
      <c r="P6206">
        <v>2536553</v>
      </c>
      <c r="Q6206">
        <v>2301815</v>
      </c>
      <c r="R6206">
        <v>2650795</v>
      </c>
      <c r="S6206">
        <v>1280982</v>
      </c>
      <c r="T6206">
        <v>1163734</v>
      </c>
      <c r="U6206">
        <v>1493722</v>
      </c>
      <c r="V6206">
        <v>4755358</v>
      </c>
      <c r="W6206">
        <v>968813</v>
      </c>
      <c r="X6206">
        <v>508480</v>
      </c>
      <c r="Y6206">
        <v>951012</v>
      </c>
      <c r="Z6206">
        <f t="shared" si="1156"/>
        <v>1.015228412213163</v>
      </c>
      <c r="AA6206">
        <f t="shared" si="1157"/>
        <v>0.9925457895025257</v>
      </c>
      <c r="AB6206">
        <f t="shared" si="1158"/>
        <v>1.0010222368000903</v>
      </c>
      <c r="AC6206">
        <f t="shared" si="1159"/>
        <v>1.0710145446931958</v>
      </c>
      <c r="AD6206">
        <f t="shared" si="1160"/>
        <v>0.99890552716587744</v>
      </c>
      <c r="AE6206">
        <f t="shared" si="1161"/>
        <v>1.0119967277745601</v>
      </c>
      <c r="AF6206">
        <f t="shared" si="1162"/>
        <v>1.0308852651296561</v>
      </c>
      <c r="AG6206">
        <f t="shared" si="1163"/>
        <v>0.9814346259524519</v>
      </c>
      <c r="AH6206">
        <f t="shared" si="1164"/>
        <v>1.0703417480979303</v>
      </c>
      <c r="AI6206">
        <f t="shared" si="1164"/>
        <v>1.0833169446192574</v>
      </c>
      <c r="AJ6206">
        <f t="shared" si="1165"/>
        <v>1.0323960160334464</v>
      </c>
    </row>
    <row r="6207" spans="1:36" x14ac:dyDescent="0.25">
      <c r="A6207">
        <v>89530</v>
      </c>
      <c r="B6207" t="s">
        <v>25</v>
      </c>
      <c r="C6207">
        <v>2023</v>
      </c>
      <c r="D6207">
        <f t="shared" si="1154"/>
        <v>19259249</v>
      </c>
      <c r="E6207">
        <f t="shared" si="1155"/>
        <v>18613138</v>
      </c>
      <c r="F6207">
        <v>2746542</v>
      </c>
      <c r="G6207">
        <v>3334704</v>
      </c>
      <c r="H6207">
        <v>3130756</v>
      </c>
      <c r="I6207">
        <v>328794</v>
      </c>
      <c r="J6207">
        <v>1298529</v>
      </c>
      <c r="K6207">
        <v>934027</v>
      </c>
      <c r="L6207">
        <v>4974516</v>
      </c>
      <c r="M6207">
        <v>615609</v>
      </c>
      <c r="N6207">
        <v>972115</v>
      </c>
      <c r="O6207">
        <v>923657</v>
      </c>
      <c r="P6207">
        <v>2545564</v>
      </c>
      <c r="Q6207">
        <v>3305266</v>
      </c>
      <c r="R6207">
        <v>2878006</v>
      </c>
      <c r="S6207">
        <v>323079</v>
      </c>
      <c r="T6207">
        <v>1268017</v>
      </c>
      <c r="U6207">
        <v>856229</v>
      </c>
      <c r="V6207">
        <v>5006169</v>
      </c>
      <c r="W6207">
        <v>599859</v>
      </c>
      <c r="X6207">
        <v>897907</v>
      </c>
      <c r="Y6207">
        <v>933042</v>
      </c>
      <c r="Z6207">
        <f t="shared" si="1156"/>
        <v>1.0347126314756814</v>
      </c>
      <c r="AA6207">
        <f t="shared" si="1157"/>
        <v>1.0789522479104827</v>
      </c>
      <c r="AB6207">
        <f t="shared" si="1158"/>
        <v>1.0089063936155214</v>
      </c>
      <c r="AC6207">
        <f t="shared" si="1159"/>
        <v>1.0878212206645852</v>
      </c>
      <c r="AD6207">
        <f t="shared" si="1160"/>
        <v>1.01768917199818</v>
      </c>
      <c r="AE6207">
        <f t="shared" si="1161"/>
        <v>1.0240627688745498</v>
      </c>
      <c r="AF6207">
        <f t="shared" si="1162"/>
        <v>1.0908612065230212</v>
      </c>
      <c r="AG6207">
        <f t="shared" si="1163"/>
        <v>0.99367720106932067</v>
      </c>
      <c r="AH6207">
        <f t="shared" si="1164"/>
        <v>1.026256170199997</v>
      </c>
      <c r="AI6207">
        <f t="shared" si="1164"/>
        <v>1.0826455301050109</v>
      </c>
      <c r="AJ6207">
        <f t="shared" si="1165"/>
        <v>0.98994150316920348</v>
      </c>
    </row>
    <row r="6208" spans="1:36" x14ac:dyDescent="0.25">
      <c r="A6208">
        <v>89530</v>
      </c>
      <c r="B6208" t="s">
        <v>25</v>
      </c>
      <c r="C6208">
        <v>2024</v>
      </c>
      <c r="D6208">
        <f t="shared" si="1154"/>
        <v>19381349</v>
      </c>
      <c r="E6208">
        <f t="shared" si="1155"/>
        <v>18504377</v>
      </c>
      <c r="F6208">
        <v>3329450</v>
      </c>
      <c r="G6208">
        <v>3242404</v>
      </c>
      <c r="H6208">
        <v>2809212</v>
      </c>
      <c r="I6208">
        <v>751062</v>
      </c>
      <c r="J6208">
        <v>1404170</v>
      </c>
      <c r="K6208">
        <v>1049357</v>
      </c>
      <c r="L6208">
        <v>4542299</v>
      </c>
      <c r="M6208">
        <v>886338</v>
      </c>
      <c r="N6208">
        <v>839270</v>
      </c>
      <c r="O6208">
        <v>527787</v>
      </c>
      <c r="P6208">
        <v>3208477</v>
      </c>
      <c r="Q6208">
        <v>3129260</v>
      </c>
      <c r="R6208">
        <v>2721439</v>
      </c>
      <c r="S6208">
        <v>692685</v>
      </c>
      <c r="T6208">
        <v>1366497</v>
      </c>
      <c r="U6208">
        <v>998816</v>
      </c>
      <c r="V6208">
        <v>4225903</v>
      </c>
      <c r="W6208">
        <v>879542</v>
      </c>
      <c r="X6208">
        <v>787367</v>
      </c>
      <c r="Y6208">
        <v>494391</v>
      </c>
      <c r="Z6208">
        <f t="shared" si="1156"/>
        <v>1.0473926790402077</v>
      </c>
      <c r="AA6208">
        <f t="shared" si="1157"/>
        <v>1.0377041817659904</v>
      </c>
      <c r="AB6208">
        <f t="shared" si="1158"/>
        <v>1.0361567910624236</v>
      </c>
      <c r="AC6208">
        <f t="shared" si="1159"/>
        <v>1.0322524223397989</v>
      </c>
      <c r="AD6208">
        <f t="shared" si="1160"/>
        <v>1.0842764026938652</v>
      </c>
      <c r="AE6208">
        <f t="shared" si="1161"/>
        <v>1.0275690323506015</v>
      </c>
      <c r="AF6208">
        <f t="shared" si="1162"/>
        <v>1.0506009114791914</v>
      </c>
      <c r="AG6208">
        <f t="shared" si="1163"/>
        <v>1.0748706252841109</v>
      </c>
      <c r="AH6208">
        <f t="shared" si="1164"/>
        <v>1.0077267486942068</v>
      </c>
      <c r="AI6208">
        <f t="shared" si="1164"/>
        <v>1.0659197045342261</v>
      </c>
      <c r="AJ6208">
        <f t="shared" si="1165"/>
        <v>1.0675497733575248</v>
      </c>
    </row>
    <row r="6209" spans="1:36" x14ac:dyDescent="0.25">
      <c r="A6209">
        <v>89530</v>
      </c>
      <c r="B6209" t="s">
        <v>25</v>
      </c>
      <c r="C6209">
        <v>2025</v>
      </c>
      <c r="D6209">
        <f t="shared" si="1154"/>
        <v>23653249</v>
      </c>
      <c r="E6209">
        <f t="shared" si="1155"/>
        <v>22980774</v>
      </c>
      <c r="F6209">
        <v>3647175</v>
      </c>
      <c r="G6209">
        <v>3508956</v>
      </c>
      <c r="H6209">
        <v>3896860</v>
      </c>
      <c r="I6209">
        <v>772538</v>
      </c>
      <c r="J6209">
        <v>1650232</v>
      </c>
      <c r="K6209">
        <v>1858647</v>
      </c>
      <c r="L6209">
        <v>6441936</v>
      </c>
      <c r="M6209">
        <v>671187</v>
      </c>
      <c r="N6209">
        <v>329953</v>
      </c>
      <c r="O6209">
        <v>875765</v>
      </c>
      <c r="P6209">
        <v>3485985</v>
      </c>
      <c r="Q6209">
        <v>3296467</v>
      </c>
      <c r="R6209">
        <v>3879333</v>
      </c>
      <c r="S6209">
        <v>733731</v>
      </c>
      <c r="T6209">
        <v>1566643</v>
      </c>
      <c r="U6209">
        <v>1779221</v>
      </c>
      <c r="V6209">
        <v>6337883</v>
      </c>
      <c r="W6209">
        <v>663326</v>
      </c>
      <c r="X6209">
        <v>339868</v>
      </c>
      <c r="Y6209">
        <v>898317</v>
      </c>
      <c r="Z6209">
        <f t="shared" si="1156"/>
        <v>1.0292625043873631</v>
      </c>
      <c r="AA6209">
        <f t="shared" si="1157"/>
        <v>1.046239441649921</v>
      </c>
      <c r="AB6209">
        <f t="shared" si="1158"/>
        <v>1.0644596169171419</v>
      </c>
      <c r="AC6209">
        <f t="shared" si="1159"/>
        <v>1.0045180447257298</v>
      </c>
      <c r="AD6209">
        <f t="shared" si="1160"/>
        <v>1.052889955583177</v>
      </c>
      <c r="AE6209">
        <f t="shared" si="1161"/>
        <v>1.0533554868594823</v>
      </c>
      <c r="AF6209">
        <f t="shared" si="1162"/>
        <v>1.0446408849715689</v>
      </c>
      <c r="AG6209">
        <f t="shared" si="1163"/>
        <v>1.0164176271477401</v>
      </c>
      <c r="AH6209">
        <f t="shared" si="1164"/>
        <v>1.0118508847836509</v>
      </c>
      <c r="AI6209">
        <f t="shared" si="1164"/>
        <v>0.97082690927065807</v>
      </c>
      <c r="AJ6209">
        <f t="shared" si="1165"/>
        <v>0.97489527638906981</v>
      </c>
    </row>
    <row r="6210" spans="1:36" x14ac:dyDescent="0.25">
      <c r="A6210">
        <v>89530</v>
      </c>
      <c r="B6210" t="s">
        <v>25</v>
      </c>
      <c r="C6210">
        <v>2026</v>
      </c>
      <c r="D6210">
        <f t="shared" si="1154"/>
        <v>22946356</v>
      </c>
      <c r="E6210">
        <f t="shared" si="1155"/>
        <v>22400680</v>
      </c>
      <c r="F6210">
        <v>4110013</v>
      </c>
      <c r="G6210">
        <v>3082792</v>
      </c>
      <c r="H6210">
        <v>4164179</v>
      </c>
      <c r="I6210">
        <v>703597</v>
      </c>
      <c r="J6210">
        <v>1404126</v>
      </c>
      <c r="K6210">
        <v>1066954</v>
      </c>
      <c r="L6210">
        <v>6295435</v>
      </c>
      <c r="M6210">
        <v>845390</v>
      </c>
      <c r="N6210">
        <v>371266</v>
      </c>
      <c r="O6210">
        <v>902604</v>
      </c>
      <c r="P6210">
        <v>3902584</v>
      </c>
      <c r="Q6210">
        <v>2978817</v>
      </c>
      <c r="R6210">
        <v>4183003</v>
      </c>
      <c r="S6210">
        <v>729249</v>
      </c>
      <c r="T6210">
        <v>1418051</v>
      </c>
      <c r="U6210">
        <v>1052403</v>
      </c>
      <c r="V6210">
        <v>6029011</v>
      </c>
      <c r="W6210">
        <v>808028</v>
      </c>
      <c r="X6210">
        <v>366777</v>
      </c>
      <c r="Y6210">
        <v>932757</v>
      </c>
      <c r="Z6210">
        <f t="shared" si="1156"/>
        <v>1.0243597962204718</v>
      </c>
      <c r="AA6210">
        <f t="shared" si="1157"/>
        <v>1.0531517066640974</v>
      </c>
      <c r="AB6210">
        <f t="shared" si="1158"/>
        <v>1.0349047960985855</v>
      </c>
      <c r="AC6210">
        <f t="shared" si="1159"/>
        <v>0.9954998836959954</v>
      </c>
      <c r="AD6210">
        <f t="shared" si="1160"/>
        <v>0.96482408614890114</v>
      </c>
      <c r="AE6210">
        <f t="shared" si="1161"/>
        <v>0.99018018392850471</v>
      </c>
      <c r="AF6210">
        <f t="shared" si="1162"/>
        <v>1.0138264524141418</v>
      </c>
      <c r="AG6210">
        <f t="shared" si="1163"/>
        <v>1.0441903323778974</v>
      </c>
      <c r="AH6210">
        <f t="shared" si="1164"/>
        <v>1.0462384966857585</v>
      </c>
      <c r="AI6210">
        <f t="shared" si="1164"/>
        <v>1.0122390444329934</v>
      </c>
      <c r="AJ6210">
        <f t="shared" si="1165"/>
        <v>0.96767325251914482</v>
      </c>
    </row>
    <row r="6211" spans="1:36" x14ac:dyDescent="0.25">
      <c r="A6211">
        <v>89602</v>
      </c>
      <c r="B6211" t="s">
        <v>63</v>
      </c>
      <c r="C6211">
        <v>2020</v>
      </c>
      <c r="D6211">
        <f t="shared" ref="D6211:D6274" si="1166">F6211+G6211+H6211+I6211+J6211+K6211+L6211+M6211+N6211+O6211</f>
        <v>12073305</v>
      </c>
      <c r="E6211">
        <f t="shared" ref="E6211:E6274" si="1167">P6211+Q6211+R6211+S6211+T6211+U6211+V6211+W6211+X6211+Y6211</f>
        <v>11595930</v>
      </c>
      <c r="F6211">
        <v>1436564</v>
      </c>
      <c r="G6211">
        <v>1934668</v>
      </c>
      <c r="H6211">
        <v>627892</v>
      </c>
      <c r="I6211">
        <v>89795</v>
      </c>
      <c r="J6211">
        <v>602528</v>
      </c>
      <c r="K6211">
        <v>360555</v>
      </c>
      <c r="L6211">
        <v>3772806</v>
      </c>
      <c r="M6211">
        <v>2411773</v>
      </c>
      <c r="N6211">
        <v>640688</v>
      </c>
      <c r="O6211">
        <v>196036</v>
      </c>
      <c r="P6211">
        <v>1372590</v>
      </c>
      <c r="Q6211">
        <v>1844364</v>
      </c>
      <c r="R6211">
        <v>584314</v>
      </c>
      <c r="S6211">
        <v>83704</v>
      </c>
      <c r="T6211">
        <v>590750</v>
      </c>
      <c r="U6211">
        <v>357903</v>
      </c>
      <c r="V6211">
        <v>3713228</v>
      </c>
      <c r="W6211">
        <v>2223410</v>
      </c>
      <c r="X6211">
        <v>626724</v>
      </c>
      <c r="Y6211">
        <v>198943</v>
      </c>
      <c r="Z6211">
        <f t="shared" ref="Z6211:Z6274" si="1168">D6211/E6211</f>
        <v>1.0411674613420399</v>
      </c>
      <c r="AA6211">
        <f t="shared" ref="AA6211:AA6274" si="1169">F6211/P6211</f>
        <v>1.0466082369826386</v>
      </c>
      <c r="AB6211">
        <f t="shared" ref="AB6211:AB6274" si="1170">G6211/Q6211</f>
        <v>1.0489621354569922</v>
      </c>
      <c r="AC6211">
        <f t="shared" ref="AC6211:AC6274" si="1171">H6211/R6211</f>
        <v>1.0745797636202452</v>
      </c>
      <c r="AD6211">
        <f t="shared" ref="AD6211:AD6274" si="1172">I6211/S6211</f>
        <v>1.0727683264838002</v>
      </c>
      <c r="AE6211">
        <f t="shared" ref="AE6211:AE6274" si="1173">J6211/T6211</f>
        <v>1.0199373677528565</v>
      </c>
      <c r="AF6211">
        <f t="shared" ref="AF6211:AF6274" si="1174">K6211/U6211</f>
        <v>1.0074098289201263</v>
      </c>
      <c r="AG6211">
        <f t="shared" ref="AG6211:AG6274" si="1175">L6211/V6211</f>
        <v>1.0160447998345374</v>
      </c>
      <c r="AH6211">
        <f t="shared" ref="AH6211:AI6274" si="1176">M6211/W6211</f>
        <v>1.084718068192551</v>
      </c>
      <c r="AI6211">
        <f t="shared" si="1176"/>
        <v>1.0222809402544022</v>
      </c>
      <c r="AJ6211">
        <f t="shared" ref="AJ6211:AJ6274" si="1177">O6211/Y6211</f>
        <v>0.98538777438763869</v>
      </c>
    </row>
    <row r="6212" spans="1:36" x14ac:dyDescent="0.25">
      <c r="A6212">
        <v>89602</v>
      </c>
      <c r="B6212" t="s">
        <v>63</v>
      </c>
      <c r="C6212">
        <v>2021</v>
      </c>
      <c r="D6212">
        <f t="shared" si="1166"/>
        <v>12891369</v>
      </c>
      <c r="E6212">
        <f t="shared" si="1167"/>
        <v>12312903</v>
      </c>
      <c r="F6212">
        <v>1253755</v>
      </c>
      <c r="G6212">
        <v>2383702</v>
      </c>
      <c r="H6212">
        <v>803346</v>
      </c>
      <c r="I6212">
        <v>169585</v>
      </c>
      <c r="J6212">
        <v>772147</v>
      </c>
      <c r="K6212">
        <v>795428</v>
      </c>
      <c r="L6212">
        <v>4205415</v>
      </c>
      <c r="M6212">
        <v>1971417</v>
      </c>
      <c r="N6212">
        <v>341396</v>
      </c>
      <c r="O6212">
        <v>195178</v>
      </c>
      <c r="P6212">
        <v>1239448</v>
      </c>
      <c r="Q6212">
        <v>2305440</v>
      </c>
      <c r="R6212">
        <v>772491</v>
      </c>
      <c r="S6212">
        <v>169194</v>
      </c>
      <c r="T6212">
        <v>768888</v>
      </c>
      <c r="U6212">
        <v>732169</v>
      </c>
      <c r="V6212">
        <v>3953690</v>
      </c>
      <c r="W6212">
        <v>1875229</v>
      </c>
      <c r="X6212">
        <v>315236</v>
      </c>
      <c r="Y6212">
        <v>181118</v>
      </c>
      <c r="Z6212">
        <f t="shared" si="1168"/>
        <v>1.0469804724361103</v>
      </c>
      <c r="AA6212">
        <f t="shared" si="1169"/>
        <v>1.0115430417411622</v>
      </c>
      <c r="AB6212">
        <f t="shared" si="1170"/>
        <v>1.0339466652786453</v>
      </c>
      <c r="AC6212">
        <f t="shared" si="1171"/>
        <v>1.0399422129189855</v>
      </c>
      <c r="AD6212">
        <f t="shared" si="1172"/>
        <v>1.0023109566533093</v>
      </c>
      <c r="AE6212">
        <f t="shared" si="1173"/>
        <v>1.0042385887151315</v>
      </c>
      <c r="AF6212">
        <f t="shared" si="1174"/>
        <v>1.0863994514927564</v>
      </c>
      <c r="AG6212">
        <f t="shared" si="1175"/>
        <v>1.0636683705601602</v>
      </c>
      <c r="AH6212">
        <f t="shared" si="1176"/>
        <v>1.0512940019592274</v>
      </c>
      <c r="AI6212">
        <f t="shared" si="1176"/>
        <v>1.0829854458247155</v>
      </c>
      <c r="AJ6212">
        <f t="shared" si="1177"/>
        <v>1.0776289490829183</v>
      </c>
    </row>
    <row r="6213" spans="1:36" x14ac:dyDescent="0.25">
      <c r="A6213">
        <v>89602</v>
      </c>
      <c r="B6213" t="s">
        <v>63</v>
      </c>
      <c r="C6213">
        <v>2022</v>
      </c>
      <c r="D6213">
        <f t="shared" si="1166"/>
        <v>13642369</v>
      </c>
      <c r="E6213">
        <f t="shared" si="1167"/>
        <v>13063945</v>
      </c>
      <c r="F6213">
        <v>1562914</v>
      </c>
      <c r="G6213">
        <v>2396620</v>
      </c>
      <c r="H6213">
        <v>845048</v>
      </c>
      <c r="I6213">
        <v>89913</v>
      </c>
      <c r="J6213">
        <v>826220</v>
      </c>
      <c r="K6213">
        <v>771909</v>
      </c>
      <c r="L6213">
        <v>4226838</v>
      </c>
      <c r="M6213">
        <v>2247871</v>
      </c>
      <c r="N6213">
        <v>468695</v>
      </c>
      <c r="O6213">
        <v>206341</v>
      </c>
      <c r="P6213">
        <v>1489706</v>
      </c>
      <c r="Q6213">
        <v>2329101</v>
      </c>
      <c r="R6213">
        <v>774742</v>
      </c>
      <c r="S6213">
        <v>82979</v>
      </c>
      <c r="T6213">
        <v>768070</v>
      </c>
      <c r="U6213">
        <v>717411</v>
      </c>
      <c r="V6213">
        <v>4145025</v>
      </c>
      <c r="W6213">
        <v>2131733</v>
      </c>
      <c r="X6213">
        <v>427983</v>
      </c>
      <c r="Y6213">
        <v>197195</v>
      </c>
      <c r="Z6213">
        <f t="shared" si="1168"/>
        <v>1.0442763652173979</v>
      </c>
      <c r="AA6213">
        <f t="shared" si="1169"/>
        <v>1.0491425824961436</v>
      </c>
      <c r="AB6213">
        <f t="shared" si="1170"/>
        <v>1.028989296728652</v>
      </c>
      <c r="AC6213">
        <f t="shared" si="1171"/>
        <v>1.0907476295334446</v>
      </c>
      <c r="AD6213">
        <f t="shared" si="1172"/>
        <v>1.0835633111992191</v>
      </c>
      <c r="AE6213">
        <f t="shared" si="1173"/>
        <v>1.0757092452510839</v>
      </c>
      <c r="AF6213">
        <f t="shared" si="1174"/>
        <v>1.0759648235112091</v>
      </c>
      <c r="AG6213">
        <f t="shared" si="1175"/>
        <v>1.0197376372880742</v>
      </c>
      <c r="AH6213">
        <f t="shared" si="1176"/>
        <v>1.0544805564299093</v>
      </c>
      <c r="AI6213">
        <f t="shared" si="1176"/>
        <v>1.095125273667412</v>
      </c>
      <c r="AJ6213">
        <f t="shared" si="1177"/>
        <v>1.0463804863206472</v>
      </c>
    </row>
    <row r="6214" spans="1:36" x14ac:dyDescent="0.25">
      <c r="A6214">
        <v>89602</v>
      </c>
      <c r="B6214" t="s">
        <v>63</v>
      </c>
      <c r="C6214">
        <v>2023</v>
      </c>
      <c r="D6214">
        <f t="shared" si="1166"/>
        <v>13540847</v>
      </c>
      <c r="E6214">
        <f t="shared" si="1167"/>
        <v>13170136</v>
      </c>
      <c r="F6214">
        <v>1707387</v>
      </c>
      <c r="G6214">
        <v>2356299</v>
      </c>
      <c r="H6214">
        <v>938482</v>
      </c>
      <c r="I6214">
        <v>61116</v>
      </c>
      <c r="J6214">
        <v>1258177</v>
      </c>
      <c r="K6214">
        <v>877833</v>
      </c>
      <c r="L6214">
        <v>3458616</v>
      </c>
      <c r="M6214">
        <v>1668858</v>
      </c>
      <c r="N6214">
        <v>819953</v>
      </c>
      <c r="O6214">
        <v>394126</v>
      </c>
      <c r="P6214">
        <v>1708696</v>
      </c>
      <c r="Q6214">
        <v>2301732</v>
      </c>
      <c r="R6214">
        <v>888147</v>
      </c>
      <c r="S6214">
        <v>61392</v>
      </c>
      <c r="T6214">
        <v>1182539</v>
      </c>
      <c r="U6214">
        <v>893045</v>
      </c>
      <c r="V6214">
        <v>3328996</v>
      </c>
      <c r="W6214">
        <v>1608861</v>
      </c>
      <c r="X6214">
        <v>810346</v>
      </c>
      <c r="Y6214">
        <v>386382</v>
      </c>
      <c r="Z6214">
        <f t="shared" si="1168"/>
        <v>1.0281478490427129</v>
      </c>
      <c r="AA6214">
        <f t="shared" si="1169"/>
        <v>0.99923391873100886</v>
      </c>
      <c r="AB6214">
        <f t="shared" si="1170"/>
        <v>1.0237069302594741</v>
      </c>
      <c r="AC6214">
        <f t="shared" si="1171"/>
        <v>1.0566741766847154</v>
      </c>
      <c r="AD6214">
        <f t="shared" si="1172"/>
        <v>0.99550430023455827</v>
      </c>
      <c r="AE6214">
        <f t="shared" si="1173"/>
        <v>1.0639623724883491</v>
      </c>
      <c r="AF6214">
        <f t="shared" si="1174"/>
        <v>0.98296614392331849</v>
      </c>
      <c r="AG6214">
        <f t="shared" si="1175"/>
        <v>1.0389366643877014</v>
      </c>
      <c r="AH6214">
        <f t="shared" si="1176"/>
        <v>1.0372915994607366</v>
      </c>
      <c r="AI6214">
        <f t="shared" si="1176"/>
        <v>1.0118554296559741</v>
      </c>
      <c r="AJ6214">
        <f t="shared" si="1177"/>
        <v>1.0200423415169444</v>
      </c>
    </row>
    <row r="6215" spans="1:36" x14ac:dyDescent="0.25">
      <c r="A6215">
        <v>89602</v>
      </c>
      <c r="B6215" t="s">
        <v>63</v>
      </c>
      <c r="C6215">
        <v>2024</v>
      </c>
      <c r="D6215">
        <f t="shared" si="1166"/>
        <v>14013987</v>
      </c>
      <c r="E6215">
        <f t="shared" si="1167"/>
        <v>13382051</v>
      </c>
      <c r="F6215">
        <v>1547280</v>
      </c>
      <c r="G6215">
        <v>2254544</v>
      </c>
      <c r="H6215">
        <v>1034153</v>
      </c>
      <c r="I6215">
        <v>116015</v>
      </c>
      <c r="J6215">
        <v>698473</v>
      </c>
      <c r="K6215">
        <v>931566</v>
      </c>
      <c r="L6215">
        <v>4751819</v>
      </c>
      <c r="M6215">
        <v>1773708</v>
      </c>
      <c r="N6215">
        <v>711740</v>
      </c>
      <c r="O6215">
        <v>194689</v>
      </c>
      <c r="P6215">
        <v>1479042</v>
      </c>
      <c r="Q6215">
        <v>2099055</v>
      </c>
      <c r="R6215">
        <v>997744</v>
      </c>
      <c r="S6215">
        <v>112423</v>
      </c>
      <c r="T6215">
        <v>714587</v>
      </c>
      <c r="U6215">
        <v>913951</v>
      </c>
      <c r="V6215">
        <v>4412880</v>
      </c>
      <c r="W6215">
        <v>1770365</v>
      </c>
      <c r="X6215">
        <v>688081</v>
      </c>
      <c r="Y6215">
        <v>193923</v>
      </c>
      <c r="Z6215">
        <f t="shared" si="1168"/>
        <v>1.0472226566764691</v>
      </c>
      <c r="AA6215">
        <f t="shared" si="1169"/>
        <v>1.0461366208667502</v>
      </c>
      <c r="AB6215">
        <f t="shared" si="1170"/>
        <v>1.0740757150241418</v>
      </c>
      <c r="AC6215">
        <f t="shared" si="1171"/>
        <v>1.0364913244279093</v>
      </c>
      <c r="AD6215">
        <f t="shared" si="1172"/>
        <v>1.0319507574072921</v>
      </c>
      <c r="AE6215">
        <f t="shared" si="1173"/>
        <v>0.97744991162727557</v>
      </c>
      <c r="AF6215">
        <f t="shared" si="1174"/>
        <v>1.0192734621440318</v>
      </c>
      <c r="AG6215">
        <f t="shared" si="1175"/>
        <v>1.0768067565852686</v>
      </c>
      <c r="AH6215">
        <f t="shared" si="1176"/>
        <v>1.001888311167471</v>
      </c>
      <c r="AI6215">
        <f t="shared" si="1176"/>
        <v>1.0343840332751522</v>
      </c>
      <c r="AJ6215">
        <f t="shared" si="1177"/>
        <v>1.0039500214002466</v>
      </c>
    </row>
    <row r="6216" spans="1:36" x14ac:dyDescent="0.25">
      <c r="A6216">
        <v>89602</v>
      </c>
      <c r="B6216" t="s">
        <v>63</v>
      </c>
      <c r="C6216">
        <v>2025</v>
      </c>
      <c r="D6216">
        <f t="shared" si="1166"/>
        <v>15395580</v>
      </c>
      <c r="E6216">
        <f t="shared" si="1167"/>
        <v>14822050</v>
      </c>
      <c r="F6216">
        <v>1864138</v>
      </c>
      <c r="G6216">
        <v>2485272</v>
      </c>
      <c r="H6216">
        <v>707404</v>
      </c>
      <c r="I6216">
        <v>121248</v>
      </c>
      <c r="J6216">
        <v>737565</v>
      </c>
      <c r="K6216">
        <v>919845</v>
      </c>
      <c r="L6216">
        <v>5410938</v>
      </c>
      <c r="M6216">
        <v>1779815</v>
      </c>
      <c r="N6216">
        <v>627822</v>
      </c>
      <c r="O6216">
        <v>741533</v>
      </c>
      <c r="P6216">
        <v>1722869</v>
      </c>
      <c r="Q6216">
        <v>2416559</v>
      </c>
      <c r="R6216">
        <v>677688</v>
      </c>
      <c r="S6216">
        <v>117583</v>
      </c>
      <c r="T6216">
        <v>734041</v>
      </c>
      <c r="U6216">
        <v>892595</v>
      </c>
      <c r="V6216">
        <v>5130825</v>
      </c>
      <c r="W6216">
        <v>1784156</v>
      </c>
      <c r="X6216">
        <v>624114</v>
      </c>
      <c r="Y6216">
        <v>721620</v>
      </c>
      <c r="Z6216">
        <f t="shared" si="1168"/>
        <v>1.0386943776333233</v>
      </c>
      <c r="AA6216">
        <f t="shared" si="1169"/>
        <v>1.0819963676866899</v>
      </c>
      <c r="AB6216">
        <f t="shared" si="1170"/>
        <v>1.0284342323113154</v>
      </c>
      <c r="AC6216">
        <f t="shared" si="1171"/>
        <v>1.0438490868954444</v>
      </c>
      <c r="AD6216">
        <f t="shared" si="1172"/>
        <v>1.0311694717773827</v>
      </c>
      <c r="AE6216">
        <f t="shared" si="1173"/>
        <v>1.0048008217524633</v>
      </c>
      <c r="AF6216">
        <f t="shared" si="1174"/>
        <v>1.0305289633036259</v>
      </c>
      <c r="AG6216">
        <f t="shared" si="1175"/>
        <v>1.0545941442165734</v>
      </c>
      <c r="AH6216">
        <f t="shared" si="1176"/>
        <v>0.99756691679427134</v>
      </c>
      <c r="AI6216">
        <f t="shared" si="1176"/>
        <v>1.0059412222766995</v>
      </c>
      <c r="AJ6216">
        <f t="shared" si="1177"/>
        <v>1.0275948560184029</v>
      </c>
    </row>
    <row r="6217" spans="1:36" x14ac:dyDescent="0.25">
      <c r="A6217">
        <v>89602</v>
      </c>
      <c r="B6217" t="s">
        <v>63</v>
      </c>
      <c r="C6217">
        <v>2026</v>
      </c>
      <c r="D6217">
        <f t="shared" si="1166"/>
        <v>15113775</v>
      </c>
      <c r="E6217">
        <f t="shared" si="1167"/>
        <v>14522174</v>
      </c>
      <c r="F6217">
        <v>1936105</v>
      </c>
      <c r="G6217">
        <v>2715325</v>
      </c>
      <c r="H6217">
        <v>739501</v>
      </c>
      <c r="I6217">
        <v>188776</v>
      </c>
      <c r="J6217">
        <v>1325268</v>
      </c>
      <c r="K6217">
        <v>960933</v>
      </c>
      <c r="L6217">
        <v>4367210</v>
      </c>
      <c r="M6217">
        <v>1922872</v>
      </c>
      <c r="N6217">
        <v>789675</v>
      </c>
      <c r="O6217">
        <v>168110</v>
      </c>
      <c r="P6217">
        <v>1919215</v>
      </c>
      <c r="Q6217">
        <v>2594076</v>
      </c>
      <c r="R6217">
        <v>761533</v>
      </c>
      <c r="S6217">
        <v>176225</v>
      </c>
      <c r="T6217">
        <v>1279708</v>
      </c>
      <c r="U6217">
        <v>930073</v>
      </c>
      <c r="V6217">
        <v>4082384</v>
      </c>
      <c r="W6217">
        <v>1870836</v>
      </c>
      <c r="X6217">
        <v>748974</v>
      </c>
      <c r="Y6217">
        <v>159150</v>
      </c>
      <c r="Z6217">
        <f t="shared" si="1168"/>
        <v>1.0407377710802803</v>
      </c>
      <c r="AA6217">
        <f t="shared" si="1169"/>
        <v>1.0088004731100997</v>
      </c>
      <c r="AB6217">
        <f t="shared" si="1170"/>
        <v>1.0467407277196197</v>
      </c>
      <c r="AC6217">
        <f t="shared" si="1171"/>
        <v>0.97106888342330533</v>
      </c>
      <c r="AD6217">
        <f t="shared" si="1172"/>
        <v>1.0712214498510426</v>
      </c>
      <c r="AE6217">
        <f t="shared" si="1173"/>
        <v>1.0356018716769764</v>
      </c>
      <c r="AF6217">
        <f t="shared" si="1174"/>
        <v>1.0331801912323011</v>
      </c>
      <c r="AG6217">
        <f t="shared" si="1175"/>
        <v>1.0697695268255019</v>
      </c>
      <c r="AH6217">
        <f t="shared" si="1176"/>
        <v>1.0278143033381868</v>
      </c>
      <c r="AI6217">
        <f t="shared" si="1176"/>
        <v>1.0543423403215599</v>
      </c>
      <c r="AJ6217">
        <f t="shared" si="1177"/>
        <v>1.0562990889098336</v>
      </c>
    </row>
    <row r="6218" spans="1:36" x14ac:dyDescent="0.25">
      <c r="A6218">
        <v>89633</v>
      </c>
      <c r="B6218" t="s">
        <v>36</v>
      </c>
      <c r="C6218">
        <v>2020</v>
      </c>
      <c r="D6218">
        <f t="shared" si="1166"/>
        <v>13984525</v>
      </c>
      <c r="E6218">
        <f t="shared" si="1167"/>
        <v>13699373</v>
      </c>
      <c r="F6218">
        <v>1343300</v>
      </c>
      <c r="G6218">
        <v>2682700</v>
      </c>
      <c r="H6218">
        <v>1483094</v>
      </c>
      <c r="I6218">
        <v>984138</v>
      </c>
      <c r="J6218">
        <v>790186</v>
      </c>
      <c r="K6218">
        <v>1004826</v>
      </c>
      <c r="L6218">
        <v>2437570</v>
      </c>
      <c r="M6218">
        <v>1443285</v>
      </c>
      <c r="N6218">
        <v>1152565</v>
      </c>
      <c r="O6218">
        <v>662861</v>
      </c>
      <c r="P6218">
        <v>1345989</v>
      </c>
      <c r="Q6218">
        <v>2584416</v>
      </c>
      <c r="R6218">
        <v>1514298</v>
      </c>
      <c r="S6218">
        <v>926474</v>
      </c>
      <c r="T6218">
        <v>769814</v>
      </c>
      <c r="U6218">
        <v>964260</v>
      </c>
      <c r="V6218">
        <v>2422250</v>
      </c>
      <c r="W6218">
        <v>1355180</v>
      </c>
      <c r="X6218">
        <v>1144759</v>
      </c>
      <c r="Y6218">
        <v>671933</v>
      </c>
      <c r="Z6218">
        <f t="shared" si="1168"/>
        <v>1.0208149672251423</v>
      </c>
      <c r="AA6218">
        <f t="shared" si="1169"/>
        <v>0.99800221249950782</v>
      </c>
      <c r="AB6218">
        <f t="shared" si="1170"/>
        <v>1.0380294813218924</v>
      </c>
      <c r="AC6218">
        <f t="shared" si="1171"/>
        <v>0.97939375208842649</v>
      </c>
      <c r="AD6218">
        <f t="shared" si="1172"/>
        <v>1.0622402787342116</v>
      </c>
      <c r="AE6218">
        <f t="shared" si="1173"/>
        <v>1.0264635353474996</v>
      </c>
      <c r="AF6218">
        <f t="shared" si="1174"/>
        <v>1.0420695662995458</v>
      </c>
      <c r="AG6218">
        <f t="shared" si="1175"/>
        <v>1.0063246981112601</v>
      </c>
      <c r="AH6218">
        <f t="shared" si="1176"/>
        <v>1.0650135037412005</v>
      </c>
      <c r="AI6218">
        <f t="shared" si="1176"/>
        <v>1.0068189024938874</v>
      </c>
      <c r="AJ6218">
        <f t="shared" si="1177"/>
        <v>0.9864986538836461</v>
      </c>
    </row>
    <row r="6219" spans="1:36" x14ac:dyDescent="0.25">
      <c r="A6219">
        <v>89633</v>
      </c>
      <c r="B6219" t="s">
        <v>36</v>
      </c>
      <c r="C6219">
        <v>2021</v>
      </c>
      <c r="D6219">
        <f t="shared" si="1166"/>
        <v>14835023</v>
      </c>
      <c r="E6219">
        <f t="shared" si="1167"/>
        <v>14230437</v>
      </c>
      <c r="F6219">
        <v>1399612</v>
      </c>
      <c r="G6219">
        <v>3248429</v>
      </c>
      <c r="H6219">
        <v>1636160</v>
      </c>
      <c r="I6219">
        <v>369598</v>
      </c>
      <c r="J6219">
        <v>819410</v>
      </c>
      <c r="K6219">
        <v>1571742</v>
      </c>
      <c r="L6219">
        <v>2339288</v>
      </c>
      <c r="M6219">
        <v>1629444</v>
      </c>
      <c r="N6219">
        <v>508209</v>
      </c>
      <c r="O6219">
        <v>1313131</v>
      </c>
      <c r="P6219">
        <v>1301510</v>
      </c>
      <c r="Q6219">
        <v>3117815</v>
      </c>
      <c r="R6219">
        <v>1630591</v>
      </c>
      <c r="S6219">
        <v>351078</v>
      </c>
      <c r="T6219">
        <v>762753</v>
      </c>
      <c r="U6219">
        <v>1484860</v>
      </c>
      <c r="V6219">
        <v>2251824</v>
      </c>
      <c r="W6219">
        <v>1651759</v>
      </c>
      <c r="X6219">
        <v>466230</v>
      </c>
      <c r="Y6219">
        <v>1212017</v>
      </c>
      <c r="Z6219">
        <f t="shared" si="1168"/>
        <v>1.0424854134837882</v>
      </c>
      <c r="AA6219">
        <f t="shared" si="1169"/>
        <v>1.0753755253513226</v>
      </c>
      <c r="AB6219">
        <f t="shared" si="1170"/>
        <v>1.0418927999255889</v>
      </c>
      <c r="AC6219">
        <f t="shared" si="1171"/>
        <v>1.0034153260995553</v>
      </c>
      <c r="AD6219">
        <f t="shared" si="1172"/>
        <v>1.0527518101390574</v>
      </c>
      <c r="AE6219">
        <f t="shared" si="1173"/>
        <v>1.0742796160749286</v>
      </c>
      <c r="AF6219">
        <f t="shared" si="1174"/>
        <v>1.0585119135810783</v>
      </c>
      <c r="AG6219">
        <f t="shared" si="1175"/>
        <v>1.0388414014594392</v>
      </c>
      <c r="AH6219">
        <f t="shared" si="1176"/>
        <v>0.98649015988409927</v>
      </c>
      <c r="AI6219">
        <f t="shared" si="1176"/>
        <v>1.0900392510134482</v>
      </c>
      <c r="AJ6219">
        <f t="shared" si="1177"/>
        <v>1.0834262225694855</v>
      </c>
    </row>
    <row r="6220" spans="1:36" x14ac:dyDescent="0.25">
      <c r="A6220">
        <v>89633</v>
      </c>
      <c r="B6220" t="s">
        <v>36</v>
      </c>
      <c r="C6220">
        <v>2022</v>
      </c>
      <c r="D6220">
        <f t="shared" si="1166"/>
        <v>15409388</v>
      </c>
      <c r="E6220">
        <f t="shared" si="1167"/>
        <v>14596644</v>
      </c>
      <c r="F6220">
        <v>1317344</v>
      </c>
      <c r="G6220">
        <v>3491152</v>
      </c>
      <c r="H6220">
        <v>2026157</v>
      </c>
      <c r="I6220">
        <v>481880</v>
      </c>
      <c r="J6220">
        <v>1165473</v>
      </c>
      <c r="K6220">
        <v>1570389</v>
      </c>
      <c r="L6220">
        <v>2228964</v>
      </c>
      <c r="M6220">
        <v>1150894</v>
      </c>
      <c r="N6220">
        <v>665230</v>
      </c>
      <c r="O6220">
        <v>1311905</v>
      </c>
      <c r="P6220">
        <v>1285793</v>
      </c>
      <c r="Q6220">
        <v>3219232</v>
      </c>
      <c r="R6220">
        <v>2004874</v>
      </c>
      <c r="S6220">
        <v>433150</v>
      </c>
      <c r="T6220">
        <v>1129804</v>
      </c>
      <c r="U6220">
        <v>1483429</v>
      </c>
      <c r="V6220">
        <v>2098029</v>
      </c>
      <c r="W6220">
        <v>1103290</v>
      </c>
      <c r="X6220">
        <v>621198</v>
      </c>
      <c r="Y6220">
        <v>1217845</v>
      </c>
      <c r="Z6220">
        <f t="shared" si="1168"/>
        <v>1.0556801960779478</v>
      </c>
      <c r="AA6220">
        <f t="shared" si="1169"/>
        <v>1.0245381643857137</v>
      </c>
      <c r="AB6220">
        <f t="shared" si="1170"/>
        <v>1.0844673512191727</v>
      </c>
      <c r="AC6220">
        <f t="shared" si="1171"/>
        <v>1.0106156297103959</v>
      </c>
      <c r="AD6220">
        <f t="shared" si="1172"/>
        <v>1.1125014429181577</v>
      </c>
      <c r="AE6220">
        <f t="shared" si="1173"/>
        <v>1.0315709627510612</v>
      </c>
      <c r="AF6220">
        <f t="shared" si="1174"/>
        <v>1.0586209383799292</v>
      </c>
      <c r="AG6220">
        <f t="shared" si="1175"/>
        <v>1.062408574905304</v>
      </c>
      <c r="AH6220">
        <f t="shared" si="1176"/>
        <v>1.0431473139428438</v>
      </c>
      <c r="AI6220">
        <f t="shared" si="1176"/>
        <v>1.0708823917655885</v>
      </c>
      <c r="AJ6220">
        <f t="shared" si="1177"/>
        <v>1.0772347876782349</v>
      </c>
    </row>
    <row r="6221" spans="1:36" x14ac:dyDescent="0.25">
      <c r="A6221">
        <v>89633</v>
      </c>
      <c r="B6221" t="s">
        <v>36</v>
      </c>
      <c r="C6221">
        <v>2023</v>
      </c>
      <c r="D6221">
        <f t="shared" si="1166"/>
        <v>15206400</v>
      </c>
      <c r="E6221">
        <f t="shared" si="1167"/>
        <v>14704150</v>
      </c>
      <c r="F6221">
        <v>1841193</v>
      </c>
      <c r="G6221">
        <v>3624407</v>
      </c>
      <c r="H6221">
        <v>1098410</v>
      </c>
      <c r="I6221">
        <v>1016675</v>
      </c>
      <c r="J6221">
        <v>1005210</v>
      </c>
      <c r="K6221">
        <v>1304478</v>
      </c>
      <c r="L6221">
        <v>1984304</v>
      </c>
      <c r="M6221">
        <v>972345</v>
      </c>
      <c r="N6221">
        <v>1140479</v>
      </c>
      <c r="O6221">
        <v>1218899</v>
      </c>
      <c r="P6221">
        <v>1725580</v>
      </c>
      <c r="Q6221">
        <v>3525466</v>
      </c>
      <c r="R6221">
        <v>1041252</v>
      </c>
      <c r="S6221">
        <v>1033657</v>
      </c>
      <c r="T6221">
        <v>1000371</v>
      </c>
      <c r="U6221">
        <v>1282462</v>
      </c>
      <c r="V6221">
        <v>1895480</v>
      </c>
      <c r="W6221">
        <v>951638</v>
      </c>
      <c r="X6221">
        <v>1093574</v>
      </c>
      <c r="Y6221">
        <v>1154670</v>
      </c>
      <c r="Z6221">
        <f t="shared" si="1168"/>
        <v>1.0341570236973916</v>
      </c>
      <c r="AA6221">
        <f t="shared" si="1169"/>
        <v>1.0669995016168476</v>
      </c>
      <c r="AB6221">
        <f t="shared" si="1170"/>
        <v>1.0280646586862559</v>
      </c>
      <c r="AC6221">
        <f t="shared" si="1171"/>
        <v>1.0548935320172255</v>
      </c>
      <c r="AD6221">
        <f t="shared" si="1172"/>
        <v>0.98357095245327997</v>
      </c>
      <c r="AE6221">
        <f t="shared" si="1173"/>
        <v>1.0048372053967978</v>
      </c>
      <c r="AF6221">
        <f t="shared" si="1174"/>
        <v>1.0171669803861636</v>
      </c>
      <c r="AG6221">
        <f t="shared" si="1175"/>
        <v>1.0468609534260451</v>
      </c>
      <c r="AH6221">
        <f t="shared" si="1176"/>
        <v>1.0217593244490026</v>
      </c>
      <c r="AI6221">
        <f t="shared" si="1176"/>
        <v>1.0428914732793575</v>
      </c>
      <c r="AJ6221">
        <f t="shared" si="1177"/>
        <v>1.0556254167857484</v>
      </c>
    </row>
    <row r="6222" spans="1:36" x14ac:dyDescent="0.25">
      <c r="A6222">
        <v>89633</v>
      </c>
      <c r="B6222" t="s">
        <v>36</v>
      </c>
      <c r="C6222">
        <v>2024</v>
      </c>
      <c r="D6222">
        <f t="shared" si="1166"/>
        <v>15906615</v>
      </c>
      <c r="E6222">
        <f t="shared" si="1167"/>
        <v>15275144</v>
      </c>
      <c r="F6222">
        <v>1579211</v>
      </c>
      <c r="G6222">
        <v>3439490</v>
      </c>
      <c r="H6222">
        <v>1489779</v>
      </c>
      <c r="I6222">
        <v>602482</v>
      </c>
      <c r="J6222">
        <v>1149651</v>
      </c>
      <c r="K6222">
        <v>1394215</v>
      </c>
      <c r="L6222">
        <v>2501568</v>
      </c>
      <c r="M6222">
        <v>1540093</v>
      </c>
      <c r="N6222">
        <v>1074632</v>
      </c>
      <c r="O6222">
        <v>1135494</v>
      </c>
      <c r="P6222">
        <v>1538261</v>
      </c>
      <c r="Q6222">
        <v>3393330</v>
      </c>
      <c r="R6222">
        <v>1439813</v>
      </c>
      <c r="S6222">
        <v>551596</v>
      </c>
      <c r="T6222">
        <v>1123459</v>
      </c>
      <c r="U6222">
        <v>1359861</v>
      </c>
      <c r="V6222">
        <v>2284389</v>
      </c>
      <c r="W6222">
        <v>1475431</v>
      </c>
      <c r="X6222">
        <v>1045504</v>
      </c>
      <c r="Y6222">
        <v>1063500</v>
      </c>
      <c r="Z6222">
        <f t="shared" si="1168"/>
        <v>1.0413397739491033</v>
      </c>
      <c r="AA6222">
        <f t="shared" si="1169"/>
        <v>1.0266209700434452</v>
      </c>
      <c r="AB6222">
        <f t="shared" si="1170"/>
        <v>1.013603156781097</v>
      </c>
      <c r="AC6222">
        <f t="shared" si="1171"/>
        <v>1.0347031176965342</v>
      </c>
      <c r="AD6222">
        <f t="shared" si="1172"/>
        <v>1.0922523005968137</v>
      </c>
      <c r="AE6222">
        <f t="shared" si="1173"/>
        <v>1.0233137123829175</v>
      </c>
      <c r="AF6222">
        <f t="shared" si="1174"/>
        <v>1.0252628761321929</v>
      </c>
      <c r="AG6222">
        <f t="shared" si="1175"/>
        <v>1.0950709358169735</v>
      </c>
      <c r="AH6222">
        <f t="shared" si="1176"/>
        <v>1.0438258380093681</v>
      </c>
      <c r="AI6222">
        <f t="shared" si="1176"/>
        <v>1.0278602473065621</v>
      </c>
      <c r="AJ6222">
        <f t="shared" si="1177"/>
        <v>1.0676953455571228</v>
      </c>
    </row>
    <row r="6223" spans="1:36" x14ac:dyDescent="0.25">
      <c r="A6223">
        <v>89633</v>
      </c>
      <c r="B6223" t="s">
        <v>36</v>
      </c>
      <c r="C6223">
        <v>2025</v>
      </c>
      <c r="D6223">
        <f t="shared" si="1166"/>
        <v>15963761</v>
      </c>
      <c r="E6223">
        <f t="shared" si="1167"/>
        <v>15307515</v>
      </c>
      <c r="F6223">
        <v>1633208</v>
      </c>
      <c r="G6223">
        <v>3956040</v>
      </c>
      <c r="H6223">
        <v>1663932</v>
      </c>
      <c r="I6223">
        <v>520909</v>
      </c>
      <c r="J6223">
        <v>781210</v>
      </c>
      <c r="K6223">
        <v>1501545</v>
      </c>
      <c r="L6223">
        <v>2375043</v>
      </c>
      <c r="M6223">
        <v>1490350</v>
      </c>
      <c r="N6223">
        <v>805857</v>
      </c>
      <c r="O6223">
        <v>1235667</v>
      </c>
      <c r="P6223">
        <v>1480366</v>
      </c>
      <c r="Q6223">
        <v>3964160</v>
      </c>
      <c r="R6223">
        <v>1571632</v>
      </c>
      <c r="S6223">
        <v>493875</v>
      </c>
      <c r="T6223">
        <v>712908</v>
      </c>
      <c r="U6223">
        <v>1461553</v>
      </c>
      <c r="V6223">
        <v>2270448</v>
      </c>
      <c r="W6223">
        <v>1373452</v>
      </c>
      <c r="X6223">
        <v>757337</v>
      </c>
      <c r="Y6223">
        <v>1221784</v>
      </c>
      <c r="Z6223">
        <f t="shared" si="1168"/>
        <v>1.0428708382778002</v>
      </c>
      <c r="AA6223">
        <f t="shared" si="1169"/>
        <v>1.1032460891428202</v>
      </c>
      <c r="AB6223">
        <f t="shared" si="1170"/>
        <v>0.99795164675492409</v>
      </c>
      <c r="AC6223">
        <f t="shared" si="1171"/>
        <v>1.0587287609313121</v>
      </c>
      <c r="AD6223">
        <f t="shared" si="1172"/>
        <v>1.0547385472032398</v>
      </c>
      <c r="AE6223">
        <f t="shared" si="1173"/>
        <v>1.0958075936867029</v>
      </c>
      <c r="AF6223">
        <f t="shared" si="1174"/>
        <v>1.0273626751818101</v>
      </c>
      <c r="AG6223">
        <f t="shared" si="1175"/>
        <v>1.0460680006765184</v>
      </c>
      <c r="AH6223">
        <f t="shared" si="1176"/>
        <v>1.0851125485273603</v>
      </c>
      <c r="AI6223">
        <f t="shared" si="1176"/>
        <v>1.064066591226891</v>
      </c>
      <c r="AJ6223">
        <f t="shared" si="1177"/>
        <v>1.0113628922952012</v>
      </c>
    </row>
    <row r="6224" spans="1:36" x14ac:dyDescent="0.25">
      <c r="A6224">
        <v>89633</v>
      </c>
      <c r="B6224" t="s">
        <v>36</v>
      </c>
      <c r="C6224">
        <v>2026</v>
      </c>
      <c r="D6224">
        <f t="shared" si="1166"/>
        <v>17555614</v>
      </c>
      <c r="E6224">
        <f t="shared" si="1167"/>
        <v>17085932</v>
      </c>
      <c r="F6224">
        <v>1495681</v>
      </c>
      <c r="G6224">
        <v>3897662</v>
      </c>
      <c r="H6224">
        <v>2112793</v>
      </c>
      <c r="I6224">
        <v>456986</v>
      </c>
      <c r="J6224">
        <v>987179</v>
      </c>
      <c r="K6224">
        <v>2025604</v>
      </c>
      <c r="L6224">
        <v>2479360</v>
      </c>
      <c r="M6224">
        <v>1770423</v>
      </c>
      <c r="N6224">
        <v>992039</v>
      </c>
      <c r="O6224">
        <v>1337887</v>
      </c>
      <c r="P6224">
        <v>1436433</v>
      </c>
      <c r="Q6224">
        <v>3684343</v>
      </c>
      <c r="R6224">
        <v>2131652</v>
      </c>
      <c r="S6224">
        <v>437182</v>
      </c>
      <c r="T6224">
        <v>986946</v>
      </c>
      <c r="U6224">
        <v>1991247</v>
      </c>
      <c r="V6224">
        <v>2467318</v>
      </c>
      <c r="W6224">
        <v>1771716</v>
      </c>
      <c r="X6224">
        <v>916246</v>
      </c>
      <c r="Y6224">
        <v>1262849</v>
      </c>
      <c r="Z6224">
        <f t="shared" si="1168"/>
        <v>1.027489398880904</v>
      </c>
      <c r="AA6224">
        <f t="shared" si="1169"/>
        <v>1.0412466157488725</v>
      </c>
      <c r="AB6224">
        <f t="shared" si="1170"/>
        <v>1.0578987895535241</v>
      </c>
      <c r="AC6224">
        <f t="shared" si="1171"/>
        <v>0.99115287110654082</v>
      </c>
      <c r="AD6224">
        <f t="shared" si="1172"/>
        <v>1.0452992117699265</v>
      </c>
      <c r="AE6224">
        <f t="shared" si="1173"/>
        <v>1.0002360818119735</v>
      </c>
      <c r="AF6224">
        <f t="shared" si="1174"/>
        <v>1.0172540121843248</v>
      </c>
      <c r="AG6224">
        <f t="shared" si="1175"/>
        <v>1.0048806031488442</v>
      </c>
      <c r="AH6224">
        <f t="shared" si="1176"/>
        <v>0.99927019906124914</v>
      </c>
      <c r="AI6224">
        <f t="shared" si="1176"/>
        <v>1.0827212342536829</v>
      </c>
      <c r="AJ6224">
        <f t="shared" si="1177"/>
        <v>1.0594196139047503</v>
      </c>
    </row>
    <row r="6225" spans="1:36" x14ac:dyDescent="0.25">
      <c r="A6225">
        <v>89678</v>
      </c>
      <c r="B6225" t="s">
        <v>38</v>
      </c>
      <c r="C6225">
        <v>2020</v>
      </c>
      <c r="D6225">
        <f t="shared" si="1166"/>
        <v>4496969</v>
      </c>
      <c r="E6225">
        <f t="shared" si="1167"/>
        <v>4280214</v>
      </c>
      <c r="F6225">
        <v>714857</v>
      </c>
      <c r="G6225">
        <v>415883</v>
      </c>
      <c r="H6225">
        <v>281449</v>
      </c>
      <c r="I6225">
        <v>300221</v>
      </c>
      <c r="J6225">
        <v>440395</v>
      </c>
      <c r="K6225">
        <v>275935</v>
      </c>
      <c r="L6225">
        <v>1089168</v>
      </c>
      <c r="M6225">
        <v>502713</v>
      </c>
      <c r="N6225">
        <v>190134</v>
      </c>
      <c r="O6225">
        <v>286214</v>
      </c>
      <c r="P6225">
        <v>662929</v>
      </c>
      <c r="Q6225">
        <v>408169</v>
      </c>
      <c r="R6225">
        <v>261914</v>
      </c>
      <c r="S6225">
        <v>300214</v>
      </c>
      <c r="T6225">
        <v>403328</v>
      </c>
      <c r="U6225">
        <v>259556</v>
      </c>
      <c r="V6225">
        <v>1041875</v>
      </c>
      <c r="W6225">
        <v>477936</v>
      </c>
      <c r="X6225">
        <v>187335</v>
      </c>
      <c r="Y6225">
        <v>276958</v>
      </c>
      <c r="Z6225">
        <f t="shared" si="1168"/>
        <v>1.0506411595308085</v>
      </c>
      <c r="AA6225">
        <f t="shared" si="1169"/>
        <v>1.0783311636691109</v>
      </c>
      <c r="AB6225">
        <f t="shared" si="1170"/>
        <v>1.0188990344685658</v>
      </c>
      <c r="AC6225">
        <f t="shared" si="1171"/>
        <v>1.0745855509823836</v>
      </c>
      <c r="AD6225">
        <f t="shared" si="1172"/>
        <v>1.0000233167007535</v>
      </c>
      <c r="AE6225">
        <f t="shared" si="1173"/>
        <v>1.0919028681370992</v>
      </c>
      <c r="AF6225">
        <f t="shared" si="1174"/>
        <v>1.0631039159179523</v>
      </c>
      <c r="AG6225">
        <f t="shared" si="1175"/>
        <v>1.0453922015596882</v>
      </c>
      <c r="AH6225">
        <f t="shared" si="1176"/>
        <v>1.051841669177463</v>
      </c>
      <c r="AI6225">
        <f t="shared" si="1176"/>
        <v>1.0149411482104251</v>
      </c>
      <c r="AJ6225">
        <f t="shared" si="1177"/>
        <v>1.0334202297821331</v>
      </c>
    </row>
    <row r="6226" spans="1:36" x14ac:dyDescent="0.25">
      <c r="A6226">
        <v>89678</v>
      </c>
      <c r="B6226" t="s">
        <v>38</v>
      </c>
      <c r="C6226">
        <v>2021</v>
      </c>
      <c r="D6226">
        <f t="shared" si="1166"/>
        <v>5256711</v>
      </c>
      <c r="E6226">
        <f t="shared" si="1167"/>
        <v>5163606</v>
      </c>
      <c r="F6226">
        <v>691821</v>
      </c>
      <c r="G6226">
        <v>693611</v>
      </c>
      <c r="H6226">
        <v>443706</v>
      </c>
      <c r="I6226">
        <v>139508</v>
      </c>
      <c r="J6226">
        <v>448726</v>
      </c>
      <c r="K6226">
        <v>482391</v>
      </c>
      <c r="L6226">
        <v>976782</v>
      </c>
      <c r="M6226">
        <v>692194</v>
      </c>
      <c r="N6226">
        <v>471646</v>
      </c>
      <c r="O6226">
        <v>216326</v>
      </c>
      <c r="P6226">
        <v>708132</v>
      </c>
      <c r="Q6226">
        <v>711706</v>
      </c>
      <c r="R6226">
        <v>413945</v>
      </c>
      <c r="S6226">
        <v>131287</v>
      </c>
      <c r="T6226">
        <v>422638</v>
      </c>
      <c r="U6226">
        <v>462113</v>
      </c>
      <c r="V6226">
        <v>940069</v>
      </c>
      <c r="W6226">
        <v>689343</v>
      </c>
      <c r="X6226">
        <v>478562</v>
      </c>
      <c r="Y6226">
        <v>205811</v>
      </c>
      <c r="Z6226">
        <f t="shared" si="1168"/>
        <v>1.018031003914706</v>
      </c>
      <c r="AA6226">
        <f t="shared" si="1169"/>
        <v>0.97696615885173954</v>
      </c>
      <c r="AB6226">
        <f t="shared" si="1170"/>
        <v>0.97457517570457464</v>
      </c>
      <c r="AC6226">
        <f t="shared" si="1171"/>
        <v>1.0718960248342171</v>
      </c>
      <c r="AD6226">
        <f t="shared" si="1172"/>
        <v>1.0626185380121413</v>
      </c>
      <c r="AE6226">
        <f t="shared" si="1173"/>
        <v>1.0617265839796706</v>
      </c>
      <c r="AF6226">
        <f t="shared" si="1174"/>
        <v>1.0438810420827807</v>
      </c>
      <c r="AG6226">
        <f t="shared" si="1175"/>
        <v>1.039053516284443</v>
      </c>
      <c r="AH6226">
        <f t="shared" si="1176"/>
        <v>1.0041358220798644</v>
      </c>
      <c r="AI6226">
        <f t="shared" si="1176"/>
        <v>0.98554837199777667</v>
      </c>
      <c r="AJ6226">
        <f t="shared" si="1177"/>
        <v>1.0510905636724956</v>
      </c>
    </row>
    <row r="6227" spans="1:36" x14ac:dyDescent="0.25">
      <c r="A6227">
        <v>89678</v>
      </c>
      <c r="B6227" t="s">
        <v>38</v>
      </c>
      <c r="C6227">
        <v>2022</v>
      </c>
      <c r="D6227">
        <f t="shared" si="1166"/>
        <v>5442521</v>
      </c>
      <c r="E6227">
        <f t="shared" si="1167"/>
        <v>5222518</v>
      </c>
      <c r="F6227">
        <v>1055844</v>
      </c>
      <c r="G6227">
        <v>505130</v>
      </c>
      <c r="H6227">
        <v>385409</v>
      </c>
      <c r="I6227">
        <v>178394</v>
      </c>
      <c r="J6227">
        <v>451941</v>
      </c>
      <c r="K6227">
        <v>359296</v>
      </c>
      <c r="L6227">
        <v>1256312</v>
      </c>
      <c r="M6227">
        <v>822367</v>
      </c>
      <c r="N6227">
        <v>192206</v>
      </c>
      <c r="O6227">
        <v>235622</v>
      </c>
      <c r="P6227">
        <v>1025883</v>
      </c>
      <c r="Q6227">
        <v>487439</v>
      </c>
      <c r="R6227">
        <v>372738</v>
      </c>
      <c r="S6227">
        <v>179514</v>
      </c>
      <c r="T6227">
        <v>421815</v>
      </c>
      <c r="U6227">
        <v>347664</v>
      </c>
      <c r="V6227">
        <v>1197723</v>
      </c>
      <c r="W6227">
        <v>776149</v>
      </c>
      <c r="X6227">
        <v>187871</v>
      </c>
      <c r="Y6227">
        <v>225722</v>
      </c>
      <c r="Z6227">
        <f t="shared" si="1168"/>
        <v>1.0421258481062201</v>
      </c>
      <c r="AA6227">
        <f t="shared" si="1169"/>
        <v>1.0292050847903709</v>
      </c>
      <c r="AB6227">
        <f t="shared" si="1170"/>
        <v>1.0362937721437964</v>
      </c>
      <c r="AC6227">
        <f t="shared" si="1171"/>
        <v>1.0339943874786042</v>
      </c>
      <c r="AD6227">
        <f t="shared" si="1172"/>
        <v>0.9937609322949742</v>
      </c>
      <c r="AE6227">
        <f t="shared" si="1173"/>
        <v>1.0714199352796843</v>
      </c>
      <c r="AF6227">
        <f t="shared" si="1174"/>
        <v>1.0334575912375168</v>
      </c>
      <c r="AG6227">
        <f t="shared" si="1175"/>
        <v>1.0489169866488328</v>
      </c>
      <c r="AH6227">
        <f t="shared" si="1176"/>
        <v>1.0595478445504665</v>
      </c>
      <c r="AI6227">
        <f t="shared" si="1176"/>
        <v>1.0230743435655316</v>
      </c>
      <c r="AJ6227">
        <f t="shared" si="1177"/>
        <v>1.0438592605062864</v>
      </c>
    </row>
    <row r="6228" spans="1:36" x14ac:dyDescent="0.25">
      <c r="A6228">
        <v>89678</v>
      </c>
      <c r="B6228" t="s">
        <v>38</v>
      </c>
      <c r="C6228">
        <v>2023</v>
      </c>
      <c r="D6228">
        <f t="shared" si="1166"/>
        <v>5561118</v>
      </c>
      <c r="E6228">
        <f t="shared" si="1167"/>
        <v>5410021</v>
      </c>
      <c r="F6228">
        <v>850815</v>
      </c>
      <c r="G6228">
        <v>610053</v>
      </c>
      <c r="H6228">
        <v>237190</v>
      </c>
      <c r="I6228">
        <v>342537</v>
      </c>
      <c r="J6228">
        <v>536512</v>
      </c>
      <c r="K6228">
        <v>470846</v>
      </c>
      <c r="L6228">
        <v>1332961</v>
      </c>
      <c r="M6228">
        <v>607396</v>
      </c>
      <c r="N6228">
        <v>242986</v>
      </c>
      <c r="O6228">
        <v>329822</v>
      </c>
      <c r="P6228">
        <v>809463</v>
      </c>
      <c r="Q6228">
        <v>604215</v>
      </c>
      <c r="R6228">
        <v>236118</v>
      </c>
      <c r="S6228">
        <v>343016</v>
      </c>
      <c r="T6228">
        <v>536743</v>
      </c>
      <c r="U6228">
        <v>441022</v>
      </c>
      <c r="V6228">
        <v>1292520</v>
      </c>
      <c r="W6228">
        <v>596976</v>
      </c>
      <c r="X6228">
        <v>233057</v>
      </c>
      <c r="Y6228">
        <v>316891</v>
      </c>
      <c r="Z6228">
        <f t="shared" si="1168"/>
        <v>1.0279290967632104</v>
      </c>
      <c r="AA6228">
        <f t="shared" si="1169"/>
        <v>1.0510857197920103</v>
      </c>
      <c r="AB6228">
        <f t="shared" si="1170"/>
        <v>1.0096621235818375</v>
      </c>
      <c r="AC6228">
        <f t="shared" si="1171"/>
        <v>1.004540102829941</v>
      </c>
      <c r="AD6228">
        <f t="shared" si="1172"/>
        <v>0.99860356368216063</v>
      </c>
      <c r="AE6228">
        <f t="shared" si="1173"/>
        <v>0.99956962643201686</v>
      </c>
      <c r="AF6228">
        <f t="shared" si="1174"/>
        <v>1.0676247443438196</v>
      </c>
      <c r="AG6228">
        <f t="shared" si="1175"/>
        <v>1.0312884907003372</v>
      </c>
      <c r="AH6228">
        <f t="shared" si="1176"/>
        <v>1.0174546380424003</v>
      </c>
      <c r="AI6228">
        <f t="shared" si="1176"/>
        <v>1.0426033116362092</v>
      </c>
      <c r="AJ6228">
        <f t="shared" si="1177"/>
        <v>1.0408058291336768</v>
      </c>
    </row>
    <row r="6229" spans="1:36" x14ac:dyDescent="0.25">
      <c r="A6229">
        <v>89678</v>
      </c>
      <c r="B6229" t="s">
        <v>38</v>
      </c>
      <c r="C6229">
        <v>2024</v>
      </c>
      <c r="D6229">
        <f t="shared" si="1166"/>
        <v>5686786</v>
      </c>
      <c r="E6229">
        <f t="shared" si="1167"/>
        <v>5553910</v>
      </c>
      <c r="F6229">
        <v>791618</v>
      </c>
      <c r="G6229">
        <v>710466</v>
      </c>
      <c r="H6229">
        <v>353406</v>
      </c>
      <c r="I6229">
        <v>184046</v>
      </c>
      <c r="J6229">
        <v>602392</v>
      </c>
      <c r="K6229">
        <v>431608</v>
      </c>
      <c r="L6229">
        <v>1313272</v>
      </c>
      <c r="M6229">
        <v>705243</v>
      </c>
      <c r="N6229">
        <v>318501</v>
      </c>
      <c r="O6229">
        <v>276234</v>
      </c>
      <c r="P6229">
        <v>800601</v>
      </c>
      <c r="Q6229">
        <v>700291</v>
      </c>
      <c r="R6229">
        <v>354600</v>
      </c>
      <c r="S6229">
        <v>185025</v>
      </c>
      <c r="T6229">
        <v>575127</v>
      </c>
      <c r="U6229">
        <v>416865</v>
      </c>
      <c r="V6229">
        <v>1267957</v>
      </c>
      <c r="W6229">
        <v>685443</v>
      </c>
      <c r="X6229">
        <v>311984</v>
      </c>
      <c r="Y6229">
        <v>256017</v>
      </c>
      <c r="Z6229">
        <f t="shared" si="1168"/>
        <v>1.023924766515842</v>
      </c>
      <c r="AA6229">
        <f t="shared" si="1169"/>
        <v>0.98877967926595145</v>
      </c>
      <c r="AB6229">
        <f t="shared" si="1170"/>
        <v>1.0145296740926273</v>
      </c>
      <c r="AC6229">
        <f t="shared" si="1171"/>
        <v>0.99663282571912015</v>
      </c>
      <c r="AD6229">
        <f t="shared" si="1172"/>
        <v>0.99470882313200915</v>
      </c>
      <c r="AE6229">
        <f t="shared" si="1173"/>
        <v>1.0474069205584158</v>
      </c>
      <c r="AF6229">
        <f t="shared" si="1174"/>
        <v>1.0353663656099696</v>
      </c>
      <c r="AG6229">
        <f t="shared" si="1175"/>
        <v>1.0357385936589332</v>
      </c>
      <c r="AH6229">
        <f t="shared" si="1176"/>
        <v>1.028886428193154</v>
      </c>
      <c r="AI6229">
        <f t="shared" si="1176"/>
        <v>1.0208888917380379</v>
      </c>
      <c r="AJ6229">
        <f t="shared" si="1177"/>
        <v>1.0789674123202757</v>
      </c>
    </row>
    <row r="6230" spans="1:36" x14ac:dyDescent="0.25">
      <c r="A6230">
        <v>89678</v>
      </c>
      <c r="B6230" t="s">
        <v>38</v>
      </c>
      <c r="C6230">
        <v>2025</v>
      </c>
      <c r="D6230">
        <f t="shared" si="1166"/>
        <v>5752160</v>
      </c>
      <c r="E6230">
        <f t="shared" si="1167"/>
        <v>5623449</v>
      </c>
      <c r="F6230">
        <v>795740</v>
      </c>
      <c r="G6230">
        <v>676670</v>
      </c>
      <c r="H6230">
        <v>488368</v>
      </c>
      <c r="I6230">
        <v>270072</v>
      </c>
      <c r="J6230">
        <v>588864</v>
      </c>
      <c r="K6230">
        <v>330015</v>
      </c>
      <c r="L6230">
        <v>989310</v>
      </c>
      <c r="M6230">
        <v>980239</v>
      </c>
      <c r="N6230">
        <v>433130</v>
      </c>
      <c r="O6230">
        <v>199752</v>
      </c>
      <c r="P6230">
        <v>759651</v>
      </c>
      <c r="Q6230">
        <v>658265</v>
      </c>
      <c r="R6230">
        <v>473815</v>
      </c>
      <c r="S6230">
        <v>278015</v>
      </c>
      <c r="T6230">
        <v>593602</v>
      </c>
      <c r="U6230">
        <v>318850</v>
      </c>
      <c r="V6230">
        <v>940436</v>
      </c>
      <c r="W6230">
        <v>999902</v>
      </c>
      <c r="X6230">
        <v>410023</v>
      </c>
      <c r="Y6230">
        <v>190890</v>
      </c>
      <c r="Z6230">
        <f t="shared" si="1168"/>
        <v>1.0228882666136032</v>
      </c>
      <c r="AA6230">
        <f t="shared" si="1169"/>
        <v>1.0475073421873993</v>
      </c>
      <c r="AB6230">
        <f t="shared" si="1170"/>
        <v>1.0279598641884347</v>
      </c>
      <c r="AC6230">
        <f t="shared" si="1171"/>
        <v>1.0307145193799268</v>
      </c>
      <c r="AD6230">
        <f t="shared" si="1172"/>
        <v>0.9714295991223495</v>
      </c>
      <c r="AE6230">
        <f t="shared" si="1173"/>
        <v>0.9920182209628674</v>
      </c>
      <c r="AF6230">
        <f t="shared" si="1174"/>
        <v>1.0350164654226126</v>
      </c>
      <c r="AG6230">
        <f t="shared" si="1175"/>
        <v>1.0519695120135766</v>
      </c>
      <c r="AH6230">
        <f t="shared" si="1176"/>
        <v>0.98033507283713806</v>
      </c>
      <c r="AI6230">
        <f t="shared" si="1176"/>
        <v>1.05635537518627</v>
      </c>
      <c r="AJ6230">
        <f t="shared" si="1177"/>
        <v>1.0464246424642465</v>
      </c>
    </row>
    <row r="6231" spans="1:36" x14ac:dyDescent="0.25">
      <c r="A6231">
        <v>89678</v>
      </c>
      <c r="B6231" t="s">
        <v>38</v>
      </c>
      <c r="C6231">
        <v>2026</v>
      </c>
      <c r="D6231">
        <f t="shared" si="1166"/>
        <v>6140332</v>
      </c>
      <c r="E6231">
        <f t="shared" si="1167"/>
        <v>5906689</v>
      </c>
      <c r="F6231">
        <v>1075126</v>
      </c>
      <c r="G6231">
        <v>638023</v>
      </c>
      <c r="H6231">
        <v>481581</v>
      </c>
      <c r="I6231">
        <v>387254</v>
      </c>
      <c r="J6231">
        <v>532827</v>
      </c>
      <c r="K6231">
        <v>319705</v>
      </c>
      <c r="L6231">
        <v>1201379</v>
      </c>
      <c r="M6231">
        <v>795571</v>
      </c>
      <c r="N6231">
        <v>409051</v>
      </c>
      <c r="O6231">
        <v>299815</v>
      </c>
      <c r="P6231">
        <v>1009389</v>
      </c>
      <c r="Q6231">
        <v>585396</v>
      </c>
      <c r="R6231">
        <v>475367</v>
      </c>
      <c r="S6231">
        <v>379029</v>
      </c>
      <c r="T6231">
        <v>517313</v>
      </c>
      <c r="U6231">
        <v>318355</v>
      </c>
      <c r="V6231">
        <v>1160424</v>
      </c>
      <c r="W6231">
        <v>761327</v>
      </c>
      <c r="X6231">
        <v>411608</v>
      </c>
      <c r="Y6231">
        <v>288481</v>
      </c>
      <c r="Z6231">
        <f t="shared" si="1168"/>
        <v>1.0395556630796035</v>
      </c>
      <c r="AA6231">
        <f t="shared" si="1169"/>
        <v>1.0651255363393102</v>
      </c>
      <c r="AB6231">
        <f t="shared" si="1170"/>
        <v>1.0898998284921659</v>
      </c>
      <c r="AC6231">
        <f t="shared" si="1171"/>
        <v>1.013072005418971</v>
      </c>
      <c r="AD6231">
        <f t="shared" si="1172"/>
        <v>1.021700186529263</v>
      </c>
      <c r="AE6231">
        <f t="shared" si="1173"/>
        <v>1.0299895807760486</v>
      </c>
      <c r="AF6231">
        <f t="shared" si="1174"/>
        <v>1.0042405490725763</v>
      </c>
      <c r="AG6231">
        <f t="shared" si="1175"/>
        <v>1.035293134233694</v>
      </c>
      <c r="AH6231">
        <f t="shared" si="1176"/>
        <v>1.044979358409724</v>
      </c>
      <c r="AI6231">
        <f t="shared" si="1176"/>
        <v>0.99378777866319412</v>
      </c>
      <c r="AJ6231">
        <f t="shared" si="1177"/>
        <v>1.0392885493325383</v>
      </c>
    </row>
    <row r="6232" spans="1:36" x14ac:dyDescent="0.25">
      <c r="A6232">
        <v>89727</v>
      </c>
      <c r="B6232" t="s">
        <v>50</v>
      </c>
      <c r="C6232">
        <v>2020</v>
      </c>
      <c r="D6232">
        <f t="shared" si="1166"/>
        <v>3410411</v>
      </c>
      <c r="E6232">
        <f t="shared" si="1167"/>
        <v>3236668</v>
      </c>
      <c r="F6232">
        <v>655435</v>
      </c>
      <c r="G6232">
        <v>740136</v>
      </c>
      <c r="H6232">
        <v>215195</v>
      </c>
      <c r="I6232">
        <v>155040</v>
      </c>
      <c r="J6232">
        <v>365137</v>
      </c>
      <c r="K6232">
        <v>264866</v>
      </c>
      <c r="L6232">
        <v>379049</v>
      </c>
      <c r="M6232">
        <v>338636</v>
      </c>
      <c r="N6232">
        <v>52776</v>
      </c>
      <c r="O6232">
        <v>244141</v>
      </c>
      <c r="P6232">
        <v>622347</v>
      </c>
      <c r="Q6232">
        <v>711568</v>
      </c>
      <c r="R6232">
        <v>191576</v>
      </c>
      <c r="S6232">
        <v>149370</v>
      </c>
      <c r="T6232">
        <v>333010</v>
      </c>
      <c r="U6232">
        <v>254343</v>
      </c>
      <c r="V6232">
        <v>358189</v>
      </c>
      <c r="W6232">
        <v>329766</v>
      </c>
      <c r="X6232">
        <v>48981</v>
      </c>
      <c r="Y6232">
        <v>237518</v>
      </c>
      <c r="Z6232">
        <f t="shared" si="1168"/>
        <v>1.0536795865377604</v>
      </c>
      <c r="AA6232">
        <f t="shared" si="1169"/>
        <v>1.0531664810788837</v>
      </c>
      <c r="AB6232">
        <f t="shared" si="1170"/>
        <v>1.0401479549389516</v>
      </c>
      <c r="AC6232">
        <f t="shared" si="1171"/>
        <v>1.1232878857476929</v>
      </c>
      <c r="AD6232">
        <f t="shared" si="1172"/>
        <v>1.0379594296043382</v>
      </c>
      <c r="AE6232">
        <f t="shared" si="1173"/>
        <v>1.0964745803429325</v>
      </c>
      <c r="AF6232">
        <f t="shared" si="1174"/>
        <v>1.0413732636636353</v>
      </c>
      <c r="AG6232">
        <f t="shared" si="1175"/>
        <v>1.0582374109757697</v>
      </c>
      <c r="AH6232">
        <f t="shared" si="1176"/>
        <v>1.0268978609074313</v>
      </c>
      <c r="AI6232">
        <f t="shared" si="1176"/>
        <v>1.0774790224781037</v>
      </c>
      <c r="AJ6232">
        <f t="shared" si="1177"/>
        <v>1.0278842024604451</v>
      </c>
    </row>
    <row r="6233" spans="1:36" x14ac:dyDescent="0.25">
      <c r="A6233">
        <v>89727</v>
      </c>
      <c r="B6233" t="s">
        <v>50</v>
      </c>
      <c r="C6233">
        <v>2021</v>
      </c>
      <c r="D6233">
        <f t="shared" si="1166"/>
        <v>3739829</v>
      </c>
      <c r="E6233">
        <f t="shared" si="1167"/>
        <v>3562722</v>
      </c>
      <c r="F6233">
        <v>772047</v>
      </c>
      <c r="G6233">
        <v>740373</v>
      </c>
      <c r="H6233">
        <v>345967</v>
      </c>
      <c r="I6233">
        <v>91184</v>
      </c>
      <c r="J6233">
        <v>354465</v>
      </c>
      <c r="K6233">
        <v>250608</v>
      </c>
      <c r="L6233">
        <v>416562</v>
      </c>
      <c r="M6233">
        <v>473716</v>
      </c>
      <c r="N6233">
        <v>51079</v>
      </c>
      <c r="O6233">
        <v>243828</v>
      </c>
      <c r="P6233">
        <v>731809</v>
      </c>
      <c r="Q6233">
        <v>705075</v>
      </c>
      <c r="R6233">
        <v>314043</v>
      </c>
      <c r="S6233">
        <v>82914</v>
      </c>
      <c r="T6233">
        <v>326597</v>
      </c>
      <c r="U6233">
        <v>238203</v>
      </c>
      <c r="V6233">
        <v>401171</v>
      </c>
      <c r="W6233">
        <v>471875</v>
      </c>
      <c r="X6233">
        <v>48289</v>
      </c>
      <c r="Y6233">
        <v>242746</v>
      </c>
      <c r="Z6233">
        <f t="shared" si="1168"/>
        <v>1.0497111478246128</v>
      </c>
      <c r="AA6233">
        <f t="shared" si="1169"/>
        <v>1.0549842923495065</v>
      </c>
      <c r="AB6233">
        <f t="shared" si="1170"/>
        <v>1.0500627592809275</v>
      </c>
      <c r="AC6233">
        <f t="shared" si="1171"/>
        <v>1.1016548689192245</v>
      </c>
      <c r="AD6233">
        <f t="shared" si="1172"/>
        <v>1.0997419012470753</v>
      </c>
      <c r="AE6233">
        <f t="shared" si="1173"/>
        <v>1.0853284016693356</v>
      </c>
      <c r="AF6233">
        <f t="shared" si="1174"/>
        <v>1.0520774297552928</v>
      </c>
      <c r="AG6233">
        <f t="shared" si="1175"/>
        <v>1.0383651859182244</v>
      </c>
      <c r="AH6233">
        <f t="shared" si="1176"/>
        <v>1.0039014569536424</v>
      </c>
      <c r="AI6233">
        <f t="shared" si="1176"/>
        <v>1.0577771335086665</v>
      </c>
      <c r="AJ6233">
        <f t="shared" si="1177"/>
        <v>1.0044573340034439</v>
      </c>
    </row>
    <row r="6234" spans="1:36" x14ac:dyDescent="0.25">
      <c r="A6234">
        <v>89727</v>
      </c>
      <c r="B6234" t="s">
        <v>50</v>
      </c>
      <c r="C6234">
        <v>2022</v>
      </c>
      <c r="D6234">
        <f t="shared" si="1166"/>
        <v>3950031</v>
      </c>
      <c r="E6234">
        <f t="shared" si="1167"/>
        <v>3742401</v>
      </c>
      <c r="F6234">
        <v>815639</v>
      </c>
      <c r="G6234">
        <v>705568</v>
      </c>
      <c r="H6234">
        <v>305875</v>
      </c>
      <c r="I6234">
        <v>129017</v>
      </c>
      <c r="J6234">
        <v>419481</v>
      </c>
      <c r="K6234">
        <v>243378</v>
      </c>
      <c r="L6234">
        <v>527434</v>
      </c>
      <c r="M6234">
        <v>386725</v>
      </c>
      <c r="N6234">
        <v>40433</v>
      </c>
      <c r="O6234">
        <v>376481</v>
      </c>
      <c r="P6234">
        <v>742476</v>
      </c>
      <c r="Q6234">
        <v>692721</v>
      </c>
      <c r="R6234">
        <v>290425</v>
      </c>
      <c r="S6234">
        <v>118995</v>
      </c>
      <c r="T6234">
        <v>384039</v>
      </c>
      <c r="U6234">
        <v>239772</v>
      </c>
      <c r="V6234">
        <v>510470</v>
      </c>
      <c r="W6234">
        <v>366280</v>
      </c>
      <c r="X6234">
        <v>38016</v>
      </c>
      <c r="Y6234">
        <v>359207</v>
      </c>
      <c r="Z6234">
        <f t="shared" si="1168"/>
        <v>1.0554804255343027</v>
      </c>
      <c r="AA6234">
        <f t="shared" si="1169"/>
        <v>1.0985392120418707</v>
      </c>
      <c r="AB6234">
        <f t="shared" si="1170"/>
        <v>1.018545705991301</v>
      </c>
      <c r="AC6234">
        <f t="shared" si="1171"/>
        <v>1.0531978996298528</v>
      </c>
      <c r="AD6234">
        <f t="shared" si="1172"/>
        <v>1.084222026135552</v>
      </c>
      <c r="AE6234">
        <f t="shared" si="1173"/>
        <v>1.0922875020505729</v>
      </c>
      <c r="AF6234">
        <f t="shared" si="1174"/>
        <v>1.0150392873229568</v>
      </c>
      <c r="AG6234">
        <f t="shared" si="1175"/>
        <v>1.0332321194193586</v>
      </c>
      <c r="AH6234">
        <f t="shared" si="1176"/>
        <v>1.0558179534782133</v>
      </c>
      <c r="AI6234">
        <f t="shared" si="1176"/>
        <v>1.0635784932659933</v>
      </c>
      <c r="AJ6234">
        <f t="shared" si="1177"/>
        <v>1.0480892632938668</v>
      </c>
    </row>
    <row r="6235" spans="1:36" x14ac:dyDescent="0.25">
      <c r="A6235">
        <v>89727</v>
      </c>
      <c r="B6235" t="s">
        <v>50</v>
      </c>
      <c r="C6235">
        <v>2023</v>
      </c>
      <c r="D6235">
        <f t="shared" si="1166"/>
        <v>3856346</v>
      </c>
      <c r="E6235">
        <f t="shared" si="1167"/>
        <v>3658175</v>
      </c>
      <c r="F6235">
        <v>659536</v>
      </c>
      <c r="G6235">
        <v>761075</v>
      </c>
      <c r="H6235">
        <v>252751</v>
      </c>
      <c r="I6235">
        <v>152598</v>
      </c>
      <c r="J6235">
        <v>345661</v>
      </c>
      <c r="K6235">
        <v>201721</v>
      </c>
      <c r="L6235">
        <v>588964</v>
      </c>
      <c r="M6235">
        <v>556796</v>
      </c>
      <c r="N6235">
        <v>90470</v>
      </c>
      <c r="O6235">
        <v>246774</v>
      </c>
      <c r="P6235">
        <v>611529</v>
      </c>
      <c r="Q6235">
        <v>752897</v>
      </c>
      <c r="R6235">
        <v>232203</v>
      </c>
      <c r="S6235">
        <v>143318</v>
      </c>
      <c r="T6235">
        <v>329785</v>
      </c>
      <c r="U6235">
        <v>199461</v>
      </c>
      <c r="V6235">
        <v>545233</v>
      </c>
      <c r="W6235">
        <v>522044</v>
      </c>
      <c r="X6235">
        <v>91140</v>
      </c>
      <c r="Y6235">
        <v>230565</v>
      </c>
      <c r="Z6235">
        <f t="shared" si="1168"/>
        <v>1.0541720940086245</v>
      </c>
      <c r="AA6235">
        <f t="shared" si="1169"/>
        <v>1.0785032271568478</v>
      </c>
      <c r="AB6235">
        <f t="shared" si="1170"/>
        <v>1.0108620435464613</v>
      </c>
      <c r="AC6235">
        <f t="shared" si="1171"/>
        <v>1.0884915354237457</v>
      </c>
      <c r="AD6235">
        <f t="shared" si="1172"/>
        <v>1.0647511129097531</v>
      </c>
      <c r="AE6235">
        <f t="shared" si="1173"/>
        <v>1.0481404551450186</v>
      </c>
      <c r="AF6235">
        <f t="shared" si="1174"/>
        <v>1.0113305357939648</v>
      </c>
      <c r="AG6235">
        <f t="shared" si="1175"/>
        <v>1.0802060770349557</v>
      </c>
      <c r="AH6235">
        <f t="shared" si="1176"/>
        <v>1.0665691014550498</v>
      </c>
      <c r="AI6235">
        <f t="shared" si="1176"/>
        <v>0.99264867237217469</v>
      </c>
      <c r="AJ6235">
        <f t="shared" si="1177"/>
        <v>1.0703012165766703</v>
      </c>
    </row>
    <row r="6236" spans="1:36" x14ac:dyDescent="0.25">
      <c r="A6236">
        <v>89727</v>
      </c>
      <c r="B6236" t="s">
        <v>50</v>
      </c>
      <c r="C6236">
        <v>2024</v>
      </c>
      <c r="D6236">
        <f t="shared" si="1166"/>
        <v>4512524</v>
      </c>
      <c r="E6236">
        <f t="shared" si="1167"/>
        <v>4293092</v>
      </c>
      <c r="F6236">
        <v>985320</v>
      </c>
      <c r="G6236">
        <v>788604</v>
      </c>
      <c r="H6236">
        <v>275073</v>
      </c>
      <c r="I6236">
        <v>64477</v>
      </c>
      <c r="J6236">
        <v>435377</v>
      </c>
      <c r="K6236">
        <v>425265</v>
      </c>
      <c r="L6236">
        <v>651924</v>
      </c>
      <c r="M6236">
        <v>471569</v>
      </c>
      <c r="N6236">
        <v>40127</v>
      </c>
      <c r="O6236">
        <v>374788</v>
      </c>
      <c r="P6236">
        <v>985261</v>
      </c>
      <c r="Q6236">
        <v>723773</v>
      </c>
      <c r="R6236">
        <v>255375</v>
      </c>
      <c r="S6236">
        <v>58910</v>
      </c>
      <c r="T6236">
        <v>398858</v>
      </c>
      <c r="U6236">
        <v>411770</v>
      </c>
      <c r="V6236">
        <v>602526</v>
      </c>
      <c r="W6236">
        <v>466419</v>
      </c>
      <c r="X6236">
        <v>36791</v>
      </c>
      <c r="Y6236">
        <v>353409</v>
      </c>
      <c r="Z6236">
        <f t="shared" si="1168"/>
        <v>1.0511128109996246</v>
      </c>
      <c r="AA6236">
        <f t="shared" si="1169"/>
        <v>1.0000598826097857</v>
      </c>
      <c r="AB6236">
        <f t="shared" si="1170"/>
        <v>1.0895736646711054</v>
      </c>
      <c r="AC6236">
        <f t="shared" si="1171"/>
        <v>1.0771336270190897</v>
      </c>
      <c r="AD6236">
        <f t="shared" si="1172"/>
        <v>1.0945000848752333</v>
      </c>
      <c r="AE6236">
        <f t="shared" si="1173"/>
        <v>1.0915589006613882</v>
      </c>
      <c r="AF6236">
        <f t="shared" si="1174"/>
        <v>1.0327731500594992</v>
      </c>
      <c r="AG6236">
        <f t="shared" si="1175"/>
        <v>1.0819848438075701</v>
      </c>
      <c r="AH6236">
        <f t="shared" si="1176"/>
        <v>1.0110415742068826</v>
      </c>
      <c r="AI6236">
        <f t="shared" si="1176"/>
        <v>1.090674349705091</v>
      </c>
      <c r="AJ6236">
        <f t="shared" si="1177"/>
        <v>1.0604936490015817</v>
      </c>
    </row>
    <row r="6237" spans="1:36" x14ac:dyDescent="0.25">
      <c r="A6237">
        <v>89727</v>
      </c>
      <c r="B6237" t="s">
        <v>50</v>
      </c>
      <c r="C6237">
        <v>2025</v>
      </c>
      <c r="D6237">
        <f t="shared" si="1166"/>
        <v>4280431</v>
      </c>
      <c r="E6237">
        <f t="shared" si="1167"/>
        <v>4126193</v>
      </c>
      <c r="F6237">
        <v>661767</v>
      </c>
      <c r="G6237">
        <v>718554</v>
      </c>
      <c r="H6237">
        <v>360620</v>
      </c>
      <c r="I6237">
        <v>166472</v>
      </c>
      <c r="J6237">
        <v>518663</v>
      </c>
      <c r="K6237">
        <v>384131</v>
      </c>
      <c r="L6237">
        <v>496939</v>
      </c>
      <c r="M6237">
        <v>518081</v>
      </c>
      <c r="N6237">
        <v>47383</v>
      </c>
      <c r="O6237">
        <v>407821</v>
      </c>
      <c r="P6237">
        <v>648099</v>
      </c>
      <c r="Q6237">
        <v>716413</v>
      </c>
      <c r="R6237">
        <v>347704</v>
      </c>
      <c r="S6237">
        <v>164437</v>
      </c>
      <c r="T6237">
        <v>494877</v>
      </c>
      <c r="U6237">
        <v>360648</v>
      </c>
      <c r="V6237">
        <v>464937</v>
      </c>
      <c r="W6237">
        <v>495644</v>
      </c>
      <c r="X6237">
        <v>46584</v>
      </c>
      <c r="Y6237">
        <v>386850</v>
      </c>
      <c r="Z6237">
        <f t="shared" si="1168"/>
        <v>1.03738021949046</v>
      </c>
      <c r="AA6237">
        <f t="shared" si="1169"/>
        <v>1.0210893706054167</v>
      </c>
      <c r="AB6237">
        <f t="shared" si="1170"/>
        <v>1.0029884996503413</v>
      </c>
      <c r="AC6237">
        <f t="shared" si="1171"/>
        <v>1.0371465384349907</v>
      </c>
      <c r="AD6237">
        <f t="shared" si="1172"/>
        <v>1.0123755602449571</v>
      </c>
      <c r="AE6237">
        <f t="shared" si="1173"/>
        <v>1.0480644685447091</v>
      </c>
      <c r="AF6237">
        <f t="shared" si="1174"/>
        <v>1.0651133515228144</v>
      </c>
      <c r="AG6237">
        <f t="shared" si="1175"/>
        <v>1.0688308308437486</v>
      </c>
      <c r="AH6237">
        <f t="shared" si="1176"/>
        <v>1.0452683781100951</v>
      </c>
      <c r="AI6237">
        <f t="shared" si="1176"/>
        <v>1.0171518117808689</v>
      </c>
      <c r="AJ6237">
        <f t="shared" si="1177"/>
        <v>1.0542096419800957</v>
      </c>
    </row>
    <row r="6238" spans="1:36" x14ac:dyDescent="0.25">
      <c r="A6238">
        <v>89727</v>
      </c>
      <c r="B6238" t="s">
        <v>50</v>
      </c>
      <c r="C6238">
        <v>2026</v>
      </c>
      <c r="D6238">
        <f t="shared" si="1166"/>
        <v>4384062</v>
      </c>
      <c r="E6238">
        <f t="shared" si="1167"/>
        <v>4239727</v>
      </c>
      <c r="F6238">
        <v>785828</v>
      </c>
      <c r="G6238">
        <v>919912</v>
      </c>
      <c r="H6238">
        <v>337350</v>
      </c>
      <c r="I6238">
        <v>143513</v>
      </c>
      <c r="J6238">
        <v>358675</v>
      </c>
      <c r="K6238">
        <v>378665</v>
      </c>
      <c r="L6238">
        <v>526469</v>
      </c>
      <c r="M6238">
        <v>622732</v>
      </c>
      <c r="N6238">
        <v>114811</v>
      </c>
      <c r="O6238">
        <v>196107</v>
      </c>
      <c r="P6238">
        <v>761838</v>
      </c>
      <c r="Q6238">
        <v>907698</v>
      </c>
      <c r="R6238">
        <v>311945</v>
      </c>
      <c r="S6238">
        <v>140226</v>
      </c>
      <c r="T6238">
        <v>353168</v>
      </c>
      <c r="U6238">
        <v>357516</v>
      </c>
      <c r="V6238">
        <v>497322</v>
      </c>
      <c r="W6238">
        <v>602006</v>
      </c>
      <c r="X6238">
        <v>112518</v>
      </c>
      <c r="Y6238">
        <v>195490</v>
      </c>
      <c r="Z6238">
        <f t="shared" si="1168"/>
        <v>1.0340434655344555</v>
      </c>
      <c r="AA6238">
        <f t="shared" si="1169"/>
        <v>1.0314896342792037</v>
      </c>
      <c r="AB6238">
        <f t="shared" si="1170"/>
        <v>1.013456017309722</v>
      </c>
      <c r="AC6238">
        <f t="shared" si="1171"/>
        <v>1.0814406385741075</v>
      </c>
      <c r="AD6238">
        <f t="shared" si="1172"/>
        <v>1.023440731390755</v>
      </c>
      <c r="AE6238">
        <f t="shared" si="1173"/>
        <v>1.0155931454718434</v>
      </c>
      <c r="AF6238">
        <f t="shared" si="1174"/>
        <v>1.059155394443885</v>
      </c>
      <c r="AG6238">
        <f t="shared" si="1175"/>
        <v>1.0586079039334677</v>
      </c>
      <c r="AH6238">
        <f t="shared" si="1176"/>
        <v>1.0344282282900834</v>
      </c>
      <c r="AI6238">
        <f t="shared" si="1176"/>
        <v>1.020378961588368</v>
      </c>
      <c r="AJ6238">
        <f t="shared" si="1177"/>
        <v>1.0031561716711852</v>
      </c>
    </row>
    <row r="6239" spans="1:36" x14ac:dyDescent="0.25">
      <c r="A6239">
        <v>89841</v>
      </c>
      <c r="B6239" t="s">
        <v>39</v>
      </c>
      <c r="C6239">
        <v>2020</v>
      </c>
      <c r="D6239">
        <f t="shared" si="1166"/>
        <v>5082241</v>
      </c>
      <c r="E6239">
        <f t="shared" si="1167"/>
        <v>4855526</v>
      </c>
      <c r="F6239">
        <v>445081</v>
      </c>
      <c r="G6239">
        <v>1083737</v>
      </c>
      <c r="H6239">
        <v>542114</v>
      </c>
      <c r="I6239">
        <v>122259</v>
      </c>
      <c r="J6239">
        <v>741198</v>
      </c>
      <c r="K6239">
        <v>179181</v>
      </c>
      <c r="L6239">
        <v>1222548</v>
      </c>
      <c r="M6239">
        <v>216286</v>
      </c>
      <c r="N6239">
        <v>293017</v>
      </c>
      <c r="O6239">
        <v>236820</v>
      </c>
      <c r="P6239">
        <v>435198</v>
      </c>
      <c r="Q6239">
        <v>1067600</v>
      </c>
      <c r="R6239">
        <v>500588</v>
      </c>
      <c r="S6239">
        <v>117461</v>
      </c>
      <c r="T6239">
        <v>702538</v>
      </c>
      <c r="U6239">
        <v>177949</v>
      </c>
      <c r="V6239">
        <v>1124248</v>
      </c>
      <c r="W6239">
        <v>211939</v>
      </c>
      <c r="X6239">
        <v>292110</v>
      </c>
      <c r="Y6239">
        <v>225895</v>
      </c>
      <c r="Z6239">
        <f t="shared" si="1168"/>
        <v>1.0466921606433577</v>
      </c>
      <c r="AA6239">
        <f t="shared" si="1169"/>
        <v>1.0227092036268548</v>
      </c>
      <c r="AB6239">
        <f t="shared" si="1170"/>
        <v>1.0151152116897715</v>
      </c>
      <c r="AC6239">
        <f t="shared" si="1171"/>
        <v>1.0829544455720073</v>
      </c>
      <c r="AD6239">
        <f t="shared" si="1172"/>
        <v>1.0408476004801595</v>
      </c>
      <c r="AE6239">
        <f t="shared" si="1173"/>
        <v>1.0550290518092971</v>
      </c>
      <c r="AF6239">
        <f t="shared" si="1174"/>
        <v>1.0069233319659003</v>
      </c>
      <c r="AG6239">
        <f t="shared" si="1175"/>
        <v>1.0874362240359778</v>
      </c>
      <c r="AH6239">
        <f t="shared" si="1176"/>
        <v>1.0205106186213957</v>
      </c>
      <c r="AI6239">
        <f t="shared" si="1176"/>
        <v>1.0031049946937798</v>
      </c>
      <c r="AJ6239">
        <f t="shared" si="1177"/>
        <v>1.0483631775825051</v>
      </c>
    </row>
    <row r="6240" spans="1:36" x14ac:dyDescent="0.25">
      <c r="A6240">
        <v>89841</v>
      </c>
      <c r="B6240" t="s">
        <v>39</v>
      </c>
      <c r="C6240">
        <v>2021</v>
      </c>
      <c r="D6240">
        <f t="shared" si="1166"/>
        <v>5730348</v>
      </c>
      <c r="E6240">
        <f t="shared" si="1167"/>
        <v>5508178</v>
      </c>
      <c r="F6240">
        <v>455083</v>
      </c>
      <c r="G6240">
        <v>1237114</v>
      </c>
      <c r="H6240">
        <v>477280</v>
      </c>
      <c r="I6240">
        <v>198493</v>
      </c>
      <c r="J6240">
        <v>750371</v>
      </c>
      <c r="K6240">
        <v>207571</v>
      </c>
      <c r="L6240">
        <v>1308598</v>
      </c>
      <c r="M6240">
        <v>412391</v>
      </c>
      <c r="N6240">
        <v>393478</v>
      </c>
      <c r="O6240">
        <v>289969</v>
      </c>
      <c r="P6240">
        <v>412302</v>
      </c>
      <c r="Q6240">
        <v>1203989</v>
      </c>
      <c r="R6240">
        <v>455432</v>
      </c>
      <c r="S6240">
        <v>181091</v>
      </c>
      <c r="T6240">
        <v>697290</v>
      </c>
      <c r="U6240">
        <v>187875</v>
      </c>
      <c r="V6240">
        <v>1309388</v>
      </c>
      <c r="W6240">
        <v>402731</v>
      </c>
      <c r="X6240">
        <v>382356</v>
      </c>
      <c r="Y6240">
        <v>275724</v>
      </c>
      <c r="Z6240">
        <f t="shared" si="1168"/>
        <v>1.0403345716133356</v>
      </c>
      <c r="AA6240">
        <f t="shared" si="1169"/>
        <v>1.1037613205853962</v>
      </c>
      <c r="AB6240">
        <f t="shared" si="1170"/>
        <v>1.0275127098337278</v>
      </c>
      <c r="AC6240">
        <f t="shared" si="1171"/>
        <v>1.0479720353422683</v>
      </c>
      <c r="AD6240">
        <f t="shared" si="1172"/>
        <v>1.0960953332854753</v>
      </c>
      <c r="AE6240">
        <f t="shared" si="1173"/>
        <v>1.0761247113826384</v>
      </c>
      <c r="AF6240">
        <f t="shared" si="1174"/>
        <v>1.1048356620093147</v>
      </c>
      <c r="AG6240">
        <f t="shared" si="1175"/>
        <v>0.9993966647013719</v>
      </c>
      <c r="AH6240">
        <f t="shared" si="1176"/>
        <v>1.0239862339874506</v>
      </c>
      <c r="AI6240">
        <f t="shared" si="1176"/>
        <v>1.0290880749877078</v>
      </c>
      <c r="AJ6240">
        <f t="shared" si="1177"/>
        <v>1.0516639828234031</v>
      </c>
    </row>
    <row r="6241" spans="1:36" x14ac:dyDescent="0.25">
      <c r="A6241">
        <v>89841</v>
      </c>
      <c r="B6241" t="s">
        <v>39</v>
      </c>
      <c r="C6241">
        <v>2022</v>
      </c>
      <c r="D6241">
        <f t="shared" si="1166"/>
        <v>5430485</v>
      </c>
      <c r="E6241">
        <f t="shared" si="1167"/>
        <v>5181956</v>
      </c>
      <c r="F6241">
        <v>681936</v>
      </c>
      <c r="G6241">
        <v>1142836</v>
      </c>
      <c r="H6241">
        <v>409702</v>
      </c>
      <c r="I6241">
        <v>89809</v>
      </c>
      <c r="J6241">
        <v>874906</v>
      </c>
      <c r="K6241">
        <v>218222</v>
      </c>
      <c r="L6241">
        <v>1131911</v>
      </c>
      <c r="M6241">
        <v>279695</v>
      </c>
      <c r="N6241">
        <v>360234</v>
      </c>
      <c r="O6241">
        <v>241234</v>
      </c>
      <c r="P6241">
        <v>624658</v>
      </c>
      <c r="Q6241">
        <v>1116831</v>
      </c>
      <c r="R6241">
        <v>375213</v>
      </c>
      <c r="S6241">
        <v>84589</v>
      </c>
      <c r="T6241">
        <v>833028</v>
      </c>
      <c r="U6241">
        <v>215062</v>
      </c>
      <c r="V6241">
        <v>1094998</v>
      </c>
      <c r="W6241">
        <v>261181</v>
      </c>
      <c r="X6241">
        <v>351092</v>
      </c>
      <c r="Y6241">
        <v>225304</v>
      </c>
      <c r="Z6241">
        <f t="shared" si="1168"/>
        <v>1.0479604612621181</v>
      </c>
      <c r="AA6241">
        <f t="shared" si="1169"/>
        <v>1.0916949754905885</v>
      </c>
      <c r="AB6241">
        <f t="shared" si="1170"/>
        <v>1.0232846330375858</v>
      </c>
      <c r="AC6241">
        <f t="shared" si="1171"/>
        <v>1.0919184569831002</v>
      </c>
      <c r="AD6241">
        <f t="shared" si="1172"/>
        <v>1.0617101514381302</v>
      </c>
      <c r="AE6241">
        <f t="shared" si="1173"/>
        <v>1.0502720196680064</v>
      </c>
      <c r="AF6241">
        <f t="shared" si="1174"/>
        <v>1.0146934372413536</v>
      </c>
      <c r="AG6241">
        <f t="shared" si="1175"/>
        <v>1.0337105638549111</v>
      </c>
      <c r="AH6241">
        <f t="shared" si="1176"/>
        <v>1.0708857076127283</v>
      </c>
      <c r="AI6241">
        <f t="shared" si="1176"/>
        <v>1.0260387590716964</v>
      </c>
      <c r="AJ6241">
        <f t="shared" si="1177"/>
        <v>1.0707044704044313</v>
      </c>
    </row>
    <row r="6242" spans="1:36" x14ac:dyDescent="0.25">
      <c r="A6242">
        <v>89841</v>
      </c>
      <c r="B6242" t="s">
        <v>39</v>
      </c>
      <c r="C6242">
        <v>2023</v>
      </c>
      <c r="D6242">
        <f t="shared" si="1166"/>
        <v>6238793</v>
      </c>
      <c r="E6242">
        <f t="shared" si="1167"/>
        <v>5953194</v>
      </c>
      <c r="F6242">
        <v>852341</v>
      </c>
      <c r="G6242">
        <v>1256891</v>
      </c>
      <c r="H6242">
        <v>428503</v>
      </c>
      <c r="I6242">
        <v>275079</v>
      </c>
      <c r="J6242">
        <v>700650</v>
      </c>
      <c r="K6242">
        <v>262554</v>
      </c>
      <c r="L6242">
        <v>1466548</v>
      </c>
      <c r="M6242">
        <v>390028</v>
      </c>
      <c r="N6242">
        <v>326583</v>
      </c>
      <c r="O6242">
        <v>279616</v>
      </c>
      <c r="P6242">
        <v>852487</v>
      </c>
      <c r="Q6242">
        <v>1171347</v>
      </c>
      <c r="R6242">
        <v>388416</v>
      </c>
      <c r="S6242">
        <v>261718</v>
      </c>
      <c r="T6242">
        <v>683457</v>
      </c>
      <c r="U6242">
        <v>257243</v>
      </c>
      <c r="V6242">
        <v>1396429</v>
      </c>
      <c r="W6242">
        <v>386208</v>
      </c>
      <c r="X6242">
        <v>299962</v>
      </c>
      <c r="Y6242">
        <v>255927</v>
      </c>
      <c r="Z6242">
        <f t="shared" si="1168"/>
        <v>1.0479740791245842</v>
      </c>
      <c r="AA6242">
        <f t="shared" si="1169"/>
        <v>0.99982873639128811</v>
      </c>
      <c r="AB6242">
        <f t="shared" si="1170"/>
        <v>1.0730304512667894</v>
      </c>
      <c r="AC6242">
        <f t="shared" si="1171"/>
        <v>1.1032063560718406</v>
      </c>
      <c r="AD6242">
        <f t="shared" si="1172"/>
        <v>1.0510511313704063</v>
      </c>
      <c r="AE6242">
        <f t="shared" si="1173"/>
        <v>1.0251559351941673</v>
      </c>
      <c r="AF6242">
        <f t="shared" si="1174"/>
        <v>1.0206458484778984</v>
      </c>
      <c r="AG6242">
        <f t="shared" si="1175"/>
        <v>1.0502130792184923</v>
      </c>
      <c r="AH6242">
        <f t="shared" si="1176"/>
        <v>1.009891043168448</v>
      </c>
      <c r="AI6242">
        <f t="shared" si="1176"/>
        <v>1.0887479080683553</v>
      </c>
      <c r="AJ6242">
        <f t="shared" si="1177"/>
        <v>1.0925615507547073</v>
      </c>
    </row>
    <row r="6243" spans="1:36" x14ac:dyDescent="0.25">
      <c r="A6243">
        <v>89841</v>
      </c>
      <c r="B6243" t="s">
        <v>39</v>
      </c>
      <c r="C6243">
        <v>2024</v>
      </c>
      <c r="D6243">
        <f t="shared" si="1166"/>
        <v>5965341</v>
      </c>
      <c r="E6243">
        <f t="shared" si="1167"/>
        <v>5714745</v>
      </c>
      <c r="F6243">
        <v>655822</v>
      </c>
      <c r="G6243">
        <v>1444483</v>
      </c>
      <c r="H6243">
        <v>415856</v>
      </c>
      <c r="I6243">
        <v>130622</v>
      </c>
      <c r="J6243">
        <v>750554</v>
      </c>
      <c r="K6243">
        <v>227412</v>
      </c>
      <c r="L6243">
        <v>1271719</v>
      </c>
      <c r="M6243">
        <v>367994</v>
      </c>
      <c r="N6243">
        <v>504533</v>
      </c>
      <c r="O6243">
        <v>196346</v>
      </c>
      <c r="P6243">
        <v>605008</v>
      </c>
      <c r="Q6243">
        <v>1382504</v>
      </c>
      <c r="R6243">
        <v>395817</v>
      </c>
      <c r="S6243">
        <v>122156</v>
      </c>
      <c r="T6243">
        <v>720069</v>
      </c>
      <c r="U6243">
        <v>225199</v>
      </c>
      <c r="V6243">
        <v>1244913</v>
      </c>
      <c r="W6243">
        <v>340179</v>
      </c>
      <c r="X6243">
        <v>485069</v>
      </c>
      <c r="Y6243">
        <v>193831</v>
      </c>
      <c r="Z6243">
        <f t="shared" si="1168"/>
        <v>1.0438507754939197</v>
      </c>
      <c r="AA6243">
        <f t="shared" si="1169"/>
        <v>1.0839889720466507</v>
      </c>
      <c r="AB6243">
        <f t="shared" si="1170"/>
        <v>1.0448309733642724</v>
      </c>
      <c r="AC6243">
        <f t="shared" si="1171"/>
        <v>1.0506269311323162</v>
      </c>
      <c r="AD6243">
        <f t="shared" si="1172"/>
        <v>1.0693048233406464</v>
      </c>
      <c r="AE6243">
        <f t="shared" si="1173"/>
        <v>1.0423362205566411</v>
      </c>
      <c r="AF6243">
        <f t="shared" si="1174"/>
        <v>1.0098268642400721</v>
      </c>
      <c r="AG6243">
        <f t="shared" si="1175"/>
        <v>1.0215324283704965</v>
      </c>
      <c r="AH6243">
        <f t="shared" si="1176"/>
        <v>1.0817657762530903</v>
      </c>
      <c r="AI6243">
        <f t="shared" si="1176"/>
        <v>1.0401262500798856</v>
      </c>
      <c r="AJ6243">
        <f t="shared" si="1177"/>
        <v>1.0129752206819342</v>
      </c>
    </row>
    <row r="6244" spans="1:36" x14ac:dyDescent="0.25">
      <c r="A6244">
        <v>89841</v>
      </c>
      <c r="B6244" t="s">
        <v>39</v>
      </c>
      <c r="C6244">
        <v>2025</v>
      </c>
      <c r="D6244">
        <f t="shared" si="1166"/>
        <v>6168736</v>
      </c>
      <c r="E6244">
        <f t="shared" si="1167"/>
        <v>5836078</v>
      </c>
      <c r="F6244">
        <v>663951</v>
      </c>
      <c r="G6244">
        <v>1369432</v>
      </c>
      <c r="H6244">
        <v>468609</v>
      </c>
      <c r="I6244">
        <v>100476</v>
      </c>
      <c r="J6244">
        <v>769563</v>
      </c>
      <c r="K6244">
        <v>190121</v>
      </c>
      <c r="L6244">
        <v>1431999</v>
      </c>
      <c r="M6244">
        <v>397713</v>
      </c>
      <c r="N6244">
        <v>546018</v>
      </c>
      <c r="O6244">
        <v>230854</v>
      </c>
      <c r="P6244">
        <v>641685</v>
      </c>
      <c r="Q6244">
        <v>1264335</v>
      </c>
      <c r="R6244">
        <v>448640</v>
      </c>
      <c r="S6244">
        <v>93688</v>
      </c>
      <c r="T6244">
        <v>715902</v>
      </c>
      <c r="U6244">
        <v>187175</v>
      </c>
      <c r="V6244">
        <v>1361338</v>
      </c>
      <c r="W6244">
        <v>400412</v>
      </c>
      <c r="X6244">
        <v>504910</v>
      </c>
      <c r="Y6244">
        <v>217993</v>
      </c>
      <c r="Z6244">
        <f t="shared" si="1168"/>
        <v>1.057000266274714</v>
      </c>
      <c r="AA6244">
        <f t="shared" si="1169"/>
        <v>1.0346992683325931</v>
      </c>
      <c r="AB6244">
        <f t="shared" si="1170"/>
        <v>1.0831243301814788</v>
      </c>
      <c r="AC6244">
        <f t="shared" si="1171"/>
        <v>1.0445100748930101</v>
      </c>
      <c r="AD6244">
        <f t="shared" si="1172"/>
        <v>1.0724532490820595</v>
      </c>
      <c r="AE6244">
        <f t="shared" si="1173"/>
        <v>1.0749557900383013</v>
      </c>
      <c r="AF6244">
        <f t="shared" si="1174"/>
        <v>1.0157392814211299</v>
      </c>
      <c r="AG6244">
        <f t="shared" si="1175"/>
        <v>1.051905551743946</v>
      </c>
      <c r="AH6244">
        <f t="shared" si="1176"/>
        <v>0.99325944277394285</v>
      </c>
      <c r="AI6244">
        <f t="shared" si="1176"/>
        <v>1.0814164900675367</v>
      </c>
      <c r="AJ6244">
        <f t="shared" si="1177"/>
        <v>1.0589973072529852</v>
      </c>
    </row>
    <row r="6245" spans="1:36" x14ac:dyDescent="0.25">
      <c r="A6245">
        <v>89841</v>
      </c>
      <c r="B6245" t="s">
        <v>39</v>
      </c>
      <c r="C6245">
        <v>2026</v>
      </c>
      <c r="D6245">
        <f t="shared" si="1166"/>
        <v>6240067</v>
      </c>
      <c r="E6245">
        <f t="shared" si="1167"/>
        <v>6038950</v>
      </c>
      <c r="F6245">
        <v>684541</v>
      </c>
      <c r="G6245">
        <v>1570354</v>
      </c>
      <c r="H6245">
        <v>521502</v>
      </c>
      <c r="I6245">
        <v>345752</v>
      </c>
      <c r="J6245">
        <v>606295</v>
      </c>
      <c r="K6245">
        <v>254694</v>
      </c>
      <c r="L6245">
        <v>1346241</v>
      </c>
      <c r="M6245">
        <v>362246</v>
      </c>
      <c r="N6245">
        <v>328845</v>
      </c>
      <c r="O6245">
        <v>219597</v>
      </c>
      <c r="P6245">
        <v>661040</v>
      </c>
      <c r="Q6245">
        <v>1537813</v>
      </c>
      <c r="R6245">
        <v>495585</v>
      </c>
      <c r="S6245">
        <v>318566</v>
      </c>
      <c r="T6245">
        <v>610603</v>
      </c>
      <c r="U6245">
        <v>256767</v>
      </c>
      <c r="V6245">
        <v>1296664</v>
      </c>
      <c r="W6245">
        <v>344106</v>
      </c>
      <c r="X6245">
        <v>315307</v>
      </c>
      <c r="Y6245">
        <v>202499</v>
      </c>
      <c r="Z6245">
        <f t="shared" si="1168"/>
        <v>1.0333033060383015</v>
      </c>
      <c r="AA6245">
        <f t="shared" si="1169"/>
        <v>1.0355515551252572</v>
      </c>
      <c r="AB6245">
        <f t="shared" si="1170"/>
        <v>1.0211605702383839</v>
      </c>
      <c r="AC6245">
        <f t="shared" si="1171"/>
        <v>1.0522957716637913</v>
      </c>
      <c r="AD6245">
        <f t="shared" si="1172"/>
        <v>1.0853386739325603</v>
      </c>
      <c r="AE6245">
        <f t="shared" si="1173"/>
        <v>0.99294467927605989</v>
      </c>
      <c r="AF6245">
        <f t="shared" si="1174"/>
        <v>0.9919265326151725</v>
      </c>
      <c r="AG6245">
        <f t="shared" si="1175"/>
        <v>1.0382342688622497</v>
      </c>
      <c r="AH6245">
        <f t="shared" si="1176"/>
        <v>1.0527163141590092</v>
      </c>
      <c r="AI6245">
        <f t="shared" si="1176"/>
        <v>1.0429359322818714</v>
      </c>
      <c r="AJ6245">
        <f t="shared" si="1177"/>
        <v>1.0844349848641228</v>
      </c>
    </row>
    <row r="6246" spans="1:36" x14ac:dyDescent="0.25">
      <c r="A6246">
        <v>90015</v>
      </c>
      <c r="B6246" t="s">
        <v>46</v>
      </c>
      <c r="C6246">
        <v>2020</v>
      </c>
      <c r="D6246">
        <f t="shared" si="1166"/>
        <v>4648363</v>
      </c>
      <c r="E6246">
        <f t="shared" si="1167"/>
        <v>4499826</v>
      </c>
      <c r="F6246">
        <v>631392</v>
      </c>
      <c r="G6246">
        <v>922279</v>
      </c>
      <c r="H6246">
        <v>219242</v>
      </c>
      <c r="I6246">
        <v>105544</v>
      </c>
      <c r="J6246">
        <v>199451</v>
      </c>
      <c r="K6246">
        <v>183015</v>
      </c>
      <c r="L6246">
        <v>1120325</v>
      </c>
      <c r="M6246">
        <v>502147</v>
      </c>
      <c r="N6246">
        <v>258947</v>
      </c>
      <c r="O6246">
        <v>506021</v>
      </c>
      <c r="P6246">
        <v>605594</v>
      </c>
      <c r="Q6246">
        <v>893261</v>
      </c>
      <c r="R6246">
        <v>200363</v>
      </c>
      <c r="S6246">
        <v>102246</v>
      </c>
      <c r="T6246">
        <v>196666</v>
      </c>
      <c r="U6246">
        <v>172305</v>
      </c>
      <c r="V6246">
        <v>1094827</v>
      </c>
      <c r="W6246">
        <v>490824</v>
      </c>
      <c r="X6246">
        <v>239686</v>
      </c>
      <c r="Y6246">
        <v>504054</v>
      </c>
      <c r="Z6246">
        <f t="shared" si="1168"/>
        <v>1.0330094985895011</v>
      </c>
      <c r="AA6246">
        <f t="shared" si="1169"/>
        <v>1.0425994973530122</v>
      </c>
      <c r="AB6246">
        <f t="shared" si="1170"/>
        <v>1.0324854661739402</v>
      </c>
      <c r="AC6246">
        <f t="shared" si="1171"/>
        <v>1.094223983470002</v>
      </c>
      <c r="AD6246">
        <f t="shared" si="1172"/>
        <v>1.0322555405590439</v>
      </c>
      <c r="AE6246">
        <f t="shared" si="1173"/>
        <v>1.0141610649527626</v>
      </c>
      <c r="AF6246">
        <f t="shared" si="1174"/>
        <v>1.0621572212065813</v>
      </c>
      <c r="AG6246">
        <f t="shared" si="1175"/>
        <v>1.0232895242810052</v>
      </c>
      <c r="AH6246">
        <f t="shared" si="1176"/>
        <v>1.0230693690610075</v>
      </c>
      <c r="AI6246">
        <f t="shared" si="1176"/>
        <v>1.0803593034219772</v>
      </c>
      <c r="AJ6246">
        <f t="shared" si="1177"/>
        <v>1.0039023596678134</v>
      </c>
    </row>
    <row r="6247" spans="1:36" x14ac:dyDescent="0.25">
      <c r="A6247">
        <v>90015</v>
      </c>
      <c r="B6247" t="s">
        <v>46</v>
      </c>
      <c r="C6247">
        <v>2021</v>
      </c>
      <c r="D6247">
        <f t="shared" si="1166"/>
        <v>5200943</v>
      </c>
      <c r="E6247">
        <f t="shared" si="1167"/>
        <v>4982474</v>
      </c>
      <c r="F6247">
        <v>939233</v>
      </c>
      <c r="G6247">
        <v>1165648</v>
      </c>
      <c r="H6247">
        <v>155311</v>
      </c>
      <c r="I6247">
        <v>123225</v>
      </c>
      <c r="J6247">
        <v>157549</v>
      </c>
      <c r="K6247">
        <v>169782</v>
      </c>
      <c r="L6247">
        <v>1257345</v>
      </c>
      <c r="M6247">
        <v>339492</v>
      </c>
      <c r="N6247">
        <v>506353</v>
      </c>
      <c r="O6247">
        <v>387005</v>
      </c>
      <c r="P6247">
        <v>921937</v>
      </c>
      <c r="Q6247">
        <v>1139095</v>
      </c>
      <c r="R6247">
        <v>146434</v>
      </c>
      <c r="S6247">
        <v>115100</v>
      </c>
      <c r="T6247">
        <v>147132</v>
      </c>
      <c r="U6247">
        <v>168238</v>
      </c>
      <c r="V6247">
        <v>1167966</v>
      </c>
      <c r="W6247">
        <v>338297</v>
      </c>
      <c r="X6247">
        <v>469946</v>
      </c>
      <c r="Y6247">
        <v>368329</v>
      </c>
      <c r="Z6247">
        <f t="shared" si="1168"/>
        <v>1.0438474942367988</v>
      </c>
      <c r="AA6247">
        <f t="shared" si="1169"/>
        <v>1.0187605009886793</v>
      </c>
      <c r="AB6247">
        <f t="shared" si="1170"/>
        <v>1.0233106106163226</v>
      </c>
      <c r="AC6247">
        <f t="shared" si="1171"/>
        <v>1.0606211672152641</v>
      </c>
      <c r="AD6247">
        <f t="shared" si="1172"/>
        <v>1.0705907906168548</v>
      </c>
      <c r="AE6247">
        <f t="shared" si="1173"/>
        <v>1.0708003697360193</v>
      </c>
      <c r="AF6247">
        <f t="shared" si="1174"/>
        <v>1.0091774747678883</v>
      </c>
      <c r="AG6247">
        <f t="shared" si="1175"/>
        <v>1.0765253440596729</v>
      </c>
      <c r="AH6247">
        <f t="shared" si="1176"/>
        <v>1.0035323990458089</v>
      </c>
      <c r="AI6247">
        <f t="shared" si="1176"/>
        <v>1.0774706030054517</v>
      </c>
      <c r="AJ6247">
        <f t="shared" si="1177"/>
        <v>1.0507046689237067</v>
      </c>
    </row>
    <row r="6248" spans="1:36" x14ac:dyDescent="0.25">
      <c r="A6248">
        <v>90015</v>
      </c>
      <c r="B6248" t="s">
        <v>46</v>
      </c>
      <c r="C6248">
        <v>2022</v>
      </c>
      <c r="D6248">
        <f t="shared" si="1166"/>
        <v>5283594</v>
      </c>
      <c r="E6248">
        <f t="shared" si="1167"/>
        <v>5042424</v>
      </c>
      <c r="F6248">
        <v>860129</v>
      </c>
      <c r="G6248">
        <v>953799</v>
      </c>
      <c r="H6248">
        <v>180551</v>
      </c>
      <c r="I6248">
        <v>154154</v>
      </c>
      <c r="J6248">
        <v>254909</v>
      </c>
      <c r="K6248">
        <v>115283</v>
      </c>
      <c r="L6248">
        <v>1350104</v>
      </c>
      <c r="M6248">
        <v>422387</v>
      </c>
      <c r="N6248">
        <v>457980</v>
      </c>
      <c r="O6248">
        <v>534298</v>
      </c>
      <c r="P6248">
        <v>786345</v>
      </c>
      <c r="Q6248">
        <v>932219</v>
      </c>
      <c r="R6248">
        <v>166288</v>
      </c>
      <c r="S6248">
        <v>139672</v>
      </c>
      <c r="T6248">
        <v>242797</v>
      </c>
      <c r="U6248">
        <v>106526</v>
      </c>
      <c r="V6248">
        <v>1301796</v>
      </c>
      <c r="W6248">
        <v>404034</v>
      </c>
      <c r="X6248">
        <v>446596</v>
      </c>
      <c r="Y6248">
        <v>516151</v>
      </c>
      <c r="Z6248">
        <f t="shared" si="1168"/>
        <v>1.0478281873955859</v>
      </c>
      <c r="AA6248">
        <f t="shared" si="1169"/>
        <v>1.0938315879162455</v>
      </c>
      <c r="AB6248">
        <f t="shared" si="1170"/>
        <v>1.023149066903807</v>
      </c>
      <c r="AC6248">
        <f t="shared" si="1171"/>
        <v>1.0857728759742133</v>
      </c>
      <c r="AD6248">
        <f t="shared" si="1172"/>
        <v>1.1036857781087119</v>
      </c>
      <c r="AE6248">
        <f t="shared" si="1173"/>
        <v>1.0498852951230864</v>
      </c>
      <c r="AF6248">
        <f t="shared" si="1174"/>
        <v>1.0822052832172426</v>
      </c>
      <c r="AG6248">
        <f t="shared" si="1175"/>
        <v>1.0371087328582973</v>
      </c>
      <c r="AH6248">
        <f t="shared" si="1176"/>
        <v>1.0454243949766604</v>
      </c>
      <c r="AI6248">
        <f t="shared" si="1176"/>
        <v>1.0254906000053741</v>
      </c>
      <c r="AJ6248">
        <f t="shared" si="1177"/>
        <v>1.0351583160741722</v>
      </c>
    </row>
    <row r="6249" spans="1:36" x14ac:dyDescent="0.25">
      <c r="A6249">
        <v>90015</v>
      </c>
      <c r="B6249" t="s">
        <v>46</v>
      </c>
      <c r="C6249">
        <v>2023</v>
      </c>
      <c r="D6249">
        <f t="shared" si="1166"/>
        <v>5565552</v>
      </c>
      <c r="E6249">
        <f t="shared" si="1167"/>
        <v>5344072</v>
      </c>
      <c r="F6249">
        <v>775326</v>
      </c>
      <c r="G6249">
        <v>1402172</v>
      </c>
      <c r="H6249">
        <v>287541</v>
      </c>
      <c r="I6249">
        <v>73635</v>
      </c>
      <c r="J6249">
        <v>268486</v>
      </c>
      <c r="K6249">
        <v>163581</v>
      </c>
      <c r="L6249">
        <v>1169263</v>
      </c>
      <c r="M6249">
        <v>321621</v>
      </c>
      <c r="N6249">
        <v>507291</v>
      </c>
      <c r="O6249">
        <v>596636</v>
      </c>
      <c r="P6249">
        <v>707984</v>
      </c>
      <c r="Q6249">
        <v>1382054</v>
      </c>
      <c r="R6249">
        <v>266218</v>
      </c>
      <c r="S6249">
        <v>70649</v>
      </c>
      <c r="T6249">
        <v>254240</v>
      </c>
      <c r="U6249">
        <v>160481</v>
      </c>
      <c r="V6249">
        <v>1155258</v>
      </c>
      <c r="W6249">
        <v>293678</v>
      </c>
      <c r="X6249">
        <v>479080</v>
      </c>
      <c r="Y6249">
        <v>574430</v>
      </c>
      <c r="Z6249">
        <f t="shared" si="1168"/>
        <v>1.0414440524004915</v>
      </c>
      <c r="AA6249">
        <f t="shared" si="1169"/>
        <v>1.0951179687676558</v>
      </c>
      <c r="AB6249">
        <f t="shared" si="1170"/>
        <v>1.0145565947495538</v>
      </c>
      <c r="AC6249">
        <f t="shared" si="1171"/>
        <v>1.0800960115394151</v>
      </c>
      <c r="AD6249">
        <f t="shared" si="1172"/>
        <v>1.0422652833019577</v>
      </c>
      <c r="AE6249">
        <f t="shared" si="1173"/>
        <v>1.0560336689741976</v>
      </c>
      <c r="AF6249">
        <f t="shared" si="1174"/>
        <v>1.0193169284837458</v>
      </c>
      <c r="AG6249">
        <f t="shared" si="1175"/>
        <v>1.0121228331680023</v>
      </c>
      <c r="AH6249">
        <f t="shared" si="1176"/>
        <v>1.0951484278699801</v>
      </c>
      <c r="AI6249">
        <f t="shared" si="1176"/>
        <v>1.0588857810804042</v>
      </c>
      <c r="AJ6249">
        <f t="shared" si="1177"/>
        <v>1.0386574517347631</v>
      </c>
    </row>
    <row r="6250" spans="1:36" x14ac:dyDescent="0.25">
      <c r="A6250">
        <v>90015</v>
      </c>
      <c r="B6250" t="s">
        <v>46</v>
      </c>
      <c r="C6250">
        <v>2024</v>
      </c>
      <c r="D6250">
        <f t="shared" si="1166"/>
        <v>6025044</v>
      </c>
      <c r="E6250">
        <f t="shared" si="1167"/>
        <v>5751192</v>
      </c>
      <c r="F6250">
        <v>755624</v>
      </c>
      <c r="G6250">
        <v>1444817</v>
      </c>
      <c r="H6250">
        <v>219990</v>
      </c>
      <c r="I6250">
        <v>136482</v>
      </c>
      <c r="J6250">
        <v>310589</v>
      </c>
      <c r="K6250">
        <v>296419</v>
      </c>
      <c r="L6250">
        <v>1393143</v>
      </c>
      <c r="M6250">
        <v>610632</v>
      </c>
      <c r="N6250">
        <v>474682</v>
      </c>
      <c r="O6250">
        <v>382666</v>
      </c>
      <c r="P6250">
        <v>731158</v>
      </c>
      <c r="Q6250">
        <v>1386524</v>
      </c>
      <c r="R6250">
        <v>202902</v>
      </c>
      <c r="S6250">
        <v>138070</v>
      </c>
      <c r="T6250">
        <v>314259</v>
      </c>
      <c r="U6250">
        <v>299633</v>
      </c>
      <c r="V6250">
        <v>1271842</v>
      </c>
      <c r="W6250">
        <v>576230</v>
      </c>
      <c r="X6250">
        <v>476667</v>
      </c>
      <c r="Y6250">
        <v>353907</v>
      </c>
      <c r="Z6250">
        <f t="shared" si="1168"/>
        <v>1.047616563661933</v>
      </c>
      <c r="AA6250">
        <f t="shared" si="1169"/>
        <v>1.0334619876962299</v>
      </c>
      <c r="AB6250">
        <f t="shared" si="1170"/>
        <v>1.0420425466850916</v>
      </c>
      <c r="AC6250">
        <f t="shared" si="1171"/>
        <v>1.0842179968654819</v>
      </c>
      <c r="AD6250">
        <f t="shared" si="1172"/>
        <v>0.98849858767291954</v>
      </c>
      <c r="AE6250">
        <f t="shared" si="1173"/>
        <v>0.98832173462017003</v>
      </c>
      <c r="AF6250">
        <f t="shared" si="1174"/>
        <v>0.98927354463627171</v>
      </c>
      <c r="AG6250">
        <f t="shared" si="1175"/>
        <v>1.0953742681874006</v>
      </c>
      <c r="AH6250">
        <f t="shared" si="1176"/>
        <v>1.0597018551620012</v>
      </c>
      <c r="AI6250">
        <f t="shared" si="1176"/>
        <v>0.99583566724778516</v>
      </c>
      <c r="AJ6250">
        <f t="shared" si="1177"/>
        <v>1.0812614613443645</v>
      </c>
    </row>
    <row r="6251" spans="1:36" x14ac:dyDescent="0.25">
      <c r="A6251">
        <v>90015</v>
      </c>
      <c r="B6251" t="s">
        <v>46</v>
      </c>
      <c r="C6251">
        <v>2025</v>
      </c>
      <c r="D6251">
        <f t="shared" si="1166"/>
        <v>6180020</v>
      </c>
      <c r="E6251">
        <f t="shared" si="1167"/>
        <v>5866654</v>
      </c>
      <c r="F6251">
        <v>889440</v>
      </c>
      <c r="G6251">
        <v>1476712</v>
      </c>
      <c r="H6251">
        <v>112588</v>
      </c>
      <c r="I6251">
        <v>143364</v>
      </c>
      <c r="J6251">
        <v>211088</v>
      </c>
      <c r="K6251">
        <v>164914</v>
      </c>
      <c r="L6251">
        <v>1513783</v>
      </c>
      <c r="M6251">
        <v>730264</v>
      </c>
      <c r="N6251">
        <v>591591</v>
      </c>
      <c r="O6251">
        <v>346276</v>
      </c>
      <c r="P6251">
        <v>851062</v>
      </c>
      <c r="Q6251">
        <v>1466762</v>
      </c>
      <c r="R6251">
        <v>111109</v>
      </c>
      <c r="S6251">
        <v>141518</v>
      </c>
      <c r="T6251">
        <v>196100</v>
      </c>
      <c r="U6251">
        <v>160792</v>
      </c>
      <c r="V6251">
        <v>1386286</v>
      </c>
      <c r="W6251">
        <v>669418</v>
      </c>
      <c r="X6251">
        <v>563542</v>
      </c>
      <c r="Y6251">
        <v>320065</v>
      </c>
      <c r="Z6251">
        <f t="shared" si="1168"/>
        <v>1.0534147744182629</v>
      </c>
      <c r="AA6251">
        <f t="shared" si="1169"/>
        <v>1.045094246952631</v>
      </c>
      <c r="AB6251">
        <f t="shared" si="1170"/>
        <v>1.0067836499718428</v>
      </c>
      <c r="AC6251">
        <f t="shared" si="1171"/>
        <v>1.0133112529138053</v>
      </c>
      <c r="AD6251">
        <f t="shared" si="1172"/>
        <v>1.0130442770530956</v>
      </c>
      <c r="AE6251">
        <f t="shared" si="1173"/>
        <v>1.0764303926568077</v>
      </c>
      <c r="AF6251">
        <f t="shared" si="1174"/>
        <v>1.0256356037613812</v>
      </c>
      <c r="AG6251">
        <f t="shared" si="1175"/>
        <v>1.0919701995115005</v>
      </c>
      <c r="AH6251">
        <f t="shared" si="1176"/>
        <v>1.0908938809533058</v>
      </c>
      <c r="AI6251">
        <f t="shared" si="1176"/>
        <v>1.0497726877499813</v>
      </c>
      <c r="AJ6251">
        <f t="shared" si="1177"/>
        <v>1.0818927405370784</v>
      </c>
    </row>
    <row r="6252" spans="1:36" x14ac:dyDescent="0.25">
      <c r="A6252">
        <v>90015</v>
      </c>
      <c r="B6252" t="s">
        <v>46</v>
      </c>
      <c r="C6252">
        <v>2026</v>
      </c>
      <c r="D6252">
        <f t="shared" si="1166"/>
        <v>5928372</v>
      </c>
      <c r="E6252">
        <f t="shared" si="1167"/>
        <v>5688332</v>
      </c>
      <c r="F6252">
        <v>627700</v>
      </c>
      <c r="G6252">
        <v>1293739</v>
      </c>
      <c r="H6252">
        <v>211025</v>
      </c>
      <c r="I6252">
        <v>83704</v>
      </c>
      <c r="J6252">
        <v>290437</v>
      </c>
      <c r="K6252">
        <v>267290</v>
      </c>
      <c r="L6252">
        <v>1554406</v>
      </c>
      <c r="M6252">
        <v>458193</v>
      </c>
      <c r="N6252">
        <v>681801</v>
      </c>
      <c r="O6252">
        <v>460077</v>
      </c>
      <c r="P6252">
        <v>592371</v>
      </c>
      <c r="Q6252">
        <v>1234742</v>
      </c>
      <c r="R6252">
        <v>202690</v>
      </c>
      <c r="S6252">
        <v>80917</v>
      </c>
      <c r="T6252">
        <v>289197</v>
      </c>
      <c r="U6252">
        <v>250830</v>
      </c>
      <c r="V6252">
        <v>1514661</v>
      </c>
      <c r="W6252">
        <v>439765</v>
      </c>
      <c r="X6252">
        <v>620894</v>
      </c>
      <c r="Y6252">
        <v>462265</v>
      </c>
      <c r="Z6252">
        <f t="shared" si="1168"/>
        <v>1.0421986621034074</v>
      </c>
      <c r="AA6252">
        <f t="shared" si="1169"/>
        <v>1.0596399891284347</v>
      </c>
      <c r="AB6252">
        <f t="shared" si="1170"/>
        <v>1.0477808319470787</v>
      </c>
      <c r="AC6252">
        <f t="shared" si="1171"/>
        <v>1.0411219103063791</v>
      </c>
      <c r="AD6252">
        <f t="shared" si="1172"/>
        <v>1.034442700545003</v>
      </c>
      <c r="AE6252">
        <f t="shared" si="1173"/>
        <v>1.0042877346583816</v>
      </c>
      <c r="AF6252">
        <f t="shared" si="1174"/>
        <v>1.0656221345134154</v>
      </c>
      <c r="AG6252">
        <f t="shared" si="1175"/>
        <v>1.0262401950007296</v>
      </c>
      <c r="AH6252">
        <f t="shared" si="1176"/>
        <v>1.0419041988334679</v>
      </c>
      <c r="AI6252">
        <f t="shared" si="1176"/>
        <v>1.0980956491768321</v>
      </c>
      <c r="AJ6252">
        <f t="shared" si="1177"/>
        <v>0.99526678420386572</v>
      </c>
    </row>
    <row r="6253" spans="1:36" x14ac:dyDescent="0.25">
      <c r="A6253">
        <v>90030</v>
      </c>
      <c r="B6253" t="s">
        <v>49</v>
      </c>
      <c r="C6253">
        <v>2020</v>
      </c>
      <c r="D6253">
        <f t="shared" si="1166"/>
        <v>14332720</v>
      </c>
      <c r="E6253">
        <f t="shared" si="1167"/>
        <v>13682972</v>
      </c>
      <c r="F6253">
        <v>2216877</v>
      </c>
      <c r="G6253">
        <v>2605329</v>
      </c>
      <c r="H6253">
        <v>712005</v>
      </c>
      <c r="I6253">
        <v>618331</v>
      </c>
      <c r="J6253">
        <v>343250</v>
      </c>
      <c r="K6253">
        <v>1236177</v>
      </c>
      <c r="L6253">
        <v>3724697</v>
      </c>
      <c r="M6253">
        <v>1127486</v>
      </c>
      <c r="N6253">
        <v>580884</v>
      </c>
      <c r="O6253">
        <v>1167684</v>
      </c>
      <c r="P6253">
        <v>2175675</v>
      </c>
      <c r="Q6253">
        <v>2455588</v>
      </c>
      <c r="R6253">
        <v>688010</v>
      </c>
      <c r="S6253">
        <v>591759</v>
      </c>
      <c r="T6253">
        <v>322518</v>
      </c>
      <c r="U6253">
        <v>1173554</v>
      </c>
      <c r="V6253">
        <v>3529803</v>
      </c>
      <c r="W6253">
        <v>1065622</v>
      </c>
      <c r="X6253">
        <v>551311</v>
      </c>
      <c r="Y6253">
        <v>1129132</v>
      </c>
      <c r="Z6253">
        <f t="shared" si="1168"/>
        <v>1.0474858824530227</v>
      </c>
      <c r="AA6253">
        <f t="shared" si="1169"/>
        <v>1.0189375710986246</v>
      </c>
      <c r="AB6253">
        <f t="shared" si="1170"/>
        <v>1.0609796920330283</v>
      </c>
      <c r="AC6253">
        <f t="shared" si="1171"/>
        <v>1.0348759465705439</v>
      </c>
      <c r="AD6253">
        <f t="shared" si="1172"/>
        <v>1.0449034150726901</v>
      </c>
      <c r="AE6253">
        <f t="shared" si="1173"/>
        <v>1.0642816835029363</v>
      </c>
      <c r="AF6253">
        <f t="shared" si="1174"/>
        <v>1.0533618393358977</v>
      </c>
      <c r="AG6253">
        <f t="shared" si="1175"/>
        <v>1.0552138462118141</v>
      </c>
      <c r="AH6253">
        <f t="shared" si="1176"/>
        <v>1.0580543569858731</v>
      </c>
      <c r="AI6253">
        <f t="shared" si="1176"/>
        <v>1.0536412297233322</v>
      </c>
      <c r="AJ6253">
        <f t="shared" si="1177"/>
        <v>1.034143040849077</v>
      </c>
    </row>
    <row r="6254" spans="1:36" x14ac:dyDescent="0.25">
      <c r="A6254">
        <v>90030</v>
      </c>
      <c r="B6254" t="s">
        <v>49</v>
      </c>
      <c r="C6254">
        <v>2021</v>
      </c>
      <c r="D6254">
        <f t="shared" si="1166"/>
        <v>14919376</v>
      </c>
      <c r="E6254">
        <f t="shared" si="1167"/>
        <v>14202720</v>
      </c>
      <c r="F6254">
        <v>2279085</v>
      </c>
      <c r="G6254">
        <v>2116412</v>
      </c>
      <c r="H6254">
        <v>1153926</v>
      </c>
      <c r="I6254">
        <v>959395</v>
      </c>
      <c r="J6254">
        <v>475261</v>
      </c>
      <c r="K6254">
        <v>835913</v>
      </c>
      <c r="L6254">
        <v>4519673</v>
      </c>
      <c r="M6254">
        <v>1057615</v>
      </c>
      <c r="N6254">
        <v>453466</v>
      </c>
      <c r="O6254">
        <v>1068630</v>
      </c>
      <c r="P6254">
        <v>2257320</v>
      </c>
      <c r="Q6254">
        <v>2033958</v>
      </c>
      <c r="R6254">
        <v>1066496</v>
      </c>
      <c r="S6254">
        <v>944903</v>
      </c>
      <c r="T6254">
        <v>439046</v>
      </c>
      <c r="U6254">
        <v>770726</v>
      </c>
      <c r="V6254">
        <v>4308343</v>
      </c>
      <c r="W6254">
        <v>951307</v>
      </c>
      <c r="X6254">
        <v>412781</v>
      </c>
      <c r="Y6254">
        <v>1017840</v>
      </c>
      <c r="Z6254">
        <f t="shared" si="1168"/>
        <v>1.0504590669956178</v>
      </c>
      <c r="AA6254">
        <f t="shared" si="1169"/>
        <v>1.0096419648078252</v>
      </c>
      <c r="AB6254">
        <f t="shared" si="1170"/>
        <v>1.0405386935226784</v>
      </c>
      <c r="AC6254">
        <f t="shared" si="1171"/>
        <v>1.0819787415986557</v>
      </c>
      <c r="AD6254">
        <f t="shared" si="1172"/>
        <v>1.0153370240119886</v>
      </c>
      <c r="AE6254">
        <f t="shared" si="1173"/>
        <v>1.0824856620946324</v>
      </c>
      <c r="AF6254">
        <f t="shared" si="1174"/>
        <v>1.0845786959308497</v>
      </c>
      <c r="AG6254">
        <f t="shared" si="1175"/>
        <v>1.0490513406198161</v>
      </c>
      <c r="AH6254">
        <f t="shared" si="1176"/>
        <v>1.1117494142269531</v>
      </c>
      <c r="AI6254">
        <f t="shared" si="1176"/>
        <v>1.0985631606105901</v>
      </c>
      <c r="AJ6254">
        <f t="shared" si="1177"/>
        <v>1.0498997877858995</v>
      </c>
    </row>
    <row r="6255" spans="1:36" x14ac:dyDescent="0.25">
      <c r="A6255">
        <v>90030</v>
      </c>
      <c r="B6255" t="s">
        <v>49</v>
      </c>
      <c r="C6255">
        <v>2022</v>
      </c>
      <c r="D6255">
        <f t="shared" si="1166"/>
        <v>15760788</v>
      </c>
      <c r="E6255">
        <f t="shared" si="1167"/>
        <v>15084483</v>
      </c>
      <c r="F6255">
        <v>2477350</v>
      </c>
      <c r="G6255">
        <v>2495224</v>
      </c>
      <c r="H6255">
        <v>1371493</v>
      </c>
      <c r="I6255">
        <v>940283</v>
      </c>
      <c r="J6255">
        <v>599937</v>
      </c>
      <c r="K6255">
        <v>1011752</v>
      </c>
      <c r="L6255">
        <v>4068642</v>
      </c>
      <c r="M6255">
        <v>1243370</v>
      </c>
      <c r="N6255">
        <v>435398</v>
      </c>
      <c r="O6255">
        <v>1117339</v>
      </c>
      <c r="P6255">
        <v>2478180</v>
      </c>
      <c r="Q6255">
        <v>2377074</v>
      </c>
      <c r="R6255">
        <v>1329483</v>
      </c>
      <c r="S6255">
        <v>853114</v>
      </c>
      <c r="T6255">
        <v>588314</v>
      </c>
      <c r="U6255">
        <v>986741</v>
      </c>
      <c r="V6255">
        <v>3786171</v>
      </c>
      <c r="W6255">
        <v>1195364</v>
      </c>
      <c r="X6255">
        <v>419135</v>
      </c>
      <c r="Y6255">
        <v>1070907</v>
      </c>
      <c r="Z6255">
        <f t="shared" si="1168"/>
        <v>1.0448344832235881</v>
      </c>
      <c r="AA6255">
        <f t="shared" si="1169"/>
        <v>0.99966507679022509</v>
      </c>
      <c r="AB6255">
        <f t="shared" si="1170"/>
        <v>1.0497039637806815</v>
      </c>
      <c r="AC6255">
        <f t="shared" si="1171"/>
        <v>1.0315987492882572</v>
      </c>
      <c r="AD6255">
        <f t="shared" si="1172"/>
        <v>1.1021774346687547</v>
      </c>
      <c r="AE6255">
        <f t="shared" si="1173"/>
        <v>1.0197564565861088</v>
      </c>
      <c r="AF6255">
        <f t="shared" si="1174"/>
        <v>1.0253470768925179</v>
      </c>
      <c r="AG6255">
        <f t="shared" si="1175"/>
        <v>1.0746059805539687</v>
      </c>
      <c r="AH6255">
        <f t="shared" si="1176"/>
        <v>1.0401601520541024</v>
      </c>
      <c r="AI6255">
        <f t="shared" si="1176"/>
        <v>1.0388013408567645</v>
      </c>
      <c r="AJ6255">
        <f t="shared" si="1177"/>
        <v>1.0433576398324038</v>
      </c>
    </row>
    <row r="6256" spans="1:36" x14ac:dyDescent="0.25">
      <c r="A6256">
        <v>90030</v>
      </c>
      <c r="B6256" t="s">
        <v>49</v>
      </c>
      <c r="C6256">
        <v>2023</v>
      </c>
      <c r="D6256">
        <f t="shared" si="1166"/>
        <v>15640309</v>
      </c>
      <c r="E6256">
        <f t="shared" si="1167"/>
        <v>15164513</v>
      </c>
      <c r="F6256">
        <v>2027403</v>
      </c>
      <c r="G6256">
        <v>2970576</v>
      </c>
      <c r="H6256">
        <v>1172666</v>
      </c>
      <c r="I6256">
        <v>841104</v>
      </c>
      <c r="J6256">
        <v>924871</v>
      </c>
      <c r="K6256">
        <v>1292950</v>
      </c>
      <c r="L6256">
        <v>3479100</v>
      </c>
      <c r="M6256">
        <v>1356717</v>
      </c>
      <c r="N6256">
        <v>494812</v>
      </c>
      <c r="O6256">
        <v>1080110</v>
      </c>
      <c r="P6256">
        <v>1954996</v>
      </c>
      <c r="Q6256">
        <v>2827310</v>
      </c>
      <c r="R6256">
        <v>1176845</v>
      </c>
      <c r="S6256">
        <v>835774</v>
      </c>
      <c r="T6256">
        <v>851646</v>
      </c>
      <c r="U6256">
        <v>1253516</v>
      </c>
      <c r="V6256">
        <v>3488142</v>
      </c>
      <c r="W6256">
        <v>1256436</v>
      </c>
      <c r="X6256">
        <v>489835</v>
      </c>
      <c r="Y6256">
        <v>1030013</v>
      </c>
      <c r="Z6256">
        <f t="shared" si="1168"/>
        <v>1.0313756201732294</v>
      </c>
      <c r="AA6256">
        <f t="shared" si="1169"/>
        <v>1.0370369044233338</v>
      </c>
      <c r="AB6256">
        <f t="shared" si="1170"/>
        <v>1.0506721937106296</v>
      </c>
      <c r="AC6256">
        <f t="shared" si="1171"/>
        <v>0.99644898011207939</v>
      </c>
      <c r="AD6256">
        <f t="shared" si="1172"/>
        <v>1.0063773220990364</v>
      </c>
      <c r="AE6256">
        <f t="shared" si="1173"/>
        <v>1.0859805599979333</v>
      </c>
      <c r="AF6256">
        <f t="shared" si="1174"/>
        <v>1.0314587129322641</v>
      </c>
      <c r="AG6256">
        <f t="shared" si="1175"/>
        <v>0.99740778901776361</v>
      </c>
      <c r="AH6256">
        <f t="shared" si="1176"/>
        <v>1.0798138544263298</v>
      </c>
      <c r="AI6256">
        <f t="shared" si="1176"/>
        <v>1.0101605642716425</v>
      </c>
      <c r="AJ6256">
        <f t="shared" si="1177"/>
        <v>1.0486372502094634</v>
      </c>
    </row>
    <row r="6257" spans="1:36" x14ac:dyDescent="0.25">
      <c r="A6257">
        <v>90030</v>
      </c>
      <c r="B6257" t="s">
        <v>49</v>
      </c>
      <c r="C6257">
        <v>2024</v>
      </c>
      <c r="D6257">
        <f t="shared" si="1166"/>
        <v>17407586</v>
      </c>
      <c r="E6257">
        <f t="shared" si="1167"/>
        <v>16864275</v>
      </c>
      <c r="F6257">
        <v>3032621</v>
      </c>
      <c r="G6257">
        <v>2863847</v>
      </c>
      <c r="H6257">
        <v>1188286</v>
      </c>
      <c r="I6257">
        <v>731287</v>
      </c>
      <c r="J6257">
        <v>590990</v>
      </c>
      <c r="K6257">
        <v>806845</v>
      </c>
      <c r="L6257">
        <v>4660669</v>
      </c>
      <c r="M6257">
        <v>1753300</v>
      </c>
      <c r="N6257">
        <v>649968</v>
      </c>
      <c r="O6257">
        <v>1129773</v>
      </c>
      <c r="P6257">
        <v>2846410</v>
      </c>
      <c r="Q6257">
        <v>2801885</v>
      </c>
      <c r="R6257">
        <v>1117999</v>
      </c>
      <c r="S6257">
        <v>737486</v>
      </c>
      <c r="T6257">
        <v>572204</v>
      </c>
      <c r="U6257">
        <v>794933</v>
      </c>
      <c r="V6257">
        <v>4483320</v>
      </c>
      <c r="W6257">
        <v>1755963</v>
      </c>
      <c r="X6257">
        <v>606336</v>
      </c>
      <c r="Y6257">
        <v>1147739</v>
      </c>
      <c r="Z6257">
        <f t="shared" si="1168"/>
        <v>1.0322166828992057</v>
      </c>
      <c r="AA6257">
        <f t="shared" si="1169"/>
        <v>1.0654195987226014</v>
      </c>
      <c r="AB6257">
        <f t="shared" si="1170"/>
        <v>1.0221143979856417</v>
      </c>
      <c r="AC6257">
        <f t="shared" si="1171"/>
        <v>1.0628685714387938</v>
      </c>
      <c r="AD6257">
        <f t="shared" si="1172"/>
        <v>0.99159441670757142</v>
      </c>
      <c r="AE6257">
        <f t="shared" si="1173"/>
        <v>1.0328309484030171</v>
      </c>
      <c r="AF6257">
        <f t="shared" si="1174"/>
        <v>1.0149849106780069</v>
      </c>
      <c r="AG6257">
        <f t="shared" si="1175"/>
        <v>1.0395575154126853</v>
      </c>
      <c r="AH6257">
        <f t="shared" si="1176"/>
        <v>0.99848345323904886</v>
      </c>
      <c r="AI6257">
        <f t="shared" si="1176"/>
        <v>1.0719601013299556</v>
      </c>
      <c r="AJ6257">
        <f t="shared" si="1177"/>
        <v>0.98434661538903878</v>
      </c>
    </row>
    <row r="6258" spans="1:36" x14ac:dyDescent="0.25">
      <c r="A6258">
        <v>90030</v>
      </c>
      <c r="B6258" t="s">
        <v>49</v>
      </c>
      <c r="C6258">
        <v>2025</v>
      </c>
      <c r="D6258">
        <f t="shared" si="1166"/>
        <v>18208291</v>
      </c>
      <c r="E6258">
        <f t="shared" si="1167"/>
        <v>17383032</v>
      </c>
      <c r="F6258">
        <v>3324549</v>
      </c>
      <c r="G6258">
        <v>2770765</v>
      </c>
      <c r="H6258">
        <v>1632647</v>
      </c>
      <c r="I6258">
        <v>881244</v>
      </c>
      <c r="J6258">
        <v>730752</v>
      </c>
      <c r="K6258">
        <v>1084094</v>
      </c>
      <c r="L6258">
        <v>4397456</v>
      </c>
      <c r="M6258">
        <v>1486486</v>
      </c>
      <c r="N6258">
        <v>866357</v>
      </c>
      <c r="O6258">
        <v>1033941</v>
      </c>
      <c r="P6258">
        <v>3085452</v>
      </c>
      <c r="Q6258">
        <v>2737398</v>
      </c>
      <c r="R6258">
        <v>1570438</v>
      </c>
      <c r="S6258">
        <v>816885</v>
      </c>
      <c r="T6258">
        <v>719488</v>
      </c>
      <c r="U6258">
        <v>1059736</v>
      </c>
      <c r="V6258">
        <v>4206114</v>
      </c>
      <c r="W6258">
        <v>1445553</v>
      </c>
      <c r="X6258">
        <v>796958</v>
      </c>
      <c r="Y6258">
        <v>945010</v>
      </c>
      <c r="Z6258">
        <f t="shared" si="1168"/>
        <v>1.0474749744463452</v>
      </c>
      <c r="AA6258">
        <f t="shared" si="1169"/>
        <v>1.0774917256855721</v>
      </c>
      <c r="AB6258">
        <f t="shared" si="1170"/>
        <v>1.0121893126246164</v>
      </c>
      <c r="AC6258">
        <f t="shared" si="1171"/>
        <v>1.0396125157440153</v>
      </c>
      <c r="AD6258">
        <f t="shared" si="1172"/>
        <v>1.0787858756128463</v>
      </c>
      <c r="AE6258">
        <f t="shared" si="1173"/>
        <v>1.0156555772994129</v>
      </c>
      <c r="AF6258">
        <f t="shared" si="1174"/>
        <v>1.0229849698415454</v>
      </c>
      <c r="AG6258">
        <f t="shared" si="1175"/>
        <v>1.0454913965717525</v>
      </c>
      <c r="AH6258">
        <f t="shared" si="1176"/>
        <v>1.0283164989453863</v>
      </c>
      <c r="AI6258">
        <f t="shared" si="1176"/>
        <v>1.0870798712102772</v>
      </c>
      <c r="AJ6258">
        <f t="shared" si="1177"/>
        <v>1.0941058824774341</v>
      </c>
    </row>
    <row r="6259" spans="1:36" x14ac:dyDescent="0.25">
      <c r="A6259">
        <v>90030</v>
      </c>
      <c r="B6259" t="s">
        <v>49</v>
      </c>
      <c r="C6259">
        <v>2026</v>
      </c>
      <c r="D6259">
        <f t="shared" si="1166"/>
        <v>16985394</v>
      </c>
      <c r="E6259">
        <f t="shared" si="1167"/>
        <v>16441308</v>
      </c>
      <c r="F6259">
        <v>2546608</v>
      </c>
      <c r="G6259">
        <v>2882155</v>
      </c>
      <c r="H6259">
        <v>908075</v>
      </c>
      <c r="I6259">
        <v>577912</v>
      </c>
      <c r="J6259">
        <v>726210</v>
      </c>
      <c r="K6259">
        <v>1002184</v>
      </c>
      <c r="L6259">
        <v>4685181</v>
      </c>
      <c r="M6259">
        <v>1559190</v>
      </c>
      <c r="N6259">
        <v>610858</v>
      </c>
      <c r="O6259">
        <v>1487021</v>
      </c>
      <c r="P6259">
        <v>2433251</v>
      </c>
      <c r="Q6259">
        <v>2690138</v>
      </c>
      <c r="R6259">
        <v>839486</v>
      </c>
      <c r="S6259">
        <v>565747</v>
      </c>
      <c r="T6259">
        <v>735704</v>
      </c>
      <c r="U6259">
        <v>969190</v>
      </c>
      <c r="V6259">
        <v>4605332</v>
      </c>
      <c r="W6259">
        <v>1550727</v>
      </c>
      <c r="X6259">
        <v>565567</v>
      </c>
      <c r="Y6259">
        <v>1486166</v>
      </c>
      <c r="Z6259">
        <f t="shared" si="1168"/>
        <v>1.0330926225577672</v>
      </c>
      <c r="AA6259">
        <f t="shared" si="1169"/>
        <v>1.0465866447809946</v>
      </c>
      <c r="AB6259">
        <f t="shared" si="1170"/>
        <v>1.0713781226093233</v>
      </c>
      <c r="AC6259">
        <f t="shared" si="1171"/>
        <v>1.081703566229812</v>
      </c>
      <c r="AD6259">
        <f t="shared" si="1172"/>
        <v>1.0215025444235675</v>
      </c>
      <c r="AE6259">
        <f t="shared" si="1173"/>
        <v>0.98709535356610811</v>
      </c>
      <c r="AF6259">
        <f t="shared" si="1174"/>
        <v>1.0340428605330225</v>
      </c>
      <c r="AG6259">
        <f t="shared" si="1175"/>
        <v>1.0173383808159759</v>
      </c>
      <c r="AH6259">
        <f t="shared" si="1176"/>
        <v>1.00545744028446</v>
      </c>
      <c r="AI6259">
        <f t="shared" si="1176"/>
        <v>1.0800806977776285</v>
      </c>
      <c r="AJ6259">
        <f t="shared" si="1177"/>
        <v>1.000575305854124</v>
      </c>
    </row>
    <row r="6260" spans="1:36" x14ac:dyDescent="0.25">
      <c r="A6260">
        <v>90043</v>
      </c>
      <c r="B6260" t="s">
        <v>30</v>
      </c>
      <c r="C6260">
        <v>2020</v>
      </c>
      <c r="D6260">
        <f t="shared" si="1166"/>
        <v>15892344</v>
      </c>
      <c r="E6260">
        <f t="shared" si="1167"/>
        <v>15343838</v>
      </c>
      <c r="F6260">
        <v>1464889</v>
      </c>
      <c r="G6260">
        <v>2495600</v>
      </c>
      <c r="H6260">
        <v>2193426</v>
      </c>
      <c r="I6260">
        <v>934433</v>
      </c>
      <c r="J6260">
        <v>1231647</v>
      </c>
      <c r="K6260">
        <v>731823</v>
      </c>
      <c r="L6260">
        <v>3256024</v>
      </c>
      <c r="M6260">
        <v>1232222</v>
      </c>
      <c r="N6260">
        <v>482103</v>
      </c>
      <c r="O6260">
        <v>1870177</v>
      </c>
      <c r="P6260">
        <v>1326588</v>
      </c>
      <c r="Q6260">
        <v>2393770</v>
      </c>
      <c r="R6260">
        <v>2169386</v>
      </c>
      <c r="S6260">
        <v>891289</v>
      </c>
      <c r="T6260">
        <v>1133092</v>
      </c>
      <c r="U6260">
        <v>712788</v>
      </c>
      <c r="V6260">
        <v>3208544</v>
      </c>
      <c r="W6260">
        <v>1197682</v>
      </c>
      <c r="X6260">
        <v>457954</v>
      </c>
      <c r="Y6260">
        <v>1852745</v>
      </c>
      <c r="Z6260">
        <f t="shared" si="1168"/>
        <v>1.0357476401927601</v>
      </c>
      <c r="AA6260">
        <f t="shared" si="1169"/>
        <v>1.104253166770693</v>
      </c>
      <c r="AB6260">
        <f t="shared" si="1170"/>
        <v>1.0425395923584972</v>
      </c>
      <c r="AC6260">
        <f t="shared" si="1171"/>
        <v>1.0110814765099434</v>
      </c>
      <c r="AD6260">
        <f t="shared" si="1172"/>
        <v>1.0484062969474548</v>
      </c>
      <c r="AE6260">
        <f t="shared" si="1173"/>
        <v>1.0869788154889453</v>
      </c>
      <c r="AF6260">
        <f t="shared" si="1174"/>
        <v>1.0267049950335865</v>
      </c>
      <c r="AG6260">
        <f t="shared" si="1175"/>
        <v>1.0147979893683865</v>
      </c>
      <c r="AH6260">
        <f t="shared" si="1176"/>
        <v>1.0288390407470431</v>
      </c>
      <c r="AI6260">
        <f t="shared" si="1176"/>
        <v>1.0527323705000939</v>
      </c>
      <c r="AJ6260">
        <f t="shared" si="1177"/>
        <v>1.0094087421636544</v>
      </c>
    </row>
    <row r="6261" spans="1:36" x14ac:dyDescent="0.25">
      <c r="A6261">
        <v>90043</v>
      </c>
      <c r="B6261" t="s">
        <v>30</v>
      </c>
      <c r="C6261">
        <v>2021</v>
      </c>
      <c r="D6261">
        <f t="shared" si="1166"/>
        <v>17335572</v>
      </c>
      <c r="E6261">
        <f t="shared" si="1167"/>
        <v>16311407</v>
      </c>
      <c r="F6261">
        <v>1541384</v>
      </c>
      <c r="G6261">
        <v>1675317</v>
      </c>
      <c r="H6261">
        <v>2247775</v>
      </c>
      <c r="I6261">
        <v>1174301</v>
      </c>
      <c r="J6261">
        <v>1847323</v>
      </c>
      <c r="K6261">
        <v>1076550</v>
      </c>
      <c r="L6261">
        <v>3522762</v>
      </c>
      <c r="M6261">
        <v>1529362</v>
      </c>
      <c r="N6261">
        <v>489383</v>
      </c>
      <c r="O6261">
        <v>2231415</v>
      </c>
      <c r="P6261">
        <v>1433872</v>
      </c>
      <c r="Q6261">
        <v>1554420</v>
      </c>
      <c r="R6261">
        <v>2140359</v>
      </c>
      <c r="S6261">
        <v>1128133</v>
      </c>
      <c r="T6261">
        <v>1771104</v>
      </c>
      <c r="U6261">
        <v>1037422</v>
      </c>
      <c r="V6261">
        <v>3373057</v>
      </c>
      <c r="W6261">
        <v>1403086</v>
      </c>
      <c r="X6261">
        <v>444582</v>
      </c>
      <c r="Y6261">
        <v>2025372</v>
      </c>
      <c r="Z6261">
        <f t="shared" si="1168"/>
        <v>1.0627882683572301</v>
      </c>
      <c r="AA6261">
        <f t="shared" si="1169"/>
        <v>1.0749801934900745</v>
      </c>
      <c r="AB6261">
        <f t="shared" si="1170"/>
        <v>1.0777762766819778</v>
      </c>
      <c r="AC6261">
        <f t="shared" si="1171"/>
        <v>1.0501859734745433</v>
      </c>
      <c r="AD6261">
        <f t="shared" si="1172"/>
        <v>1.0409242527255209</v>
      </c>
      <c r="AE6261">
        <f t="shared" si="1173"/>
        <v>1.0430347399136357</v>
      </c>
      <c r="AF6261">
        <f t="shared" si="1174"/>
        <v>1.0377165704987941</v>
      </c>
      <c r="AG6261">
        <f t="shared" si="1175"/>
        <v>1.0443825882574769</v>
      </c>
      <c r="AH6261">
        <f t="shared" si="1176"/>
        <v>1.0899987598764438</v>
      </c>
      <c r="AI6261">
        <f t="shared" si="1176"/>
        <v>1.1007710613565103</v>
      </c>
      <c r="AJ6261">
        <f t="shared" si="1177"/>
        <v>1.1017309412789353</v>
      </c>
    </row>
    <row r="6262" spans="1:36" x14ac:dyDescent="0.25">
      <c r="A6262">
        <v>90043</v>
      </c>
      <c r="B6262" t="s">
        <v>30</v>
      </c>
      <c r="C6262">
        <v>2022</v>
      </c>
      <c r="D6262">
        <f t="shared" si="1166"/>
        <v>18501427</v>
      </c>
      <c r="E6262">
        <f t="shared" si="1167"/>
        <v>17758437</v>
      </c>
      <c r="F6262">
        <v>2185064</v>
      </c>
      <c r="G6262">
        <v>2723584</v>
      </c>
      <c r="H6262">
        <v>1955597</v>
      </c>
      <c r="I6262">
        <v>720023</v>
      </c>
      <c r="J6262">
        <v>1621861</v>
      </c>
      <c r="K6262">
        <v>911257</v>
      </c>
      <c r="L6262">
        <v>3516134</v>
      </c>
      <c r="M6262">
        <v>1531584</v>
      </c>
      <c r="N6262">
        <v>581124</v>
      </c>
      <c r="O6262">
        <v>2755199</v>
      </c>
      <c r="P6262">
        <v>2019811</v>
      </c>
      <c r="Q6262">
        <v>2563255</v>
      </c>
      <c r="R6262">
        <v>1896699</v>
      </c>
      <c r="S6262">
        <v>694441</v>
      </c>
      <c r="T6262">
        <v>1575823</v>
      </c>
      <c r="U6262">
        <v>860090</v>
      </c>
      <c r="V6262">
        <v>3427747</v>
      </c>
      <c r="W6262">
        <v>1504599</v>
      </c>
      <c r="X6262">
        <v>554237</v>
      </c>
      <c r="Y6262">
        <v>2661735</v>
      </c>
      <c r="Z6262">
        <f t="shared" si="1168"/>
        <v>1.0418387046112223</v>
      </c>
      <c r="AA6262">
        <f t="shared" si="1169"/>
        <v>1.081816070909605</v>
      </c>
      <c r="AB6262">
        <f t="shared" si="1170"/>
        <v>1.0625489855671792</v>
      </c>
      <c r="AC6262">
        <f t="shared" si="1171"/>
        <v>1.0310528976922537</v>
      </c>
      <c r="AD6262">
        <f t="shared" si="1172"/>
        <v>1.036838262717783</v>
      </c>
      <c r="AE6262">
        <f t="shared" si="1173"/>
        <v>1.0292152100838736</v>
      </c>
      <c r="AF6262">
        <f t="shared" si="1174"/>
        <v>1.0594902859003128</v>
      </c>
      <c r="AG6262">
        <f t="shared" si="1175"/>
        <v>1.025785742063227</v>
      </c>
      <c r="AH6262">
        <f t="shared" si="1176"/>
        <v>1.0179350112554906</v>
      </c>
      <c r="AI6262">
        <f t="shared" si="1176"/>
        <v>1.0485117377583957</v>
      </c>
      <c r="AJ6262">
        <f t="shared" si="1177"/>
        <v>1.0351139388406434</v>
      </c>
    </row>
    <row r="6263" spans="1:36" x14ac:dyDescent="0.25">
      <c r="A6263">
        <v>90043</v>
      </c>
      <c r="B6263" t="s">
        <v>30</v>
      </c>
      <c r="C6263">
        <v>2023</v>
      </c>
      <c r="D6263">
        <f t="shared" si="1166"/>
        <v>18078608</v>
      </c>
      <c r="E6263">
        <f t="shared" si="1167"/>
        <v>17449214</v>
      </c>
      <c r="F6263">
        <v>1910703</v>
      </c>
      <c r="G6263">
        <v>2988766</v>
      </c>
      <c r="H6263">
        <v>2228041</v>
      </c>
      <c r="I6263">
        <v>856919</v>
      </c>
      <c r="J6263">
        <v>1505449</v>
      </c>
      <c r="K6263">
        <v>961753</v>
      </c>
      <c r="L6263">
        <v>4308711</v>
      </c>
      <c r="M6263">
        <v>930064</v>
      </c>
      <c r="N6263">
        <v>424067</v>
      </c>
      <c r="O6263">
        <v>1964135</v>
      </c>
      <c r="P6263">
        <v>1831635</v>
      </c>
      <c r="Q6263">
        <v>2903878</v>
      </c>
      <c r="R6263">
        <v>2056725</v>
      </c>
      <c r="S6263">
        <v>832015</v>
      </c>
      <c r="T6263">
        <v>1476041</v>
      </c>
      <c r="U6263">
        <v>922164</v>
      </c>
      <c r="V6263">
        <v>4270782</v>
      </c>
      <c r="W6263">
        <v>895146</v>
      </c>
      <c r="X6263">
        <v>393511</v>
      </c>
      <c r="Y6263">
        <v>1867317</v>
      </c>
      <c r="Z6263">
        <f t="shared" si="1168"/>
        <v>1.0360700487712513</v>
      </c>
      <c r="AA6263">
        <f t="shared" si="1169"/>
        <v>1.0431679892555012</v>
      </c>
      <c r="AB6263">
        <f t="shared" si="1170"/>
        <v>1.0292326330513886</v>
      </c>
      <c r="AC6263">
        <f t="shared" si="1171"/>
        <v>1.0832955305157472</v>
      </c>
      <c r="AD6263">
        <f t="shared" si="1172"/>
        <v>1.0299321526655167</v>
      </c>
      <c r="AE6263">
        <f t="shared" si="1173"/>
        <v>1.0199235658088088</v>
      </c>
      <c r="AF6263">
        <f t="shared" si="1174"/>
        <v>1.0429305416390142</v>
      </c>
      <c r="AG6263">
        <f t="shared" si="1175"/>
        <v>1.0088810433311746</v>
      </c>
      <c r="AH6263">
        <f t="shared" si="1176"/>
        <v>1.0390081617970699</v>
      </c>
      <c r="AI6263">
        <f t="shared" si="1176"/>
        <v>1.0776496718007882</v>
      </c>
      <c r="AJ6263">
        <f t="shared" si="1177"/>
        <v>1.0518487219898924</v>
      </c>
    </row>
    <row r="6264" spans="1:36" x14ac:dyDescent="0.25">
      <c r="A6264">
        <v>90043</v>
      </c>
      <c r="B6264" t="s">
        <v>30</v>
      </c>
      <c r="C6264">
        <v>2024</v>
      </c>
      <c r="D6264">
        <f t="shared" si="1166"/>
        <v>18736900</v>
      </c>
      <c r="E6264">
        <f t="shared" si="1167"/>
        <v>17834463</v>
      </c>
      <c r="F6264">
        <v>1904107</v>
      </c>
      <c r="G6264">
        <v>2777599</v>
      </c>
      <c r="H6264">
        <v>2053513</v>
      </c>
      <c r="I6264">
        <v>1087473</v>
      </c>
      <c r="J6264">
        <v>1411752</v>
      </c>
      <c r="K6264">
        <v>1153868</v>
      </c>
      <c r="L6264">
        <v>3636261</v>
      </c>
      <c r="M6264">
        <v>1655176</v>
      </c>
      <c r="N6264">
        <v>717758</v>
      </c>
      <c r="O6264">
        <v>2339393</v>
      </c>
      <c r="P6264">
        <v>1875232</v>
      </c>
      <c r="Q6264">
        <v>2727747</v>
      </c>
      <c r="R6264">
        <v>2003864</v>
      </c>
      <c r="S6264">
        <v>1008470</v>
      </c>
      <c r="T6264">
        <v>1367526</v>
      </c>
      <c r="U6264">
        <v>1025500</v>
      </c>
      <c r="V6264">
        <v>3439337</v>
      </c>
      <c r="W6264">
        <v>1535991</v>
      </c>
      <c r="X6264">
        <v>704619</v>
      </c>
      <c r="Y6264">
        <v>2146177</v>
      </c>
      <c r="Z6264">
        <f t="shared" si="1168"/>
        <v>1.0506007385812515</v>
      </c>
      <c r="AA6264">
        <f t="shared" si="1169"/>
        <v>1.0153980947424106</v>
      </c>
      <c r="AB6264">
        <f t="shared" si="1170"/>
        <v>1.0182758884896583</v>
      </c>
      <c r="AC6264">
        <f t="shared" si="1171"/>
        <v>1.0247766315478495</v>
      </c>
      <c r="AD6264">
        <f t="shared" si="1172"/>
        <v>1.0783394647337055</v>
      </c>
      <c r="AE6264">
        <f t="shared" si="1173"/>
        <v>1.0323401529477318</v>
      </c>
      <c r="AF6264">
        <f t="shared" si="1174"/>
        <v>1.125176011701609</v>
      </c>
      <c r="AG6264">
        <f t="shared" si="1175"/>
        <v>1.0572563840065687</v>
      </c>
      <c r="AH6264">
        <f t="shared" si="1176"/>
        <v>1.0775948556990242</v>
      </c>
      <c r="AI6264">
        <f t="shared" si="1176"/>
        <v>1.0186469567241303</v>
      </c>
      <c r="AJ6264">
        <f t="shared" si="1177"/>
        <v>1.0900279893037712</v>
      </c>
    </row>
    <row r="6265" spans="1:36" x14ac:dyDescent="0.25">
      <c r="A6265">
        <v>90043</v>
      </c>
      <c r="B6265" t="s">
        <v>30</v>
      </c>
      <c r="C6265">
        <v>2025</v>
      </c>
      <c r="D6265">
        <f t="shared" si="1166"/>
        <v>19909938</v>
      </c>
      <c r="E6265">
        <f t="shared" si="1167"/>
        <v>18960964</v>
      </c>
      <c r="F6265">
        <v>2074166</v>
      </c>
      <c r="G6265">
        <v>2766206</v>
      </c>
      <c r="H6265">
        <v>2178759</v>
      </c>
      <c r="I6265">
        <v>1086313</v>
      </c>
      <c r="J6265">
        <v>1891439</v>
      </c>
      <c r="K6265">
        <v>602569</v>
      </c>
      <c r="L6265">
        <v>4920627</v>
      </c>
      <c r="M6265">
        <v>1282239</v>
      </c>
      <c r="N6265">
        <v>416715</v>
      </c>
      <c r="O6265">
        <v>2690905</v>
      </c>
      <c r="P6265">
        <v>1956055</v>
      </c>
      <c r="Q6265">
        <v>2601621</v>
      </c>
      <c r="R6265">
        <v>2096996</v>
      </c>
      <c r="S6265">
        <v>1027265</v>
      </c>
      <c r="T6265">
        <v>1872508</v>
      </c>
      <c r="U6265">
        <v>596649</v>
      </c>
      <c r="V6265">
        <v>4606415</v>
      </c>
      <c r="W6265">
        <v>1254995</v>
      </c>
      <c r="X6265">
        <v>399156</v>
      </c>
      <c r="Y6265">
        <v>2549304</v>
      </c>
      <c r="Z6265">
        <f t="shared" si="1168"/>
        <v>1.0500488266313885</v>
      </c>
      <c r="AA6265">
        <f t="shared" si="1169"/>
        <v>1.060382248965392</v>
      </c>
      <c r="AB6265">
        <f t="shared" si="1170"/>
        <v>1.0632624813529719</v>
      </c>
      <c r="AC6265">
        <f t="shared" si="1171"/>
        <v>1.0389905369395078</v>
      </c>
      <c r="AD6265">
        <f t="shared" si="1172"/>
        <v>1.0574807863598974</v>
      </c>
      <c r="AE6265">
        <f t="shared" si="1173"/>
        <v>1.0101099701576708</v>
      </c>
      <c r="AF6265">
        <f t="shared" si="1174"/>
        <v>1.0099220814917984</v>
      </c>
      <c r="AG6265">
        <f t="shared" si="1175"/>
        <v>1.0682118306752648</v>
      </c>
      <c r="AH6265">
        <f t="shared" si="1176"/>
        <v>1.0217084530217251</v>
      </c>
      <c r="AI6265">
        <f t="shared" si="1176"/>
        <v>1.0439903195743019</v>
      </c>
      <c r="AJ6265">
        <f t="shared" si="1177"/>
        <v>1.055544964429507</v>
      </c>
    </row>
    <row r="6266" spans="1:36" x14ac:dyDescent="0.25">
      <c r="A6266">
        <v>90043</v>
      </c>
      <c r="B6266" t="s">
        <v>30</v>
      </c>
      <c r="C6266">
        <v>2026</v>
      </c>
      <c r="D6266">
        <f t="shared" si="1166"/>
        <v>19849556</v>
      </c>
      <c r="E6266">
        <f t="shared" si="1167"/>
        <v>19211132</v>
      </c>
      <c r="F6266">
        <v>2097716</v>
      </c>
      <c r="G6266">
        <v>2904301</v>
      </c>
      <c r="H6266">
        <v>2782017</v>
      </c>
      <c r="I6266">
        <v>1000880</v>
      </c>
      <c r="J6266">
        <v>1569223</v>
      </c>
      <c r="K6266">
        <v>1032263</v>
      </c>
      <c r="L6266">
        <v>4011737</v>
      </c>
      <c r="M6266">
        <v>1215616</v>
      </c>
      <c r="N6266">
        <v>432851</v>
      </c>
      <c r="O6266">
        <v>2802952</v>
      </c>
      <c r="P6266">
        <v>2124649</v>
      </c>
      <c r="Q6266">
        <v>2802949</v>
      </c>
      <c r="R6266">
        <v>2622126</v>
      </c>
      <c r="S6266">
        <v>934537</v>
      </c>
      <c r="T6266">
        <v>1552502</v>
      </c>
      <c r="U6266">
        <v>1037232</v>
      </c>
      <c r="V6266">
        <v>3762229</v>
      </c>
      <c r="W6266">
        <v>1229670</v>
      </c>
      <c r="X6266">
        <v>420646</v>
      </c>
      <c r="Y6266">
        <v>2724592</v>
      </c>
      <c r="Z6266">
        <f t="shared" si="1168"/>
        <v>1.033231982373553</v>
      </c>
      <c r="AA6266">
        <f t="shared" si="1169"/>
        <v>0.98732355320808285</v>
      </c>
      <c r="AB6266">
        <f t="shared" si="1170"/>
        <v>1.0361590596189942</v>
      </c>
      <c r="AC6266">
        <f t="shared" si="1171"/>
        <v>1.0609776189244911</v>
      </c>
      <c r="AD6266">
        <f t="shared" si="1172"/>
        <v>1.0709902336665107</v>
      </c>
      <c r="AE6266">
        <f t="shared" si="1173"/>
        <v>1.0107703564955151</v>
      </c>
      <c r="AF6266">
        <f t="shared" si="1174"/>
        <v>0.99520936492510836</v>
      </c>
      <c r="AG6266">
        <f t="shared" si="1175"/>
        <v>1.0663191953493527</v>
      </c>
      <c r="AH6266">
        <f t="shared" si="1176"/>
        <v>0.98857091740060343</v>
      </c>
      <c r="AI6266">
        <f t="shared" si="1176"/>
        <v>1.0290148961359433</v>
      </c>
      <c r="AJ6266">
        <f t="shared" si="1177"/>
        <v>1.028760269427496</v>
      </c>
    </row>
    <row r="6267" spans="1:36" x14ac:dyDescent="0.25">
      <c r="A6267">
        <v>90316</v>
      </c>
      <c r="B6267" t="s">
        <v>34</v>
      </c>
      <c r="C6267">
        <v>2020</v>
      </c>
      <c r="D6267">
        <f t="shared" si="1166"/>
        <v>6990734</v>
      </c>
      <c r="E6267">
        <f t="shared" si="1167"/>
        <v>6679566</v>
      </c>
      <c r="F6267">
        <v>872813</v>
      </c>
      <c r="G6267">
        <v>1193640</v>
      </c>
      <c r="H6267">
        <v>399333</v>
      </c>
      <c r="I6267">
        <v>606205</v>
      </c>
      <c r="J6267">
        <v>1112493</v>
      </c>
      <c r="K6267">
        <v>314998</v>
      </c>
      <c r="L6267">
        <v>1126024</v>
      </c>
      <c r="M6267">
        <v>522285</v>
      </c>
      <c r="N6267">
        <v>692203</v>
      </c>
      <c r="O6267">
        <v>150740</v>
      </c>
      <c r="P6267">
        <v>870557</v>
      </c>
      <c r="Q6267">
        <v>1183277</v>
      </c>
      <c r="R6267">
        <v>374215</v>
      </c>
      <c r="S6267">
        <v>561210</v>
      </c>
      <c r="T6267">
        <v>1060843</v>
      </c>
      <c r="U6267">
        <v>302914</v>
      </c>
      <c r="V6267">
        <v>1049652</v>
      </c>
      <c r="W6267">
        <v>487217</v>
      </c>
      <c r="X6267">
        <v>643298</v>
      </c>
      <c r="Y6267">
        <v>146383</v>
      </c>
      <c r="Z6267">
        <f t="shared" si="1168"/>
        <v>1.046585062562448</v>
      </c>
      <c r="AA6267">
        <f t="shared" si="1169"/>
        <v>1.0025914443281716</v>
      </c>
      <c r="AB6267">
        <f t="shared" si="1170"/>
        <v>1.0087578817132421</v>
      </c>
      <c r="AC6267">
        <f t="shared" si="1171"/>
        <v>1.0671218417220047</v>
      </c>
      <c r="AD6267">
        <f t="shared" si="1172"/>
        <v>1.0801749790630959</v>
      </c>
      <c r="AE6267">
        <f t="shared" si="1173"/>
        <v>1.0486876945975983</v>
      </c>
      <c r="AF6267">
        <f t="shared" si="1174"/>
        <v>1.0398925107456243</v>
      </c>
      <c r="AG6267">
        <f t="shared" si="1175"/>
        <v>1.0727593526235362</v>
      </c>
      <c r="AH6267">
        <f t="shared" si="1176"/>
        <v>1.0719761420475886</v>
      </c>
      <c r="AI6267">
        <f t="shared" si="1176"/>
        <v>1.0760223100336082</v>
      </c>
      <c r="AJ6267">
        <f t="shared" si="1177"/>
        <v>1.0297643852086649</v>
      </c>
    </row>
    <row r="6268" spans="1:36" x14ac:dyDescent="0.25">
      <c r="A6268">
        <v>90316</v>
      </c>
      <c r="B6268" t="s">
        <v>34</v>
      </c>
      <c r="C6268">
        <v>2021</v>
      </c>
      <c r="D6268">
        <f t="shared" si="1166"/>
        <v>7160512</v>
      </c>
      <c r="E6268">
        <f t="shared" si="1167"/>
        <v>6937115</v>
      </c>
      <c r="F6268">
        <v>1013334</v>
      </c>
      <c r="G6268">
        <v>1177360</v>
      </c>
      <c r="H6268">
        <v>384316</v>
      </c>
      <c r="I6268">
        <v>481785</v>
      </c>
      <c r="J6268">
        <v>860565</v>
      </c>
      <c r="K6268">
        <v>274118</v>
      </c>
      <c r="L6268">
        <v>1129068</v>
      </c>
      <c r="M6268">
        <v>815154</v>
      </c>
      <c r="N6268">
        <v>722353</v>
      </c>
      <c r="O6268">
        <v>302459</v>
      </c>
      <c r="P6268">
        <v>1023790</v>
      </c>
      <c r="Q6268">
        <v>1104662</v>
      </c>
      <c r="R6268">
        <v>364418</v>
      </c>
      <c r="S6268">
        <v>479381</v>
      </c>
      <c r="T6268">
        <v>819813</v>
      </c>
      <c r="U6268">
        <v>258416</v>
      </c>
      <c r="V6268">
        <v>1085877</v>
      </c>
      <c r="W6268">
        <v>814910</v>
      </c>
      <c r="X6268">
        <v>695059</v>
      </c>
      <c r="Y6268">
        <v>290789</v>
      </c>
      <c r="Z6268">
        <f t="shared" si="1168"/>
        <v>1.0322031564994958</v>
      </c>
      <c r="AA6268">
        <f t="shared" si="1169"/>
        <v>0.9897869680305531</v>
      </c>
      <c r="AB6268">
        <f t="shared" si="1170"/>
        <v>1.0658101754201739</v>
      </c>
      <c r="AC6268">
        <f t="shared" si="1171"/>
        <v>1.0546021327157276</v>
      </c>
      <c r="AD6268">
        <f t="shared" si="1172"/>
        <v>1.0050148003362669</v>
      </c>
      <c r="AE6268">
        <f t="shared" si="1173"/>
        <v>1.0497088970289565</v>
      </c>
      <c r="AF6268">
        <f t="shared" si="1174"/>
        <v>1.0607624914865952</v>
      </c>
      <c r="AG6268">
        <f t="shared" si="1175"/>
        <v>1.0397752231606343</v>
      </c>
      <c r="AH6268">
        <f t="shared" si="1176"/>
        <v>1.000299419567805</v>
      </c>
      <c r="AI6268">
        <f t="shared" si="1176"/>
        <v>1.0392686088519103</v>
      </c>
      <c r="AJ6268">
        <f t="shared" si="1177"/>
        <v>1.0401321920705391</v>
      </c>
    </row>
    <row r="6269" spans="1:36" x14ac:dyDescent="0.25">
      <c r="A6269">
        <v>90316</v>
      </c>
      <c r="B6269" t="s">
        <v>34</v>
      </c>
      <c r="C6269">
        <v>2022</v>
      </c>
      <c r="D6269">
        <f t="shared" si="1166"/>
        <v>7375751</v>
      </c>
      <c r="E6269">
        <f t="shared" si="1167"/>
        <v>7146610</v>
      </c>
      <c r="F6269">
        <v>803091</v>
      </c>
      <c r="G6269">
        <v>1091242</v>
      </c>
      <c r="H6269">
        <v>236647</v>
      </c>
      <c r="I6269">
        <v>577791</v>
      </c>
      <c r="J6269">
        <v>1163410</v>
      </c>
      <c r="K6269">
        <v>397248</v>
      </c>
      <c r="L6269">
        <v>1155536</v>
      </c>
      <c r="M6269">
        <v>721882</v>
      </c>
      <c r="N6269">
        <v>972323</v>
      </c>
      <c r="O6269">
        <v>256581</v>
      </c>
      <c r="P6269">
        <v>772235</v>
      </c>
      <c r="Q6269">
        <v>1094791</v>
      </c>
      <c r="R6269">
        <v>233266</v>
      </c>
      <c r="S6269">
        <v>547485</v>
      </c>
      <c r="T6269">
        <v>1092472</v>
      </c>
      <c r="U6269">
        <v>373903</v>
      </c>
      <c r="V6269">
        <v>1161177</v>
      </c>
      <c r="W6269">
        <v>681551</v>
      </c>
      <c r="X6269">
        <v>942580</v>
      </c>
      <c r="Y6269">
        <v>247150</v>
      </c>
      <c r="Z6269">
        <f t="shared" si="1168"/>
        <v>1.0320628941554106</v>
      </c>
      <c r="AA6269">
        <f t="shared" si="1169"/>
        <v>1.0399567489171042</v>
      </c>
      <c r="AB6269">
        <f t="shared" si="1170"/>
        <v>0.99675828537136313</v>
      </c>
      <c r="AC6269">
        <f t="shared" si="1171"/>
        <v>1.0144941826069809</v>
      </c>
      <c r="AD6269">
        <f t="shared" si="1172"/>
        <v>1.0553549412312666</v>
      </c>
      <c r="AE6269">
        <f t="shared" si="1173"/>
        <v>1.0649334719791446</v>
      </c>
      <c r="AF6269">
        <f t="shared" si="1174"/>
        <v>1.0624359793850278</v>
      </c>
      <c r="AG6269">
        <f t="shared" si="1175"/>
        <v>0.99514199816220961</v>
      </c>
      <c r="AH6269">
        <f t="shared" si="1176"/>
        <v>1.0591753221695808</v>
      </c>
      <c r="AI6269">
        <f t="shared" si="1176"/>
        <v>1.0315548812832862</v>
      </c>
      <c r="AJ6269">
        <f t="shared" si="1177"/>
        <v>1.0381590127452964</v>
      </c>
    </row>
    <row r="6270" spans="1:36" x14ac:dyDescent="0.25">
      <c r="A6270">
        <v>90316</v>
      </c>
      <c r="B6270" t="s">
        <v>34</v>
      </c>
      <c r="C6270">
        <v>2023</v>
      </c>
      <c r="D6270">
        <f t="shared" si="1166"/>
        <v>7621305</v>
      </c>
      <c r="E6270">
        <f t="shared" si="1167"/>
        <v>7435678</v>
      </c>
      <c r="F6270">
        <v>736420</v>
      </c>
      <c r="G6270">
        <v>1020091</v>
      </c>
      <c r="H6270">
        <v>294898</v>
      </c>
      <c r="I6270">
        <v>710319</v>
      </c>
      <c r="J6270">
        <v>1124809</v>
      </c>
      <c r="K6270">
        <v>360705</v>
      </c>
      <c r="L6270">
        <v>1609733</v>
      </c>
      <c r="M6270">
        <v>592584</v>
      </c>
      <c r="N6270">
        <v>832645</v>
      </c>
      <c r="O6270">
        <v>339101</v>
      </c>
      <c r="P6270">
        <v>708248</v>
      </c>
      <c r="Q6270">
        <v>950019</v>
      </c>
      <c r="R6270">
        <v>300861</v>
      </c>
      <c r="S6270">
        <v>719917</v>
      </c>
      <c r="T6270">
        <v>1118149</v>
      </c>
      <c r="U6270">
        <v>341026</v>
      </c>
      <c r="V6270">
        <v>1623569</v>
      </c>
      <c r="W6270">
        <v>562898</v>
      </c>
      <c r="X6270">
        <v>776519</v>
      </c>
      <c r="Y6270">
        <v>334472</v>
      </c>
      <c r="Z6270">
        <f t="shared" si="1168"/>
        <v>1.0249643677415832</v>
      </c>
      <c r="AA6270">
        <f t="shared" si="1169"/>
        <v>1.0397770272559894</v>
      </c>
      <c r="AB6270">
        <f t="shared" si="1170"/>
        <v>1.0737585248295034</v>
      </c>
      <c r="AC6270">
        <f t="shared" si="1171"/>
        <v>0.98018021611308881</v>
      </c>
      <c r="AD6270">
        <f t="shared" si="1172"/>
        <v>0.98666790755045375</v>
      </c>
      <c r="AE6270">
        <f t="shared" si="1173"/>
        <v>1.0059562723751485</v>
      </c>
      <c r="AF6270">
        <f t="shared" si="1174"/>
        <v>1.0577052776034672</v>
      </c>
      <c r="AG6270">
        <f t="shared" si="1175"/>
        <v>0.99147803388707223</v>
      </c>
      <c r="AH6270">
        <f t="shared" si="1176"/>
        <v>1.0527377961904287</v>
      </c>
      <c r="AI6270">
        <f t="shared" si="1176"/>
        <v>1.0722789783636975</v>
      </c>
      <c r="AJ6270">
        <f t="shared" si="1177"/>
        <v>1.0138397235045087</v>
      </c>
    </row>
    <row r="6271" spans="1:36" x14ac:dyDescent="0.25">
      <c r="A6271">
        <v>90316</v>
      </c>
      <c r="B6271" t="s">
        <v>34</v>
      </c>
      <c r="C6271">
        <v>2024</v>
      </c>
      <c r="D6271">
        <f t="shared" si="1166"/>
        <v>8346221</v>
      </c>
      <c r="E6271">
        <f t="shared" si="1167"/>
        <v>7988731</v>
      </c>
      <c r="F6271">
        <v>832266</v>
      </c>
      <c r="G6271">
        <v>1731077</v>
      </c>
      <c r="H6271">
        <v>258046</v>
      </c>
      <c r="I6271">
        <v>694754</v>
      </c>
      <c r="J6271">
        <v>1197109</v>
      </c>
      <c r="K6271">
        <v>397261</v>
      </c>
      <c r="L6271">
        <v>1056269</v>
      </c>
      <c r="M6271">
        <v>500941</v>
      </c>
      <c r="N6271">
        <v>1204028</v>
      </c>
      <c r="O6271">
        <v>474470</v>
      </c>
      <c r="P6271">
        <v>777173</v>
      </c>
      <c r="Q6271">
        <v>1641783</v>
      </c>
      <c r="R6271">
        <v>243321</v>
      </c>
      <c r="S6271">
        <v>660338</v>
      </c>
      <c r="T6271">
        <v>1116067</v>
      </c>
      <c r="U6271">
        <v>383123</v>
      </c>
      <c r="V6271">
        <v>1017550</v>
      </c>
      <c r="W6271">
        <v>474239</v>
      </c>
      <c r="X6271">
        <v>1198762</v>
      </c>
      <c r="Y6271">
        <v>476375</v>
      </c>
      <c r="Z6271">
        <f t="shared" si="1168"/>
        <v>1.044749284961529</v>
      </c>
      <c r="AA6271">
        <f t="shared" si="1169"/>
        <v>1.0708889783870514</v>
      </c>
      <c r="AB6271">
        <f t="shared" si="1170"/>
        <v>1.0543884301396713</v>
      </c>
      <c r="AC6271">
        <f t="shared" si="1171"/>
        <v>1.0605167659182726</v>
      </c>
      <c r="AD6271">
        <f t="shared" si="1172"/>
        <v>1.0521187634211571</v>
      </c>
      <c r="AE6271">
        <f t="shared" si="1173"/>
        <v>1.072613920132035</v>
      </c>
      <c r="AF6271">
        <f t="shared" si="1174"/>
        <v>1.0369019870903078</v>
      </c>
      <c r="AG6271">
        <f t="shared" si="1175"/>
        <v>1.0380512014151639</v>
      </c>
      <c r="AH6271">
        <f t="shared" si="1176"/>
        <v>1.0563049432880889</v>
      </c>
      <c r="AI6271">
        <f t="shared" si="1176"/>
        <v>1.0043928653060408</v>
      </c>
      <c r="AJ6271">
        <f t="shared" si="1177"/>
        <v>0.99600104959328262</v>
      </c>
    </row>
    <row r="6272" spans="1:36" x14ac:dyDescent="0.25">
      <c r="A6272">
        <v>90316</v>
      </c>
      <c r="B6272" t="s">
        <v>34</v>
      </c>
      <c r="C6272">
        <v>2025</v>
      </c>
      <c r="D6272">
        <f t="shared" si="1166"/>
        <v>8490820</v>
      </c>
      <c r="E6272">
        <f t="shared" si="1167"/>
        <v>8316052</v>
      </c>
      <c r="F6272">
        <v>1076200</v>
      </c>
      <c r="G6272">
        <v>1558145</v>
      </c>
      <c r="H6272">
        <v>357775</v>
      </c>
      <c r="I6272">
        <v>431680</v>
      </c>
      <c r="J6272">
        <v>1287726</v>
      </c>
      <c r="K6272">
        <v>540759</v>
      </c>
      <c r="L6272">
        <v>1140704</v>
      </c>
      <c r="M6272">
        <v>639228</v>
      </c>
      <c r="N6272">
        <v>1155817</v>
      </c>
      <c r="O6272">
        <v>302786</v>
      </c>
      <c r="P6272">
        <v>1004639</v>
      </c>
      <c r="Q6272">
        <v>1567133</v>
      </c>
      <c r="R6272">
        <v>345022</v>
      </c>
      <c r="S6272">
        <v>439184</v>
      </c>
      <c r="T6272">
        <v>1261701</v>
      </c>
      <c r="U6272">
        <v>511514</v>
      </c>
      <c r="V6272">
        <v>1162655</v>
      </c>
      <c r="W6272">
        <v>630356</v>
      </c>
      <c r="X6272">
        <v>1090668</v>
      </c>
      <c r="Y6272">
        <v>303180</v>
      </c>
      <c r="Z6272">
        <f t="shared" si="1168"/>
        <v>1.0210157416043093</v>
      </c>
      <c r="AA6272">
        <f t="shared" si="1169"/>
        <v>1.0712305614255468</v>
      </c>
      <c r="AB6272">
        <f t="shared" si="1170"/>
        <v>0.9942646858945603</v>
      </c>
      <c r="AC6272">
        <f t="shared" si="1171"/>
        <v>1.0369628603393406</v>
      </c>
      <c r="AD6272">
        <f t="shared" si="1172"/>
        <v>0.98291376735035885</v>
      </c>
      <c r="AE6272">
        <f t="shared" si="1173"/>
        <v>1.0206269155687442</v>
      </c>
      <c r="AF6272">
        <f t="shared" si="1174"/>
        <v>1.0571734106984365</v>
      </c>
      <c r="AG6272">
        <f t="shared" si="1175"/>
        <v>0.98111993669661246</v>
      </c>
      <c r="AH6272">
        <f t="shared" si="1176"/>
        <v>1.0140745864241794</v>
      </c>
      <c r="AI6272">
        <f t="shared" si="1176"/>
        <v>1.0597331176856752</v>
      </c>
      <c r="AJ6272">
        <f t="shared" si="1177"/>
        <v>0.99870044198166108</v>
      </c>
    </row>
    <row r="6273" spans="1:36" x14ac:dyDescent="0.25">
      <c r="A6273">
        <v>90316</v>
      </c>
      <c r="B6273" t="s">
        <v>34</v>
      </c>
      <c r="C6273">
        <v>2026</v>
      </c>
      <c r="D6273">
        <f t="shared" si="1166"/>
        <v>8544534</v>
      </c>
      <c r="E6273">
        <f t="shared" si="1167"/>
        <v>8225669</v>
      </c>
      <c r="F6273">
        <v>817905</v>
      </c>
      <c r="G6273">
        <v>1374133</v>
      </c>
      <c r="H6273">
        <v>537520</v>
      </c>
      <c r="I6273">
        <v>539401</v>
      </c>
      <c r="J6273">
        <v>1194436</v>
      </c>
      <c r="K6273">
        <v>250188</v>
      </c>
      <c r="L6273">
        <v>1386843</v>
      </c>
      <c r="M6273">
        <v>810456</v>
      </c>
      <c r="N6273">
        <v>1255781</v>
      </c>
      <c r="O6273">
        <v>377871</v>
      </c>
      <c r="P6273">
        <v>822351</v>
      </c>
      <c r="Q6273">
        <v>1297362</v>
      </c>
      <c r="R6273">
        <v>540537</v>
      </c>
      <c r="S6273">
        <v>498568</v>
      </c>
      <c r="T6273">
        <v>1189494</v>
      </c>
      <c r="U6273">
        <v>251475</v>
      </c>
      <c r="V6273">
        <v>1286320</v>
      </c>
      <c r="W6273">
        <v>815266</v>
      </c>
      <c r="X6273">
        <v>1170258</v>
      </c>
      <c r="Y6273">
        <v>354038</v>
      </c>
      <c r="Z6273">
        <f t="shared" si="1168"/>
        <v>1.0387646281414922</v>
      </c>
      <c r="AA6273">
        <f t="shared" si="1169"/>
        <v>0.99459354946975198</v>
      </c>
      <c r="AB6273">
        <f t="shared" si="1170"/>
        <v>1.0591746944954454</v>
      </c>
      <c r="AC6273">
        <f t="shared" si="1171"/>
        <v>0.99441851344126309</v>
      </c>
      <c r="AD6273">
        <f t="shared" si="1172"/>
        <v>1.0819005632130421</v>
      </c>
      <c r="AE6273">
        <f t="shared" si="1173"/>
        <v>1.0041547078001234</v>
      </c>
      <c r="AF6273">
        <f t="shared" si="1174"/>
        <v>0.99488219504920972</v>
      </c>
      <c r="AG6273">
        <f t="shared" si="1175"/>
        <v>1.0781477392872691</v>
      </c>
      <c r="AH6273">
        <f t="shared" si="1176"/>
        <v>0.99410008512559089</v>
      </c>
      <c r="AI6273">
        <f t="shared" si="1176"/>
        <v>1.0730804660168953</v>
      </c>
      <c r="AJ6273">
        <f t="shared" si="1177"/>
        <v>1.0673176325705149</v>
      </c>
    </row>
    <row r="6274" spans="1:36" x14ac:dyDescent="0.25">
      <c r="A6274">
        <v>90530</v>
      </c>
      <c r="B6274" t="s">
        <v>32</v>
      </c>
      <c r="C6274">
        <v>2020</v>
      </c>
      <c r="D6274">
        <f t="shared" si="1166"/>
        <v>22007597</v>
      </c>
      <c r="E6274">
        <f t="shared" si="1167"/>
        <v>20948753</v>
      </c>
      <c r="F6274">
        <v>2411158</v>
      </c>
      <c r="G6274">
        <v>3749308</v>
      </c>
      <c r="H6274">
        <v>2049352</v>
      </c>
      <c r="I6274">
        <v>1342841</v>
      </c>
      <c r="J6274">
        <v>2898713</v>
      </c>
      <c r="K6274">
        <v>2195317</v>
      </c>
      <c r="L6274">
        <v>4082872</v>
      </c>
      <c r="M6274">
        <v>642176</v>
      </c>
      <c r="N6274">
        <v>1208322</v>
      </c>
      <c r="O6274">
        <v>1427538</v>
      </c>
      <c r="P6274">
        <v>2375906</v>
      </c>
      <c r="Q6274">
        <v>3482633</v>
      </c>
      <c r="R6274">
        <v>2050067</v>
      </c>
      <c r="S6274">
        <v>1239577</v>
      </c>
      <c r="T6274">
        <v>2880092</v>
      </c>
      <c r="U6274">
        <v>2047133</v>
      </c>
      <c r="V6274">
        <v>3793147</v>
      </c>
      <c r="W6274">
        <v>584425</v>
      </c>
      <c r="X6274">
        <v>1105339</v>
      </c>
      <c r="Y6274">
        <v>1390434</v>
      </c>
      <c r="Z6274">
        <f t="shared" si="1168"/>
        <v>1.0505444882566519</v>
      </c>
      <c r="AA6274">
        <f t="shared" si="1169"/>
        <v>1.0148372873337581</v>
      </c>
      <c r="AB6274">
        <f t="shared" si="1170"/>
        <v>1.0765728114331887</v>
      </c>
      <c r="AC6274">
        <f t="shared" si="1171"/>
        <v>0.99965123091098973</v>
      </c>
      <c r="AD6274">
        <f t="shared" si="1172"/>
        <v>1.0833058373945306</v>
      </c>
      <c r="AE6274">
        <f t="shared" si="1173"/>
        <v>1.0064654184657991</v>
      </c>
      <c r="AF6274">
        <f t="shared" si="1174"/>
        <v>1.0723861126756298</v>
      </c>
      <c r="AG6274">
        <f t="shared" si="1175"/>
        <v>1.0763811684598568</v>
      </c>
      <c r="AH6274">
        <f t="shared" si="1176"/>
        <v>1.0988167857295632</v>
      </c>
      <c r="AI6274">
        <f t="shared" si="1176"/>
        <v>1.0931687020904899</v>
      </c>
      <c r="AJ6274">
        <f t="shared" si="1177"/>
        <v>1.0266851932562064</v>
      </c>
    </row>
    <row r="6275" spans="1:36" x14ac:dyDescent="0.25">
      <c r="A6275">
        <v>90530</v>
      </c>
      <c r="B6275" t="s">
        <v>32</v>
      </c>
      <c r="C6275">
        <v>2021</v>
      </c>
      <c r="D6275">
        <f t="shared" ref="D6275:D6338" si="1178">F6275+G6275+H6275+I6275+J6275+K6275+L6275+M6275+N6275+O6275</f>
        <v>21694490</v>
      </c>
      <c r="E6275">
        <f t="shared" ref="E6275:E6338" si="1179">P6275+Q6275+R6275+S6275+T6275+U6275+V6275+W6275+X6275+Y6275</f>
        <v>21024243</v>
      </c>
      <c r="F6275">
        <v>3533350</v>
      </c>
      <c r="G6275">
        <v>3341599</v>
      </c>
      <c r="H6275">
        <v>1682324</v>
      </c>
      <c r="I6275">
        <v>848923</v>
      </c>
      <c r="J6275">
        <v>2570826</v>
      </c>
      <c r="K6275">
        <v>1994430</v>
      </c>
      <c r="L6275">
        <v>4286814</v>
      </c>
      <c r="M6275">
        <v>416709</v>
      </c>
      <c r="N6275">
        <v>2119759</v>
      </c>
      <c r="O6275">
        <v>899756</v>
      </c>
      <c r="P6275">
        <v>3426523</v>
      </c>
      <c r="Q6275">
        <v>3133147</v>
      </c>
      <c r="R6275">
        <v>1691123</v>
      </c>
      <c r="S6275">
        <v>839906</v>
      </c>
      <c r="T6275">
        <v>2609009</v>
      </c>
      <c r="U6275">
        <v>2008555</v>
      </c>
      <c r="V6275">
        <v>4093820</v>
      </c>
      <c r="W6275">
        <v>412211</v>
      </c>
      <c r="X6275">
        <v>1958536</v>
      </c>
      <c r="Y6275">
        <v>851413</v>
      </c>
      <c r="Z6275">
        <f t="shared" ref="Z6275:Z6338" si="1180">D6275/E6275</f>
        <v>1.0318797209488113</v>
      </c>
      <c r="AA6275">
        <f t="shared" ref="AA6275:AA6338" si="1181">F6275/P6275</f>
        <v>1.0311765016607213</v>
      </c>
      <c r="AB6275">
        <f t="shared" ref="AB6275:AB6338" si="1182">G6275/Q6275</f>
        <v>1.0665311905250536</v>
      </c>
      <c r="AC6275">
        <f t="shared" ref="AC6275:AC6338" si="1183">H6275/R6275</f>
        <v>0.9947969485365642</v>
      </c>
      <c r="AD6275">
        <f t="shared" ref="AD6275:AD6338" si="1184">I6275/S6275</f>
        <v>1.0107357251882949</v>
      </c>
      <c r="AE6275">
        <f t="shared" ref="AE6275:AE6338" si="1185">J6275/T6275</f>
        <v>0.98536494124780716</v>
      </c>
      <c r="AF6275">
        <f t="shared" ref="AF6275:AF6338" si="1186">K6275/U6275</f>
        <v>0.99296758117153872</v>
      </c>
      <c r="AG6275">
        <f t="shared" ref="AG6275:AG6338" si="1187">L6275/V6275</f>
        <v>1.0471427664137651</v>
      </c>
      <c r="AH6275">
        <f t="shared" ref="AH6275:AI6338" si="1188">M6275/W6275</f>
        <v>1.0109118873586584</v>
      </c>
      <c r="AI6275">
        <f t="shared" si="1188"/>
        <v>1.0823181192482547</v>
      </c>
      <c r="AJ6275">
        <f t="shared" ref="AJ6275:AJ6338" si="1189">O6275/Y6275</f>
        <v>1.0567797296963988</v>
      </c>
    </row>
    <row r="6276" spans="1:36" x14ac:dyDescent="0.25">
      <c r="A6276">
        <v>90530</v>
      </c>
      <c r="B6276" t="s">
        <v>32</v>
      </c>
      <c r="C6276">
        <v>2022</v>
      </c>
      <c r="D6276">
        <f t="shared" si="1178"/>
        <v>27530133</v>
      </c>
      <c r="E6276">
        <f t="shared" si="1179"/>
        <v>26327037</v>
      </c>
      <c r="F6276">
        <v>2695326</v>
      </c>
      <c r="G6276">
        <v>3842706</v>
      </c>
      <c r="H6276">
        <v>2361587</v>
      </c>
      <c r="I6276">
        <v>2118717</v>
      </c>
      <c r="J6276">
        <v>3685979</v>
      </c>
      <c r="K6276">
        <v>2644391</v>
      </c>
      <c r="L6276">
        <v>4577311</v>
      </c>
      <c r="M6276">
        <v>1641946</v>
      </c>
      <c r="N6276">
        <v>1589368</v>
      </c>
      <c r="O6276">
        <v>2372802</v>
      </c>
      <c r="P6276">
        <v>2493711</v>
      </c>
      <c r="Q6276">
        <v>3531933</v>
      </c>
      <c r="R6276">
        <v>2300634</v>
      </c>
      <c r="S6276">
        <v>2021656</v>
      </c>
      <c r="T6276">
        <v>3542807</v>
      </c>
      <c r="U6276">
        <v>2650217</v>
      </c>
      <c r="V6276">
        <v>4411165</v>
      </c>
      <c r="W6276">
        <v>1521889</v>
      </c>
      <c r="X6276">
        <v>1540460</v>
      </c>
      <c r="Y6276">
        <v>2312565</v>
      </c>
      <c r="Z6276">
        <f t="shared" si="1180"/>
        <v>1.0456981163508829</v>
      </c>
      <c r="AA6276">
        <f t="shared" si="1181"/>
        <v>1.0808493847121821</v>
      </c>
      <c r="AB6276">
        <f t="shared" si="1182"/>
        <v>1.0879894947044579</v>
      </c>
      <c r="AC6276">
        <f t="shared" si="1183"/>
        <v>1.0264940012187944</v>
      </c>
      <c r="AD6276">
        <f t="shared" si="1184"/>
        <v>1.0480106407816168</v>
      </c>
      <c r="AE6276">
        <f t="shared" si="1185"/>
        <v>1.0404120235733982</v>
      </c>
      <c r="AF6276">
        <f t="shared" si="1186"/>
        <v>0.99780168944656233</v>
      </c>
      <c r="AG6276">
        <f t="shared" si="1187"/>
        <v>1.0376648799126762</v>
      </c>
      <c r="AH6276">
        <f t="shared" si="1188"/>
        <v>1.0788868307741235</v>
      </c>
      <c r="AI6276">
        <f t="shared" si="1188"/>
        <v>1.0317489581034236</v>
      </c>
      <c r="AJ6276">
        <f t="shared" si="1189"/>
        <v>1.026047700280857</v>
      </c>
    </row>
    <row r="6277" spans="1:36" x14ac:dyDescent="0.25">
      <c r="A6277">
        <v>90530</v>
      </c>
      <c r="B6277" t="s">
        <v>32</v>
      </c>
      <c r="C6277">
        <v>2023</v>
      </c>
      <c r="D6277">
        <f t="shared" si="1178"/>
        <v>24729586</v>
      </c>
      <c r="E6277">
        <f t="shared" si="1179"/>
        <v>24013286</v>
      </c>
      <c r="F6277">
        <v>3566488</v>
      </c>
      <c r="G6277">
        <v>4039500</v>
      </c>
      <c r="H6277">
        <v>2460188</v>
      </c>
      <c r="I6277">
        <v>1945273</v>
      </c>
      <c r="J6277">
        <v>2008358</v>
      </c>
      <c r="K6277">
        <v>2657025</v>
      </c>
      <c r="L6277">
        <v>3802461</v>
      </c>
      <c r="M6277">
        <v>741282</v>
      </c>
      <c r="N6277">
        <v>2176439</v>
      </c>
      <c r="O6277">
        <v>1332572</v>
      </c>
      <c r="P6277">
        <v>3598405</v>
      </c>
      <c r="Q6277">
        <v>3964523</v>
      </c>
      <c r="R6277">
        <v>2384784</v>
      </c>
      <c r="S6277">
        <v>1872169</v>
      </c>
      <c r="T6277">
        <v>1997214</v>
      </c>
      <c r="U6277">
        <v>2577162</v>
      </c>
      <c r="V6277">
        <v>3536767</v>
      </c>
      <c r="W6277">
        <v>735780</v>
      </c>
      <c r="X6277">
        <v>2065879</v>
      </c>
      <c r="Y6277">
        <v>1280603</v>
      </c>
      <c r="Z6277">
        <f t="shared" si="1180"/>
        <v>1.0298293203187603</v>
      </c>
      <c r="AA6277">
        <f t="shared" si="1181"/>
        <v>0.99113023686883495</v>
      </c>
      <c r="AB6277">
        <f t="shared" si="1182"/>
        <v>1.0189119851240616</v>
      </c>
      <c r="AC6277">
        <f t="shared" si="1183"/>
        <v>1.0316187965031633</v>
      </c>
      <c r="AD6277">
        <f t="shared" si="1184"/>
        <v>1.0390477569065613</v>
      </c>
      <c r="AE6277">
        <f t="shared" si="1185"/>
        <v>1.0055797726232643</v>
      </c>
      <c r="AF6277">
        <f t="shared" si="1186"/>
        <v>1.0309887387754437</v>
      </c>
      <c r="AG6277">
        <f t="shared" si="1187"/>
        <v>1.0751234107307606</v>
      </c>
      <c r="AH6277">
        <f t="shared" si="1188"/>
        <v>1.0074777786838458</v>
      </c>
      <c r="AI6277">
        <f t="shared" si="1188"/>
        <v>1.0535171711411946</v>
      </c>
      <c r="AJ6277">
        <f t="shared" si="1189"/>
        <v>1.0405816634819691</v>
      </c>
    </row>
    <row r="6278" spans="1:36" x14ac:dyDescent="0.25">
      <c r="A6278">
        <v>90530</v>
      </c>
      <c r="B6278" t="s">
        <v>32</v>
      </c>
      <c r="C6278">
        <v>2024</v>
      </c>
      <c r="D6278">
        <f t="shared" si="1178"/>
        <v>28233324</v>
      </c>
      <c r="E6278">
        <f t="shared" si="1179"/>
        <v>26830262</v>
      </c>
      <c r="F6278">
        <v>4537529</v>
      </c>
      <c r="G6278">
        <v>5607863</v>
      </c>
      <c r="H6278">
        <v>2053632</v>
      </c>
      <c r="I6278">
        <v>1277360</v>
      </c>
      <c r="J6278">
        <v>2835327</v>
      </c>
      <c r="K6278">
        <v>2525647</v>
      </c>
      <c r="L6278">
        <v>4769294</v>
      </c>
      <c r="M6278">
        <v>818034</v>
      </c>
      <c r="N6278">
        <v>2371434</v>
      </c>
      <c r="O6278">
        <v>1437204</v>
      </c>
      <c r="P6278">
        <v>4204702</v>
      </c>
      <c r="Q6278">
        <v>5063068</v>
      </c>
      <c r="R6278">
        <v>1980945</v>
      </c>
      <c r="S6278">
        <v>1224372</v>
      </c>
      <c r="T6278">
        <v>2778298</v>
      </c>
      <c r="U6278">
        <v>2526576</v>
      </c>
      <c r="V6278">
        <v>4725069</v>
      </c>
      <c r="W6278">
        <v>778409</v>
      </c>
      <c r="X6278">
        <v>2175747</v>
      </c>
      <c r="Y6278">
        <v>1373076</v>
      </c>
      <c r="Z6278">
        <f t="shared" si="1180"/>
        <v>1.0522940103976621</v>
      </c>
      <c r="AA6278">
        <f t="shared" si="1181"/>
        <v>1.0791559068870993</v>
      </c>
      <c r="AB6278">
        <f t="shared" si="1182"/>
        <v>1.1076017545093213</v>
      </c>
      <c r="AC6278">
        <f t="shared" si="1183"/>
        <v>1.0366930934478242</v>
      </c>
      <c r="AD6278">
        <f t="shared" si="1184"/>
        <v>1.0432776966477508</v>
      </c>
      <c r="AE6278">
        <f t="shared" si="1185"/>
        <v>1.0205265957791425</v>
      </c>
      <c r="AF6278">
        <f t="shared" si="1186"/>
        <v>0.99963230870553665</v>
      </c>
      <c r="AG6278">
        <f t="shared" si="1187"/>
        <v>1.0093596516791608</v>
      </c>
      <c r="AH6278">
        <f t="shared" si="1188"/>
        <v>1.050905115434174</v>
      </c>
      <c r="AI6278">
        <f t="shared" si="1188"/>
        <v>1.0899401446951322</v>
      </c>
      <c r="AJ6278">
        <f t="shared" si="1189"/>
        <v>1.0467038969437963</v>
      </c>
    </row>
    <row r="6279" spans="1:36" x14ac:dyDescent="0.25">
      <c r="A6279">
        <v>90530</v>
      </c>
      <c r="B6279" t="s">
        <v>32</v>
      </c>
      <c r="C6279">
        <v>2025</v>
      </c>
      <c r="D6279">
        <f t="shared" si="1178"/>
        <v>28290390</v>
      </c>
      <c r="E6279">
        <f t="shared" si="1179"/>
        <v>26974293</v>
      </c>
      <c r="F6279">
        <v>3338599</v>
      </c>
      <c r="G6279">
        <v>5344916</v>
      </c>
      <c r="H6279">
        <v>2432193</v>
      </c>
      <c r="I6279">
        <v>1524024</v>
      </c>
      <c r="J6279">
        <v>2994962</v>
      </c>
      <c r="K6279">
        <v>2700241</v>
      </c>
      <c r="L6279">
        <v>5672122</v>
      </c>
      <c r="M6279">
        <v>1124902</v>
      </c>
      <c r="N6279">
        <v>1901341</v>
      </c>
      <c r="O6279">
        <v>1257090</v>
      </c>
      <c r="P6279">
        <v>3286537</v>
      </c>
      <c r="Q6279">
        <v>5147086</v>
      </c>
      <c r="R6279">
        <v>2383221</v>
      </c>
      <c r="S6279">
        <v>1527123</v>
      </c>
      <c r="T6279">
        <v>2777866</v>
      </c>
      <c r="U6279">
        <v>2617449</v>
      </c>
      <c r="V6279">
        <v>5333014</v>
      </c>
      <c r="W6279">
        <v>1034481</v>
      </c>
      <c r="X6279">
        <v>1717662</v>
      </c>
      <c r="Y6279">
        <v>1149854</v>
      </c>
      <c r="Z6279">
        <f t="shared" si="1180"/>
        <v>1.0487907875843123</v>
      </c>
      <c r="AA6279">
        <f t="shared" si="1181"/>
        <v>1.015840990075572</v>
      </c>
      <c r="AB6279">
        <f t="shared" si="1182"/>
        <v>1.0384353399185482</v>
      </c>
      <c r="AC6279">
        <f t="shared" si="1183"/>
        <v>1.0205486608249927</v>
      </c>
      <c r="AD6279">
        <f t="shared" si="1184"/>
        <v>0.99797069391267113</v>
      </c>
      <c r="AE6279">
        <f t="shared" si="1185"/>
        <v>1.0781520778900062</v>
      </c>
      <c r="AF6279">
        <f t="shared" si="1186"/>
        <v>1.0316307977729462</v>
      </c>
      <c r="AG6279">
        <f t="shared" si="1187"/>
        <v>1.0635865572451151</v>
      </c>
      <c r="AH6279">
        <f t="shared" si="1188"/>
        <v>1.0874071152587625</v>
      </c>
      <c r="AI6279">
        <f t="shared" si="1188"/>
        <v>1.1069354739174528</v>
      </c>
      <c r="AJ6279">
        <f t="shared" si="1189"/>
        <v>1.0932605356854002</v>
      </c>
    </row>
    <row r="6280" spans="1:36" x14ac:dyDescent="0.25">
      <c r="A6280">
        <v>90530</v>
      </c>
      <c r="B6280" t="s">
        <v>32</v>
      </c>
      <c r="C6280">
        <v>2026</v>
      </c>
      <c r="D6280">
        <f t="shared" si="1178"/>
        <v>30484382</v>
      </c>
      <c r="E6280">
        <f t="shared" si="1179"/>
        <v>29186119</v>
      </c>
      <c r="F6280">
        <v>4824799</v>
      </c>
      <c r="G6280">
        <v>5048367</v>
      </c>
      <c r="H6280">
        <v>2192708</v>
      </c>
      <c r="I6280">
        <v>1464657</v>
      </c>
      <c r="J6280">
        <v>3670194</v>
      </c>
      <c r="K6280">
        <v>3033465</v>
      </c>
      <c r="L6280">
        <v>6430976</v>
      </c>
      <c r="M6280">
        <v>1234410</v>
      </c>
      <c r="N6280">
        <v>1493390</v>
      </c>
      <c r="O6280">
        <v>1091416</v>
      </c>
      <c r="P6280">
        <v>4530147</v>
      </c>
      <c r="Q6280">
        <v>4917312</v>
      </c>
      <c r="R6280">
        <v>2162504</v>
      </c>
      <c r="S6280">
        <v>1324304</v>
      </c>
      <c r="T6280">
        <v>3481668</v>
      </c>
      <c r="U6280">
        <v>2785658</v>
      </c>
      <c r="V6280">
        <v>6302607</v>
      </c>
      <c r="W6280">
        <v>1129740</v>
      </c>
      <c r="X6280">
        <v>1483890</v>
      </c>
      <c r="Y6280">
        <v>1068289</v>
      </c>
      <c r="Z6280">
        <f t="shared" si="1180"/>
        <v>1.04448220744937</v>
      </c>
      <c r="AA6280">
        <f t="shared" si="1181"/>
        <v>1.0650424809614345</v>
      </c>
      <c r="AB6280">
        <f t="shared" si="1182"/>
        <v>1.0266517560813713</v>
      </c>
      <c r="AC6280">
        <f t="shared" si="1183"/>
        <v>1.0139671417948821</v>
      </c>
      <c r="AD6280">
        <f t="shared" si="1184"/>
        <v>1.1059824632410684</v>
      </c>
      <c r="AE6280">
        <f t="shared" si="1185"/>
        <v>1.0541481841462195</v>
      </c>
      <c r="AF6280">
        <f t="shared" si="1186"/>
        <v>1.0889581563853137</v>
      </c>
      <c r="AG6280">
        <f t="shared" si="1187"/>
        <v>1.020367603437752</v>
      </c>
      <c r="AH6280">
        <f t="shared" si="1188"/>
        <v>1.0926496361994795</v>
      </c>
      <c r="AI6280">
        <f t="shared" si="1188"/>
        <v>1.0064020917992573</v>
      </c>
      <c r="AJ6280">
        <f t="shared" si="1189"/>
        <v>1.0216486362772621</v>
      </c>
    </row>
    <row r="6281" spans="1:36" x14ac:dyDescent="0.25">
      <c r="A6281">
        <v>90578</v>
      </c>
      <c r="B6281" t="s">
        <v>51</v>
      </c>
      <c r="C6281">
        <v>2020</v>
      </c>
      <c r="D6281">
        <f t="shared" si="1178"/>
        <v>22583018</v>
      </c>
      <c r="E6281">
        <f t="shared" si="1179"/>
        <v>21407392</v>
      </c>
      <c r="F6281">
        <v>3752132</v>
      </c>
      <c r="G6281">
        <v>3222220</v>
      </c>
      <c r="H6281">
        <v>2916310</v>
      </c>
      <c r="I6281">
        <v>1020272</v>
      </c>
      <c r="J6281">
        <v>2634004</v>
      </c>
      <c r="K6281">
        <v>736551</v>
      </c>
      <c r="L6281">
        <v>4810944</v>
      </c>
      <c r="M6281">
        <v>1598446</v>
      </c>
      <c r="N6281">
        <v>1023278</v>
      </c>
      <c r="O6281">
        <v>868861</v>
      </c>
      <c r="P6281">
        <v>3509977</v>
      </c>
      <c r="Q6281">
        <v>3056182</v>
      </c>
      <c r="R6281">
        <v>2896322</v>
      </c>
      <c r="S6281">
        <v>935751</v>
      </c>
      <c r="T6281">
        <v>2627110</v>
      </c>
      <c r="U6281">
        <v>676686</v>
      </c>
      <c r="V6281">
        <v>4406153</v>
      </c>
      <c r="W6281">
        <v>1470779</v>
      </c>
      <c r="X6281">
        <v>979944</v>
      </c>
      <c r="Y6281">
        <v>848488</v>
      </c>
      <c r="Z6281">
        <f t="shared" si="1180"/>
        <v>1.0549168249920402</v>
      </c>
      <c r="AA6281">
        <f t="shared" si="1181"/>
        <v>1.0689904805644026</v>
      </c>
      <c r="AB6281">
        <f t="shared" si="1182"/>
        <v>1.0543285707461139</v>
      </c>
      <c r="AC6281">
        <f t="shared" si="1183"/>
        <v>1.006901166375838</v>
      </c>
      <c r="AD6281">
        <f t="shared" si="1184"/>
        <v>1.0903242422396557</v>
      </c>
      <c r="AE6281">
        <f t="shared" si="1185"/>
        <v>1.0026241763763222</v>
      </c>
      <c r="AF6281">
        <f t="shared" si="1186"/>
        <v>1.0884679156950197</v>
      </c>
      <c r="AG6281">
        <f t="shared" si="1187"/>
        <v>1.0918694834246563</v>
      </c>
      <c r="AH6281">
        <f t="shared" si="1188"/>
        <v>1.0868023000056433</v>
      </c>
      <c r="AI6281">
        <f t="shared" si="1188"/>
        <v>1.0442208942551818</v>
      </c>
      <c r="AJ6281">
        <f t="shared" si="1189"/>
        <v>1.0240109465307701</v>
      </c>
    </row>
    <row r="6282" spans="1:36" x14ac:dyDescent="0.25">
      <c r="A6282">
        <v>90578</v>
      </c>
      <c r="B6282" t="s">
        <v>51</v>
      </c>
      <c r="C6282">
        <v>2021</v>
      </c>
      <c r="D6282">
        <f t="shared" si="1178"/>
        <v>22554893</v>
      </c>
      <c r="E6282">
        <f t="shared" si="1179"/>
        <v>21184358</v>
      </c>
      <c r="F6282">
        <v>2683356</v>
      </c>
      <c r="G6282">
        <v>4316048</v>
      </c>
      <c r="H6282">
        <v>2605956</v>
      </c>
      <c r="I6282">
        <v>1510241</v>
      </c>
      <c r="J6282">
        <v>2642212</v>
      </c>
      <c r="K6282">
        <v>452918</v>
      </c>
      <c r="L6282">
        <v>5808914</v>
      </c>
      <c r="M6282">
        <v>672466</v>
      </c>
      <c r="N6282">
        <v>879520</v>
      </c>
      <c r="O6282">
        <v>983262</v>
      </c>
      <c r="P6282">
        <v>2380819</v>
      </c>
      <c r="Q6282">
        <v>4183883</v>
      </c>
      <c r="R6282">
        <v>2401206</v>
      </c>
      <c r="S6282">
        <v>1428942</v>
      </c>
      <c r="T6282">
        <v>2553154</v>
      </c>
      <c r="U6282">
        <v>406728</v>
      </c>
      <c r="V6282">
        <v>5494922</v>
      </c>
      <c r="W6282">
        <v>609831</v>
      </c>
      <c r="X6282">
        <v>820238</v>
      </c>
      <c r="Y6282">
        <v>904635</v>
      </c>
      <c r="Z6282">
        <f t="shared" si="1180"/>
        <v>1.0646956117339028</v>
      </c>
      <c r="AA6282">
        <f t="shared" si="1181"/>
        <v>1.1270726586103355</v>
      </c>
      <c r="AB6282">
        <f t="shared" si="1182"/>
        <v>1.0315890764631803</v>
      </c>
      <c r="AC6282">
        <f t="shared" si="1183"/>
        <v>1.0852696519998701</v>
      </c>
      <c r="AD6282">
        <f t="shared" si="1184"/>
        <v>1.0568945415559203</v>
      </c>
      <c r="AE6282">
        <f t="shared" si="1185"/>
        <v>1.0348815621776046</v>
      </c>
      <c r="AF6282">
        <f t="shared" si="1186"/>
        <v>1.1135648394012707</v>
      </c>
      <c r="AG6282">
        <f t="shared" si="1187"/>
        <v>1.0571422123917318</v>
      </c>
      <c r="AH6282">
        <f t="shared" si="1188"/>
        <v>1.1027087832530651</v>
      </c>
      <c r="AI6282">
        <f t="shared" si="1188"/>
        <v>1.0722741448213811</v>
      </c>
      <c r="AJ6282">
        <f t="shared" si="1189"/>
        <v>1.0869157173887811</v>
      </c>
    </row>
    <row r="6283" spans="1:36" x14ac:dyDescent="0.25">
      <c r="A6283">
        <v>90578</v>
      </c>
      <c r="B6283" t="s">
        <v>51</v>
      </c>
      <c r="C6283">
        <v>2022</v>
      </c>
      <c r="D6283">
        <f t="shared" si="1178"/>
        <v>24988937</v>
      </c>
      <c r="E6283">
        <f t="shared" si="1179"/>
        <v>23688447</v>
      </c>
      <c r="F6283">
        <v>3072230</v>
      </c>
      <c r="G6283">
        <v>4751029</v>
      </c>
      <c r="H6283">
        <v>2341627</v>
      </c>
      <c r="I6283">
        <v>1606945</v>
      </c>
      <c r="J6283">
        <v>3609770</v>
      </c>
      <c r="K6283">
        <v>260785</v>
      </c>
      <c r="L6283">
        <v>6186972</v>
      </c>
      <c r="M6283">
        <v>1712936</v>
      </c>
      <c r="N6283">
        <v>600706</v>
      </c>
      <c r="O6283">
        <v>845937</v>
      </c>
      <c r="P6283">
        <v>2839682</v>
      </c>
      <c r="Q6283">
        <v>4551167</v>
      </c>
      <c r="R6283">
        <v>2276809</v>
      </c>
      <c r="S6283">
        <v>1477539</v>
      </c>
      <c r="T6283">
        <v>3359634</v>
      </c>
      <c r="U6283">
        <v>241662</v>
      </c>
      <c r="V6283">
        <v>5852340</v>
      </c>
      <c r="W6283">
        <v>1654774</v>
      </c>
      <c r="X6283">
        <v>592775</v>
      </c>
      <c r="Y6283">
        <v>842065</v>
      </c>
      <c r="Z6283">
        <f t="shared" si="1180"/>
        <v>1.0548997576751233</v>
      </c>
      <c r="AA6283">
        <f t="shared" si="1181"/>
        <v>1.0818922682187653</v>
      </c>
      <c r="AB6283">
        <f t="shared" si="1182"/>
        <v>1.0439144509529095</v>
      </c>
      <c r="AC6283">
        <f t="shared" si="1183"/>
        <v>1.0284687911897747</v>
      </c>
      <c r="AD6283">
        <f t="shared" si="1184"/>
        <v>1.0875821213517884</v>
      </c>
      <c r="AE6283">
        <f t="shared" si="1185"/>
        <v>1.0744533481920948</v>
      </c>
      <c r="AF6283">
        <f t="shared" si="1186"/>
        <v>1.0791311832228485</v>
      </c>
      <c r="AG6283">
        <f t="shared" si="1187"/>
        <v>1.0571791796102072</v>
      </c>
      <c r="AH6283">
        <f t="shared" si="1188"/>
        <v>1.0351480020836683</v>
      </c>
      <c r="AI6283">
        <f t="shared" si="1188"/>
        <v>1.0133794441398507</v>
      </c>
      <c r="AJ6283">
        <f t="shared" si="1189"/>
        <v>1.0045982198523866</v>
      </c>
    </row>
    <row r="6284" spans="1:36" x14ac:dyDescent="0.25">
      <c r="A6284">
        <v>90578</v>
      </c>
      <c r="B6284" t="s">
        <v>51</v>
      </c>
      <c r="C6284">
        <v>2023</v>
      </c>
      <c r="D6284">
        <f t="shared" si="1178"/>
        <v>26599335</v>
      </c>
      <c r="E6284">
        <f t="shared" si="1179"/>
        <v>24987082</v>
      </c>
      <c r="F6284">
        <v>4078810</v>
      </c>
      <c r="G6284">
        <v>6573024</v>
      </c>
      <c r="H6284">
        <v>2965418</v>
      </c>
      <c r="I6284">
        <v>1071875</v>
      </c>
      <c r="J6284">
        <v>3102843</v>
      </c>
      <c r="K6284">
        <v>454440</v>
      </c>
      <c r="L6284">
        <v>5212991</v>
      </c>
      <c r="M6284">
        <v>1120207</v>
      </c>
      <c r="N6284">
        <v>594107</v>
      </c>
      <c r="O6284">
        <v>1425620</v>
      </c>
      <c r="P6284">
        <v>3777508</v>
      </c>
      <c r="Q6284">
        <v>6420218</v>
      </c>
      <c r="R6284">
        <v>2661193</v>
      </c>
      <c r="S6284">
        <v>970089</v>
      </c>
      <c r="T6284">
        <v>2845452</v>
      </c>
      <c r="U6284">
        <v>439598</v>
      </c>
      <c r="V6284">
        <v>5030461</v>
      </c>
      <c r="W6284">
        <v>1011784</v>
      </c>
      <c r="X6284">
        <v>551811</v>
      </c>
      <c r="Y6284">
        <v>1278968</v>
      </c>
      <c r="Z6284">
        <f t="shared" si="1180"/>
        <v>1.0645234605625418</v>
      </c>
      <c r="AA6284">
        <f t="shared" si="1181"/>
        <v>1.0797621077175747</v>
      </c>
      <c r="AB6284">
        <f t="shared" si="1182"/>
        <v>1.0238007494449566</v>
      </c>
      <c r="AC6284">
        <f t="shared" si="1183"/>
        <v>1.1143190290971003</v>
      </c>
      <c r="AD6284">
        <f t="shared" si="1184"/>
        <v>1.1049243935350261</v>
      </c>
      <c r="AE6284">
        <f t="shared" si="1185"/>
        <v>1.0904569818784502</v>
      </c>
      <c r="AF6284">
        <f t="shared" si="1186"/>
        <v>1.0337626649802774</v>
      </c>
      <c r="AG6284">
        <f t="shared" si="1187"/>
        <v>1.0362849448589304</v>
      </c>
      <c r="AH6284">
        <f t="shared" si="1188"/>
        <v>1.1071602239213112</v>
      </c>
      <c r="AI6284">
        <f t="shared" si="1188"/>
        <v>1.07664943250497</v>
      </c>
      <c r="AJ6284">
        <f t="shared" si="1189"/>
        <v>1.1146643231105078</v>
      </c>
    </row>
    <row r="6285" spans="1:36" x14ac:dyDescent="0.25">
      <c r="A6285">
        <v>90578</v>
      </c>
      <c r="B6285" t="s">
        <v>51</v>
      </c>
      <c r="C6285">
        <v>2024</v>
      </c>
      <c r="D6285">
        <f t="shared" si="1178"/>
        <v>24911607</v>
      </c>
      <c r="E6285">
        <f t="shared" si="1179"/>
        <v>23647663</v>
      </c>
      <c r="F6285">
        <v>4098412</v>
      </c>
      <c r="G6285">
        <v>4407607</v>
      </c>
      <c r="H6285">
        <v>4065574</v>
      </c>
      <c r="I6285">
        <v>1311161</v>
      </c>
      <c r="J6285">
        <v>3231742</v>
      </c>
      <c r="K6285">
        <v>98119</v>
      </c>
      <c r="L6285">
        <v>4812105</v>
      </c>
      <c r="M6285">
        <v>846270</v>
      </c>
      <c r="N6285">
        <v>799647</v>
      </c>
      <c r="O6285">
        <v>1240970</v>
      </c>
      <c r="P6285">
        <v>3745817</v>
      </c>
      <c r="Q6285">
        <v>4331320</v>
      </c>
      <c r="R6285">
        <v>3943841</v>
      </c>
      <c r="S6285">
        <v>1269241</v>
      </c>
      <c r="T6285">
        <v>3131454</v>
      </c>
      <c r="U6285">
        <v>98214</v>
      </c>
      <c r="V6285">
        <v>4386389</v>
      </c>
      <c r="W6285">
        <v>801309</v>
      </c>
      <c r="X6285">
        <v>802014</v>
      </c>
      <c r="Y6285">
        <v>1138064</v>
      </c>
      <c r="Z6285">
        <f t="shared" si="1180"/>
        <v>1.0534490025504846</v>
      </c>
      <c r="AA6285">
        <f t="shared" si="1181"/>
        <v>1.0941303325816505</v>
      </c>
      <c r="AB6285">
        <f t="shared" si="1182"/>
        <v>1.0176128755206264</v>
      </c>
      <c r="AC6285">
        <f t="shared" si="1183"/>
        <v>1.0308666094804533</v>
      </c>
      <c r="AD6285">
        <f t="shared" si="1184"/>
        <v>1.0330276125653048</v>
      </c>
      <c r="AE6285">
        <f t="shared" si="1185"/>
        <v>1.0320260173069762</v>
      </c>
      <c r="AF6285">
        <f t="shared" si="1186"/>
        <v>0.99903272445883484</v>
      </c>
      <c r="AG6285">
        <f t="shared" si="1187"/>
        <v>1.0970538636678142</v>
      </c>
      <c r="AH6285">
        <f t="shared" si="1188"/>
        <v>1.0561094409272826</v>
      </c>
      <c r="AI6285">
        <f t="shared" si="1188"/>
        <v>0.99704867994823032</v>
      </c>
      <c r="AJ6285">
        <f t="shared" si="1189"/>
        <v>1.0904219797832109</v>
      </c>
    </row>
    <row r="6286" spans="1:36" x14ac:dyDescent="0.25">
      <c r="A6286">
        <v>90578</v>
      </c>
      <c r="B6286" t="s">
        <v>51</v>
      </c>
      <c r="C6286">
        <v>2025</v>
      </c>
      <c r="D6286">
        <f t="shared" si="1178"/>
        <v>26646215</v>
      </c>
      <c r="E6286">
        <f t="shared" si="1179"/>
        <v>25501608</v>
      </c>
      <c r="F6286">
        <v>3801820</v>
      </c>
      <c r="G6286">
        <v>5732665</v>
      </c>
      <c r="H6286">
        <v>3222894</v>
      </c>
      <c r="I6286">
        <v>1659371</v>
      </c>
      <c r="J6286">
        <v>3379156</v>
      </c>
      <c r="K6286">
        <v>379094</v>
      </c>
      <c r="L6286">
        <v>5157284</v>
      </c>
      <c r="M6286">
        <v>1136240</v>
      </c>
      <c r="N6286">
        <v>485018</v>
      </c>
      <c r="O6286">
        <v>1692673</v>
      </c>
      <c r="P6286">
        <v>3602093</v>
      </c>
      <c r="Q6286">
        <v>5362070</v>
      </c>
      <c r="R6286">
        <v>3100489</v>
      </c>
      <c r="S6286">
        <v>1538143</v>
      </c>
      <c r="T6286">
        <v>3232071</v>
      </c>
      <c r="U6286">
        <v>357202</v>
      </c>
      <c r="V6286">
        <v>5075251</v>
      </c>
      <c r="W6286">
        <v>1113591</v>
      </c>
      <c r="X6286">
        <v>491159</v>
      </c>
      <c r="Y6286">
        <v>1629539</v>
      </c>
      <c r="Z6286">
        <f t="shared" si="1180"/>
        <v>1.0448837187051108</v>
      </c>
      <c r="AA6286">
        <f t="shared" si="1181"/>
        <v>1.0554474856701368</v>
      </c>
      <c r="AB6286">
        <f t="shared" si="1182"/>
        <v>1.0691141667303858</v>
      </c>
      <c r="AC6286">
        <f t="shared" si="1183"/>
        <v>1.0394792563366617</v>
      </c>
      <c r="AD6286">
        <f t="shared" si="1184"/>
        <v>1.0788145185460649</v>
      </c>
      <c r="AE6286">
        <f t="shared" si="1185"/>
        <v>1.0455079730612353</v>
      </c>
      <c r="AF6286">
        <f t="shared" si="1186"/>
        <v>1.0612874507981478</v>
      </c>
      <c r="AG6286">
        <f t="shared" si="1187"/>
        <v>1.0161633385225677</v>
      </c>
      <c r="AH6286">
        <f t="shared" si="1188"/>
        <v>1.0203387060419848</v>
      </c>
      <c r="AI6286">
        <f t="shared" si="1188"/>
        <v>0.98749692054915006</v>
      </c>
      <c r="AJ6286">
        <f t="shared" si="1189"/>
        <v>1.0387434728472287</v>
      </c>
    </row>
    <row r="6287" spans="1:36" x14ac:dyDescent="0.25">
      <c r="A6287">
        <v>90578</v>
      </c>
      <c r="B6287" t="s">
        <v>51</v>
      </c>
      <c r="C6287">
        <v>2026</v>
      </c>
      <c r="D6287">
        <f t="shared" si="1178"/>
        <v>27465102</v>
      </c>
      <c r="E6287">
        <f t="shared" si="1179"/>
        <v>25953754</v>
      </c>
      <c r="F6287">
        <v>3657555</v>
      </c>
      <c r="G6287">
        <v>5163916</v>
      </c>
      <c r="H6287">
        <v>4008819</v>
      </c>
      <c r="I6287">
        <v>1037708</v>
      </c>
      <c r="J6287">
        <v>3448365</v>
      </c>
      <c r="K6287">
        <v>534660</v>
      </c>
      <c r="L6287">
        <v>5746176</v>
      </c>
      <c r="M6287">
        <v>1767352</v>
      </c>
      <c r="N6287">
        <v>495942</v>
      </c>
      <c r="O6287">
        <v>1604609</v>
      </c>
      <c r="P6287">
        <v>3513226</v>
      </c>
      <c r="Q6287">
        <v>4757619</v>
      </c>
      <c r="R6287">
        <v>3736889</v>
      </c>
      <c r="S6287">
        <v>1010849</v>
      </c>
      <c r="T6287">
        <v>3145658</v>
      </c>
      <c r="U6287">
        <v>518693</v>
      </c>
      <c r="V6287">
        <v>5632544</v>
      </c>
      <c r="W6287">
        <v>1625890</v>
      </c>
      <c r="X6287">
        <v>490037</v>
      </c>
      <c r="Y6287">
        <v>1522349</v>
      </c>
      <c r="Z6287">
        <f t="shared" si="1180"/>
        <v>1.0582323466578283</v>
      </c>
      <c r="AA6287">
        <f t="shared" si="1181"/>
        <v>1.0410816155863585</v>
      </c>
      <c r="AB6287">
        <f t="shared" si="1182"/>
        <v>1.0853992301611373</v>
      </c>
      <c r="AC6287">
        <f t="shared" si="1183"/>
        <v>1.0727690867992066</v>
      </c>
      <c r="AD6287">
        <f t="shared" si="1184"/>
        <v>1.0265707341056873</v>
      </c>
      <c r="AE6287">
        <f t="shared" si="1185"/>
        <v>1.0962301051163224</v>
      </c>
      <c r="AF6287">
        <f t="shared" si="1186"/>
        <v>1.0307831414728943</v>
      </c>
      <c r="AG6287">
        <f t="shared" si="1187"/>
        <v>1.0201741877205042</v>
      </c>
      <c r="AH6287">
        <f t="shared" si="1188"/>
        <v>1.0870058860070484</v>
      </c>
      <c r="AI6287">
        <f t="shared" si="1188"/>
        <v>1.01205011050186</v>
      </c>
      <c r="AJ6287">
        <f t="shared" si="1189"/>
        <v>1.0540349157781823</v>
      </c>
    </row>
    <row r="6288" spans="1:36" x14ac:dyDescent="0.25">
      <c r="A6288">
        <v>90619</v>
      </c>
      <c r="B6288" t="s">
        <v>25</v>
      </c>
      <c r="C6288">
        <v>2020</v>
      </c>
      <c r="D6288">
        <f t="shared" si="1178"/>
        <v>8861985</v>
      </c>
      <c r="E6288">
        <f t="shared" si="1179"/>
        <v>8671007</v>
      </c>
      <c r="F6288">
        <v>1151809</v>
      </c>
      <c r="G6288">
        <v>1180059</v>
      </c>
      <c r="H6288">
        <v>1037236</v>
      </c>
      <c r="I6288">
        <v>243487</v>
      </c>
      <c r="J6288">
        <v>786863</v>
      </c>
      <c r="K6288">
        <v>1120108</v>
      </c>
      <c r="L6288">
        <v>1245481</v>
      </c>
      <c r="M6288">
        <v>807835</v>
      </c>
      <c r="N6288">
        <v>335838</v>
      </c>
      <c r="O6288">
        <v>953269</v>
      </c>
      <c r="P6288">
        <v>1111618</v>
      </c>
      <c r="Q6288">
        <v>1205582</v>
      </c>
      <c r="R6288">
        <v>1034549</v>
      </c>
      <c r="S6288">
        <v>239979</v>
      </c>
      <c r="T6288">
        <v>756553</v>
      </c>
      <c r="U6288">
        <v>1072440</v>
      </c>
      <c r="V6288">
        <v>1201790</v>
      </c>
      <c r="W6288">
        <v>771520</v>
      </c>
      <c r="X6288">
        <v>322588</v>
      </c>
      <c r="Y6288">
        <v>954388</v>
      </c>
      <c r="Z6288">
        <f t="shared" si="1180"/>
        <v>1.0220248928411659</v>
      </c>
      <c r="AA6288">
        <f t="shared" si="1181"/>
        <v>1.0361554059038267</v>
      </c>
      <c r="AB6288">
        <f t="shared" si="1182"/>
        <v>0.97882931231554549</v>
      </c>
      <c r="AC6288">
        <f t="shared" si="1183"/>
        <v>1.0025972670216683</v>
      </c>
      <c r="AD6288">
        <f t="shared" si="1184"/>
        <v>1.0146179457369187</v>
      </c>
      <c r="AE6288">
        <f t="shared" si="1185"/>
        <v>1.0400632870400355</v>
      </c>
      <c r="AF6288">
        <f t="shared" si="1186"/>
        <v>1.0444481742568348</v>
      </c>
      <c r="AG6288">
        <f t="shared" si="1187"/>
        <v>1.0363549372186489</v>
      </c>
      <c r="AH6288">
        <f t="shared" si="1188"/>
        <v>1.0470694214019078</v>
      </c>
      <c r="AI6288">
        <f t="shared" si="1188"/>
        <v>1.041074063511352</v>
      </c>
      <c r="AJ6288">
        <f t="shared" si="1189"/>
        <v>0.99882752088249227</v>
      </c>
    </row>
    <row r="6289" spans="1:36" x14ac:dyDescent="0.25">
      <c r="A6289">
        <v>90619</v>
      </c>
      <c r="B6289" t="s">
        <v>25</v>
      </c>
      <c r="C6289">
        <v>2021</v>
      </c>
      <c r="D6289">
        <f t="shared" si="1178"/>
        <v>10193712</v>
      </c>
      <c r="E6289">
        <f t="shared" si="1179"/>
        <v>9871122</v>
      </c>
      <c r="F6289">
        <v>1158848</v>
      </c>
      <c r="G6289">
        <v>1731526</v>
      </c>
      <c r="H6289">
        <v>1076190</v>
      </c>
      <c r="I6289">
        <v>145982</v>
      </c>
      <c r="J6289">
        <v>1255050</v>
      </c>
      <c r="K6289">
        <v>1117150</v>
      </c>
      <c r="L6289">
        <v>1439766</v>
      </c>
      <c r="M6289">
        <v>899006</v>
      </c>
      <c r="N6289">
        <v>322307</v>
      </c>
      <c r="O6289">
        <v>1047887</v>
      </c>
      <c r="P6289">
        <v>1104808</v>
      </c>
      <c r="Q6289">
        <v>1714829</v>
      </c>
      <c r="R6289">
        <v>1052873</v>
      </c>
      <c r="S6289">
        <v>140342</v>
      </c>
      <c r="T6289">
        <v>1160759</v>
      </c>
      <c r="U6289">
        <v>1080484</v>
      </c>
      <c r="V6289">
        <v>1445837</v>
      </c>
      <c r="W6289">
        <v>826992</v>
      </c>
      <c r="X6289">
        <v>299465</v>
      </c>
      <c r="Y6289">
        <v>1044733</v>
      </c>
      <c r="Z6289">
        <f t="shared" si="1180"/>
        <v>1.0326801755666681</v>
      </c>
      <c r="AA6289">
        <f t="shared" si="1181"/>
        <v>1.0489134763687447</v>
      </c>
      <c r="AB6289">
        <f t="shared" si="1182"/>
        <v>1.0097368309026731</v>
      </c>
      <c r="AC6289">
        <f t="shared" si="1183"/>
        <v>1.0221460707986623</v>
      </c>
      <c r="AD6289">
        <f t="shared" si="1184"/>
        <v>1.0401875418620228</v>
      </c>
      <c r="AE6289">
        <f t="shared" si="1185"/>
        <v>1.0812321937628742</v>
      </c>
      <c r="AF6289">
        <f t="shared" si="1186"/>
        <v>1.0339347921857243</v>
      </c>
      <c r="AG6289">
        <f t="shared" si="1187"/>
        <v>0.99580104811261572</v>
      </c>
      <c r="AH6289">
        <f t="shared" si="1188"/>
        <v>1.0870794397043744</v>
      </c>
      <c r="AI6289">
        <f t="shared" si="1188"/>
        <v>1.0762760255789492</v>
      </c>
      <c r="AJ6289">
        <f t="shared" si="1189"/>
        <v>1.0030189531679385</v>
      </c>
    </row>
    <row r="6290" spans="1:36" x14ac:dyDescent="0.25">
      <c r="A6290">
        <v>90619</v>
      </c>
      <c r="B6290" t="s">
        <v>25</v>
      </c>
      <c r="C6290">
        <v>2022</v>
      </c>
      <c r="D6290">
        <f t="shared" si="1178"/>
        <v>10542566</v>
      </c>
      <c r="E6290">
        <f t="shared" si="1179"/>
        <v>10248421</v>
      </c>
      <c r="F6290">
        <v>1451045</v>
      </c>
      <c r="G6290">
        <v>1778588</v>
      </c>
      <c r="H6290">
        <v>1048030</v>
      </c>
      <c r="I6290">
        <v>171598</v>
      </c>
      <c r="J6290">
        <v>1017533</v>
      </c>
      <c r="K6290">
        <v>996807</v>
      </c>
      <c r="L6290">
        <v>1903292</v>
      </c>
      <c r="M6290">
        <v>691523</v>
      </c>
      <c r="N6290">
        <v>364941</v>
      </c>
      <c r="O6290">
        <v>1119209</v>
      </c>
      <c r="P6290">
        <v>1372660</v>
      </c>
      <c r="Q6290">
        <v>1663322</v>
      </c>
      <c r="R6290">
        <v>1080255</v>
      </c>
      <c r="S6290">
        <v>176117</v>
      </c>
      <c r="T6290">
        <v>951995</v>
      </c>
      <c r="U6290">
        <v>1034517</v>
      </c>
      <c r="V6290">
        <v>1813342</v>
      </c>
      <c r="W6290">
        <v>652613</v>
      </c>
      <c r="X6290">
        <v>367490</v>
      </c>
      <c r="Y6290">
        <v>1136110</v>
      </c>
      <c r="Z6290">
        <f t="shared" si="1180"/>
        <v>1.0287014946009732</v>
      </c>
      <c r="AA6290">
        <f t="shared" si="1181"/>
        <v>1.0571044541255665</v>
      </c>
      <c r="AB6290">
        <f t="shared" si="1182"/>
        <v>1.0692986685680825</v>
      </c>
      <c r="AC6290">
        <f t="shared" si="1183"/>
        <v>0.97016908044859773</v>
      </c>
      <c r="AD6290">
        <f t="shared" si="1184"/>
        <v>0.97434092109222847</v>
      </c>
      <c r="AE6290">
        <f t="shared" si="1185"/>
        <v>1.06884279854411</v>
      </c>
      <c r="AF6290">
        <f t="shared" si="1186"/>
        <v>0.96354820655436302</v>
      </c>
      <c r="AG6290">
        <f t="shared" si="1187"/>
        <v>1.0496045423312315</v>
      </c>
      <c r="AH6290">
        <f t="shared" si="1188"/>
        <v>1.0596218585900066</v>
      </c>
      <c r="AI6290">
        <f t="shared" si="1188"/>
        <v>0.99306375683692072</v>
      </c>
      <c r="AJ6290">
        <f t="shared" si="1189"/>
        <v>0.98512379963207786</v>
      </c>
    </row>
    <row r="6291" spans="1:36" x14ac:dyDescent="0.25">
      <c r="A6291">
        <v>90619</v>
      </c>
      <c r="B6291" t="s">
        <v>25</v>
      </c>
      <c r="C6291">
        <v>2023</v>
      </c>
      <c r="D6291">
        <f t="shared" si="1178"/>
        <v>11320037</v>
      </c>
      <c r="E6291">
        <f t="shared" si="1179"/>
        <v>10837516</v>
      </c>
      <c r="F6291">
        <v>1158885</v>
      </c>
      <c r="G6291">
        <v>2053324</v>
      </c>
      <c r="H6291">
        <v>1511896</v>
      </c>
      <c r="I6291">
        <v>265537</v>
      </c>
      <c r="J6291">
        <v>1524101</v>
      </c>
      <c r="K6291">
        <v>1088302</v>
      </c>
      <c r="L6291">
        <v>1404703</v>
      </c>
      <c r="M6291">
        <v>939893</v>
      </c>
      <c r="N6291">
        <v>399679</v>
      </c>
      <c r="O6291">
        <v>973717</v>
      </c>
      <c r="P6291">
        <v>1149348</v>
      </c>
      <c r="Q6291">
        <v>1971472</v>
      </c>
      <c r="R6291">
        <v>1529153</v>
      </c>
      <c r="S6291">
        <v>248975</v>
      </c>
      <c r="T6291">
        <v>1439833</v>
      </c>
      <c r="U6291">
        <v>1008649</v>
      </c>
      <c r="V6291">
        <v>1301545</v>
      </c>
      <c r="W6291">
        <v>876422</v>
      </c>
      <c r="X6291">
        <v>385189</v>
      </c>
      <c r="Y6291">
        <v>926930</v>
      </c>
      <c r="Z6291">
        <f t="shared" si="1180"/>
        <v>1.0445232099311319</v>
      </c>
      <c r="AA6291">
        <f t="shared" si="1181"/>
        <v>1.0082977479405715</v>
      </c>
      <c r="AB6291">
        <f t="shared" si="1182"/>
        <v>1.0415182158306078</v>
      </c>
      <c r="AC6291">
        <f t="shared" si="1183"/>
        <v>0.98871466753163351</v>
      </c>
      <c r="AD6291">
        <f t="shared" si="1184"/>
        <v>1.0665207350135555</v>
      </c>
      <c r="AE6291">
        <f t="shared" si="1185"/>
        <v>1.0585262318616118</v>
      </c>
      <c r="AF6291">
        <f t="shared" si="1186"/>
        <v>1.0789699885688679</v>
      </c>
      <c r="AG6291">
        <f t="shared" si="1187"/>
        <v>1.0792581124740213</v>
      </c>
      <c r="AH6291">
        <f t="shared" si="1188"/>
        <v>1.0724205919066385</v>
      </c>
      <c r="AI6291">
        <f t="shared" si="1188"/>
        <v>1.037617896668908</v>
      </c>
      <c r="AJ6291">
        <f t="shared" si="1189"/>
        <v>1.0504752246663718</v>
      </c>
    </row>
    <row r="6292" spans="1:36" x14ac:dyDescent="0.25">
      <c r="A6292">
        <v>90619</v>
      </c>
      <c r="B6292" t="s">
        <v>25</v>
      </c>
      <c r="C6292">
        <v>2024</v>
      </c>
      <c r="D6292">
        <f t="shared" si="1178"/>
        <v>11733464</v>
      </c>
      <c r="E6292">
        <f t="shared" si="1179"/>
        <v>11455547</v>
      </c>
      <c r="F6292">
        <v>1486257</v>
      </c>
      <c r="G6292">
        <v>2264008</v>
      </c>
      <c r="H6292">
        <v>1087666</v>
      </c>
      <c r="I6292">
        <v>215936</v>
      </c>
      <c r="J6292">
        <v>1357023</v>
      </c>
      <c r="K6292">
        <v>1315512</v>
      </c>
      <c r="L6292">
        <v>1335769</v>
      </c>
      <c r="M6292">
        <v>1126798</v>
      </c>
      <c r="N6292">
        <v>428746</v>
      </c>
      <c r="O6292">
        <v>1115749</v>
      </c>
      <c r="P6292">
        <v>1381879</v>
      </c>
      <c r="Q6292">
        <v>2292787</v>
      </c>
      <c r="R6292">
        <v>1017016</v>
      </c>
      <c r="S6292">
        <v>209767</v>
      </c>
      <c r="T6292">
        <v>1316858</v>
      </c>
      <c r="U6292">
        <v>1216571</v>
      </c>
      <c r="V6292">
        <v>1307574</v>
      </c>
      <c r="W6292">
        <v>1147266</v>
      </c>
      <c r="X6292">
        <v>432068</v>
      </c>
      <c r="Y6292">
        <v>1133761</v>
      </c>
      <c r="Z6292">
        <f t="shared" si="1180"/>
        <v>1.024260473986969</v>
      </c>
      <c r="AA6292">
        <f t="shared" si="1181"/>
        <v>1.0755333860634686</v>
      </c>
      <c r="AB6292">
        <f t="shared" si="1182"/>
        <v>0.98744802722625347</v>
      </c>
      <c r="AC6292">
        <f t="shared" si="1183"/>
        <v>1.0694679336411619</v>
      </c>
      <c r="AD6292">
        <f t="shared" si="1184"/>
        <v>1.0294088202624818</v>
      </c>
      <c r="AE6292">
        <f t="shared" si="1185"/>
        <v>1.0305006310475389</v>
      </c>
      <c r="AF6292">
        <f t="shared" si="1186"/>
        <v>1.0813277646762909</v>
      </c>
      <c r="AG6292">
        <f t="shared" si="1187"/>
        <v>1.0215628331551407</v>
      </c>
      <c r="AH6292">
        <f t="shared" si="1188"/>
        <v>0.98215932486450397</v>
      </c>
      <c r="AI6292">
        <f t="shared" si="1188"/>
        <v>0.99231139542849733</v>
      </c>
      <c r="AJ6292">
        <f t="shared" si="1189"/>
        <v>0.98411305380940073</v>
      </c>
    </row>
    <row r="6293" spans="1:36" x14ac:dyDescent="0.25">
      <c r="A6293">
        <v>90619</v>
      </c>
      <c r="B6293" t="s">
        <v>25</v>
      </c>
      <c r="C6293">
        <v>2025</v>
      </c>
      <c r="D6293">
        <f t="shared" si="1178"/>
        <v>11107135</v>
      </c>
      <c r="E6293">
        <f t="shared" si="1179"/>
        <v>10721227</v>
      </c>
      <c r="F6293">
        <v>1421989</v>
      </c>
      <c r="G6293">
        <v>2293291</v>
      </c>
      <c r="H6293">
        <v>910845</v>
      </c>
      <c r="I6293">
        <v>186239</v>
      </c>
      <c r="J6293">
        <v>952007</v>
      </c>
      <c r="K6293">
        <v>1149397</v>
      </c>
      <c r="L6293">
        <v>1368999</v>
      </c>
      <c r="M6293">
        <v>1010245</v>
      </c>
      <c r="N6293">
        <v>429374</v>
      </c>
      <c r="O6293">
        <v>1384749</v>
      </c>
      <c r="P6293">
        <v>1389175</v>
      </c>
      <c r="Q6293">
        <v>2217665</v>
      </c>
      <c r="R6293">
        <v>878766</v>
      </c>
      <c r="S6293">
        <v>173238</v>
      </c>
      <c r="T6293">
        <v>911496</v>
      </c>
      <c r="U6293">
        <v>1108456</v>
      </c>
      <c r="V6293">
        <v>1336440</v>
      </c>
      <c r="W6293">
        <v>974496</v>
      </c>
      <c r="X6293">
        <v>400905</v>
      </c>
      <c r="Y6293">
        <v>1330590</v>
      </c>
      <c r="Z6293">
        <f t="shared" si="1180"/>
        <v>1.0359947606743145</v>
      </c>
      <c r="AA6293">
        <f t="shared" si="1181"/>
        <v>1.0236212140299099</v>
      </c>
      <c r="AB6293">
        <f t="shared" si="1182"/>
        <v>1.0341016339257734</v>
      </c>
      <c r="AC6293">
        <f t="shared" si="1183"/>
        <v>1.0365045984937971</v>
      </c>
      <c r="AD6293">
        <f t="shared" si="1184"/>
        <v>1.0750470451055774</v>
      </c>
      <c r="AE6293">
        <f t="shared" si="1185"/>
        <v>1.0444445175842791</v>
      </c>
      <c r="AF6293">
        <f t="shared" si="1186"/>
        <v>1.0369351602589547</v>
      </c>
      <c r="AG6293">
        <f t="shared" si="1187"/>
        <v>1.024362485408997</v>
      </c>
      <c r="AH6293">
        <f t="shared" si="1188"/>
        <v>1.0366846041440909</v>
      </c>
      <c r="AI6293">
        <f t="shared" si="1188"/>
        <v>1.0710118357216798</v>
      </c>
      <c r="AJ6293">
        <f t="shared" si="1189"/>
        <v>1.0407029964151242</v>
      </c>
    </row>
    <row r="6294" spans="1:36" x14ac:dyDescent="0.25">
      <c r="A6294">
        <v>90619</v>
      </c>
      <c r="B6294" t="s">
        <v>25</v>
      </c>
      <c r="C6294">
        <v>2026</v>
      </c>
      <c r="D6294">
        <f t="shared" si="1178"/>
        <v>11169271</v>
      </c>
      <c r="E6294">
        <f t="shared" si="1179"/>
        <v>10920276</v>
      </c>
      <c r="F6294">
        <v>1409461</v>
      </c>
      <c r="G6294">
        <v>1704928</v>
      </c>
      <c r="H6294">
        <v>1347878</v>
      </c>
      <c r="I6294">
        <v>150843</v>
      </c>
      <c r="J6294">
        <v>1517040</v>
      </c>
      <c r="K6294">
        <v>1664774</v>
      </c>
      <c r="L6294">
        <v>897815</v>
      </c>
      <c r="M6294">
        <v>822534</v>
      </c>
      <c r="N6294">
        <v>371831</v>
      </c>
      <c r="O6294">
        <v>1282167</v>
      </c>
      <c r="P6294">
        <v>1433366</v>
      </c>
      <c r="Q6294">
        <v>1750125</v>
      </c>
      <c r="R6294">
        <v>1256263</v>
      </c>
      <c r="S6294">
        <v>140791</v>
      </c>
      <c r="T6294">
        <v>1438256</v>
      </c>
      <c r="U6294">
        <v>1592001</v>
      </c>
      <c r="V6294">
        <v>886227</v>
      </c>
      <c r="W6294">
        <v>811407</v>
      </c>
      <c r="X6294">
        <v>365290</v>
      </c>
      <c r="Y6294">
        <v>1246550</v>
      </c>
      <c r="Z6294">
        <f t="shared" si="1180"/>
        <v>1.0228011636335932</v>
      </c>
      <c r="AA6294">
        <f t="shared" si="1181"/>
        <v>0.98332247311572896</v>
      </c>
      <c r="AB6294">
        <f t="shared" si="1182"/>
        <v>0.97417498750089282</v>
      </c>
      <c r="AC6294">
        <f t="shared" si="1183"/>
        <v>1.0729266085206681</v>
      </c>
      <c r="AD6294">
        <f t="shared" si="1184"/>
        <v>1.0713966091582559</v>
      </c>
      <c r="AE6294">
        <f t="shared" si="1185"/>
        <v>1.0547774526927056</v>
      </c>
      <c r="AF6294">
        <f t="shared" si="1186"/>
        <v>1.0457116547037344</v>
      </c>
      <c r="AG6294">
        <f t="shared" si="1187"/>
        <v>1.0130756566884105</v>
      </c>
      <c r="AH6294">
        <f t="shared" si="1188"/>
        <v>1.0137132166717813</v>
      </c>
      <c r="AI6294">
        <f t="shared" si="1188"/>
        <v>1.0179063210052288</v>
      </c>
      <c r="AJ6294">
        <f t="shared" si="1189"/>
        <v>1.0285724599895711</v>
      </c>
    </row>
    <row r="6295" spans="1:36" x14ac:dyDescent="0.25">
      <c r="A6295">
        <v>90653</v>
      </c>
      <c r="B6295" t="s">
        <v>25</v>
      </c>
      <c r="C6295">
        <v>2020</v>
      </c>
      <c r="D6295">
        <f t="shared" si="1178"/>
        <v>4345243</v>
      </c>
      <c r="E6295">
        <f t="shared" si="1179"/>
        <v>4197370</v>
      </c>
      <c r="F6295">
        <v>651867</v>
      </c>
      <c r="G6295">
        <v>700578</v>
      </c>
      <c r="H6295">
        <v>375037</v>
      </c>
      <c r="I6295">
        <v>335603</v>
      </c>
      <c r="J6295">
        <v>375556</v>
      </c>
      <c r="K6295">
        <v>146360</v>
      </c>
      <c r="L6295">
        <v>857589</v>
      </c>
      <c r="M6295">
        <v>615511</v>
      </c>
      <c r="N6295">
        <v>186378</v>
      </c>
      <c r="O6295">
        <v>100764</v>
      </c>
      <c r="P6295">
        <v>649262</v>
      </c>
      <c r="Q6295">
        <v>662320</v>
      </c>
      <c r="R6295">
        <v>345088</v>
      </c>
      <c r="S6295">
        <v>312265</v>
      </c>
      <c r="T6295">
        <v>354457</v>
      </c>
      <c r="U6295">
        <v>134788</v>
      </c>
      <c r="V6295">
        <v>852427</v>
      </c>
      <c r="W6295">
        <v>617221</v>
      </c>
      <c r="X6295">
        <v>170068</v>
      </c>
      <c r="Y6295">
        <v>99474</v>
      </c>
      <c r="Z6295">
        <f t="shared" si="1180"/>
        <v>1.0352299177818491</v>
      </c>
      <c r="AA6295">
        <f t="shared" si="1181"/>
        <v>1.0040122477520632</v>
      </c>
      <c r="AB6295">
        <f t="shared" si="1182"/>
        <v>1.0577636187945405</v>
      </c>
      <c r="AC6295">
        <f t="shared" si="1183"/>
        <v>1.0867865587908012</v>
      </c>
      <c r="AD6295">
        <f t="shared" si="1184"/>
        <v>1.0747378028277264</v>
      </c>
      <c r="AE6295">
        <f t="shared" si="1185"/>
        <v>1.0595248506871073</v>
      </c>
      <c r="AF6295">
        <f t="shared" si="1186"/>
        <v>1.0858533400599459</v>
      </c>
      <c r="AG6295">
        <f t="shared" si="1187"/>
        <v>1.0060556505131817</v>
      </c>
      <c r="AH6295">
        <f t="shared" si="1188"/>
        <v>0.99722951746619115</v>
      </c>
      <c r="AI6295">
        <f t="shared" si="1188"/>
        <v>1.0959028153444506</v>
      </c>
      <c r="AJ6295">
        <f t="shared" si="1189"/>
        <v>1.0129682127993245</v>
      </c>
    </row>
    <row r="6296" spans="1:36" x14ac:dyDescent="0.25">
      <c r="A6296">
        <v>90653</v>
      </c>
      <c r="B6296" t="s">
        <v>25</v>
      </c>
      <c r="C6296">
        <v>2021</v>
      </c>
      <c r="D6296">
        <f t="shared" si="1178"/>
        <v>4252157</v>
      </c>
      <c r="E6296">
        <f t="shared" si="1179"/>
        <v>4030085</v>
      </c>
      <c r="F6296">
        <v>832700</v>
      </c>
      <c r="G6296">
        <v>662825</v>
      </c>
      <c r="H6296">
        <v>426480</v>
      </c>
      <c r="I6296">
        <v>262064</v>
      </c>
      <c r="J6296">
        <v>375322</v>
      </c>
      <c r="K6296">
        <v>196909</v>
      </c>
      <c r="L6296">
        <v>801898</v>
      </c>
      <c r="M6296">
        <v>453791</v>
      </c>
      <c r="N6296">
        <v>145287</v>
      </c>
      <c r="O6296">
        <v>94881</v>
      </c>
      <c r="P6296">
        <v>815615</v>
      </c>
      <c r="Q6296">
        <v>639187</v>
      </c>
      <c r="R6296">
        <v>417710</v>
      </c>
      <c r="S6296">
        <v>237155</v>
      </c>
      <c r="T6296">
        <v>341724</v>
      </c>
      <c r="U6296">
        <v>192893</v>
      </c>
      <c r="V6296">
        <v>721475</v>
      </c>
      <c r="W6296">
        <v>442853</v>
      </c>
      <c r="X6296">
        <v>130461</v>
      </c>
      <c r="Y6296">
        <v>91012</v>
      </c>
      <c r="Z6296">
        <f t="shared" si="1180"/>
        <v>1.0551035524064629</v>
      </c>
      <c r="AA6296">
        <f t="shared" si="1181"/>
        <v>1.0209473832629365</v>
      </c>
      <c r="AB6296">
        <f t="shared" si="1182"/>
        <v>1.0369813528748237</v>
      </c>
      <c r="AC6296">
        <f t="shared" si="1183"/>
        <v>1.020995427449666</v>
      </c>
      <c r="AD6296">
        <f t="shared" si="1184"/>
        <v>1.1050325736332778</v>
      </c>
      <c r="AE6296">
        <f t="shared" si="1185"/>
        <v>1.0983191113296111</v>
      </c>
      <c r="AF6296">
        <f t="shared" si="1186"/>
        <v>1.0208198327570208</v>
      </c>
      <c r="AG6296">
        <f t="shared" si="1187"/>
        <v>1.1114702519144808</v>
      </c>
      <c r="AH6296">
        <f t="shared" si="1188"/>
        <v>1.0246989407320262</v>
      </c>
      <c r="AI6296">
        <f t="shared" si="1188"/>
        <v>1.1136431577252972</v>
      </c>
      <c r="AJ6296">
        <f t="shared" si="1189"/>
        <v>1.0425108776864589</v>
      </c>
    </row>
    <row r="6297" spans="1:36" x14ac:dyDescent="0.25">
      <c r="A6297">
        <v>90653</v>
      </c>
      <c r="B6297" t="s">
        <v>25</v>
      </c>
      <c r="C6297">
        <v>2022</v>
      </c>
      <c r="D6297">
        <f t="shared" si="1178"/>
        <v>4700875</v>
      </c>
      <c r="E6297">
        <f t="shared" si="1179"/>
        <v>4440760</v>
      </c>
      <c r="F6297">
        <v>963448</v>
      </c>
      <c r="G6297">
        <v>776483</v>
      </c>
      <c r="H6297">
        <v>372915</v>
      </c>
      <c r="I6297">
        <v>262259</v>
      </c>
      <c r="J6297">
        <v>385154</v>
      </c>
      <c r="K6297">
        <v>283006</v>
      </c>
      <c r="L6297">
        <v>864242</v>
      </c>
      <c r="M6297">
        <v>428173</v>
      </c>
      <c r="N6297">
        <v>178425</v>
      </c>
      <c r="O6297">
        <v>186770</v>
      </c>
      <c r="P6297">
        <v>925936</v>
      </c>
      <c r="Q6297">
        <v>709139</v>
      </c>
      <c r="R6297">
        <v>339911</v>
      </c>
      <c r="S6297">
        <v>247383</v>
      </c>
      <c r="T6297">
        <v>367128</v>
      </c>
      <c r="U6297">
        <v>271570</v>
      </c>
      <c r="V6297">
        <v>812913</v>
      </c>
      <c r="W6297">
        <v>421489</v>
      </c>
      <c r="X6297">
        <v>176699</v>
      </c>
      <c r="Y6297">
        <v>168592</v>
      </c>
      <c r="Z6297">
        <f t="shared" si="1180"/>
        <v>1.058574433205127</v>
      </c>
      <c r="AA6297">
        <f t="shared" si="1181"/>
        <v>1.040512519223791</v>
      </c>
      <c r="AB6297">
        <f t="shared" si="1182"/>
        <v>1.0949658670585034</v>
      </c>
      <c r="AC6297">
        <f t="shared" si="1183"/>
        <v>1.0970960045423654</v>
      </c>
      <c r="AD6297">
        <f t="shared" si="1184"/>
        <v>1.0601334772397457</v>
      </c>
      <c r="AE6297">
        <f t="shared" si="1185"/>
        <v>1.0491000414024536</v>
      </c>
      <c r="AF6297">
        <f t="shared" si="1186"/>
        <v>1.042110689693265</v>
      </c>
      <c r="AG6297">
        <f t="shared" si="1187"/>
        <v>1.0631420582522362</v>
      </c>
      <c r="AH6297">
        <f t="shared" si="1188"/>
        <v>1.0158580650977842</v>
      </c>
      <c r="AI6297">
        <f t="shared" si="1188"/>
        <v>1.0097680235881357</v>
      </c>
      <c r="AJ6297">
        <f t="shared" si="1189"/>
        <v>1.1078224352282433</v>
      </c>
    </row>
    <row r="6298" spans="1:36" x14ac:dyDescent="0.25">
      <c r="A6298">
        <v>90653</v>
      </c>
      <c r="B6298" t="s">
        <v>25</v>
      </c>
      <c r="C6298">
        <v>2023</v>
      </c>
      <c r="D6298">
        <f t="shared" si="1178"/>
        <v>4982160</v>
      </c>
      <c r="E6298">
        <f t="shared" si="1179"/>
        <v>4773916</v>
      </c>
      <c r="F6298">
        <v>847263</v>
      </c>
      <c r="G6298">
        <v>848960</v>
      </c>
      <c r="H6298">
        <v>314068</v>
      </c>
      <c r="I6298">
        <v>414603</v>
      </c>
      <c r="J6298">
        <v>519521</v>
      </c>
      <c r="K6298">
        <v>208382</v>
      </c>
      <c r="L6298">
        <v>1037756</v>
      </c>
      <c r="M6298">
        <v>441497</v>
      </c>
      <c r="N6298">
        <v>107733</v>
      </c>
      <c r="O6298">
        <v>242377</v>
      </c>
      <c r="P6298">
        <v>818763</v>
      </c>
      <c r="Q6298">
        <v>771997</v>
      </c>
      <c r="R6298">
        <v>312704</v>
      </c>
      <c r="S6298">
        <v>391536</v>
      </c>
      <c r="T6298">
        <v>491236</v>
      </c>
      <c r="U6298">
        <v>209646</v>
      </c>
      <c r="V6298">
        <v>1003012</v>
      </c>
      <c r="W6298">
        <v>432264</v>
      </c>
      <c r="X6298">
        <v>104860</v>
      </c>
      <c r="Y6298">
        <v>237898</v>
      </c>
      <c r="Z6298">
        <f t="shared" si="1180"/>
        <v>1.0436212116007069</v>
      </c>
      <c r="AA6298">
        <f t="shared" si="1181"/>
        <v>1.0348086076190546</v>
      </c>
      <c r="AB6298">
        <f t="shared" si="1182"/>
        <v>1.0996933925909038</v>
      </c>
      <c r="AC6298">
        <f t="shared" si="1183"/>
        <v>1.0043619525173966</v>
      </c>
      <c r="AD6298">
        <f t="shared" si="1184"/>
        <v>1.0589141228392791</v>
      </c>
      <c r="AE6298">
        <f t="shared" si="1185"/>
        <v>1.0575792490778364</v>
      </c>
      <c r="AF6298">
        <f t="shared" si="1186"/>
        <v>0.99397078885359125</v>
      </c>
      <c r="AG6298">
        <f t="shared" si="1187"/>
        <v>1.0346396653280319</v>
      </c>
      <c r="AH6298">
        <f t="shared" si="1188"/>
        <v>1.0213596320766938</v>
      </c>
      <c r="AI6298">
        <f t="shared" si="1188"/>
        <v>1.027398436009918</v>
      </c>
      <c r="AJ6298">
        <f t="shared" si="1189"/>
        <v>1.0188273966153563</v>
      </c>
    </row>
    <row r="6299" spans="1:36" x14ac:dyDescent="0.25">
      <c r="A6299">
        <v>90653</v>
      </c>
      <c r="B6299" t="s">
        <v>25</v>
      </c>
      <c r="C6299">
        <v>2024</v>
      </c>
      <c r="D6299">
        <f t="shared" si="1178"/>
        <v>5110889</v>
      </c>
      <c r="E6299">
        <f t="shared" si="1179"/>
        <v>4849305</v>
      </c>
      <c r="F6299">
        <v>907643</v>
      </c>
      <c r="G6299">
        <v>923447</v>
      </c>
      <c r="H6299">
        <v>387548</v>
      </c>
      <c r="I6299">
        <v>204987</v>
      </c>
      <c r="J6299">
        <v>436996</v>
      </c>
      <c r="K6299">
        <v>235256</v>
      </c>
      <c r="L6299">
        <v>1164007</v>
      </c>
      <c r="M6299">
        <v>546328</v>
      </c>
      <c r="N6299">
        <v>119661</v>
      </c>
      <c r="O6299">
        <v>185016</v>
      </c>
      <c r="P6299">
        <v>838530</v>
      </c>
      <c r="Q6299">
        <v>909274</v>
      </c>
      <c r="R6299">
        <v>350029</v>
      </c>
      <c r="S6299">
        <v>191431</v>
      </c>
      <c r="T6299">
        <v>418068</v>
      </c>
      <c r="U6299">
        <v>235031</v>
      </c>
      <c r="V6299">
        <v>1088730</v>
      </c>
      <c r="W6299">
        <v>525297</v>
      </c>
      <c r="X6299">
        <v>112624</v>
      </c>
      <c r="Y6299">
        <v>180291</v>
      </c>
      <c r="Z6299">
        <f t="shared" si="1180"/>
        <v>1.053942575276251</v>
      </c>
      <c r="AA6299">
        <f t="shared" si="1181"/>
        <v>1.0824216187852551</v>
      </c>
      <c r="AB6299">
        <f t="shared" si="1182"/>
        <v>1.0155871607458258</v>
      </c>
      <c r="AC6299">
        <f t="shared" si="1183"/>
        <v>1.1071882615440436</v>
      </c>
      <c r="AD6299">
        <f t="shared" si="1184"/>
        <v>1.0708140269862247</v>
      </c>
      <c r="AE6299">
        <f t="shared" si="1185"/>
        <v>1.0452749313508807</v>
      </c>
      <c r="AF6299">
        <f t="shared" si="1186"/>
        <v>1.0009573205236757</v>
      </c>
      <c r="AG6299">
        <f t="shared" si="1187"/>
        <v>1.0691420278673316</v>
      </c>
      <c r="AH6299">
        <f t="shared" si="1188"/>
        <v>1.0400363984564922</v>
      </c>
      <c r="AI6299">
        <f t="shared" si="1188"/>
        <v>1.0624822417957096</v>
      </c>
      <c r="AJ6299">
        <f t="shared" si="1189"/>
        <v>1.0262076309965555</v>
      </c>
    </row>
    <row r="6300" spans="1:36" x14ac:dyDescent="0.25">
      <c r="A6300">
        <v>90653</v>
      </c>
      <c r="B6300" t="s">
        <v>25</v>
      </c>
      <c r="C6300">
        <v>2025</v>
      </c>
      <c r="D6300">
        <f t="shared" si="1178"/>
        <v>5113567</v>
      </c>
      <c r="E6300">
        <f t="shared" si="1179"/>
        <v>4909428</v>
      </c>
      <c r="F6300">
        <v>853590</v>
      </c>
      <c r="G6300">
        <v>773245</v>
      </c>
      <c r="H6300">
        <v>340696</v>
      </c>
      <c r="I6300">
        <v>236696</v>
      </c>
      <c r="J6300">
        <v>680822</v>
      </c>
      <c r="K6300">
        <v>270912</v>
      </c>
      <c r="L6300">
        <v>1041376</v>
      </c>
      <c r="M6300">
        <v>606367</v>
      </c>
      <c r="N6300">
        <v>173473</v>
      </c>
      <c r="O6300">
        <v>136390</v>
      </c>
      <c r="P6300">
        <v>800281</v>
      </c>
      <c r="Q6300">
        <v>751716</v>
      </c>
      <c r="R6300">
        <v>312957</v>
      </c>
      <c r="S6300">
        <v>239346</v>
      </c>
      <c r="T6300">
        <v>636857</v>
      </c>
      <c r="U6300">
        <v>264179</v>
      </c>
      <c r="V6300">
        <v>1014180</v>
      </c>
      <c r="W6300">
        <v>590834</v>
      </c>
      <c r="X6300">
        <v>166081</v>
      </c>
      <c r="Y6300">
        <v>132997</v>
      </c>
      <c r="Z6300">
        <f t="shared" si="1180"/>
        <v>1.0415810151406641</v>
      </c>
      <c r="AA6300">
        <f t="shared" si="1181"/>
        <v>1.0666128522356522</v>
      </c>
      <c r="AB6300">
        <f t="shared" si="1182"/>
        <v>1.0286398054584445</v>
      </c>
      <c r="AC6300">
        <f t="shared" si="1183"/>
        <v>1.0886351799128955</v>
      </c>
      <c r="AD6300">
        <f t="shared" si="1184"/>
        <v>0.98892816257635385</v>
      </c>
      <c r="AE6300">
        <f t="shared" si="1185"/>
        <v>1.0690343358085097</v>
      </c>
      <c r="AF6300">
        <f t="shared" si="1186"/>
        <v>1.0254865072545509</v>
      </c>
      <c r="AG6300">
        <f t="shared" si="1187"/>
        <v>1.0268157526277386</v>
      </c>
      <c r="AH6300">
        <f t="shared" si="1188"/>
        <v>1.026289956231361</v>
      </c>
      <c r="AI6300">
        <f t="shared" si="1188"/>
        <v>1.0445084025264781</v>
      </c>
      <c r="AJ6300">
        <f t="shared" si="1189"/>
        <v>1.0255118536508343</v>
      </c>
    </row>
    <row r="6301" spans="1:36" x14ac:dyDescent="0.25">
      <c r="A6301">
        <v>90653</v>
      </c>
      <c r="B6301" t="s">
        <v>25</v>
      </c>
      <c r="C6301">
        <v>2026</v>
      </c>
      <c r="D6301">
        <f t="shared" si="1178"/>
        <v>5547697</v>
      </c>
      <c r="E6301">
        <f t="shared" si="1179"/>
        <v>5338291</v>
      </c>
      <c r="F6301">
        <v>1081565</v>
      </c>
      <c r="G6301">
        <v>864347</v>
      </c>
      <c r="H6301">
        <v>371757</v>
      </c>
      <c r="I6301">
        <v>392693</v>
      </c>
      <c r="J6301">
        <v>502335</v>
      </c>
      <c r="K6301">
        <v>236739</v>
      </c>
      <c r="L6301">
        <v>1113619</v>
      </c>
      <c r="M6301">
        <v>724000</v>
      </c>
      <c r="N6301">
        <v>129912</v>
      </c>
      <c r="O6301">
        <v>130730</v>
      </c>
      <c r="P6301">
        <v>1029647</v>
      </c>
      <c r="Q6301">
        <v>843207</v>
      </c>
      <c r="R6301">
        <v>370737</v>
      </c>
      <c r="S6301">
        <v>385336</v>
      </c>
      <c r="T6301">
        <v>498355</v>
      </c>
      <c r="U6301">
        <v>218322</v>
      </c>
      <c r="V6301">
        <v>1045260</v>
      </c>
      <c r="W6301">
        <v>695217</v>
      </c>
      <c r="X6301">
        <v>122634</v>
      </c>
      <c r="Y6301">
        <v>129576</v>
      </c>
      <c r="Z6301">
        <f t="shared" si="1180"/>
        <v>1.0392271609022439</v>
      </c>
      <c r="AA6301">
        <f t="shared" si="1181"/>
        <v>1.0504231061713383</v>
      </c>
      <c r="AB6301">
        <f t="shared" si="1182"/>
        <v>1.0250709493635608</v>
      </c>
      <c r="AC6301">
        <f t="shared" si="1183"/>
        <v>1.0027512765113813</v>
      </c>
      <c r="AD6301">
        <f t="shared" si="1184"/>
        <v>1.0190924284261009</v>
      </c>
      <c r="AE6301">
        <f t="shared" si="1185"/>
        <v>1.0079862748442376</v>
      </c>
      <c r="AF6301">
        <f t="shared" si="1186"/>
        <v>1.0843570505949927</v>
      </c>
      <c r="AG6301">
        <f t="shared" si="1187"/>
        <v>1.0653990394734325</v>
      </c>
      <c r="AH6301">
        <f t="shared" si="1188"/>
        <v>1.0414014617018859</v>
      </c>
      <c r="AI6301">
        <f t="shared" si="1188"/>
        <v>1.0593473261901267</v>
      </c>
      <c r="AJ6301">
        <f t="shared" si="1189"/>
        <v>1.0089059702414027</v>
      </c>
    </row>
    <row r="6302" spans="1:36" x14ac:dyDescent="0.25">
      <c r="A6302">
        <v>90870</v>
      </c>
      <c r="B6302" t="s">
        <v>58</v>
      </c>
      <c r="C6302">
        <v>2020</v>
      </c>
      <c r="D6302">
        <f t="shared" si="1178"/>
        <v>23231346</v>
      </c>
      <c r="E6302">
        <f t="shared" si="1179"/>
        <v>22882876</v>
      </c>
      <c r="F6302">
        <v>3873379</v>
      </c>
      <c r="G6302">
        <v>2156387</v>
      </c>
      <c r="H6302">
        <v>2882484</v>
      </c>
      <c r="I6302">
        <v>1188142</v>
      </c>
      <c r="J6302">
        <v>1069286</v>
      </c>
      <c r="K6302">
        <v>2075824</v>
      </c>
      <c r="L6302">
        <v>6407079</v>
      </c>
      <c r="M6302">
        <v>1227266</v>
      </c>
      <c r="N6302">
        <v>602845</v>
      </c>
      <c r="O6302">
        <v>1748654</v>
      </c>
      <c r="P6302">
        <v>3806776</v>
      </c>
      <c r="Q6302">
        <v>2058878</v>
      </c>
      <c r="R6302">
        <v>2862574</v>
      </c>
      <c r="S6302">
        <v>1114527</v>
      </c>
      <c r="T6302">
        <v>1084757</v>
      </c>
      <c r="U6302">
        <v>1989481</v>
      </c>
      <c r="V6302">
        <v>6439907</v>
      </c>
      <c r="W6302">
        <v>1134401</v>
      </c>
      <c r="X6302">
        <v>611431</v>
      </c>
      <c r="Y6302">
        <v>1780144</v>
      </c>
      <c r="Z6302">
        <f t="shared" si="1180"/>
        <v>1.0152284179663431</v>
      </c>
      <c r="AA6302">
        <f t="shared" si="1181"/>
        <v>1.0174959072979339</v>
      </c>
      <c r="AB6302">
        <f t="shared" si="1182"/>
        <v>1.0473602612685162</v>
      </c>
      <c r="AC6302">
        <f t="shared" si="1183"/>
        <v>1.0069552787106988</v>
      </c>
      <c r="AD6302">
        <f t="shared" si="1184"/>
        <v>1.0660504411288376</v>
      </c>
      <c r="AE6302">
        <f t="shared" si="1185"/>
        <v>0.9857378196222748</v>
      </c>
      <c r="AF6302">
        <f t="shared" si="1186"/>
        <v>1.0433997610432066</v>
      </c>
      <c r="AG6302">
        <f t="shared" si="1187"/>
        <v>0.99490241085779652</v>
      </c>
      <c r="AH6302">
        <f t="shared" si="1188"/>
        <v>1.0818625865104139</v>
      </c>
      <c r="AI6302">
        <f t="shared" si="1188"/>
        <v>0.98595753241167028</v>
      </c>
      <c r="AJ6302">
        <f t="shared" si="1189"/>
        <v>0.98231041983120471</v>
      </c>
    </row>
    <row r="6303" spans="1:36" x14ac:dyDescent="0.25">
      <c r="A6303">
        <v>90870</v>
      </c>
      <c r="B6303" t="s">
        <v>58</v>
      </c>
      <c r="C6303">
        <v>2021</v>
      </c>
      <c r="D6303">
        <f t="shared" si="1178"/>
        <v>26809269</v>
      </c>
      <c r="E6303">
        <f t="shared" si="1179"/>
        <v>26120856</v>
      </c>
      <c r="F6303">
        <v>4990320</v>
      </c>
      <c r="G6303">
        <v>3050664</v>
      </c>
      <c r="H6303">
        <v>2312885</v>
      </c>
      <c r="I6303">
        <v>1249293</v>
      </c>
      <c r="J6303">
        <v>1805336</v>
      </c>
      <c r="K6303">
        <v>3768014</v>
      </c>
      <c r="L6303">
        <v>4676619</v>
      </c>
      <c r="M6303">
        <v>2015140</v>
      </c>
      <c r="N6303">
        <v>803260</v>
      </c>
      <c r="O6303">
        <v>2137738</v>
      </c>
      <c r="P6303">
        <v>4904349</v>
      </c>
      <c r="Q6303">
        <v>3001116</v>
      </c>
      <c r="R6303">
        <v>2309573</v>
      </c>
      <c r="S6303">
        <v>1216336</v>
      </c>
      <c r="T6303">
        <v>1821664</v>
      </c>
      <c r="U6303">
        <v>3630428</v>
      </c>
      <c r="V6303">
        <v>4470705</v>
      </c>
      <c r="W6303">
        <v>2022338</v>
      </c>
      <c r="X6303">
        <v>786918</v>
      </c>
      <c r="Y6303">
        <v>1957429</v>
      </c>
      <c r="Z6303">
        <f t="shared" si="1180"/>
        <v>1.0263549173120514</v>
      </c>
      <c r="AA6303">
        <f t="shared" si="1181"/>
        <v>1.0175295436764391</v>
      </c>
      <c r="AB6303">
        <f t="shared" si="1182"/>
        <v>1.0165098583327001</v>
      </c>
      <c r="AC6303">
        <f t="shared" si="1183"/>
        <v>1.0014340313122816</v>
      </c>
      <c r="AD6303">
        <f t="shared" si="1184"/>
        <v>1.0270953091908814</v>
      </c>
      <c r="AE6303">
        <f t="shared" si="1185"/>
        <v>0.99103676638501936</v>
      </c>
      <c r="AF6303">
        <f t="shared" si="1186"/>
        <v>1.0378980109232301</v>
      </c>
      <c r="AG6303">
        <f t="shared" si="1187"/>
        <v>1.0460585075508224</v>
      </c>
      <c r="AH6303">
        <f t="shared" si="1188"/>
        <v>0.99644075322720538</v>
      </c>
      <c r="AI6303">
        <f t="shared" si="1188"/>
        <v>1.0207670939030495</v>
      </c>
      <c r="AJ6303">
        <f t="shared" si="1189"/>
        <v>1.0921152184830203</v>
      </c>
    </row>
    <row r="6304" spans="1:36" x14ac:dyDescent="0.25">
      <c r="A6304">
        <v>90870</v>
      </c>
      <c r="B6304" t="s">
        <v>58</v>
      </c>
      <c r="C6304">
        <v>2022</v>
      </c>
      <c r="D6304">
        <f t="shared" si="1178"/>
        <v>29142523</v>
      </c>
      <c r="E6304">
        <f t="shared" si="1179"/>
        <v>28447688</v>
      </c>
      <c r="F6304">
        <v>6350050</v>
      </c>
      <c r="G6304">
        <v>2991819</v>
      </c>
      <c r="H6304">
        <v>2270108</v>
      </c>
      <c r="I6304">
        <v>1334641</v>
      </c>
      <c r="J6304">
        <v>1513139</v>
      </c>
      <c r="K6304">
        <v>2641889</v>
      </c>
      <c r="L6304">
        <v>6493481</v>
      </c>
      <c r="M6304">
        <v>2108803</v>
      </c>
      <c r="N6304">
        <v>1043524</v>
      </c>
      <c r="O6304">
        <v>2395069</v>
      </c>
      <c r="P6304">
        <v>6002531</v>
      </c>
      <c r="Q6304">
        <v>2970552</v>
      </c>
      <c r="R6304">
        <v>2298186</v>
      </c>
      <c r="S6304">
        <v>1328978</v>
      </c>
      <c r="T6304">
        <v>1439945</v>
      </c>
      <c r="U6304">
        <v>2516198</v>
      </c>
      <c r="V6304">
        <v>6379107</v>
      </c>
      <c r="W6304">
        <v>2069798</v>
      </c>
      <c r="X6304">
        <v>1015686</v>
      </c>
      <c r="Y6304">
        <v>2426707</v>
      </c>
      <c r="Z6304">
        <f t="shared" si="1180"/>
        <v>1.0244250077545844</v>
      </c>
      <c r="AA6304">
        <f t="shared" si="1181"/>
        <v>1.0578954111190764</v>
      </c>
      <c r="AB6304">
        <f t="shared" si="1182"/>
        <v>1.0071592754477956</v>
      </c>
      <c r="AC6304">
        <f t="shared" si="1183"/>
        <v>0.98778253805392602</v>
      </c>
      <c r="AD6304">
        <f t="shared" si="1184"/>
        <v>1.0042611691088943</v>
      </c>
      <c r="AE6304">
        <f t="shared" si="1185"/>
        <v>1.0508311081326023</v>
      </c>
      <c r="AF6304">
        <f t="shared" si="1186"/>
        <v>1.0499527461670346</v>
      </c>
      <c r="AG6304">
        <f t="shared" si="1187"/>
        <v>1.0179294688112301</v>
      </c>
      <c r="AH6304">
        <f t="shared" si="1188"/>
        <v>1.0188448341335725</v>
      </c>
      <c r="AI6304">
        <f t="shared" si="1188"/>
        <v>1.0274080769056579</v>
      </c>
      <c r="AJ6304">
        <f t="shared" si="1189"/>
        <v>0.9869625793307556</v>
      </c>
    </row>
    <row r="6305" spans="1:36" x14ac:dyDescent="0.25">
      <c r="A6305">
        <v>90870</v>
      </c>
      <c r="B6305" t="s">
        <v>58</v>
      </c>
      <c r="C6305">
        <v>2023</v>
      </c>
      <c r="D6305">
        <f t="shared" si="1178"/>
        <v>26458999</v>
      </c>
      <c r="E6305">
        <f t="shared" si="1179"/>
        <v>25997821</v>
      </c>
      <c r="F6305">
        <v>4550795</v>
      </c>
      <c r="G6305">
        <v>2363209</v>
      </c>
      <c r="H6305">
        <v>2256444</v>
      </c>
      <c r="I6305">
        <v>1039367</v>
      </c>
      <c r="J6305">
        <v>1165477</v>
      </c>
      <c r="K6305">
        <v>4051590</v>
      </c>
      <c r="L6305">
        <v>6398302</v>
      </c>
      <c r="M6305">
        <v>1629223</v>
      </c>
      <c r="N6305">
        <v>913663</v>
      </c>
      <c r="O6305">
        <v>2090929</v>
      </c>
      <c r="P6305">
        <v>4439225</v>
      </c>
      <c r="Q6305">
        <v>2399345</v>
      </c>
      <c r="R6305">
        <v>2317680</v>
      </c>
      <c r="S6305">
        <v>1000317</v>
      </c>
      <c r="T6305">
        <v>1136154</v>
      </c>
      <c r="U6305">
        <v>3893347</v>
      </c>
      <c r="V6305">
        <v>6269287</v>
      </c>
      <c r="W6305">
        <v>1684867</v>
      </c>
      <c r="X6305">
        <v>861422</v>
      </c>
      <c r="Y6305">
        <v>1996177</v>
      </c>
      <c r="Z6305">
        <f t="shared" si="1180"/>
        <v>1.0177391020578224</v>
      </c>
      <c r="AA6305">
        <f t="shared" si="1181"/>
        <v>1.025132765291239</v>
      </c>
      <c r="AB6305">
        <f t="shared" si="1182"/>
        <v>0.98493922299627612</v>
      </c>
      <c r="AC6305">
        <f t="shared" si="1183"/>
        <v>0.97357875116495807</v>
      </c>
      <c r="AD6305">
        <f t="shared" si="1184"/>
        <v>1.0390376250728519</v>
      </c>
      <c r="AE6305">
        <f t="shared" si="1185"/>
        <v>1.0258090012445495</v>
      </c>
      <c r="AF6305">
        <f t="shared" si="1186"/>
        <v>1.0406444634911813</v>
      </c>
      <c r="AG6305">
        <f t="shared" si="1187"/>
        <v>1.020578895175799</v>
      </c>
      <c r="AH6305">
        <f t="shared" si="1188"/>
        <v>0.96697424781896735</v>
      </c>
      <c r="AI6305">
        <f t="shared" si="1188"/>
        <v>1.0606450729143206</v>
      </c>
      <c r="AJ6305">
        <f t="shared" si="1189"/>
        <v>1.0474667326594786</v>
      </c>
    </row>
    <row r="6306" spans="1:36" x14ac:dyDescent="0.25">
      <c r="A6306">
        <v>90870</v>
      </c>
      <c r="B6306" t="s">
        <v>58</v>
      </c>
      <c r="C6306">
        <v>2024</v>
      </c>
      <c r="D6306">
        <f t="shared" si="1178"/>
        <v>29632947</v>
      </c>
      <c r="E6306">
        <f t="shared" si="1179"/>
        <v>29184540</v>
      </c>
      <c r="F6306">
        <v>4699951</v>
      </c>
      <c r="G6306">
        <v>2929845</v>
      </c>
      <c r="H6306">
        <v>3341501</v>
      </c>
      <c r="I6306">
        <v>958943</v>
      </c>
      <c r="J6306">
        <v>1457487</v>
      </c>
      <c r="K6306">
        <v>3287633</v>
      </c>
      <c r="L6306">
        <v>7492629</v>
      </c>
      <c r="M6306">
        <v>1821464</v>
      </c>
      <c r="N6306">
        <v>749232</v>
      </c>
      <c r="O6306">
        <v>2894262</v>
      </c>
      <c r="P6306">
        <v>4467269</v>
      </c>
      <c r="Q6306">
        <v>2913868</v>
      </c>
      <c r="R6306">
        <v>3243222</v>
      </c>
      <c r="S6306">
        <v>962184</v>
      </c>
      <c r="T6306">
        <v>1420065</v>
      </c>
      <c r="U6306">
        <v>3107498</v>
      </c>
      <c r="V6306">
        <v>7604738</v>
      </c>
      <c r="W6306">
        <v>1858481</v>
      </c>
      <c r="X6306">
        <v>760166</v>
      </c>
      <c r="Y6306">
        <v>2847049</v>
      </c>
      <c r="Z6306">
        <f t="shared" si="1180"/>
        <v>1.0153645388962786</v>
      </c>
      <c r="AA6306">
        <f t="shared" si="1181"/>
        <v>1.0520859612438831</v>
      </c>
      <c r="AB6306">
        <f t="shared" si="1182"/>
        <v>1.0054830898311111</v>
      </c>
      <c r="AC6306">
        <f t="shared" si="1183"/>
        <v>1.0303028901505971</v>
      </c>
      <c r="AD6306">
        <f t="shared" si="1184"/>
        <v>0.99663162139466044</v>
      </c>
      <c r="AE6306">
        <f t="shared" si="1185"/>
        <v>1.0263523148588269</v>
      </c>
      <c r="AF6306">
        <f t="shared" si="1186"/>
        <v>1.057967857099184</v>
      </c>
      <c r="AG6306">
        <f t="shared" si="1187"/>
        <v>0.98525800625872972</v>
      </c>
      <c r="AH6306">
        <f t="shared" si="1188"/>
        <v>0.98008212082878432</v>
      </c>
      <c r="AI6306">
        <f t="shared" si="1188"/>
        <v>0.98561629959771946</v>
      </c>
      <c r="AJ6306">
        <f t="shared" si="1189"/>
        <v>1.0165831357310675</v>
      </c>
    </row>
    <row r="6307" spans="1:36" x14ac:dyDescent="0.25">
      <c r="A6307">
        <v>90870</v>
      </c>
      <c r="B6307" t="s">
        <v>58</v>
      </c>
      <c r="C6307">
        <v>2025</v>
      </c>
      <c r="D6307">
        <f t="shared" si="1178"/>
        <v>30250737</v>
      </c>
      <c r="E6307">
        <f t="shared" si="1179"/>
        <v>29688978</v>
      </c>
      <c r="F6307">
        <v>5683339</v>
      </c>
      <c r="G6307">
        <v>4012530</v>
      </c>
      <c r="H6307">
        <v>2500112</v>
      </c>
      <c r="I6307">
        <v>1361016</v>
      </c>
      <c r="J6307">
        <v>1311436</v>
      </c>
      <c r="K6307">
        <v>3919688</v>
      </c>
      <c r="L6307">
        <v>7572183</v>
      </c>
      <c r="M6307">
        <v>1455799</v>
      </c>
      <c r="N6307">
        <v>734175</v>
      </c>
      <c r="O6307">
        <v>1700459</v>
      </c>
      <c r="P6307">
        <v>5591138</v>
      </c>
      <c r="Q6307">
        <v>3804908</v>
      </c>
      <c r="R6307">
        <v>2411394</v>
      </c>
      <c r="S6307">
        <v>1339142</v>
      </c>
      <c r="T6307">
        <v>1350371</v>
      </c>
      <c r="U6307">
        <v>3692396</v>
      </c>
      <c r="V6307">
        <v>7601538</v>
      </c>
      <c r="W6307">
        <v>1491723</v>
      </c>
      <c r="X6307">
        <v>709281</v>
      </c>
      <c r="Y6307">
        <v>1697087</v>
      </c>
      <c r="Z6307">
        <f t="shared" si="1180"/>
        <v>1.0189214664108681</v>
      </c>
      <c r="AA6307">
        <f t="shared" si="1181"/>
        <v>1.0164905605978605</v>
      </c>
      <c r="AB6307">
        <f t="shared" si="1182"/>
        <v>1.054566890973448</v>
      </c>
      <c r="AC6307">
        <f t="shared" si="1183"/>
        <v>1.0367911672667345</v>
      </c>
      <c r="AD6307">
        <f t="shared" si="1184"/>
        <v>1.0163343394501854</v>
      </c>
      <c r="AE6307">
        <f t="shared" si="1185"/>
        <v>0.97116718294453896</v>
      </c>
      <c r="AF6307">
        <f t="shared" si="1186"/>
        <v>1.0615567777670651</v>
      </c>
      <c r="AG6307">
        <f t="shared" si="1187"/>
        <v>0.99613828148987749</v>
      </c>
      <c r="AH6307">
        <f t="shared" si="1188"/>
        <v>0.975917780982126</v>
      </c>
      <c r="AI6307">
        <f t="shared" si="1188"/>
        <v>1.035097514243297</v>
      </c>
      <c r="AJ6307">
        <f t="shared" si="1189"/>
        <v>1.0019869340817531</v>
      </c>
    </row>
    <row r="6308" spans="1:36" x14ac:dyDescent="0.25">
      <c r="A6308">
        <v>90870</v>
      </c>
      <c r="B6308" t="s">
        <v>58</v>
      </c>
      <c r="C6308">
        <v>2026</v>
      </c>
      <c r="D6308">
        <f t="shared" si="1178"/>
        <v>32084709</v>
      </c>
      <c r="E6308">
        <f t="shared" si="1179"/>
        <v>31308025</v>
      </c>
      <c r="F6308">
        <v>5394778</v>
      </c>
      <c r="G6308">
        <v>3422133</v>
      </c>
      <c r="H6308">
        <v>2428253</v>
      </c>
      <c r="I6308">
        <v>1591651</v>
      </c>
      <c r="J6308">
        <v>1623851</v>
      </c>
      <c r="K6308">
        <v>4428603</v>
      </c>
      <c r="L6308">
        <v>7983770</v>
      </c>
      <c r="M6308">
        <v>2136552</v>
      </c>
      <c r="N6308">
        <v>1013177</v>
      </c>
      <c r="O6308">
        <v>2061941</v>
      </c>
      <c r="P6308">
        <v>5179498</v>
      </c>
      <c r="Q6308">
        <v>3493145</v>
      </c>
      <c r="R6308">
        <v>2371655</v>
      </c>
      <c r="S6308">
        <v>1488326</v>
      </c>
      <c r="T6308">
        <v>1550358</v>
      </c>
      <c r="U6308">
        <v>4343523</v>
      </c>
      <c r="V6308">
        <v>7774733</v>
      </c>
      <c r="W6308">
        <v>2132294</v>
      </c>
      <c r="X6308">
        <v>1043318</v>
      </c>
      <c r="Y6308">
        <v>1931175</v>
      </c>
      <c r="Z6308">
        <f t="shared" si="1180"/>
        <v>1.0248078248308541</v>
      </c>
      <c r="AA6308">
        <f t="shared" si="1181"/>
        <v>1.0415638735645809</v>
      </c>
      <c r="AB6308">
        <f t="shared" si="1182"/>
        <v>0.97967104142542039</v>
      </c>
      <c r="AC6308">
        <f t="shared" si="1183"/>
        <v>1.0238643478920837</v>
      </c>
      <c r="AD6308">
        <f t="shared" si="1184"/>
        <v>1.069423634338176</v>
      </c>
      <c r="AE6308">
        <f t="shared" si="1185"/>
        <v>1.0474038899402589</v>
      </c>
      <c r="AF6308">
        <f t="shared" si="1186"/>
        <v>1.0195877862279077</v>
      </c>
      <c r="AG6308">
        <f t="shared" si="1187"/>
        <v>1.0268867110934872</v>
      </c>
      <c r="AH6308">
        <f t="shared" si="1188"/>
        <v>1.0019969103697708</v>
      </c>
      <c r="AI6308">
        <f t="shared" si="1188"/>
        <v>0.97111043804477637</v>
      </c>
      <c r="AJ6308">
        <f t="shared" si="1189"/>
        <v>1.0677131797998627</v>
      </c>
    </row>
    <row r="6309" spans="1:36" x14ac:dyDescent="0.25">
      <c r="A6309">
        <v>90904</v>
      </c>
      <c r="B6309" t="s">
        <v>49</v>
      </c>
      <c r="C6309">
        <v>2020</v>
      </c>
      <c r="D6309">
        <f t="shared" si="1178"/>
        <v>7661641</v>
      </c>
      <c r="E6309">
        <f t="shared" si="1179"/>
        <v>7224781</v>
      </c>
      <c r="F6309">
        <v>1464073</v>
      </c>
      <c r="G6309">
        <v>1231925</v>
      </c>
      <c r="H6309">
        <v>536202</v>
      </c>
      <c r="I6309">
        <v>450798</v>
      </c>
      <c r="J6309">
        <v>746179</v>
      </c>
      <c r="K6309">
        <v>506470</v>
      </c>
      <c r="L6309">
        <v>1459220</v>
      </c>
      <c r="M6309">
        <v>398134</v>
      </c>
      <c r="N6309">
        <v>123214</v>
      </c>
      <c r="O6309">
        <v>745426</v>
      </c>
      <c r="P6309">
        <v>1407480</v>
      </c>
      <c r="Q6309">
        <v>1165406</v>
      </c>
      <c r="R6309">
        <v>478711</v>
      </c>
      <c r="S6309">
        <v>426848</v>
      </c>
      <c r="T6309">
        <v>715415</v>
      </c>
      <c r="U6309">
        <v>471480</v>
      </c>
      <c r="V6309">
        <v>1377408</v>
      </c>
      <c r="W6309">
        <v>380888</v>
      </c>
      <c r="X6309">
        <v>113318</v>
      </c>
      <c r="Y6309">
        <v>687827</v>
      </c>
      <c r="Z6309">
        <f t="shared" si="1180"/>
        <v>1.0604668847401741</v>
      </c>
      <c r="AA6309">
        <f t="shared" si="1181"/>
        <v>1.0402087418648933</v>
      </c>
      <c r="AB6309">
        <f t="shared" si="1182"/>
        <v>1.0570779625297966</v>
      </c>
      <c r="AC6309">
        <f t="shared" si="1183"/>
        <v>1.1200954229169582</v>
      </c>
      <c r="AD6309">
        <f t="shared" si="1184"/>
        <v>1.0561089661893694</v>
      </c>
      <c r="AE6309">
        <f t="shared" si="1185"/>
        <v>1.0430016144475585</v>
      </c>
      <c r="AF6309">
        <f t="shared" si="1186"/>
        <v>1.0742131161449053</v>
      </c>
      <c r="AG6309">
        <f t="shared" si="1187"/>
        <v>1.0593956184369482</v>
      </c>
      <c r="AH6309">
        <f t="shared" si="1188"/>
        <v>1.0452784020499464</v>
      </c>
      <c r="AI6309">
        <f t="shared" si="1188"/>
        <v>1.0873294622213594</v>
      </c>
      <c r="AJ6309">
        <f t="shared" si="1189"/>
        <v>1.0837405335934762</v>
      </c>
    </row>
    <row r="6310" spans="1:36" x14ac:dyDescent="0.25">
      <c r="A6310">
        <v>90904</v>
      </c>
      <c r="B6310" t="s">
        <v>49</v>
      </c>
      <c r="C6310">
        <v>2021</v>
      </c>
      <c r="D6310">
        <f t="shared" si="1178"/>
        <v>7477055</v>
      </c>
      <c r="E6310">
        <f t="shared" si="1179"/>
        <v>6988695</v>
      </c>
      <c r="F6310">
        <v>1313754</v>
      </c>
      <c r="G6310">
        <v>1505829</v>
      </c>
      <c r="H6310">
        <v>727129</v>
      </c>
      <c r="I6310">
        <v>431755</v>
      </c>
      <c r="J6310">
        <v>567555</v>
      </c>
      <c r="K6310">
        <v>379240</v>
      </c>
      <c r="L6310">
        <v>1065894</v>
      </c>
      <c r="M6310">
        <v>682213</v>
      </c>
      <c r="N6310">
        <v>57144</v>
      </c>
      <c r="O6310">
        <v>746542</v>
      </c>
      <c r="P6310">
        <v>1190053</v>
      </c>
      <c r="Q6310">
        <v>1452360</v>
      </c>
      <c r="R6310">
        <v>666428</v>
      </c>
      <c r="S6310">
        <v>394031</v>
      </c>
      <c r="T6310">
        <v>536722</v>
      </c>
      <c r="U6310">
        <v>357906</v>
      </c>
      <c r="V6310">
        <v>1022552</v>
      </c>
      <c r="W6310">
        <v>610894</v>
      </c>
      <c r="X6310">
        <v>51443</v>
      </c>
      <c r="Y6310">
        <v>706306</v>
      </c>
      <c r="Z6310">
        <f t="shared" si="1180"/>
        <v>1.0698785681733143</v>
      </c>
      <c r="AA6310">
        <f t="shared" si="1181"/>
        <v>1.1039457906496601</v>
      </c>
      <c r="AB6310">
        <f t="shared" si="1182"/>
        <v>1.0368152524167562</v>
      </c>
      <c r="AC6310">
        <f t="shared" si="1183"/>
        <v>1.0910841081107037</v>
      </c>
      <c r="AD6310">
        <f t="shared" si="1184"/>
        <v>1.0957386601561807</v>
      </c>
      <c r="AE6310">
        <f t="shared" si="1185"/>
        <v>1.0574468719374275</v>
      </c>
      <c r="AF6310">
        <f t="shared" si="1186"/>
        <v>1.0596078299888798</v>
      </c>
      <c r="AG6310">
        <f t="shared" si="1187"/>
        <v>1.0423861084815247</v>
      </c>
      <c r="AH6310">
        <f t="shared" si="1188"/>
        <v>1.1167452946010274</v>
      </c>
      <c r="AI6310">
        <f t="shared" si="1188"/>
        <v>1.1108216861380558</v>
      </c>
      <c r="AJ6310">
        <f t="shared" si="1189"/>
        <v>1.05696681041928</v>
      </c>
    </row>
    <row r="6311" spans="1:36" x14ac:dyDescent="0.25">
      <c r="A6311">
        <v>90904</v>
      </c>
      <c r="B6311" t="s">
        <v>49</v>
      </c>
      <c r="C6311">
        <v>2022</v>
      </c>
      <c r="D6311">
        <f t="shared" si="1178"/>
        <v>7925153</v>
      </c>
      <c r="E6311">
        <f t="shared" si="1179"/>
        <v>7626719</v>
      </c>
      <c r="F6311">
        <v>1596506</v>
      </c>
      <c r="G6311">
        <v>1134498</v>
      </c>
      <c r="H6311">
        <v>589104</v>
      </c>
      <c r="I6311">
        <v>384111</v>
      </c>
      <c r="J6311">
        <v>769758</v>
      </c>
      <c r="K6311">
        <v>447124</v>
      </c>
      <c r="L6311">
        <v>1204760</v>
      </c>
      <c r="M6311">
        <v>840449</v>
      </c>
      <c r="N6311">
        <v>71587</v>
      </c>
      <c r="O6311">
        <v>887256</v>
      </c>
      <c r="P6311">
        <v>1528791</v>
      </c>
      <c r="Q6311">
        <v>1059200</v>
      </c>
      <c r="R6311">
        <v>547158</v>
      </c>
      <c r="S6311">
        <v>381067</v>
      </c>
      <c r="T6311">
        <v>725490</v>
      </c>
      <c r="U6311">
        <v>429623</v>
      </c>
      <c r="V6311">
        <v>1186784</v>
      </c>
      <c r="W6311">
        <v>838076</v>
      </c>
      <c r="X6311">
        <v>67181</v>
      </c>
      <c r="Y6311">
        <v>863349</v>
      </c>
      <c r="Z6311">
        <f t="shared" si="1180"/>
        <v>1.0391300636617136</v>
      </c>
      <c r="AA6311">
        <f t="shared" si="1181"/>
        <v>1.0442931702240528</v>
      </c>
      <c r="AB6311">
        <f t="shared" si="1182"/>
        <v>1.0710895015105739</v>
      </c>
      <c r="AC6311">
        <f t="shared" si="1183"/>
        <v>1.0766615858673363</v>
      </c>
      <c r="AD6311">
        <f t="shared" si="1184"/>
        <v>1.007988096581441</v>
      </c>
      <c r="AE6311">
        <f t="shared" si="1185"/>
        <v>1.0610180705454244</v>
      </c>
      <c r="AF6311">
        <f t="shared" si="1186"/>
        <v>1.0407357148011163</v>
      </c>
      <c r="AG6311">
        <f t="shared" si="1187"/>
        <v>1.0151468169439426</v>
      </c>
      <c r="AH6311">
        <f t="shared" si="1188"/>
        <v>1.0028314854500069</v>
      </c>
      <c r="AI6311">
        <f t="shared" si="1188"/>
        <v>1.0655840192911685</v>
      </c>
      <c r="AJ6311">
        <f t="shared" si="1189"/>
        <v>1.0276910032906739</v>
      </c>
    </row>
    <row r="6312" spans="1:36" x14ac:dyDescent="0.25">
      <c r="A6312">
        <v>90904</v>
      </c>
      <c r="B6312" t="s">
        <v>49</v>
      </c>
      <c r="C6312">
        <v>2023</v>
      </c>
      <c r="D6312">
        <f t="shared" si="1178"/>
        <v>9081581</v>
      </c>
      <c r="E6312">
        <f t="shared" si="1179"/>
        <v>8645122</v>
      </c>
      <c r="F6312">
        <v>1410187</v>
      </c>
      <c r="G6312">
        <v>1642061</v>
      </c>
      <c r="H6312">
        <v>733212</v>
      </c>
      <c r="I6312">
        <v>694165</v>
      </c>
      <c r="J6312">
        <v>525411</v>
      </c>
      <c r="K6312">
        <v>594279</v>
      </c>
      <c r="L6312">
        <v>1482796</v>
      </c>
      <c r="M6312">
        <v>979234</v>
      </c>
      <c r="N6312">
        <v>124488</v>
      </c>
      <c r="O6312">
        <v>895748</v>
      </c>
      <c r="P6312">
        <v>1368097</v>
      </c>
      <c r="Q6312">
        <v>1602583</v>
      </c>
      <c r="R6312">
        <v>679442</v>
      </c>
      <c r="S6312">
        <v>637759</v>
      </c>
      <c r="T6312">
        <v>529905</v>
      </c>
      <c r="U6312">
        <v>545111</v>
      </c>
      <c r="V6312">
        <v>1387819</v>
      </c>
      <c r="W6312">
        <v>951390</v>
      </c>
      <c r="X6312">
        <v>120832</v>
      </c>
      <c r="Y6312">
        <v>822184</v>
      </c>
      <c r="Z6312">
        <f t="shared" si="1180"/>
        <v>1.0504861585527654</v>
      </c>
      <c r="AA6312">
        <f t="shared" si="1181"/>
        <v>1.0307653623975492</v>
      </c>
      <c r="AB6312">
        <f t="shared" si="1182"/>
        <v>1.0246339815160899</v>
      </c>
      <c r="AC6312">
        <f t="shared" si="1183"/>
        <v>1.0791384695088029</v>
      </c>
      <c r="AD6312">
        <f t="shared" si="1184"/>
        <v>1.0884440674298599</v>
      </c>
      <c r="AE6312">
        <f t="shared" si="1185"/>
        <v>0.99151923457978319</v>
      </c>
      <c r="AF6312">
        <f t="shared" si="1186"/>
        <v>1.0901981431304817</v>
      </c>
      <c r="AG6312">
        <f t="shared" si="1187"/>
        <v>1.0684361577410311</v>
      </c>
      <c r="AH6312">
        <f t="shared" si="1188"/>
        <v>1.0292666519513554</v>
      </c>
      <c r="AI6312">
        <f t="shared" si="1188"/>
        <v>1.0302568855932204</v>
      </c>
      <c r="AJ6312">
        <f t="shared" si="1189"/>
        <v>1.0894738890564641</v>
      </c>
    </row>
    <row r="6313" spans="1:36" x14ac:dyDescent="0.25">
      <c r="A6313">
        <v>90904</v>
      </c>
      <c r="B6313" t="s">
        <v>49</v>
      </c>
      <c r="C6313">
        <v>2024</v>
      </c>
      <c r="D6313">
        <f t="shared" si="1178"/>
        <v>8452815</v>
      </c>
      <c r="E6313">
        <f t="shared" si="1179"/>
        <v>8004149</v>
      </c>
      <c r="F6313">
        <v>1907036</v>
      </c>
      <c r="G6313">
        <v>1416423</v>
      </c>
      <c r="H6313">
        <v>611934</v>
      </c>
      <c r="I6313">
        <v>487350</v>
      </c>
      <c r="J6313">
        <v>548031</v>
      </c>
      <c r="K6313">
        <v>542369</v>
      </c>
      <c r="L6313">
        <v>1563030</v>
      </c>
      <c r="M6313">
        <v>495933</v>
      </c>
      <c r="N6313">
        <v>153154</v>
      </c>
      <c r="O6313">
        <v>727555</v>
      </c>
      <c r="P6313">
        <v>1753307</v>
      </c>
      <c r="Q6313">
        <v>1400341</v>
      </c>
      <c r="R6313">
        <v>555121</v>
      </c>
      <c r="S6313">
        <v>446677</v>
      </c>
      <c r="T6313">
        <v>538494</v>
      </c>
      <c r="U6313">
        <v>512240</v>
      </c>
      <c r="V6313">
        <v>1459485</v>
      </c>
      <c r="W6313">
        <v>486556</v>
      </c>
      <c r="X6313">
        <v>145206</v>
      </c>
      <c r="Y6313">
        <v>706722</v>
      </c>
      <c r="Z6313">
        <f t="shared" si="1180"/>
        <v>1.0560541789014672</v>
      </c>
      <c r="AA6313">
        <f t="shared" si="1181"/>
        <v>1.0876794537408452</v>
      </c>
      <c r="AB6313">
        <f t="shared" si="1182"/>
        <v>1.0114843455986793</v>
      </c>
      <c r="AC6313">
        <f t="shared" si="1183"/>
        <v>1.1023434530489749</v>
      </c>
      <c r="AD6313">
        <f t="shared" si="1184"/>
        <v>1.0910568486848438</v>
      </c>
      <c r="AE6313">
        <f t="shared" si="1185"/>
        <v>1.0177105037382033</v>
      </c>
      <c r="AF6313">
        <f t="shared" si="1186"/>
        <v>1.0588181321255661</v>
      </c>
      <c r="AG6313">
        <f t="shared" si="1187"/>
        <v>1.0709462584404772</v>
      </c>
      <c r="AH6313">
        <f t="shared" si="1188"/>
        <v>1.0192721906625342</v>
      </c>
      <c r="AI6313">
        <f t="shared" si="1188"/>
        <v>1.0547360301915898</v>
      </c>
      <c r="AJ6313">
        <f t="shared" si="1189"/>
        <v>1.0294783521667643</v>
      </c>
    </row>
    <row r="6314" spans="1:36" x14ac:dyDescent="0.25">
      <c r="A6314">
        <v>90904</v>
      </c>
      <c r="B6314" t="s">
        <v>49</v>
      </c>
      <c r="C6314">
        <v>2025</v>
      </c>
      <c r="D6314">
        <f t="shared" si="1178"/>
        <v>8792975</v>
      </c>
      <c r="E6314">
        <f t="shared" si="1179"/>
        <v>8336026</v>
      </c>
      <c r="F6314">
        <v>1441021</v>
      </c>
      <c r="G6314">
        <v>1415251</v>
      </c>
      <c r="H6314">
        <v>596721</v>
      </c>
      <c r="I6314">
        <v>570622</v>
      </c>
      <c r="J6314">
        <v>866054</v>
      </c>
      <c r="K6314">
        <v>530465</v>
      </c>
      <c r="L6314">
        <v>1634768</v>
      </c>
      <c r="M6314">
        <v>521447</v>
      </c>
      <c r="N6314">
        <v>263632</v>
      </c>
      <c r="O6314">
        <v>952994</v>
      </c>
      <c r="P6314">
        <v>1422313</v>
      </c>
      <c r="Q6314">
        <v>1261112</v>
      </c>
      <c r="R6314">
        <v>549257</v>
      </c>
      <c r="S6314">
        <v>552268</v>
      </c>
      <c r="T6314">
        <v>825063</v>
      </c>
      <c r="U6314">
        <v>501775</v>
      </c>
      <c r="V6314">
        <v>1609536</v>
      </c>
      <c r="W6314">
        <v>490638</v>
      </c>
      <c r="X6314">
        <v>247777</v>
      </c>
      <c r="Y6314">
        <v>876287</v>
      </c>
      <c r="Z6314">
        <f t="shared" si="1180"/>
        <v>1.0548161677998604</v>
      </c>
      <c r="AA6314">
        <f t="shared" si="1181"/>
        <v>1.0131532229544411</v>
      </c>
      <c r="AB6314">
        <f t="shared" si="1182"/>
        <v>1.1222246715597028</v>
      </c>
      <c r="AC6314">
        <f t="shared" si="1183"/>
        <v>1.0864149205199023</v>
      </c>
      <c r="AD6314">
        <f t="shared" si="1184"/>
        <v>1.0332338647178543</v>
      </c>
      <c r="AE6314">
        <f t="shared" si="1185"/>
        <v>1.0496822666875136</v>
      </c>
      <c r="AF6314">
        <f t="shared" si="1186"/>
        <v>1.0571770215734144</v>
      </c>
      <c r="AG6314">
        <f t="shared" si="1187"/>
        <v>1.0156765676567656</v>
      </c>
      <c r="AH6314">
        <f t="shared" si="1188"/>
        <v>1.0627937501783393</v>
      </c>
      <c r="AI6314">
        <f t="shared" si="1188"/>
        <v>1.0639889900999688</v>
      </c>
      <c r="AJ6314">
        <f t="shared" si="1189"/>
        <v>1.0875363893336316</v>
      </c>
    </row>
    <row r="6315" spans="1:36" x14ac:dyDescent="0.25">
      <c r="A6315">
        <v>90904</v>
      </c>
      <c r="B6315" t="s">
        <v>49</v>
      </c>
      <c r="C6315">
        <v>2026</v>
      </c>
      <c r="D6315">
        <f t="shared" si="1178"/>
        <v>9147962</v>
      </c>
      <c r="E6315">
        <f t="shared" si="1179"/>
        <v>8711847</v>
      </c>
      <c r="F6315">
        <v>1858683</v>
      </c>
      <c r="G6315">
        <v>1686230</v>
      </c>
      <c r="H6315">
        <v>786365</v>
      </c>
      <c r="I6315">
        <v>719267</v>
      </c>
      <c r="J6315">
        <v>676345</v>
      </c>
      <c r="K6315">
        <v>386212</v>
      </c>
      <c r="L6315">
        <v>1349762</v>
      </c>
      <c r="M6315">
        <v>488391</v>
      </c>
      <c r="N6315">
        <v>161205</v>
      </c>
      <c r="O6315">
        <v>1035502</v>
      </c>
      <c r="P6315">
        <v>1767105</v>
      </c>
      <c r="Q6315">
        <v>1564509</v>
      </c>
      <c r="R6315">
        <v>732835</v>
      </c>
      <c r="S6315">
        <v>693648</v>
      </c>
      <c r="T6315">
        <v>646616</v>
      </c>
      <c r="U6315">
        <v>379415</v>
      </c>
      <c r="V6315">
        <v>1314053</v>
      </c>
      <c r="W6315">
        <v>445321</v>
      </c>
      <c r="X6315">
        <v>144682</v>
      </c>
      <c r="Y6315">
        <v>1023663</v>
      </c>
      <c r="Z6315">
        <f t="shared" si="1180"/>
        <v>1.050059993018702</v>
      </c>
      <c r="AA6315">
        <f t="shared" si="1181"/>
        <v>1.0518237456178325</v>
      </c>
      <c r="AB6315">
        <f t="shared" si="1182"/>
        <v>1.077801406064139</v>
      </c>
      <c r="AC6315">
        <f t="shared" si="1183"/>
        <v>1.073045092005704</v>
      </c>
      <c r="AD6315">
        <f t="shared" si="1184"/>
        <v>1.0369337185431227</v>
      </c>
      <c r="AE6315">
        <f t="shared" si="1185"/>
        <v>1.0459762826778181</v>
      </c>
      <c r="AF6315">
        <f t="shared" si="1186"/>
        <v>1.0179144208847832</v>
      </c>
      <c r="AG6315">
        <f t="shared" si="1187"/>
        <v>1.0271747029990419</v>
      </c>
      <c r="AH6315">
        <f t="shared" si="1188"/>
        <v>1.0967167503890451</v>
      </c>
      <c r="AI6315">
        <f t="shared" si="1188"/>
        <v>1.1142021813356189</v>
      </c>
      <c r="AJ6315">
        <f t="shared" si="1189"/>
        <v>1.011565329605544</v>
      </c>
    </row>
    <row r="6316" spans="1:36" x14ac:dyDescent="0.25">
      <c r="A6316">
        <v>91047</v>
      </c>
      <c r="B6316" t="s">
        <v>36</v>
      </c>
      <c r="C6316">
        <v>2020</v>
      </c>
      <c r="D6316">
        <f t="shared" si="1178"/>
        <v>8739586</v>
      </c>
      <c r="E6316">
        <f t="shared" si="1179"/>
        <v>8339035</v>
      </c>
      <c r="F6316">
        <v>1246581</v>
      </c>
      <c r="G6316">
        <v>1358945</v>
      </c>
      <c r="H6316">
        <v>868205</v>
      </c>
      <c r="I6316">
        <v>411750</v>
      </c>
      <c r="J6316">
        <v>538042</v>
      </c>
      <c r="K6316">
        <v>812958</v>
      </c>
      <c r="L6316">
        <v>1838598</v>
      </c>
      <c r="M6316">
        <v>710881</v>
      </c>
      <c r="N6316">
        <v>365453</v>
      </c>
      <c r="O6316">
        <v>588173</v>
      </c>
      <c r="P6316">
        <v>1206577</v>
      </c>
      <c r="Q6316">
        <v>1269419</v>
      </c>
      <c r="R6316">
        <v>811770</v>
      </c>
      <c r="S6316">
        <v>387933</v>
      </c>
      <c r="T6316">
        <v>540028</v>
      </c>
      <c r="U6316">
        <v>794737</v>
      </c>
      <c r="V6316">
        <v>1715965</v>
      </c>
      <c r="W6316">
        <v>677015</v>
      </c>
      <c r="X6316">
        <v>359611</v>
      </c>
      <c r="Y6316">
        <v>575980</v>
      </c>
      <c r="Z6316">
        <f t="shared" si="1180"/>
        <v>1.0480332556464866</v>
      </c>
      <c r="AA6316">
        <f t="shared" si="1181"/>
        <v>1.0331549499120238</v>
      </c>
      <c r="AB6316">
        <f t="shared" si="1182"/>
        <v>1.0705251772661351</v>
      </c>
      <c r="AC6316">
        <f t="shared" si="1183"/>
        <v>1.0695209234142675</v>
      </c>
      <c r="AD6316">
        <f t="shared" si="1184"/>
        <v>1.0613946222672472</v>
      </c>
      <c r="AE6316">
        <f t="shared" si="1185"/>
        <v>0.99632241291192314</v>
      </c>
      <c r="AF6316">
        <f t="shared" si="1186"/>
        <v>1.0229270815376659</v>
      </c>
      <c r="AG6316">
        <f t="shared" si="1187"/>
        <v>1.0714659098524737</v>
      </c>
      <c r="AH6316">
        <f t="shared" si="1188"/>
        <v>1.0500225253502506</v>
      </c>
      <c r="AI6316">
        <f t="shared" si="1188"/>
        <v>1.0162453317612643</v>
      </c>
      <c r="AJ6316">
        <f t="shared" si="1189"/>
        <v>1.0211691378172854</v>
      </c>
    </row>
    <row r="6317" spans="1:36" x14ac:dyDescent="0.25">
      <c r="A6317">
        <v>91047</v>
      </c>
      <c r="B6317" t="s">
        <v>36</v>
      </c>
      <c r="C6317">
        <v>2021</v>
      </c>
      <c r="D6317">
        <f t="shared" si="1178"/>
        <v>9272774</v>
      </c>
      <c r="E6317">
        <f t="shared" si="1179"/>
        <v>8941279</v>
      </c>
      <c r="F6317">
        <v>1223321</v>
      </c>
      <c r="G6317">
        <v>1622908</v>
      </c>
      <c r="H6317">
        <v>809801</v>
      </c>
      <c r="I6317">
        <v>457044</v>
      </c>
      <c r="J6317">
        <v>587083</v>
      </c>
      <c r="K6317">
        <v>419680</v>
      </c>
      <c r="L6317">
        <v>2270688</v>
      </c>
      <c r="M6317">
        <v>910096</v>
      </c>
      <c r="N6317">
        <v>625984</v>
      </c>
      <c r="O6317">
        <v>346169</v>
      </c>
      <c r="P6317">
        <v>1145388</v>
      </c>
      <c r="Q6317">
        <v>1633940</v>
      </c>
      <c r="R6317">
        <v>804786</v>
      </c>
      <c r="S6317">
        <v>429449</v>
      </c>
      <c r="T6317">
        <v>585110</v>
      </c>
      <c r="U6317">
        <v>395291</v>
      </c>
      <c r="V6317">
        <v>2141757</v>
      </c>
      <c r="W6317">
        <v>876676</v>
      </c>
      <c r="X6317">
        <v>583156</v>
      </c>
      <c r="Y6317">
        <v>345726</v>
      </c>
      <c r="Z6317">
        <f t="shared" si="1180"/>
        <v>1.0370746735450265</v>
      </c>
      <c r="AA6317">
        <f t="shared" si="1181"/>
        <v>1.0680406988723472</v>
      </c>
      <c r="AB6317">
        <f t="shared" si="1182"/>
        <v>0.99324822208893837</v>
      </c>
      <c r="AC6317">
        <f t="shared" si="1183"/>
        <v>1.0062314702293529</v>
      </c>
      <c r="AD6317">
        <f t="shared" si="1184"/>
        <v>1.0642567569140922</v>
      </c>
      <c r="AE6317">
        <f t="shared" si="1185"/>
        <v>1.0033720155184496</v>
      </c>
      <c r="AF6317">
        <f t="shared" si="1186"/>
        <v>1.0616988497081896</v>
      </c>
      <c r="AG6317">
        <f t="shared" si="1187"/>
        <v>1.0601987060156683</v>
      </c>
      <c r="AH6317">
        <f t="shared" si="1188"/>
        <v>1.0381212671500075</v>
      </c>
      <c r="AI6317">
        <f t="shared" si="1188"/>
        <v>1.0734417548649076</v>
      </c>
      <c r="AJ6317">
        <f t="shared" si="1189"/>
        <v>1.001281361540642</v>
      </c>
    </row>
    <row r="6318" spans="1:36" x14ac:dyDescent="0.25">
      <c r="A6318">
        <v>91047</v>
      </c>
      <c r="B6318" t="s">
        <v>36</v>
      </c>
      <c r="C6318">
        <v>2022</v>
      </c>
      <c r="D6318">
        <f t="shared" si="1178"/>
        <v>9912052</v>
      </c>
      <c r="E6318">
        <f t="shared" si="1179"/>
        <v>9695545</v>
      </c>
      <c r="F6318">
        <v>1275252</v>
      </c>
      <c r="G6318">
        <v>2083968</v>
      </c>
      <c r="H6318">
        <v>1012804</v>
      </c>
      <c r="I6318">
        <v>631021</v>
      </c>
      <c r="J6318">
        <v>772081</v>
      </c>
      <c r="K6318">
        <v>421491</v>
      </c>
      <c r="L6318">
        <v>1947213</v>
      </c>
      <c r="M6318">
        <v>800161</v>
      </c>
      <c r="N6318">
        <v>524726</v>
      </c>
      <c r="O6318">
        <v>443335</v>
      </c>
      <c r="P6318">
        <v>1272040</v>
      </c>
      <c r="Q6318">
        <v>2087070</v>
      </c>
      <c r="R6318">
        <v>946857</v>
      </c>
      <c r="S6318">
        <v>589212</v>
      </c>
      <c r="T6318">
        <v>790795</v>
      </c>
      <c r="U6318">
        <v>421020</v>
      </c>
      <c r="V6318">
        <v>1867966</v>
      </c>
      <c r="W6318">
        <v>771011</v>
      </c>
      <c r="X6318">
        <v>495316</v>
      </c>
      <c r="Y6318">
        <v>454258</v>
      </c>
      <c r="Z6318">
        <f t="shared" si="1180"/>
        <v>1.0223305652235124</v>
      </c>
      <c r="AA6318">
        <f t="shared" si="1181"/>
        <v>1.0025250778277413</v>
      </c>
      <c r="AB6318">
        <f t="shared" si="1182"/>
        <v>0.99851370581724619</v>
      </c>
      <c r="AC6318">
        <f t="shared" si="1183"/>
        <v>1.0696483207073508</v>
      </c>
      <c r="AD6318">
        <f t="shared" si="1184"/>
        <v>1.0709574821965608</v>
      </c>
      <c r="AE6318">
        <f t="shared" si="1185"/>
        <v>0.97633520697525911</v>
      </c>
      <c r="AF6318">
        <f t="shared" si="1186"/>
        <v>1.0011187117001568</v>
      </c>
      <c r="AG6318">
        <f t="shared" si="1187"/>
        <v>1.0424242197127784</v>
      </c>
      <c r="AH6318">
        <f t="shared" si="1188"/>
        <v>1.0378075020978947</v>
      </c>
      <c r="AI6318">
        <f t="shared" si="1188"/>
        <v>1.059376236584322</v>
      </c>
      <c r="AJ6318">
        <f t="shared" si="1189"/>
        <v>0.97595419343192635</v>
      </c>
    </row>
    <row r="6319" spans="1:36" x14ac:dyDescent="0.25">
      <c r="A6319">
        <v>91047</v>
      </c>
      <c r="B6319" t="s">
        <v>36</v>
      </c>
      <c r="C6319">
        <v>2023</v>
      </c>
      <c r="D6319">
        <f t="shared" si="1178"/>
        <v>10525737</v>
      </c>
      <c r="E6319">
        <f t="shared" si="1179"/>
        <v>10143329</v>
      </c>
      <c r="F6319">
        <v>1123229</v>
      </c>
      <c r="G6319">
        <v>2070401</v>
      </c>
      <c r="H6319">
        <v>971384</v>
      </c>
      <c r="I6319">
        <v>497416</v>
      </c>
      <c r="J6319">
        <v>723911</v>
      </c>
      <c r="K6319">
        <v>634311</v>
      </c>
      <c r="L6319">
        <v>2433901</v>
      </c>
      <c r="M6319">
        <v>1043995</v>
      </c>
      <c r="N6319">
        <v>609450</v>
      </c>
      <c r="O6319">
        <v>417739</v>
      </c>
      <c r="P6319">
        <v>1032859</v>
      </c>
      <c r="Q6319">
        <v>2104104</v>
      </c>
      <c r="R6319">
        <v>899027</v>
      </c>
      <c r="S6319">
        <v>481879</v>
      </c>
      <c r="T6319">
        <v>728354</v>
      </c>
      <c r="U6319">
        <v>587348</v>
      </c>
      <c r="V6319">
        <v>2288827</v>
      </c>
      <c r="W6319">
        <v>1000494</v>
      </c>
      <c r="X6319">
        <v>609946</v>
      </c>
      <c r="Y6319">
        <v>410491</v>
      </c>
      <c r="Z6319">
        <f t="shared" si="1180"/>
        <v>1.0377004433159962</v>
      </c>
      <c r="AA6319">
        <f t="shared" si="1181"/>
        <v>1.0874950017378946</v>
      </c>
      <c r="AB6319">
        <f t="shared" si="1182"/>
        <v>0.9839822556299499</v>
      </c>
      <c r="AC6319">
        <f t="shared" si="1183"/>
        <v>1.080483678465719</v>
      </c>
      <c r="AD6319">
        <f t="shared" si="1184"/>
        <v>1.0322425339141155</v>
      </c>
      <c r="AE6319">
        <f t="shared" si="1185"/>
        <v>0.99389994425787465</v>
      </c>
      <c r="AF6319">
        <f t="shared" si="1186"/>
        <v>1.0799577082070595</v>
      </c>
      <c r="AG6319">
        <f t="shared" si="1187"/>
        <v>1.0633835584777704</v>
      </c>
      <c r="AH6319">
        <f t="shared" si="1188"/>
        <v>1.0434795211165684</v>
      </c>
      <c r="AI6319">
        <f t="shared" si="1188"/>
        <v>0.9991868132588787</v>
      </c>
      <c r="AJ6319">
        <f t="shared" si="1189"/>
        <v>1.0176569035618321</v>
      </c>
    </row>
    <row r="6320" spans="1:36" x14ac:dyDescent="0.25">
      <c r="A6320">
        <v>91047</v>
      </c>
      <c r="B6320" t="s">
        <v>36</v>
      </c>
      <c r="C6320">
        <v>2024</v>
      </c>
      <c r="D6320">
        <f t="shared" si="1178"/>
        <v>9639080</v>
      </c>
      <c r="E6320">
        <f t="shared" si="1179"/>
        <v>9386557</v>
      </c>
      <c r="F6320">
        <v>1115020</v>
      </c>
      <c r="G6320">
        <v>1917198</v>
      </c>
      <c r="H6320">
        <v>1093963</v>
      </c>
      <c r="I6320">
        <v>290490</v>
      </c>
      <c r="J6320">
        <v>437249</v>
      </c>
      <c r="K6320">
        <v>483983</v>
      </c>
      <c r="L6320">
        <v>2624362</v>
      </c>
      <c r="M6320">
        <v>564337</v>
      </c>
      <c r="N6320">
        <v>619034</v>
      </c>
      <c r="O6320">
        <v>493444</v>
      </c>
      <c r="P6320">
        <v>1108136</v>
      </c>
      <c r="Q6320">
        <v>1809255</v>
      </c>
      <c r="R6320">
        <v>1110137</v>
      </c>
      <c r="S6320">
        <v>289723</v>
      </c>
      <c r="T6320">
        <v>442297</v>
      </c>
      <c r="U6320">
        <v>486688</v>
      </c>
      <c r="V6320">
        <v>2467570</v>
      </c>
      <c r="W6320">
        <v>559497</v>
      </c>
      <c r="X6320">
        <v>613480</v>
      </c>
      <c r="Y6320">
        <v>499774</v>
      </c>
      <c r="Z6320">
        <f t="shared" si="1180"/>
        <v>1.0269026225483955</v>
      </c>
      <c r="AA6320">
        <f t="shared" si="1181"/>
        <v>1.0062122338774302</v>
      </c>
      <c r="AB6320">
        <f t="shared" si="1182"/>
        <v>1.0596615734100501</v>
      </c>
      <c r="AC6320">
        <f t="shared" si="1183"/>
        <v>0.98543062703071782</v>
      </c>
      <c r="AD6320">
        <f t="shared" si="1184"/>
        <v>1.0026473562678835</v>
      </c>
      <c r="AE6320">
        <f t="shared" si="1185"/>
        <v>0.98858685453439654</v>
      </c>
      <c r="AF6320">
        <f t="shared" si="1186"/>
        <v>0.99444202445920182</v>
      </c>
      <c r="AG6320">
        <f t="shared" si="1187"/>
        <v>1.063541054559749</v>
      </c>
      <c r="AH6320">
        <f t="shared" si="1188"/>
        <v>1.0086506272598423</v>
      </c>
      <c r="AI6320">
        <f t="shared" si="1188"/>
        <v>1.0090532698702483</v>
      </c>
      <c r="AJ6320">
        <f t="shared" si="1189"/>
        <v>0.98733427509234173</v>
      </c>
    </row>
    <row r="6321" spans="1:36" x14ac:dyDescent="0.25">
      <c r="A6321">
        <v>91047</v>
      </c>
      <c r="B6321" t="s">
        <v>36</v>
      </c>
      <c r="C6321">
        <v>2025</v>
      </c>
      <c r="D6321">
        <f t="shared" si="1178"/>
        <v>10074259</v>
      </c>
      <c r="E6321">
        <f t="shared" si="1179"/>
        <v>9594283</v>
      </c>
      <c r="F6321">
        <v>1171256</v>
      </c>
      <c r="G6321">
        <v>2122091</v>
      </c>
      <c r="H6321">
        <v>878444</v>
      </c>
      <c r="I6321">
        <v>546222</v>
      </c>
      <c r="J6321">
        <v>580508</v>
      </c>
      <c r="K6321">
        <v>864949</v>
      </c>
      <c r="L6321">
        <v>2354058</v>
      </c>
      <c r="M6321">
        <v>546513</v>
      </c>
      <c r="N6321">
        <v>550977</v>
      </c>
      <c r="O6321">
        <v>459241</v>
      </c>
      <c r="P6321">
        <v>1105056</v>
      </c>
      <c r="Q6321">
        <v>2087775</v>
      </c>
      <c r="R6321">
        <v>809775</v>
      </c>
      <c r="S6321">
        <v>518885</v>
      </c>
      <c r="T6321">
        <v>554380</v>
      </c>
      <c r="U6321">
        <v>827088</v>
      </c>
      <c r="V6321">
        <v>2198822</v>
      </c>
      <c r="W6321">
        <v>536855</v>
      </c>
      <c r="X6321">
        <v>509171</v>
      </c>
      <c r="Y6321">
        <v>446476</v>
      </c>
      <c r="Z6321">
        <f t="shared" si="1180"/>
        <v>1.0500272922947969</v>
      </c>
      <c r="AA6321">
        <f t="shared" si="1181"/>
        <v>1.0599064662786319</v>
      </c>
      <c r="AB6321">
        <f t="shared" si="1182"/>
        <v>1.0164366370897246</v>
      </c>
      <c r="AC6321">
        <f t="shared" si="1183"/>
        <v>1.0848000987928745</v>
      </c>
      <c r="AD6321">
        <f t="shared" si="1184"/>
        <v>1.052684120758935</v>
      </c>
      <c r="AE6321">
        <f t="shared" si="1185"/>
        <v>1.0471301273494715</v>
      </c>
      <c r="AF6321">
        <f t="shared" si="1186"/>
        <v>1.0457762656452518</v>
      </c>
      <c r="AG6321">
        <f t="shared" si="1187"/>
        <v>1.0705996210698274</v>
      </c>
      <c r="AH6321">
        <f t="shared" si="1188"/>
        <v>1.0179899600450772</v>
      </c>
      <c r="AI6321">
        <f t="shared" si="1188"/>
        <v>1.0821060115363994</v>
      </c>
      <c r="AJ6321">
        <f t="shared" si="1189"/>
        <v>1.0285905625386358</v>
      </c>
    </row>
    <row r="6322" spans="1:36" x14ac:dyDescent="0.25">
      <c r="A6322">
        <v>91047</v>
      </c>
      <c r="B6322" t="s">
        <v>36</v>
      </c>
      <c r="C6322">
        <v>2026</v>
      </c>
      <c r="D6322">
        <f t="shared" si="1178"/>
        <v>11105310</v>
      </c>
      <c r="E6322">
        <f t="shared" si="1179"/>
        <v>10745515</v>
      </c>
      <c r="F6322">
        <v>1659951</v>
      </c>
      <c r="G6322">
        <v>2130115</v>
      </c>
      <c r="H6322">
        <v>1248609</v>
      </c>
      <c r="I6322">
        <v>398037</v>
      </c>
      <c r="J6322">
        <v>487231</v>
      </c>
      <c r="K6322">
        <v>622741</v>
      </c>
      <c r="L6322">
        <v>2238740</v>
      </c>
      <c r="M6322">
        <v>932467</v>
      </c>
      <c r="N6322">
        <v>711300</v>
      </c>
      <c r="O6322">
        <v>676119</v>
      </c>
      <c r="P6322">
        <v>1567693</v>
      </c>
      <c r="Q6322">
        <v>2049998</v>
      </c>
      <c r="R6322">
        <v>1223369</v>
      </c>
      <c r="S6322">
        <v>374487</v>
      </c>
      <c r="T6322">
        <v>457527</v>
      </c>
      <c r="U6322">
        <v>638835</v>
      </c>
      <c r="V6322">
        <v>2110138</v>
      </c>
      <c r="W6322">
        <v>961584</v>
      </c>
      <c r="X6322">
        <v>682747</v>
      </c>
      <c r="Y6322">
        <v>679137</v>
      </c>
      <c r="Z6322">
        <f t="shared" si="1180"/>
        <v>1.0334832718580729</v>
      </c>
      <c r="AA6322">
        <f t="shared" si="1181"/>
        <v>1.058849532402071</v>
      </c>
      <c r="AB6322">
        <f t="shared" si="1182"/>
        <v>1.0390815015429284</v>
      </c>
      <c r="AC6322">
        <f t="shared" si="1183"/>
        <v>1.0206315510692194</v>
      </c>
      <c r="AD6322">
        <f t="shared" si="1184"/>
        <v>1.0628860280864223</v>
      </c>
      <c r="AE6322">
        <f t="shared" si="1185"/>
        <v>1.0649229444382518</v>
      </c>
      <c r="AF6322">
        <f t="shared" si="1186"/>
        <v>0.97480726635203141</v>
      </c>
      <c r="AG6322">
        <f t="shared" si="1187"/>
        <v>1.0609448292007442</v>
      </c>
      <c r="AH6322">
        <f t="shared" si="1188"/>
        <v>0.96971975407244715</v>
      </c>
      <c r="AI6322">
        <f t="shared" si="1188"/>
        <v>1.0418207623028735</v>
      </c>
      <c r="AJ6322">
        <f t="shared" si="1189"/>
        <v>0.99555612490557865</v>
      </c>
    </row>
    <row r="6323" spans="1:36" x14ac:dyDescent="0.25">
      <c r="A6323">
        <v>91706</v>
      </c>
      <c r="B6323" t="s">
        <v>25</v>
      </c>
      <c r="C6323">
        <v>2020</v>
      </c>
      <c r="D6323">
        <f t="shared" si="1178"/>
        <v>6398631</v>
      </c>
      <c r="E6323">
        <f t="shared" si="1179"/>
        <v>6203286</v>
      </c>
      <c r="F6323">
        <v>646532</v>
      </c>
      <c r="G6323">
        <v>1062845</v>
      </c>
      <c r="H6323">
        <v>125706</v>
      </c>
      <c r="I6323">
        <v>141560</v>
      </c>
      <c r="J6323">
        <v>780733</v>
      </c>
      <c r="K6323">
        <v>443603</v>
      </c>
      <c r="L6323">
        <v>1723649</v>
      </c>
      <c r="M6323">
        <v>720961</v>
      </c>
      <c r="N6323">
        <v>57121</v>
      </c>
      <c r="O6323">
        <v>695921</v>
      </c>
      <c r="P6323">
        <v>632914</v>
      </c>
      <c r="Q6323">
        <v>1038820</v>
      </c>
      <c r="R6323">
        <v>120245</v>
      </c>
      <c r="S6323">
        <v>138809</v>
      </c>
      <c r="T6323">
        <v>728790</v>
      </c>
      <c r="U6323">
        <v>409824</v>
      </c>
      <c r="V6323">
        <v>1688502</v>
      </c>
      <c r="W6323">
        <v>700982</v>
      </c>
      <c r="X6323">
        <v>53623</v>
      </c>
      <c r="Y6323">
        <v>690777</v>
      </c>
      <c r="Z6323">
        <f t="shared" si="1180"/>
        <v>1.0314905680634425</v>
      </c>
      <c r="AA6323">
        <f t="shared" si="1181"/>
        <v>1.0215163513526324</v>
      </c>
      <c r="AB6323">
        <f t="shared" si="1182"/>
        <v>1.0231272020176738</v>
      </c>
      <c r="AC6323">
        <f t="shared" si="1183"/>
        <v>1.0454156097966651</v>
      </c>
      <c r="AD6323">
        <f t="shared" si="1184"/>
        <v>1.0198185996585236</v>
      </c>
      <c r="AE6323">
        <f t="shared" si="1185"/>
        <v>1.0712729318459364</v>
      </c>
      <c r="AF6323">
        <f t="shared" si="1186"/>
        <v>1.0824231865386118</v>
      </c>
      <c r="AG6323">
        <f t="shared" si="1187"/>
        <v>1.0208154920752242</v>
      </c>
      <c r="AH6323">
        <f t="shared" si="1188"/>
        <v>1.0285014451155665</v>
      </c>
      <c r="AI6323">
        <f t="shared" si="1188"/>
        <v>1.0652332021707103</v>
      </c>
      <c r="AJ6323">
        <f t="shared" si="1189"/>
        <v>1.0074466868468406</v>
      </c>
    </row>
    <row r="6324" spans="1:36" x14ac:dyDescent="0.25">
      <c r="A6324">
        <v>91706</v>
      </c>
      <c r="B6324" t="s">
        <v>25</v>
      </c>
      <c r="C6324">
        <v>2021</v>
      </c>
      <c r="D6324">
        <f t="shared" si="1178"/>
        <v>6597195</v>
      </c>
      <c r="E6324">
        <f t="shared" si="1179"/>
        <v>6201598</v>
      </c>
      <c r="F6324">
        <v>723560</v>
      </c>
      <c r="G6324">
        <v>1213536</v>
      </c>
      <c r="H6324">
        <v>224132</v>
      </c>
      <c r="I6324">
        <v>122544</v>
      </c>
      <c r="J6324">
        <v>629854</v>
      </c>
      <c r="K6324">
        <v>511517</v>
      </c>
      <c r="L6324">
        <v>1612485</v>
      </c>
      <c r="M6324">
        <v>772474</v>
      </c>
      <c r="N6324">
        <v>116719</v>
      </c>
      <c r="O6324">
        <v>670374</v>
      </c>
      <c r="P6324">
        <v>682007</v>
      </c>
      <c r="Q6324">
        <v>1156318</v>
      </c>
      <c r="R6324">
        <v>213108</v>
      </c>
      <c r="S6324">
        <v>109208</v>
      </c>
      <c r="T6324">
        <v>587972</v>
      </c>
      <c r="U6324">
        <v>470939</v>
      </c>
      <c r="V6324">
        <v>1502398</v>
      </c>
      <c r="W6324">
        <v>723221</v>
      </c>
      <c r="X6324">
        <v>109875</v>
      </c>
      <c r="Y6324">
        <v>646552</v>
      </c>
      <c r="Z6324">
        <f t="shared" si="1180"/>
        <v>1.0637895265059103</v>
      </c>
      <c r="AA6324">
        <f t="shared" si="1181"/>
        <v>1.0609275271368181</v>
      </c>
      <c r="AB6324">
        <f t="shared" si="1182"/>
        <v>1.0494829277067381</v>
      </c>
      <c r="AC6324">
        <f t="shared" si="1183"/>
        <v>1.0517296394316498</v>
      </c>
      <c r="AD6324">
        <f t="shared" si="1184"/>
        <v>1.1221155959270384</v>
      </c>
      <c r="AE6324">
        <f t="shared" si="1185"/>
        <v>1.0712312831223256</v>
      </c>
      <c r="AF6324">
        <f t="shared" si="1186"/>
        <v>1.0861640254895009</v>
      </c>
      <c r="AG6324">
        <f t="shared" si="1187"/>
        <v>1.0732741923245372</v>
      </c>
      <c r="AH6324">
        <f t="shared" si="1188"/>
        <v>1.0681022813220302</v>
      </c>
      <c r="AI6324">
        <f t="shared" si="1188"/>
        <v>1.0622889647326508</v>
      </c>
      <c r="AJ6324">
        <f t="shared" si="1189"/>
        <v>1.0368446776129376</v>
      </c>
    </row>
    <row r="6325" spans="1:36" x14ac:dyDescent="0.25">
      <c r="A6325">
        <v>91706</v>
      </c>
      <c r="B6325" t="s">
        <v>25</v>
      </c>
      <c r="C6325">
        <v>2022</v>
      </c>
      <c r="D6325">
        <f t="shared" si="1178"/>
        <v>6886222</v>
      </c>
      <c r="E6325">
        <f t="shared" si="1179"/>
        <v>6689213</v>
      </c>
      <c r="F6325">
        <v>874322</v>
      </c>
      <c r="G6325">
        <v>975899</v>
      </c>
      <c r="H6325">
        <v>399369</v>
      </c>
      <c r="I6325">
        <v>72336</v>
      </c>
      <c r="J6325">
        <v>865241</v>
      </c>
      <c r="K6325">
        <v>482462</v>
      </c>
      <c r="L6325">
        <v>1595225</v>
      </c>
      <c r="M6325">
        <v>935988</v>
      </c>
      <c r="N6325">
        <v>67433</v>
      </c>
      <c r="O6325">
        <v>617947</v>
      </c>
      <c r="P6325">
        <v>835735</v>
      </c>
      <c r="Q6325">
        <v>939529</v>
      </c>
      <c r="R6325">
        <v>393278</v>
      </c>
      <c r="S6325">
        <v>66967</v>
      </c>
      <c r="T6325">
        <v>856402</v>
      </c>
      <c r="U6325">
        <v>458142</v>
      </c>
      <c r="V6325">
        <v>1553661</v>
      </c>
      <c r="W6325">
        <v>938020</v>
      </c>
      <c r="X6325">
        <v>67060</v>
      </c>
      <c r="Y6325">
        <v>580419</v>
      </c>
      <c r="Z6325">
        <f t="shared" si="1180"/>
        <v>1.0294517456687355</v>
      </c>
      <c r="AA6325">
        <f t="shared" si="1181"/>
        <v>1.0461713342147929</v>
      </c>
      <c r="AB6325">
        <f t="shared" si="1182"/>
        <v>1.0387108859864891</v>
      </c>
      <c r="AC6325">
        <f t="shared" si="1183"/>
        <v>1.0154877720086046</v>
      </c>
      <c r="AD6325">
        <f t="shared" si="1184"/>
        <v>1.0801738169546193</v>
      </c>
      <c r="AE6325">
        <f t="shared" si="1185"/>
        <v>1.0103210875266522</v>
      </c>
      <c r="AF6325">
        <f t="shared" si="1186"/>
        <v>1.0530839783298629</v>
      </c>
      <c r="AG6325">
        <f t="shared" si="1187"/>
        <v>1.0267522966721827</v>
      </c>
      <c r="AH6325">
        <f t="shared" si="1188"/>
        <v>0.9978337348883819</v>
      </c>
      <c r="AI6325">
        <f t="shared" si="1188"/>
        <v>1.0055621831195944</v>
      </c>
      <c r="AJ6325">
        <f t="shared" si="1189"/>
        <v>1.0646567393555346</v>
      </c>
    </row>
    <row r="6326" spans="1:36" x14ac:dyDescent="0.25">
      <c r="A6326">
        <v>91706</v>
      </c>
      <c r="B6326" t="s">
        <v>25</v>
      </c>
      <c r="C6326">
        <v>2023</v>
      </c>
      <c r="D6326">
        <f t="shared" si="1178"/>
        <v>7263503</v>
      </c>
      <c r="E6326">
        <f t="shared" si="1179"/>
        <v>7013181</v>
      </c>
      <c r="F6326">
        <v>752450</v>
      </c>
      <c r="G6326">
        <v>1360266</v>
      </c>
      <c r="H6326">
        <v>280720</v>
      </c>
      <c r="I6326">
        <v>67873</v>
      </c>
      <c r="J6326">
        <v>1043593</v>
      </c>
      <c r="K6326">
        <v>630031</v>
      </c>
      <c r="L6326">
        <v>1746783</v>
      </c>
      <c r="M6326">
        <v>826714</v>
      </c>
      <c r="N6326">
        <v>39269</v>
      </c>
      <c r="O6326">
        <v>515804</v>
      </c>
      <c r="P6326">
        <v>735993</v>
      </c>
      <c r="Q6326">
        <v>1288161</v>
      </c>
      <c r="R6326">
        <v>278053</v>
      </c>
      <c r="S6326">
        <v>66459</v>
      </c>
      <c r="T6326">
        <v>954975</v>
      </c>
      <c r="U6326">
        <v>579728</v>
      </c>
      <c r="V6326">
        <v>1724071</v>
      </c>
      <c r="W6326">
        <v>828175</v>
      </c>
      <c r="X6326">
        <v>38580</v>
      </c>
      <c r="Y6326">
        <v>518986</v>
      </c>
      <c r="Z6326">
        <f t="shared" si="1180"/>
        <v>1.0356930756528315</v>
      </c>
      <c r="AA6326">
        <f t="shared" si="1181"/>
        <v>1.0223602670134091</v>
      </c>
      <c r="AB6326">
        <f t="shared" si="1182"/>
        <v>1.0559751459638973</v>
      </c>
      <c r="AC6326">
        <f t="shared" si="1183"/>
        <v>1.0095916965470613</v>
      </c>
      <c r="AD6326">
        <f t="shared" si="1184"/>
        <v>1.0212762755984892</v>
      </c>
      <c r="AE6326">
        <f t="shared" si="1185"/>
        <v>1.0927961464959817</v>
      </c>
      <c r="AF6326">
        <f t="shared" si="1186"/>
        <v>1.0867700024839235</v>
      </c>
      <c r="AG6326">
        <f t="shared" si="1187"/>
        <v>1.0131734713941596</v>
      </c>
      <c r="AH6326">
        <f t="shared" si="1188"/>
        <v>0.99823588009780539</v>
      </c>
      <c r="AI6326">
        <f t="shared" si="1188"/>
        <v>1.0178589942975635</v>
      </c>
      <c r="AJ6326">
        <f t="shared" si="1189"/>
        <v>0.99386881341693223</v>
      </c>
    </row>
    <row r="6327" spans="1:36" x14ac:dyDescent="0.25">
      <c r="A6327">
        <v>91706</v>
      </c>
      <c r="B6327" t="s">
        <v>25</v>
      </c>
      <c r="C6327">
        <v>2024</v>
      </c>
      <c r="D6327">
        <f t="shared" si="1178"/>
        <v>6848926</v>
      </c>
      <c r="E6327">
        <f t="shared" si="1179"/>
        <v>6594053</v>
      </c>
      <c r="F6327">
        <v>628645</v>
      </c>
      <c r="G6327">
        <v>1036542</v>
      </c>
      <c r="H6327">
        <v>359347</v>
      </c>
      <c r="I6327">
        <v>146250</v>
      </c>
      <c r="J6327">
        <v>642613</v>
      </c>
      <c r="K6327">
        <v>534083</v>
      </c>
      <c r="L6327">
        <v>2044137</v>
      </c>
      <c r="M6327">
        <v>675824</v>
      </c>
      <c r="N6327">
        <v>209514</v>
      </c>
      <c r="O6327">
        <v>571971</v>
      </c>
      <c r="P6327">
        <v>593316</v>
      </c>
      <c r="Q6327">
        <v>1018924</v>
      </c>
      <c r="R6327">
        <v>354712</v>
      </c>
      <c r="S6327">
        <v>148000</v>
      </c>
      <c r="T6327">
        <v>637547</v>
      </c>
      <c r="U6327">
        <v>510448</v>
      </c>
      <c r="V6327">
        <v>1921866</v>
      </c>
      <c r="W6327">
        <v>649965</v>
      </c>
      <c r="X6327">
        <v>196764</v>
      </c>
      <c r="Y6327">
        <v>562511</v>
      </c>
      <c r="Z6327">
        <f t="shared" si="1180"/>
        <v>1.0386519489606771</v>
      </c>
      <c r="AA6327">
        <f t="shared" si="1181"/>
        <v>1.0595449979437601</v>
      </c>
      <c r="AB6327">
        <f t="shared" si="1182"/>
        <v>1.0172907891069403</v>
      </c>
      <c r="AC6327">
        <f t="shared" si="1183"/>
        <v>1.0130669388123323</v>
      </c>
      <c r="AD6327">
        <f t="shared" si="1184"/>
        <v>0.98817567567567566</v>
      </c>
      <c r="AE6327">
        <f t="shared" si="1185"/>
        <v>1.0079460808379617</v>
      </c>
      <c r="AF6327">
        <f t="shared" si="1186"/>
        <v>1.0463024637181457</v>
      </c>
      <c r="AG6327">
        <f t="shared" si="1187"/>
        <v>1.0636209808592274</v>
      </c>
      <c r="AH6327">
        <f t="shared" si="1188"/>
        <v>1.039785219204111</v>
      </c>
      <c r="AI6327">
        <f t="shared" si="1188"/>
        <v>1.0647984387387937</v>
      </c>
      <c r="AJ6327">
        <f t="shared" si="1189"/>
        <v>1.0168174489032213</v>
      </c>
    </row>
    <row r="6328" spans="1:36" x14ac:dyDescent="0.25">
      <c r="A6328">
        <v>91706</v>
      </c>
      <c r="B6328" t="s">
        <v>25</v>
      </c>
      <c r="C6328">
        <v>2025</v>
      </c>
      <c r="D6328">
        <f t="shared" si="1178"/>
        <v>7194347</v>
      </c>
      <c r="E6328">
        <f t="shared" si="1179"/>
        <v>6898178</v>
      </c>
      <c r="F6328">
        <v>781534</v>
      </c>
      <c r="G6328">
        <v>1164252</v>
      </c>
      <c r="H6328">
        <v>380203</v>
      </c>
      <c r="I6328">
        <v>227931</v>
      </c>
      <c r="J6328">
        <v>940379</v>
      </c>
      <c r="K6328">
        <v>480799</v>
      </c>
      <c r="L6328">
        <v>1901833</v>
      </c>
      <c r="M6328">
        <v>771529</v>
      </c>
      <c r="N6328">
        <v>163669</v>
      </c>
      <c r="O6328">
        <v>382218</v>
      </c>
      <c r="P6328">
        <v>750221</v>
      </c>
      <c r="Q6328">
        <v>1091209</v>
      </c>
      <c r="R6328">
        <v>357365</v>
      </c>
      <c r="S6328">
        <v>211272</v>
      </c>
      <c r="T6328">
        <v>932137</v>
      </c>
      <c r="U6328">
        <v>464469</v>
      </c>
      <c r="V6328">
        <v>1865294</v>
      </c>
      <c r="W6328">
        <v>717923</v>
      </c>
      <c r="X6328">
        <v>154221</v>
      </c>
      <c r="Y6328">
        <v>354067</v>
      </c>
      <c r="Z6328">
        <f t="shared" si="1180"/>
        <v>1.0429343806437004</v>
      </c>
      <c r="AA6328">
        <f t="shared" si="1181"/>
        <v>1.0417383677609664</v>
      </c>
      <c r="AB6328">
        <f t="shared" si="1182"/>
        <v>1.0669376810491848</v>
      </c>
      <c r="AC6328">
        <f t="shared" si="1183"/>
        <v>1.0639066500636605</v>
      </c>
      <c r="AD6328">
        <f t="shared" si="1184"/>
        <v>1.078850959900034</v>
      </c>
      <c r="AE6328">
        <f t="shared" si="1185"/>
        <v>1.0088420478963929</v>
      </c>
      <c r="AF6328">
        <f t="shared" si="1186"/>
        <v>1.0351584282266415</v>
      </c>
      <c r="AG6328">
        <f t="shared" si="1187"/>
        <v>1.0195888691005279</v>
      </c>
      <c r="AH6328">
        <f t="shared" si="1188"/>
        <v>1.0746681747206872</v>
      </c>
      <c r="AI6328">
        <f t="shared" si="1188"/>
        <v>1.0612627333501923</v>
      </c>
      <c r="AJ6328">
        <f t="shared" si="1189"/>
        <v>1.079507550830775</v>
      </c>
    </row>
    <row r="6329" spans="1:36" x14ac:dyDescent="0.25">
      <c r="A6329">
        <v>91706</v>
      </c>
      <c r="B6329" t="s">
        <v>25</v>
      </c>
      <c r="C6329">
        <v>2026</v>
      </c>
      <c r="D6329">
        <f t="shared" si="1178"/>
        <v>7802729</v>
      </c>
      <c r="E6329">
        <f t="shared" si="1179"/>
        <v>7452450</v>
      </c>
      <c r="F6329">
        <v>809574</v>
      </c>
      <c r="G6329">
        <v>1439864</v>
      </c>
      <c r="H6329">
        <v>301936</v>
      </c>
      <c r="I6329">
        <v>65159</v>
      </c>
      <c r="J6329">
        <v>1041872</v>
      </c>
      <c r="K6329">
        <v>508593</v>
      </c>
      <c r="L6329">
        <v>1936286</v>
      </c>
      <c r="M6329">
        <v>830326</v>
      </c>
      <c r="N6329">
        <v>166015</v>
      </c>
      <c r="O6329">
        <v>703104</v>
      </c>
      <c r="P6329">
        <v>761047</v>
      </c>
      <c r="Q6329">
        <v>1356899</v>
      </c>
      <c r="R6329">
        <v>278225</v>
      </c>
      <c r="S6329">
        <v>62788</v>
      </c>
      <c r="T6329">
        <v>1032859</v>
      </c>
      <c r="U6329">
        <v>490477</v>
      </c>
      <c r="V6329">
        <v>1876272</v>
      </c>
      <c r="W6329">
        <v>751202</v>
      </c>
      <c r="X6329">
        <v>149771</v>
      </c>
      <c r="Y6329">
        <v>692910</v>
      </c>
      <c r="Z6329">
        <f t="shared" si="1180"/>
        <v>1.0470018584492349</v>
      </c>
      <c r="AA6329">
        <f t="shared" si="1181"/>
        <v>1.063763473215189</v>
      </c>
      <c r="AB6329">
        <f t="shared" si="1182"/>
        <v>1.0611430917113212</v>
      </c>
      <c r="AC6329">
        <f t="shared" si="1183"/>
        <v>1.0852223919489621</v>
      </c>
      <c r="AD6329">
        <f t="shared" si="1184"/>
        <v>1.0377619927374657</v>
      </c>
      <c r="AE6329">
        <f t="shared" si="1185"/>
        <v>1.0087262637010472</v>
      </c>
      <c r="AF6329">
        <f t="shared" si="1186"/>
        <v>1.0369354730191223</v>
      </c>
      <c r="AG6329">
        <f t="shared" si="1187"/>
        <v>1.0319857675219797</v>
      </c>
      <c r="AH6329">
        <f t="shared" si="1188"/>
        <v>1.1053298580142226</v>
      </c>
      <c r="AI6329">
        <f t="shared" si="1188"/>
        <v>1.1084589139419514</v>
      </c>
      <c r="AJ6329">
        <f t="shared" si="1189"/>
        <v>1.014711867342079</v>
      </c>
    </row>
    <row r="6330" spans="1:36" x14ac:dyDescent="0.25">
      <c r="A6330">
        <v>91811</v>
      </c>
      <c r="B6330" t="s">
        <v>27</v>
      </c>
      <c r="C6330">
        <v>2020</v>
      </c>
      <c r="D6330">
        <f t="shared" si="1178"/>
        <v>4007176</v>
      </c>
      <c r="E6330">
        <f t="shared" si="1179"/>
        <v>3912217</v>
      </c>
      <c r="F6330">
        <v>303816</v>
      </c>
      <c r="G6330">
        <v>936939</v>
      </c>
      <c r="H6330">
        <v>362766</v>
      </c>
      <c r="I6330">
        <v>187942</v>
      </c>
      <c r="J6330">
        <v>241233</v>
      </c>
      <c r="K6330">
        <v>243628</v>
      </c>
      <c r="L6330">
        <v>986241</v>
      </c>
      <c r="M6330">
        <v>190699</v>
      </c>
      <c r="N6330">
        <v>238487</v>
      </c>
      <c r="O6330">
        <v>315425</v>
      </c>
      <c r="P6330">
        <v>289049</v>
      </c>
      <c r="Q6330">
        <v>891177</v>
      </c>
      <c r="R6330">
        <v>375939</v>
      </c>
      <c r="S6330">
        <v>180141</v>
      </c>
      <c r="T6330">
        <v>246996</v>
      </c>
      <c r="U6330">
        <v>232870</v>
      </c>
      <c r="V6330">
        <v>974135</v>
      </c>
      <c r="W6330">
        <v>180791</v>
      </c>
      <c r="X6330">
        <v>238994</v>
      </c>
      <c r="Y6330">
        <v>302125</v>
      </c>
      <c r="Z6330">
        <f t="shared" si="1180"/>
        <v>1.0242724266061929</v>
      </c>
      <c r="AA6330">
        <f t="shared" si="1181"/>
        <v>1.0510882237959653</v>
      </c>
      <c r="AB6330">
        <f t="shared" si="1182"/>
        <v>1.0513500685049098</v>
      </c>
      <c r="AC6330">
        <f t="shared" si="1183"/>
        <v>0.96495974080901425</v>
      </c>
      <c r="AD6330">
        <f t="shared" si="1184"/>
        <v>1.0433049666650014</v>
      </c>
      <c r="AE6330">
        <f t="shared" si="1185"/>
        <v>0.97666763834232129</v>
      </c>
      <c r="AF6330">
        <f t="shared" si="1186"/>
        <v>1.0461974492205952</v>
      </c>
      <c r="AG6330">
        <f t="shared" si="1187"/>
        <v>1.0124274356223726</v>
      </c>
      <c r="AH6330">
        <f t="shared" si="1188"/>
        <v>1.0548036130117096</v>
      </c>
      <c r="AI6330">
        <f t="shared" si="1188"/>
        <v>0.99787860783115889</v>
      </c>
      <c r="AJ6330">
        <f t="shared" si="1189"/>
        <v>1.0440215142738933</v>
      </c>
    </row>
    <row r="6331" spans="1:36" x14ac:dyDescent="0.25">
      <c r="A6331">
        <v>91811</v>
      </c>
      <c r="B6331" t="s">
        <v>27</v>
      </c>
      <c r="C6331">
        <v>2021</v>
      </c>
      <c r="D6331">
        <f t="shared" si="1178"/>
        <v>4127220</v>
      </c>
      <c r="E6331">
        <f t="shared" si="1179"/>
        <v>3988308</v>
      </c>
      <c r="F6331">
        <v>277819</v>
      </c>
      <c r="G6331">
        <v>695738</v>
      </c>
      <c r="H6331">
        <v>546806</v>
      </c>
      <c r="I6331">
        <v>130608</v>
      </c>
      <c r="J6331">
        <v>320799</v>
      </c>
      <c r="K6331">
        <v>380920</v>
      </c>
      <c r="L6331">
        <v>807119</v>
      </c>
      <c r="M6331">
        <v>375547</v>
      </c>
      <c r="N6331">
        <v>217757</v>
      </c>
      <c r="O6331">
        <v>374107</v>
      </c>
      <c r="P6331">
        <v>271555</v>
      </c>
      <c r="Q6331">
        <v>694320</v>
      </c>
      <c r="R6331">
        <v>528197</v>
      </c>
      <c r="S6331">
        <v>119915</v>
      </c>
      <c r="T6331">
        <v>296516</v>
      </c>
      <c r="U6331">
        <v>364952</v>
      </c>
      <c r="V6331">
        <v>778684</v>
      </c>
      <c r="W6331">
        <v>372388</v>
      </c>
      <c r="X6331">
        <v>198002</v>
      </c>
      <c r="Y6331">
        <v>363779</v>
      </c>
      <c r="Z6331">
        <f t="shared" si="1180"/>
        <v>1.0348298075274025</v>
      </c>
      <c r="AA6331">
        <f t="shared" si="1181"/>
        <v>1.023067150301044</v>
      </c>
      <c r="AB6331">
        <f t="shared" si="1182"/>
        <v>1.0020422859776472</v>
      </c>
      <c r="AC6331">
        <f t="shared" si="1183"/>
        <v>1.0352311732175685</v>
      </c>
      <c r="AD6331">
        <f t="shared" si="1184"/>
        <v>1.089171496476671</v>
      </c>
      <c r="AE6331">
        <f t="shared" si="1185"/>
        <v>1.081894400302176</v>
      </c>
      <c r="AF6331">
        <f t="shared" si="1186"/>
        <v>1.0437536991165961</v>
      </c>
      <c r="AG6331">
        <f t="shared" si="1187"/>
        <v>1.0365167384972596</v>
      </c>
      <c r="AH6331">
        <f t="shared" si="1188"/>
        <v>1.0084830875323587</v>
      </c>
      <c r="AI6331">
        <f t="shared" si="1188"/>
        <v>1.0997717194775811</v>
      </c>
      <c r="AJ6331">
        <f t="shared" si="1189"/>
        <v>1.02839086368372</v>
      </c>
    </row>
    <row r="6332" spans="1:36" x14ac:dyDescent="0.25">
      <c r="A6332">
        <v>91811</v>
      </c>
      <c r="B6332" t="s">
        <v>27</v>
      </c>
      <c r="C6332">
        <v>2022</v>
      </c>
      <c r="D6332">
        <f t="shared" si="1178"/>
        <v>4438814</v>
      </c>
      <c r="E6332">
        <f t="shared" si="1179"/>
        <v>4362871</v>
      </c>
      <c r="F6332">
        <v>382226</v>
      </c>
      <c r="G6332">
        <v>819398</v>
      </c>
      <c r="H6332">
        <v>480279</v>
      </c>
      <c r="I6332">
        <v>196758</v>
      </c>
      <c r="J6332">
        <v>437856</v>
      </c>
      <c r="K6332">
        <v>337515</v>
      </c>
      <c r="L6332">
        <v>936173</v>
      </c>
      <c r="M6332">
        <v>156060</v>
      </c>
      <c r="N6332">
        <v>258136</v>
      </c>
      <c r="O6332">
        <v>434413</v>
      </c>
      <c r="P6332">
        <v>375518</v>
      </c>
      <c r="Q6332">
        <v>825702</v>
      </c>
      <c r="R6332">
        <v>452881</v>
      </c>
      <c r="S6332">
        <v>202719</v>
      </c>
      <c r="T6332">
        <v>417091</v>
      </c>
      <c r="U6332">
        <v>334150</v>
      </c>
      <c r="V6332">
        <v>905272</v>
      </c>
      <c r="W6332">
        <v>148426</v>
      </c>
      <c r="X6332">
        <v>265887</v>
      </c>
      <c r="Y6332">
        <v>435225</v>
      </c>
      <c r="Z6332">
        <f t="shared" si="1180"/>
        <v>1.0174066572218157</v>
      </c>
      <c r="AA6332">
        <f t="shared" si="1181"/>
        <v>1.0178633247940179</v>
      </c>
      <c r="AB6332">
        <f t="shared" si="1182"/>
        <v>0.99236528432775994</v>
      </c>
      <c r="AC6332">
        <f t="shared" si="1183"/>
        <v>1.0604971283847191</v>
      </c>
      <c r="AD6332">
        <f t="shared" si="1184"/>
        <v>0.9705947641809598</v>
      </c>
      <c r="AE6332">
        <f t="shared" si="1185"/>
        <v>1.049785298651853</v>
      </c>
      <c r="AF6332">
        <f t="shared" si="1186"/>
        <v>1.0100703276971421</v>
      </c>
      <c r="AG6332">
        <f t="shared" si="1187"/>
        <v>1.0341344921747275</v>
      </c>
      <c r="AH6332">
        <f t="shared" si="1188"/>
        <v>1.0514330373384717</v>
      </c>
      <c r="AI6332">
        <f t="shared" si="1188"/>
        <v>0.97084851835554198</v>
      </c>
      <c r="AJ6332">
        <f t="shared" si="1189"/>
        <v>0.99813429835142742</v>
      </c>
    </row>
    <row r="6333" spans="1:36" x14ac:dyDescent="0.25">
      <c r="A6333">
        <v>91811</v>
      </c>
      <c r="B6333" t="s">
        <v>27</v>
      </c>
      <c r="C6333">
        <v>2023</v>
      </c>
      <c r="D6333">
        <f t="shared" si="1178"/>
        <v>4803311</v>
      </c>
      <c r="E6333">
        <f t="shared" si="1179"/>
        <v>4638500</v>
      </c>
      <c r="F6333">
        <v>466767</v>
      </c>
      <c r="G6333">
        <v>1002355</v>
      </c>
      <c r="H6333">
        <v>545928</v>
      </c>
      <c r="I6333">
        <v>98158</v>
      </c>
      <c r="J6333">
        <v>273312</v>
      </c>
      <c r="K6333">
        <v>373212</v>
      </c>
      <c r="L6333">
        <v>1097141</v>
      </c>
      <c r="M6333">
        <v>309597</v>
      </c>
      <c r="N6333">
        <v>274704</v>
      </c>
      <c r="O6333">
        <v>362137</v>
      </c>
      <c r="P6333">
        <v>435837</v>
      </c>
      <c r="Q6333">
        <v>921435</v>
      </c>
      <c r="R6333">
        <v>525159</v>
      </c>
      <c r="S6333">
        <v>92511</v>
      </c>
      <c r="T6333">
        <v>272200</v>
      </c>
      <c r="U6333">
        <v>366682</v>
      </c>
      <c r="V6333">
        <v>1104246</v>
      </c>
      <c r="W6333">
        <v>294059</v>
      </c>
      <c r="X6333">
        <v>274425</v>
      </c>
      <c r="Y6333">
        <v>351946</v>
      </c>
      <c r="Z6333">
        <f t="shared" si="1180"/>
        <v>1.035531098415436</v>
      </c>
      <c r="AA6333">
        <f t="shared" si="1181"/>
        <v>1.0709668981752352</v>
      </c>
      <c r="AB6333">
        <f t="shared" si="1182"/>
        <v>1.0878195423442782</v>
      </c>
      <c r="AC6333">
        <f t="shared" si="1183"/>
        <v>1.03954802259887</v>
      </c>
      <c r="AD6333">
        <f t="shared" si="1184"/>
        <v>1.0610413896725794</v>
      </c>
      <c r="AE6333">
        <f t="shared" si="1185"/>
        <v>1.0040852314474651</v>
      </c>
      <c r="AF6333">
        <f t="shared" si="1186"/>
        <v>1.0178083461964318</v>
      </c>
      <c r="AG6333">
        <f t="shared" si="1187"/>
        <v>0.99356574531399711</v>
      </c>
      <c r="AH6333">
        <f t="shared" si="1188"/>
        <v>1.052839736243407</v>
      </c>
      <c r="AI6333">
        <f t="shared" si="1188"/>
        <v>1.0010166712216453</v>
      </c>
      <c r="AJ6333">
        <f t="shared" si="1189"/>
        <v>1.0289561466815933</v>
      </c>
    </row>
    <row r="6334" spans="1:36" x14ac:dyDescent="0.25">
      <c r="A6334">
        <v>91811</v>
      </c>
      <c r="B6334" t="s">
        <v>27</v>
      </c>
      <c r="C6334">
        <v>2024</v>
      </c>
      <c r="D6334">
        <f t="shared" si="1178"/>
        <v>4840398</v>
      </c>
      <c r="E6334">
        <f t="shared" si="1179"/>
        <v>4665694</v>
      </c>
      <c r="F6334">
        <v>480783</v>
      </c>
      <c r="G6334">
        <v>793575</v>
      </c>
      <c r="H6334">
        <v>447307</v>
      </c>
      <c r="I6334">
        <v>160326</v>
      </c>
      <c r="J6334">
        <v>491940</v>
      </c>
      <c r="K6334">
        <v>444130</v>
      </c>
      <c r="L6334">
        <v>973529</v>
      </c>
      <c r="M6334">
        <v>189554</v>
      </c>
      <c r="N6334">
        <v>284767</v>
      </c>
      <c r="O6334">
        <v>574487</v>
      </c>
      <c r="P6334">
        <v>482857</v>
      </c>
      <c r="Q6334">
        <v>743271</v>
      </c>
      <c r="R6334">
        <v>417189</v>
      </c>
      <c r="S6334">
        <v>156344</v>
      </c>
      <c r="T6334">
        <v>463181</v>
      </c>
      <c r="U6334">
        <v>416372</v>
      </c>
      <c r="V6334">
        <v>990760</v>
      </c>
      <c r="W6334">
        <v>192158</v>
      </c>
      <c r="X6334">
        <v>269721</v>
      </c>
      <c r="Y6334">
        <v>533841</v>
      </c>
      <c r="Z6334">
        <f t="shared" si="1180"/>
        <v>1.0374443759063496</v>
      </c>
      <c r="AA6334">
        <f t="shared" si="1181"/>
        <v>0.9957047324570214</v>
      </c>
      <c r="AB6334">
        <f t="shared" si="1182"/>
        <v>1.067679217943388</v>
      </c>
      <c r="AC6334">
        <f t="shared" si="1183"/>
        <v>1.0721926992322424</v>
      </c>
      <c r="AD6334">
        <f t="shared" si="1184"/>
        <v>1.0254694775622986</v>
      </c>
      <c r="AE6334">
        <f t="shared" si="1185"/>
        <v>1.0620901980003497</v>
      </c>
      <c r="AF6334">
        <f t="shared" si="1186"/>
        <v>1.0666663464402024</v>
      </c>
      <c r="AG6334">
        <f t="shared" si="1187"/>
        <v>0.98260830069845373</v>
      </c>
      <c r="AH6334">
        <f t="shared" si="1188"/>
        <v>0.98644865163042916</v>
      </c>
      <c r="AI6334">
        <f t="shared" si="1188"/>
        <v>1.0557835689471713</v>
      </c>
      <c r="AJ6334">
        <f t="shared" si="1189"/>
        <v>1.0761387754031631</v>
      </c>
    </row>
    <row r="6335" spans="1:36" x14ac:dyDescent="0.25">
      <c r="A6335">
        <v>91811</v>
      </c>
      <c r="B6335" t="s">
        <v>27</v>
      </c>
      <c r="C6335">
        <v>2025</v>
      </c>
      <c r="D6335">
        <f t="shared" si="1178"/>
        <v>4886746</v>
      </c>
      <c r="E6335">
        <f t="shared" si="1179"/>
        <v>4674752</v>
      </c>
      <c r="F6335">
        <v>430149</v>
      </c>
      <c r="G6335">
        <v>1180428</v>
      </c>
      <c r="H6335">
        <v>315451</v>
      </c>
      <c r="I6335">
        <v>224082</v>
      </c>
      <c r="J6335">
        <v>340111</v>
      </c>
      <c r="K6335">
        <v>429984</v>
      </c>
      <c r="L6335">
        <v>1005744</v>
      </c>
      <c r="M6335">
        <v>211239</v>
      </c>
      <c r="N6335">
        <v>272505</v>
      </c>
      <c r="O6335">
        <v>477053</v>
      </c>
      <c r="P6335">
        <v>406051</v>
      </c>
      <c r="Q6335">
        <v>1081787</v>
      </c>
      <c r="R6335">
        <v>304943</v>
      </c>
      <c r="S6335">
        <v>210836</v>
      </c>
      <c r="T6335">
        <v>328547</v>
      </c>
      <c r="U6335">
        <v>403601</v>
      </c>
      <c r="V6335">
        <v>1014458</v>
      </c>
      <c r="W6335">
        <v>195063</v>
      </c>
      <c r="X6335">
        <v>251370</v>
      </c>
      <c r="Y6335">
        <v>478096</v>
      </c>
      <c r="Z6335">
        <f t="shared" si="1180"/>
        <v>1.0453487158249251</v>
      </c>
      <c r="AA6335">
        <f t="shared" si="1181"/>
        <v>1.059347224855991</v>
      </c>
      <c r="AB6335">
        <f t="shared" si="1182"/>
        <v>1.0911833845294869</v>
      </c>
      <c r="AC6335">
        <f t="shared" si="1183"/>
        <v>1.0344588988761834</v>
      </c>
      <c r="AD6335">
        <f t="shared" si="1184"/>
        <v>1.0628260828321539</v>
      </c>
      <c r="AE6335">
        <f t="shared" si="1185"/>
        <v>1.0351973994588293</v>
      </c>
      <c r="AF6335">
        <f t="shared" si="1186"/>
        <v>1.0653690154385147</v>
      </c>
      <c r="AG6335">
        <f t="shared" si="1187"/>
        <v>0.99141019145198717</v>
      </c>
      <c r="AH6335">
        <f t="shared" si="1188"/>
        <v>1.0829270543362914</v>
      </c>
      <c r="AI6335">
        <f t="shared" si="1188"/>
        <v>1.084079245733381</v>
      </c>
      <c r="AJ6335">
        <f t="shared" si="1189"/>
        <v>0.99781842977142665</v>
      </c>
    </row>
    <row r="6336" spans="1:36" x14ac:dyDescent="0.25">
      <c r="A6336">
        <v>91811</v>
      </c>
      <c r="B6336" t="s">
        <v>27</v>
      </c>
      <c r="C6336">
        <v>2026</v>
      </c>
      <c r="D6336">
        <f t="shared" si="1178"/>
        <v>4729577</v>
      </c>
      <c r="E6336">
        <f t="shared" si="1179"/>
        <v>4553289</v>
      </c>
      <c r="F6336">
        <v>535719</v>
      </c>
      <c r="G6336">
        <v>863469</v>
      </c>
      <c r="H6336">
        <v>461517</v>
      </c>
      <c r="I6336">
        <v>181327</v>
      </c>
      <c r="J6336">
        <v>410025</v>
      </c>
      <c r="K6336">
        <v>355524</v>
      </c>
      <c r="L6336">
        <v>780311</v>
      </c>
      <c r="M6336">
        <v>258021</v>
      </c>
      <c r="N6336">
        <v>368020</v>
      </c>
      <c r="O6336">
        <v>515644</v>
      </c>
      <c r="P6336">
        <v>525724</v>
      </c>
      <c r="Q6336">
        <v>851670</v>
      </c>
      <c r="R6336">
        <v>450826</v>
      </c>
      <c r="S6336">
        <v>177092</v>
      </c>
      <c r="T6336">
        <v>378037</v>
      </c>
      <c r="U6336">
        <v>331082</v>
      </c>
      <c r="V6336">
        <v>749127</v>
      </c>
      <c r="W6336">
        <v>246167</v>
      </c>
      <c r="X6336">
        <v>345995</v>
      </c>
      <c r="Y6336">
        <v>497569</v>
      </c>
      <c r="Z6336">
        <f t="shared" si="1180"/>
        <v>1.038716628792945</v>
      </c>
      <c r="AA6336">
        <f t="shared" si="1181"/>
        <v>1.0190118769544476</v>
      </c>
      <c r="AB6336">
        <f t="shared" si="1182"/>
        <v>1.0138539575187573</v>
      </c>
      <c r="AC6336">
        <f t="shared" si="1183"/>
        <v>1.0237142489563602</v>
      </c>
      <c r="AD6336">
        <f t="shared" si="1184"/>
        <v>1.0239141237322973</v>
      </c>
      <c r="AE6336">
        <f t="shared" si="1185"/>
        <v>1.0846160561003289</v>
      </c>
      <c r="AF6336">
        <f t="shared" si="1186"/>
        <v>1.0738246114255683</v>
      </c>
      <c r="AG6336">
        <f t="shared" si="1187"/>
        <v>1.041627120635086</v>
      </c>
      <c r="AH6336">
        <f t="shared" si="1188"/>
        <v>1.0481543017545001</v>
      </c>
      <c r="AI6336">
        <f t="shared" si="1188"/>
        <v>1.0636569892628507</v>
      </c>
      <c r="AJ6336">
        <f t="shared" si="1189"/>
        <v>1.0363266200265693</v>
      </c>
    </row>
    <row r="6337" spans="1:36" x14ac:dyDescent="0.25">
      <c r="A6337">
        <v>91821</v>
      </c>
      <c r="B6337" t="s">
        <v>38</v>
      </c>
      <c r="C6337">
        <v>2020</v>
      </c>
      <c r="D6337">
        <f t="shared" si="1178"/>
        <v>2617136</v>
      </c>
      <c r="E6337">
        <f t="shared" si="1179"/>
        <v>2470856</v>
      </c>
      <c r="F6337">
        <v>173915</v>
      </c>
      <c r="G6337">
        <v>222457</v>
      </c>
      <c r="H6337">
        <v>396867</v>
      </c>
      <c r="I6337">
        <v>163738</v>
      </c>
      <c r="J6337">
        <v>249797</v>
      </c>
      <c r="K6337">
        <v>114824</v>
      </c>
      <c r="L6337">
        <v>486551</v>
      </c>
      <c r="M6337">
        <v>419855</v>
      </c>
      <c r="N6337">
        <v>165184</v>
      </c>
      <c r="O6337">
        <v>223948</v>
      </c>
      <c r="P6337">
        <v>168840</v>
      </c>
      <c r="Q6337">
        <v>204692</v>
      </c>
      <c r="R6337">
        <v>369563</v>
      </c>
      <c r="S6337">
        <v>155515</v>
      </c>
      <c r="T6337">
        <v>230588</v>
      </c>
      <c r="U6337">
        <v>112057</v>
      </c>
      <c r="V6337">
        <v>447113</v>
      </c>
      <c r="W6337">
        <v>414010</v>
      </c>
      <c r="X6337">
        <v>153414</v>
      </c>
      <c r="Y6337">
        <v>215064</v>
      </c>
      <c r="Z6337">
        <f t="shared" si="1180"/>
        <v>1.0592021550426249</v>
      </c>
      <c r="AA6337">
        <f t="shared" si="1181"/>
        <v>1.0300580431177446</v>
      </c>
      <c r="AB6337">
        <f t="shared" si="1182"/>
        <v>1.0867889316631818</v>
      </c>
      <c r="AC6337">
        <f t="shared" si="1183"/>
        <v>1.0738818550558362</v>
      </c>
      <c r="AD6337">
        <f t="shared" si="1184"/>
        <v>1.0528759283670386</v>
      </c>
      <c r="AE6337">
        <f t="shared" si="1185"/>
        <v>1.0833044217392058</v>
      </c>
      <c r="AF6337">
        <f t="shared" si="1186"/>
        <v>1.0246927902763772</v>
      </c>
      <c r="AG6337">
        <f t="shared" si="1187"/>
        <v>1.088205889786251</v>
      </c>
      <c r="AH6337">
        <f t="shared" si="1188"/>
        <v>1.0141180164730321</v>
      </c>
      <c r="AI6337">
        <f t="shared" si="1188"/>
        <v>1.0767205079067099</v>
      </c>
      <c r="AJ6337">
        <f t="shared" si="1189"/>
        <v>1.0413086337090354</v>
      </c>
    </row>
    <row r="6338" spans="1:36" x14ac:dyDescent="0.25">
      <c r="A6338">
        <v>91821</v>
      </c>
      <c r="B6338" t="s">
        <v>38</v>
      </c>
      <c r="C6338">
        <v>2021</v>
      </c>
      <c r="D6338">
        <f t="shared" si="1178"/>
        <v>2695025</v>
      </c>
      <c r="E6338">
        <f t="shared" si="1179"/>
        <v>2532662</v>
      </c>
      <c r="F6338">
        <v>218239</v>
      </c>
      <c r="G6338">
        <v>288098</v>
      </c>
      <c r="H6338">
        <v>389671</v>
      </c>
      <c r="I6338">
        <v>233565</v>
      </c>
      <c r="J6338">
        <v>152670</v>
      </c>
      <c r="K6338">
        <v>44088</v>
      </c>
      <c r="L6338">
        <v>624459</v>
      </c>
      <c r="M6338">
        <v>386119</v>
      </c>
      <c r="N6338">
        <v>206693</v>
      </c>
      <c r="O6338">
        <v>151423</v>
      </c>
      <c r="P6338">
        <v>199854</v>
      </c>
      <c r="Q6338">
        <v>257356</v>
      </c>
      <c r="R6338">
        <v>379085</v>
      </c>
      <c r="S6338">
        <v>210618</v>
      </c>
      <c r="T6338">
        <v>147621</v>
      </c>
      <c r="U6338">
        <v>40897</v>
      </c>
      <c r="V6338">
        <v>601126</v>
      </c>
      <c r="W6338">
        <v>365033</v>
      </c>
      <c r="X6338">
        <v>183953</v>
      </c>
      <c r="Y6338">
        <v>147119</v>
      </c>
      <c r="Z6338">
        <f t="shared" si="1180"/>
        <v>1.0641076464210384</v>
      </c>
      <c r="AA6338">
        <f t="shared" si="1181"/>
        <v>1.091992154272619</v>
      </c>
      <c r="AB6338">
        <f t="shared" si="1182"/>
        <v>1.1194532087847184</v>
      </c>
      <c r="AC6338">
        <f t="shared" si="1183"/>
        <v>1.0279251355236951</v>
      </c>
      <c r="AD6338">
        <f t="shared" si="1184"/>
        <v>1.1089508019257612</v>
      </c>
      <c r="AE6338">
        <f t="shared" si="1185"/>
        <v>1.034202450870811</v>
      </c>
      <c r="AF6338">
        <f t="shared" si="1186"/>
        <v>1.078025283028095</v>
      </c>
      <c r="AG6338">
        <f t="shared" si="1187"/>
        <v>1.0388154895978547</v>
      </c>
      <c r="AH6338">
        <f t="shared" si="1188"/>
        <v>1.0577646404571641</v>
      </c>
      <c r="AI6338">
        <f t="shared" si="1188"/>
        <v>1.1236185329948412</v>
      </c>
      <c r="AJ6338">
        <f t="shared" si="1189"/>
        <v>1.0292552287603913</v>
      </c>
    </row>
    <row r="6339" spans="1:36" x14ac:dyDescent="0.25">
      <c r="A6339">
        <v>91821</v>
      </c>
      <c r="B6339" t="s">
        <v>38</v>
      </c>
      <c r="C6339">
        <v>2022</v>
      </c>
      <c r="D6339">
        <f t="shared" ref="D6339:D6402" si="1190">F6339+G6339+H6339+I6339+J6339+K6339+L6339+M6339+N6339+O6339</f>
        <v>2763069</v>
      </c>
      <c r="E6339">
        <f t="shared" ref="E6339:E6402" si="1191">P6339+Q6339+R6339+S6339+T6339+U6339+V6339+W6339+X6339+Y6339</f>
        <v>2624916</v>
      </c>
      <c r="F6339">
        <v>219358</v>
      </c>
      <c r="G6339">
        <v>235725</v>
      </c>
      <c r="H6339">
        <v>502728</v>
      </c>
      <c r="I6339">
        <v>126923</v>
      </c>
      <c r="J6339">
        <v>193558</v>
      </c>
      <c r="K6339">
        <v>39787</v>
      </c>
      <c r="L6339">
        <v>570013</v>
      </c>
      <c r="M6339">
        <v>481578</v>
      </c>
      <c r="N6339">
        <v>174973</v>
      </c>
      <c r="O6339">
        <v>218426</v>
      </c>
      <c r="P6339">
        <v>213845</v>
      </c>
      <c r="Q6339">
        <v>219542</v>
      </c>
      <c r="R6339">
        <v>476705</v>
      </c>
      <c r="S6339">
        <v>123670</v>
      </c>
      <c r="T6339">
        <v>179768</v>
      </c>
      <c r="U6339">
        <v>37403</v>
      </c>
      <c r="V6339">
        <v>546588</v>
      </c>
      <c r="W6339">
        <v>447142</v>
      </c>
      <c r="X6339">
        <v>159993</v>
      </c>
      <c r="Y6339">
        <v>220260</v>
      </c>
      <c r="Z6339">
        <f t="shared" ref="Z6339:Z6402" si="1192">D6339/E6339</f>
        <v>1.0526313984904661</v>
      </c>
      <c r="AA6339">
        <f t="shared" ref="AA6339:AA6402" si="1193">F6339/P6339</f>
        <v>1.0257803549299727</v>
      </c>
      <c r="AB6339">
        <f t="shared" ref="AB6339:AB6402" si="1194">G6339/Q6339</f>
        <v>1.0737125470297255</v>
      </c>
      <c r="AC6339">
        <f t="shared" ref="AC6339:AC6402" si="1195">H6339/R6339</f>
        <v>1.0545893162437985</v>
      </c>
      <c r="AD6339">
        <f t="shared" ref="AD6339:AD6402" si="1196">I6339/S6339</f>
        <v>1.0263038732109646</v>
      </c>
      <c r="AE6339">
        <f t="shared" ref="AE6339:AE6402" si="1197">J6339/T6339</f>
        <v>1.0767099817542611</v>
      </c>
      <c r="AF6339">
        <f t="shared" ref="AF6339:AF6402" si="1198">K6339/U6339</f>
        <v>1.0637382028179558</v>
      </c>
      <c r="AG6339">
        <f t="shared" ref="AG6339:AG6402" si="1199">L6339/V6339</f>
        <v>1.0428567769508295</v>
      </c>
      <c r="AH6339">
        <f t="shared" ref="AH6339:AI6402" si="1200">M6339/W6339</f>
        <v>1.0770135661601907</v>
      </c>
      <c r="AI6339">
        <f t="shared" si="1200"/>
        <v>1.093629096272962</v>
      </c>
      <c r="AJ6339">
        <f t="shared" ref="AJ6339:AJ6402" si="1201">O6339/Y6339</f>
        <v>0.99167347680014528</v>
      </c>
    </row>
    <row r="6340" spans="1:36" x14ac:dyDescent="0.25">
      <c r="A6340">
        <v>91821</v>
      </c>
      <c r="B6340" t="s">
        <v>38</v>
      </c>
      <c r="C6340">
        <v>2023</v>
      </c>
      <c r="D6340">
        <f t="shared" si="1190"/>
        <v>2755771</v>
      </c>
      <c r="E6340">
        <f t="shared" si="1191"/>
        <v>2637246</v>
      </c>
      <c r="F6340">
        <v>256639</v>
      </c>
      <c r="G6340">
        <v>187848</v>
      </c>
      <c r="H6340">
        <v>439607</v>
      </c>
      <c r="I6340">
        <v>244976</v>
      </c>
      <c r="J6340">
        <v>154343</v>
      </c>
      <c r="K6340">
        <v>100478</v>
      </c>
      <c r="L6340">
        <v>538721</v>
      </c>
      <c r="M6340">
        <v>488632</v>
      </c>
      <c r="N6340">
        <v>146974</v>
      </c>
      <c r="O6340">
        <v>197553</v>
      </c>
      <c r="P6340">
        <v>236701</v>
      </c>
      <c r="Q6340">
        <v>178144</v>
      </c>
      <c r="R6340">
        <v>428672</v>
      </c>
      <c r="S6340">
        <v>230301</v>
      </c>
      <c r="T6340">
        <v>142645</v>
      </c>
      <c r="U6340">
        <v>98126</v>
      </c>
      <c r="V6340">
        <v>529013</v>
      </c>
      <c r="W6340">
        <v>467015</v>
      </c>
      <c r="X6340">
        <v>140737</v>
      </c>
      <c r="Y6340">
        <v>185892</v>
      </c>
      <c r="Z6340">
        <f t="shared" si="1192"/>
        <v>1.0449427167583154</v>
      </c>
      <c r="AA6340">
        <f t="shared" si="1193"/>
        <v>1.0842328507272889</v>
      </c>
      <c r="AB6340">
        <f t="shared" si="1194"/>
        <v>1.0544727860607148</v>
      </c>
      <c r="AC6340">
        <f t="shared" si="1195"/>
        <v>1.0255090138847418</v>
      </c>
      <c r="AD6340">
        <f t="shared" si="1196"/>
        <v>1.0637209564873795</v>
      </c>
      <c r="AE6340">
        <f t="shared" si="1197"/>
        <v>1.0820077815556102</v>
      </c>
      <c r="AF6340">
        <f t="shared" si="1198"/>
        <v>1.0239691824796691</v>
      </c>
      <c r="AG6340">
        <f t="shared" si="1199"/>
        <v>1.0183511558317093</v>
      </c>
      <c r="AH6340">
        <f t="shared" si="1200"/>
        <v>1.0462875924756163</v>
      </c>
      <c r="AI6340">
        <f t="shared" si="1200"/>
        <v>1.0443167042071382</v>
      </c>
      <c r="AJ6340">
        <f t="shared" si="1201"/>
        <v>1.062729972241947</v>
      </c>
    </row>
    <row r="6341" spans="1:36" x14ac:dyDescent="0.25">
      <c r="A6341">
        <v>91821</v>
      </c>
      <c r="B6341" t="s">
        <v>38</v>
      </c>
      <c r="C6341">
        <v>2024</v>
      </c>
      <c r="D6341">
        <f t="shared" si="1190"/>
        <v>3353888</v>
      </c>
      <c r="E6341">
        <f t="shared" si="1191"/>
        <v>3167938</v>
      </c>
      <c r="F6341">
        <v>277407</v>
      </c>
      <c r="G6341">
        <v>312183</v>
      </c>
      <c r="H6341">
        <v>568460</v>
      </c>
      <c r="I6341">
        <v>260969</v>
      </c>
      <c r="J6341">
        <v>199603</v>
      </c>
      <c r="K6341">
        <v>105152</v>
      </c>
      <c r="L6341">
        <v>631922</v>
      </c>
      <c r="M6341">
        <v>557331</v>
      </c>
      <c r="N6341">
        <v>168253</v>
      </c>
      <c r="O6341">
        <v>272608</v>
      </c>
      <c r="P6341">
        <v>275103</v>
      </c>
      <c r="Q6341">
        <v>304598</v>
      </c>
      <c r="R6341">
        <v>530846</v>
      </c>
      <c r="S6341">
        <v>252777</v>
      </c>
      <c r="T6341">
        <v>185321</v>
      </c>
      <c r="U6341">
        <v>101888</v>
      </c>
      <c r="V6341">
        <v>576468</v>
      </c>
      <c r="W6341">
        <v>515993</v>
      </c>
      <c r="X6341">
        <v>158955</v>
      </c>
      <c r="Y6341">
        <v>265989</v>
      </c>
      <c r="Z6341">
        <f t="shared" si="1192"/>
        <v>1.0586974871351649</v>
      </c>
      <c r="AA6341">
        <f t="shared" si="1193"/>
        <v>1.0083750449831517</v>
      </c>
      <c r="AB6341">
        <f t="shared" si="1194"/>
        <v>1.0249016736813767</v>
      </c>
      <c r="AC6341">
        <f t="shared" si="1195"/>
        <v>1.0708567079718034</v>
      </c>
      <c r="AD6341">
        <f t="shared" si="1196"/>
        <v>1.0324080118048715</v>
      </c>
      <c r="AE6341">
        <f t="shared" si="1197"/>
        <v>1.0770662795905483</v>
      </c>
      <c r="AF6341">
        <f t="shared" si="1198"/>
        <v>1.0320351758793971</v>
      </c>
      <c r="AG6341">
        <f t="shared" si="1199"/>
        <v>1.0961961461867789</v>
      </c>
      <c r="AH6341">
        <f t="shared" si="1200"/>
        <v>1.0801134899116849</v>
      </c>
      <c r="AI6341">
        <f t="shared" si="1200"/>
        <v>1.0584945424805763</v>
      </c>
      <c r="AJ6341">
        <f t="shared" si="1201"/>
        <v>1.0248844877043788</v>
      </c>
    </row>
    <row r="6342" spans="1:36" x14ac:dyDescent="0.25">
      <c r="A6342">
        <v>91821</v>
      </c>
      <c r="B6342" t="s">
        <v>38</v>
      </c>
      <c r="C6342">
        <v>2025</v>
      </c>
      <c r="D6342">
        <f t="shared" si="1190"/>
        <v>3398045</v>
      </c>
      <c r="E6342">
        <f t="shared" si="1191"/>
        <v>3182335</v>
      </c>
      <c r="F6342">
        <v>226370</v>
      </c>
      <c r="G6342">
        <v>324226</v>
      </c>
      <c r="H6342">
        <v>535648</v>
      </c>
      <c r="I6342">
        <v>179954</v>
      </c>
      <c r="J6342">
        <v>133645</v>
      </c>
      <c r="K6342">
        <v>76284</v>
      </c>
      <c r="L6342">
        <v>753307</v>
      </c>
      <c r="M6342">
        <v>630407</v>
      </c>
      <c r="N6342">
        <v>260225</v>
      </c>
      <c r="O6342">
        <v>277979</v>
      </c>
      <c r="P6342">
        <v>221555</v>
      </c>
      <c r="Q6342">
        <v>294262</v>
      </c>
      <c r="R6342">
        <v>504099</v>
      </c>
      <c r="S6342">
        <v>172754</v>
      </c>
      <c r="T6342">
        <v>121026</v>
      </c>
      <c r="U6342">
        <v>70230</v>
      </c>
      <c r="V6342">
        <v>680472</v>
      </c>
      <c r="W6342">
        <v>615191</v>
      </c>
      <c r="X6342">
        <v>241715</v>
      </c>
      <c r="Y6342">
        <v>261031</v>
      </c>
      <c r="Z6342">
        <f t="shared" si="1192"/>
        <v>1.0677835614415201</v>
      </c>
      <c r="AA6342">
        <f t="shared" si="1193"/>
        <v>1.0217327525896505</v>
      </c>
      <c r="AB6342">
        <f t="shared" si="1194"/>
        <v>1.1018276230026303</v>
      </c>
      <c r="AC6342">
        <f t="shared" si="1195"/>
        <v>1.0625849287540741</v>
      </c>
      <c r="AD6342">
        <f t="shared" si="1196"/>
        <v>1.0416777614411243</v>
      </c>
      <c r="AE6342">
        <f t="shared" si="1197"/>
        <v>1.1042668517508634</v>
      </c>
      <c r="AF6342">
        <f t="shared" si="1198"/>
        <v>1.0862024775736865</v>
      </c>
      <c r="AG6342">
        <f t="shared" si="1199"/>
        <v>1.1070359985421883</v>
      </c>
      <c r="AH6342">
        <f t="shared" si="1200"/>
        <v>1.0247337818661195</v>
      </c>
      <c r="AI6342">
        <f t="shared" si="1200"/>
        <v>1.0765777878906977</v>
      </c>
      <c r="AJ6342">
        <f t="shared" si="1201"/>
        <v>1.0649271542460474</v>
      </c>
    </row>
    <row r="6343" spans="1:36" x14ac:dyDescent="0.25">
      <c r="A6343">
        <v>91821</v>
      </c>
      <c r="B6343" t="s">
        <v>38</v>
      </c>
      <c r="C6343">
        <v>2026</v>
      </c>
      <c r="D6343">
        <f t="shared" si="1190"/>
        <v>3181438</v>
      </c>
      <c r="E6343">
        <f t="shared" si="1191"/>
        <v>3012647</v>
      </c>
      <c r="F6343">
        <v>251492</v>
      </c>
      <c r="G6343">
        <v>257441</v>
      </c>
      <c r="H6343">
        <v>475629</v>
      </c>
      <c r="I6343">
        <v>233278</v>
      </c>
      <c r="J6343">
        <v>170842</v>
      </c>
      <c r="K6343">
        <v>91819</v>
      </c>
      <c r="L6343">
        <v>805605</v>
      </c>
      <c r="M6343">
        <v>546217</v>
      </c>
      <c r="N6343">
        <v>156813</v>
      </c>
      <c r="O6343">
        <v>192302</v>
      </c>
      <c r="P6343">
        <v>235842</v>
      </c>
      <c r="Q6343">
        <v>246003</v>
      </c>
      <c r="R6343">
        <v>446560</v>
      </c>
      <c r="S6343">
        <v>223356</v>
      </c>
      <c r="T6343">
        <v>157692</v>
      </c>
      <c r="U6343">
        <v>82701</v>
      </c>
      <c r="V6343">
        <v>771343</v>
      </c>
      <c r="W6343">
        <v>512634</v>
      </c>
      <c r="X6343">
        <v>151133</v>
      </c>
      <c r="Y6343">
        <v>185383</v>
      </c>
      <c r="Z6343">
        <f t="shared" si="1192"/>
        <v>1.0560274735141555</v>
      </c>
      <c r="AA6343">
        <f t="shared" si="1193"/>
        <v>1.0663579854309242</v>
      </c>
      <c r="AB6343">
        <f t="shared" si="1194"/>
        <v>1.0464953679426674</v>
      </c>
      <c r="AC6343">
        <f t="shared" si="1195"/>
        <v>1.0650953959154426</v>
      </c>
      <c r="AD6343">
        <f t="shared" si="1196"/>
        <v>1.0444223571339029</v>
      </c>
      <c r="AE6343">
        <f t="shared" si="1197"/>
        <v>1.0833904066154276</v>
      </c>
      <c r="AF6343">
        <f t="shared" si="1198"/>
        <v>1.1102525967037884</v>
      </c>
      <c r="AG6343">
        <f t="shared" si="1199"/>
        <v>1.0444186308814627</v>
      </c>
      <c r="AH6343">
        <f t="shared" si="1200"/>
        <v>1.0655106762329458</v>
      </c>
      <c r="AI6343">
        <f t="shared" si="1200"/>
        <v>1.0375827913162579</v>
      </c>
      <c r="AJ6343">
        <f t="shared" si="1201"/>
        <v>1.0373227318578295</v>
      </c>
    </row>
    <row r="6344" spans="1:36" x14ac:dyDescent="0.25">
      <c r="A6344">
        <v>91942</v>
      </c>
      <c r="B6344" t="s">
        <v>38</v>
      </c>
      <c r="C6344">
        <v>2020</v>
      </c>
      <c r="D6344">
        <f t="shared" si="1190"/>
        <v>12358542</v>
      </c>
      <c r="E6344">
        <f t="shared" si="1191"/>
        <v>12162883</v>
      </c>
      <c r="F6344">
        <v>1402115</v>
      </c>
      <c r="G6344">
        <v>1946127</v>
      </c>
      <c r="H6344">
        <v>1586393</v>
      </c>
      <c r="I6344">
        <v>448730</v>
      </c>
      <c r="J6344">
        <v>1230156</v>
      </c>
      <c r="K6344">
        <v>389077</v>
      </c>
      <c r="L6344">
        <v>2726065</v>
      </c>
      <c r="M6344">
        <v>344450</v>
      </c>
      <c r="N6344">
        <v>1443127</v>
      </c>
      <c r="O6344">
        <v>842302</v>
      </c>
      <c r="P6344">
        <v>1353003</v>
      </c>
      <c r="Q6344">
        <v>1985426</v>
      </c>
      <c r="R6344">
        <v>1553858</v>
      </c>
      <c r="S6344">
        <v>436731</v>
      </c>
      <c r="T6344">
        <v>1169602</v>
      </c>
      <c r="U6344">
        <v>378679</v>
      </c>
      <c r="V6344">
        <v>2627596</v>
      </c>
      <c r="W6344">
        <v>333086</v>
      </c>
      <c r="X6344">
        <v>1505483</v>
      </c>
      <c r="Y6344">
        <v>819419</v>
      </c>
      <c r="Z6344">
        <f t="shared" si="1192"/>
        <v>1.016086564344983</v>
      </c>
      <c r="AA6344">
        <f t="shared" si="1193"/>
        <v>1.0362985152287172</v>
      </c>
      <c r="AB6344">
        <f t="shared" si="1194"/>
        <v>0.98020626303876346</v>
      </c>
      <c r="AC6344">
        <f t="shared" si="1195"/>
        <v>1.0209382067087212</v>
      </c>
      <c r="AD6344">
        <f t="shared" si="1196"/>
        <v>1.0274745781728341</v>
      </c>
      <c r="AE6344">
        <f t="shared" si="1197"/>
        <v>1.0517731672825457</v>
      </c>
      <c r="AF6344">
        <f t="shared" si="1198"/>
        <v>1.0274586127036356</v>
      </c>
      <c r="AG6344">
        <f t="shared" si="1199"/>
        <v>1.0374749390697808</v>
      </c>
      <c r="AH6344">
        <f t="shared" si="1200"/>
        <v>1.0341173150477654</v>
      </c>
      <c r="AI6344">
        <f t="shared" si="1200"/>
        <v>0.95858073455495674</v>
      </c>
      <c r="AJ6344">
        <f t="shared" si="1201"/>
        <v>1.0279258840715189</v>
      </c>
    </row>
    <row r="6345" spans="1:36" x14ac:dyDescent="0.25">
      <c r="A6345">
        <v>91942</v>
      </c>
      <c r="B6345" t="s">
        <v>38</v>
      </c>
      <c r="C6345">
        <v>2021</v>
      </c>
      <c r="D6345">
        <f t="shared" si="1190"/>
        <v>12291246</v>
      </c>
      <c r="E6345">
        <f t="shared" si="1191"/>
        <v>12106877</v>
      </c>
      <c r="F6345">
        <v>1363846</v>
      </c>
      <c r="G6345">
        <v>1972339</v>
      </c>
      <c r="H6345">
        <v>1340550</v>
      </c>
      <c r="I6345">
        <v>461080</v>
      </c>
      <c r="J6345">
        <v>691548</v>
      </c>
      <c r="K6345">
        <v>745930</v>
      </c>
      <c r="L6345">
        <v>3023382</v>
      </c>
      <c r="M6345">
        <v>217000</v>
      </c>
      <c r="N6345">
        <v>1649081</v>
      </c>
      <c r="O6345">
        <v>826490</v>
      </c>
      <c r="P6345">
        <v>1334746</v>
      </c>
      <c r="Q6345">
        <v>1948784</v>
      </c>
      <c r="R6345">
        <v>1276991</v>
      </c>
      <c r="S6345">
        <v>432015</v>
      </c>
      <c r="T6345">
        <v>656727</v>
      </c>
      <c r="U6345">
        <v>743720</v>
      </c>
      <c r="V6345">
        <v>3034982</v>
      </c>
      <c r="W6345">
        <v>215121</v>
      </c>
      <c r="X6345">
        <v>1651143</v>
      </c>
      <c r="Y6345">
        <v>812648</v>
      </c>
      <c r="Z6345">
        <f t="shared" si="1192"/>
        <v>1.0152284523911492</v>
      </c>
      <c r="AA6345">
        <f t="shared" si="1193"/>
        <v>1.0218019008860113</v>
      </c>
      <c r="AB6345">
        <f t="shared" si="1194"/>
        <v>1.0120870245240108</v>
      </c>
      <c r="AC6345">
        <f t="shared" si="1195"/>
        <v>1.0497724729461679</v>
      </c>
      <c r="AD6345">
        <f t="shared" si="1196"/>
        <v>1.0672777565593787</v>
      </c>
      <c r="AE6345">
        <f t="shared" si="1197"/>
        <v>1.0530220319858936</v>
      </c>
      <c r="AF6345">
        <f t="shared" si="1198"/>
        <v>1.0029715484322057</v>
      </c>
      <c r="AG6345">
        <f t="shared" si="1199"/>
        <v>0.99617790154933372</v>
      </c>
      <c r="AH6345">
        <f t="shared" si="1200"/>
        <v>1.0087346191213318</v>
      </c>
      <c r="AI6345">
        <f t="shared" si="1200"/>
        <v>0.99875116813019826</v>
      </c>
      <c r="AJ6345">
        <f t="shared" si="1201"/>
        <v>1.0170332050284994</v>
      </c>
    </row>
    <row r="6346" spans="1:36" x14ac:dyDescent="0.25">
      <c r="A6346">
        <v>91942</v>
      </c>
      <c r="B6346" t="s">
        <v>38</v>
      </c>
      <c r="C6346">
        <v>2022</v>
      </c>
      <c r="D6346">
        <f t="shared" si="1190"/>
        <v>13402146</v>
      </c>
      <c r="E6346">
        <f t="shared" si="1191"/>
        <v>13022331</v>
      </c>
      <c r="F6346">
        <v>2089221</v>
      </c>
      <c r="G6346">
        <v>1786006</v>
      </c>
      <c r="H6346">
        <v>1430175</v>
      </c>
      <c r="I6346">
        <v>469593</v>
      </c>
      <c r="J6346">
        <v>910505</v>
      </c>
      <c r="K6346">
        <v>1277725</v>
      </c>
      <c r="L6346">
        <v>2750514</v>
      </c>
      <c r="M6346">
        <v>218332</v>
      </c>
      <c r="N6346">
        <v>1654574</v>
      </c>
      <c r="O6346">
        <v>815501</v>
      </c>
      <c r="P6346">
        <v>2107975</v>
      </c>
      <c r="Q6346">
        <v>1709346</v>
      </c>
      <c r="R6346">
        <v>1363547</v>
      </c>
      <c r="S6346">
        <v>471486</v>
      </c>
      <c r="T6346">
        <v>878208</v>
      </c>
      <c r="U6346">
        <v>1190088</v>
      </c>
      <c r="V6346">
        <v>2700976</v>
      </c>
      <c r="W6346">
        <v>215133</v>
      </c>
      <c r="X6346">
        <v>1567756</v>
      </c>
      <c r="Y6346">
        <v>817816</v>
      </c>
      <c r="Z6346">
        <f t="shared" si="1192"/>
        <v>1.029166437253054</v>
      </c>
      <c r="AA6346">
        <f t="shared" si="1193"/>
        <v>0.99110331004874341</v>
      </c>
      <c r="AB6346">
        <f t="shared" si="1194"/>
        <v>1.0448475615820318</v>
      </c>
      <c r="AC6346">
        <f t="shared" si="1195"/>
        <v>1.0488637355368022</v>
      </c>
      <c r="AD6346">
        <f t="shared" si="1196"/>
        <v>0.9959850345503366</v>
      </c>
      <c r="AE6346">
        <f t="shared" si="1197"/>
        <v>1.0367760257251128</v>
      </c>
      <c r="AF6346">
        <f t="shared" si="1198"/>
        <v>1.0736390922351962</v>
      </c>
      <c r="AG6346">
        <f t="shared" si="1199"/>
        <v>1.018340777555965</v>
      </c>
      <c r="AH6346">
        <f t="shared" si="1200"/>
        <v>1.0148698711959578</v>
      </c>
      <c r="AI6346">
        <f t="shared" si="1200"/>
        <v>1.0553772398255852</v>
      </c>
      <c r="AJ6346">
        <f t="shared" si="1201"/>
        <v>0.99716928991362364</v>
      </c>
    </row>
    <row r="6347" spans="1:36" x14ac:dyDescent="0.25">
      <c r="A6347">
        <v>91942</v>
      </c>
      <c r="B6347" t="s">
        <v>38</v>
      </c>
      <c r="C6347">
        <v>2023</v>
      </c>
      <c r="D6347">
        <f t="shared" si="1190"/>
        <v>14948379</v>
      </c>
      <c r="E6347">
        <f t="shared" si="1191"/>
        <v>14582052</v>
      </c>
      <c r="F6347">
        <v>2217605</v>
      </c>
      <c r="G6347">
        <v>2526511</v>
      </c>
      <c r="H6347">
        <v>1226425</v>
      </c>
      <c r="I6347">
        <v>595579</v>
      </c>
      <c r="J6347">
        <v>1070959</v>
      </c>
      <c r="K6347">
        <v>1169179</v>
      </c>
      <c r="L6347">
        <v>3088245</v>
      </c>
      <c r="M6347">
        <v>425377</v>
      </c>
      <c r="N6347">
        <v>1383081</v>
      </c>
      <c r="O6347">
        <v>1245418</v>
      </c>
      <c r="P6347">
        <v>2104739</v>
      </c>
      <c r="Q6347">
        <v>2434704</v>
      </c>
      <c r="R6347">
        <v>1156494</v>
      </c>
      <c r="S6347">
        <v>582815</v>
      </c>
      <c r="T6347">
        <v>1057481</v>
      </c>
      <c r="U6347">
        <v>1173946</v>
      </c>
      <c r="V6347">
        <v>3020209</v>
      </c>
      <c r="W6347">
        <v>422484</v>
      </c>
      <c r="X6347">
        <v>1369015</v>
      </c>
      <c r="Y6347">
        <v>1260165</v>
      </c>
      <c r="Z6347">
        <f t="shared" si="1192"/>
        <v>1.0251217729850366</v>
      </c>
      <c r="AA6347">
        <f t="shared" si="1193"/>
        <v>1.0536247012099837</v>
      </c>
      <c r="AB6347">
        <f t="shared" si="1194"/>
        <v>1.0377076638474327</v>
      </c>
      <c r="AC6347">
        <f t="shared" si="1195"/>
        <v>1.0604681044605506</v>
      </c>
      <c r="AD6347">
        <f t="shared" si="1196"/>
        <v>1.0219006031073326</v>
      </c>
      <c r="AE6347">
        <f t="shared" si="1197"/>
        <v>1.0127453826593575</v>
      </c>
      <c r="AF6347">
        <f t="shared" si="1198"/>
        <v>0.99593933622159792</v>
      </c>
      <c r="AG6347">
        <f t="shared" si="1199"/>
        <v>1.0225269178391296</v>
      </c>
      <c r="AH6347">
        <f t="shared" si="1200"/>
        <v>1.006847596595374</v>
      </c>
      <c r="AI6347">
        <f t="shared" si="1200"/>
        <v>1.0102745404542681</v>
      </c>
      <c r="AJ6347">
        <f t="shared" si="1201"/>
        <v>0.98829756420786163</v>
      </c>
    </row>
    <row r="6348" spans="1:36" x14ac:dyDescent="0.25">
      <c r="A6348">
        <v>91942</v>
      </c>
      <c r="B6348" t="s">
        <v>38</v>
      </c>
      <c r="C6348">
        <v>2024</v>
      </c>
      <c r="D6348">
        <f t="shared" si="1190"/>
        <v>16469032</v>
      </c>
      <c r="E6348">
        <f t="shared" si="1191"/>
        <v>16142218</v>
      </c>
      <c r="F6348">
        <v>2279121</v>
      </c>
      <c r="G6348">
        <v>3045373</v>
      </c>
      <c r="H6348">
        <v>1356993</v>
      </c>
      <c r="I6348">
        <v>489761</v>
      </c>
      <c r="J6348">
        <v>1090001</v>
      </c>
      <c r="K6348">
        <v>1020512</v>
      </c>
      <c r="L6348">
        <v>3832017</v>
      </c>
      <c r="M6348">
        <v>694703</v>
      </c>
      <c r="N6348">
        <v>1463451</v>
      </c>
      <c r="O6348">
        <v>1197100</v>
      </c>
      <c r="P6348">
        <v>2190958</v>
      </c>
      <c r="Q6348">
        <v>2959877</v>
      </c>
      <c r="R6348">
        <v>1388431</v>
      </c>
      <c r="S6348">
        <v>466225</v>
      </c>
      <c r="T6348">
        <v>1032606</v>
      </c>
      <c r="U6348">
        <v>963016</v>
      </c>
      <c r="V6348">
        <v>3763479</v>
      </c>
      <c r="W6348">
        <v>702811</v>
      </c>
      <c r="X6348">
        <v>1523880</v>
      </c>
      <c r="Y6348">
        <v>1150935</v>
      </c>
      <c r="Z6348">
        <f t="shared" si="1192"/>
        <v>1.0202459166392128</v>
      </c>
      <c r="AA6348">
        <f t="shared" si="1193"/>
        <v>1.0402394751519655</v>
      </c>
      <c r="AB6348">
        <f t="shared" si="1194"/>
        <v>1.0288849840719732</v>
      </c>
      <c r="AC6348">
        <f t="shared" si="1195"/>
        <v>0.97735717511349141</v>
      </c>
      <c r="AD6348">
        <f t="shared" si="1196"/>
        <v>1.0504820633814145</v>
      </c>
      <c r="AE6348">
        <f t="shared" si="1197"/>
        <v>1.0555826714158159</v>
      </c>
      <c r="AF6348">
        <f t="shared" si="1198"/>
        <v>1.0597040962974655</v>
      </c>
      <c r="AG6348">
        <f t="shared" si="1199"/>
        <v>1.0182113411553513</v>
      </c>
      <c r="AH6348">
        <f t="shared" si="1200"/>
        <v>0.98846347026440962</v>
      </c>
      <c r="AI6348">
        <f t="shared" si="1200"/>
        <v>0.96034530277974639</v>
      </c>
      <c r="AJ6348">
        <f t="shared" si="1201"/>
        <v>1.0401108663825498</v>
      </c>
    </row>
    <row r="6349" spans="1:36" x14ac:dyDescent="0.25">
      <c r="A6349">
        <v>91942</v>
      </c>
      <c r="B6349" t="s">
        <v>38</v>
      </c>
      <c r="C6349">
        <v>2025</v>
      </c>
      <c r="D6349">
        <f t="shared" si="1190"/>
        <v>15139661</v>
      </c>
      <c r="E6349">
        <f t="shared" si="1191"/>
        <v>14594863</v>
      </c>
      <c r="F6349">
        <v>2097800</v>
      </c>
      <c r="G6349">
        <v>2134382</v>
      </c>
      <c r="H6349">
        <v>1698824</v>
      </c>
      <c r="I6349">
        <v>700345</v>
      </c>
      <c r="J6349">
        <v>1132445</v>
      </c>
      <c r="K6349">
        <v>1236724</v>
      </c>
      <c r="L6349">
        <v>2710414</v>
      </c>
      <c r="M6349">
        <v>383031</v>
      </c>
      <c r="N6349">
        <v>1834673</v>
      </c>
      <c r="O6349">
        <v>1211023</v>
      </c>
      <c r="P6349">
        <v>2013913</v>
      </c>
      <c r="Q6349">
        <v>2119555</v>
      </c>
      <c r="R6349">
        <v>1632213</v>
      </c>
      <c r="S6349">
        <v>669214</v>
      </c>
      <c r="T6349">
        <v>1124894</v>
      </c>
      <c r="U6349">
        <v>1214917</v>
      </c>
      <c r="V6349">
        <v>2567522</v>
      </c>
      <c r="W6349">
        <v>382111</v>
      </c>
      <c r="X6349">
        <v>1743856</v>
      </c>
      <c r="Y6349">
        <v>1126668</v>
      </c>
      <c r="Z6349">
        <f t="shared" si="1192"/>
        <v>1.0373280653610795</v>
      </c>
      <c r="AA6349">
        <f t="shared" si="1193"/>
        <v>1.0416537357869977</v>
      </c>
      <c r="AB6349">
        <f t="shared" si="1194"/>
        <v>1.0069953362852109</v>
      </c>
      <c r="AC6349">
        <f t="shared" si="1195"/>
        <v>1.0408102373893604</v>
      </c>
      <c r="AD6349">
        <f t="shared" si="1196"/>
        <v>1.0465187518491843</v>
      </c>
      <c r="AE6349">
        <f t="shared" si="1197"/>
        <v>1.0067126324791491</v>
      </c>
      <c r="AF6349">
        <f t="shared" si="1198"/>
        <v>1.0179493743193979</v>
      </c>
      <c r="AG6349">
        <f t="shared" si="1199"/>
        <v>1.0556536613902432</v>
      </c>
      <c r="AH6349">
        <f t="shared" si="1200"/>
        <v>1.0024076773502988</v>
      </c>
      <c r="AI6349">
        <f t="shared" si="1200"/>
        <v>1.0520782679303795</v>
      </c>
      <c r="AJ6349">
        <f t="shared" si="1201"/>
        <v>1.0748712131701619</v>
      </c>
    </row>
    <row r="6350" spans="1:36" x14ac:dyDescent="0.25">
      <c r="A6350">
        <v>91942</v>
      </c>
      <c r="B6350" t="s">
        <v>38</v>
      </c>
      <c r="C6350">
        <v>2026</v>
      </c>
      <c r="D6350">
        <f t="shared" si="1190"/>
        <v>15403634</v>
      </c>
      <c r="E6350">
        <f t="shared" si="1191"/>
        <v>15042750</v>
      </c>
      <c r="F6350">
        <v>1613516</v>
      </c>
      <c r="G6350">
        <v>2313683</v>
      </c>
      <c r="H6350">
        <v>1386888</v>
      </c>
      <c r="I6350">
        <v>619121</v>
      </c>
      <c r="J6350">
        <v>988881</v>
      </c>
      <c r="K6350">
        <v>808778</v>
      </c>
      <c r="L6350">
        <v>3538423</v>
      </c>
      <c r="M6350">
        <v>410442</v>
      </c>
      <c r="N6350">
        <v>1984672</v>
      </c>
      <c r="O6350">
        <v>1739230</v>
      </c>
      <c r="P6350">
        <v>1481749</v>
      </c>
      <c r="Q6350">
        <v>2216247</v>
      </c>
      <c r="R6350">
        <v>1379766</v>
      </c>
      <c r="S6350">
        <v>619845</v>
      </c>
      <c r="T6350">
        <v>985831</v>
      </c>
      <c r="U6350">
        <v>813744</v>
      </c>
      <c r="V6350">
        <v>3542524</v>
      </c>
      <c r="W6350">
        <v>399032</v>
      </c>
      <c r="X6350">
        <v>1869835</v>
      </c>
      <c r="Y6350">
        <v>1734177</v>
      </c>
      <c r="Z6350">
        <f t="shared" si="1192"/>
        <v>1.0239905602366588</v>
      </c>
      <c r="AA6350">
        <f t="shared" si="1193"/>
        <v>1.0889266670670943</v>
      </c>
      <c r="AB6350">
        <f t="shared" si="1194"/>
        <v>1.0439644137138144</v>
      </c>
      <c r="AC6350">
        <f t="shared" si="1195"/>
        <v>1.0051617448175996</v>
      </c>
      <c r="AD6350">
        <f t="shared" si="1196"/>
        <v>0.99883196605603008</v>
      </c>
      <c r="AE6350">
        <f t="shared" si="1197"/>
        <v>1.0030938365703654</v>
      </c>
      <c r="AF6350">
        <f t="shared" si="1198"/>
        <v>0.99389734363632787</v>
      </c>
      <c r="AG6350">
        <f t="shared" si="1199"/>
        <v>0.99884235082105299</v>
      </c>
      <c r="AH6350">
        <f t="shared" si="1200"/>
        <v>1.0285941979590609</v>
      </c>
      <c r="AI6350">
        <f t="shared" si="1200"/>
        <v>1.0614155794495237</v>
      </c>
      <c r="AJ6350">
        <f t="shared" si="1201"/>
        <v>1.0029137740841909</v>
      </c>
    </row>
    <row r="6351" spans="1:36" x14ac:dyDescent="0.25">
      <c r="A6351">
        <v>92143</v>
      </c>
      <c r="B6351" t="s">
        <v>25</v>
      </c>
      <c r="C6351">
        <v>2020</v>
      </c>
      <c r="D6351">
        <f t="shared" si="1190"/>
        <v>4498293</v>
      </c>
      <c r="E6351">
        <f t="shared" si="1191"/>
        <v>4282657</v>
      </c>
      <c r="F6351">
        <v>729559</v>
      </c>
      <c r="G6351">
        <v>719369</v>
      </c>
      <c r="H6351">
        <v>350123</v>
      </c>
      <c r="I6351">
        <v>121140</v>
      </c>
      <c r="J6351">
        <v>282991</v>
      </c>
      <c r="K6351">
        <v>393529</v>
      </c>
      <c r="L6351">
        <v>1162365</v>
      </c>
      <c r="M6351">
        <v>306372</v>
      </c>
      <c r="N6351">
        <v>290446</v>
      </c>
      <c r="O6351">
        <v>142399</v>
      </c>
      <c r="P6351">
        <v>659862</v>
      </c>
      <c r="Q6351">
        <v>698392</v>
      </c>
      <c r="R6351">
        <v>328392</v>
      </c>
      <c r="S6351">
        <v>112600</v>
      </c>
      <c r="T6351">
        <v>278716</v>
      </c>
      <c r="U6351">
        <v>383323</v>
      </c>
      <c r="V6351">
        <v>1101953</v>
      </c>
      <c r="W6351">
        <v>303272</v>
      </c>
      <c r="X6351">
        <v>282043</v>
      </c>
      <c r="Y6351">
        <v>134104</v>
      </c>
      <c r="Z6351">
        <f t="shared" si="1192"/>
        <v>1.0503509853812716</v>
      </c>
      <c r="AA6351">
        <f t="shared" si="1193"/>
        <v>1.1056236000860786</v>
      </c>
      <c r="AB6351">
        <f t="shared" si="1194"/>
        <v>1.030036140161972</v>
      </c>
      <c r="AC6351">
        <f t="shared" si="1195"/>
        <v>1.0661739628249165</v>
      </c>
      <c r="AD6351">
        <f t="shared" si="1196"/>
        <v>1.0758436944937833</v>
      </c>
      <c r="AE6351">
        <f t="shared" si="1197"/>
        <v>1.0153381937169017</v>
      </c>
      <c r="AF6351">
        <f t="shared" si="1198"/>
        <v>1.0266250655452451</v>
      </c>
      <c r="AG6351">
        <f t="shared" si="1199"/>
        <v>1.0548226648504972</v>
      </c>
      <c r="AH6351">
        <f t="shared" si="1200"/>
        <v>1.010221847054789</v>
      </c>
      <c r="AI6351">
        <f t="shared" si="1200"/>
        <v>1.0297933293859447</v>
      </c>
      <c r="AJ6351">
        <f t="shared" si="1201"/>
        <v>1.0618549782258546</v>
      </c>
    </row>
    <row r="6352" spans="1:36" x14ac:dyDescent="0.25">
      <c r="A6352">
        <v>92143</v>
      </c>
      <c r="B6352" t="s">
        <v>25</v>
      </c>
      <c r="C6352">
        <v>2021</v>
      </c>
      <c r="D6352">
        <f t="shared" si="1190"/>
        <v>4638177</v>
      </c>
      <c r="E6352">
        <f t="shared" si="1191"/>
        <v>4402281</v>
      </c>
      <c r="F6352">
        <v>773435</v>
      </c>
      <c r="G6352">
        <v>736668</v>
      </c>
      <c r="H6352">
        <v>373785</v>
      </c>
      <c r="I6352">
        <v>205454</v>
      </c>
      <c r="J6352">
        <v>208986</v>
      </c>
      <c r="K6352">
        <v>446701</v>
      </c>
      <c r="L6352">
        <v>1212717</v>
      </c>
      <c r="M6352">
        <v>282351</v>
      </c>
      <c r="N6352">
        <v>270904</v>
      </c>
      <c r="O6352">
        <v>127176</v>
      </c>
      <c r="P6352">
        <v>757825</v>
      </c>
      <c r="Q6352">
        <v>720307</v>
      </c>
      <c r="R6352">
        <v>353941</v>
      </c>
      <c r="S6352">
        <v>198928</v>
      </c>
      <c r="T6352">
        <v>186631</v>
      </c>
      <c r="U6352">
        <v>441074</v>
      </c>
      <c r="V6352">
        <v>1110577</v>
      </c>
      <c r="W6352">
        <v>261802</v>
      </c>
      <c r="X6352">
        <v>255763</v>
      </c>
      <c r="Y6352">
        <v>115433</v>
      </c>
      <c r="Z6352">
        <f t="shared" si="1192"/>
        <v>1.0535849483483677</v>
      </c>
      <c r="AA6352">
        <f t="shared" si="1193"/>
        <v>1.0205984231187939</v>
      </c>
      <c r="AB6352">
        <f t="shared" si="1194"/>
        <v>1.0227139261453797</v>
      </c>
      <c r="AC6352">
        <f t="shared" si="1195"/>
        <v>1.056065841482055</v>
      </c>
      <c r="AD6352">
        <f t="shared" si="1196"/>
        <v>1.0328058392986408</v>
      </c>
      <c r="AE6352">
        <f t="shared" si="1197"/>
        <v>1.1197818154540242</v>
      </c>
      <c r="AF6352">
        <f t="shared" si="1198"/>
        <v>1.0127574964745145</v>
      </c>
      <c r="AG6352">
        <f t="shared" si="1199"/>
        <v>1.0919702100799855</v>
      </c>
      <c r="AH6352">
        <f t="shared" si="1200"/>
        <v>1.0784906150449576</v>
      </c>
      <c r="AI6352">
        <f t="shared" si="1200"/>
        <v>1.0591993368861017</v>
      </c>
      <c r="AJ6352">
        <f t="shared" si="1201"/>
        <v>1.101730007883361</v>
      </c>
    </row>
    <row r="6353" spans="1:36" x14ac:dyDescent="0.25">
      <c r="A6353">
        <v>92143</v>
      </c>
      <c r="B6353" t="s">
        <v>25</v>
      </c>
      <c r="C6353">
        <v>2022</v>
      </c>
      <c r="D6353">
        <f t="shared" si="1190"/>
        <v>4868993</v>
      </c>
      <c r="E6353">
        <f t="shared" si="1191"/>
        <v>4738271</v>
      </c>
      <c r="F6353">
        <v>830951</v>
      </c>
      <c r="G6353">
        <v>793223</v>
      </c>
      <c r="H6353">
        <v>370199</v>
      </c>
      <c r="I6353">
        <v>255424</v>
      </c>
      <c r="J6353">
        <v>113569</v>
      </c>
      <c r="K6353">
        <v>683578</v>
      </c>
      <c r="L6353">
        <v>1150112</v>
      </c>
      <c r="M6353">
        <v>277014</v>
      </c>
      <c r="N6353">
        <v>309451</v>
      </c>
      <c r="O6353">
        <v>85472</v>
      </c>
      <c r="P6353">
        <v>802988</v>
      </c>
      <c r="Q6353">
        <v>785720</v>
      </c>
      <c r="R6353">
        <v>356901</v>
      </c>
      <c r="S6353">
        <v>246902</v>
      </c>
      <c r="T6353">
        <v>108581</v>
      </c>
      <c r="U6353">
        <v>660266</v>
      </c>
      <c r="V6353">
        <v>1123534</v>
      </c>
      <c r="W6353">
        <v>272092</v>
      </c>
      <c r="X6353">
        <v>294019</v>
      </c>
      <c r="Y6353">
        <v>87268</v>
      </c>
      <c r="Z6353">
        <f t="shared" si="1192"/>
        <v>1.0275885444289701</v>
      </c>
      <c r="AA6353">
        <f t="shared" si="1193"/>
        <v>1.0348236835419706</v>
      </c>
      <c r="AB6353">
        <f t="shared" si="1194"/>
        <v>1.0095492032785216</v>
      </c>
      <c r="AC6353">
        <f t="shared" si="1195"/>
        <v>1.0372596322229415</v>
      </c>
      <c r="AD6353">
        <f t="shared" si="1196"/>
        <v>1.0345157187872112</v>
      </c>
      <c r="AE6353">
        <f t="shared" si="1197"/>
        <v>1.0459380554609001</v>
      </c>
      <c r="AF6353">
        <f t="shared" si="1198"/>
        <v>1.0353069823374217</v>
      </c>
      <c r="AG6353">
        <f t="shared" si="1199"/>
        <v>1.0236557149138343</v>
      </c>
      <c r="AH6353">
        <f t="shared" si="1200"/>
        <v>1.0180894697381768</v>
      </c>
      <c r="AI6353">
        <f t="shared" si="1200"/>
        <v>1.0524864039398814</v>
      </c>
      <c r="AJ6353">
        <f t="shared" si="1201"/>
        <v>0.97941971856808907</v>
      </c>
    </row>
    <row r="6354" spans="1:36" x14ac:dyDescent="0.25">
      <c r="A6354">
        <v>92143</v>
      </c>
      <c r="B6354" t="s">
        <v>25</v>
      </c>
      <c r="C6354">
        <v>2023</v>
      </c>
      <c r="D6354">
        <f t="shared" si="1190"/>
        <v>5063435</v>
      </c>
      <c r="E6354">
        <f t="shared" si="1191"/>
        <v>4909998</v>
      </c>
      <c r="F6354">
        <v>1218948</v>
      </c>
      <c r="G6354">
        <v>546481</v>
      </c>
      <c r="H6354">
        <v>360296</v>
      </c>
      <c r="I6354">
        <v>390383</v>
      </c>
      <c r="J6354">
        <v>291795</v>
      </c>
      <c r="K6354">
        <v>389903</v>
      </c>
      <c r="L6354">
        <v>1241471</v>
      </c>
      <c r="M6354">
        <v>289196</v>
      </c>
      <c r="N6354">
        <v>209041</v>
      </c>
      <c r="O6354">
        <v>125921</v>
      </c>
      <c r="P6354">
        <v>1153452</v>
      </c>
      <c r="Q6354">
        <v>516778</v>
      </c>
      <c r="R6354">
        <v>348787</v>
      </c>
      <c r="S6354">
        <v>368530</v>
      </c>
      <c r="T6354">
        <v>288061</v>
      </c>
      <c r="U6354">
        <v>365250</v>
      </c>
      <c r="V6354">
        <v>1264229</v>
      </c>
      <c r="W6354">
        <v>288535</v>
      </c>
      <c r="X6354">
        <v>200318</v>
      </c>
      <c r="Y6354">
        <v>116058</v>
      </c>
      <c r="Z6354">
        <f t="shared" si="1192"/>
        <v>1.031249910896094</v>
      </c>
      <c r="AA6354">
        <f t="shared" si="1193"/>
        <v>1.056782596935113</v>
      </c>
      <c r="AB6354">
        <f t="shared" si="1194"/>
        <v>1.0574772919899842</v>
      </c>
      <c r="AC6354">
        <f t="shared" si="1195"/>
        <v>1.0329972160659657</v>
      </c>
      <c r="AD6354">
        <f t="shared" si="1196"/>
        <v>1.0592977505223455</v>
      </c>
      <c r="AE6354">
        <f t="shared" si="1197"/>
        <v>1.0129625322414351</v>
      </c>
      <c r="AF6354">
        <f t="shared" si="1198"/>
        <v>1.0674962354551676</v>
      </c>
      <c r="AG6354">
        <f t="shared" si="1199"/>
        <v>0.98199851450963394</v>
      </c>
      <c r="AH6354">
        <f t="shared" si="1200"/>
        <v>1.0022908832550643</v>
      </c>
      <c r="AI6354">
        <f t="shared" si="1200"/>
        <v>1.0435457622380415</v>
      </c>
      <c r="AJ6354">
        <f t="shared" si="1201"/>
        <v>1.0849833703837737</v>
      </c>
    </row>
    <row r="6355" spans="1:36" x14ac:dyDescent="0.25">
      <c r="A6355">
        <v>92143</v>
      </c>
      <c r="B6355" t="s">
        <v>25</v>
      </c>
      <c r="C6355">
        <v>2024</v>
      </c>
      <c r="D6355">
        <f t="shared" si="1190"/>
        <v>5245856</v>
      </c>
      <c r="E6355">
        <f t="shared" si="1191"/>
        <v>5035619</v>
      </c>
      <c r="F6355">
        <v>1066619</v>
      </c>
      <c r="G6355">
        <v>810251</v>
      </c>
      <c r="H6355">
        <v>281272</v>
      </c>
      <c r="I6355">
        <v>315328</v>
      </c>
      <c r="J6355">
        <v>101316</v>
      </c>
      <c r="K6355">
        <v>459450</v>
      </c>
      <c r="L6355">
        <v>1456387</v>
      </c>
      <c r="M6355">
        <v>309811</v>
      </c>
      <c r="N6355">
        <v>235604</v>
      </c>
      <c r="O6355">
        <v>209818</v>
      </c>
      <c r="P6355">
        <v>1007388</v>
      </c>
      <c r="Q6355">
        <v>739982</v>
      </c>
      <c r="R6355">
        <v>272749</v>
      </c>
      <c r="S6355">
        <v>293434</v>
      </c>
      <c r="T6355">
        <v>100417</v>
      </c>
      <c r="U6355">
        <v>459408</v>
      </c>
      <c r="V6355">
        <v>1439343</v>
      </c>
      <c r="W6355">
        <v>294130</v>
      </c>
      <c r="X6355">
        <v>221890</v>
      </c>
      <c r="Y6355">
        <v>206878</v>
      </c>
      <c r="Z6355">
        <f t="shared" si="1192"/>
        <v>1.0417499814819191</v>
      </c>
      <c r="AA6355">
        <f t="shared" si="1193"/>
        <v>1.0587966106405873</v>
      </c>
      <c r="AB6355">
        <f t="shared" si="1194"/>
        <v>1.0949604179561125</v>
      </c>
      <c r="AC6355">
        <f t="shared" si="1195"/>
        <v>1.0312485105353273</v>
      </c>
      <c r="AD6355">
        <f t="shared" si="1196"/>
        <v>1.0746130305281596</v>
      </c>
      <c r="AE6355">
        <f t="shared" si="1197"/>
        <v>1.0089526673770377</v>
      </c>
      <c r="AF6355">
        <f t="shared" si="1198"/>
        <v>1.0000914220039703</v>
      </c>
      <c r="AG6355">
        <f t="shared" si="1199"/>
        <v>1.0118415138017831</v>
      </c>
      <c r="AH6355">
        <f t="shared" si="1200"/>
        <v>1.0533131608472444</v>
      </c>
      <c r="AI6355">
        <f t="shared" si="1200"/>
        <v>1.0618053990716121</v>
      </c>
      <c r="AJ6355">
        <f t="shared" si="1201"/>
        <v>1.0142112742775935</v>
      </c>
    </row>
    <row r="6356" spans="1:36" x14ac:dyDescent="0.25">
      <c r="A6356">
        <v>92143</v>
      </c>
      <c r="B6356" t="s">
        <v>25</v>
      </c>
      <c r="C6356">
        <v>2025</v>
      </c>
      <c r="D6356">
        <f t="shared" si="1190"/>
        <v>5276250</v>
      </c>
      <c r="E6356">
        <f t="shared" si="1191"/>
        <v>5031521</v>
      </c>
      <c r="F6356">
        <v>847613</v>
      </c>
      <c r="G6356">
        <v>1096147</v>
      </c>
      <c r="H6356">
        <v>311180</v>
      </c>
      <c r="I6356">
        <v>332417</v>
      </c>
      <c r="J6356">
        <v>189928</v>
      </c>
      <c r="K6356">
        <v>444464</v>
      </c>
      <c r="L6356">
        <v>1255330</v>
      </c>
      <c r="M6356">
        <v>357500</v>
      </c>
      <c r="N6356">
        <v>296054</v>
      </c>
      <c r="O6356">
        <v>145617</v>
      </c>
      <c r="P6356">
        <v>786734</v>
      </c>
      <c r="Q6356">
        <v>1063020</v>
      </c>
      <c r="R6356">
        <v>282184</v>
      </c>
      <c r="S6356">
        <v>305320</v>
      </c>
      <c r="T6356">
        <v>172998</v>
      </c>
      <c r="U6356">
        <v>418564</v>
      </c>
      <c r="V6356">
        <v>1233375</v>
      </c>
      <c r="W6356">
        <v>352417</v>
      </c>
      <c r="X6356">
        <v>284857</v>
      </c>
      <c r="Y6356">
        <v>132052</v>
      </c>
      <c r="Z6356">
        <f t="shared" si="1192"/>
        <v>1.0486391689510985</v>
      </c>
      <c r="AA6356">
        <f t="shared" si="1193"/>
        <v>1.0773819359529395</v>
      </c>
      <c r="AB6356">
        <f t="shared" si="1194"/>
        <v>1.0311631013527498</v>
      </c>
      <c r="AC6356">
        <f t="shared" si="1195"/>
        <v>1.10275564879653</v>
      </c>
      <c r="AD6356">
        <f t="shared" si="1196"/>
        <v>1.0887495087121708</v>
      </c>
      <c r="AE6356">
        <f t="shared" si="1197"/>
        <v>1.0978624030335611</v>
      </c>
      <c r="AF6356">
        <f t="shared" si="1198"/>
        <v>1.061878231286016</v>
      </c>
      <c r="AG6356">
        <f t="shared" si="1199"/>
        <v>1.0178007499746631</v>
      </c>
      <c r="AH6356">
        <f t="shared" si="1200"/>
        <v>1.0144232542697997</v>
      </c>
      <c r="AI6356">
        <f t="shared" si="1200"/>
        <v>1.03930744197966</v>
      </c>
      <c r="AJ6356">
        <f t="shared" si="1201"/>
        <v>1.1027246842153091</v>
      </c>
    </row>
    <row r="6357" spans="1:36" x14ac:dyDescent="0.25">
      <c r="A6357">
        <v>92143</v>
      </c>
      <c r="B6357" t="s">
        <v>25</v>
      </c>
      <c r="C6357">
        <v>2026</v>
      </c>
      <c r="D6357">
        <f t="shared" si="1190"/>
        <v>5442613</v>
      </c>
      <c r="E6357">
        <f t="shared" si="1191"/>
        <v>5214197</v>
      </c>
      <c r="F6357">
        <v>1136788</v>
      </c>
      <c r="G6357">
        <v>995798</v>
      </c>
      <c r="H6357">
        <v>308980</v>
      </c>
      <c r="I6357">
        <v>420464</v>
      </c>
      <c r="J6357">
        <v>253215</v>
      </c>
      <c r="K6357">
        <v>328801</v>
      </c>
      <c r="L6357">
        <v>1285528</v>
      </c>
      <c r="M6357">
        <v>412809</v>
      </c>
      <c r="N6357">
        <v>209304</v>
      </c>
      <c r="O6357">
        <v>90926</v>
      </c>
      <c r="P6357">
        <v>1044792</v>
      </c>
      <c r="Q6357">
        <v>960860</v>
      </c>
      <c r="R6357">
        <v>294026</v>
      </c>
      <c r="S6357">
        <v>417090</v>
      </c>
      <c r="T6357">
        <v>250292</v>
      </c>
      <c r="U6357">
        <v>315248</v>
      </c>
      <c r="V6357">
        <v>1226500</v>
      </c>
      <c r="W6357">
        <v>420887</v>
      </c>
      <c r="X6357">
        <v>194728</v>
      </c>
      <c r="Y6357">
        <v>89774</v>
      </c>
      <c r="Z6357">
        <f t="shared" si="1192"/>
        <v>1.043806553530678</v>
      </c>
      <c r="AA6357">
        <f t="shared" si="1193"/>
        <v>1.0880519758956806</v>
      </c>
      <c r="AB6357">
        <f t="shared" si="1194"/>
        <v>1.0363611764461003</v>
      </c>
      <c r="AC6357">
        <f t="shared" si="1195"/>
        <v>1.0508594478039357</v>
      </c>
      <c r="AD6357">
        <f t="shared" si="1196"/>
        <v>1.0080893811887122</v>
      </c>
      <c r="AE6357">
        <f t="shared" si="1197"/>
        <v>1.0116783596758985</v>
      </c>
      <c r="AF6357">
        <f t="shared" si="1198"/>
        <v>1.0429915495102269</v>
      </c>
      <c r="AG6357">
        <f t="shared" si="1199"/>
        <v>1.0481271911944559</v>
      </c>
      <c r="AH6357">
        <f t="shared" si="1200"/>
        <v>0.9808072000323127</v>
      </c>
      <c r="AI6357">
        <f t="shared" si="1200"/>
        <v>1.0748531284663736</v>
      </c>
      <c r="AJ6357">
        <f t="shared" si="1201"/>
        <v>1.0128322231381024</v>
      </c>
    </row>
    <row r="6358" spans="1:36" x14ac:dyDescent="0.25">
      <c r="A6358">
        <v>92161</v>
      </c>
      <c r="B6358" t="s">
        <v>59</v>
      </c>
      <c r="C6358">
        <v>2020</v>
      </c>
      <c r="D6358">
        <f t="shared" si="1190"/>
        <v>50000000</v>
      </c>
      <c r="E6358">
        <f t="shared" si="1191"/>
        <v>45000000</v>
      </c>
      <c r="F6358">
        <v>5610149</v>
      </c>
      <c r="G6358">
        <v>5173505</v>
      </c>
      <c r="H6358">
        <v>5608126</v>
      </c>
      <c r="I6358">
        <v>1721322</v>
      </c>
      <c r="J6358">
        <v>3688842</v>
      </c>
      <c r="K6358">
        <v>4441736</v>
      </c>
      <c r="L6358">
        <v>9463209</v>
      </c>
      <c r="M6358">
        <v>4683874</v>
      </c>
      <c r="N6358">
        <v>4825421</v>
      </c>
      <c r="O6358">
        <v>4783816</v>
      </c>
      <c r="P6358">
        <v>5088557</v>
      </c>
      <c r="Q6358">
        <v>4703249</v>
      </c>
      <c r="R6358">
        <v>4987836</v>
      </c>
      <c r="S6358">
        <v>1548331</v>
      </c>
      <c r="T6358">
        <v>3366177</v>
      </c>
      <c r="U6358">
        <v>4080991</v>
      </c>
      <c r="V6358">
        <v>8388287</v>
      </c>
      <c r="W6358">
        <v>4306638</v>
      </c>
      <c r="X6358">
        <v>4437517</v>
      </c>
      <c r="Y6358">
        <v>4092417</v>
      </c>
      <c r="Z6358">
        <f t="shared" si="1192"/>
        <v>1.1111111111111112</v>
      </c>
      <c r="AA6358">
        <f t="shared" si="1193"/>
        <v>1.1025029296124618</v>
      </c>
      <c r="AB6358">
        <f t="shared" si="1194"/>
        <v>1.0999853505523522</v>
      </c>
      <c r="AC6358">
        <f t="shared" si="1195"/>
        <v>1.1243605443322515</v>
      </c>
      <c r="AD6358">
        <f t="shared" si="1196"/>
        <v>1.1117274019573333</v>
      </c>
      <c r="AE6358">
        <f t="shared" si="1197"/>
        <v>1.0958550307960633</v>
      </c>
      <c r="AF6358">
        <f t="shared" si="1198"/>
        <v>1.0883964213594197</v>
      </c>
      <c r="AG6358">
        <f t="shared" si="1199"/>
        <v>1.128145591585028</v>
      </c>
      <c r="AH6358">
        <f t="shared" si="1200"/>
        <v>1.087594081508592</v>
      </c>
      <c r="AI6358">
        <f t="shared" si="1200"/>
        <v>1.0874146510311959</v>
      </c>
      <c r="AJ6358">
        <f t="shared" si="1201"/>
        <v>1.168946370812163</v>
      </c>
    </row>
    <row r="6359" spans="1:36" x14ac:dyDescent="0.25">
      <c r="A6359">
        <v>92161</v>
      </c>
      <c r="B6359" t="s">
        <v>59</v>
      </c>
      <c r="C6359">
        <v>2021</v>
      </c>
      <c r="D6359">
        <f t="shared" si="1190"/>
        <v>50000000</v>
      </c>
      <c r="E6359">
        <f t="shared" si="1191"/>
        <v>45000000</v>
      </c>
      <c r="F6359">
        <v>7252914</v>
      </c>
      <c r="G6359">
        <v>4828368</v>
      </c>
      <c r="H6359">
        <v>6099716</v>
      </c>
      <c r="I6359">
        <v>2293700</v>
      </c>
      <c r="J6359">
        <v>2867716</v>
      </c>
      <c r="K6359">
        <v>5716575</v>
      </c>
      <c r="L6359">
        <v>6954163</v>
      </c>
      <c r="M6359">
        <v>3478100</v>
      </c>
      <c r="N6359">
        <v>6094969</v>
      </c>
      <c r="O6359">
        <v>4413779</v>
      </c>
      <c r="P6359">
        <v>6681728</v>
      </c>
      <c r="Q6359">
        <v>4169612</v>
      </c>
      <c r="R6359">
        <v>5752292</v>
      </c>
      <c r="S6359">
        <v>1956201</v>
      </c>
      <c r="T6359">
        <v>2557958</v>
      </c>
      <c r="U6359">
        <v>4974813</v>
      </c>
      <c r="V6359">
        <v>6534010</v>
      </c>
      <c r="W6359">
        <v>3017105</v>
      </c>
      <c r="X6359">
        <v>5507482</v>
      </c>
      <c r="Y6359">
        <v>3848799</v>
      </c>
      <c r="Z6359">
        <f t="shared" si="1192"/>
        <v>1.1111111111111112</v>
      </c>
      <c r="AA6359">
        <f t="shared" si="1193"/>
        <v>1.0854847728012873</v>
      </c>
      <c r="AB6359">
        <f t="shared" si="1194"/>
        <v>1.1579897601983111</v>
      </c>
      <c r="AC6359">
        <f t="shared" si="1195"/>
        <v>1.060397490252581</v>
      </c>
      <c r="AD6359">
        <f t="shared" si="1196"/>
        <v>1.1725277719416358</v>
      </c>
      <c r="AE6359">
        <f t="shared" si="1197"/>
        <v>1.1210958115809564</v>
      </c>
      <c r="AF6359">
        <f t="shared" si="1198"/>
        <v>1.1491034939403753</v>
      </c>
      <c r="AG6359">
        <f t="shared" si="1199"/>
        <v>1.0643024727540975</v>
      </c>
      <c r="AH6359">
        <f t="shared" si="1200"/>
        <v>1.1527938205664039</v>
      </c>
      <c r="AI6359">
        <f t="shared" si="1200"/>
        <v>1.1066707072306365</v>
      </c>
      <c r="AJ6359">
        <f t="shared" si="1201"/>
        <v>1.1467938440017262</v>
      </c>
    </row>
    <row r="6360" spans="1:36" x14ac:dyDescent="0.25">
      <c r="A6360">
        <v>92161</v>
      </c>
      <c r="B6360" t="s">
        <v>59</v>
      </c>
      <c r="C6360">
        <v>2022</v>
      </c>
      <c r="D6360">
        <f t="shared" si="1190"/>
        <v>50000000</v>
      </c>
      <c r="E6360">
        <f t="shared" si="1191"/>
        <v>45000000</v>
      </c>
      <c r="F6360">
        <v>6019203</v>
      </c>
      <c r="G6360">
        <v>6794385</v>
      </c>
      <c r="H6360">
        <v>4298013</v>
      </c>
      <c r="I6360">
        <v>719656</v>
      </c>
      <c r="J6360">
        <v>5378057</v>
      </c>
      <c r="K6360">
        <v>3865843</v>
      </c>
      <c r="L6360">
        <v>10941687</v>
      </c>
      <c r="M6360">
        <v>3064819</v>
      </c>
      <c r="N6360">
        <v>4949848</v>
      </c>
      <c r="O6360">
        <v>3968489</v>
      </c>
      <c r="P6360">
        <v>5350071</v>
      </c>
      <c r="Q6360">
        <v>6226430</v>
      </c>
      <c r="R6360">
        <v>4018526</v>
      </c>
      <c r="S6360">
        <v>611069</v>
      </c>
      <c r="T6360">
        <v>4643034</v>
      </c>
      <c r="U6360">
        <v>3321836</v>
      </c>
      <c r="V6360">
        <v>10211667</v>
      </c>
      <c r="W6360">
        <v>2705469</v>
      </c>
      <c r="X6360">
        <v>4370955</v>
      </c>
      <c r="Y6360">
        <v>3540943</v>
      </c>
      <c r="Z6360">
        <f t="shared" si="1192"/>
        <v>1.1111111111111112</v>
      </c>
      <c r="AA6360">
        <f t="shared" si="1193"/>
        <v>1.1250697420651052</v>
      </c>
      <c r="AB6360">
        <f t="shared" si="1194"/>
        <v>1.0912167967840321</v>
      </c>
      <c r="AC6360">
        <f t="shared" si="1195"/>
        <v>1.0695496308845582</v>
      </c>
      <c r="AD6360">
        <f t="shared" si="1196"/>
        <v>1.1777000633316368</v>
      </c>
      <c r="AE6360">
        <f t="shared" si="1197"/>
        <v>1.1583066158895239</v>
      </c>
      <c r="AF6360">
        <f t="shared" si="1198"/>
        <v>1.1637669650157323</v>
      </c>
      <c r="AG6360">
        <f t="shared" si="1199"/>
        <v>1.0714888176435835</v>
      </c>
      <c r="AH6360">
        <f t="shared" si="1200"/>
        <v>1.1328235511107316</v>
      </c>
      <c r="AI6360">
        <f t="shared" si="1200"/>
        <v>1.1324408510268351</v>
      </c>
      <c r="AJ6360">
        <f t="shared" si="1201"/>
        <v>1.1207435420451557</v>
      </c>
    </row>
    <row r="6361" spans="1:36" x14ac:dyDescent="0.25">
      <c r="A6361">
        <v>92161</v>
      </c>
      <c r="B6361" t="s">
        <v>59</v>
      </c>
      <c r="C6361">
        <v>2023</v>
      </c>
      <c r="D6361">
        <f t="shared" si="1190"/>
        <v>50000000</v>
      </c>
      <c r="E6361">
        <f t="shared" si="1191"/>
        <v>45000000</v>
      </c>
      <c r="F6361">
        <v>6673303</v>
      </c>
      <c r="G6361">
        <v>6242232</v>
      </c>
      <c r="H6361">
        <v>4183952</v>
      </c>
      <c r="I6361">
        <v>1105260</v>
      </c>
      <c r="J6361">
        <v>3068477</v>
      </c>
      <c r="K6361">
        <v>4793891</v>
      </c>
      <c r="L6361">
        <v>11048777</v>
      </c>
      <c r="M6361">
        <v>2595438</v>
      </c>
      <c r="N6361">
        <v>5508374</v>
      </c>
      <c r="O6361">
        <v>4780296</v>
      </c>
      <c r="P6361">
        <v>6169871</v>
      </c>
      <c r="Q6361">
        <v>5640404</v>
      </c>
      <c r="R6361">
        <v>3698767</v>
      </c>
      <c r="S6361">
        <v>950666</v>
      </c>
      <c r="T6361">
        <v>2695803</v>
      </c>
      <c r="U6361">
        <v>4314231</v>
      </c>
      <c r="V6361">
        <v>9911761</v>
      </c>
      <c r="W6361">
        <v>2230172</v>
      </c>
      <c r="X6361">
        <v>5109913</v>
      </c>
      <c r="Y6361">
        <v>4278412</v>
      </c>
      <c r="Z6361">
        <f t="shared" si="1192"/>
        <v>1.1111111111111112</v>
      </c>
      <c r="AA6361">
        <f t="shared" si="1193"/>
        <v>1.0815952229795405</v>
      </c>
      <c r="AB6361">
        <f t="shared" si="1194"/>
        <v>1.1066994491883915</v>
      </c>
      <c r="AC6361">
        <f t="shared" si="1195"/>
        <v>1.1311747941949304</v>
      </c>
      <c r="AD6361">
        <f t="shared" si="1196"/>
        <v>1.1626165235739998</v>
      </c>
      <c r="AE6361">
        <f t="shared" si="1197"/>
        <v>1.1382422973785546</v>
      </c>
      <c r="AF6361">
        <f t="shared" si="1198"/>
        <v>1.1111808802078516</v>
      </c>
      <c r="AG6361">
        <f t="shared" si="1199"/>
        <v>1.1147138233054652</v>
      </c>
      <c r="AH6361">
        <f t="shared" si="1200"/>
        <v>1.1637837799057651</v>
      </c>
      <c r="AI6361">
        <f t="shared" si="1200"/>
        <v>1.0779780399392318</v>
      </c>
      <c r="AJ6361">
        <f t="shared" si="1201"/>
        <v>1.117306140689583</v>
      </c>
    </row>
    <row r="6362" spans="1:36" x14ac:dyDescent="0.25">
      <c r="A6362">
        <v>92161</v>
      </c>
      <c r="B6362" t="s">
        <v>59</v>
      </c>
      <c r="C6362">
        <v>2024</v>
      </c>
      <c r="D6362">
        <f t="shared" si="1190"/>
        <v>50000000</v>
      </c>
      <c r="E6362">
        <f t="shared" si="1191"/>
        <v>45000000</v>
      </c>
      <c r="F6362">
        <v>8310772</v>
      </c>
      <c r="G6362">
        <v>5419914</v>
      </c>
      <c r="H6362">
        <v>3911083</v>
      </c>
      <c r="I6362">
        <v>941641</v>
      </c>
      <c r="J6362">
        <v>3620253</v>
      </c>
      <c r="K6362">
        <v>4617851</v>
      </c>
      <c r="L6362">
        <v>11130842</v>
      </c>
      <c r="M6362">
        <v>3474697</v>
      </c>
      <c r="N6362">
        <v>4644274</v>
      </c>
      <c r="O6362">
        <v>3928673</v>
      </c>
      <c r="P6362">
        <v>7535319</v>
      </c>
      <c r="Q6362">
        <v>5072772</v>
      </c>
      <c r="R6362">
        <v>3309758</v>
      </c>
      <c r="S6362">
        <v>805557</v>
      </c>
      <c r="T6362">
        <v>3359123</v>
      </c>
      <c r="U6362">
        <v>4059378</v>
      </c>
      <c r="V6362">
        <v>10115940</v>
      </c>
      <c r="W6362">
        <v>3229246</v>
      </c>
      <c r="X6362">
        <v>3930589</v>
      </c>
      <c r="Y6362">
        <v>3582318</v>
      </c>
      <c r="Z6362">
        <f t="shared" si="1192"/>
        <v>1.1111111111111112</v>
      </c>
      <c r="AA6362">
        <f t="shared" si="1193"/>
        <v>1.1029091137349327</v>
      </c>
      <c r="AB6362">
        <f t="shared" si="1194"/>
        <v>1.0684324073701716</v>
      </c>
      <c r="AC6362">
        <f t="shared" si="1195"/>
        <v>1.181682467419068</v>
      </c>
      <c r="AD6362">
        <f t="shared" si="1196"/>
        <v>1.1689315591572043</v>
      </c>
      <c r="AE6362">
        <f t="shared" si="1197"/>
        <v>1.0777375523313675</v>
      </c>
      <c r="AF6362">
        <f t="shared" si="1198"/>
        <v>1.1375760030231232</v>
      </c>
      <c r="AG6362">
        <f t="shared" si="1199"/>
        <v>1.1003270086615777</v>
      </c>
      <c r="AH6362">
        <f t="shared" si="1200"/>
        <v>1.0760087648943437</v>
      </c>
      <c r="AI6362">
        <f t="shared" si="1200"/>
        <v>1.1815720239383971</v>
      </c>
      <c r="AJ6362">
        <f t="shared" si="1201"/>
        <v>1.0966846047726639</v>
      </c>
    </row>
    <row r="6363" spans="1:36" x14ac:dyDescent="0.25">
      <c r="A6363">
        <v>92161</v>
      </c>
      <c r="B6363" t="s">
        <v>59</v>
      </c>
      <c r="C6363">
        <v>2025</v>
      </c>
      <c r="D6363">
        <f t="shared" si="1190"/>
        <v>50000000</v>
      </c>
      <c r="E6363">
        <f t="shared" si="1191"/>
        <v>45000000</v>
      </c>
      <c r="F6363">
        <v>7545805</v>
      </c>
      <c r="G6363">
        <v>7920782</v>
      </c>
      <c r="H6363">
        <v>4338530</v>
      </c>
      <c r="I6363">
        <v>1350310</v>
      </c>
      <c r="J6363">
        <v>3870200</v>
      </c>
      <c r="K6363">
        <v>4343664</v>
      </c>
      <c r="L6363">
        <v>7957109</v>
      </c>
      <c r="M6363">
        <v>3290651</v>
      </c>
      <c r="N6363">
        <v>4551794</v>
      </c>
      <c r="O6363">
        <v>4831155</v>
      </c>
      <c r="P6363">
        <v>6581731</v>
      </c>
      <c r="Q6363">
        <v>6920453</v>
      </c>
      <c r="R6363">
        <v>4046743</v>
      </c>
      <c r="S6363">
        <v>1282836</v>
      </c>
      <c r="T6363">
        <v>3453166</v>
      </c>
      <c r="U6363">
        <v>4002667</v>
      </c>
      <c r="V6363">
        <v>7166130</v>
      </c>
      <c r="W6363">
        <v>3021672</v>
      </c>
      <c r="X6363">
        <v>4008158</v>
      </c>
      <c r="Y6363">
        <v>4516444</v>
      </c>
      <c r="Z6363">
        <f t="shared" si="1192"/>
        <v>1.1111111111111112</v>
      </c>
      <c r="AA6363">
        <f t="shared" si="1193"/>
        <v>1.1464772717086129</v>
      </c>
      <c r="AB6363">
        <f t="shared" si="1194"/>
        <v>1.144546751491557</v>
      </c>
      <c r="AC6363">
        <f t="shared" si="1195"/>
        <v>1.0721041588259992</v>
      </c>
      <c r="AD6363">
        <f t="shared" si="1196"/>
        <v>1.0525975261062208</v>
      </c>
      <c r="AE6363">
        <f t="shared" si="1197"/>
        <v>1.1207685932272007</v>
      </c>
      <c r="AF6363">
        <f t="shared" si="1198"/>
        <v>1.0851924479353392</v>
      </c>
      <c r="AG6363">
        <f t="shared" si="1199"/>
        <v>1.1103774282632328</v>
      </c>
      <c r="AH6363">
        <f t="shared" si="1200"/>
        <v>1.0890166106711781</v>
      </c>
      <c r="AI6363">
        <f t="shared" si="1200"/>
        <v>1.1356323777655473</v>
      </c>
      <c r="AJ6363">
        <f t="shared" si="1201"/>
        <v>1.0696811473805499</v>
      </c>
    </row>
    <row r="6364" spans="1:36" x14ac:dyDescent="0.25">
      <c r="A6364">
        <v>92161</v>
      </c>
      <c r="B6364" t="s">
        <v>59</v>
      </c>
      <c r="C6364">
        <v>2026</v>
      </c>
      <c r="D6364">
        <f t="shared" si="1190"/>
        <v>50000000</v>
      </c>
      <c r="E6364">
        <f t="shared" si="1191"/>
        <v>45000000</v>
      </c>
      <c r="F6364">
        <v>5996063</v>
      </c>
      <c r="G6364">
        <v>6433143</v>
      </c>
      <c r="H6364">
        <v>4302863</v>
      </c>
      <c r="I6364">
        <v>2501101</v>
      </c>
      <c r="J6364">
        <v>3568523</v>
      </c>
      <c r="K6364">
        <v>3072730</v>
      </c>
      <c r="L6364">
        <v>9243960</v>
      </c>
      <c r="M6364">
        <v>3840134</v>
      </c>
      <c r="N6364">
        <v>3829454</v>
      </c>
      <c r="O6364">
        <v>7212029</v>
      </c>
      <c r="P6364">
        <v>5159171</v>
      </c>
      <c r="Q6364">
        <v>5737339</v>
      </c>
      <c r="R6364">
        <v>3988227</v>
      </c>
      <c r="S6364">
        <v>2169909</v>
      </c>
      <c r="T6364">
        <v>3283645</v>
      </c>
      <c r="U6364">
        <v>2809738</v>
      </c>
      <c r="V6364">
        <v>8809991</v>
      </c>
      <c r="W6364">
        <v>3459039</v>
      </c>
      <c r="X6364">
        <v>3354089</v>
      </c>
      <c r="Y6364">
        <v>6228852</v>
      </c>
      <c r="Z6364">
        <f t="shared" si="1192"/>
        <v>1.1111111111111112</v>
      </c>
      <c r="AA6364">
        <f t="shared" si="1193"/>
        <v>1.1622144332878286</v>
      </c>
      <c r="AB6364">
        <f t="shared" si="1194"/>
        <v>1.1212764314606476</v>
      </c>
      <c r="AC6364">
        <f t="shared" si="1195"/>
        <v>1.0788911965141403</v>
      </c>
      <c r="AD6364">
        <f t="shared" si="1196"/>
        <v>1.1526294420641603</v>
      </c>
      <c r="AE6364">
        <f t="shared" si="1197"/>
        <v>1.0867566378216891</v>
      </c>
      <c r="AF6364">
        <f t="shared" si="1198"/>
        <v>1.0936001862095328</v>
      </c>
      <c r="AG6364">
        <f t="shared" si="1199"/>
        <v>1.0492587336354826</v>
      </c>
      <c r="AH6364">
        <f t="shared" si="1200"/>
        <v>1.1101736638413156</v>
      </c>
      <c r="AI6364">
        <f t="shared" si="1200"/>
        <v>1.141727008436568</v>
      </c>
      <c r="AJ6364">
        <f t="shared" si="1201"/>
        <v>1.1578424081997774</v>
      </c>
    </row>
    <row r="6365" spans="1:36" x14ac:dyDescent="0.25">
      <c r="A6365">
        <v>92182</v>
      </c>
      <c r="B6365" t="s">
        <v>36</v>
      </c>
      <c r="C6365">
        <v>2020</v>
      </c>
      <c r="D6365">
        <f t="shared" si="1190"/>
        <v>3378643</v>
      </c>
      <c r="E6365">
        <f t="shared" si="1191"/>
        <v>3303518</v>
      </c>
      <c r="F6365">
        <v>564939</v>
      </c>
      <c r="G6365">
        <v>630892</v>
      </c>
      <c r="H6365">
        <v>324693</v>
      </c>
      <c r="I6365">
        <v>99754</v>
      </c>
      <c r="J6365">
        <v>238362</v>
      </c>
      <c r="K6365">
        <v>243440</v>
      </c>
      <c r="L6365">
        <v>476343</v>
      </c>
      <c r="M6365">
        <v>235975</v>
      </c>
      <c r="N6365">
        <v>109987</v>
      </c>
      <c r="O6365">
        <v>454258</v>
      </c>
      <c r="P6365">
        <v>531781</v>
      </c>
      <c r="Q6365">
        <v>597382</v>
      </c>
      <c r="R6365">
        <v>316479</v>
      </c>
      <c r="S6365">
        <v>101905</v>
      </c>
      <c r="T6365">
        <v>235351</v>
      </c>
      <c r="U6365">
        <v>235012</v>
      </c>
      <c r="V6365">
        <v>485610</v>
      </c>
      <c r="W6365">
        <v>237328</v>
      </c>
      <c r="X6365">
        <v>105460</v>
      </c>
      <c r="Y6365">
        <v>457210</v>
      </c>
      <c r="Z6365">
        <f t="shared" si="1192"/>
        <v>1.0227409083286363</v>
      </c>
      <c r="AA6365">
        <f t="shared" si="1193"/>
        <v>1.0623527354305626</v>
      </c>
      <c r="AB6365">
        <f t="shared" si="1194"/>
        <v>1.0560947601367299</v>
      </c>
      <c r="AC6365">
        <f t="shared" si="1195"/>
        <v>1.0259543287232329</v>
      </c>
      <c r="AD6365">
        <f t="shared" si="1196"/>
        <v>0.97889210539227711</v>
      </c>
      <c r="AE6365">
        <f t="shared" si="1197"/>
        <v>1.012793657133388</v>
      </c>
      <c r="AF6365">
        <f t="shared" si="1198"/>
        <v>1.0358619985362449</v>
      </c>
      <c r="AG6365">
        <f t="shared" si="1199"/>
        <v>0.98091678507444247</v>
      </c>
      <c r="AH6365">
        <f t="shared" si="1200"/>
        <v>0.99429902919166724</v>
      </c>
      <c r="AI6365">
        <f t="shared" si="1200"/>
        <v>1.0429262279537266</v>
      </c>
      <c r="AJ6365">
        <f t="shared" si="1201"/>
        <v>0.99354344830603003</v>
      </c>
    </row>
    <row r="6366" spans="1:36" x14ac:dyDescent="0.25">
      <c r="A6366">
        <v>92182</v>
      </c>
      <c r="B6366" t="s">
        <v>36</v>
      </c>
      <c r="C6366">
        <v>2021</v>
      </c>
      <c r="D6366">
        <f t="shared" si="1190"/>
        <v>3647827</v>
      </c>
      <c r="E6366">
        <f t="shared" si="1191"/>
        <v>3500790</v>
      </c>
      <c r="F6366">
        <v>533539</v>
      </c>
      <c r="G6366">
        <v>683555</v>
      </c>
      <c r="H6366">
        <v>242626</v>
      </c>
      <c r="I6366">
        <v>115536</v>
      </c>
      <c r="J6366">
        <v>214196</v>
      </c>
      <c r="K6366">
        <v>419443</v>
      </c>
      <c r="L6366">
        <v>513428</v>
      </c>
      <c r="M6366">
        <v>246264</v>
      </c>
      <c r="N6366">
        <v>103774</v>
      </c>
      <c r="O6366">
        <v>575466</v>
      </c>
      <c r="P6366">
        <v>507173</v>
      </c>
      <c r="Q6366">
        <v>650957</v>
      </c>
      <c r="R6366">
        <v>233880</v>
      </c>
      <c r="S6366">
        <v>113023</v>
      </c>
      <c r="T6366">
        <v>209346</v>
      </c>
      <c r="U6366">
        <v>390085</v>
      </c>
      <c r="V6366">
        <v>489504</v>
      </c>
      <c r="W6366">
        <v>236113</v>
      </c>
      <c r="X6366">
        <v>99542</v>
      </c>
      <c r="Y6366">
        <v>571167</v>
      </c>
      <c r="Z6366">
        <f t="shared" si="1192"/>
        <v>1.0420010911822759</v>
      </c>
      <c r="AA6366">
        <f t="shared" si="1193"/>
        <v>1.0519862058902978</v>
      </c>
      <c r="AB6366">
        <f t="shared" si="1194"/>
        <v>1.0500770404189523</v>
      </c>
      <c r="AC6366">
        <f t="shared" si="1195"/>
        <v>1.0373952454250044</v>
      </c>
      <c r="AD6366">
        <f t="shared" si="1196"/>
        <v>1.0222344124647196</v>
      </c>
      <c r="AE6366">
        <f t="shared" si="1197"/>
        <v>1.0231673879606011</v>
      </c>
      <c r="AF6366">
        <f t="shared" si="1198"/>
        <v>1.0752605201430459</v>
      </c>
      <c r="AG6366">
        <f t="shared" si="1199"/>
        <v>1.0488739622148133</v>
      </c>
      <c r="AH6366">
        <f t="shared" si="1200"/>
        <v>1.0429921266512221</v>
      </c>
      <c r="AI6366">
        <f t="shared" si="1200"/>
        <v>1.0425147174057181</v>
      </c>
      <c r="AJ6366">
        <f t="shared" si="1201"/>
        <v>1.0075266953447941</v>
      </c>
    </row>
    <row r="6367" spans="1:36" x14ac:dyDescent="0.25">
      <c r="A6367">
        <v>92182</v>
      </c>
      <c r="B6367" t="s">
        <v>36</v>
      </c>
      <c r="C6367">
        <v>2022</v>
      </c>
      <c r="D6367">
        <f t="shared" si="1190"/>
        <v>3747863</v>
      </c>
      <c r="E6367">
        <f t="shared" si="1191"/>
        <v>3669384</v>
      </c>
      <c r="F6367">
        <v>581812</v>
      </c>
      <c r="G6367">
        <v>632849</v>
      </c>
      <c r="H6367">
        <v>283678</v>
      </c>
      <c r="I6367">
        <v>152068</v>
      </c>
      <c r="J6367">
        <v>248520</v>
      </c>
      <c r="K6367">
        <v>383094</v>
      </c>
      <c r="L6367">
        <v>695830</v>
      </c>
      <c r="M6367">
        <v>233490</v>
      </c>
      <c r="N6367">
        <v>79476</v>
      </c>
      <c r="O6367">
        <v>457046</v>
      </c>
      <c r="P6367">
        <v>558095</v>
      </c>
      <c r="Q6367">
        <v>636898</v>
      </c>
      <c r="R6367">
        <v>272201</v>
      </c>
      <c r="S6367">
        <v>157965</v>
      </c>
      <c r="T6367">
        <v>235062</v>
      </c>
      <c r="U6367">
        <v>368794</v>
      </c>
      <c r="V6367">
        <v>669621</v>
      </c>
      <c r="W6367">
        <v>241488</v>
      </c>
      <c r="X6367">
        <v>82418</v>
      </c>
      <c r="Y6367">
        <v>446842</v>
      </c>
      <c r="Z6367">
        <f t="shared" si="1192"/>
        <v>1.0213875135445079</v>
      </c>
      <c r="AA6367">
        <f t="shared" si="1193"/>
        <v>1.0424963491878623</v>
      </c>
      <c r="AB6367">
        <f t="shared" si="1194"/>
        <v>0.99364262409365389</v>
      </c>
      <c r="AC6367">
        <f t="shared" si="1195"/>
        <v>1.0421636952105247</v>
      </c>
      <c r="AD6367">
        <f t="shared" si="1196"/>
        <v>0.96266894565251793</v>
      </c>
      <c r="AE6367">
        <f t="shared" si="1197"/>
        <v>1.057252980064834</v>
      </c>
      <c r="AF6367">
        <f t="shared" si="1198"/>
        <v>1.0387750343009918</v>
      </c>
      <c r="AG6367">
        <f t="shared" si="1199"/>
        <v>1.0391400508645936</v>
      </c>
      <c r="AH6367">
        <f t="shared" si="1200"/>
        <v>0.96688034188034189</v>
      </c>
      <c r="AI6367">
        <f t="shared" si="1200"/>
        <v>0.96430391419350137</v>
      </c>
      <c r="AJ6367">
        <f t="shared" si="1201"/>
        <v>1.0228358122110277</v>
      </c>
    </row>
    <row r="6368" spans="1:36" x14ac:dyDescent="0.25">
      <c r="A6368">
        <v>92182</v>
      </c>
      <c r="B6368" t="s">
        <v>36</v>
      </c>
      <c r="C6368">
        <v>2023</v>
      </c>
      <c r="D6368">
        <f t="shared" si="1190"/>
        <v>4048699</v>
      </c>
      <c r="E6368">
        <f t="shared" si="1191"/>
        <v>3865469</v>
      </c>
      <c r="F6368">
        <v>590912</v>
      </c>
      <c r="G6368">
        <v>683524</v>
      </c>
      <c r="H6368">
        <v>247376</v>
      </c>
      <c r="I6368">
        <v>112247</v>
      </c>
      <c r="J6368">
        <v>323566</v>
      </c>
      <c r="K6368">
        <v>316024</v>
      </c>
      <c r="L6368">
        <v>424298</v>
      </c>
      <c r="M6368">
        <v>349983</v>
      </c>
      <c r="N6368">
        <v>244010</v>
      </c>
      <c r="O6368">
        <v>756759</v>
      </c>
      <c r="P6368">
        <v>547424</v>
      </c>
      <c r="Q6368">
        <v>635790</v>
      </c>
      <c r="R6368">
        <v>238889</v>
      </c>
      <c r="S6368">
        <v>106568</v>
      </c>
      <c r="T6368">
        <v>311530</v>
      </c>
      <c r="U6368">
        <v>294024</v>
      </c>
      <c r="V6368">
        <v>411477</v>
      </c>
      <c r="W6368">
        <v>351707</v>
      </c>
      <c r="X6368">
        <v>227425</v>
      </c>
      <c r="Y6368">
        <v>740635</v>
      </c>
      <c r="Z6368">
        <f t="shared" si="1192"/>
        <v>1.047401751249331</v>
      </c>
      <c r="AA6368">
        <f t="shared" si="1193"/>
        <v>1.0794411644356112</v>
      </c>
      <c r="AB6368">
        <f t="shared" si="1194"/>
        <v>1.0750782491074098</v>
      </c>
      <c r="AC6368">
        <f t="shared" si="1195"/>
        <v>1.0355269602200186</v>
      </c>
      <c r="AD6368">
        <f t="shared" si="1196"/>
        <v>1.0532899181743112</v>
      </c>
      <c r="AE6368">
        <f t="shared" si="1197"/>
        <v>1.0386351234231053</v>
      </c>
      <c r="AF6368">
        <f t="shared" si="1198"/>
        <v>1.0748238239055314</v>
      </c>
      <c r="AG6368">
        <f t="shared" si="1199"/>
        <v>1.03115848516442</v>
      </c>
      <c r="AH6368">
        <f t="shared" si="1200"/>
        <v>0.99509819252957721</v>
      </c>
      <c r="AI6368">
        <f t="shared" si="1200"/>
        <v>1.0729251401560955</v>
      </c>
      <c r="AJ6368">
        <f t="shared" si="1201"/>
        <v>1.0217705077399799</v>
      </c>
    </row>
    <row r="6369" spans="1:36" x14ac:dyDescent="0.25">
      <c r="A6369">
        <v>92182</v>
      </c>
      <c r="B6369" t="s">
        <v>36</v>
      </c>
      <c r="C6369">
        <v>2024</v>
      </c>
      <c r="D6369">
        <f t="shared" si="1190"/>
        <v>4095786</v>
      </c>
      <c r="E6369">
        <f t="shared" si="1191"/>
        <v>3979998</v>
      </c>
      <c r="F6369">
        <v>481414</v>
      </c>
      <c r="G6369">
        <v>825093</v>
      </c>
      <c r="H6369">
        <v>362718</v>
      </c>
      <c r="I6369">
        <v>126797</v>
      </c>
      <c r="J6369">
        <v>359153</v>
      </c>
      <c r="K6369">
        <v>363587</v>
      </c>
      <c r="L6369">
        <v>485309</v>
      </c>
      <c r="M6369">
        <v>347579</v>
      </c>
      <c r="N6369">
        <v>154482</v>
      </c>
      <c r="O6369">
        <v>589654</v>
      </c>
      <c r="P6369">
        <v>474426</v>
      </c>
      <c r="Q6369">
        <v>816174</v>
      </c>
      <c r="R6369">
        <v>362904</v>
      </c>
      <c r="S6369">
        <v>117614</v>
      </c>
      <c r="T6369">
        <v>343035</v>
      </c>
      <c r="U6369">
        <v>349424</v>
      </c>
      <c r="V6369">
        <v>465309</v>
      </c>
      <c r="W6369">
        <v>339876</v>
      </c>
      <c r="X6369">
        <v>151377</v>
      </c>
      <c r="Y6369">
        <v>559859</v>
      </c>
      <c r="Z6369">
        <f t="shared" si="1192"/>
        <v>1.0290924769308929</v>
      </c>
      <c r="AA6369">
        <f t="shared" si="1193"/>
        <v>1.0147293782381235</v>
      </c>
      <c r="AB6369">
        <f t="shared" si="1194"/>
        <v>1.0109278168625808</v>
      </c>
      <c r="AC6369">
        <f t="shared" si="1195"/>
        <v>0.9994874677600688</v>
      </c>
      <c r="AD6369">
        <f t="shared" si="1196"/>
        <v>1.0780774397605728</v>
      </c>
      <c r="AE6369">
        <f t="shared" si="1197"/>
        <v>1.0469864591076712</v>
      </c>
      <c r="AF6369">
        <f t="shared" si="1198"/>
        <v>1.040532419066807</v>
      </c>
      <c r="AG6369">
        <f t="shared" si="1199"/>
        <v>1.042982190329437</v>
      </c>
      <c r="AH6369">
        <f t="shared" si="1200"/>
        <v>1.0226641481010721</v>
      </c>
      <c r="AI6369">
        <f t="shared" si="1200"/>
        <v>1.0205117025704038</v>
      </c>
      <c r="AJ6369">
        <f t="shared" si="1201"/>
        <v>1.053218756865568</v>
      </c>
    </row>
    <row r="6370" spans="1:36" x14ac:dyDescent="0.25">
      <c r="A6370">
        <v>92182</v>
      </c>
      <c r="B6370" t="s">
        <v>36</v>
      </c>
      <c r="C6370">
        <v>2025</v>
      </c>
      <c r="D6370">
        <f t="shared" si="1190"/>
        <v>4255758</v>
      </c>
      <c r="E6370">
        <f t="shared" si="1191"/>
        <v>4084841</v>
      </c>
      <c r="F6370">
        <v>752279</v>
      </c>
      <c r="G6370">
        <v>747925</v>
      </c>
      <c r="H6370">
        <v>256184</v>
      </c>
      <c r="I6370">
        <v>116137</v>
      </c>
      <c r="J6370">
        <v>300874</v>
      </c>
      <c r="K6370">
        <v>385546</v>
      </c>
      <c r="L6370">
        <v>590618</v>
      </c>
      <c r="M6370">
        <v>352056</v>
      </c>
      <c r="N6370">
        <v>134318</v>
      </c>
      <c r="O6370">
        <v>619821</v>
      </c>
      <c r="P6370">
        <v>735485</v>
      </c>
      <c r="Q6370">
        <v>755012</v>
      </c>
      <c r="R6370">
        <v>238023</v>
      </c>
      <c r="S6370">
        <v>112044</v>
      </c>
      <c r="T6370">
        <v>300284</v>
      </c>
      <c r="U6370">
        <v>366997</v>
      </c>
      <c r="V6370">
        <v>543390</v>
      </c>
      <c r="W6370">
        <v>333831</v>
      </c>
      <c r="X6370">
        <v>126407</v>
      </c>
      <c r="Y6370">
        <v>573368</v>
      </c>
      <c r="Z6370">
        <f t="shared" si="1192"/>
        <v>1.0418417754815916</v>
      </c>
      <c r="AA6370">
        <f t="shared" si="1193"/>
        <v>1.0228339123163628</v>
      </c>
      <c r="AB6370">
        <f t="shared" si="1194"/>
        <v>0.99061339422419781</v>
      </c>
      <c r="AC6370">
        <f t="shared" si="1195"/>
        <v>1.0762993492225541</v>
      </c>
      <c r="AD6370">
        <f t="shared" si="1196"/>
        <v>1.0365302916711292</v>
      </c>
      <c r="AE6370">
        <f t="shared" si="1197"/>
        <v>1.0019648066497049</v>
      </c>
      <c r="AF6370">
        <f t="shared" si="1198"/>
        <v>1.0505426474875816</v>
      </c>
      <c r="AG6370">
        <f t="shared" si="1199"/>
        <v>1.0869136347742874</v>
      </c>
      <c r="AH6370">
        <f t="shared" si="1200"/>
        <v>1.0545934919165685</v>
      </c>
      <c r="AI6370">
        <f t="shared" si="1200"/>
        <v>1.062583559454777</v>
      </c>
      <c r="AJ6370">
        <f t="shared" si="1201"/>
        <v>1.0810177756693782</v>
      </c>
    </row>
    <row r="6371" spans="1:36" x14ac:dyDescent="0.25">
      <c r="A6371">
        <v>92182</v>
      </c>
      <c r="B6371" t="s">
        <v>36</v>
      </c>
      <c r="C6371">
        <v>2026</v>
      </c>
      <c r="D6371">
        <f t="shared" si="1190"/>
        <v>4327006</v>
      </c>
      <c r="E6371">
        <f t="shared" si="1191"/>
        <v>4199751</v>
      </c>
      <c r="F6371">
        <v>632349</v>
      </c>
      <c r="G6371">
        <v>806431</v>
      </c>
      <c r="H6371">
        <v>294311</v>
      </c>
      <c r="I6371">
        <v>178374</v>
      </c>
      <c r="J6371">
        <v>289081</v>
      </c>
      <c r="K6371">
        <v>450997</v>
      </c>
      <c r="L6371">
        <v>662070</v>
      </c>
      <c r="M6371">
        <v>270138</v>
      </c>
      <c r="N6371">
        <v>157235</v>
      </c>
      <c r="O6371">
        <v>586020</v>
      </c>
      <c r="P6371">
        <v>642216</v>
      </c>
      <c r="Q6371">
        <v>755791</v>
      </c>
      <c r="R6371">
        <v>277430</v>
      </c>
      <c r="S6371">
        <v>171511</v>
      </c>
      <c r="T6371">
        <v>268886</v>
      </c>
      <c r="U6371">
        <v>438781</v>
      </c>
      <c r="V6371">
        <v>639196</v>
      </c>
      <c r="W6371">
        <v>271722</v>
      </c>
      <c r="X6371">
        <v>160572</v>
      </c>
      <c r="Y6371">
        <v>573646</v>
      </c>
      <c r="Z6371">
        <f t="shared" si="1192"/>
        <v>1.0303006059168747</v>
      </c>
      <c r="AA6371">
        <f t="shared" si="1193"/>
        <v>0.98463601031428682</v>
      </c>
      <c r="AB6371">
        <f t="shared" si="1194"/>
        <v>1.0670026502035617</v>
      </c>
      <c r="AC6371">
        <f t="shared" si="1195"/>
        <v>1.0608477814223407</v>
      </c>
      <c r="AD6371">
        <f t="shared" si="1196"/>
        <v>1.0400149261563398</v>
      </c>
      <c r="AE6371">
        <f t="shared" si="1197"/>
        <v>1.0751061788267147</v>
      </c>
      <c r="AF6371">
        <f t="shared" si="1198"/>
        <v>1.0278407679457406</v>
      </c>
      <c r="AG6371">
        <f t="shared" si="1199"/>
        <v>1.0357855806356735</v>
      </c>
      <c r="AH6371">
        <f t="shared" si="1200"/>
        <v>0.99417051250910859</v>
      </c>
      <c r="AI6371">
        <f t="shared" si="1200"/>
        <v>0.97921804548738256</v>
      </c>
      <c r="AJ6371">
        <f t="shared" si="1201"/>
        <v>1.0215707945318193</v>
      </c>
    </row>
    <row r="6372" spans="1:36" x14ac:dyDescent="0.25">
      <c r="A6372">
        <v>92400</v>
      </c>
      <c r="B6372" t="s">
        <v>60</v>
      </c>
      <c r="C6372">
        <v>2020</v>
      </c>
      <c r="D6372">
        <f t="shared" si="1190"/>
        <v>2852584</v>
      </c>
      <c r="E6372">
        <f t="shared" si="1191"/>
        <v>2709222</v>
      </c>
      <c r="F6372">
        <v>400690</v>
      </c>
      <c r="G6372">
        <v>422933</v>
      </c>
      <c r="H6372">
        <v>255256</v>
      </c>
      <c r="I6372">
        <v>99210</v>
      </c>
      <c r="J6372">
        <v>192228</v>
      </c>
      <c r="K6372">
        <v>304465</v>
      </c>
      <c r="L6372">
        <v>715172</v>
      </c>
      <c r="M6372">
        <v>170218</v>
      </c>
      <c r="N6372">
        <v>177709</v>
      </c>
      <c r="O6372">
        <v>114703</v>
      </c>
      <c r="P6372">
        <v>369077</v>
      </c>
      <c r="Q6372">
        <v>417039</v>
      </c>
      <c r="R6372">
        <v>249728</v>
      </c>
      <c r="S6372">
        <v>91886</v>
      </c>
      <c r="T6372">
        <v>190994</v>
      </c>
      <c r="U6372">
        <v>286784</v>
      </c>
      <c r="V6372">
        <v>658081</v>
      </c>
      <c r="W6372">
        <v>160199</v>
      </c>
      <c r="X6372">
        <v>176341</v>
      </c>
      <c r="Y6372">
        <v>109093</v>
      </c>
      <c r="Z6372">
        <f t="shared" si="1192"/>
        <v>1.0529162984797851</v>
      </c>
      <c r="AA6372">
        <f t="shared" si="1193"/>
        <v>1.085654213077488</v>
      </c>
      <c r="AB6372">
        <f t="shared" si="1194"/>
        <v>1.0141329707773135</v>
      </c>
      <c r="AC6372">
        <f t="shared" si="1195"/>
        <v>1.0221360840594567</v>
      </c>
      <c r="AD6372">
        <f t="shared" si="1196"/>
        <v>1.0797074635961952</v>
      </c>
      <c r="AE6372">
        <f t="shared" si="1197"/>
        <v>1.0064609359456318</v>
      </c>
      <c r="AF6372">
        <f t="shared" si="1198"/>
        <v>1.0616526723945547</v>
      </c>
      <c r="AG6372">
        <f t="shared" si="1199"/>
        <v>1.086753758275957</v>
      </c>
      <c r="AH6372">
        <f t="shared" si="1200"/>
        <v>1.0625409646751853</v>
      </c>
      <c r="AI6372">
        <f t="shared" si="1200"/>
        <v>1.0077576967353026</v>
      </c>
      <c r="AJ6372">
        <f t="shared" si="1201"/>
        <v>1.0514240143730578</v>
      </c>
    </row>
    <row r="6373" spans="1:36" x14ac:dyDescent="0.25">
      <c r="A6373">
        <v>92400</v>
      </c>
      <c r="B6373" t="s">
        <v>60</v>
      </c>
      <c r="C6373">
        <v>2021</v>
      </c>
      <c r="D6373">
        <f t="shared" si="1190"/>
        <v>3132799</v>
      </c>
      <c r="E6373">
        <f t="shared" si="1191"/>
        <v>2987049</v>
      </c>
      <c r="F6373">
        <v>465955</v>
      </c>
      <c r="G6373">
        <v>420375</v>
      </c>
      <c r="H6373">
        <v>327390</v>
      </c>
      <c r="I6373">
        <v>100203</v>
      </c>
      <c r="J6373">
        <v>130752</v>
      </c>
      <c r="K6373">
        <v>209394</v>
      </c>
      <c r="L6373">
        <v>851548</v>
      </c>
      <c r="M6373">
        <v>260081</v>
      </c>
      <c r="N6373">
        <v>242552</v>
      </c>
      <c r="O6373">
        <v>124549</v>
      </c>
      <c r="P6373">
        <v>451420</v>
      </c>
      <c r="Q6373">
        <v>406098</v>
      </c>
      <c r="R6373">
        <v>306208</v>
      </c>
      <c r="S6373">
        <v>93886</v>
      </c>
      <c r="T6373">
        <v>124847</v>
      </c>
      <c r="U6373">
        <v>187261</v>
      </c>
      <c r="V6373">
        <v>823275</v>
      </c>
      <c r="W6373">
        <v>245839</v>
      </c>
      <c r="X6373">
        <v>231559</v>
      </c>
      <c r="Y6373">
        <v>116656</v>
      </c>
      <c r="Z6373">
        <f t="shared" si="1192"/>
        <v>1.0487939769317476</v>
      </c>
      <c r="AA6373">
        <f t="shared" si="1193"/>
        <v>1.0321983961720793</v>
      </c>
      <c r="AB6373">
        <f t="shared" si="1194"/>
        <v>1.0351565385695078</v>
      </c>
      <c r="AC6373">
        <f t="shared" si="1195"/>
        <v>1.0691752011704463</v>
      </c>
      <c r="AD6373">
        <f t="shared" si="1196"/>
        <v>1.0672837270732591</v>
      </c>
      <c r="AE6373">
        <f t="shared" si="1197"/>
        <v>1.0472978926205676</v>
      </c>
      <c r="AF6373">
        <f t="shared" si="1198"/>
        <v>1.1181933237566819</v>
      </c>
      <c r="AG6373">
        <f t="shared" si="1199"/>
        <v>1.0343421092587533</v>
      </c>
      <c r="AH6373">
        <f t="shared" si="1200"/>
        <v>1.0579322239351772</v>
      </c>
      <c r="AI6373">
        <f t="shared" si="1200"/>
        <v>1.0474738619531092</v>
      </c>
      <c r="AJ6373">
        <f t="shared" si="1201"/>
        <v>1.0676604718145659</v>
      </c>
    </row>
    <row r="6374" spans="1:36" x14ac:dyDescent="0.25">
      <c r="A6374">
        <v>92400</v>
      </c>
      <c r="B6374" t="s">
        <v>60</v>
      </c>
      <c r="C6374">
        <v>2022</v>
      </c>
      <c r="D6374">
        <f t="shared" si="1190"/>
        <v>3598388</v>
      </c>
      <c r="E6374">
        <f t="shared" si="1191"/>
        <v>3409996</v>
      </c>
      <c r="F6374">
        <v>568102</v>
      </c>
      <c r="G6374">
        <v>576131</v>
      </c>
      <c r="H6374">
        <v>312136</v>
      </c>
      <c r="I6374">
        <v>106810</v>
      </c>
      <c r="J6374">
        <v>308023</v>
      </c>
      <c r="K6374">
        <v>189583</v>
      </c>
      <c r="L6374">
        <v>795571</v>
      </c>
      <c r="M6374">
        <v>126710</v>
      </c>
      <c r="N6374">
        <v>419011</v>
      </c>
      <c r="O6374">
        <v>196311</v>
      </c>
      <c r="P6374">
        <v>557749</v>
      </c>
      <c r="Q6374">
        <v>522338</v>
      </c>
      <c r="R6374">
        <v>303733</v>
      </c>
      <c r="S6374">
        <v>104505</v>
      </c>
      <c r="T6374">
        <v>277930</v>
      </c>
      <c r="U6374">
        <v>183702</v>
      </c>
      <c r="V6374">
        <v>776224</v>
      </c>
      <c r="W6374">
        <v>116685</v>
      </c>
      <c r="X6374">
        <v>380179</v>
      </c>
      <c r="Y6374">
        <v>186951</v>
      </c>
      <c r="Z6374">
        <f t="shared" si="1192"/>
        <v>1.0552469856269626</v>
      </c>
      <c r="AA6374">
        <f t="shared" si="1193"/>
        <v>1.0185621130651961</v>
      </c>
      <c r="AB6374">
        <f t="shared" si="1194"/>
        <v>1.1029850403378656</v>
      </c>
      <c r="AC6374">
        <f t="shared" si="1195"/>
        <v>1.0276657459018284</v>
      </c>
      <c r="AD6374">
        <f t="shared" si="1196"/>
        <v>1.022056360939668</v>
      </c>
      <c r="AE6374">
        <f t="shared" si="1197"/>
        <v>1.1082754650451552</v>
      </c>
      <c r="AF6374">
        <f t="shared" si="1198"/>
        <v>1.0320138049667396</v>
      </c>
      <c r="AG6374">
        <f t="shared" si="1199"/>
        <v>1.0249245063280703</v>
      </c>
      <c r="AH6374">
        <f t="shared" si="1200"/>
        <v>1.0859150704889231</v>
      </c>
      <c r="AI6374">
        <f t="shared" si="1200"/>
        <v>1.1021413597279177</v>
      </c>
      <c r="AJ6374">
        <f t="shared" si="1201"/>
        <v>1.0500665949901311</v>
      </c>
    </row>
    <row r="6375" spans="1:36" x14ac:dyDescent="0.25">
      <c r="A6375">
        <v>92400</v>
      </c>
      <c r="B6375" t="s">
        <v>60</v>
      </c>
      <c r="C6375">
        <v>2023</v>
      </c>
      <c r="D6375">
        <f t="shared" si="1190"/>
        <v>3385462</v>
      </c>
      <c r="E6375">
        <f t="shared" si="1191"/>
        <v>3192914</v>
      </c>
      <c r="F6375">
        <v>416128</v>
      </c>
      <c r="G6375">
        <v>724646</v>
      </c>
      <c r="H6375">
        <v>179373</v>
      </c>
      <c r="I6375">
        <v>63169</v>
      </c>
      <c r="J6375">
        <v>228631</v>
      </c>
      <c r="K6375">
        <v>287061</v>
      </c>
      <c r="L6375">
        <v>969170</v>
      </c>
      <c r="M6375">
        <v>116803</v>
      </c>
      <c r="N6375">
        <v>195667</v>
      </c>
      <c r="O6375">
        <v>204814</v>
      </c>
      <c r="P6375">
        <v>406747</v>
      </c>
      <c r="Q6375">
        <v>667092</v>
      </c>
      <c r="R6375">
        <v>166870</v>
      </c>
      <c r="S6375">
        <v>59932</v>
      </c>
      <c r="T6375">
        <v>227909</v>
      </c>
      <c r="U6375">
        <v>280049</v>
      </c>
      <c r="V6375">
        <v>894571</v>
      </c>
      <c r="W6375">
        <v>111046</v>
      </c>
      <c r="X6375">
        <v>179934</v>
      </c>
      <c r="Y6375">
        <v>198764</v>
      </c>
      <c r="Z6375">
        <f t="shared" si="1192"/>
        <v>1.0603047874136291</v>
      </c>
      <c r="AA6375">
        <f t="shared" si="1193"/>
        <v>1.0230634768049918</v>
      </c>
      <c r="AB6375">
        <f t="shared" si="1194"/>
        <v>1.0862759559401103</v>
      </c>
      <c r="AC6375">
        <f t="shared" si="1195"/>
        <v>1.0749265895607358</v>
      </c>
      <c r="AD6375">
        <f t="shared" si="1196"/>
        <v>1.0540112127077355</v>
      </c>
      <c r="AE6375">
        <f t="shared" si="1197"/>
        <v>1.0031679310602037</v>
      </c>
      <c r="AF6375">
        <f t="shared" si="1198"/>
        <v>1.0250384754096604</v>
      </c>
      <c r="AG6375">
        <f t="shared" si="1199"/>
        <v>1.0833908096730165</v>
      </c>
      <c r="AH6375">
        <f t="shared" si="1200"/>
        <v>1.0518433802208094</v>
      </c>
      <c r="AI6375">
        <f t="shared" si="1200"/>
        <v>1.087437616014761</v>
      </c>
      <c r="AJ6375">
        <f t="shared" si="1201"/>
        <v>1.0304381075043771</v>
      </c>
    </row>
    <row r="6376" spans="1:36" x14ac:dyDescent="0.25">
      <c r="A6376">
        <v>92400</v>
      </c>
      <c r="B6376" t="s">
        <v>60</v>
      </c>
      <c r="C6376">
        <v>2024</v>
      </c>
      <c r="D6376">
        <f t="shared" si="1190"/>
        <v>3620524</v>
      </c>
      <c r="E6376">
        <f t="shared" si="1191"/>
        <v>3459644</v>
      </c>
      <c r="F6376">
        <v>616300</v>
      </c>
      <c r="G6376">
        <v>582230</v>
      </c>
      <c r="H6376">
        <v>316952</v>
      </c>
      <c r="I6376">
        <v>112064</v>
      </c>
      <c r="J6376">
        <v>236806</v>
      </c>
      <c r="K6376">
        <v>276361</v>
      </c>
      <c r="L6376">
        <v>1045078</v>
      </c>
      <c r="M6376">
        <v>99336</v>
      </c>
      <c r="N6376">
        <v>137672</v>
      </c>
      <c r="O6376">
        <v>197725</v>
      </c>
      <c r="P6376">
        <v>616227</v>
      </c>
      <c r="Q6376">
        <v>556013</v>
      </c>
      <c r="R6376">
        <v>303552</v>
      </c>
      <c r="S6376">
        <v>113144</v>
      </c>
      <c r="T6376">
        <v>223841</v>
      </c>
      <c r="U6376">
        <v>269447</v>
      </c>
      <c r="V6376">
        <v>965143</v>
      </c>
      <c r="W6376">
        <v>99216</v>
      </c>
      <c r="X6376">
        <v>128534</v>
      </c>
      <c r="Y6376">
        <v>184527</v>
      </c>
      <c r="Z6376">
        <f t="shared" si="1192"/>
        <v>1.0465018944145699</v>
      </c>
      <c r="AA6376">
        <f t="shared" si="1193"/>
        <v>1.000118462839181</v>
      </c>
      <c r="AB6376">
        <f t="shared" si="1194"/>
        <v>1.0471517752282771</v>
      </c>
      <c r="AC6376">
        <f t="shared" si="1195"/>
        <v>1.0441440016866961</v>
      </c>
      <c r="AD6376">
        <f t="shared" si="1196"/>
        <v>0.99045464187230436</v>
      </c>
      <c r="AE6376">
        <f t="shared" si="1197"/>
        <v>1.0579205775528164</v>
      </c>
      <c r="AF6376">
        <f t="shared" si="1198"/>
        <v>1.0256599628127239</v>
      </c>
      <c r="AG6376">
        <f t="shared" si="1199"/>
        <v>1.0828219237978207</v>
      </c>
      <c r="AH6376">
        <f t="shared" si="1200"/>
        <v>1.0012094823415578</v>
      </c>
      <c r="AI6376">
        <f t="shared" si="1200"/>
        <v>1.0710940295952822</v>
      </c>
      <c r="AJ6376">
        <f t="shared" si="1201"/>
        <v>1.0715234084984853</v>
      </c>
    </row>
    <row r="6377" spans="1:36" x14ac:dyDescent="0.25">
      <c r="A6377">
        <v>92400</v>
      </c>
      <c r="B6377" t="s">
        <v>60</v>
      </c>
      <c r="C6377">
        <v>2025</v>
      </c>
      <c r="D6377">
        <f t="shared" si="1190"/>
        <v>3811401</v>
      </c>
      <c r="E6377">
        <f t="shared" si="1191"/>
        <v>3567597</v>
      </c>
      <c r="F6377">
        <v>715628</v>
      </c>
      <c r="G6377">
        <v>589992</v>
      </c>
      <c r="H6377">
        <v>253021</v>
      </c>
      <c r="I6377">
        <v>108004</v>
      </c>
      <c r="J6377">
        <v>353756</v>
      </c>
      <c r="K6377">
        <v>342613</v>
      </c>
      <c r="L6377">
        <v>956060</v>
      </c>
      <c r="M6377">
        <v>107945</v>
      </c>
      <c r="N6377">
        <v>253436</v>
      </c>
      <c r="O6377">
        <v>130946</v>
      </c>
      <c r="P6377">
        <v>669961</v>
      </c>
      <c r="Q6377">
        <v>536885</v>
      </c>
      <c r="R6377">
        <v>234719</v>
      </c>
      <c r="S6377">
        <v>96986</v>
      </c>
      <c r="T6377">
        <v>349505</v>
      </c>
      <c r="U6377">
        <v>334916</v>
      </c>
      <c r="V6377">
        <v>883850</v>
      </c>
      <c r="W6377">
        <v>101791</v>
      </c>
      <c r="X6377">
        <v>241145</v>
      </c>
      <c r="Y6377">
        <v>117839</v>
      </c>
      <c r="Z6377">
        <f t="shared" si="1192"/>
        <v>1.0683384362079014</v>
      </c>
      <c r="AA6377">
        <f t="shared" si="1193"/>
        <v>1.0681636692285073</v>
      </c>
      <c r="AB6377">
        <f t="shared" si="1194"/>
        <v>1.0989169002672825</v>
      </c>
      <c r="AC6377">
        <f t="shared" si="1195"/>
        <v>1.0779740881649973</v>
      </c>
      <c r="AD6377">
        <f t="shared" si="1196"/>
        <v>1.1136040253232424</v>
      </c>
      <c r="AE6377">
        <f t="shared" si="1197"/>
        <v>1.0121629161242329</v>
      </c>
      <c r="AF6377">
        <f t="shared" si="1198"/>
        <v>1.0229818820241494</v>
      </c>
      <c r="AG6377">
        <f t="shared" si="1199"/>
        <v>1.0816993833795328</v>
      </c>
      <c r="AH6377">
        <f t="shared" si="1200"/>
        <v>1.0604572113448143</v>
      </c>
      <c r="AI6377">
        <f t="shared" si="1200"/>
        <v>1.0509693338033133</v>
      </c>
      <c r="AJ6377">
        <f t="shared" si="1201"/>
        <v>1.111228031466662</v>
      </c>
    </row>
    <row r="6378" spans="1:36" x14ac:dyDescent="0.25">
      <c r="A6378">
        <v>92400</v>
      </c>
      <c r="B6378" t="s">
        <v>60</v>
      </c>
      <c r="C6378">
        <v>2026</v>
      </c>
      <c r="D6378">
        <f t="shared" si="1190"/>
        <v>3971786</v>
      </c>
      <c r="E6378">
        <f t="shared" si="1191"/>
        <v>3728443</v>
      </c>
      <c r="F6378">
        <v>598965</v>
      </c>
      <c r="G6378">
        <v>731366</v>
      </c>
      <c r="H6378">
        <v>327555</v>
      </c>
      <c r="I6378">
        <v>102901</v>
      </c>
      <c r="J6378">
        <v>245561</v>
      </c>
      <c r="K6378">
        <v>203802</v>
      </c>
      <c r="L6378">
        <v>1127494</v>
      </c>
      <c r="M6378">
        <v>131791</v>
      </c>
      <c r="N6378">
        <v>229392</v>
      </c>
      <c r="O6378">
        <v>272959</v>
      </c>
      <c r="P6378">
        <v>568761</v>
      </c>
      <c r="Q6378">
        <v>684775</v>
      </c>
      <c r="R6378">
        <v>306458</v>
      </c>
      <c r="S6378">
        <v>98969</v>
      </c>
      <c r="T6378">
        <v>214070</v>
      </c>
      <c r="U6378">
        <v>188855</v>
      </c>
      <c r="V6378">
        <v>1073127</v>
      </c>
      <c r="W6378">
        <v>126677</v>
      </c>
      <c r="X6378">
        <v>208076</v>
      </c>
      <c r="Y6378">
        <v>258675</v>
      </c>
      <c r="Z6378">
        <f t="shared" si="1192"/>
        <v>1.0652666542039131</v>
      </c>
      <c r="AA6378">
        <f t="shared" si="1193"/>
        <v>1.0531049069820189</v>
      </c>
      <c r="AB6378">
        <f t="shared" si="1194"/>
        <v>1.0680384067759483</v>
      </c>
      <c r="AC6378">
        <f t="shared" si="1195"/>
        <v>1.0688414073054056</v>
      </c>
      <c r="AD6378">
        <f t="shared" si="1196"/>
        <v>1.0397296123028423</v>
      </c>
      <c r="AE6378">
        <f t="shared" si="1197"/>
        <v>1.1471060867940392</v>
      </c>
      <c r="AF6378">
        <f t="shared" si="1198"/>
        <v>1.0791453760821794</v>
      </c>
      <c r="AG6378">
        <f t="shared" si="1199"/>
        <v>1.0506622235765197</v>
      </c>
      <c r="AH6378">
        <f t="shared" si="1200"/>
        <v>1.0403703908365369</v>
      </c>
      <c r="AI6378">
        <f t="shared" si="1200"/>
        <v>1.1024433380111114</v>
      </c>
      <c r="AJ6378">
        <f t="shared" si="1201"/>
        <v>1.0552198704938629</v>
      </c>
    </row>
    <row r="6379" spans="1:36" x14ac:dyDescent="0.25">
      <c r="A6379">
        <v>92454</v>
      </c>
      <c r="B6379" t="s">
        <v>34</v>
      </c>
      <c r="C6379">
        <v>2020</v>
      </c>
      <c r="D6379">
        <f t="shared" si="1190"/>
        <v>11398048</v>
      </c>
      <c r="E6379">
        <f t="shared" si="1191"/>
        <v>10945141</v>
      </c>
      <c r="F6379">
        <v>2310491</v>
      </c>
      <c r="G6379">
        <v>2024370</v>
      </c>
      <c r="H6379">
        <v>1421008</v>
      </c>
      <c r="I6379">
        <v>414788</v>
      </c>
      <c r="J6379">
        <v>877339</v>
      </c>
      <c r="K6379">
        <v>673756</v>
      </c>
      <c r="L6379">
        <v>2234020</v>
      </c>
      <c r="M6379">
        <v>805516</v>
      </c>
      <c r="N6379">
        <v>255233</v>
      </c>
      <c r="O6379">
        <v>381527</v>
      </c>
      <c r="P6379">
        <v>2226668</v>
      </c>
      <c r="Q6379">
        <v>1873377</v>
      </c>
      <c r="R6379">
        <v>1410729</v>
      </c>
      <c r="S6379">
        <v>388576</v>
      </c>
      <c r="T6379">
        <v>879028</v>
      </c>
      <c r="U6379">
        <v>662811</v>
      </c>
      <c r="V6379">
        <v>2088432</v>
      </c>
      <c r="W6379">
        <v>800610</v>
      </c>
      <c r="X6379">
        <v>242754</v>
      </c>
      <c r="Y6379">
        <v>372156</v>
      </c>
      <c r="Z6379">
        <f t="shared" si="1192"/>
        <v>1.041379731882851</v>
      </c>
      <c r="AA6379">
        <f t="shared" si="1193"/>
        <v>1.037645037338301</v>
      </c>
      <c r="AB6379">
        <f t="shared" si="1194"/>
        <v>1.0805993668119125</v>
      </c>
      <c r="AC6379">
        <f t="shared" si="1195"/>
        <v>1.0072863037479205</v>
      </c>
      <c r="AD6379">
        <f t="shared" si="1196"/>
        <v>1.0674565593345962</v>
      </c>
      <c r="AE6379">
        <f t="shared" si="1197"/>
        <v>0.99807855949981117</v>
      </c>
      <c r="AF6379">
        <f t="shared" si="1198"/>
        <v>1.0165130029525762</v>
      </c>
      <c r="AG6379">
        <f t="shared" si="1199"/>
        <v>1.0697116305438721</v>
      </c>
      <c r="AH6379">
        <f t="shared" si="1200"/>
        <v>1.0061278275315073</v>
      </c>
      <c r="AI6379">
        <f t="shared" si="1200"/>
        <v>1.0514059500564357</v>
      </c>
      <c r="AJ6379">
        <f t="shared" si="1201"/>
        <v>1.0251803007341007</v>
      </c>
    </row>
    <row r="6380" spans="1:36" x14ac:dyDescent="0.25">
      <c r="A6380">
        <v>92454</v>
      </c>
      <c r="B6380" t="s">
        <v>34</v>
      </c>
      <c r="C6380">
        <v>2021</v>
      </c>
      <c r="D6380">
        <f t="shared" si="1190"/>
        <v>11594635</v>
      </c>
      <c r="E6380">
        <f t="shared" si="1191"/>
        <v>11229658</v>
      </c>
      <c r="F6380">
        <v>2817150</v>
      </c>
      <c r="G6380">
        <v>1491899</v>
      </c>
      <c r="H6380">
        <v>1293847</v>
      </c>
      <c r="I6380">
        <v>462649</v>
      </c>
      <c r="J6380">
        <v>1003263</v>
      </c>
      <c r="K6380">
        <v>503026</v>
      </c>
      <c r="L6380">
        <v>2039991</v>
      </c>
      <c r="M6380">
        <v>1108478</v>
      </c>
      <c r="N6380">
        <v>537303</v>
      </c>
      <c r="O6380">
        <v>337029</v>
      </c>
      <c r="P6380">
        <v>2666905</v>
      </c>
      <c r="Q6380">
        <v>1430399</v>
      </c>
      <c r="R6380">
        <v>1232770</v>
      </c>
      <c r="S6380">
        <v>439799</v>
      </c>
      <c r="T6380">
        <v>982868</v>
      </c>
      <c r="U6380">
        <v>513920</v>
      </c>
      <c r="V6380">
        <v>1985196</v>
      </c>
      <c r="W6380">
        <v>1104257</v>
      </c>
      <c r="X6380">
        <v>543443</v>
      </c>
      <c r="Y6380">
        <v>330101</v>
      </c>
      <c r="Z6380">
        <f t="shared" si="1192"/>
        <v>1.0325011678895297</v>
      </c>
      <c r="AA6380">
        <f t="shared" si="1193"/>
        <v>1.0563368398949344</v>
      </c>
      <c r="AB6380">
        <f t="shared" si="1194"/>
        <v>1.0429949965009764</v>
      </c>
      <c r="AC6380">
        <f t="shared" si="1195"/>
        <v>1.0495445216869326</v>
      </c>
      <c r="AD6380">
        <f t="shared" si="1196"/>
        <v>1.0519555524228112</v>
      </c>
      <c r="AE6380">
        <f t="shared" si="1197"/>
        <v>1.0207504975235739</v>
      </c>
      <c r="AF6380">
        <f t="shared" si="1198"/>
        <v>0.97880214819427147</v>
      </c>
      <c r="AG6380">
        <f t="shared" si="1199"/>
        <v>1.0276018085871621</v>
      </c>
      <c r="AH6380">
        <f t="shared" si="1200"/>
        <v>1.0038224797307149</v>
      </c>
      <c r="AI6380">
        <f t="shared" si="1200"/>
        <v>0.98870166696415263</v>
      </c>
      <c r="AJ6380">
        <f t="shared" si="1201"/>
        <v>1.0209875159420905</v>
      </c>
    </row>
    <row r="6381" spans="1:36" x14ac:dyDescent="0.25">
      <c r="A6381">
        <v>92454</v>
      </c>
      <c r="B6381" t="s">
        <v>34</v>
      </c>
      <c r="C6381">
        <v>2022</v>
      </c>
      <c r="D6381">
        <f t="shared" si="1190"/>
        <v>11965201</v>
      </c>
      <c r="E6381">
        <f t="shared" si="1191"/>
        <v>11412421</v>
      </c>
      <c r="F6381">
        <v>2758011</v>
      </c>
      <c r="G6381">
        <v>2182694</v>
      </c>
      <c r="H6381">
        <v>1198909</v>
      </c>
      <c r="I6381">
        <v>713446</v>
      </c>
      <c r="J6381">
        <v>550473</v>
      </c>
      <c r="K6381">
        <v>746705</v>
      </c>
      <c r="L6381">
        <v>2498591</v>
      </c>
      <c r="M6381">
        <v>624260</v>
      </c>
      <c r="N6381">
        <v>422287</v>
      </c>
      <c r="O6381">
        <v>269825</v>
      </c>
      <c r="P6381">
        <v>2686416</v>
      </c>
      <c r="Q6381">
        <v>2061964</v>
      </c>
      <c r="R6381">
        <v>1180010</v>
      </c>
      <c r="S6381">
        <v>676889</v>
      </c>
      <c r="T6381">
        <v>513122</v>
      </c>
      <c r="U6381">
        <v>708553</v>
      </c>
      <c r="V6381">
        <v>2328139</v>
      </c>
      <c r="W6381">
        <v>598079</v>
      </c>
      <c r="X6381">
        <v>405527</v>
      </c>
      <c r="Y6381">
        <v>253722</v>
      </c>
      <c r="Z6381">
        <f t="shared" si="1192"/>
        <v>1.0484366989265468</v>
      </c>
      <c r="AA6381">
        <f t="shared" si="1193"/>
        <v>1.0266507495488413</v>
      </c>
      <c r="AB6381">
        <f t="shared" si="1194"/>
        <v>1.0585509737318402</v>
      </c>
      <c r="AC6381">
        <f t="shared" si="1195"/>
        <v>1.0160159659663901</v>
      </c>
      <c r="AD6381">
        <f t="shared" si="1196"/>
        <v>1.0540073778714087</v>
      </c>
      <c r="AE6381">
        <f t="shared" si="1197"/>
        <v>1.0727916557855637</v>
      </c>
      <c r="AF6381">
        <f t="shared" si="1198"/>
        <v>1.0538449487899988</v>
      </c>
      <c r="AG6381">
        <f t="shared" si="1199"/>
        <v>1.0732138416134087</v>
      </c>
      <c r="AH6381">
        <f t="shared" si="1200"/>
        <v>1.0437751534496278</v>
      </c>
      <c r="AI6381">
        <f t="shared" si="1200"/>
        <v>1.0413289374073735</v>
      </c>
      <c r="AJ6381">
        <f t="shared" si="1201"/>
        <v>1.0634671017885717</v>
      </c>
    </row>
    <row r="6382" spans="1:36" x14ac:dyDescent="0.25">
      <c r="A6382">
        <v>92454</v>
      </c>
      <c r="B6382" t="s">
        <v>34</v>
      </c>
      <c r="C6382">
        <v>2023</v>
      </c>
      <c r="D6382">
        <f t="shared" si="1190"/>
        <v>13304117</v>
      </c>
      <c r="E6382">
        <f t="shared" si="1191"/>
        <v>12660547</v>
      </c>
      <c r="F6382">
        <v>2950244</v>
      </c>
      <c r="G6382">
        <v>2184702</v>
      </c>
      <c r="H6382">
        <v>1142482</v>
      </c>
      <c r="I6382">
        <v>522122</v>
      </c>
      <c r="J6382">
        <v>1086103</v>
      </c>
      <c r="K6382">
        <v>529631</v>
      </c>
      <c r="L6382">
        <v>2781523</v>
      </c>
      <c r="M6382">
        <v>1227301</v>
      </c>
      <c r="N6382">
        <v>276945</v>
      </c>
      <c r="O6382">
        <v>603064</v>
      </c>
      <c r="P6382">
        <v>2885926</v>
      </c>
      <c r="Q6382">
        <v>2131775</v>
      </c>
      <c r="R6382">
        <v>1041264</v>
      </c>
      <c r="S6382">
        <v>493041</v>
      </c>
      <c r="T6382">
        <v>1026187</v>
      </c>
      <c r="U6382">
        <v>511351</v>
      </c>
      <c r="V6382">
        <v>2529454</v>
      </c>
      <c r="W6382">
        <v>1212945</v>
      </c>
      <c r="X6382">
        <v>251191</v>
      </c>
      <c r="Y6382">
        <v>577413</v>
      </c>
      <c r="Z6382">
        <f t="shared" si="1192"/>
        <v>1.0508327167854596</v>
      </c>
      <c r="AA6382">
        <f t="shared" si="1193"/>
        <v>1.0222867807421256</v>
      </c>
      <c r="AB6382">
        <f t="shared" si="1194"/>
        <v>1.024827667084941</v>
      </c>
      <c r="AC6382">
        <f t="shared" si="1195"/>
        <v>1.0972068562823645</v>
      </c>
      <c r="AD6382">
        <f t="shared" si="1196"/>
        <v>1.0589829243409776</v>
      </c>
      <c r="AE6382">
        <f t="shared" si="1197"/>
        <v>1.0583870191300415</v>
      </c>
      <c r="AF6382">
        <f t="shared" si="1198"/>
        <v>1.0357484389392022</v>
      </c>
      <c r="AG6382">
        <f t="shared" si="1199"/>
        <v>1.0996535220644454</v>
      </c>
      <c r="AH6382">
        <f t="shared" si="1200"/>
        <v>1.0118356561921604</v>
      </c>
      <c r="AI6382">
        <f t="shared" si="1200"/>
        <v>1.1025275587103041</v>
      </c>
      <c r="AJ6382">
        <f t="shared" si="1201"/>
        <v>1.0444240084653447</v>
      </c>
    </row>
    <row r="6383" spans="1:36" x14ac:dyDescent="0.25">
      <c r="A6383">
        <v>92454</v>
      </c>
      <c r="B6383" t="s">
        <v>34</v>
      </c>
      <c r="C6383">
        <v>2024</v>
      </c>
      <c r="D6383">
        <f t="shared" si="1190"/>
        <v>13713475</v>
      </c>
      <c r="E6383">
        <f t="shared" si="1191"/>
        <v>13190907</v>
      </c>
      <c r="F6383">
        <v>2392140</v>
      </c>
      <c r="G6383">
        <v>2767932</v>
      </c>
      <c r="H6383">
        <v>1098306</v>
      </c>
      <c r="I6383">
        <v>660526</v>
      </c>
      <c r="J6383">
        <v>970402</v>
      </c>
      <c r="K6383">
        <v>433832</v>
      </c>
      <c r="L6383">
        <v>3244267</v>
      </c>
      <c r="M6383">
        <v>1404024</v>
      </c>
      <c r="N6383">
        <v>330701</v>
      </c>
      <c r="O6383">
        <v>411345</v>
      </c>
      <c r="P6383">
        <v>2164771</v>
      </c>
      <c r="Q6383">
        <v>2728695</v>
      </c>
      <c r="R6383">
        <v>1082053</v>
      </c>
      <c r="S6383">
        <v>604527</v>
      </c>
      <c r="T6383">
        <v>951534</v>
      </c>
      <c r="U6383">
        <v>413700</v>
      </c>
      <c r="V6383">
        <v>3219660</v>
      </c>
      <c r="W6383">
        <v>1287036</v>
      </c>
      <c r="X6383">
        <v>329042</v>
      </c>
      <c r="Y6383">
        <v>409889</v>
      </c>
      <c r="Z6383">
        <f t="shared" si="1192"/>
        <v>1.0396157747151125</v>
      </c>
      <c r="AA6383">
        <f t="shared" si="1193"/>
        <v>1.1050314328859727</v>
      </c>
      <c r="AB6383">
        <f t="shared" si="1194"/>
        <v>1.0143794011423042</v>
      </c>
      <c r="AC6383">
        <f t="shared" si="1195"/>
        <v>1.0150205211759498</v>
      </c>
      <c r="AD6383">
        <f t="shared" si="1196"/>
        <v>1.0926327525486867</v>
      </c>
      <c r="AE6383">
        <f t="shared" si="1197"/>
        <v>1.0198290339599005</v>
      </c>
      <c r="AF6383">
        <f t="shared" si="1198"/>
        <v>1.048663282571912</v>
      </c>
      <c r="AG6383">
        <f t="shared" si="1199"/>
        <v>1.007642732462434</v>
      </c>
      <c r="AH6383">
        <f t="shared" si="1200"/>
        <v>1.0908972243200656</v>
      </c>
      <c r="AI6383">
        <f t="shared" si="1200"/>
        <v>1.0050419095434626</v>
      </c>
      <c r="AJ6383">
        <f t="shared" si="1201"/>
        <v>1.0035521812002761</v>
      </c>
    </row>
    <row r="6384" spans="1:36" x14ac:dyDescent="0.25">
      <c r="A6384">
        <v>92454</v>
      </c>
      <c r="B6384" t="s">
        <v>34</v>
      </c>
      <c r="C6384">
        <v>2025</v>
      </c>
      <c r="D6384">
        <f t="shared" si="1190"/>
        <v>13997691</v>
      </c>
      <c r="E6384">
        <f t="shared" si="1191"/>
        <v>13408890</v>
      </c>
      <c r="F6384">
        <v>2997711</v>
      </c>
      <c r="G6384">
        <v>2162426</v>
      </c>
      <c r="H6384">
        <v>1167801</v>
      </c>
      <c r="I6384">
        <v>821099</v>
      </c>
      <c r="J6384">
        <v>730504</v>
      </c>
      <c r="K6384">
        <v>684539</v>
      </c>
      <c r="L6384">
        <v>3460581</v>
      </c>
      <c r="M6384">
        <v>1037335</v>
      </c>
      <c r="N6384">
        <v>467240</v>
      </c>
      <c r="O6384">
        <v>468455</v>
      </c>
      <c r="P6384">
        <v>2795160</v>
      </c>
      <c r="Q6384">
        <v>1963671</v>
      </c>
      <c r="R6384">
        <v>1083464</v>
      </c>
      <c r="S6384">
        <v>798843</v>
      </c>
      <c r="T6384">
        <v>708851</v>
      </c>
      <c r="U6384">
        <v>689417</v>
      </c>
      <c r="V6384">
        <v>3479174</v>
      </c>
      <c r="W6384">
        <v>1027157</v>
      </c>
      <c r="X6384">
        <v>434904</v>
      </c>
      <c r="Y6384">
        <v>428249</v>
      </c>
      <c r="Z6384">
        <f t="shared" si="1192"/>
        <v>1.0439112409752038</v>
      </c>
      <c r="AA6384">
        <f t="shared" si="1193"/>
        <v>1.072464903619113</v>
      </c>
      <c r="AB6384">
        <f t="shared" si="1194"/>
        <v>1.1012160387356131</v>
      </c>
      <c r="AC6384">
        <f t="shared" si="1195"/>
        <v>1.0778401497419388</v>
      </c>
      <c r="AD6384">
        <f t="shared" si="1196"/>
        <v>1.0278602929486771</v>
      </c>
      <c r="AE6384">
        <f t="shared" si="1197"/>
        <v>1.0305466169900304</v>
      </c>
      <c r="AF6384">
        <f t="shared" si="1198"/>
        <v>0.99292445646103877</v>
      </c>
      <c r="AG6384">
        <f t="shared" si="1199"/>
        <v>0.99465591545579501</v>
      </c>
      <c r="AH6384">
        <f t="shared" si="1200"/>
        <v>1.0099089038968727</v>
      </c>
      <c r="AI6384">
        <f t="shared" si="1200"/>
        <v>1.0743520409101779</v>
      </c>
      <c r="AJ6384">
        <f t="shared" si="1201"/>
        <v>1.0938846325385465</v>
      </c>
    </row>
    <row r="6385" spans="1:36" x14ac:dyDescent="0.25">
      <c r="A6385">
        <v>92454</v>
      </c>
      <c r="B6385" t="s">
        <v>34</v>
      </c>
      <c r="C6385">
        <v>2026</v>
      </c>
      <c r="D6385">
        <f t="shared" si="1190"/>
        <v>15005313</v>
      </c>
      <c r="E6385">
        <f t="shared" si="1191"/>
        <v>14395615</v>
      </c>
      <c r="F6385">
        <v>3220632</v>
      </c>
      <c r="G6385">
        <v>2216746</v>
      </c>
      <c r="H6385">
        <v>1291622</v>
      </c>
      <c r="I6385">
        <v>265052</v>
      </c>
      <c r="J6385">
        <v>999389</v>
      </c>
      <c r="K6385">
        <v>902279</v>
      </c>
      <c r="L6385">
        <v>3628670</v>
      </c>
      <c r="M6385">
        <v>1301494</v>
      </c>
      <c r="N6385">
        <v>410215</v>
      </c>
      <c r="O6385">
        <v>769214</v>
      </c>
      <c r="P6385">
        <v>3070390</v>
      </c>
      <c r="Q6385">
        <v>2124989</v>
      </c>
      <c r="R6385">
        <v>1263144</v>
      </c>
      <c r="S6385">
        <v>247330</v>
      </c>
      <c r="T6385">
        <v>961225</v>
      </c>
      <c r="U6385">
        <v>884343</v>
      </c>
      <c r="V6385">
        <v>3476177</v>
      </c>
      <c r="W6385">
        <v>1209145</v>
      </c>
      <c r="X6385">
        <v>399020</v>
      </c>
      <c r="Y6385">
        <v>759852</v>
      </c>
      <c r="Z6385">
        <f t="shared" si="1192"/>
        <v>1.0423530359765805</v>
      </c>
      <c r="AA6385">
        <f t="shared" si="1193"/>
        <v>1.0489325460283547</v>
      </c>
      <c r="AB6385">
        <f t="shared" si="1194"/>
        <v>1.0431799882258215</v>
      </c>
      <c r="AC6385">
        <f t="shared" si="1195"/>
        <v>1.0225453313319779</v>
      </c>
      <c r="AD6385">
        <f t="shared" si="1196"/>
        <v>1.0716532567824364</v>
      </c>
      <c r="AE6385">
        <f t="shared" si="1197"/>
        <v>1.0397035033420896</v>
      </c>
      <c r="AF6385">
        <f t="shared" si="1198"/>
        <v>1.0202817232680079</v>
      </c>
      <c r="AG6385">
        <f t="shared" si="1199"/>
        <v>1.0438680193787599</v>
      </c>
      <c r="AH6385">
        <f t="shared" si="1200"/>
        <v>1.076375455383763</v>
      </c>
      <c r="AI6385">
        <f t="shared" si="1200"/>
        <v>1.0280562377825673</v>
      </c>
      <c r="AJ6385">
        <f t="shared" si="1201"/>
        <v>1.0123208203702827</v>
      </c>
    </row>
    <row r="6386" spans="1:36" x14ac:dyDescent="0.25">
      <c r="A6386">
        <v>92479</v>
      </c>
      <c r="B6386" t="s">
        <v>36</v>
      </c>
      <c r="C6386">
        <v>2020</v>
      </c>
      <c r="D6386">
        <f t="shared" si="1190"/>
        <v>23716479</v>
      </c>
      <c r="E6386">
        <f t="shared" si="1191"/>
        <v>22354274</v>
      </c>
      <c r="F6386">
        <v>4748474</v>
      </c>
      <c r="G6386">
        <v>4135369</v>
      </c>
      <c r="H6386">
        <v>1928440</v>
      </c>
      <c r="I6386">
        <v>1008839</v>
      </c>
      <c r="J6386">
        <v>994177</v>
      </c>
      <c r="K6386">
        <v>2054048</v>
      </c>
      <c r="L6386">
        <v>4487035</v>
      </c>
      <c r="M6386">
        <v>1543446</v>
      </c>
      <c r="N6386">
        <v>1275022</v>
      </c>
      <c r="O6386">
        <v>1541629</v>
      </c>
      <c r="P6386">
        <v>4614273</v>
      </c>
      <c r="Q6386">
        <v>4057435</v>
      </c>
      <c r="R6386">
        <v>1773622</v>
      </c>
      <c r="S6386">
        <v>936743</v>
      </c>
      <c r="T6386">
        <v>923410</v>
      </c>
      <c r="U6386">
        <v>1997829</v>
      </c>
      <c r="V6386">
        <v>4113675</v>
      </c>
      <c r="W6386">
        <v>1403726</v>
      </c>
      <c r="X6386">
        <v>1133818</v>
      </c>
      <c r="Y6386">
        <v>1399743</v>
      </c>
      <c r="Z6386">
        <f t="shared" si="1192"/>
        <v>1.0609371165442456</v>
      </c>
      <c r="AA6386">
        <f t="shared" si="1193"/>
        <v>1.0290838881878033</v>
      </c>
      <c r="AB6386">
        <f t="shared" si="1194"/>
        <v>1.0192077014172747</v>
      </c>
      <c r="AC6386">
        <f t="shared" si="1195"/>
        <v>1.0872891743562043</v>
      </c>
      <c r="AD6386">
        <f t="shared" si="1196"/>
        <v>1.076964546305657</v>
      </c>
      <c r="AE6386">
        <f t="shared" si="1197"/>
        <v>1.0766365969612632</v>
      </c>
      <c r="AF6386">
        <f t="shared" si="1198"/>
        <v>1.0281400460199546</v>
      </c>
      <c r="AG6386">
        <f t="shared" si="1199"/>
        <v>1.0907606945128139</v>
      </c>
      <c r="AH6386">
        <f t="shared" si="1200"/>
        <v>1.0995350944557556</v>
      </c>
      <c r="AI6386">
        <f t="shared" si="1200"/>
        <v>1.1245385061800042</v>
      </c>
      <c r="AJ6386">
        <f t="shared" si="1201"/>
        <v>1.1013657507128094</v>
      </c>
    </row>
    <row r="6387" spans="1:36" x14ac:dyDescent="0.25">
      <c r="A6387">
        <v>92479</v>
      </c>
      <c r="B6387" t="s">
        <v>36</v>
      </c>
      <c r="C6387">
        <v>2021</v>
      </c>
      <c r="D6387">
        <f t="shared" si="1190"/>
        <v>23768718</v>
      </c>
      <c r="E6387">
        <f t="shared" si="1191"/>
        <v>22730416</v>
      </c>
      <c r="F6387">
        <v>3770125</v>
      </c>
      <c r="G6387">
        <v>2987701</v>
      </c>
      <c r="H6387">
        <v>2098291</v>
      </c>
      <c r="I6387">
        <v>726833</v>
      </c>
      <c r="J6387">
        <v>1602539</v>
      </c>
      <c r="K6387">
        <v>1478307</v>
      </c>
      <c r="L6387">
        <v>5237837</v>
      </c>
      <c r="M6387">
        <v>2249312</v>
      </c>
      <c r="N6387">
        <v>1583010</v>
      </c>
      <c r="O6387">
        <v>2034763</v>
      </c>
      <c r="P6387">
        <v>3715039</v>
      </c>
      <c r="Q6387">
        <v>2874695</v>
      </c>
      <c r="R6387">
        <v>1997522</v>
      </c>
      <c r="S6387">
        <v>672253</v>
      </c>
      <c r="T6387">
        <v>1513997</v>
      </c>
      <c r="U6387">
        <v>1365245</v>
      </c>
      <c r="V6387">
        <v>5131716</v>
      </c>
      <c r="W6387">
        <v>2078233</v>
      </c>
      <c r="X6387">
        <v>1487734</v>
      </c>
      <c r="Y6387">
        <v>1893982</v>
      </c>
      <c r="Z6387">
        <f t="shared" si="1192"/>
        <v>1.0456789704156757</v>
      </c>
      <c r="AA6387">
        <f t="shared" si="1193"/>
        <v>1.0148278389540459</v>
      </c>
      <c r="AB6387">
        <f t="shared" si="1194"/>
        <v>1.0393106051250653</v>
      </c>
      <c r="AC6387">
        <f t="shared" si="1195"/>
        <v>1.0504470038377549</v>
      </c>
      <c r="AD6387">
        <f t="shared" si="1196"/>
        <v>1.0811896711505935</v>
      </c>
      <c r="AE6387">
        <f t="shared" si="1197"/>
        <v>1.0584822823294895</v>
      </c>
      <c r="AF6387">
        <f t="shared" si="1198"/>
        <v>1.0828144398990658</v>
      </c>
      <c r="AG6387">
        <f t="shared" si="1199"/>
        <v>1.0206794374435375</v>
      </c>
      <c r="AH6387">
        <f t="shared" si="1200"/>
        <v>1.0823194511876195</v>
      </c>
      <c r="AI6387">
        <f t="shared" si="1200"/>
        <v>1.0640410180852222</v>
      </c>
      <c r="AJ6387">
        <f t="shared" si="1201"/>
        <v>1.0743306958566661</v>
      </c>
    </row>
    <row r="6388" spans="1:36" x14ac:dyDescent="0.25">
      <c r="A6388">
        <v>92479</v>
      </c>
      <c r="B6388" t="s">
        <v>36</v>
      </c>
      <c r="C6388">
        <v>2022</v>
      </c>
      <c r="D6388">
        <f t="shared" si="1190"/>
        <v>25742731</v>
      </c>
      <c r="E6388">
        <f t="shared" si="1191"/>
        <v>24716182</v>
      </c>
      <c r="F6388">
        <v>4897896</v>
      </c>
      <c r="G6388">
        <v>3132432</v>
      </c>
      <c r="H6388">
        <v>1917936</v>
      </c>
      <c r="I6388">
        <v>520571</v>
      </c>
      <c r="J6388">
        <v>1243168</v>
      </c>
      <c r="K6388">
        <v>1056687</v>
      </c>
      <c r="L6388">
        <v>5455257</v>
      </c>
      <c r="M6388">
        <v>3179245</v>
      </c>
      <c r="N6388">
        <v>2080096</v>
      </c>
      <c r="O6388">
        <v>2259443</v>
      </c>
      <c r="P6388">
        <v>4788651</v>
      </c>
      <c r="Q6388">
        <v>2846691</v>
      </c>
      <c r="R6388">
        <v>1925595</v>
      </c>
      <c r="S6388">
        <v>507279</v>
      </c>
      <c r="T6388">
        <v>1172432</v>
      </c>
      <c r="U6388">
        <v>963203</v>
      </c>
      <c r="V6388">
        <v>5358592</v>
      </c>
      <c r="W6388">
        <v>2995243</v>
      </c>
      <c r="X6388">
        <v>1901689</v>
      </c>
      <c r="Y6388">
        <v>2256807</v>
      </c>
      <c r="Z6388">
        <f t="shared" si="1192"/>
        <v>1.0415334779457441</v>
      </c>
      <c r="AA6388">
        <f t="shared" si="1193"/>
        <v>1.0228133142298321</v>
      </c>
      <c r="AB6388">
        <f t="shared" si="1194"/>
        <v>1.1003765424487588</v>
      </c>
      <c r="AC6388">
        <f t="shared" si="1195"/>
        <v>0.99602252810170366</v>
      </c>
      <c r="AD6388">
        <f t="shared" si="1196"/>
        <v>1.0262025433735675</v>
      </c>
      <c r="AE6388">
        <f t="shared" si="1197"/>
        <v>1.060332710127325</v>
      </c>
      <c r="AF6388">
        <f t="shared" si="1198"/>
        <v>1.0970553455502112</v>
      </c>
      <c r="AG6388">
        <f t="shared" si="1199"/>
        <v>1.0180392535949743</v>
      </c>
      <c r="AH6388">
        <f t="shared" si="1200"/>
        <v>1.061431409738709</v>
      </c>
      <c r="AI6388">
        <f t="shared" si="1200"/>
        <v>1.0938150244335429</v>
      </c>
      <c r="AJ6388">
        <f t="shared" si="1201"/>
        <v>1.0011680218999675</v>
      </c>
    </row>
    <row r="6389" spans="1:36" x14ac:dyDescent="0.25">
      <c r="A6389">
        <v>92479</v>
      </c>
      <c r="B6389" t="s">
        <v>36</v>
      </c>
      <c r="C6389">
        <v>2023</v>
      </c>
      <c r="D6389">
        <f t="shared" si="1190"/>
        <v>27115410</v>
      </c>
      <c r="E6389">
        <f t="shared" si="1191"/>
        <v>25863742</v>
      </c>
      <c r="F6389">
        <v>5362256</v>
      </c>
      <c r="G6389">
        <v>3589697</v>
      </c>
      <c r="H6389">
        <v>1857765</v>
      </c>
      <c r="I6389">
        <v>1307354</v>
      </c>
      <c r="J6389">
        <v>1654528</v>
      </c>
      <c r="K6389">
        <v>1004496</v>
      </c>
      <c r="L6389">
        <v>6058750</v>
      </c>
      <c r="M6389">
        <v>2019670</v>
      </c>
      <c r="N6389">
        <v>2376851</v>
      </c>
      <c r="O6389">
        <v>1884043</v>
      </c>
      <c r="P6389">
        <v>5377048</v>
      </c>
      <c r="Q6389">
        <v>3577513</v>
      </c>
      <c r="R6389">
        <v>1727075</v>
      </c>
      <c r="S6389">
        <v>1235760</v>
      </c>
      <c r="T6389">
        <v>1600069</v>
      </c>
      <c r="U6389">
        <v>929454</v>
      </c>
      <c r="V6389">
        <v>5631163</v>
      </c>
      <c r="W6389">
        <v>1854019</v>
      </c>
      <c r="X6389">
        <v>2169661</v>
      </c>
      <c r="Y6389">
        <v>1761980</v>
      </c>
      <c r="Z6389">
        <f t="shared" si="1192"/>
        <v>1.0483946986480146</v>
      </c>
      <c r="AA6389">
        <f t="shared" si="1193"/>
        <v>0.9972490481766203</v>
      </c>
      <c r="AB6389">
        <f t="shared" si="1194"/>
        <v>1.0034057178827862</v>
      </c>
      <c r="AC6389">
        <f t="shared" si="1195"/>
        <v>1.0756712939507549</v>
      </c>
      <c r="AD6389">
        <f t="shared" si="1196"/>
        <v>1.0579351977730305</v>
      </c>
      <c r="AE6389">
        <f t="shared" si="1197"/>
        <v>1.0340354072230635</v>
      </c>
      <c r="AF6389">
        <f t="shared" si="1198"/>
        <v>1.0807377234376312</v>
      </c>
      <c r="AG6389">
        <f t="shared" si="1199"/>
        <v>1.075932271894811</v>
      </c>
      <c r="AH6389">
        <f t="shared" si="1200"/>
        <v>1.0893469808022465</v>
      </c>
      <c r="AI6389">
        <f t="shared" si="1200"/>
        <v>1.0954941808881664</v>
      </c>
      <c r="AJ6389">
        <f t="shared" si="1201"/>
        <v>1.0692760417257858</v>
      </c>
    </row>
    <row r="6390" spans="1:36" x14ac:dyDescent="0.25">
      <c r="A6390">
        <v>92479</v>
      </c>
      <c r="B6390" t="s">
        <v>36</v>
      </c>
      <c r="C6390">
        <v>2024</v>
      </c>
      <c r="D6390">
        <f t="shared" si="1190"/>
        <v>28484638</v>
      </c>
      <c r="E6390">
        <f t="shared" si="1191"/>
        <v>27143352</v>
      </c>
      <c r="F6390">
        <v>4827577</v>
      </c>
      <c r="G6390">
        <v>4694580</v>
      </c>
      <c r="H6390">
        <v>1458760</v>
      </c>
      <c r="I6390">
        <v>1639619</v>
      </c>
      <c r="J6390">
        <v>1429710</v>
      </c>
      <c r="K6390">
        <v>2572566</v>
      </c>
      <c r="L6390">
        <v>5554623</v>
      </c>
      <c r="M6390">
        <v>2399371</v>
      </c>
      <c r="N6390">
        <v>2117278</v>
      </c>
      <c r="O6390">
        <v>1790554</v>
      </c>
      <c r="P6390">
        <v>4599765</v>
      </c>
      <c r="Q6390">
        <v>4361964</v>
      </c>
      <c r="R6390">
        <v>1452977</v>
      </c>
      <c r="S6390">
        <v>1631082</v>
      </c>
      <c r="T6390">
        <v>1362286</v>
      </c>
      <c r="U6390">
        <v>2526795</v>
      </c>
      <c r="V6390">
        <v>5159788</v>
      </c>
      <c r="W6390">
        <v>2260322</v>
      </c>
      <c r="X6390">
        <v>2081428</v>
      </c>
      <c r="Y6390">
        <v>1706945</v>
      </c>
      <c r="Z6390">
        <f t="shared" si="1192"/>
        <v>1.049414899088366</v>
      </c>
      <c r="AA6390">
        <f t="shared" si="1193"/>
        <v>1.0495268780035503</v>
      </c>
      <c r="AB6390">
        <f t="shared" si="1194"/>
        <v>1.0762537242398149</v>
      </c>
      <c r="AC6390">
        <f t="shared" si="1195"/>
        <v>1.003980104296214</v>
      </c>
      <c r="AD6390">
        <f t="shared" si="1196"/>
        <v>1.0052339489982722</v>
      </c>
      <c r="AE6390">
        <f t="shared" si="1197"/>
        <v>1.0494932782103024</v>
      </c>
      <c r="AF6390">
        <f t="shared" si="1198"/>
        <v>1.0181142514529276</v>
      </c>
      <c r="AG6390">
        <f t="shared" si="1199"/>
        <v>1.0765215547615523</v>
      </c>
      <c r="AH6390">
        <f t="shared" si="1200"/>
        <v>1.0615173413345531</v>
      </c>
      <c r="AI6390">
        <f t="shared" si="1200"/>
        <v>1.0172237521547707</v>
      </c>
      <c r="AJ6390">
        <f t="shared" si="1201"/>
        <v>1.048981660217523</v>
      </c>
    </row>
    <row r="6391" spans="1:36" x14ac:dyDescent="0.25">
      <c r="A6391">
        <v>92479</v>
      </c>
      <c r="B6391" t="s">
        <v>36</v>
      </c>
      <c r="C6391">
        <v>2025</v>
      </c>
      <c r="D6391">
        <f t="shared" si="1190"/>
        <v>28859461</v>
      </c>
      <c r="E6391">
        <f t="shared" si="1191"/>
        <v>27632090</v>
      </c>
      <c r="F6391">
        <v>3797986</v>
      </c>
      <c r="G6391">
        <v>3234168</v>
      </c>
      <c r="H6391">
        <v>2535829</v>
      </c>
      <c r="I6391">
        <v>1246750</v>
      </c>
      <c r="J6391">
        <v>1352932</v>
      </c>
      <c r="K6391">
        <v>1943565</v>
      </c>
      <c r="L6391">
        <v>6585684</v>
      </c>
      <c r="M6391">
        <v>2783484</v>
      </c>
      <c r="N6391">
        <v>3118011</v>
      </c>
      <c r="O6391">
        <v>2261052</v>
      </c>
      <c r="P6391">
        <v>3676001</v>
      </c>
      <c r="Q6391">
        <v>3061873</v>
      </c>
      <c r="R6391">
        <v>2356313</v>
      </c>
      <c r="S6391">
        <v>1145967</v>
      </c>
      <c r="T6391">
        <v>1261711</v>
      </c>
      <c r="U6391">
        <v>1832103</v>
      </c>
      <c r="V6391">
        <v>6396426</v>
      </c>
      <c r="W6391">
        <v>2695525</v>
      </c>
      <c r="X6391">
        <v>3050951</v>
      </c>
      <c r="Y6391">
        <v>2155220</v>
      </c>
      <c r="Z6391">
        <f t="shared" si="1192"/>
        <v>1.0444183194249874</v>
      </c>
      <c r="AA6391">
        <f t="shared" si="1193"/>
        <v>1.0331841585462027</v>
      </c>
      <c r="AB6391">
        <f t="shared" si="1194"/>
        <v>1.0562711124857236</v>
      </c>
      <c r="AC6391">
        <f t="shared" si="1195"/>
        <v>1.0761851248115171</v>
      </c>
      <c r="AD6391">
        <f t="shared" si="1196"/>
        <v>1.0879458134483804</v>
      </c>
      <c r="AE6391">
        <f t="shared" si="1197"/>
        <v>1.0722994409971855</v>
      </c>
      <c r="AF6391">
        <f t="shared" si="1198"/>
        <v>1.0608382825638079</v>
      </c>
      <c r="AG6391">
        <f t="shared" si="1199"/>
        <v>1.0295880855965502</v>
      </c>
      <c r="AH6391">
        <f t="shared" si="1200"/>
        <v>1.0326314910824421</v>
      </c>
      <c r="AI6391">
        <f t="shared" si="1200"/>
        <v>1.0219800317999208</v>
      </c>
      <c r="AJ6391">
        <f t="shared" si="1201"/>
        <v>1.0491049637624001</v>
      </c>
    </row>
    <row r="6392" spans="1:36" x14ac:dyDescent="0.25">
      <c r="A6392">
        <v>92479</v>
      </c>
      <c r="B6392" t="s">
        <v>36</v>
      </c>
      <c r="C6392">
        <v>2026</v>
      </c>
      <c r="D6392">
        <f t="shared" si="1190"/>
        <v>32025838</v>
      </c>
      <c r="E6392">
        <f t="shared" si="1191"/>
        <v>30741846</v>
      </c>
      <c r="F6392">
        <v>6355773</v>
      </c>
      <c r="G6392">
        <v>4004780</v>
      </c>
      <c r="H6392">
        <v>2622750</v>
      </c>
      <c r="I6392">
        <v>839216</v>
      </c>
      <c r="J6392">
        <v>1519194</v>
      </c>
      <c r="K6392">
        <v>2123728</v>
      </c>
      <c r="L6392">
        <v>6842959</v>
      </c>
      <c r="M6392">
        <v>2893578</v>
      </c>
      <c r="N6392">
        <v>2555048</v>
      </c>
      <c r="O6392">
        <v>2268812</v>
      </c>
      <c r="P6392">
        <v>6000615</v>
      </c>
      <c r="Q6392">
        <v>3953881</v>
      </c>
      <c r="R6392">
        <v>2591012</v>
      </c>
      <c r="S6392">
        <v>763346</v>
      </c>
      <c r="T6392">
        <v>1504425</v>
      </c>
      <c r="U6392">
        <v>1923079</v>
      </c>
      <c r="V6392">
        <v>6547481</v>
      </c>
      <c r="W6392">
        <v>2876557</v>
      </c>
      <c r="X6392">
        <v>2409400</v>
      </c>
      <c r="Y6392">
        <v>2172050</v>
      </c>
      <c r="Z6392">
        <f t="shared" si="1192"/>
        <v>1.0417669127611919</v>
      </c>
      <c r="AA6392">
        <f t="shared" si="1193"/>
        <v>1.0591869333393327</v>
      </c>
      <c r="AB6392">
        <f t="shared" si="1194"/>
        <v>1.0128731744835011</v>
      </c>
      <c r="AC6392">
        <f t="shared" si="1195"/>
        <v>1.0122492678536417</v>
      </c>
      <c r="AD6392">
        <f t="shared" si="1196"/>
        <v>1.0993913638114301</v>
      </c>
      <c r="AE6392">
        <f t="shared" si="1197"/>
        <v>1.0098170397327884</v>
      </c>
      <c r="AF6392">
        <f t="shared" si="1198"/>
        <v>1.1043373673156434</v>
      </c>
      <c r="AG6392">
        <f t="shared" si="1199"/>
        <v>1.0451285005638047</v>
      </c>
      <c r="AH6392">
        <f t="shared" si="1200"/>
        <v>1.0059171433070855</v>
      </c>
      <c r="AI6392">
        <f t="shared" si="1200"/>
        <v>1.0604499045405495</v>
      </c>
      <c r="AJ6392">
        <f t="shared" si="1201"/>
        <v>1.0445486982343868</v>
      </c>
    </row>
    <row r="6393" spans="1:36" x14ac:dyDescent="0.25">
      <c r="A6393">
        <v>92504</v>
      </c>
      <c r="B6393" t="s">
        <v>64</v>
      </c>
      <c r="C6393">
        <v>2020</v>
      </c>
      <c r="D6393">
        <f t="shared" si="1190"/>
        <v>8091460</v>
      </c>
      <c r="E6393">
        <f t="shared" si="1191"/>
        <v>7817435</v>
      </c>
      <c r="F6393">
        <v>1235418</v>
      </c>
      <c r="G6393">
        <v>1211363</v>
      </c>
      <c r="H6393">
        <v>770369</v>
      </c>
      <c r="I6393">
        <v>334389</v>
      </c>
      <c r="J6393">
        <v>456068</v>
      </c>
      <c r="K6393">
        <v>955239</v>
      </c>
      <c r="L6393">
        <v>1791953</v>
      </c>
      <c r="M6393">
        <v>646186</v>
      </c>
      <c r="N6393">
        <v>464114</v>
      </c>
      <c r="O6393">
        <v>226361</v>
      </c>
      <c r="P6393">
        <v>1239123</v>
      </c>
      <c r="Q6393">
        <v>1168622</v>
      </c>
      <c r="R6393">
        <v>774066</v>
      </c>
      <c r="S6393">
        <v>316657</v>
      </c>
      <c r="T6393">
        <v>432407</v>
      </c>
      <c r="U6393">
        <v>877111</v>
      </c>
      <c r="V6393">
        <v>1730125</v>
      </c>
      <c r="W6393">
        <v>627589</v>
      </c>
      <c r="X6393">
        <v>444151</v>
      </c>
      <c r="Y6393">
        <v>207584</v>
      </c>
      <c r="Z6393">
        <f t="shared" si="1192"/>
        <v>1.0350530576845218</v>
      </c>
      <c r="AA6393">
        <f t="shared" si="1193"/>
        <v>0.99700998205989233</v>
      </c>
      <c r="AB6393">
        <f t="shared" si="1194"/>
        <v>1.0365738450927673</v>
      </c>
      <c r="AC6393">
        <f t="shared" si="1195"/>
        <v>0.9952239214743962</v>
      </c>
      <c r="AD6393">
        <f t="shared" si="1196"/>
        <v>1.0559974988710181</v>
      </c>
      <c r="AE6393">
        <f t="shared" si="1197"/>
        <v>1.0547192806776948</v>
      </c>
      <c r="AF6393">
        <f t="shared" si="1198"/>
        <v>1.0890742448789263</v>
      </c>
      <c r="AG6393">
        <f t="shared" si="1199"/>
        <v>1.0357361462322086</v>
      </c>
      <c r="AH6393">
        <f t="shared" si="1200"/>
        <v>1.0296324505368959</v>
      </c>
      <c r="AI6393">
        <f t="shared" si="1200"/>
        <v>1.0449464258776857</v>
      </c>
      <c r="AJ6393">
        <f t="shared" si="1201"/>
        <v>1.0904549483582551</v>
      </c>
    </row>
    <row r="6394" spans="1:36" x14ac:dyDescent="0.25">
      <c r="A6394">
        <v>92504</v>
      </c>
      <c r="B6394" t="s">
        <v>64</v>
      </c>
      <c r="C6394">
        <v>2021</v>
      </c>
      <c r="D6394">
        <f t="shared" si="1190"/>
        <v>7996788</v>
      </c>
      <c r="E6394">
        <f t="shared" si="1191"/>
        <v>7747856</v>
      </c>
      <c r="F6394">
        <v>1006508</v>
      </c>
      <c r="G6394">
        <v>1007142</v>
      </c>
      <c r="H6394">
        <v>793639</v>
      </c>
      <c r="I6394">
        <v>364308</v>
      </c>
      <c r="J6394">
        <v>852718</v>
      </c>
      <c r="K6394">
        <v>705091</v>
      </c>
      <c r="L6394">
        <v>2001572</v>
      </c>
      <c r="M6394">
        <v>543148</v>
      </c>
      <c r="N6394">
        <v>492868</v>
      </c>
      <c r="O6394">
        <v>229794</v>
      </c>
      <c r="P6394">
        <v>932962</v>
      </c>
      <c r="Q6394">
        <v>996317</v>
      </c>
      <c r="R6394">
        <v>746239</v>
      </c>
      <c r="S6394">
        <v>360804</v>
      </c>
      <c r="T6394">
        <v>858641</v>
      </c>
      <c r="U6394">
        <v>702558</v>
      </c>
      <c r="V6394">
        <v>1921330</v>
      </c>
      <c r="W6394">
        <v>510230</v>
      </c>
      <c r="X6394">
        <v>488866</v>
      </c>
      <c r="Y6394">
        <v>229909</v>
      </c>
      <c r="Z6394">
        <f t="shared" si="1192"/>
        <v>1.0321291464374145</v>
      </c>
      <c r="AA6394">
        <f t="shared" si="1193"/>
        <v>1.0788306490510868</v>
      </c>
      <c r="AB6394">
        <f t="shared" si="1194"/>
        <v>1.0108650158533881</v>
      </c>
      <c r="AC6394">
        <f t="shared" si="1195"/>
        <v>1.0635185242261527</v>
      </c>
      <c r="AD6394">
        <f t="shared" si="1196"/>
        <v>1.0097116439950777</v>
      </c>
      <c r="AE6394">
        <f t="shared" si="1197"/>
        <v>0.99310189007978888</v>
      </c>
      <c r="AF6394">
        <f t="shared" si="1198"/>
        <v>1.0036053962804494</v>
      </c>
      <c r="AG6394">
        <f t="shared" si="1199"/>
        <v>1.0417637782161315</v>
      </c>
      <c r="AH6394">
        <f t="shared" si="1200"/>
        <v>1.0645160025870686</v>
      </c>
      <c r="AI6394">
        <f t="shared" si="1200"/>
        <v>1.0081862923582332</v>
      </c>
      <c r="AJ6394">
        <f t="shared" si="1201"/>
        <v>0.99949980209561173</v>
      </c>
    </row>
    <row r="6395" spans="1:36" x14ac:dyDescent="0.25">
      <c r="A6395">
        <v>92504</v>
      </c>
      <c r="B6395" t="s">
        <v>64</v>
      </c>
      <c r="C6395">
        <v>2022</v>
      </c>
      <c r="D6395">
        <f t="shared" si="1190"/>
        <v>8770297</v>
      </c>
      <c r="E6395">
        <f t="shared" si="1191"/>
        <v>8347854</v>
      </c>
      <c r="F6395">
        <v>1257785</v>
      </c>
      <c r="G6395">
        <v>1037726</v>
      </c>
      <c r="H6395">
        <v>744543</v>
      </c>
      <c r="I6395">
        <v>369141</v>
      </c>
      <c r="J6395">
        <v>768330</v>
      </c>
      <c r="K6395">
        <v>810076</v>
      </c>
      <c r="L6395">
        <v>2177982</v>
      </c>
      <c r="M6395">
        <v>601725</v>
      </c>
      <c r="N6395">
        <v>719441</v>
      </c>
      <c r="O6395">
        <v>283548</v>
      </c>
      <c r="P6395">
        <v>1247694</v>
      </c>
      <c r="Q6395">
        <v>972315</v>
      </c>
      <c r="R6395">
        <v>695021</v>
      </c>
      <c r="S6395">
        <v>341237</v>
      </c>
      <c r="T6395">
        <v>710058</v>
      </c>
      <c r="U6395">
        <v>763895</v>
      </c>
      <c r="V6395">
        <v>2040328</v>
      </c>
      <c r="W6395">
        <v>596475</v>
      </c>
      <c r="X6395">
        <v>698288</v>
      </c>
      <c r="Y6395">
        <v>282543</v>
      </c>
      <c r="Z6395">
        <f t="shared" si="1192"/>
        <v>1.0506049818312586</v>
      </c>
      <c r="AA6395">
        <f t="shared" si="1193"/>
        <v>1.0080877202262735</v>
      </c>
      <c r="AB6395">
        <f t="shared" si="1194"/>
        <v>1.0672734659035394</v>
      </c>
      <c r="AC6395">
        <f t="shared" si="1195"/>
        <v>1.0712525233050512</v>
      </c>
      <c r="AD6395">
        <f t="shared" si="1196"/>
        <v>1.08177307853486</v>
      </c>
      <c r="AE6395">
        <f t="shared" si="1197"/>
        <v>1.0820665354097834</v>
      </c>
      <c r="AF6395">
        <f t="shared" si="1198"/>
        <v>1.0604546436355782</v>
      </c>
      <c r="AG6395">
        <f t="shared" si="1199"/>
        <v>1.0674666034088636</v>
      </c>
      <c r="AH6395">
        <f t="shared" si="1200"/>
        <v>1.0088017100465234</v>
      </c>
      <c r="AI6395">
        <f t="shared" si="1200"/>
        <v>1.030292658616502</v>
      </c>
      <c r="AJ6395">
        <f t="shared" si="1201"/>
        <v>1.0035569807073614</v>
      </c>
    </row>
    <row r="6396" spans="1:36" x14ac:dyDescent="0.25">
      <c r="A6396">
        <v>92504</v>
      </c>
      <c r="B6396" t="s">
        <v>64</v>
      </c>
      <c r="C6396">
        <v>2023</v>
      </c>
      <c r="D6396">
        <f t="shared" si="1190"/>
        <v>9308432</v>
      </c>
      <c r="E6396">
        <f t="shared" si="1191"/>
        <v>8898072</v>
      </c>
      <c r="F6396">
        <v>1158331</v>
      </c>
      <c r="G6396">
        <v>1289740</v>
      </c>
      <c r="H6396">
        <v>843841</v>
      </c>
      <c r="I6396">
        <v>565963</v>
      </c>
      <c r="J6396">
        <v>723997</v>
      </c>
      <c r="K6396">
        <v>949729</v>
      </c>
      <c r="L6396">
        <v>2115956</v>
      </c>
      <c r="M6396">
        <v>801832</v>
      </c>
      <c r="N6396">
        <v>514578</v>
      </c>
      <c r="O6396">
        <v>344465</v>
      </c>
      <c r="P6396">
        <v>1135581</v>
      </c>
      <c r="Q6396">
        <v>1183518</v>
      </c>
      <c r="R6396">
        <v>825939</v>
      </c>
      <c r="S6396">
        <v>534895</v>
      </c>
      <c r="T6396">
        <v>703309</v>
      </c>
      <c r="U6396">
        <v>921828</v>
      </c>
      <c r="V6396">
        <v>2027762</v>
      </c>
      <c r="W6396">
        <v>729479</v>
      </c>
      <c r="X6396">
        <v>491882</v>
      </c>
      <c r="Y6396">
        <v>343879</v>
      </c>
      <c r="Z6396">
        <f t="shared" si="1192"/>
        <v>1.0461178556433348</v>
      </c>
      <c r="AA6396">
        <f t="shared" si="1193"/>
        <v>1.0200337976771361</v>
      </c>
      <c r="AB6396">
        <f t="shared" si="1194"/>
        <v>1.089751064200122</v>
      </c>
      <c r="AC6396">
        <f t="shared" si="1195"/>
        <v>1.0216747241624382</v>
      </c>
      <c r="AD6396">
        <f t="shared" si="1196"/>
        <v>1.058082427392292</v>
      </c>
      <c r="AE6396">
        <f t="shared" si="1197"/>
        <v>1.0294152356929884</v>
      </c>
      <c r="AF6396">
        <f t="shared" si="1198"/>
        <v>1.0302670346311893</v>
      </c>
      <c r="AG6396">
        <f t="shared" si="1199"/>
        <v>1.0434932699202373</v>
      </c>
      <c r="AH6396">
        <f t="shared" si="1200"/>
        <v>1.099184486462256</v>
      </c>
      <c r="AI6396">
        <f t="shared" si="1200"/>
        <v>1.0461411476736291</v>
      </c>
      <c r="AJ6396">
        <f t="shared" si="1201"/>
        <v>1.0017040877750605</v>
      </c>
    </row>
    <row r="6397" spans="1:36" x14ac:dyDescent="0.25">
      <c r="A6397">
        <v>92504</v>
      </c>
      <c r="B6397" t="s">
        <v>64</v>
      </c>
      <c r="C6397">
        <v>2024</v>
      </c>
      <c r="D6397">
        <f t="shared" si="1190"/>
        <v>9699415</v>
      </c>
      <c r="E6397">
        <f t="shared" si="1191"/>
        <v>9083524</v>
      </c>
      <c r="F6397">
        <v>787196</v>
      </c>
      <c r="G6397">
        <v>1538037</v>
      </c>
      <c r="H6397">
        <v>926724</v>
      </c>
      <c r="I6397">
        <v>622228</v>
      </c>
      <c r="J6397">
        <v>757196</v>
      </c>
      <c r="K6397">
        <v>1059944</v>
      </c>
      <c r="L6397">
        <v>2107846</v>
      </c>
      <c r="M6397">
        <v>1014518</v>
      </c>
      <c r="N6397">
        <v>435515</v>
      </c>
      <c r="O6397">
        <v>450211</v>
      </c>
      <c r="P6397">
        <v>712922</v>
      </c>
      <c r="Q6397">
        <v>1393573</v>
      </c>
      <c r="R6397">
        <v>850630</v>
      </c>
      <c r="S6397">
        <v>575586</v>
      </c>
      <c r="T6397">
        <v>721982</v>
      </c>
      <c r="U6397">
        <v>1048254</v>
      </c>
      <c r="V6397">
        <v>1928688</v>
      </c>
      <c r="W6397">
        <v>1008079</v>
      </c>
      <c r="X6397">
        <v>427939</v>
      </c>
      <c r="Y6397">
        <v>415871</v>
      </c>
      <c r="Z6397">
        <f t="shared" si="1192"/>
        <v>1.0678030905186138</v>
      </c>
      <c r="AA6397">
        <f t="shared" si="1193"/>
        <v>1.1041825052390024</v>
      </c>
      <c r="AB6397">
        <f t="shared" si="1194"/>
        <v>1.1036644653706695</v>
      </c>
      <c r="AC6397">
        <f t="shared" si="1195"/>
        <v>1.0894560502216004</v>
      </c>
      <c r="AD6397">
        <f t="shared" si="1196"/>
        <v>1.0810339375870852</v>
      </c>
      <c r="AE6397">
        <f t="shared" si="1197"/>
        <v>1.048774069159619</v>
      </c>
      <c r="AF6397">
        <f t="shared" si="1198"/>
        <v>1.0111518773121781</v>
      </c>
      <c r="AG6397">
        <f t="shared" si="1199"/>
        <v>1.0928911259882366</v>
      </c>
      <c r="AH6397">
        <f t="shared" si="1200"/>
        <v>1.0063873962258911</v>
      </c>
      <c r="AI6397">
        <f t="shared" si="1200"/>
        <v>1.0177034577357988</v>
      </c>
      <c r="AJ6397">
        <f t="shared" si="1201"/>
        <v>1.0825736827044925</v>
      </c>
    </row>
    <row r="6398" spans="1:36" x14ac:dyDescent="0.25">
      <c r="A6398">
        <v>92504</v>
      </c>
      <c r="B6398" t="s">
        <v>64</v>
      </c>
      <c r="C6398">
        <v>2025</v>
      </c>
      <c r="D6398">
        <f t="shared" si="1190"/>
        <v>10393805</v>
      </c>
      <c r="E6398">
        <f t="shared" si="1191"/>
        <v>9904815</v>
      </c>
      <c r="F6398">
        <v>1365560</v>
      </c>
      <c r="G6398">
        <v>1135520</v>
      </c>
      <c r="H6398">
        <v>729620</v>
      </c>
      <c r="I6398">
        <v>927020</v>
      </c>
      <c r="J6398">
        <v>762959</v>
      </c>
      <c r="K6398">
        <v>1085187</v>
      </c>
      <c r="L6398">
        <v>2497323</v>
      </c>
      <c r="M6398">
        <v>766391</v>
      </c>
      <c r="N6398">
        <v>807058</v>
      </c>
      <c r="O6398">
        <v>317167</v>
      </c>
      <c r="P6398">
        <v>1250840</v>
      </c>
      <c r="Q6398">
        <v>1085194</v>
      </c>
      <c r="R6398">
        <v>732165</v>
      </c>
      <c r="S6398">
        <v>908999</v>
      </c>
      <c r="T6398">
        <v>773097</v>
      </c>
      <c r="U6398">
        <v>1021473</v>
      </c>
      <c r="V6398">
        <v>2347356</v>
      </c>
      <c r="W6398">
        <v>703747</v>
      </c>
      <c r="X6398">
        <v>786890</v>
      </c>
      <c r="Y6398">
        <v>295054</v>
      </c>
      <c r="Z6398">
        <f t="shared" si="1192"/>
        <v>1.049368918046425</v>
      </c>
      <c r="AA6398">
        <f t="shared" si="1193"/>
        <v>1.0917143679447412</v>
      </c>
      <c r="AB6398">
        <f t="shared" si="1194"/>
        <v>1.0463751181816339</v>
      </c>
      <c r="AC6398">
        <f t="shared" si="1195"/>
        <v>0.99652400756660042</v>
      </c>
      <c r="AD6398">
        <f t="shared" si="1196"/>
        <v>1.0198251043180466</v>
      </c>
      <c r="AE6398">
        <f t="shared" si="1197"/>
        <v>0.98688650971352887</v>
      </c>
      <c r="AF6398">
        <f t="shared" si="1198"/>
        <v>1.062374629579049</v>
      </c>
      <c r="AG6398">
        <f t="shared" si="1199"/>
        <v>1.0638876250555944</v>
      </c>
      <c r="AH6398">
        <f t="shared" si="1200"/>
        <v>1.0890149442910591</v>
      </c>
      <c r="AI6398">
        <f t="shared" si="1200"/>
        <v>1.0256300118186785</v>
      </c>
      <c r="AJ6398">
        <f t="shared" si="1201"/>
        <v>1.0749456031777234</v>
      </c>
    </row>
    <row r="6399" spans="1:36" x14ac:dyDescent="0.25">
      <c r="A6399">
        <v>92504</v>
      </c>
      <c r="B6399" t="s">
        <v>64</v>
      </c>
      <c r="C6399">
        <v>2026</v>
      </c>
      <c r="D6399">
        <f t="shared" si="1190"/>
        <v>10525297</v>
      </c>
      <c r="E6399">
        <f t="shared" si="1191"/>
        <v>9998695</v>
      </c>
      <c r="F6399">
        <v>1120907</v>
      </c>
      <c r="G6399">
        <v>1282682</v>
      </c>
      <c r="H6399">
        <v>899972</v>
      </c>
      <c r="I6399">
        <v>939161</v>
      </c>
      <c r="J6399">
        <v>752527</v>
      </c>
      <c r="K6399">
        <v>882749</v>
      </c>
      <c r="L6399">
        <v>2326744</v>
      </c>
      <c r="M6399">
        <v>1173816</v>
      </c>
      <c r="N6399">
        <v>528880</v>
      </c>
      <c r="O6399">
        <v>617859</v>
      </c>
      <c r="P6399">
        <v>1027433</v>
      </c>
      <c r="Q6399">
        <v>1259895</v>
      </c>
      <c r="R6399">
        <v>833643</v>
      </c>
      <c r="S6399">
        <v>843566</v>
      </c>
      <c r="T6399">
        <v>744088</v>
      </c>
      <c r="U6399">
        <v>806189</v>
      </c>
      <c r="V6399">
        <v>2297162</v>
      </c>
      <c r="W6399">
        <v>1088368</v>
      </c>
      <c r="X6399">
        <v>490042</v>
      </c>
      <c r="Y6399">
        <v>608309</v>
      </c>
      <c r="Z6399">
        <f t="shared" si="1192"/>
        <v>1.0526670730530334</v>
      </c>
      <c r="AA6399">
        <f t="shared" si="1193"/>
        <v>1.0909781951718507</v>
      </c>
      <c r="AB6399">
        <f t="shared" si="1194"/>
        <v>1.0180864278372403</v>
      </c>
      <c r="AC6399">
        <f t="shared" si="1195"/>
        <v>1.0795652335592094</v>
      </c>
      <c r="AD6399">
        <f t="shared" si="1196"/>
        <v>1.1133224904749599</v>
      </c>
      <c r="AE6399">
        <f t="shared" si="1197"/>
        <v>1.0113414004795132</v>
      </c>
      <c r="AF6399">
        <f t="shared" si="1198"/>
        <v>1.0949653245082729</v>
      </c>
      <c r="AG6399">
        <f t="shared" si="1199"/>
        <v>1.0128776290048329</v>
      </c>
      <c r="AH6399">
        <f t="shared" si="1200"/>
        <v>1.0785102097819854</v>
      </c>
      <c r="AI6399">
        <f t="shared" si="1200"/>
        <v>1.0792544312528314</v>
      </c>
      <c r="AJ6399">
        <f t="shared" si="1201"/>
        <v>1.0156992581073105</v>
      </c>
    </row>
    <row r="6400" spans="1:36" x14ac:dyDescent="0.25">
      <c r="A6400">
        <v>92548</v>
      </c>
      <c r="B6400" t="s">
        <v>25</v>
      </c>
      <c r="C6400">
        <v>2020</v>
      </c>
      <c r="D6400">
        <f t="shared" si="1190"/>
        <v>11765871</v>
      </c>
      <c r="E6400">
        <f t="shared" si="1191"/>
        <v>11364766</v>
      </c>
      <c r="F6400">
        <v>1486837</v>
      </c>
      <c r="G6400">
        <v>1784316</v>
      </c>
      <c r="H6400">
        <v>1210812</v>
      </c>
      <c r="I6400">
        <v>1238018</v>
      </c>
      <c r="J6400">
        <v>1024351</v>
      </c>
      <c r="K6400">
        <v>267657</v>
      </c>
      <c r="L6400">
        <v>2991824</v>
      </c>
      <c r="M6400">
        <v>643444</v>
      </c>
      <c r="N6400">
        <v>844663</v>
      </c>
      <c r="O6400">
        <v>273949</v>
      </c>
      <c r="P6400">
        <v>1400725</v>
      </c>
      <c r="Q6400">
        <v>1736188</v>
      </c>
      <c r="R6400">
        <v>1149519</v>
      </c>
      <c r="S6400">
        <v>1137689</v>
      </c>
      <c r="T6400">
        <v>1030519</v>
      </c>
      <c r="U6400">
        <v>258093</v>
      </c>
      <c r="V6400">
        <v>2908041</v>
      </c>
      <c r="W6400">
        <v>617943</v>
      </c>
      <c r="X6400">
        <v>850424</v>
      </c>
      <c r="Y6400">
        <v>275625</v>
      </c>
      <c r="Z6400">
        <f t="shared" si="1192"/>
        <v>1.0352937315207369</v>
      </c>
      <c r="AA6400">
        <f t="shared" si="1193"/>
        <v>1.0614767352620964</v>
      </c>
      <c r="AB6400">
        <f t="shared" si="1194"/>
        <v>1.027720500314482</v>
      </c>
      <c r="AC6400">
        <f t="shared" si="1195"/>
        <v>1.053320562774517</v>
      </c>
      <c r="AD6400">
        <f t="shared" si="1196"/>
        <v>1.0881866661275621</v>
      </c>
      <c r="AE6400">
        <f t="shared" si="1197"/>
        <v>0.9940146663962528</v>
      </c>
      <c r="AF6400">
        <f t="shared" si="1198"/>
        <v>1.0370564098987574</v>
      </c>
      <c r="AG6400">
        <f t="shared" si="1199"/>
        <v>1.0288108042493211</v>
      </c>
      <c r="AH6400">
        <f t="shared" si="1200"/>
        <v>1.0412675602765951</v>
      </c>
      <c r="AI6400">
        <f t="shared" si="1200"/>
        <v>0.99322573210539689</v>
      </c>
      <c r="AJ6400">
        <f t="shared" si="1201"/>
        <v>0.99391927437641725</v>
      </c>
    </row>
    <row r="6401" spans="1:36" x14ac:dyDescent="0.25">
      <c r="A6401">
        <v>92548</v>
      </c>
      <c r="B6401" t="s">
        <v>25</v>
      </c>
      <c r="C6401">
        <v>2021</v>
      </c>
      <c r="D6401">
        <f t="shared" si="1190"/>
        <v>12916080</v>
      </c>
      <c r="E6401">
        <f t="shared" si="1191"/>
        <v>12338473</v>
      </c>
      <c r="F6401">
        <v>2435589</v>
      </c>
      <c r="G6401">
        <v>2453111</v>
      </c>
      <c r="H6401">
        <v>1138073</v>
      </c>
      <c r="I6401">
        <v>1136358</v>
      </c>
      <c r="J6401">
        <v>817291</v>
      </c>
      <c r="K6401">
        <v>557685</v>
      </c>
      <c r="L6401">
        <v>2262185</v>
      </c>
      <c r="M6401">
        <v>1028851</v>
      </c>
      <c r="N6401">
        <v>713555</v>
      </c>
      <c r="O6401">
        <v>373382</v>
      </c>
      <c r="P6401">
        <v>2407234</v>
      </c>
      <c r="Q6401">
        <v>2240492</v>
      </c>
      <c r="R6401">
        <v>1126618</v>
      </c>
      <c r="S6401">
        <v>1091423</v>
      </c>
      <c r="T6401">
        <v>750480</v>
      </c>
      <c r="U6401">
        <v>532040</v>
      </c>
      <c r="V6401">
        <v>2207363</v>
      </c>
      <c r="W6401">
        <v>928597</v>
      </c>
      <c r="X6401">
        <v>682641</v>
      </c>
      <c r="Y6401">
        <v>371585</v>
      </c>
      <c r="Z6401">
        <f t="shared" si="1192"/>
        <v>1.0468134914263703</v>
      </c>
      <c r="AA6401">
        <f t="shared" si="1193"/>
        <v>1.0117790792253682</v>
      </c>
      <c r="AB6401">
        <f t="shared" si="1194"/>
        <v>1.0948983526832499</v>
      </c>
      <c r="AC6401">
        <f t="shared" si="1195"/>
        <v>1.0101675989554579</v>
      </c>
      <c r="AD6401">
        <f t="shared" si="1196"/>
        <v>1.0411710216845347</v>
      </c>
      <c r="AE6401">
        <f t="shared" si="1197"/>
        <v>1.089024357744377</v>
      </c>
      <c r="AF6401">
        <f t="shared" si="1198"/>
        <v>1.0482012630629276</v>
      </c>
      <c r="AG6401">
        <f t="shared" si="1199"/>
        <v>1.0248359694350226</v>
      </c>
      <c r="AH6401">
        <f t="shared" si="1200"/>
        <v>1.1079628730224198</v>
      </c>
      <c r="AI6401">
        <f t="shared" si="1200"/>
        <v>1.0452858823305369</v>
      </c>
      <c r="AJ6401">
        <f t="shared" si="1201"/>
        <v>1.004836040206144</v>
      </c>
    </row>
    <row r="6402" spans="1:36" x14ac:dyDescent="0.25">
      <c r="A6402">
        <v>92548</v>
      </c>
      <c r="B6402" t="s">
        <v>25</v>
      </c>
      <c r="C6402">
        <v>2022</v>
      </c>
      <c r="D6402">
        <f t="shared" si="1190"/>
        <v>13762656</v>
      </c>
      <c r="E6402">
        <f t="shared" si="1191"/>
        <v>13275594</v>
      </c>
      <c r="F6402">
        <v>2064486</v>
      </c>
      <c r="G6402">
        <v>2084032</v>
      </c>
      <c r="H6402">
        <v>975393</v>
      </c>
      <c r="I6402">
        <v>1382759</v>
      </c>
      <c r="J6402">
        <v>871340</v>
      </c>
      <c r="K6402">
        <v>594314</v>
      </c>
      <c r="L6402">
        <v>3313620</v>
      </c>
      <c r="M6402">
        <v>1514111</v>
      </c>
      <c r="N6402">
        <v>670248</v>
      </c>
      <c r="O6402">
        <v>292353</v>
      </c>
      <c r="P6402">
        <v>2017121</v>
      </c>
      <c r="Q6402">
        <v>2039632</v>
      </c>
      <c r="R6402">
        <v>973303</v>
      </c>
      <c r="S6402">
        <v>1334263</v>
      </c>
      <c r="T6402">
        <v>792322</v>
      </c>
      <c r="U6402">
        <v>545708</v>
      </c>
      <c r="V6402">
        <v>3152545</v>
      </c>
      <c r="W6402">
        <v>1471369</v>
      </c>
      <c r="X6402">
        <v>669996</v>
      </c>
      <c r="Y6402">
        <v>279335</v>
      </c>
      <c r="Z6402">
        <f t="shared" si="1192"/>
        <v>1.0366885278353646</v>
      </c>
      <c r="AA6402">
        <f t="shared" si="1193"/>
        <v>1.0234814867328237</v>
      </c>
      <c r="AB6402">
        <f t="shared" si="1194"/>
        <v>1.0217686327729709</v>
      </c>
      <c r="AC6402">
        <f t="shared" si="1195"/>
        <v>1.0021473271941008</v>
      </c>
      <c r="AD6402">
        <f t="shared" si="1196"/>
        <v>1.0363466572932023</v>
      </c>
      <c r="AE6402">
        <f t="shared" si="1197"/>
        <v>1.0997296553673885</v>
      </c>
      <c r="AF6402">
        <f t="shared" si="1198"/>
        <v>1.089069612320142</v>
      </c>
      <c r="AG6402">
        <f t="shared" si="1199"/>
        <v>1.0510936402176654</v>
      </c>
      <c r="AH6402">
        <f t="shared" si="1200"/>
        <v>1.0290491372320607</v>
      </c>
      <c r="AI6402">
        <f t="shared" si="1200"/>
        <v>1.0003761216484874</v>
      </c>
      <c r="AJ6402">
        <f t="shared" si="1201"/>
        <v>1.0466035405516674</v>
      </c>
    </row>
    <row r="6403" spans="1:36" x14ac:dyDescent="0.25">
      <c r="A6403">
        <v>92548</v>
      </c>
      <c r="B6403" t="s">
        <v>25</v>
      </c>
      <c r="C6403">
        <v>2023</v>
      </c>
      <c r="D6403">
        <f t="shared" ref="D6403:D6466" si="1202">F6403+G6403+H6403+I6403+J6403+K6403+L6403+M6403+N6403+O6403</f>
        <v>13400206</v>
      </c>
      <c r="E6403">
        <f t="shared" ref="E6403:E6466" si="1203">P6403+Q6403+R6403+S6403+T6403+U6403+V6403+W6403+X6403+Y6403</f>
        <v>12941335</v>
      </c>
      <c r="F6403">
        <v>1846585</v>
      </c>
      <c r="G6403">
        <v>2065999</v>
      </c>
      <c r="H6403">
        <v>896283</v>
      </c>
      <c r="I6403">
        <v>1675029</v>
      </c>
      <c r="J6403">
        <v>1366351</v>
      </c>
      <c r="K6403">
        <v>438854</v>
      </c>
      <c r="L6403">
        <v>3518131</v>
      </c>
      <c r="M6403">
        <v>817353</v>
      </c>
      <c r="N6403">
        <v>572323</v>
      </c>
      <c r="O6403">
        <v>203298</v>
      </c>
      <c r="P6403">
        <v>1774852</v>
      </c>
      <c r="Q6403">
        <v>2064862</v>
      </c>
      <c r="R6403">
        <v>899068</v>
      </c>
      <c r="S6403">
        <v>1580092</v>
      </c>
      <c r="T6403">
        <v>1263523</v>
      </c>
      <c r="U6403">
        <v>427711</v>
      </c>
      <c r="V6403">
        <v>3404216</v>
      </c>
      <c r="W6403">
        <v>769331</v>
      </c>
      <c r="X6403">
        <v>564236</v>
      </c>
      <c r="Y6403">
        <v>193444</v>
      </c>
      <c r="Z6403">
        <f t="shared" ref="Z6403:Z6466" si="1204">D6403/E6403</f>
        <v>1.0354577792785675</v>
      </c>
      <c r="AA6403">
        <f t="shared" ref="AA6403:AA6466" si="1205">F6403/P6403</f>
        <v>1.040416327671265</v>
      </c>
      <c r="AB6403">
        <f t="shared" ref="AB6403:AB6466" si="1206">G6403/Q6403</f>
        <v>1.0005506421252364</v>
      </c>
      <c r="AC6403">
        <f t="shared" ref="AC6403:AC6466" si="1207">H6403/R6403</f>
        <v>0.99690234776457398</v>
      </c>
      <c r="AD6403">
        <f t="shared" ref="AD6403:AD6466" si="1208">I6403/S6403</f>
        <v>1.0600832103447142</v>
      </c>
      <c r="AE6403">
        <f t="shared" ref="AE6403:AE6466" si="1209">J6403/T6403</f>
        <v>1.0813819772176683</v>
      </c>
      <c r="AF6403">
        <f t="shared" ref="AF6403:AF6466" si="1210">K6403/U6403</f>
        <v>1.0260526383469211</v>
      </c>
      <c r="AG6403">
        <f t="shared" ref="AG6403:AG6466" si="1211">L6403/V6403</f>
        <v>1.0334629177467001</v>
      </c>
      <c r="AH6403">
        <f t="shared" ref="AH6403:AI6466" si="1212">M6403/W6403</f>
        <v>1.0624204666132002</v>
      </c>
      <c r="AI6403">
        <f t="shared" si="1212"/>
        <v>1.0143326551301228</v>
      </c>
      <c r="AJ6403">
        <f t="shared" ref="AJ6403:AJ6466" si="1213">O6403/Y6403</f>
        <v>1.0509398068691715</v>
      </c>
    </row>
    <row r="6404" spans="1:36" x14ac:dyDescent="0.25">
      <c r="A6404">
        <v>92548</v>
      </c>
      <c r="B6404" t="s">
        <v>25</v>
      </c>
      <c r="C6404">
        <v>2024</v>
      </c>
      <c r="D6404">
        <f t="shared" si="1202"/>
        <v>14717027</v>
      </c>
      <c r="E6404">
        <f t="shared" si="1203"/>
        <v>14350999</v>
      </c>
      <c r="F6404">
        <v>1951475</v>
      </c>
      <c r="G6404">
        <v>2507452</v>
      </c>
      <c r="H6404">
        <v>1499726</v>
      </c>
      <c r="I6404">
        <v>1539426</v>
      </c>
      <c r="J6404">
        <v>1281950</v>
      </c>
      <c r="K6404">
        <v>703942</v>
      </c>
      <c r="L6404">
        <v>2952769</v>
      </c>
      <c r="M6404">
        <v>1506119</v>
      </c>
      <c r="N6404">
        <v>564047</v>
      </c>
      <c r="O6404">
        <v>210121</v>
      </c>
      <c r="P6404">
        <v>1879249</v>
      </c>
      <c r="Q6404">
        <v>2510413</v>
      </c>
      <c r="R6404">
        <v>1489948</v>
      </c>
      <c r="S6404">
        <v>1480506</v>
      </c>
      <c r="T6404">
        <v>1216449</v>
      </c>
      <c r="U6404">
        <v>702603</v>
      </c>
      <c r="V6404">
        <v>2873567</v>
      </c>
      <c r="W6404">
        <v>1457828</v>
      </c>
      <c r="X6404">
        <v>540648</v>
      </c>
      <c r="Y6404">
        <v>199788</v>
      </c>
      <c r="Z6404">
        <f t="shared" si="1204"/>
        <v>1.0255054020977912</v>
      </c>
      <c r="AA6404">
        <f t="shared" si="1205"/>
        <v>1.0384334380382803</v>
      </c>
      <c r="AB6404">
        <f t="shared" si="1206"/>
        <v>0.9988205128000851</v>
      </c>
      <c r="AC6404">
        <f t="shared" si="1207"/>
        <v>1.0065626451392935</v>
      </c>
      <c r="AD6404">
        <f t="shared" si="1208"/>
        <v>1.0397972044692827</v>
      </c>
      <c r="AE6404">
        <f t="shared" si="1209"/>
        <v>1.053846071639666</v>
      </c>
      <c r="AF6404">
        <f t="shared" si="1210"/>
        <v>1.0019057703995002</v>
      </c>
      <c r="AG6404">
        <f t="shared" si="1211"/>
        <v>1.0275622597280663</v>
      </c>
      <c r="AH6404">
        <f t="shared" si="1212"/>
        <v>1.03312530696351</v>
      </c>
      <c r="AI6404">
        <f t="shared" si="1212"/>
        <v>1.0432795460262501</v>
      </c>
      <c r="AJ6404">
        <f t="shared" si="1213"/>
        <v>1.0517198230123932</v>
      </c>
    </row>
    <row r="6405" spans="1:36" x14ac:dyDescent="0.25">
      <c r="A6405">
        <v>92548</v>
      </c>
      <c r="B6405" t="s">
        <v>25</v>
      </c>
      <c r="C6405">
        <v>2025</v>
      </c>
      <c r="D6405">
        <f t="shared" si="1202"/>
        <v>14136330</v>
      </c>
      <c r="E6405">
        <f t="shared" si="1203"/>
        <v>13817621</v>
      </c>
      <c r="F6405">
        <v>2163384</v>
      </c>
      <c r="G6405">
        <v>2500319</v>
      </c>
      <c r="H6405">
        <v>1007080</v>
      </c>
      <c r="I6405">
        <v>1166386</v>
      </c>
      <c r="J6405">
        <v>1421936</v>
      </c>
      <c r="K6405">
        <v>687386</v>
      </c>
      <c r="L6405">
        <v>3010174</v>
      </c>
      <c r="M6405">
        <v>1295889</v>
      </c>
      <c r="N6405">
        <v>619662</v>
      </c>
      <c r="O6405">
        <v>264114</v>
      </c>
      <c r="P6405">
        <v>2085173</v>
      </c>
      <c r="Q6405">
        <v>2403359</v>
      </c>
      <c r="R6405">
        <v>1011151</v>
      </c>
      <c r="S6405">
        <v>1111708</v>
      </c>
      <c r="T6405">
        <v>1349468</v>
      </c>
      <c r="U6405">
        <v>704801</v>
      </c>
      <c r="V6405">
        <v>2972067</v>
      </c>
      <c r="W6405">
        <v>1309637</v>
      </c>
      <c r="X6405">
        <v>619663</v>
      </c>
      <c r="Y6405">
        <v>250594</v>
      </c>
      <c r="Z6405">
        <f t="shared" si="1204"/>
        <v>1.0230654032267927</v>
      </c>
      <c r="AA6405">
        <f t="shared" si="1205"/>
        <v>1.0375081587954573</v>
      </c>
      <c r="AB6405">
        <f t="shared" si="1206"/>
        <v>1.0403435358596032</v>
      </c>
      <c r="AC6405">
        <f t="shared" si="1207"/>
        <v>0.99597389509578693</v>
      </c>
      <c r="AD6405">
        <f t="shared" si="1208"/>
        <v>1.0491837784742037</v>
      </c>
      <c r="AE6405">
        <f t="shared" si="1209"/>
        <v>1.0537011622357848</v>
      </c>
      <c r="AF6405">
        <f t="shared" si="1210"/>
        <v>0.97529089771439026</v>
      </c>
      <c r="AG6405">
        <f t="shared" si="1211"/>
        <v>1.0128217163341204</v>
      </c>
      <c r="AH6405">
        <f t="shared" si="1212"/>
        <v>0.9895024346441037</v>
      </c>
      <c r="AI6405">
        <f t="shared" si="1212"/>
        <v>0.99999838621960646</v>
      </c>
      <c r="AJ6405">
        <f t="shared" si="1213"/>
        <v>1.0539518104982561</v>
      </c>
    </row>
    <row r="6406" spans="1:36" x14ac:dyDescent="0.25">
      <c r="A6406">
        <v>92548</v>
      </c>
      <c r="B6406" t="s">
        <v>25</v>
      </c>
      <c r="C6406">
        <v>2026</v>
      </c>
      <c r="D6406">
        <f t="shared" si="1202"/>
        <v>14884224</v>
      </c>
      <c r="E6406">
        <f t="shared" si="1203"/>
        <v>14206631</v>
      </c>
      <c r="F6406">
        <v>1864797</v>
      </c>
      <c r="G6406">
        <v>2332977</v>
      </c>
      <c r="H6406">
        <v>1386297</v>
      </c>
      <c r="I6406">
        <v>1808393</v>
      </c>
      <c r="J6406">
        <v>1402708</v>
      </c>
      <c r="K6406">
        <v>574524</v>
      </c>
      <c r="L6406">
        <v>3095744</v>
      </c>
      <c r="M6406">
        <v>1402063</v>
      </c>
      <c r="N6406">
        <v>775270</v>
      </c>
      <c r="O6406">
        <v>241451</v>
      </c>
      <c r="P6406">
        <v>1782921</v>
      </c>
      <c r="Q6406">
        <v>2166314</v>
      </c>
      <c r="R6406">
        <v>1314976</v>
      </c>
      <c r="S6406">
        <v>1647748</v>
      </c>
      <c r="T6406">
        <v>1391759</v>
      </c>
      <c r="U6406">
        <v>576785</v>
      </c>
      <c r="V6406">
        <v>3006210</v>
      </c>
      <c r="W6406">
        <v>1395078</v>
      </c>
      <c r="X6406">
        <v>703206</v>
      </c>
      <c r="Y6406">
        <v>221634</v>
      </c>
      <c r="Z6406">
        <f t="shared" si="1204"/>
        <v>1.0476955444256981</v>
      </c>
      <c r="AA6406">
        <f t="shared" si="1205"/>
        <v>1.0459223936450353</v>
      </c>
      <c r="AB6406">
        <f t="shared" si="1206"/>
        <v>1.0769339070882615</v>
      </c>
      <c r="AC6406">
        <f t="shared" si="1207"/>
        <v>1.0542374917869224</v>
      </c>
      <c r="AD6406">
        <f t="shared" si="1208"/>
        <v>1.0974936701485907</v>
      </c>
      <c r="AE6406">
        <f t="shared" si="1209"/>
        <v>1.0078670229544051</v>
      </c>
      <c r="AF6406">
        <f t="shared" si="1210"/>
        <v>0.99607999514550483</v>
      </c>
      <c r="AG6406">
        <f t="shared" si="1211"/>
        <v>1.0297830158239112</v>
      </c>
      <c r="AH6406">
        <f t="shared" si="1212"/>
        <v>1.0050068885037253</v>
      </c>
      <c r="AI6406">
        <f t="shared" si="1212"/>
        <v>1.1024792166164681</v>
      </c>
      <c r="AJ6406">
        <f t="shared" si="1213"/>
        <v>1.0894131766786683</v>
      </c>
    </row>
    <row r="6407" spans="1:36" x14ac:dyDescent="0.25">
      <c r="A6407">
        <v>92579</v>
      </c>
      <c r="B6407" t="s">
        <v>50</v>
      </c>
      <c r="C6407">
        <v>2020</v>
      </c>
      <c r="D6407">
        <f t="shared" si="1202"/>
        <v>2018110</v>
      </c>
      <c r="E6407">
        <f t="shared" si="1203"/>
        <v>1936259</v>
      </c>
      <c r="F6407">
        <v>331732</v>
      </c>
      <c r="G6407">
        <v>395326</v>
      </c>
      <c r="H6407">
        <v>136915</v>
      </c>
      <c r="I6407">
        <v>120428</v>
      </c>
      <c r="J6407">
        <v>201133</v>
      </c>
      <c r="K6407">
        <v>116340</v>
      </c>
      <c r="L6407">
        <v>301940</v>
      </c>
      <c r="M6407">
        <v>162086</v>
      </c>
      <c r="N6407">
        <v>63565</v>
      </c>
      <c r="O6407">
        <v>188645</v>
      </c>
      <c r="P6407">
        <v>315096</v>
      </c>
      <c r="Q6407">
        <v>395074</v>
      </c>
      <c r="R6407">
        <v>130781</v>
      </c>
      <c r="S6407">
        <v>109089</v>
      </c>
      <c r="T6407">
        <v>184155</v>
      </c>
      <c r="U6407">
        <v>116016</v>
      </c>
      <c r="V6407">
        <v>288813</v>
      </c>
      <c r="W6407">
        <v>153953</v>
      </c>
      <c r="X6407">
        <v>62278</v>
      </c>
      <c r="Y6407">
        <v>181004</v>
      </c>
      <c r="Z6407">
        <f t="shared" si="1204"/>
        <v>1.0422727537999823</v>
      </c>
      <c r="AA6407">
        <f t="shared" si="1205"/>
        <v>1.0527966080178739</v>
      </c>
      <c r="AB6407">
        <f t="shared" si="1206"/>
        <v>1.0006378551866233</v>
      </c>
      <c r="AC6407">
        <f t="shared" si="1207"/>
        <v>1.0469028375681482</v>
      </c>
      <c r="AD6407">
        <f t="shared" si="1208"/>
        <v>1.1039426523297491</v>
      </c>
      <c r="AE6407">
        <f t="shared" si="1209"/>
        <v>1.0921940756428008</v>
      </c>
      <c r="AF6407">
        <f t="shared" si="1210"/>
        <v>1.0027927182457592</v>
      </c>
      <c r="AG6407">
        <f t="shared" si="1211"/>
        <v>1.0454515551585282</v>
      </c>
      <c r="AH6407">
        <f t="shared" si="1212"/>
        <v>1.0528278110852014</v>
      </c>
      <c r="AI6407">
        <f t="shared" si="1212"/>
        <v>1.0206654035132792</v>
      </c>
      <c r="AJ6407">
        <f t="shared" si="1213"/>
        <v>1.0422145366953217</v>
      </c>
    </row>
    <row r="6408" spans="1:36" x14ac:dyDescent="0.25">
      <c r="A6408">
        <v>92579</v>
      </c>
      <c r="B6408" t="s">
        <v>50</v>
      </c>
      <c r="C6408">
        <v>2021</v>
      </c>
      <c r="D6408">
        <f t="shared" si="1202"/>
        <v>2029419</v>
      </c>
      <c r="E6408">
        <f t="shared" si="1203"/>
        <v>1936574</v>
      </c>
      <c r="F6408">
        <v>241889</v>
      </c>
      <c r="G6408">
        <v>425086</v>
      </c>
      <c r="H6408">
        <v>145167</v>
      </c>
      <c r="I6408">
        <v>163520</v>
      </c>
      <c r="J6408">
        <v>181648</v>
      </c>
      <c r="K6408">
        <v>100448</v>
      </c>
      <c r="L6408">
        <v>428253</v>
      </c>
      <c r="M6408">
        <v>195075</v>
      </c>
      <c r="N6408">
        <v>50475</v>
      </c>
      <c r="O6408">
        <v>97858</v>
      </c>
      <c r="P6408">
        <v>231113</v>
      </c>
      <c r="Q6408">
        <v>390085</v>
      </c>
      <c r="R6408">
        <v>136370</v>
      </c>
      <c r="S6408">
        <v>153891</v>
      </c>
      <c r="T6408">
        <v>170554</v>
      </c>
      <c r="U6408">
        <v>93862</v>
      </c>
      <c r="V6408">
        <v>419594</v>
      </c>
      <c r="W6408">
        <v>198619</v>
      </c>
      <c r="X6408">
        <v>49251</v>
      </c>
      <c r="Y6408">
        <v>93235</v>
      </c>
      <c r="Z6408">
        <f t="shared" si="1204"/>
        <v>1.047942913619619</v>
      </c>
      <c r="AA6408">
        <f t="shared" si="1205"/>
        <v>1.0466265419946088</v>
      </c>
      <c r="AB6408">
        <f t="shared" si="1206"/>
        <v>1.0897265980491431</v>
      </c>
      <c r="AC6408">
        <f t="shared" si="1207"/>
        <v>1.0645083229449293</v>
      </c>
      <c r="AD6408">
        <f t="shared" si="1208"/>
        <v>1.0625702607689858</v>
      </c>
      <c r="AE6408">
        <f t="shared" si="1209"/>
        <v>1.0650468473328096</v>
      </c>
      <c r="AF6408">
        <f t="shared" si="1210"/>
        <v>1.0701668406809999</v>
      </c>
      <c r="AG6408">
        <f t="shared" si="1211"/>
        <v>1.0206366153948818</v>
      </c>
      <c r="AH6408">
        <f t="shared" si="1212"/>
        <v>0.98215679265327083</v>
      </c>
      <c r="AI6408">
        <f t="shared" si="1212"/>
        <v>1.0248522872632029</v>
      </c>
      <c r="AJ6408">
        <f t="shared" si="1213"/>
        <v>1.0495843835469512</v>
      </c>
    </row>
    <row r="6409" spans="1:36" x14ac:dyDescent="0.25">
      <c r="A6409">
        <v>92579</v>
      </c>
      <c r="B6409" t="s">
        <v>50</v>
      </c>
      <c r="C6409">
        <v>2022</v>
      </c>
      <c r="D6409">
        <f t="shared" si="1202"/>
        <v>2214130</v>
      </c>
      <c r="E6409">
        <f t="shared" si="1203"/>
        <v>2118662</v>
      </c>
      <c r="F6409">
        <v>439904</v>
      </c>
      <c r="G6409">
        <v>491944</v>
      </c>
      <c r="H6409">
        <v>113847</v>
      </c>
      <c r="I6409">
        <v>118042</v>
      </c>
      <c r="J6409">
        <v>112398</v>
      </c>
      <c r="K6409">
        <v>118828</v>
      </c>
      <c r="L6409">
        <v>396085</v>
      </c>
      <c r="M6409">
        <v>175595</v>
      </c>
      <c r="N6409">
        <v>119805</v>
      </c>
      <c r="O6409">
        <v>127682</v>
      </c>
      <c r="P6409">
        <v>431958</v>
      </c>
      <c r="Q6409">
        <v>470761</v>
      </c>
      <c r="R6409">
        <v>108887</v>
      </c>
      <c r="S6409">
        <v>110502</v>
      </c>
      <c r="T6409">
        <v>105401</v>
      </c>
      <c r="U6409">
        <v>114972</v>
      </c>
      <c r="V6409">
        <v>381115</v>
      </c>
      <c r="W6409">
        <v>162388</v>
      </c>
      <c r="X6409">
        <v>115695</v>
      </c>
      <c r="Y6409">
        <v>116983</v>
      </c>
      <c r="Z6409">
        <f t="shared" si="1204"/>
        <v>1.0450605146078045</v>
      </c>
      <c r="AA6409">
        <f t="shared" si="1205"/>
        <v>1.0183953069511387</v>
      </c>
      <c r="AB6409">
        <f t="shared" si="1206"/>
        <v>1.0449973553459186</v>
      </c>
      <c r="AC6409">
        <f t="shared" si="1207"/>
        <v>1.0455518105926327</v>
      </c>
      <c r="AD6409">
        <f t="shared" si="1208"/>
        <v>1.0682340591120523</v>
      </c>
      <c r="AE6409">
        <f t="shared" si="1209"/>
        <v>1.0663845694063623</v>
      </c>
      <c r="AF6409">
        <f t="shared" si="1210"/>
        <v>1.0335386007027798</v>
      </c>
      <c r="AG6409">
        <f t="shared" si="1211"/>
        <v>1.0392794825708775</v>
      </c>
      <c r="AH6409">
        <f t="shared" si="1212"/>
        <v>1.0813299012242283</v>
      </c>
      <c r="AI6409">
        <f t="shared" si="1212"/>
        <v>1.0355244392583949</v>
      </c>
      <c r="AJ6409">
        <f t="shared" si="1213"/>
        <v>1.0914577331749058</v>
      </c>
    </row>
    <row r="6410" spans="1:36" x14ac:dyDescent="0.25">
      <c r="A6410">
        <v>92579</v>
      </c>
      <c r="B6410" t="s">
        <v>50</v>
      </c>
      <c r="C6410">
        <v>2023</v>
      </c>
      <c r="D6410">
        <f t="shared" si="1202"/>
        <v>2234233</v>
      </c>
      <c r="E6410">
        <f t="shared" si="1203"/>
        <v>2170169</v>
      </c>
      <c r="F6410">
        <v>360313</v>
      </c>
      <c r="G6410">
        <v>481818</v>
      </c>
      <c r="H6410">
        <v>139438</v>
      </c>
      <c r="I6410">
        <v>162870</v>
      </c>
      <c r="J6410">
        <v>156799</v>
      </c>
      <c r="K6410">
        <v>119578</v>
      </c>
      <c r="L6410">
        <v>368836</v>
      </c>
      <c r="M6410">
        <v>203103</v>
      </c>
      <c r="N6410">
        <v>82424</v>
      </c>
      <c r="O6410">
        <v>159054</v>
      </c>
      <c r="P6410">
        <v>365192</v>
      </c>
      <c r="Q6410">
        <v>455797</v>
      </c>
      <c r="R6410">
        <v>140414</v>
      </c>
      <c r="S6410">
        <v>150629</v>
      </c>
      <c r="T6410">
        <v>153609</v>
      </c>
      <c r="U6410">
        <v>109853</v>
      </c>
      <c r="V6410">
        <v>356254</v>
      </c>
      <c r="W6410">
        <v>205355</v>
      </c>
      <c r="X6410">
        <v>81174</v>
      </c>
      <c r="Y6410">
        <v>151892</v>
      </c>
      <c r="Z6410">
        <f t="shared" si="1204"/>
        <v>1.0295202816001887</v>
      </c>
      <c r="AA6410">
        <f t="shared" si="1205"/>
        <v>0.98663990448859773</v>
      </c>
      <c r="AB6410">
        <f t="shared" si="1206"/>
        <v>1.057089011116791</v>
      </c>
      <c r="AC6410">
        <f t="shared" si="1207"/>
        <v>0.99304912615551155</v>
      </c>
      <c r="AD6410">
        <f t="shared" si="1208"/>
        <v>1.0812658916941624</v>
      </c>
      <c r="AE6410">
        <f t="shared" si="1209"/>
        <v>1.0207670123495367</v>
      </c>
      <c r="AF6410">
        <f t="shared" si="1210"/>
        <v>1.0885273957015285</v>
      </c>
      <c r="AG6410">
        <f t="shared" si="1211"/>
        <v>1.0353174981894939</v>
      </c>
      <c r="AH6410">
        <f t="shared" si="1212"/>
        <v>0.98903362469869249</v>
      </c>
      <c r="AI6410">
        <f t="shared" si="1212"/>
        <v>1.0153990193904452</v>
      </c>
      <c r="AJ6410">
        <f t="shared" si="1213"/>
        <v>1.0471519237352855</v>
      </c>
    </row>
    <row r="6411" spans="1:36" x14ac:dyDescent="0.25">
      <c r="A6411">
        <v>92579</v>
      </c>
      <c r="B6411" t="s">
        <v>50</v>
      </c>
      <c r="C6411">
        <v>2024</v>
      </c>
      <c r="D6411">
        <f t="shared" si="1202"/>
        <v>2447491</v>
      </c>
      <c r="E6411">
        <f t="shared" si="1203"/>
        <v>2324973</v>
      </c>
      <c r="F6411">
        <v>398385</v>
      </c>
      <c r="G6411">
        <v>420501</v>
      </c>
      <c r="H6411">
        <v>113361</v>
      </c>
      <c r="I6411">
        <v>169613</v>
      </c>
      <c r="J6411">
        <v>182290</v>
      </c>
      <c r="K6411">
        <v>141630</v>
      </c>
      <c r="L6411">
        <v>423017</v>
      </c>
      <c r="M6411">
        <v>198025</v>
      </c>
      <c r="N6411">
        <v>89305</v>
      </c>
      <c r="O6411">
        <v>311364</v>
      </c>
      <c r="P6411">
        <v>368402</v>
      </c>
      <c r="Q6411">
        <v>391091</v>
      </c>
      <c r="R6411">
        <v>114331</v>
      </c>
      <c r="S6411">
        <v>168629</v>
      </c>
      <c r="T6411">
        <v>173200</v>
      </c>
      <c r="U6411">
        <v>133743</v>
      </c>
      <c r="V6411">
        <v>409772</v>
      </c>
      <c r="W6411">
        <v>194278</v>
      </c>
      <c r="X6411">
        <v>82402</v>
      </c>
      <c r="Y6411">
        <v>289125</v>
      </c>
      <c r="Z6411">
        <f t="shared" si="1204"/>
        <v>1.0526965259381507</v>
      </c>
      <c r="AA6411">
        <f t="shared" si="1205"/>
        <v>1.0813866374232497</v>
      </c>
      <c r="AB6411">
        <f t="shared" si="1206"/>
        <v>1.0751998895397745</v>
      </c>
      <c r="AC6411">
        <f t="shared" si="1207"/>
        <v>0.99151586183974605</v>
      </c>
      <c r="AD6411">
        <f t="shared" si="1208"/>
        <v>1.0058352952339158</v>
      </c>
      <c r="AE6411">
        <f t="shared" si="1209"/>
        <v>1.0524826789838337</v>
      </c>
      <c r="AF6411">
        <f t="shared" si="1210"/>
        <v>1.0589713106480338</v>
      </c>
      <c r="AG6411">
        <f t="shared" si="1211"/>
        <v>1.0323228527083355</v>
      </c>
      <c r="AH6411">
        <f t="shared" si="1212"/>
        <v>1.0192867952109863</v>
      </c>
      <c r="AI6411">
        <f t="shared" si="1212"/>
        <v>1.0837722385378996</v>
      </c>
      <c r="AJ6411">
        <f t="shared" si="1213"/>
        <v>1.0769182879377432</v>
      </c>
    </row>
    <row r="6412" spans="1:36" x14ac:dyDescent="0.25">
      <c r="A6412">
        <v>92579</v>
      </c>
      <c r="B6412" t="s">
        <v>50</v>
      </c>
      <c r="C6412">
        <v>2025</v>
      </c>
      <c r="D6412">
        <f t="shared" si="1202"/>
        <v>2333779</v>
      </c>
      <c r="E6412">
        <f t="shared" si="1203"/>
        <v>2265638</v>
      </c>
      <c r="F6412">
        <v>398266</v>
      </c>
      <c r="G6412">
        <v>414956</v>
      </c>
      <c r="H6412">
        <v>137623</v>
      </c>
      <c r="I6412">
        <v>167071</v>
      </c>
      <c r="J6412">
        <v>180264</v>
      </c>
      <c r="K6412">
        <v>122192</v>
      </c>
      <c r="L6412">
        <v>432717</v>
      </c>
      <c r="M6412">
        <v>207117</v>
      </c>
      <c r="N6412">
        <v>89022</v>
      </c>
      <c r="O6412">
        <v>184551</v>
      </c>
      <c r="P6412">
        <v>375047</v>
      </c>
      <c r="Q6412">
        <v>405962</v>
      </c>
      <c r="R6412">
        <v>136782</v>
      </c>
      <c r="S6412">
        <v>157938</v>
      </c>
      <c r="T6412">
        <v>179951</v>
      </c>
      <c r="U6412">
        <v>122057</v>
      </c>
      <c r="V6412">
        <v>421949</v>
      </c>
      <c r="W6412">
        <v>196671</v>
      </c>
      <c r="X6412">
        <v>87693</v>
      </c>
      <c r="Y6412">
        <v>181588</v>
      </c>
      <c r="Z6412">
        <f t="shared" si="1204"/>
        <v>1.0300758550130251</v>
      </c>
      <c r="AA6412">
        <f t="shared" si="1205"/>
        <v>1.0619095740000586</v>
      </c>
      <c r="AB6412">
        <f t="shared" si="1206"/>
        <v>1.0221547829599815</v>
      </c>
      <c r="AC6412">
        <f t="shared" si="1207"/>
        <v>1.0061484698279013</v>
      </c>
      <c r="AD6412">
        <f t="shared" si="1208"/>
        <v>1.0578264888753814</v>
      </c>
      <c r="AE6412">
        <f t="shared" si="1209"/>
        <v>1.0017393623819817</v>
      </c>
      <c r="AF6412">
        <f t="shared" si="1210"/>
        <v>1.0011060406203658</v>
      </c>
      <c r="AG6412">
        <f t="shared" si="1211"/>
        <v>1.0255196718086783</v>
      </c>
      <c r="AH6412">
        <f t="shared" si="1212"/>
        <v>1.0531140839269644</v>
      </c>
      <c r="AI6412">
        <f t="shared" si="1212"/>
        <v>1.015155143512025</v>
      </c>
      <c r="AJ6412">
        <f t="shared" si="1213"/>
        <v>1.016317157521422</v>
      </c>
    </row>
    <row r="6413" spans="1:36" x14ac:dyDescent="0.25">
      <c r="A6413">
        <v>92579</v>
      </c>
      <c r="B6413" t="s">
        <v>50</v>
      </c>
      <c r="C6413">
        <v>2026</v>
      </c>
      <c r="D6413">
        <f t="shared" si="1202"/>
        <v>2372266</v>
      </c>
      <c r="E6413">
        <f t="shared" si="1203"/>
        <v>2275924</v>
      </c>
      <c r="F6413">
        <v>364487</v>
      </c>
      <c r="G6413">
        <v>475472</v>
      </c>
      <c r="H6413">
        <v>133602</v>
      </c>
      <c r="I6413">
        <v>162612</v>
      </c>
      <c r="J6413">
        <v>153251</v>
      </c>
      <c r="K6413">
        <v>109226</v>
      </c>
      <c r="L6413">
        <v>460830</v>
      </c>
      <c r="M6413">
        <v>245112</v>
      </c>
      <c r="N6413">
        <v>58969</v>
      </c>
      <c r="O6413">
        <v>208705</v>
      </c>
      <c r="P6413">
        <v>337356</v>
      </c>
      <c r="Q6413">
        <v>475505</v>
      </c>
      <c r="R6413">
        <v>124373</v>
      </c>
      <c r="S6413">
        <v>151804</v>
      </c>
      <c r="T6413">
        <v>147901</v>
      </c>
      <c r="U6413">
        <v>102692</v>
      </c>
      <c r="V6413">
        <v>429998</v>
      </c>
      <c r="W6413">
        <v>247565</v>
      </c>
      <c r="X6413">
        <v>58587</v>
      </c>
      <c r="Y6413">
        <v>200143</v>
      </c>
      <c r="Z6413">
        <f t="shared" si="1204"/>
        <v>1.042330938994448</v>
      </c>
      <c r="AA6413">
        <f t="shared" si="1205"/>
        <v>1.0804224617318203</v>
      </c>
      <c r="AB6413">
        <f t="shared" si="1206"/>
        <v>0.99993060009884227</v>
      </c>
      <c r="AC6413">
        <f t="shared" si="1207"/>
        <v>1.0742042083088774</v>
      </c>
      <c r="AD6413">
        <f t="shared" si="1208"/>
        <v>1.0711970699059314</v>
      </c>
      <c r="AE6413">
        <f t="shared" si="1209"/>
        <v>1.0361728453492538</v>
      </c>
      <c r="AF6413">
        <f t="shared" si="1210"/>
        <v>1.0636271569353017</v>
      </c>
      <c r="AG6413">
        <f t="shared" si="1211"/>
        <v>1.0717026590821352</v>
      </c>
      <c r="AH6413">
        <f t="shared" si="1212"/>
        <v>0.99009149112354333</v>
      </c>
      <c r="AI6413">
        <f t="shared" si="1212"/>
        <v>1.0065202177957568</v>
      </c>
      <c r="AJ6413">
        <f t="shared" si="1213"/>
        <v>1.0427794127199053</v>
      </c>
    </row>
    <row r="6414" spans="1:36" x14ac:dyDescent="0.25">
      <c r="A6414">
        <v>92665</v>
      </c>
      <c r="B6414" t="s">
        <v>32</v>
      </c>
      <c r="C6414">
        <v>2020</v>
      </c>
      <c r="D6414">
        <f t="shared" si="1202"/>
        <v>4855791</v>
      </c>
      <c r="E6414">
        <f t="shared" si="1203"/>
        <v>4596222</v>
      </c>
      <c r="F6414">
        <v>375734</v>
      </c>
      <c r="G6414">
        <v>653633</v>
      </c>
      <c r="H6414">
        <v>335569</v>
      </c>
      <c r="I6414">
        <v>269721</v>
      </c>
      <c r="J6414">
        <v>655914</v>
      </c>
      <c r="K6414">
        <v>364496</v>
      </c>
      <c r="L6414">
        <v>1596755</v>
      </c>
      <c r="M6414">
        <v>322841</v>
      </c>
      <c r="N6414">
        <v>64254</v>
      </c>
      <c r="O6414">
        <v>216874</v>
      </c>
      <c r="P6414">
        <v>368887</v>
      </c>
      <c r="Q6414">
        <v>611255</v>
      </c>
      <c r="R6414">
        <v>333498</v>
      </c>
      <c r="S6414">
        <v>267567</v>
      </c>
      <c r="T6414">
        <v>597212</v>
      </c>
      <c r="U6414">
        <v>332958</v>
      </c>
      <c r="V6414">
        <v>1491612</v>
      </c>
      <c r="W6414">
        <v>315949</v>
      </c>
      <c r="X6414">
        <v>60919</v>
      </c>
      <c r="Y6414">
        <v>216365</v>
      </c>
      <c r="Z6414">
        <f t="shared" si="1204"/>
        <v>1.0564744261700152</v>
      </c>
      <c r="AA6414">
        <f t="shared" si="1205"/>
        <v>1.0185612396208052</v>
      </c>
      <c r="AB6414">
        <f t="shared" si="1206"/>
        <v>1.069329494237266</v>
      </c>
      <c r="AC6414">
        <f t="shared" si="1207"/>
        <v>1.006209932293447</v>
      </c>
      <c r="AD6414">
        <f t="shared" si="1208"/>
        <v>1.0080503201067397</v>
      </c>
      <c r="AE6414">
        <f t="shared" si="1209"/>
        <v>1.0982934033475549</v>
      </c>
      <c r="AF6414">
        <f t="shared" si="1210"/>
        <v>1.0947206554580458</v>
      </c>
      <c r="AG6414">
        <f t="shared" si="1211"/>
        <v>1.0704895106770393</v>
      </c>
      <c r="AH6414">
        <f t="shared" si="1212"/>
        <v>1.0218136471392534</v>
      </c>
      <c r="AI6414">
        <f t="shared" si="1212"/>
        <v>1.0547448250956188</v>
      </c>
      <c r="AJ6414">
        <f t="shared" si="1213"/>
        <v>1.0023525061816838</v>
      </c>
    </row>
    <row r="6415" spans="1:36" x14ac:dyDescent="0.25">
      <c r="A6415">
        <v>92665</v>
      </c>
      <c r="B6415" t="s">
        <v>32</v>
      </c>
      <c r="C6415">
        <v>2021</v>
      </c>
      <c r="D6415">
        <f t="shared" si="1202"/>
        <v>5275748</v>
      </c>
      <c r="E6415">
        <f t="shared" si="1203"/>
        <v>5015992</v>
      </c>
      <c r="F6415">
        <v>488629</v>
      </c>
      <c r="G6415">
        <v>680250</v>
      </c>
      <c r="H6415">
        <v>302090</v>
      </c>
      <c r="I6415">
        <v>399853</v>
      </c>
      <c r="J6415">
        <v>530433</v>
      </c>
      <c r="K6415">
        <v>378555</v>
      </c>
      <c r="L6415">
        <v>1890770</v>
      </c>
      <c r="M6415">
        <v>316601</v>
      </c>
      <c r="N6415">
        <v>63619</v>
      </c>
      <c r="O6415">
        <v>224948</v>
      </c>
      <c r="P6415">
        <v>483904</v>
      </c>
      <c r="Q6415">
        <v>635331</v>
      </c>
      <c r="R6415">
        <v>281224</v>
      </c>
      <c r="S6415">
        <v>404756</v>
      </c>
      <c r="T6415">
        <v>485802</v>
      </c>
      <c r="U6415">
        <v>374393</v>
      </c>
      <c r="V6415">
        <v>1753175</v>
      </c>
      <c r="W6415">
        <v>313784</v>
      </c>
      <c r="X6415">
        <v>62523</v>
      </c>
      <c r="Y6415">
        <v>221100</v>
      </c>
      <c r="Z6415">
        <f t="shared" si="1204"/>
        <v>1.0517855690359952</v>
      </c>
      <c r="AA6415">
        <f t="shared" si="1205"/>
        <v>1.0097643334215052</v>
      </c>
      <c r="AB6415">
        <f t="shared" si="1206"/>
        <v>1.0707017287051945</v>
      </c>
      <c r="AC6415">
        <f t="shared" si="1207"/>
        <v>1.0741970813301851</v>
      </c>
      <c r="AD6415">
        <f t="shared" si="1208"/>
        <v>0.9878865291681902</v>
      </c>
      <c r="AE6415">
        <f t="shared" si="1209"/>
        <v>1.0918707621623625</v>
      </c>
      <c r="AF6415">
        <f t="shared" si="1210"/>
        <v>1.0111166608350048</v>
      </c>
      <c r="AG6415">
        <f t="shared" si="1211"/>
        <v>1.0784833231137794</v>
      </c>
      <c r="AH6415">
        <f t="shared" si="1212"/>
        <v>1.0089775131937893</v>
      </c>
      <c r="AI6415">
        <f t="shared" si="1212"/>
        <v>1.0175295491259218</v>
      </c>
      <c r="AJ6415">
        <f t="shared" si="1213"/>
        <v>1.0174038896426956</v>
      </c>
    </row>
    <row r="6416" spans="1:36" x14ac:dyDescent="0.25">
      <c r="A6416">
        <v>92665</v>
      </c>
      <c r="B6416" t="s">
        <v>32</v>
      </c>
      <c r="C6416">
        <v>2022</v>
      </c>
      <c r="D6416">
        <f t="shared" si="1202"/>
        <v>4967566</v>
      </c>
      <c r="E6416">
        <f t="shared" si="1203"/>
        <v>4735229</v>
      </c>
      <c r="F6416">
        <v>351154</v>
      </c>
      <c r="G6416">
        <v>647351</v>
      </c>
      <c r="H6416">
        <v>484985</v>
      </c>
      <c r="I6416">
        <v>324140</v>
      </c>
      <c r="J6416">
        <v>457342</v>
      </c>
      <c r="K6416">
        <v>423016</v>
      </c>
      <c r="L6416">
        <v>1561097</v>
      </c>
      <c r="M6416">
        <v>302581</v>
      </c>
      <c r="N6416">
        <v>96658</v>
      </c>
      <c r="O6416">
        <v>319242</v>
      </c>
      <c r="P6416">
        <v>346611</v>
      </c>
      <c r="Q6416">
        <v>590522</v>
      </c>
      <c r="R6416">
        <v>439712</v>
      </c>
      <c r="S6416">
        <v>316838</v>
      </c>
      <c r="T6416">
        <v>444995</v>
      </c>
      <c r="U6416">
        <v>394339</v>
      </c>
      <c r="V6416">
        <v>1520732</v>
      </c>
      <c r="W6416">
        <v>288232</v>
      </c>
      <c r="X6416">
        <v>90760</v>
      </c>
      <c r="Y6416">
        <v>302488</v>
      </c>
      <c r="Z6416">
        <f t="shared" si="1204"/>
        <v>1.0490656312503577</v>
      </c>
      <c r="AA6416">
        <f t="shared" si="1205"/>
        <v>1.0131069123599654</v>
      </c>
      <c r="AB6416">
        <f t="shared" si="1206"/>
        <v>1.0962351953017839</v>
      </c>
      <c r="AC6416">
        <f t="shared" si="1207"/>
        <v>1.1029605741940178</v>
      </c>
      <c r="AD6416">
        <f t="shared" si="1208"/>
        <v>1.0230464780108446</v>
      </c>
      <c r="AE6416">
        <f t="shared" si="1209"/>
        <v>1.0277463791727997</v>
      </c>
      <c r="AF6416">
        <f t="shared" si="1210"/>
        <v>1.0727216937710955</v>
      </c>
      <c r="AG6416">
        <f t="shared" si="1211"/>
        <v>1.0265431384359638</v>
      </c>
      <c r="AH6416">
        <f t="shared" si="1212"/>
        <v>1.0497828138444032</v>
      </c>
      <c r="AI6416">
        <f t="shared" si="1212"/>
        <v>1.0649845747025122</v>
      </c>
      <c r="AJ6416">
        <f t="shared" si="1213"/>
        <v>1.0553873211499298</v>
      </c>
    </row>
    <row r="6417" spans="1:36" x14ac:dyDescent="0.25">
      <c r="A6417">
        <v>92665</v>
      </c>
      <c r="B6417" t="s">
        <v>32</v>
      </c>
      <c r="C6417">
        <v>2023</v>
      </c>
      <c r="D6417">
        <f t="shared" si="1202"/>
        <v>5721653</v>
      </c>
      <c r="E6417">
        <f t="shared" si="1203"/>
        <v>5383761</v>
      </c>
      <c r="F6417">
        <v>655993</v>
      </c>
      <c r="G6417">
        <v>851507</v>
      </c>
      <c r="H6417">
        <v>510743</v>
      </c>
      <c r="I6417">
        <v>242283</v>
      </c>
      <c r="J6417">
        <v>570718</v>
      </c>
      <c r="K6417">
        <v>376198</v>
      </c>
      <c r="L6417">
        <v>1648704</v>
      </c>
      <c r="M6417">
        <v>434212</v>
      </c>
      <c r="N6417">
        <v>185168</v>
      </c>
      <c r="O6417">
        <v>246127</v>
      </c>
      <c r="P6417">
        <v>641518</v>
      </c>
      <c r="Q6417">
        <v>790006</v>
      </c>
      <c r="R6417">
        <v>488444</v>
      </c>
      <c r="S6417">
        <v>224854</v>
      </c>
      <c r="T6417">
        <v>528100</v>
      </c>
      <c r="U6417">
        <v>355089</v>
      </c>
      <c r="V6417">
        <v>1520224</v>
      </c>
      <c r="W6417">
        <v>422506</v>
      </c>
      <c r="X6417">
        <v>180691</v>
      </c>
      <c r="Y6417">
        <v>232329</v>
      </c>
      <c r="Z6417">
        <f t="shared" si="1204"/>
        <v>1.0627613298584391</v>
      </c>
      <c r="AA6417">
        <f t="shared" si="1205"/>
        <v>1.0225636692968865</v>
      </c>
      <c r="AB6417">
        <f t="shared" si="1206"/>
        <v>1.0778487758320823</v>
      </c>
      <c r="AC6417">
        <f t="shared" si="1207"/>
        <v>1.0456531352621794</v>
      </c>
      <c r="AD6417">
        <f t="shared" si="1208"/>
        <v>1.0775125192347035</v>
      </c>
      <c r="AE6417">
        <f t="shared" si="1209"/>
        <v>1.0807006248816513</v>
      </c>
      <c r="AF6417">
        <f t="shared" si="1210"/>
        <v>1.0594470681998034</v>
      </c>
      <c r="AG6417">
        <f t="shared" si="1211"/>
        <v>1.0845138611152041</v>
      </c>
      <c r="AH6417">
        <f t="shared" si="1212"/>
        <v>1.0277061154161125</v>
      </c>
      <c r="AI6417">
        <f t="shared" si="1212"/>
        <v>1.02477710566658</v>
      </c>
      <c r="AJ6417">
        <f t="shared" si="1213"/>
        <v>1.0593899168851069</v>
      </c>
    </row>
    <row r="6418" spans="1:36" x14ac:dyDescent="0.25">
      <c r="A6418">
        <v>92665</v>
      </c>
      <c r="B6418" t="s">
        <v>32</v>
      </c>
      <c r="C6418">
        <v>2024</v>
      </c>
      <c r="D6418">
        <f t="shared" si="1202"/>
        <v>5252104</v>
      </c>
      <c r="E6418">
        <f t="shared" si="1203"/>
        <v>4974083</v>
      </c>
      <c r="F6418">
        <v>432105</v>
      </c>
      <c r="G6418">
        <v>498949</v>
      </c>
      <c r="H6418">
        <v>327211</v>
      </c>
      <c r="I6418">
        <v>231347</v>
      </c>
      <c r="J6418">
        <v>601537</v>
      </c>
      <c r="K6418">
        <v>528449</v>
      </c>
      <c r="L6418">
        <v>2110224</v>
      </c>
      <c r="M6418">
        <v>392903</v>
      </c>
      <c r="N6418">
        <v>30925</v>
      </c>
      <c r="O6418">
        <v>98454</v>
      </c>
      <c r="P6418">
        <v>416686</v>
      </c>
      <c r="Q6418">
        <v>441006</v>
      </c>
      <c r="R6418">
        <v>314304</v>
      </c>
      <c r="S6418">
        <v>214180</v>
      </c>
      <c r="T6418">
        <v>565458</v>
      </c>
      <c r="U6418">
        <v>507704</v>
      </c>
      <c r="V6418">
        <v>2040315</v>
      </c>
      <c r="W6418">
        <v>349672</v>
      </c>
      <c r="X6418">
        <v>29705</v>
      </c>
      <c r="Y6418">
        <v>95053</v>
      </c>
      <c r="Z6418">
        <f t="shared" si="1204"/>
        <v>1.0558939205477673</v>
      </c>
      <c r="AA6418">
        <f t="shared" si="1205"/>
        <v>1.0370038830198278</v>
      </c>
      <c r="AB6418">
        <f t="shared" si="1206"/>
        <v>1.1313882350807019</v>
      </c>
      <c r="AC6418">
        <f t="shared" si="1207"/>
        <v>1.0410653380166972</v>
      </c>
      <c r="AD6418">
        <f t="shared" si="1208"/>
        <v>1.0801522084228219</v>
      </c>
      <c r="AE6418">
        <f t="shared" si="1209"/>
        <v>1.063804915661287</v>
      </c>
      <c r="AF6418">
        <f t="shared" si="1210"/>
        <v>1.040860422608449</v>
      </c>
      <c r="AG6418">
        <f t="shared" si="1211"/>
        <v>1.0342638269090803</v>
      </c>
      <c r="AH6418">
        <f t="shared" si="1212"/>
        <v>1.1236330046443523</v>
      </c>
      <c r="AI6418">
        <f t="shared" si="1212"/>
        <v>1.0410705268473321</v>
      </c>
      <c r="AJ6418">
        <f t="shared" si="1213"/>
        <v>1.0357800385048341</v>
      </c>
    </row>
    <row r="6419" spans="1:36" x14ac:dyDescent="0.25">
      <c r="A6419">
        <v>92665</v>
      </c>
      <c r="B6419" t="s">
        <v>32</v>
      </c>
      <c r="C6419">
        <v>2025</v>
      </c>
      <c r="D6419">
        <f t="shared" si="1202"/>
        <v>5343398</v>
      </c>
      <c r="E6419">
        <f t="shared" si="1203"/>
        <v>5032086</v>
      </c>
      <c r="F6419">
        <v>395247</v>
      </c>
      <c r="G6419">
        <v>506745</v>
      </c>
      <c r="H6419">
        <v>458647</v>
      </c>
      <c r="I6419">
        <v>325511</v>
      </c>
      <c r="J6419">
        <v>645667</v>
      </c>
      <c r="K6419">
        <v>645143</v>
      </c>
      <c r="L6419">
        <v>1644948</v>
      </c>
      <c r="M6419">
        <v>322864</v>
      </c>
      <c r="N6419">
        <v>133498</v>
      </c>
      <c r="O6419">
        <v>265128</v>
      </c>
      <c r="P6419">
        <v>371482</v>
      </c>
      <c r="Q6419">
        <v>464582</v>
      </c>
      <c r="R6419">
        <v>432753</v>
      </c>
      <c r="S6419">
        <v>310451</v>
      </c>
      <c r="T6419">
        <v>618292</v>
      </c>
      <c r="U6419">
        <v>602557</v>
      </c>
      <c r="V6419">
        <v>1575341</v>
      </c>
      <c r="W6419">
        <v>293347</v>
      </c>
      <c r="X6419">
        <v>119308</v>
      </c>
      <c r="Y6419">
        <v>243973</v>
      </c>
      <c r="Z6419">
        <f t="shared" si="1204"/>
        <v>1.0618653973719845</v>
      </c>
      <c r="AA6419">
        <f t="shared" si="1205"/>
        <v>1.0639734899672124</v>
      </c>
      <c r="AB6419">
        <f t="shared" si="1206"/>
        <v>1.0907546999238025</v>
      </c>
      <c r="AC6419">
        <f t="shared" si="1207"/>
        <v>1.0598355181824275</v>
      </c>
      <c r="AD6419">
        <f t="shared" si="1208"/>
        <v>1.0485100708324342</v>
      </c>
      <c r="AE6419">
        <f t="shared" si="1209"/>
        <v>1.0442751968325645</v>
      </c>
      <c r="AF6419">
        <f t="shared" si="1210"/>
        <v>1.0706754713661943</v>
      </c>
      <c r="AG6419">
        <f t="shared" si="1211"/>
        <v>1.0441853541550687</v>
      </c>
      <c r="AH6419">
        <f t="shared" si="1212"/>
        <v>1.1006214483188852</v>
      </c>
      <c r="AI6419">
        <f t="shared" si="1212"/>
        <v>1.1189358634793978</v>
      </c>
      <c r="AJ6419">
        <f t="shared" si="1213"/>
        <v>1.0867104146770339</v>
      </c>
    </row>
    <row r="6420" spans="1:36" x14ac:dyDescent="0.25">
      <c r="A6420">
        <v>92665</v>
      </c>
      <c r="B6420" t="s">
        <v>32</v>
      </c>
      <c r="C6420">
        <v>2026</v>
      </c>
      <c r="D6420">
        <f t="shared" si="1202"/>
        <v>5809790</v>
      </c>
      <c r="E6420">
        <f t="shared" si="1203"/>
        <v>5429273</v>
      </c>
      <c r="F6420">
        <v>603175</v>
      </c>
      <c r="G6420">
        <v>518320</v>
      </c>
      <c r="H6420">
        <v>409074</v>
      </c>
      <c r="I6420">
        <v>295841</v>
      </c>
      <c r="J6420">
        <v>506248</v>
      </c>
      <c r="K6420">
        <v>454514</v>
      </c>
      <c r="L6420">
        <v>2090437</v>
      </c>
      <c r="M6420">
        <v>421843</v>
      </c>
      <c r="N6420">
        <v>202632</v>
      </c>
      <c r="O6420">
        <v>307706</v>
      </c>
      <c r="P6420">
        <v>546060</v>
      </c>
      <c r="Q6420">
        <v>502899</v>
      </c>
      <c r="R6420">
        <v>392461</v>
      </c>
      <c r="S6420">
        <v>285959</v>
      </c>
      <c r="T6420">
        <v>463438</v>
      </c>
      <c r="U6420">
        <v>447692</v>
      </c>
      <c r="V6420">
        <v>1933438</v>
      </c>
      <c r="W6420">
        <v>379512</v>
      </c>
      <c r="X6420">
        <v>199692</v>
      </c>
      <c r="Y6420">
        <v>278122</v>
      </c>
      <c r="Z6420">
        <f t="shared" si="1204"/>
        <v>1.0700861791256397</v>
      </c>
      <c r="AA6420">
        <f t="shared" si="1205"/>
        <v>1.1045947331795041</v>
      </c>
      <c r="AB6420">
        <f t="shared" si="1206"/>
        <v>1.0306642089167011</v>
      </c>
      <c r="AC6420">
        <f t="shared" si="1207"/>
        <v>1.0423303207197658</v>
      </c>
      <c r="AD6420">
        <f t="shared" si="1208"/>
        <v>1.0345574015855419</v>
      </c>
      <c r="AE6420">
        <f t="shared" si="1209"/>
        <v>1.0923748160487488</v>
      </c>
      <c r="AF6420">
        <f t="shared" si="1210"/>
        <v>1.0152381548028555</v>
      </c>
      <c r="AG6420">
        <f t="shared" si="1211"/>
        <v>1.0812019832029782</v>
      </c>
      <c r="AH6420">
        <f t="shared" si="1212"/>
        <v>1.1115406100465861</v>
      </c>
      <c r="AI6420">
        <f t="shared" si="1212"/>
        <v>1.014722672916291</v>
      </c>
      <c r="AJ6420">
        <f t="shared" si="1213"/>
        <v>1.1063705855703612</v>
      </c>
    </row>
    <row r="6421" spans="1:36" x14ac:dyDescent="0.25">
      <c r="A6421">
        <v>92700</v>
      </c>
      <c r="B6421" t="s">
        <v>31</v>
      </c>
      <c r="C6421">
        <v>2020</v>
      </c>
      <c r="D6421">
        <f t="shared" si="1202"/>
        <v>3518711</v>
      </c>
      <c r="E6421">
        <f t="shared" si="1203"/>
        <v>3306359</v>
      </c>
      <c r="F6421">
        <v>690475</v>
      </c>
      <c r="G6421">
        <v>382869</v>
      </c>
      <c r="H6421">
        <v>119585</v>
      </c>
      <c r="I6421">
        <v>99430</v>
      </c>
      <c r="J6421">
        <v>228456</v>
      </c>
      <c r="K6421">
        <v>149458</v>
      </c>
      <c r="L6421">
        <v>962583</v>
      </c>
      <c r="M6421">
        <v>412486</v>
      </c>
      <c r="N6421">
        <v>137105</v>
      </c>
      <c r="O6421">
        <v>336264</v>
      </c>
      <c r="P6421">
        <v>684390</v>
      </c>
      <c r="Q6421">
        <v>377144</v>
      </c>
      <c r="R6421">
        <v>115997</v>
      </c>
      <c r="S6421">
        <v>88837</v>
      </c>
      <c r="T6421">
        <v>212391</v>
      </c>
      <c r="U6421">
        <v>144849</v>
      </c>
      <c r="V6421">
        <v>861593</v>
      </c>
      <c r="W6421">
        <v>394876</v>
      </c>
      <c r="X6421">
        <v>123754</v>
      </c>
      <c r="Y6421">
        <v>302528</v>
      </c>
      <c r="Z6421">
        <f t="shared" si="1204"/>
        <v>1.0642253306431637</v>
      </c>
      <c r="AA6421">
        <f t="shared" si="1205"/>
        <v>1.0088911293268459</v>
      </c>
      <c r="AB6421">
        <f t="shared" si="1206"/>
        <v>1.0151798782427932</v>
      </c>
      <c r="AC6421">
        <f t="shared" si="1207"/>
        <v>1.0309318344439942</v>
      </c>
      <c r="AD6421">
        <f t="shared" si="1208"/>
        <v>1.1192408568501864</v>
      </c>
      <c r="AE6421">
        <f t="shared" si="1209"/>
        <v>1.0756387982541633</v>
      </c>
      <c r="AF6421">
        <f t="shared" si="1210"/>
        <v>1.0318193429019185</v>
      </c>
      <c r="AG6421">
        <f t="shared" si="1211"/>
        <v>1.1172131157054432</v>
      </c>
      <c r="AH6421">
        <f t="shared" si="1212"/>
        <v>1.0445962783253477</v>
      </c>
      <c r="AI6421">
        <f t="shared" si="1212"/>
        <v>1.1078833815472631</v>
      </c>
      <c r="AJ6421">
        <f t="shared" si="1213"/>
        <v>1.1115136450179819</v>
      </c>
    </row>
    <row r="6422" spans="1:36" x14ac:dyDescent="0.25">
      <c r="A6422">
        <v>92700</v>
      </c>
      <c r="B6422" t="s">
        <v>31</v>
      </c>
      <c r="C6422">
        <v>2021</v>
      </c>
      <c r="D6422">
        <f t="shared" si="1202"/>
        <v>3758101</v>
      </c>
      <c r="E6422">
        <f t="shared" si="1203"/>
        <v>3495034</v>
      </c>
      <c r="F6422">
        <v>676996</v>
      </c>
      <c r="G6422">
        <v>503602</v>
      </c>
      <c r="H6422">
        <v>62937</v>
      </c>
      <c r="I6422">
        <v>106943</v>
      </c>
      <c r="J6422">
        <v>306834</v>
      </c>
      <c r="K6422">
        <v>112656</v>
      </c>
      <c r="L6422">
        <v>892935</v>
      </c>
      <c r="M6422">
        <v>439839</v>
      </c>
      <c r="N6422">
        <v>162974</v>
      </c>
      <c r="O6422">
        <v>492385</v>
      </c>
      <c r="P6422">
        <v>619911</v>
      </c>
      <c r="Q6422">
        <v>451999</v>
      </c>
      <c r="R6422">
        <v>56992</v>
      </c>
      <c r="S6422">
        <v>104874</v>
      </c>
      <c r="T6422">
        <v>303931</v>
      </c>
      <c r="U6422">
        <v>105821</v>
      </c>
      <c r="V6422">
        <v>826025</v>
      </c>
      <c r="W6422">
        <v>419974</v>
      </c>
      <c r="X6422">
        <v>154469</v>
      </c>
      <c r="Y6422">
        <v>451038</v>
      </c>
      <c r="Z6422">
        <f t="shared" si="1204"/>
        <v>1.0752687956683684</v>
      </c>
      <c r="AA6422">
        <f t="shared" si="1205"/>
        <v>1.0920857994131417</v>
      </c>
      <c r="AB6422">
        <f t="shared" si="1206"/>
        <v>1.1141661817835879</v>
      </c>
      <c r="AC6422">
        <f t="shared" si="1207"/>
        <v>1.1043128860190905</v>
      </c>
      <c r="AD6422">
        <f t="shared" si="1208"/>
        <v>1.0197284360279955</v>
      </c>
      <c r="AE6422">
        <f t="shared" si="1209"/>
        <v>1.0095515100466883</v>
      </c>
      <c r="AF6422">
        <f t="shared" si="1210"/>
        <v>1.0645902042127744</v>
      </c>
      <c r="AG6422">
        <f t="shared" si="1211"/>
        <v>1.0810023909687962</v>
      </c>
      <c r="AH6422">
        <f t="shared" si="1212"/>
        <v>1.04730054717673</v>
      </c>
      <c r="AI6422">
        <f t="shared" si="1212"/>
        <v>1.0550595912448453</v>
      </c>
      <c r="AJ6422">
        <f t="shared" si="1213"/>
        <v>1.0916707683166385</v>
      </c>
    </row>
    <row r="6423" spans="1:36" x14ac:dyDescent="0.25">
      <c r="A6423">
        <v>92700</v>
      </c>
      <c r="B6423" t="s">
        <v>31</v>
      </c>
      <c r="C6423">
        <v>2022</v>
      </c>
      <c r="D6423">
        <f t="shared" si="1202"/>
        <v>3982303</v>
      </c>
      <c r="E6423">
        <f t="shared" si="1203"/>
        <v>3729370</v>
      </c>
      <c r="F6423">
        <v>790641</v>
      </c>
      <c r="G6423">
        <v>401914</v>
      </c>
      <c r="H6423">
        <v>67318</v>
      </c>
      <c r="I6423">
        <v>99416</v>
      </c>
      <c r="J6423">
        <v>291306</v>
      </c>
      <c r="K6423">
        <v>130564</v>
      </c>
      <c r="L6423">
        <v>1010242</v>
      </c>
      <c r="M6423">
        <v>503599</v>
      </c>
      <c r="N6423">
        <v>223818</v>
      </c>
      <c r="O6423">
        <v>463485</v>
      </c>
      <c r="P6423">
        <v>715749</v>
      </c>
      <c r="Q6423">
        <v>368214</v>
      </c>
      <c r="R6423">
        <v>61282</v>
      </c>
      <c r="S6423">
        <v>95280</v>
      </c>
      <c r="T6423">
        <v>259571</v>
      </c>
      <c r="U6423">
        <v>120722</v>
      </c>
      <c r="V6423">
        <v>988481</v>
      </c>
      <c r="W6423">
        <v>477427</v>
      </c>
      <c r="X6423">
        <v>213983</v>
      </c>
      <c r="Y6423">
        <v>428661</v>
      </c>
      <c r="Z6423">
        <f t="shared" si="1204"/>
        <v>1.0678219109393812</v>
      </c>
      <c r="AA6423">
        <f t="shared" si="1205"/>
        <v>1.1046344458741821</v>
      </c>
      <c r="AB6423">
        <f t="shared" si="1206"/>
        <v>1.0915228644212334</v>
      </c>
      <c r="AC6423">
        <f t="shared" si="1207"/>
        <v>1.0984954799125355</v>
      </c>
      <c r="AD6423">
        <f t="shared" si="1208"/>
        <v>1.043408900083963</v>
      </c>
      <c r="AE6423">
        <f t="shared" si="1209"/>
        <v>1.1222594203512719</v>
      </c>
      <c r="AF6423">
        <f t="shared" si="1210"/>
        <v>1.0815261509915344</v>
      </c>
      <c r="AG6423">
        <f t="shared" si="1211"/>
        <v>1.0220145860163221</v>
      </c>
      <c r="AH6423">
        <f t="shared" si="1212"/>
        <v>1.0548188518873043</v>
      </c>
      <c r="AI6423">
        <f t="shared" si="1212"/>
        <v>1.045961595079983</v>
      </c>
      <c r="AJ6423">
        <f t="shared" si="1213"/>
        <v>1.0812390210446017</v>
      </c>
    </row>
    <row r="6424" spans="1:36" x14ac:dyDescent="0.25">
      <c r="A6424">
        <v>92700</v>
      </c>
      <c r="B6424" t="s">
        <v>31</v>
      </c>
      <c r="C6424">
        <v>2023</v>
      </c>
      <c r="D6424">
        <f t="shared" si="1202"/>
        <v>3800258</v>
      </c>
      <c r="E6424">
        <f t="shared" si="1203"/>
        <v>3565620</v>
      </c>
      <c r="F6424">
        <v>673874</v>
      </c>
      <c r="G6424">
        <v>378982</v>
      </c>
      <c r="H6424">
        <v>83997</v>
      </c>
      <c r="I6424">
        <v>92404</v>
      </c>
      <c r="J6424">
        <v>407788</v>
      </c>
      <c r="K6424">
        <v>218284</v>
      </c>
      <c r="L6424">
        <v>830245</v>
      </c>
      <c r="M6424">
        <v>515817</v>
      </c>
      <c r="N6424">
        <v>61018</v>
      </c>
      <c r="O6424">
        <v>537849</v>
      </c>
      <c r="P6424">
        <v>660863</v>
      </c>
      <c r="Q6424">
        <v>358557</v>
      </c>
      <c r="R6424">
        <v>83005</v>
      </c>
      <c r="S6424">
        <v>84079</v>
      </c>
      <c r="T6424">
        <v>370534</v>
      </c>
      <c r="U6424">
        <v>201345</v>
      </c>
      <c r="V6424">
        <v>771491</v>
      </c>
      <c r="W6424">
        <v>479404</v>
      </c>
      <c r="X6424">
        <v>55430</v>
      </c>
      <c r="Y6424">
        <v>500912</v>
      </c>
      <c r="Z6424">
        <f t="shared" si="1204"/>
        <v>1.0658056663357285</v>
      </c>
      <c r="AA6424">
        <f t="shared" si="1205"/>
        <v>1.0196878929520945</v>
      </c>
      <c r="AB6424">
        <f t="shared" si="1206"/>
        <v>1.0569644435891643</v>
      </c>
      <c r="AC6424">
        <f t="shared" si="1207"/>
        <v>1.0119510872838986</v>
      </c>
      <c r="AD6424">
        <f t="shared" si="1208"/>
        <v>1.0990140225264335</v>
      </c>
      <c r="AE6424">
        <f t="shared" si="1209"/>
        <v>1.1005413808179547</v>
      </c>
      <c r="AF6424">
        <f t="shared" si="1210"/>
        <v>1.0841292309220492</v>
      </c>
      <c r="AG6424">
        <f t="shared" si="1211"/>
        <v>1.076156429563015</v>
      </c>
      <c r="AH6424">
        <f t="shared" si="1212"/>
        <v>1.0759547271195067</v>
      </c>
      <c r="AI6424">
        <f t="shared" si="1212"/>
        <v>1.1008118347465272</v>
      </c>
      <c r="AJ6424">
        <f t="shared" si="1213"/>
        <v>1.0737394991535438</v>
      </c>
    </row>
    <row r="6425" spans="1:36" x14ac:dyDescent="0.25">
      <c r="A6425">
        <v>92700</v>
      </c>
      <c r="B6425" t="s">
        <v>31</v>
      </c>
      <c r="C6425">
        <v>2024</v>
      </c>
      <c r="D6425">
        <f t="shared" si="1202"/>
        <v>4177485</v>
      </c>
      <c r="E6425">
        <f t="shared" si="1203"/>
        <v>3974690</v>
      </c>
      <c r="F6425">
        <v>784568</v>
      </c>
      <c r="G6425">
        <v>456257</v>
      </c>
      <c r="H6425">
        <v>59337</v>
      </c>
      <c r="I6425">
        <v>154664</v>
      </c>
      <c r="J6425">
        <v>312165</v>
      </c>
      <c r="K6425">
        <v>156797</v>
      </c>
      <c r="L6425">
        <v>935562</v>
      </c>
      <c r="M6425">
        <v>511028</v>
      </c>
      <c r="N6425">
        <v>224605</v>
      </c>
      <c r="O6425">
        <v>582502</v>
      </c>
      <c r="P6425">
        <v>759209</v>
      </c>
      <c r="Q6425">
        <v>417593</v>
      </c>
      <c r="R6425">
        <v>57198</v>
      </c>
      <c r="S6425">
        <v>145079</v>
      </c>
      <c r="T6425">
        <v>309776</v>
      </c>
      <c r="U6425">
        <v>148117</v>
      </c>
      <c r="V6425">
        <v>863518</v>
      </c>
      <c r="W6425">
        <v>473997</v>
      </c>
      <c r="X6425">
        <v>215733</v>
      </c>
      <c r="Y6425">
        <v>584470</v>
      </c>
      <c r="Z6425">
        <f t="shared" si="1204"/>
        <v>1.0510215891050623</v>
      </c>
      <c r="AA6425">
        <f t="shared" si="1205"/>
        <v>1.0334018695774154</v>
      </c>
      <c r="AB6425">
        <f t="shared" si="1206"/>
        <v>1.0925877588944259</v>
      </c>
      <c r="AC6425">
        <f t="shared" si="1207"/>
        <v>1.0373964124619741</v>
      </c>
      <c r="AD6425">
        <f t="shared" si="1208"/>
        <v>1.066067452904969</v>
      </c>
      <c r="AE6425">
        <f t="shared" si="1209"/>
        <v>1.0077120241723052</v>
      </c>
      <c r="AF6425">
        <f t="shared" si="1210"/>
        <v>1.0586023211380193</v>
      </c>
      <c r="AG6425">
        <f t="shared" si="1211"/>
        <v>1.0834308028321356</v>
      </c>
      <c r="AH6425">
        <f t="shared" si="1212"/>
        <v>1.0781249670356563</v>
      </c>
      <c r="AI6425">
        <f t="shared" si="1212"/>
        <v>1.0411249090310708</v>
      </c>
      <c r="AJ6425">
        <f t="shared" si="1213"/>
        <v>0.99663284685270415</v>
      </c>
    </row>
    <row r="6426" spans="1:36" x14ac:dyDescent="0.25">
      <c r="A6426">
        <v>92700</v>
      </c>
      <c r="B6426" t="s">
        <v>31</v>
      </c>
      <c r="C6426">
        <v>2025</v>
      </c>
      <c r="D6426">
        <f t="shared" si="1202"/>
        <v>4295027</v>
      </c>
      <c r="E6426">
        <f t="shared" si="1203"/>
        <v>3994375</v>
      </c>
      <c r="F6426">
        <v>775377</v>
      </c>
      <c r="G6426">
        <v>464286</v>
      </c>
      <c r="H6426">
        <v>161515</v>
      </c>
      <c r="I6426">
        <v>119531</v>
      </c>
      <c r="J6426">
        <v>357821</v>
      </c>
      <c r="K6426">
        <v>184510</v>
      </c>
      <c r="L6426">
        <v>851396</v>
      </c>
      <c r="M6426">
        <v>502034</v>
      </c>
      <c r="N6426">
        <v>222744</v>
      </c>
      <c r="O6426">
        <v>655813</v>
      </c>
      <c r="P6426">
        <v>707661</v>
      </c>
      <c r="Q6426">
        <v>418284</v>
      </c>
      <c r="R6426">
        <v>159358</v>
      </c>
      <c r="S6426">
        <v>110305</v>
      </c>
      <c r="T6426">
        <v>330836</v>
      </c>
      <c r="U6426">
        <v>170568</v>
      </c>
      <c r="V6426">
        <v>817263</v>
      </c>
      <c r="W6426">
        <v>460816</v>
      </c>
      <c r="X6426">
        <v>215330</v>
      </c>
      <c r="Y6426">
        <v>603954</v>
      </c>
      <c r="Z6426">
        <f t="shared" si="1204"/>
        <v>1.0752688468158347</v>
      </c>
      <c r="AA6426">
        <f t="shared" si="1205"/>
        <v>1.0956898854112351</v>
      </c>
      <c r="AB6426">
        <f t="shared" si="1206"/>
        <v>1.1099779097455318</v>
      </c>
      <c r="AC6426">
        <f t="shared" si="1207"/>
        <v>1.013535561440279</v>
      </c>
      <c r="AD6426">
        <f t="shared" si="1208"/>
        <v>1.0836408141063416</v>
      </c>
      <c r="AE6426">
        <f t="shared" si="1209"/>
        <v>1.0815660931700299</v>
      </c>
      <c r="AF6426">
        <f t="shared" si="1210"/>
        <v>1.0817386614136297</v>
      </c>
      <c r="AG6426">
        <f t="shared" si="1211"/>
        <v>1.0417650132209582</v>
      </c>
      <c r="AH6426">
        <f t="shared" si="1212"/>
        <v>1.0894456789694802</v>
      </c>
      <c r="AI6426">
        <f t="shared" si="1212"/>
        <v>1.0344308735429342</v>
      </c>
      <c r="AJ6426">
        <f t="shared" si="1213"/>
        <v>1.0858658109723589</v>
      </c>
    </row>
    <row r="6427" spans="1:36" x14ac:dyDescent="0.25">
      <c r="A6427">
        <v>92700</v>
      </c>
      <c r="B6427" t="s">
        <v>31</v>
      </c>
      <c r="C6427">
        <v>2026</v>
      </c>
      <c r="D6427">
        <f t="shared" si="1202"/>
        <v>4207708</v>
      </c>
      <c r="E6427">
        <f t="shared" si="1203"/>
        <v>3996961</v>
      </c>
      <c r="F6427">
        <v>700371</v>
      </c>
      <c r="G6427">
        <v>455507</v>
      </c>
      <c r="H6427">
        <v>116625</v>
      </c>
      <c r="I6427">
        <v>100785</v>
      </c>
      <c r="J6427">
        <v>442951</v>
      </c>
      <c r="K6427">
        <v>145712</v>
      </c>
      <c r="L6427">
        <v>1075135</v>
      </c>
      <c r="M6427">
        <v>624180</v>
      </c>
      <c r="N6427">
        <v>145870</v>
      </c>
      <c r="O6427">
        <v>400572</v>
      </c>
      <c r="P6427">
        <v>639654</v>
      </c>
      <c r="Q6427">
        <v>440631</v>
      </c>
      <c r="R6427">
        <v>108316</v>
      </c>
      <c r="S6427">
        <v>99202</v>
      </c>
      <c r="T6427">
        <v>397340</v>
      </c>
      <c r="U6427">
        <v>137531</v>
      </c>
      <c r="V6427">
        <v>1043276</v>
      </c>
      <c r="W6427">
        <v>596128</v>
      </c>
      <c r="X6427">
        <v>141362</v>
      </c>
      <c r="Y6427">
        <v>393521</v>
      </c>
      <c r="Z6427">
        <f t="shared" si="1204"/>
        <v>1.0527268091932847</v>
      </c>
      <c r="AA6427">
        <f t="shared" si="1205"/>
        <v>1.0949216295059516</v>
      </c>
      <c r="AB6427">
        <f t="shared" si="1206"/>
        <v>1.0337606750319428</v>
      </c>
      <c r="AC6427">
        <f t="shared" si="1207"/>
        <v>1.0767107352561025</v>
      </c>
      <c r="AD6427">
        <f t="shared" si="1208"/>
        <v>1.0159573395697667</v>
      </c>
      <c r="AE6427">
        <f t="shared" si="1209"/>
        <v>1.1147908592137716</v>
      </c>
      <c r="AF6427">
        <f t="shared" si="1210"/>
        <v>1.0594847707062407</v>
      </c>
      <c r="AG6427">
        <f t="shared" si="1211"/>
        <v>1.0305374608444937</v>
      </c>
      <c r="AH6427">
        <f t="shared" si="1212"/>
        <v>1.0470570078909227</v>
      </c>
      <c r="AI6427">
        <f t="shared" si="1212"/>
        <v>1.0318897582094197</v>
      </c>
      <c r="AJ6427">
        <f t="shared" si="1213"/>
        <v>1.0179177223070688</v>
      </c>
    </row>
    <row r="6428" spans="1:36" x14ac:dyDescent="0.25">
      <c r="A6428">
        <v>92725</v>
      </c>
      <c r="B6428" t="s">
        <v>27</v>
      </c>
      <c r="C6428">
        <v>2020</v>
      </c>
      <c r="D6428">
        <f t="shared" si="1202"/>
        <v>1913334</v>
      </c>
      <c r="E6428">
        <f t="shared" si="1203"/>
        <v>1799698</v>
      </c>
      <c r="F6428">
        <v>328078</v>
      </c>
      <c r="G6428">
        <v>348772</v>
      </c>
      <c r="H6428">
        <v>172565</v>
      </c>
      <c r="I6428">
        <v>56014</v>
      </c>
      <c r="J6428">
        <v>140108</v>
      </c>
      <c r="K6428">
        <v>109372</v>
      </c>
      <c r="L6428">
        <v>381331</v>
      </c>
      <c r="M6428">
        <v>55684</v>
      </c>
      <c r="N6428">
        <v>120175</v>
      </c>
      <c r="O6428">
        <v>201235</v>
      </c>
      <c r="P6428">
        <v>302596</v>
      </c>
      <c r="Q6428">
        <v>332935</v>
      </c>
      <c r="R6428">
        <v>165195</v>
      </c>
      <c r="S6428">
        <v>51282</v>
      </c>
      <c r="T6428">
        <v>135681</v>
      </c>
      <c r="U6428">
        <v>101049</v>
      </c>
      <c r="V6428">
        <v>353330</v>
      </c>
      <c r="W6428">
        <v>54085</v>
      </c>
      <c r="X6428">
        <v>109012</v>
      </c>
      <c r="Y6428">
        <v>194533</v>
      </c>
      <c r="Z6428">
        <f t="shared" si="1204"/>
        <v>1.0631417048860421</v>
      </c>
      <c r="AA6428">
        <f t="shared" si="1205"/>
        <v>1.0842112916231543</v>
      </c>
      <c r="AB6428">
        <f t="shared" si="1206"/>
        <v>1.0475678435730698</v>
      </c>
      <c r="AC6428">
        <f t="shared" si="1207"/>
        <v>1.0446139410999122</v>
      </c>
      <c r="AD6428">
        <f t="shared" si="1208"/>
        <v>1.0922740922740923</v>
      </c>
      <c r="AE6428">
        <f t="shared" si="1209"/>
        <v>1.0326280024469159</v>
      </c>
      <c r="AF6428">
        <f t="shared" si="1210"/>
        <v>1.0823659808607706</v>
      </c>
      <c r="AG6428">
        <f t="shared" si="1211"/>
        <v>1.0792488608383097</v>
      </c>
      <c r="AH6428">
        <f t="shared" si="1212"/>
        <v>1.0295645742812241</v>
      </c>
      <c r="AI6428">
        <f t="shared" si="1212"/>
        <v>1.1024015704693062</v>
      </c>
      <c r="AJ6428">
        <f t="shared" si="1213"/>
        <v>1.0344517382654872</v>
      </c>
    </row>
    <row r="6429" spans="1:36" x14ac:dyDescent="0.25">
      <c r="A6429">
        <v>92725</v>
      </c>
      <c r="B6429" t="s">
        <v>27</v>
      </c>
      <c r="C6429">
        <v>2021</v>
      </c>
      <c r="D6429">
        <f t="shared" si="1202"/>
        <v>2120664</v>
      </c>
      <c r="E6429">
        <f t="shared" si="1203"/>
        <v>1976701</v>
      </c>
      <c r="F6429">
        <v>368792</v>
      </c>
      <c r="G6429">
        <v>437927</v>
      </c>
      <c r="H6429">
        <v>242384</v>
      </c>
      <c r="I6429">
        <v>50565</v>
      </c>
      <c r="J6429">
        <v>118888</v>
      </c>
      <c r="K6429">
        <v>99483</v>
      </c>
      <c r="L6429">
        <v>420737</v>
      </c>
      <c r="M6429">
        <v>52797</v>
      </c>
      <c r="N6429">
        <v>149168</v>
      </c>
      <c r="O6429">
        <v>179923</v>
      </c>
      <c r="P6429">
        <v>346965</v>
      </c>
      <c r="Q6429">
        <v>393469</v>
      </c>
      <c r="R6429">
        <v>221790</v>
      </c>
      <c r="S6429">
        <v>47536</v>
      </c>
      <c r="T6429">
        <v>115791</v>
      </c>
      <c r="U6429">
        <v>93727</v>
      </c>
      <c r="V6429">
        <v>387344</v>
      </c>
      <c r="W6429">
        <v>51370</v>
      </c>
      <c r="X6429">
        <v>144867</v>
      </c>
      <c r="Y6429">
        <v>173842</v>
      </c>
      <c r="Z6429">
        <f t="shared" si="1204"/>
        <v>1.0728299322962855</v>
      </c>
      <c r="AA6429">
        <f t="shared" si="1205"/>
        <v>1.0629083625149511</v>
      </c>
      <c r="AB6429">
        <f t="shared" si="1206"/>
        <v>1.1129898416393667</v>
      </c>
      <c r="AC6429">
        <f t="shared" si="1207"/>
        <v>1.0928536002524911</v>
      </c>
      <c r="AD6429">
        <f t="shared" si="1208"/>
        <v>1.063720127903063</v>
      </c>
      <c r="AE6429">
        <f t="shared" si="1209"/>
        <v>1.0267464656147713</v>
      </c>
      <c r="AF6429">
        <f t="shared" si="1210"/>
        <v>1.0614123998420946</v>
      </c>
      <c r="AG6429">
        <f t="shared" si="1211"/>
        <v>1.0862101904250485</v>
      </c>
      <c r="AH6429">
        <f t="shared" si="1212"/>
        <v>1.0277788592563752</v>
      </c>
      <c r="AI6429">
        <f t="shared" si="1212"/>
        <v>1.0296893012211201</v>
      </c>
      <c r="AJ6429">
        <f t="shared" si="1213"/>
        <v>1.0349800393460729</v>
      </c>
    </row>
    <row r="6430" spans="1:36" x14ac:dyDescent="0.25">
      <c r="A6430">
        <v>92725</v>
      </c>
      <c r="B6430" t="s">
        <v>27</v>
      </c>
      <c r="C6430">
        <v>2022</v>
      </c>
      <c r="D6430">
        <f t="shared" si="1202"/>
        <v>2087143</v>
      </c>
      <c r="E6430">
        <f t="shared" si="1203"/>
        <v>1969789</v>
      </c>
      <c r="F6430">
        <v>358312</v>
      </c>
      <c r="G6430">
        <v>402105</v>
      </c>
      <c r="H6430">
        <v>179864</v>
      </c>
      <c r="I6430">
        <v>117288</v>
      </c>
      <c r="J6430">
        <v>110971</v>
      </c>
      <c r="K6430">
        <v>99004</v>
      </c>
      <c r="L6430">
        <v>416668</v>
      </c>
      <c r="M6430">
        <v>58771</v>
      </c>
      <c r="N6430">
        <v>106179</v>
      </c>
      <c r="O6430">
        <v>237981</v>
      </c>
      <c r="P6430">
        <v>345010</v>
      </c>
      <c r="Q6430">
        <v>355857</v>
      </c>
      <c r="R6430">
        <v>172904</v>
      </c>
      <c r="S6430">
        <v>114065</v>
      </c>
      <c r="T6430">
        <v>106416</v>
      </c>
      <c r="U6430">
        <v>91797</v>
      </c>
      <c r="V6430">
        <v>406258</v>
      </c>
      <c r="W6430">
        <v>53689</v>
      </c>
      <c r="X6430">
        <v>98239</v>
      </c>
      <c r="Y6430">
        <v>225554</v>
      </c>
      <c r="Z6430">
        <f t="shared" si="1204"/>
        <v>1.059576939458998</v>
      </c>
      <c r="AA6430">
        <f t="shared" si="1205"/>
        <v>1.0385554041911829</v>
      </c>
      <c r="AB6430">
        <f t="shared" si="1206"/>
        <v>1.1299623163236918</v>
      </c>
      <c r="AC6430">
        <f t="shared" si="1207"/>
        <v>1.0402535511035025</v>
      </c>
      <c r="AD6430">
        <f t="shared" si="1208"/>
        <v>1.0282558190505413</v>
      </c>
      <c r="AE6430">
        <f t="shared" si="1209"/>
        <v>1.042803713727259</v>
      </c>
      <c r="AF6430">
        <f t="shared" si="1210"/>
        <v>1.0785101909648462</v>
      </c>
      <c r="AG6430">
        <f t="shared" si="1211"/>
        <v>1.0256241107867414</v>
      </c>
      <c r="AH6430">
        <f t="shared" si="1212"/>
        <v>1.0946562610590624</v>
      </c>
      <c r="AI6430">
        <f t="shared" si="1212"/>
        <v>1.0808232982827595</v>
      </c>
      <c r="AJ6430">
        <f t="shared" si="1213"/>
        <v>1.055095453860273</v>
      </c>
    </row>
    <row r="6431" spans="1:36" x14ac:dyDescent="0.25">
      <c r="A6431">
        <v>92725</v>
      </c>
      <c r="B6431" t="s">
        <v>27</v>
      </c>
      <c r="C6431">
        <v>2023</v>
      </c>
      <c r="D6431">
        <f t="shared" si="1202"/>
        <v>2043017</v>
      </c>
      <c r="E6431">
        <f t="shared" si="1203"/>
        <v>1928763</v>
      </c>
      <c r="F6431">
        <v>361034</v>
      </c>
      <c r="G6431">
        <v>363262</v>
      </c>
      <c r="H6431">
        <v>131679</v>
      </c>
      <c r="I6431">
        <v>129250</v>
      </c>
      <c r="J6431">
        <v>181796</v>
      </c>
      <c r="K6431">
        <v>73901</v>
      </c>
      <c r="L6431">
        <v>350785</v>
      </c>
      <c r="M6431">
        <v>42676</v>
      </c>
      <c r="N6431">
        <v>145667</v>
      </c>
      <c r="O6431">
        <v>262967</v>
      </c>
      <c r="P6431">
        <v>336962</v>
      </c>
      <c r="Q6431">
        <v>353726</v>
      </c>
      <c r="R6431">
        <v>128696</v>
      </c>
      <c r="S6431">
        <v>123952</v>
      </c>
      <c r="T6431">
        <v>171591</v>
      </c>
      <c r="U6431">
        <v>65434</v>
      </c>
      <c r="V6431">
        <v>320066</v>
      </c>
      <c r="W6431">
        <v>38942</v>
      </c>
      <c r="X6431">
        <v>140158</v>
      </c>
      <c r="Y6431">
        <v>249236</v>
      </c>
      <c r="Z6431">
        <f t="shared" si="1204"/>
        <v>1.0592369306130407</v>
      </c>
      <c r="AA6431">
        <f t="shared" si="1205"/>
        <v>1.0714383224221129</v>
      </c>
      <c r="AB6431">
        <f t="shared" si="1206"/>
        <v>1.0269587194608256</v>
      </c>
      <c r="AC6431">
        <f t="shared" si="1207"/>
        <v>1.0231786535712066</v>
      </c>
      <c r="AD6431">
        <f t="shared" si="1208"/>
        <v>1.0427423518781465</v>
      </c>
      <c r="AE6431">
        <f t="shared" si="1209"/>
        <v>1.0594728161733424</v>
      </c>
      <c r="AF6431">
        <f t="shared" si="1210"/>
        <v>1.1293975609010607</v>
      </c>
      <c r="AG6431">
        <f t="shared" si="1211"/>
        <v>1.0959770797273063</v>
      </c>
      <c r="AH6431">
        <f t="shared" si="1212"/>
        <v>1.0958861897180423</v>
      </c>
      <c r="AI6431">
        <f t="shared" si="1212"/>
        <v>1.0393056407768375</v>
      </c>
      <c r="AJ6431">
        <f t="shared" si="1213"/>
        <v>1.0550923622590638</v>
      </c>
    </row>
    <row r="6432" spans="1:36" x14ac:dyDescent="0.25">
      <c r="A6432">
        <v>92725</v>
      </c>
      <c r="B6432" t="s">
        <v>27</v>
      </c>
      <c r="C6432">
        <v>2024</v>
      </c>
      <c r="D6432">
        <f t="shared" si="1202"/>
        <v>2276419</v>
      </c>
      <c r="E6432">
        <f t="shared" si="1203"/>
        <v>2189444</v>
      </c>
      <c r="F6432">
        <v>435026</v>
      </c>
      <c r="G6432">
        <v>425289</v>
      </c>
      <c r="H6432">
        <v>219921</v>
      </c>
      <c r="I6432">
        <v>57367</v>
      </c>
      <c r="J6432">
        <v>170460</v>
      </c>
      <c r="K6432">
        <v>67197</v>
      </c>
      <c r="L6432">
        <v>447010</v>
      </c>
      <c r="M6432">
        <v>31455</v>
      </c>
      <c r="N6432">
        <v>183691</v>
      </c>
      <c r="O6432">
        <v>239003</v>
      </c>
      <c r="P6432">
        <v>410270</v>
      </c>
      <c r="Q6432">
        <v>406514</v>
      </c>
      <c r="R6432">
        <v>220728</v>
      </c>
      <c r="S6432">
        <v>54560</v>
      </c>
      <c r="T6432">
        <v>165272</v>
      </c>
      <c r="U6432">
        <v>64363</v>
      </c>
      <c r="V6432">
        <v>416860</v>
      </c>
      <c r="W6432">
        <v>30384</v>
      </c>
      <c r="X6432">
        <v>188458</v>
      </c>
      <c r="Y6432">
        <v>232035</v>
      </c>
      <c r="Z6432">
        <f t="shared" si="1204"/>
        <v>1.0397246972290681</v>
      </c>
      <c r="AA6432">
        <f t="shared" si="1205"/>
        <v>1.0603407512126162</v>
      </c>
      <c r="AB6432">
        <f t="shared" si="1206"/>
        <v>1.0461853712295273</v>
      </c>
      <c r="AC6432">
        <f t="shared" si="1207"/>
        <v>0.99634391649450904</v>
      </c>
      <c r="AD6432">
        <f t="shared" si="1208"/>
        <v>1.0514479472140763</v>
      </c>
      <c r="AE6432">
        <f t="shared" si="1209"/>
        <v>1.0313906771866983</v>
      </c>
      <c r="AF6432">
        <f t="shared" si="1210"/>
        <v>1.0440315087861038</v>
      </c>
      <c r="AG6432">
        <f t="shared" si="1211"/>
        <v>1.0723264405315933</v>
      </c>
      <c r="AH6432">
        <f t="shared" si="1212"/>
        <v>1.0352488151658767</v>
      </c>
      <c r="AI6432">
        <f t="shared" si="1212"/>
        <v>0.97470523936367781</v>
      </c>
      <c r="AJ6432">
        <f t="shared" si="1213"/>
        <v>1.030029952377874</v>
      </c>
    </row>
    <row r="6433" spans="1:36" x14ac:dyDescent="0.25">
      <c r="A6433">
        <v>92725</v>
      </c>
      <c r="B6433" t="s">
        <v>27</v>
      </c>
      <c r="C6433">
        <v>2025</v>
      </c>
      <c r="D6433">
        <f t="shared" si="1202"/>
        <v>2520637</v>
      </c>
      <c r="E6433">
        <f t="shared" si="1203"/>
        <v>2396174</v>
      </c>
      <c r="F6433">
        <v>519466</v>
      </c>
      <c r="G6433">
        <v>384974</v>
      </c>
      <c r="H6433">
        <v>238510</v>
      </c>
      <c r="I6433">
        <v>63272</v>
      </c>
      <c r="J6433">
        <v>236786</v>
      </c>
      <c r="K6433">
        <v>126221</v>
      </c>
      <c r="L6433">
        <v>387521</v>
      </c>
      <c r="M6433">
        <v>44943</v>
      </c>
      <c r="N6433">
        <v>186595</v>
      </c>
      <c r="O6433">
        <v>332349</v>
      </c>
      <c r="P6433">
        <v>508105</v>
      </c>
      <c r="Q6433">
        <v>362456</v>
      </c>
      <c r="R6433">
        <v>234884</v>
      </c>
      <c r="S6433">
        <v>62662</v>
      </c>
      <c r="T6433">
        <v>221262</v>
      </c>
      <c r="U6433">
        <v>113863</v>
      </c>
      <c r="V6433">
        <v>369931</v>
      </c>
      <c r="W6433">
        <v>42392</v>
      </c>
      <c r="X6433">
        <v>168098</v>
      </c>
      <c r="Y6433">
        <v>312521</v>
      </c>
      <c r="Z6433">
        <f t="shared" si="1204"/>
        <v>1.0519423881571204</v>
      </c>
      <c r="AA6433">
        <f t="shared" si="1205"/>
        <v>1.0223595516674704</v>
      </c>
      <c r="AB6433">
        <f t="shared" si="1206"/>
        <v>1.0621261615202948</v>
      </c>
      <c r="AC6433">
        <f t="shared" si="1207"/>
        <v>1.0154374074011001</v>
      </c>
      <c r="AD6433">
        <f t="shared" si="1208"/>
        <v>1.0097347674826849</v>
      </c>
      <c r="AE6433">
        <f t="shared" si="1209"/>
        <v>1.0701611664000144</v>
      </c>
      <c r="AF6433">
        <f t="shared" si="1210"/>
        <v>1.108533939910243</v>
      </c>
      <c r="AG6433">
        <f t="shared" si="1211"/>
        <v>1.0475494078625474</v>
      </c>
      <c r="AH6433">
        <f t="shared" si="1212"/>
        <v>1.0601764483864879</v>
      </c>
      <c r="AI6433">
        <f t="shared" si="1212"/>
        <v>1.1100370022248927</v>
      </c>
      <c r="AJ6433">
        <f t="shared" si="1213"/>
        <v>1.0634453364733889</v>
      </c>
    </row>
    <row r="6434" spans="1:36" x14ac:dyDescent="0.25">
      <c r="A6434">
        <v>92725</v>
      </c>
      <c r="B6434" t="s">
        <v>27</v>
      </c>
      <c r="C6434">
        <v>2026</v>
      </c>
      <c r="D6434">
        <f t="shared" si="1202"/>
        <v>2405903</v>
      </c>
      <c r="E6434">
        <f t="shared" si="1203"/>
        <v>2300050</v>
      </c>
      <c r="F6434">
        <v>432978</v>
      </c>
      <c r="G6434">
        <v>468004</v>
      </c>
      <c r="H6434">
        <v>288146</v>
      </c>
      <c r="I6434">
        <v>103340</v>
      </c>
      <c r="J6434">
        <v>147259</v>
      </c>
      <c r="K6434">
        <v>146733</v>
      </c>
      <c r="L6434">
        <v>364156</v>
      </c>
      <c r="M6434">
        <v>31434</v>
      </c>
      <c r="N6434">
        <v>148346</v>
      </c>
      <c r="O6434">
        <v>275507</v>
      </c>
      <c r="P6434">
        <v>425276</v>
      </c>
      <c r="Q6434">
        <v>445750</v>
      </c>
      <c r="R6434">
        <v>276655</v>
      </c>
      <c r="S6434">
        <v>95370</v>
      </c>
      <c r="T6434">
        <v>145451</v>
      </c>
      <c r="U6434">
        <v>140760</v>
      </c>
      <c r="V6434">
        <v>344766</v>
      </c>
      <c r="W6434">
        <v>28509</v>
      </c>
      <c r="X6434">
        <v>146476</v>
      </c>
      <c r="Y6434">
        <v>251037</v>
      </c>
      <c r="Z6434">
        <f t="shared" si="1204"/>
        <v>1.0460220429990652</v>
      </c>
      <c r="AA6434">
        <f t="shared" si="1205"/>
        <v>1.0181105917098543</v>
      </c>
      <c r="AB6434">
        <f t="shared" si="1206"/>
        <v>1.0499248457655637</v>
      </c>
      <c r="AC6434">
        <f t="shared" si="1207"/>
        <v>1.041535486436175</v>
      </c>
      <c r="AD6434">
        <f t="shared" si="1208"/>
        <v>1.0835692565796371</v>
      </c>
      <c r="AE6434">
        <f t="shared" si="1209"/>
        <v>1.0124303029886355</v>
      </c>
      <c r="AF6434">
        <f t="shared" si="1210"/>
        <v>1.0424339300937766</v>
      </c>
      <c r="AG6434">
        <f t="shared" si="1211"/>
        <v>1.0562410446505746</v>
      </c>
      <c r="AH6434">
        <f t="shared" si="1212"/>
        <v>1.1025991792065664</v>
      </c>
      <c r="AI6434">
        <f t="shared" si="1212"/>
        <v>1.0127665965755481</v>
      </c>
      <c r="AJ6434">
        <f t="shared" si="1213"/>
        <v>1.0974756709170361</v>
      </c>
    </row>
    <row r="6435" spans="1:36" x14ac:dyDescent="0.25">
      <c r="A6435">
        <v>92812</v>
      </c>
      <c r="B6435" t="s">
        <v>54</v>
      </c>
      <c r="C6435">
        <v>2020</v>
      </c>
      <c r="D6435">
        <f t="shared" si="1202"/>
        <v>8156296</v>
      </c>
      <c r="E6435">
        <f t="shared" si="1203"/>
        <v>7751309</v>
      </c>
      <c r="F6435">
        <v>538764</v>
      </c>
      <c r="G6435">
        <v>1710089</v>
      </c>
      <c r="H6435">
        <v>1167564</v>
      </c>
      <c r="I6435">
        <v>269320</v>
      </c>
      <c r="J6435">
        <v>632857</v>
      </c>
      <c r="K6435">
        <v>524851</v>
      </c>
      <c r="L6435">
        <v>1818006</v>
      </c>
      <c r="M6435">
        <v>736776</v>
      </c>
      <c r="N6435">
        <v>486293</v>
      </c>
      <c r="O6435">
        <v>271776</v>
      </c>
      <c r="P6435">
        <v>504470</v>
      </c>
      <c r="Q6435">
        <v>1650686</v>
      </c>
      <c r="R6435">
        <v>1061257</v>
      </c>
      <c r="S6435">
        <v>247485</v>
      </c>
      <c r="T6435">
        <v>628316</v>
      </c>
      <c r="U6435">
        <v>499000</v>
      </c>
      <c r="V6435">
        <v>1725533</v>
      </c>
      <c r="W6435">
        <v>720409</v>
      </c>
      <c r="X6435">
        <v>444373</v>
      </c>
      <c r="Y6435">
        <v>269780</v>
      </c>
      <c r="Z6435">
        <f t="shared" si="1204"/>
        <v>1.0522475623149588</v>
      </c>
      <c r="AA6435">
        <f t="shared" si="1205"/>
        <v>1.067980256506829</v>
      </c>
      <c r="AB6435">
        <f t="shared" si="1206"/>
        <v>1.0359868563736532</v>
      </c>
      <c r="AC6435">
        <f t="shared" si="1207"/>
        <v>1.1001708351511463</v>
      </c>
      <c r="AD6435">
        <f t="shared" si="1208"/>
        <v>1.0882275693476373</v>
      </c>
      <c r="AE6435">
        <f t="shared" si="1209"/>
        <v>1.0072272550754715</v>
      </c>
      <c r="AF6435">
        <f t="shared" si="1210"/>
        <v>1.051805611222445</v>
      </c>
      <c r="AG6435">
        <f t="shared" si="1211"/>
        <v>1.0535909773965493</v>
      </c>
      <c r="AH6435">
        <f t="shared" si="1212"/>
        <v>1.0227190387682552</v>
      </c>
      <c r="AI6435">
        <f t="shared" si="1212"/>
        <v>1.0943351643776738</v>
      </c>
      <c r="AJ6435">
        <f t="shared" si="1213"/>
        <v>1.007398621098673</v>
      </c>
    </row>
    <row r="6436" spans="1:36" x14ac:dyDescent="0.25">
      <c r="A6436">
        <v>92812</v>
      </c>
      <c r="B6436" t="s">
        <v>54</v>
      </c>
      <c r="C6436">
        <v>2021</v>
      </c>
      <c r="D6436">
        <f t="shared" si="1202"/>
        <v>8859504</v>
      </c>
      <c r="E6436">
        <f t="shared" si="1203"/>
        <v>8486121</v>
      </c>
      <c r="F6436">
        <v>749037</v>
      </c>
      <c r="G6436">
        <v>2063618</v>
      </c>
      <c r="H6436">
        <v>1145550</v>
      </c>
      <c r="I6436">
        <v>299083</v>
      </c>
      <c r="J6436">
        <v>743695</v>
      </c>
      <c r="K6436">
        <v>467055</v>
      </c>
      <c r="L6436">
        <v>1715710</v>
      </c>
      <c r="M6436">
        <v>739681</v>
      </c>
      <c r="N6436">
        <v>741696</v>
      </c>
      <c r="O6436">
        <v>194379</v>
      </c>
      <c r="P6436">
        <v>736618</v>
      </c>
      <c r="Q6436">
        <v>1980112</v>
      </c>
      <c r="R6436">
        <v>1101434</v>
      </c>
      <c r="S6436">
        <v>279636</v>
      </c>
      <c r="T6436">
        <v>688560</v>
      </c>
      <c r="U6436">
        <v>432456</v>
      </c>
      <c r="V6436">
        <v>1708911</v>
      </c>
      <c r="W6436">
        <v>671128</v>
      </c>
      <c r="X6436">
        <v>703529</v>
      </c>
      <c r="Y6436">
        <v>183737</v>
      </c>
      <c r="Z6436">
        <f t="shared" si="1204"/>
        <v>1.0439992547831924</v>
      </c>
      <c r="AA6436">
        <f t="shared" si="1205"/>
        <v>1.0168594848347448</v>
      </c>
      <c r="AB6436">
        <f t="shared" si="1206"/>
        <v>1.0421723619674039</v>
      </c>
      <c r="AC6436">
        <f t="shared" si="1207"/>
        <v>1.0400532396857187</v>
      </c>
      <c r="AD6436">
        <f t="shared" si="1208"/>
        <v>1.0695439786007523</v>
      </c>
      <c r="AE6436">
        <f t="shared" si="1209"/>
        <v>1.0800729057743697</v>
      </c>
      <c r="AF6436">
        <f t="shared" si="1210"/>
        <v>1.0800058271824187</v>
      </c>
      <c r="AG6436">
        <f t="shared" si="1211"/>
        <v>1.0039785571044952</v>
      </c>
      <c r="AH6436">
        <f t="shared" si="1212"/>
        <v>1.1021459393737112</v>
      </c>
      <c r="AI6436">
        <f t="shared" si="1212"/>
        <v>1.0542507842604925</v>
      </c>
      <c r="AJ6436">
        <f t="shared" si="1213"/>
        <v>1.0579197439818873</v>
      </c>
    </row>
    <row r="6437" spans="1:36" x14ac:dyDescent="0.25">
      <c r="A6437">
        <v>92812</v>
      </c>
      <c r="B6437" t="s">
        <v>54</v>
      </c>
      <c r="C6437">
        <v>2022</v>
      </c>
      <c r="D6437">
        <f t="shared" si="1202"/>
        <v>9106807</v>
      </c>
      <c r="E6437">
        <f t="shared" si="1203"/>
        <v>8622447</v>
      </c>
      <c r="F6437">
        <v>499507</v>
      </c>
      <c r="G6437">
        <v>1884108</v>
      </c>
      <c r="H6437">
        <v>1536910</v>
      </c>
      <c r="I6437">
        <v>268644</v>
      </c>
      <c r="J6437">
        <v>680369</v>
      </c>
      <c r="K6437">
        <v>434096</v>
      </c>
      <c r="L6437">
        <v>1949250</v>
      </c>
      <c r="M6437">
        <v>915752</v>
      </c>
      <c r="N6437">
        <v>780161</v>
      </c>
      <c r="O6437">
        <v>158010</v>
      </c>
      <c r="P6437">
        <v>455091</v>
      </c>
      <c r="Q6437">
        <v>1681945</v>
      </c>
      <c r="R6437">
        <v>1508656</v>
      </c>
      <c r="S6437">
        <v>256753</v>
      </c>
      <c r="T6437">
        <v>664935</v>
      </c>
      <c r="U6437">
        <v>424718</v>
      </c>
      <c r="V6437">
        <v>1833809</v>
      </c>
      <c r="W6437">
        <v>901183</v>
      </c>
      <c r="X6437">
        <v>747412</v>
      </c>
      <c r="Y6437">
        <v>147945</v>
      </c>
      <c r="Z6437">
        <f t="shared" si="1204"/>
        <v>1.0561743087548117</v>
      </c>
      <c r="AA6437">
        <f t="shared" si="1205"/>
        <v>1.0975980628050215</v>
      </c>
      <c r="AB6437">
        <f t="shared" si="1206"/>
        <v>1.1201959636016636</v>
      </c>
      <c r="AC6437">
        <f t="shared" si="1207"/>
        <v>1.0187279273737684</v>
      </c>
      <c r="AD6437">
        <f t="shared" si="1208"/>
        <v>1.0463129934216933</v>
      </c>
      <c r="AE6437">
        <f t="shared" si="1209"/>
        <v>1.0232112913292277</v>
      </c>
      <c r="AF6437">
        <f t="shared" si="1210"/>
        <v>1.0220805334363037</v>
      </c>
      <c r="AG6437">
        <f t="shared" si="1211"/>
        <v>1.0629514851328574</v>
      </c>
      <c r="AH6437">
        <f t="shared" si="1212"/>
        <v>1.0161665277751577</v>
      </c>
      <c r="AI6437">
        <f t="shared" si="1212"/>
        <v>1.0438165295713744</v>
      </c>
      <c r="AJ6437">
        <f t="shared" si="1213"/>
        <v>1.0680320389333875</v>
      </c>
    </row>
    <row r="6438" spans="1:36" x14ac:dyDescent="0.25">
      <c r="A6438">
        <v>92812</v>
      </c>
      <c r="B6438" t="s">
        <v>54</v>
      </c>
      <c r="C6438">
        <v>2023</v>
      </c>
      <c r="D6438">
        <f t="shared" si="1202"/>
        <v>10060482</v>
      </c>
      <c r="E6438">
        <f t="shared" si="1203"/>
        <v>9551159</v>
      </c>
      <c r="F6438">
        <v>889218</v>
      </c>
      <c r="G6438">
        <v>2177776</v>
      </c>
      <c r="H6438">
        <v>1483389</v>
      </c>
      <c r="I6438">
        <v>253616</v>
      </c>
      <c r="J6438">
        <v>611546</v>
      </c>
      <c r="K6438">
        <v>601850</v>
      </c>
      <c r="L6438">
        <v>1981158</v>
      </c>
      <c r="M6438">
        <v>741046</v>
      </c>
      <c r="N6438">
        <v>1052351</v>
      </c>
      <c r="O6438">
        <v>268532</v>
      </c>
      <c r="P6438">
        <v>826358</v>
      </c>
      <c r="Q6438">
        <v>1957799</v>
      </c>
      <c r="R6438">
        <v>1450920</v>
      </c>
      <c r="S6438">
        <v>250433</v>
      </c>
      <c r="T6438">
        <v>550723</v>
      </c>
      <c r="U6438">
        <v>550144</v>
      </c>
      <c r="V6438">
        <v>1949353</v>
      </c>
      <c r="W6438">
        <v>721197</v>
      </c>
      <c r="X6438">
        <v>1030013</v>
      </c>
      <c r="Y6438">
        <v>264219</v>
      </c>
      <c r="Z6438">
        <f t="shared" si="1204"/>
        <v>1.0533257796252791</v>
      </c>
      <c r="AA6438">
        <f t="shared" si="1205"/>
        <v>1.0760687256612751</v>
      </c>
      <c r="AB6438">
        <f t="shared" si="1206"/>
        <v>1.1123593382160273</v>
      </c>
      <c r="AC6438">
        <f t="shared" si="1207"/>
        <v>1.0223782152013894</v>
      </c>
      <c r="AD6438">
        <f t="shared" si="1208"/>
        <v>1.0127099863037219</v>
      </c>
      <c r="AE6438">
        <f t="shared" si="1209"/>
        <v>1.1104420915777986</v>
      </c>
      <c r="AF6438">
        <f t="shared" si="1210"/>
        <v>1.0939863017682643</v>
      </c>
      <c r="AG6438">
        <f t="shared" si="1211"/>
        <v>1.0163156698658478</v>
      </c>
      <c r="AH6438">
        <f t="shared" si="1212"/>
        <v>1.0275222997322506</v>
      </c>
      <c r="AI6438">
        <f t="shared" si="1212"/>
        <v>1.0216871049200349</v>
      </c>
      <c r="AJ6438">
        <f t="shared" si="1213"/>
        <v>1.0163235800604802</v>
      </c>
    </row>
    <row r="6439" spans="1:36" x14ac:dyDescent="0.25">
      <c r="A6439">
        <v>92812</v>
      </c>
      <c r="B6439" t="s">
        <v>54</v>
      </c>
      <c r="C6439">
        <v>2024</v>
      </c>
      <c r="D6439">
        <f t="shared" si="1202"/>
        <v>9431129</v>
      </c>
      <c r="E6439">
        <f t="shared" si="1203"/>
        <v>8985510</v>
      </c>
      <c r="F6439">
        <v>636406</v>
      </c>
      <c r="G6439">
        <v>1739076</v>
      </c>
      <c r="H6439">
        <v>1570630</v>
      </c>
      <c r="I6439">
        <v>209047</v>
      </c>
      <c r="J6439">
        <v>791509</v>
      </c>
      <c r="K6439">
        <v>646461</v>
      </c>
      <c r="L6439">
        <v>2142246</v>
      </c>
      <c r="M6439">
        <v>752461</v>
      </c>
      <c r="N6439">
        <v>701530</v>
      </c>
      <c r="O6439">
        <v>241763</v>
      </c>
      <c r="P6439">
        <v>590249</v>
      </c>
      <c r="Q6439">
        <v>1666369</v>
      </c>
      <c r="R6439">
        <v>1499121</v>
      </c>
      <c r="S6439">
        <v>210083</v>
      </c>
      <c r="T6439">
        <v>730504</v>
      </c>
      <c r="U6439">
        <v>659763</v>
      </c>
      <c r="V6439">
        <v>2024061</v>
      </c>
      <c r="W6439">
        <v>713106</v>
      </c>
      <c r="X6439">
        <v>649368</v>
      </c>
      <c r="Y6439">
        <v>242886</v>
      </c>
      <c r="Z6439">
        <f t="shared" si="1204"/>
        <v>1.0495930670601892</v>
      </c>
      <c r="AA6439">
        <f t="shared" si="1205"/>
        <v>1.0781992006763248</v>
      </c>
      <c r="AB6439">
        <f t="shared" si="1206"/>
        <v>1.0436319926738915</v>
      </c>
      <c r="AC6439">
        <f t="shared" si="1207"/>
        <v>1.0477006192295353</v>
      </c>
      <c r="AD6439">
        <f t="shared" si="1208"/>
        <v>0.99506861573758942</v>
      </c>
      <c r="AE6439">
        <f t="shared" si="1209"/>
        <v>1.0835108363540789</v>
      </c>
      <c r="AF6439">
        <f t="shared" si="1210"/>
        <v>0.97983821463161769</v>
      </c>
      <c r="AG6439">
        <f t="shared" si="1211"/>
        <v>1.0583900386401397</v>
      </c>
      <c r="AH6439">
        <f t="shared" si="1212"/>
        <v>1.0551881487464696</v>
      </c>
      <c r="AI6439">
        <f t="shared" si="1212"/>
        <v>1.0803273336536448</v>
      </c>
      <c r="AJ6439">
        <f t="shared" si="1213"/>
        <v>0.99537643174164014</v>
      </c>
    </row>
    <row r="6440" spans="1:36" x14ac:dyDescent="0.25">
      <c r="A6440">
        <v>92812</v>
      </c>
      <c r="B6440" t="s">
        <v>54</v>
      </c>
      <c r="C6440">
        <v>2025</v>
      </c>
      <c r="D6440">
        <f t="shared" si="1202"/>
        <v>10494938</v>
      </c>
      <c r="E6440">
        <f t="shared" si="1203"/>
        <v>10094339</v>
      </c>
      <c r="F6440">
        <v>1031969</v>
      </c>
      <c r="G6440">
        <v>2267990</v>
      </c>
      <c r="H6440">
        <v>1942711</v>
      </c>
      <c r="I6440">
        <v>540536</v>
      </c>
      <c r="J6440">
        <v>635997</v>
      </c>
      <c r="K6440">
        <v>422383</v>
      </c>
      <c r="L6440">
        <v>1647425</v>
      </c>
      <c r="M6440">
        <v>699831</v>
      </c>
      <c r="N6440">
        <v>985579</v>
      </c>
      <c r="O6440">
        <v>320517</v>
      </c>
      <c r="P6440">
        <v>981277</v>
      </c>
      <c r="Q6440">
        <v>2173265</v>
      </c>
      <c r="R6440">
        <v>1890489</v>
      </c>
      <c r="S6440">
        <v>502305</v>
      </c>
      <c r="T6440">
        <v>614036</v>
      </c>
      <c r="U6440">
        <v>413424</v>
      </c>
      <c r="V6440">
        <v>1587925</v>
      </c>
      <c r="W6440">
        <v>701237</v>
      </c>
      <c r="X6440">
        <v>915562</v>
      </c>
      <c r="Y6440">
        <v>314819</v>
      </c>
      <c r="Z6440">
        <f t="shared" si="1204"/>
        <v>1.0396855108591063</v>
      </c>
      <c r="AA6440">
        <f t="shared" si="1205"/>
        <v>1.0516592154916502</v>
      </c>
      <c r="AB6440">
        <f t="shared" si="1206"/>
        <v>1.0435864931336032</v>
      </c>
      <c r="AC6440">
        <f t="shared" si="1207"/>
        <v>1.0276235407875951</v>
      </c>
      <c r="AD6440">
        <f t="shared" si="1208"/>
        <v>1.0761111277012969</v>
      </c>
      <c r="AE6440">
        <f t="shared" si="1209"/>
        <v>1.0357650040062798</v>
      </c>
      <c r="AF6440">
        <f t="shared" si="1210"/>
        <v>1.0216702465265683</v>
      </c>
      <c r="AG6440">
        <f t="shared" si="1211"/>
        <v>1.0374702835461374</v>
      </c>
      <c r="AH6440">
        <f t="shared" si="1212"/>
        <v>0.99799497174279161</v>
      </c>
      <c r="AI6440">
        <f t="shared" si="1212"/>
        <v>1.076474340350517</v>
      </c>
      <c r="AJ6440">
        <f t="shared" si="1213"/>
        <v>1.0180992887976901</v>
      </c>
    </row>
    <row r="6441" spans="1:36" x14ac:dyDescent="0.25">
      <c r="A6441">
        <v>92812</v>
      </c>
      <c r="B6441" t="s">
        <v>54</v>
      </c>
      <c r="C6441">
        <v>2026</v>
      </c>
      <c r="D6441">
        <f t="shared" si="1202"/>
        <v>11253393</v>
      </c>
      <c r="E6441">
        <f t="shared" si="1203"/>
        <v>10690593</v>
      </c>
      <c r="F6441">
        <v>1082883</v>
      </c>
      <c r="G6441">
        <v>1996517</v>
      </c>
      <c r="H6441">
        <v>1529463</v>
      </c>
      <c r="I6441">
        <v>358581</v>
      </c>
      <c r="J6441">
        <v>1141971</v>
      </c>
      <c r="K6441">
        <v>674907</v>
      </c>
      <c r="L6441">
        <v>2010560</v>
      </c>
      <c r="M6441">
        <v>949426</v>
      </c>
      <c r="N6441">
        <v>999695</v>
      </c>
      <c r="O6441">
        <v>509390</v>
      </c>
      <c r="P6441">
        <v>1048456</v>
      </c>
      <c r="Q6441">
        <v>1798806</v>
      </c>
      <c r="R6441">
        <v>1428589</v>
      </c>
      <c r="S6441">
        <v>351422</v>
      </c>
      <c r="T6441">
        <v>1093585</v>
      </c>
      <c r="U6441">
        <v>653889</v>
      </c>
      <c r="V6441">
        <v>1947373</v>
      </c>
      <c r="W6441">
        <v>887037</v>
      </c>
      <c r="X6441">
        <v>976371</v>
      </c>
      <c r="Y6441">
        <v>505065</v>
      </c>
      <c r="Z6441">
        <f t="shared" si="1204"/>
        <v>1.052644413644781</v>
      </c>
      <c r="AA6441">
        <f t="shared" si="1205"/>
        <v>1.0328359034618524</v>
      </c>
      <c r="AB6441">
        <f t="shared" si="1206"/>
        <v>1.1099123529719157</v>
      </c>
      <c r="AC6441">
        <f t="shared" si="1207"/>
        <v>1.0706109314855428</v>
      </c>
      <c r="AD6441">
        <f t="shared" si="1208"/>
        <v>1.0203715191422278</v>
      </c>
      <c r="AE6441">
        <f t="shared" si="1209"/>
        <v>1.044245303291468</v>
      </c>
      <c r="AF6441">
        <f t="shared" si="1210"/>
        <v>1.0321430701541088</v>
      </c>
      <c r="AG6441">
        <f t="shared" si="1211"/>
        <v>1.0324473020833709</v>
      </c>
      <c r="AH6441">
        <f t="shared" si="1212"/>
        <v>1.0703341574252259</v>
      </c>
      <c r="AI6441">
        <f t="shared" si="1212"/>
        <v>1.0238884604315368</v>
      </c>
      <c r="AJ6441">
        <f t="shared" si="1213"/>
        <v>1.0085632542346035</v>
      </c>
    </row>
    <row r="6442" spans="1:36" x14ac:dyDescent="0.25">
      <c r="A6442">
        <v>92852</v>
      </c>
      <c r="B6442" t="s">
        <v>56</v>
      </c>
      <c r="C6442">
        <v>2020</v>
      </c>
      <c r="D6442">
        <f t="shared" si="1202"/>
        <v>1390001</v>
      </c>
      <c r="E6442">
        <f t="shared" si="1203"/>
        <v>1323845</v>
      </c>
      <c r="F6442">
        <v>153122</v>
      </c>
      <c r="G6442">
        <v>178069</v>
      </c>
      <c r="H6442">
        <v>59882</v>
      </c>
      <c r="I6442">
        <v>104835</v>
      </c>
      <c r="J6442">
        <v>174913</v>
      </c>
      <c r="K6442">
        <v>136586</v>
      </c>
      <c r="L6442">
        <v>214334</v>
      </c>
      <c r="M6442">
        <v>168268</v>
      </c>
      <c r="N6442">
        <v>101482</v>
      </c>
      <c r="O6442">
        <v>98510</v>
      </c>
      <c r="P6442">
        <v>150820</v>
      </c>
      <c r="Q6442">
        <v>168870</v>
      </c>
      <c r="R6442">
        <v>54244</v>
      </c>
      <c r="S6442">
        <v>103099</v>
      </c>
      <c r="T6442">
        <v>161330</v>
      </c>
      <c r="U6442">
        <v>136230</v>
      </c>
      <c r="V6442">
        <v>195144</v>
      </c>
      <c r="W6442">
        <v>162523</v>
      </c>
      <c r="X6442">
        <v>99412</v>
      </c>
      <c r="Y6442">
        <v>92173</v>
      </c>
      <c r="Z6442">
        <f t="shared" si="1204"/>
        <v>1.0499726176402826</v>
      </c>
      <c r="AA6442">
        <f t="shared" si="1205"/>
        <v>1.0152632276886355</v>
      </c>
      <c r="AB6442">
        <f t="shared" si="1206"/>
        <v>1.05447385562859</v>
      </c>
      <c r="AC6442">
        <f t="shared" si="1207"/>
        <v>1.1039377627018656</v>
      </c>
      <c r="AD6442">
        <f t="shared" si="1208"/>
        <v>1.0168381846574652</v>
      </c>
      <c r="AE6442">
        <f t="shared" si="1209"/>
        <v>1.0841938883034774</v>
      </c>
      <c r="AF6442">
        <f t="shared" si="1210"/>
        <v>1.0026132276297439</v>
      </c>
      <c r="AG6442">
        <f t="shared" si="1211"/>
        <v>1.0983376378469234</v>
      </c>
      <c r="AH6442">
        <f t="shared" si="1212"/>
        <v>1.0353488429330002</v>
      </c>
      <c r="AI6442">
        <f t="shared" si="1212"/>
        <v>1.0208224359232285</v>
      </c>
      <c r="AJ6442">
        <f t="shared" si="1213"/>
        <v>1.0687511527236826</v>
      </c>
    </row>
    <row r="6443" spans="1:36" x14ac:dyDescent="0.25">
      <c r="A6443">
        <v>92852</v>
      </c>
      <c r="B6443" t="s">
        <v>56</v>
      </c>
      <c r="C6443">
        <v>2021</v>
      </c>
      <c r="D6443">
        <f t="shared" si="1202"/>
        <v>1496432</v>
      </c>
      <c r="E6443">
        <f t="shared" si="1203"/>
        <v>1449437</v>
      </c>
      <c r="F6443">
        <v>203274</v>
      </c>
      <c r="G6443">
        <v>254329</v>
      </c>
      <c r="H6443">
        <v>55792</v>
      </c>
      <c r="I6443">
        <v>56701</v>
      </c>
      <c r="J6443">
        <v>122055</v>
      </c>
      <c r="K6443">
        <v>149220</v>
      </c>
      <c r="L6443">
        <v>196605</v>
      </c>
      <c r="M6443">
        <v>151959</v>
      </c>
      <c r="N6443">
        <v>160580</v>
      </c>
      <c r="O6443">
        <v>145917</v>
      </c>
      <c r="P6443">
        <v>196625</v>
      </c>
      <c r="Q6443">
        <v>249670</v>
      </c>
      <c r="R6443">
        <v>55002</v>
      </c>
      <c r="S6443">
        <v>53431</v>
      </c>
      <c r="T6443">
        <v>113950</v>
      </c>
      <c r="U6443">
        <v>150074</v>
      </c>
      <c r="V6443">
        <v>180132</v>
      </c>
      <c r="W6443">
        <v>151897</v>
      </c>
      <c r="X6443">
        <v>150946</v>
      </c>
      <c r="Y6443">
        <v>147710</v>
      </c>
      <c r="Z6443">
        <f t="shared" si="1204"/>
        <v>1.0324229338701854</v>
      </c>
      <c r="AA6443">
        <f t="shared" si="1205"/>
        <v>1.033815638906548</v>
      </c>
      <c r="AB6443">
        <f t="shared" si="1206"/>
        <v>1.0186606320342853</v>
      </c>
      <c r="AC6443">
        <f t="shared" si="1207"/>
        <v>1.0143631140685794</v>
      </c>
      <c r="AD6443">
        <f t="shared" si="1208"/>
        <v>1.0612004267185715</v>
      </c>
      <c r="AE6443">
        <f t="shared" si="1209"/>
        <v>1.0711276875822728</v>
      </c>
      <c r="AF6443">
        <f t="shared" si="1210"/>
        <v>0.99430947399283021</v>
      </c>
      <c r="AG6443">
        <f t="shared" si="1211"/>
        <v>1.0914496036240091</v>
      </c>
      <c r="AH6443">
        <f t="shared" si="1212"/>
        <v>1.0004081713266226</v>
      </c>
      <c r="AI6443">
        <f t="shared" si="1212"/>
        <v>1.0638241490334293</v>
      </c>
      <c r="AJ6443">
        <f t="shared" si="1213"/>
        <v>0.98786134994245478</v>
      </c>
    </row>
    <row r="6444" spans="1:36" x14ac:dyDescent="0.25">
      <c r="A6444">
        <v>92852</v>
      </c>
      <c r="B6444" t="s">
        <v>56</v>
      </c>
      <c r="C6444">
        <v>2022</v>
      </c>
      <c r="D6444">
        <f t="shared" si="1202"/>
        <v>1504177</v>
      </c>
      <c r="E6444">
        <f t="shared" si="1203"/>
        <v>1445203</v>
      </c>
      <c r="F6444">
        <v>179814</v>
      </c>
      <c r="G6444">
        <v>237158</v>
      </c>
      <c r="H6444">
        <v>53437</v>
      </c>
      <c r="I6444">
        <v>92990</v>
      </c>
      <c r="J6444">
        <v>132443</v>
      </c>
      <c r="K6444">
        <v>135306</v>
      </c>
      <c r="L6444">
        <v>185265</v>
      </c>
      <c r="M6444">
        <v>186371</v>
      </c>
      <c r="N6444">
        <v>152719</v>
      </c>
      <c r="O6444">
        <v>148674</v>
      </c>
      <c r="P6444">
        <v>176614</v>
      </c>
      <c r="Q6444">
        <v>231232</v>
      </c>
      <c r="R6444">
        <v>52021</v>
      </c>
      <c r="S6444">
        <v>91442</v>
      </c>
      <c r="T6444">
        <v>127386</v>
      </c>
      <c r="U6444">
        <v>133833</v>
      </c>
      <c r="V6444">
        <v>175738</v>
      </c>
      <c r="W6444">
        <v>176905</v>
      </c>
      <c r="X6444">
        <v>137867</v>
      </c>
      <c r="Y6444">
        <v>142165</v>
      </c>
      <c r="Z6444">
        <f t="shared" si="1204"/>
        <v>1.0408067240380763</v>
      </c>
      <c r="AA6444">
        <f t="shared" si="1205"/>
        <v>1.0181186089437984</v>
      </c>
      <c r="AB6444">
        <f t="shared" si="1206"/>
        <v>1.0256279407694437</v>
      </c>
      <c r="AC6444">
        <f t="shared" si="1207"/>
        <v>1.0272197766286693</v>
      </c>
      <c r="AD6444">
        <f t="shared" si="1208"/>
        <v>1.0169287635878481</v>
      </c>
      <c r="AE6444">
        <f t="shared" si="1209"/>
        <v>1.0396982399949759</v>
      </c>
      <c r="AF6444">
        <f t="shared" si="1210"/>
        <v>1.0110062540628992</v>
      </c>
      <c r="AG6444">
        <f t="shared" si="1211"/>
        <v>1.0542113828540214</v>
      </c>
      <c r="AH6444">
        <f t="shared" si="1212"/>
        <v>1.0535089454792119</v>
      </c>
      <c r="AI6444">
        <f t="shared" si="1212"/>
        <v>1.1077270122654441</v>
      </c>
      <c r="AJ6444">
        <f t="shared" si="1213"/>
        <v>1.045784827489185</v>
      </c>
    </row>
    <row r="6445" spans="1:36" x14ac:dyDescent="0.25">
      <c r="A6445">
        <v>92852</v>
      </c>
      <c r="B6445" t="s">
        <v>56</v>
      </c>
      <c r="C6445">
        <v>2023</v>
      </c>
      <c r="D6445">
        <f t="shared" si="1202"/>
        <v>1631258</v>
      </c>
      <c r="E6445">
        <f t="shared" si="1203"/>
        <v>1570174</v>
      </c>
      <c r="F6445">
        <v>207150</v>
      </c>
      <c r="G6445">
        <v>181522</v>
      </c>
      <c r="H6445">
        <v>80552</v>
      </c>
      <c r="I6445">
        <v>83022</v>
      </c>
      <c r="J6445">
        <v>180571</v>
      </c>
      <c r="K6445">
        <v>150904</v>
      </c>
      <c r="L6445">
        <v>289962</v>
      </c>
      <c r="M6445">
        <v>156701</v>
      </c>
      <c r="N6445">
        <v>138344</v>
      </c>
      <c r="O6445">
        <v>162530</v>
      </c>
      <c r="P6445">
        <v>193064</v>
      </c>
      <c r="Q6445">
        <v>180763</v>
      </c>
      <c r="R6445">
        <v>78512</v>
      </c>
      <c r="S6445">
        <v>81427</v>
      </c>
      <c r="T6445">
        <v>174199</v>
      </c>
      <c r="U6445">
        <v>138257</v>
      </c>
      <c r="V6445">
        <v>271133</v>
      </c>
      <c r="W6445">
        <v>155339</v>
      </c>
      <c r="X6445">
        <v>135595</v>
      </c>
      <c r="Y6445">
        <v>161885</v>
      </c>
      <c r="Z6445">
        <f t="shared" si="1204"/>
        <v>1.0389026948605695</v>
      </c>
      <c r="AA6445">
        <f t="shared" si="1205"/>
        <v>1.0729602618820702</v>
      </c>
      <c r="AB6445">
        <f t="shared" si="1206"/>
        <v>1.0041988681311995</v>
      </c>
      <c r="AC6445">
        <f t="shared" si="1207"/>
        <v>1.0259832891787242</v>
      </c>
      <c r="AD6445">
        <f t="shared" si="1208"/>
        <v>1.0195880973141587</v>
      </c>
      <c r="AE6445">
        <f t="shared" si="1209"/>
        <v>1.036578855217309</v>
      </c>
      <c r="AF6445">
        <f t="shared" si="1210"/>
        <v>1.0914745727160289</v>
      </c>
      <c r="AG6445">
        <f t="shared" si="1211"/>
        <v>1.0694456226280091</v>
      </c>
      <c r="AH6445">
        <f t="shared" si="1212"/>
        <v>1.0087679204835875</v>
      </c>
      <c r="AI6445">
        <f t="shared" si="1212"/>
        <v>1.0202736089088831</v>
      </c>
      <c r="AJ6445">
        <f t="shared" si="1213"/>
        <v>1.0039843098495846</v>
      </c>
    </row>
    <row r="6446" spans="1:36" x14ac:dyDescent="0.25">
      <c r="A6446">
        <v>92852</v>
      </c>
      <c r="B6446" t="s">
        <v>56</v>
      </c>
      <c r="C6446">
        <v>2024</v>
      </c>
      <c r="D6446">
        <f t="shared" si="1202"/>
        <v>1618632</v>
      </c>
      <c r="E6446">
        <f t="shared" si="1203"/>
        <v>1553675</v>
      </c>
      <c r="F6446">
        <v>171345</v>
      </c>
      <c r="G6446">
        <v>210417</v>
      </c>
      <c r="H6446">
        <v>47958</v>
      </c>
      <c r="I6446">
        <v>110178</v>
      </c>
      <c r="J6446">
        <v>193070</v>
      </c>
      <c r="K6446">
        <v>165892</v>
      </c>
      <c r="L6446">
        <v>230426</v>
      </c>
      <c r="M6446">
        <v>135417</v>
      </c>
      <c r="N6446">
        <v>135123</v>
      </c>
      <c r="O6446">
        <v>218806</v>
      </c>
      <c r="P6446">
        <v>157552</v>
      </c>
      <c r="Q6446">
        <v>197842</v>
      </c>
      <c r="R6446">
        <v>46756</v>
      </c>
      <c r="S6446">
        <v>107439</v>
      </c>
      <c r="T6446">
        <v>191843</v>
      </c>
      <c r="U6446">
        <v>154034</v>
      </c>
      <c r="V6446">
        <v>234127</v>
      </c>
      <c r="W6446">
        <v>126819</v>
      </c>
      <c r="X6446">
        <v>129817</v>
      </c>
      <c r="Y6446">
        <v>207446</v>
      </c>
      <c r="Z6446">
        <f t="shared" si="1204"/>
        <v>1.0418086150578467</v>
      </c>
      <c r="AA6446">
        <f t="shared" si="1205"/>
        <v>1.0875456991977253</v>
      </c>
      <c r="AB6446">
        <f t="shared" si="1206"/>
        <v>1.0635608212614107</v>
      </c>
      <c r="AC6446">
        <f t="shared" si="1207"/>
        <v>1.0257079305329797</v>
      </c>
      <c r="AD6446">
        <f t="shared" si="1208"/>
        <v>1.025493535866864</v>
      </c>
      <c r="AE6446">
        <f t="shared" si="1209"/>
        <v>1.0063958549438865</v>
      </c>
      <c r="AF6446">
        <f t="shared" si="1210"/>
        <v>1.0769830037524184</v>
      </c>
      <c r="AG6446">
        <f t="shared" si="1211"/>
        <v>0.98419234005475664</v>
      </c>
      <c r="AH6446">
        <f t="shared" si="1212"/>
        <v>1.0677974120597071</v>
      </c>
      <c r="AI6446">
        <f t="shared" si="1212"/>
        <v>1.0408729211120269</v>
      </c>
      <c r="AJ6446">
        <f t="shared" si="1213"/>
        <v>1.0547612390694445</v>
      </c>
    </row>
    <row r="6447" spans="1:36" x14ac:dyDescent="0.25">
      <c r="A6447">
        <v>92852</v>
      </c>
      <c r="B6447" t="s">
        <v>56</v>
      </c>
      <c r="C6447">
        <v>2025</v>
      </c>
      <c r="D6447">
        <f t="shared" si="1202"/>
        <v>1808332</v>
      </c>
      <c r="E6447">
        <f t="shared" si="1203"/>
        <v>1747856</v>
      </c>
      <c r="F6447">
        <v>203331</v>
      </c>
      <c r="G6447">
        <v>234279</v>
      </c>
      <c r="H6447">
        <v>74577</v>
      </c>
      <c r="I6447">
        <v>119188</v>
      </c>
      <c r="J6447">
        <v>165145</v>
      </c>
      <c r="K6447">
        <v>187382</v>
      </c>
      <c r="L6447">
        <v>174521</v>
      </c>
      <c r="M6447">
        <v>298454</v>
      </c>
      <c r="N6447">
        <v>162354</v>
      </c>
      <c r="O6447">
        <v>189101</v>
      </c>
      <c r="P6447">
        <v>185163</v>
      </c>
      <c r="Q6447">
        <v>234026</v>
      </c>
      <c r="R6447">
        <v>68906</v>
      </c>
      <c r="S6447">
        <v>114918</v>
      </c>
      <c r="T6447">
        <v>152119</v>
      </c>
      <c r="U6447">
        <v>187177</v>
      </c>
      <c r="V6447">
        <v>173559</v>
      </c>
      <c r="W6447">
        <v>298472</v>
      </c>
      <c r="X6447">
        <v>152730</v>
      </c>
      <c r="Y6447">
        <v>180786</v>
      </c>
      <c r="Z6447">
        <f t="shared" si="1204"/>
        <v>1.034600104356423</v>
      </c>
      <c r="AA6447">
        <f t="shared" si="1205"/>
        <v>1.0981189546507673</v>
      </c>
      <c r="AB6447">
        <f t="shared" si="1206"/>
        <v>1.0010810764615898</v>
      </c>
      <c r="AC6447">
        <f t="shared" si="1207"/>
        <v>1.0823005253533799</v>
      </c>
      <c r="AD6447">
        <f t="shared" si="1208"/>
        <v>1.0371569292887102</v>
      </c>
      <c r="AE6447">
        <f t="shared" si="1209"/>
        <v>1.0856303288872526</v>
      </c>
      <c r="AF6447">
        <f t="shared" si="1210"/>
        <v>1.0010952200323757</v>
      </c>
      <c r="AG6447">
        <f t="shared" si="1211"/>
        <v>1.0055427837219619</v>
      </c>
      <c r="AH6447">
        <f t="shared" si="1212"/>
        <v>0.99993969283550888</v>
      </c>
      <c r="AI6447">
        <f t="shared" si="1212"/>
        <v>1.0630131604792772</v>
      </c>
      <c r="AJ6447">
        <f t="shared" si="1213"/>
        <v>1.0459936056995565</v>
      </c>
    </row>
    <row r="6448" spans="1:36" x14ac:dyDescent="0.25">
      <c r="A6448">
        <v>92852</v>
      </c>
      <c r="B6448" t="s">
        <v>56</v>
      </c>
      <c r="C6448">
        <v>2026</v>
      </c>
      <c r="D6448">
        <f t="shared" si="1202"/>
        <v>1785328</v>
      </c>
      <c r="E6448">
        <f t="shared" si="1203"/>
        <v>1732507</v>
      </c>
      <c r="F6448">
        <v>232295</v>
      </c>
      <c r="G6448">
        <v>243677</v>
      </c>
      <c r="H6448">
        <v>74266</v>
      </c>
      <c r="I6448">
        <v>48722</v>
      </c>
      <c r="J6448">
        <v>151915</v>
      </c>
      <c r="K6448">
        <v>209239</v>
      </c>
      <c r="L6448">
        <v>303466</v>
      </c>
      <c r="M6448">
        <v>197935</v>
      </c>
      <c r="N6448">
        <v>160811</v>
      </c>
      <c r="O6448">
        <v>163002</v>
      </c>
      <c r="P6448">
        <v>219357</v>
      </c>
      <c r="Q6448">
        <v>242965</v>
      </c>
      <c r="R6448">
        <v>70857</v>
      </c>
      <c r="S6448">
        <v>44880</v>
      </c>
      <c r="T6448">
        <v>147351</v>
      </c>
      <c r="U6448">
        <v>210534</v>
      </c>
      <c r="V6448">
        <v>295970</v>
      </c>
      <c r="W6448">
        <v>191325</v>
      </c>
      <c r="X6448">
        <v>150241</v>
      </c>
      <c r="Y6448">
        <v>159027</v>
      </c>
      <c r="Z6448">
        <f t="shared" si="1204"/>
        <v>1.0304881885037116</v>
      </c>
      <c r="AA6448">
        <f t="shared" si="1205"/>
        <v>1.0589814776824993</v>
      </c>
      <c r="AB6448">
        <f t="shared" si="1206"/>
        <v>1.0029304632354454</v>
      </c>
      <c r="AC6448">
        <f t="shared" si="1207"/>
        <v>1.048110984094726</v>
      </c>
      <c r="AD6448">
        <f t="shared" si="1208"/>
        <v>1.0856060606060607</v>
      </c>
      <c r="AE6448">
        <f t="shared" si="1209"/>
        <v>1.0309736615292737</v>
      </c>
      <c r="AF6448">
        <f t="shared" si="1210"/>
        <v>0.99384897451243026</v>
      </c>
      <c r="AG6448">
        <f t="shared" si="1211"/>
        <v>1.025326891238977</v>
      </c>
      <c r="AH6448">
        <f t="shared" si="1212"/>
        <v>1.0345485430550112</v>
      </c>
      <c r="AI6448">
        <f t="shared" si="1212"/>
        <v>1.0703536318315241</v>
      </c>
      <c r="AJ6448">
        <f t="shared" si="1213"/>
        <v>1.0249957554377558</v>
      </c>
    </row>
    <row r="6449" spans="1:36" x14ac:dyDescent="0.25">
      <c r="A6449">
        <v>92918</v>
      </c>
      <c r="B6449" t="s">
        <v>70</v>
      </c>
      <c r="C6449">
        <v>2020</v>
      </c>
      <c r="D6449">
        <f t="shared" si="1202"/>
        <v>2850755</v>
      </c>
      <c r="E6449">
        <f t="shared" si="1203"/>
        <v>2739311</v>
      </c>
      <c r="F6449">
        <v>460533</v>
      </c>
      <c r="G6449">
        <v>487658</v>
      </c>
      <c r="H6449">
        <v>260225</v>
      </c>
      <c r="I6449">
        <v>153772</v>
      </c>
      <c r="J6449">
        <v>121104</v>
      </c>
      <c r="K6449">
        <v>101155</v>
      </c>
      <c r="L6449">
        <v>639343</v>
      </c>
      <c r="M6449">
        <v>419740</v>
      </c>
      <c r="N6449">
        <v>39100</v>
      </c>
      <c r="O6449">
        <v>168125</v>
      </c>
      <c r="P6449">
        <v>441176</v>
      </c>
      <c r="Q6449">
        <v>483121</v>
      </c>
      <c r="R6449">
        <v>261780</v>
      </c>
      <c r="S6449">
        <v>146851</v>
      </c>
      <c r="T6449">
        <v>111151</v>
      </c>
      <c r="U6449">
        <v>100286</v>
      </c>
      <c r="V6449">
        <v>592163</v>
      </c>
      <c r="W6449">
        <v>405736</v>
      </c>
      <c r="X6449">
        <v>39255</v>
      </c>
      <c r="Y6449">
        <v>157792</v>
      </c>
      <c r="Z6449">
        <f t="shared" si="1204"/>
        <v>1.0406832228980207</v>
      </c>
      <c r="AA6449">
        <f t="shared" si="1205"/>
        <v>1.043875913467641</v>
      </c>
      <c r="AB6449">
        <f t="shared" si="1206"/>
        <v>1.0093910221248921</v>
      </c>
      <c r="AC6449">
        <f t="shared" si="1207"/>
        <v>0.99405989762395908</v>
      </c>
      <c r="AD6449">
        <f t="shared" si="1208"/>
        <v>1.047129403272705</v>
      </c>
      <c r="AE6449">
        <f t="shared" si="1209"/>
        <v>1.0895448533976302</v>
      </c>
      <c r="AF6449">
        <f t="shared" si="1210"/>
        <v>1.0086652174780129</v>
      </c>
      <c r="AG6449">
        <f t="shared" si="1211"/>
        <v>1.079674008676665</v>
      </c>
      <c r="AH6449">
        <f t="shared" si="1212"/>
        <v>1.0345150541238637</v>
      </c>
      <c r="AI6449">
        <f t="shared" si="1212"/>
        <v>0.99605145841294107</v>
      </c>
      <c r="AJ6449">
        <f t="shared" si="1213"/>
        <v>1.0654849422023931</v>
      </c>
    </row>
    <row r="6450" spans="1:36" x14ac:dyDescent="0.25">
      <c r="A6450">
        <v>92918</v>
      </c>
      <c r="B6450" t="s">
        <v>70</v>
      </c>
      <c r="C6450">
        <v>2021</v>
      </c>
      <c r="D6450">
        <f t="shared" si="1202"/>
        <v>2792951</v>
      </c>
      <c r="E6450">
        <f t="shared" si="1203"/>
        <v>2642508</v>
      </c>
      <c r="F6450">
        <v>437236</v>
      </c>
      <c r="G6450">
        <v>453194</v>
      </c>
      <c r="H6450">
        <v>297016</v>
      </c>
      <c r="I6450">
        <v>119389</v>
      </c>
      <c r="J6450">
        <v>178940</v>
      </c>
      <c r="K6450">
        <v>58241</v>
      </c>
      <c r="L6450">
        <v>623146</v>
      </c>
      <c r="M6450">
        <v>416473</v>
      </c>
      <c r="N6450">
        <v>39518</v>
      </c>
      <c r="O6450">
        <v>169798</v>
      </c>
      <c r="P6450">
        <v>417868</v>
      </c>
      <c r="Q6450">
        <v>427596</v>
      </c>
      <c r="R6450">
        <v>288914</v>
      </c>
      <c r="S6450">
        <v>110316</v>
      </c>
      <c r="T6450">
        <v>172944</v>
      </c>
      <c r="U6450">
        <v>57652</v>
      </c>
      <c r="V6450">
        <v>599297</v>
      </c>
      <c r="W6450">
        <v>379758</v>
      </c>
      <c r="X6450">
        <v>35776</v>
      </c>
      <c r="Y6450">
        <v>152387</v>
      </c>
      <c r="Z6450">
        <f t="shared" si="1204"/>
        <v>1.0569318995439181</v>
      </c>
      <c r="AA6450">
        <f t="shared" si="1205"/>
        <v>1.0463495649343812</v>
      </c>
      <c r="AB6450">
        <f t="shared" si="1206"/>
        <v>1.0598649192228178</v>
      </c>
      <c r="AC6450">
        <f t="shared" si="1207"/>
        <v>1.0280429470361423</v>
      </c>
      <c r="AD6450">
        <f t="shared" si="1208"/>
        <v>1.0822455491497154</v>
      </c>
      <c r="AE6450">
        <f t="shared" si="1209"/>
        <v>1.0346701822555278</v>
      </c>
      <c r="AF6450">
        <f t="shared" si="1210"/>
        <v>1.0102164712412405</v>
      </c>
      <c r="AG6450">
        <f t="shared" si="1211"/>
        <v>1.0397949597611869</v>
      </c>
      <c r="AH6450">
        <f t="shared" si="1212"/>
        <v>1.0966799909415996</v>
      </c>
      <c r="AI6450">
        <f t="shared" si="1212"/>
        <v>1.1045952593917709</v>
      </c>
      <c r="AJ6450">
        <f t="shared" si="1213"/>
        <v>1.1142551529986153</v>
      </c>
    </row>
    <row r="6451" spans="1:36" x14ac:dyDescent="0.25">
      <c r="A6451">
        <v>92918</v>
      </c>
      <c r="B6451" t="s">
        <v>70</v>
      </c>
      <c r="C6451">
        <v>2022</v>
      </c>
      <c r="D6451">
        <f t="shared" si="1202"/>
        <v>3208736</v>
      </c>
      <c r="E6451">
        <f t="shared" si="1203"/>
        <v>3060306</v>
      </c>
      <c r="F6451">
        <v>642064</v>
      </c>
      <c r="G6451">
        <v>521711</v>
      </c>
      <c r="H6451">
        <v>261275</v>
      </c>
      <c r="I6451">
        <v>162666</v>
      </c>
      <c r="J6451">
        <v>179115</v>
      </c>
      <c r="K6451">
        <v>52461</v>
      </c>
      <c r="L6451">
        <v>485546</v>
      </c>
      <c r="M6451">
        <v>521577</v>
      </c>
      <c r="N6451">
        <v>44068</v>
      </c>
      <c r="O6451">
        <v>338253</v>
      </c>
      <c r="P6451">
        <v>590261</v>
      </c>
      <c r="Q6451">
        <v>527001</v>
      </c>
      <c r="R6451">
        <v>252403</v>
      </c>
      <c r="S6451">
        <v>155724</v>
      </c>
      <c r="T6451">
        <v>177214</v>
      </c>
      <c r="U6451">
        <v>48535</v>
      </c>
      <c r="V6451">
        <v>447370</v>
      </c>
      <c r="W6451">
        <v>501749</v>
      </c>
      <c r="X6451">
        <v>44478</v>
      </c>
      <c r="Y6451">
        <v>315571</v>
      </c>
      <c r="Z6451">
        <f t="shared" si="1204"/>
        <v>1.0485016857791345</v>
      </c>
      <c r="AA6451">
        <f t="shared" si="1205"/>
        <v>1.0877628710011333</v>
      </c>
      <c r="AB6451">
        <f t="shared" si="1206"/>
        <v>0.98996206838317191</v>
      </c>
      <c r="AC6451">
        <f t="shared" si="1207"/>
        <v>1.0351501368842684</v>
      </c>
      <c r="AD6451">
        <f t="shared" si="1208"/>
        <v>1.0445788703090082</v>
      </c>
      <c r="AE6451">
        <f t="shared" si="1209"/>
        <v>1.0107271434536775</v>
      </c>
      <c r="AF6451">
        <f t="shared" si="1210"/>
        <v>1.0808900793241991</v>
      </c>
      <c r="AG6451">
        <f t="shared" si="1211"/>
        <v>1.0853342870554574</v>
      </c>
      <c r="AH6451">
        <f t="shared" si="1212"/>
        <v>1.0395177668515532</v>
      </c>
      <c r="AI6451">
        <f t="shared" si="1212"/>
        <v>0.99078195962048654</v>
      </c>
      <c r="AJ6451">
        <f t="shared" si="1213"/>
        <v>1.0718760595872245</v>
      </c>
    </row>
    <row r="6452" spans="1:36" x14ac:dyDescent="0.25">
      <c r="A6452">
        <v>92918</v>
      </c>
      <c r="B6452" t="s">
        <v>70</v>
      </c>
      <c r="C6452">
        <v>2023</v>
      </c>
      <c r="D6452">
        <f t="shared" si="1202"/>
        <v>3556202</v>
      </c>
      <c r="E6452">
        <f t="shared" si="1203"/>
        <v>3386053</v>
      </c>
      <c r="F6452">
        <v>543006</v>
      </c>
      <c r="G6452">
        <v>481606</v>
      </c>
      <c r="H6452">
        <v>339214</v>
      </c>
      <c r="I6452">
        <v>235403</v>
      </c>
      <c r="J6452">
        <v>216960</v>
      </c>
      <c r="K6452">
        <v>107422</v>
      </c>
      <c r="L6452">
        <v>727825</v>
      </c>
      <c r="M6452">
        <v>555330</v>
      </c>
      <c r="N6452">
        <v>51378</v>
      </c>
      <c r="O6452">
        <v>298058</v>
      </c>
      <c r="P6452">
        <v>490398</v>
      </c>
      <c r="Q6452">
        <v>466450</v>
      </c>
      <c r="R6452">
        <v>329922</v>
      </c>
      <c r="S6452">
        <v>220527</v>
      </c>
      <c r="T6452">
        <v>198148</v>
      </c>
      <c r="U6452">
        <v>102466</v>
      </c>
      <c r="V6452">
        <v>721335</v>
      </c>
      <c r="W6452">
        <v>532196</v>
      </c>
      <c r="X6452">
        <v>50172</v>
      </c>
      <c r="Y6452">
        <v>274439</v>
      </c>
      <c r="Z6452">
        <f t="shared" si="1204"/>
        <v>1.0502499517875237</v>
      </c>
      <c r="AA6452">
        <f t="shared" si="1205"/>
        <v>1.1072761308161942</v>
      </c>
      <c r="AB6452">
        <f t="shared" si="1206"/>
        <v>1.0324922285346767</v>
      </c>
      <c r="AC6452">
        <f t="shared" si="1207"/>
        <v>1.0281642327580458</v>
      </c>
      <c r="AD6452">
        <f t="shared" si="1208"/>
        <v>1.0674565926167772</v>
      </c>
      <c r="AE6452">
        <f t="shared" si="1209"/>
        <v>1.0949391364030927</v>
      </c>
      <c r="AF6452">
        <f t="shared" si="1210"/>
        <v>1.0483672632873344</v>
      </c>
      <c r="AG6452">
        <f t="shared" si="1211"/>
        <v>1.0089972065683768</v>
      </c>
      <c r="AH6452">
        <f t="shared" si="1212"/>
        <v>1.0434689475306089</v>
      </c>
      <c r="AI6452">
        <f t="shared" si="1212"/>
        <v>1.0240373116479311</v>
      </c>
      <c r="AJ6452">
        <f t="shared" si="1213"/>
        <v>1.0860628409227551</v>
      </c>
    </row>
    <row r="6453" spans="1:36" x14ac:dyDescent="0.25">
      <c r="A6453">
        <v>92918</v>
      </c>
      <c r="B6453" t="s">
        <v>70</v>
      </c>
      <c r="C6453">
        <v>2024</v>
      </c>
      <c r="D6453">
        <f t="shared" si="1202"/>
        <v>3647753</v>
      </c>
      <c r="E6453">
        <f t="shared" si="1203"/>
        <v>3450037</v>
      </c>
      <c r="F6453">
        <v>566652</v>
      </c>
      <c r="G6453">
        <v>568913</v>
      </c>
      <c r="H6453">
        <v>328169</v>
      </c>
      <c r="I6453">
        <v>224179</v>
      </c>
      <c r="J6453">
        <v>304940</v>
      </c>
      <c r="K6453">
        <v>128553</v>
      </c>
      <c r="L6453">
        <v>643493</v>
      </c>
      <c r="M6453">
        <v>486058</v>
      </c>
      <c r="N6453">
        <v>81486</v>
      </c>
      <c r="O6453">
        <v>315310</v>
      </c>
      <c r="P6453">
        <v>519675</v>
      </c>
      <c r="Q6453">
        <v>563368</v>
      </c>
      <c r="R6453">
        <v>307310</v>
      </c>
      <c r="S6453">
        <v>219555</v>
      </c>
      <c r="T6453">
        <v>293293</v>
      </c>
      <c r="U6453">
        <v>128730</v>
      </c>
      <c r="V6453">
        <v>589519</v>
      </c>
      <c r="W6453">
        <v>450492</v>
      </c>
      <c r="X6453">
        <v>78364</v>
      </c>
      <c r="Y6453">
        <v>299731</v>
      </c>
      <c r="Z6453">
        <f t="shared" si="1204"/>
        <v>1.0573083708957325</v>
      </c>
      <c r="AA6453">
        <f t="shared" si="1205"/>
        <v>1.0903968826670516</v>
      </c>
      <c r="AB6453">
        <f t="shared" si="1206"/>
        <v>1.0098425895684526</v>
      </c>
      <c r="AC6453">
        <f t="shared" si="1207"/>
        <v>1.0678760860369008</v>
      </c>
      <c r="AD6453">
        <f t="shared" si="1208"/>
        <v>1.0210607820363917</v>
      </c>
      <c r="AE6453">
        <f t="shared" si="1209"/>
        <v>1.0397111421002205</v>
      </c>
      <c r="AF6453">
        <f t="shared" si="1210"/>
        <v>0.99862502913073881</v>
      </c>
      <c r="AG6453">
        <f t="shared" si="1211"/>
        <v>1.0915559973469897</v>
      </c>
      <c r="AH6453">
        <f t="shared" si="1212"/>
        <v>1.0789492377223124</v>
      </c>
      <c r="AI6453">
        <f t="shared" si="1212"/>
        <v>1.0398397223214741</v>
      </c>
      <c r="AJ6453">
        <f t="shared" si="1213"/>
        <v>1.0519766056897686</v>
      </c>
    </row>
    <row r="6454" spans="1:36" x14ac:dyDescent="0.25">
      <c r="A6454">
        <v>92918</v>
      </c>
      <c r="B6454" t="s">
        <v>70</v>
      </c>
      <c r="C6454">
        <v>2025</v>
      </c>
      <c r="D6454">
        <f t="shared" si="1202"/>
        <v>3509203</v>
      </c>
      <c r="E6454">
        <f t="shared" si="1203"/>
        <v>3308109</v>
      </c>
      <c r="F6454">
        <v>489571</v>
      </c>
      <c r="G6454">
        <v>477221</v>
      </c>
      <c r="H6454">
        <v>357592</v>
      </c>
      <c r="I6454">
        <v>189798</v>
      </c>
      <c r="J6454">
        <v>172550</v>
      </c>
      <c r="K6454">
        <v>47367</v>
      </c>
      <c r="L6454">
        <v>925154</v>
      </c>
      <c r="M6454">
        <v>513659</v>
      </c>
      <c r="N6454">
        <v>64546</v>
      </c>
      <c r="O6454">
        <v>271745</v>
      </c>
      <c r="P6454">
        <v>464313</v>
      </c>
      <c r="Q6454">
        <v>462591</v>
      </c>
      <c r="R6454">
        <v>333009</v>
      </c>
      <c r="S6454">
        <v>178271</v>
      </c>
      <c r="T6454">
        <v>161204</v>
      </c>
      <c r="U6454">
        <v>42613</v>
      </c>
      <c r="V6454">
        <v>863863</v>
      </c>
      <c r="W6454">
        <v>479606</v>
      </c>
      <c r="X6454">
        <v>61175</v>
      </c>
      <c r="Y6454">
        <v>261464</v>
      </c>
      <c r="Z6454">
        <f t="shared" si="1204"/>
        <v>1.0607882025652722</v>
      </c>
      <c r="AA6454">
        <f t="shared" si="1205"/>
        <v>1.0543986491870785</v>
      </c>
      <c r="AB6454">
        <f t="shared" si="1206"/>
        <v>1.0316262097619711</v>
      </c>
      <c r="AC6454">
        <f t="shared" si="1207"/>
        <v>1.0738208276653183</v>
      </c>
      <c r="AD6454">
        <f t="shared" si="1208"/>
        <v>1.0646599839570092</v>
      </c>
      <c r="AE6454">
        <f t="shared" si="1209"/>
        <v>1.0703828689114414</v>
      </c>
      <c r="AF6454">
        <f t="shared" si="1210"/>
        <v>1.1115621993288434</v>
      </c>
      <c r="AG6454">
        <f t="shared" si="1211"/>
        <v>1.0709499075663618</v>
      </c>
      <c r="AH6454">
        <f t="shared" si="1212"/>
        <v>1.0710020308336425</v>
      </c>
      <c r="AI6454">
        <f t="shared" si="1212"/>
        <v>1.055104209235799</v>
      </c>
      <c r="AJ6454">
        <f t="shared" si="1213"/>
        <v>1.0393209007741027</v>
      </c>
    </row>
    <row r="6455" spans="1:36" x14ac:dyDescent="0.25">
      <c r="A6455">
        <v>92918</v>
      </c>
      <c r="B6455" t="s">
        <v>70</v>
      </c>
      <c r="C6455">
        <v>2026</v>
      </c>
      <c r="D6455">
        <f t="shared" si="1202"/>
        <v>3789056</v>
      </c>
      <c r="E6455">
        <f t="shared" si="1203"/>
        <v>3549358</v>
      </c>
      <c r="F6455">
        <v>514943</v>
      </c>
      <c r="G6455">
        <v>596922</v>
      </c>
      <c r="H6455">
        <v>430964</v>
      </c>
      <c r="I6455">
        <v>179713</v>
      </c>
      <c r="J6455">
        <v>219331</v>
      </c>
      <c r="K6455">
        <v>89114</v>
      </c>
      <c r="L6455">
        <v>747884</v>
      </c>
      <c r="M6455">
        <v>673269</v>
      </c>
      <c r="N6455">
        <v>70935</v>
      </c>
      <c r="O6455">
        <v>265981</v>
      </c>
      <c r="P6455">
        <v>479256</v>
      </c>
      <c r="Q6455">
        <v>581333</v>
      </c>
      <c r="R6455">
        <v>401300</v>
      </c>
      <c r="S6455">
        <v>171034</v>
      </c>
      <c r="T6455">
        <v>210503</v>
      </c>
      <c r="U6455">
        <v>82288</v>
      </c>
      <c r="V6455">
        <v>659412</v>
      </c>
      <c r="W6455">
        <v>637062</v>
      </c>
      <c r="X6455">
        <v>68285</v>
      </c>
      <c r="Y6455">
        <v>258885</v>
      </c>
      <c r="Z6455">
        <f t="shared" si="1204"/>
        <v>1.0675327763499765</v>
      </c>
      <c r="AA6455">
        <f t="shared" si="1205"/>
        <v>1.074463334835662</v>
      </c>
      <c r="AB6455">
        <f t="shared" si="1206"/>
        <v>1.0268159557430938</v>
      </c>
      <c r="AC6455">
        <f t="shared" si="1207"/>
        <v>1.0739197607774733</v>
      </c>
      <c r="AD6455">
        <f t="shared" si="1208"/>
        <v>1.0507442964556755</v>
      </c>
      <c r="AE6455">
        <f t="shared" si="1209"/>
        <v>1.0419376445941388</v>
      </c>
      <c r="AF6455">
        <f t="shared" si="1210"/>
        <v>1.0829525568734202</v>
      </c>
      <c r="AG6455">
        <f t="shared" si="1211"/>
        <v>1.1341680163539638</v>
      </c>
      <c r="AH6455">
        <f t="shared" si="1212"/>
        <v>1.0568343426542472</v>
      </c>
      <c r="AI6455">
        <f t="shared" si="1212"/>
        <v>1.03880793732152</v>
      </c>
      <c r="AJ6455">
        <f t="shared" si="1213"/>
        <v>1.027409853796087</v>
      </c>
    </row>
    <row r="6456" spans="1:36" x14ac:dyDescent="0.25">
      <c r="A6456">
        <v>92931</v>
      </c>
      <c r="B6456" t="s">
        <v>26</v>
      </c>
      <c r="C6456">
        <v>2020</v>
      </c>
      <c r="D6456">
        <f t="shared" si="1202"/>
        <v>5342285</v>
      </c>
      <c r="E6456">
        <f t="shared" si="1203"/>
        <v>5153460</v>
      </c>
      <c r="F6456">
        <v>1028686</v>
      </c>
      <c r="G6456">
        <v>922454</v>
      </c>
      <c r="H6456">
        <v>703541</v>
      </c>
      <c r="I6456">
        <v>254015</v>
      </c>
      <c r="J6456">
        <v>192016</v>
      </c>
      <c r="K6456">
        <v>375187</v>
      </c>
      <c r="L6456">
        <v>1083119</v>
      </c>
      <c r="M6456">
        <v>244094</v>
      </c>
      <c r="N6456">
        <v>140349</v>
      </c>
      <c r="O6456">
        <v>398824</v>
      </c>
      <c r="P6456">
        <v>1037015</v>
      </c>
      <c r="Q6456">
        <v>886261</v>
      </c>
      <c r="R6456">
        <v>678234</v>
      </c>
      <c r="S6456">
        <v>238417</v>
      </c>
      <c r="T6456">
        <v>193301</v>
      </c>
      <c r="U6456">
        <v>357081</v>
      </c>
      <c r="V6456">
        <v>1019133</v>
      </c>
      <c r="W6456">
        <v>244862</v>
      </c>
      <c r="X6456">
        <v>130729</v>
      </c>
      <c r="Y6456">
        <v>368427</v>
      </c>
      <c r="Z6456">
        <f t="shared" si="1204"/>
        <v>1.0366404318651934</v>
      </c>
      <c r="AA6456">
        <f t="shared" si="1205"/>
        <v>0.99196829361195349</v>
      </c>
      <c r="AB6456">
        <f t="shared" si="1206"/>
        <v>1.0408378570195462</v>
      </c>
      <c r="AC6456">
        <f t="shared" si="1207"/>
        <v>1.037313080736147</v>
      </c>
      <c r="AD6456">
        <f t="shared" si="1208"/>
        <v>1.0654231871049464</v>
      </c>
      <c r="AE6456">
        <f t="shared" si="1209"/>
        <v>0.99335233651145105</v>
      </c>
      <c r="AF6456">
        <f t="shared" si="1210"/>
        <v>1.0507055822068383</v>
      </c>
      <c r="AG6456">
        <f t="shared" si="1211"/>
        <v>1.0627847395776606</v>
      </c>
      <c r="AH6456">
        <f t="shared" si="1212"/>
        <v>0.99686353946304451</v>
      </c>
      <c r="AI6456">
        <f t="shared" si="1212"/>
        <v>1.0735873448125512</v>
      </c>
      <c r="AJ6456">
        <f t="shared" si="1213"/>
        <v>1.0825048109937654</v>
      </c>
    </row>
    <row r="6457" spans="1:36" x14ac:dyDescent="0.25">
      <c r="A6457">
        <v>92931</v>
      </c>
      <c r="B6457" t="s">
        <v>26</v>
      </c>
      <c r="C6457">
        <v>2021</v>
      </c>
      <c r="D6457">
        <f t="shared" si="1202"/>
        <v>5288242</v>
      </c>
      <c r="E6457">
        <f t="shared" si="1203"/>
        <v>5143487</v>
      </c>
      <c r="F6457">
        <v>901039</v>
      </c>
      <c r="G6457">
        <v>874384</v>
      </c>
      <c r="H6457">
        <v>568869</v>
      </c>
      <c r="I6457">
        <v>269747</v>
      </c>
      <c r="J6457">
        <v>120445</v>
      </c>
      <c r="K6457">
        <v>437723</v>
      </c>
      <c r="L6457">
        <v>1453582</v>
      </c>
      <c r="M6457">
        <v>195768</v>
      </c>
      <c r="N6457">
        <v>199262</v>
      </c>
      <c r="O6457">
        <v>267423</v>
      </c>
      <c r="P6457">
        <v>910428</v>
      </c>
      <c r="Q6457">
        <v>896806</v>
      </c>
      <c r="R6457">
        <v>542043</v>
      </c>
      <c r="S6457">
        <v>267623</v>
      </c>
      <c r="T6457">
        <v>115618</v>
      </c>
      <c r="U6457">
        <v>425920</v>
      </c>
      <c r="V6457">
        <v>1345694</v>
      </c>
      <c r="W6457">
        <v>185837</v>
      </c>
      <c r="X6457">
        <v>200553</v>
      </c>
      <c r="Y6457">
        <v>252965</v>
      </c>
      <c r="Z6457">
        <f t="shared" si="1204"/>
        <v>1.0281433587758655</v>
      </c>
      <c r="AA6457">
        <f t="shared" si="1205"/>
        <v>0.98968726796627515</v>
      </c>
      <c r="AB6457">
        <f t="shared" si="1206"/>
        <v>0.974997937123525</v>
      </c>
      <c r="AC6457">
        <f t="shared" si="1207"/>
        <v>1.049490538573508</v>
      </c>
      <c r="AD6457">
        <f t="shared" si="1208"/>
        <v>1.0079365375920604</v>
      </c>
      <c r="AE6457">
        <f t="shared" si="1209"/>
        <v>1.0417495545676279</v>
      </c>
      <c r="AF6457">
        <f t="shared" si="1210"/>
        <v>1.0277117768595041</v>
      </c>
      <c r="AG6457">
        <f t="shared" si="1211"/>
        <v>1.0801727584428555</v>
      </c>
      <c r="AH6457">
        <f t="shared" si="1212"/>
        <v>1.0534393043365959</v>
      </c>
      <c r="AI6457">
        <f t="shared" si="1212"/>
        <v>0.99356279886114895</v>
      </c>
      <c r="AJ6457">
        <f t="shared" si="1213"/>
        <v>1.0571541517601248</v>
      </c>
    </row>
    <row r="6458" spans="1:36" x14ac:dyDescent="0.25">
      <c r="A6458">
        <v>92931</v>
      </c>
      <c r="B6458" t="s">
        <v>26</v>
      </c>
      <c r="C6458">
        <v>2022</v>
      </c>
      <c r="D6458">
        <f t="shared" si="1202"/>
        <v>5671400</v>
      </c>
      <c r="E6458">
        <f t="shared" si="1203"/>
        <v>5578091</v>
      </c>
      <c r="F6458">
        <v>908901</v>
      </c>
      <c r="G6458">
        <v>1152234</v>
      </c>
      <c r="H6458">
        <v>612209</v>
      </c>
      <c r="I6458">
        <v>355424</v>
      </c>
      <c r="J6458">
        <v>259725</v>
      </c>
      <c r="K6458">
        <v>431051</v>
      </c>
      <c r="L6458">
        <v>1337715</v>
      </c>
      <c r="M6458">
        <v>256915</v>
      </c>
      <c r="N6458">
        <v>138394</v>
      </c>
      <c r="O6458">
        <v>218832</v>
      </c>
      <c r="P6458">
        <v>921677</v>
      </c>
      <c r="Q6458">
        <v>1156382</v>
      </c>
      <c r="R6458">
        <v>599304</v>
      </c>
      <c r="S6458">
        <v>347486</v>
      </c>
      <c r="T6458">
        <v>264579</v>
      </c>
      <c r="U6458">
        <v>437317</v>
      </c>
      <c r="V6458">
        <v>1255097</v>
      </c>
      <c r="W6458">
        <v>258679</v>
      </c>
      <c r="X6458">
        <v>128735</v>
      </c>
      <c r="Y6458">
        <v>208835</v>
      </c>
      <c r="Z6458">
        <f t="shared" si="1204"/>
        <v>1.0167277658252618</v>
      </c>
      <c r="AA6458">
        <f t="shared" si="1205"/>
        <v>0.98613831092671289</v>
      </c>
      <c r="AB6458">
        <f t="shared" si="1206"/>
        <v>0.99641295004591912</v>
      </c>
      <c r="AC6458">
        <f t="shared" si="1207"/>
        <v>1.0215333119752246</v>
      </c>
      <c r="AD6458">
        <f t="shared" si="1208"/>
        <v>1.0228440858048957</v>
      </c>
      <c r="AE6458">
        <f t="shared" si="1209"/>
        <v>0.98165387275634119</v>
      </c>
      <c r="AF6458">
        <f t="shared" si="1210"/>
        <v>0.9856717209712863</v>
      </c>
      <c r="AG6458">
        <f t="shared" si="1211"/>
        <v>1.0658259879515288</v>
      </c>
      <c r="AH6458">
        <f t="shared" si="1212"/>
        <v>0.99318073751638125</v>
      </c>
      <c r="AI6458">
        <f t="shared" si="1212"/>
        <v>1.075030100594244</v>
      </c>
      <c r="AJ6458">
        <f t="shared" si="1213"/>
        <v>1.0478703282495749</v>
      </c>
    </row>
    <row r="6459" spans="1:36" x14ac:dyDescent="0.25">
      <c r="A6459">
        <v>92931</v>
      </c>
      <c r="B6459" t="s">
        <v>26</v>
      </c>
      <c r="C6459">
        <v>2023</v>
      </c>
      <c r="D6459">
        <f t="shared" si="1202"/>
        <v>6464943</v>
      </c>
      <c r="E6459">
        <f t="shared" si="1203"/>
        <v>6359011</v>
      </c>
      <c r="F6459">
        <v>1137848</v>
      </c>
      <c r="G6459">
        <v>1009058</v>
      </c>
      <c r="H6459">
        <v>727890</v>
      </c>
      <c r="I6459">
        <v>260281</v>
      </c>
      <c r="J6459">
        <v>194096</v>
      </c>
      <c r="K6459">
        <v>532778</v>
      </c>
      <c r="L6459">
        <v>1924151</v>
      </c>
      <c r="M6459">
        <v>190950</v>
      </c>
      <c r="N6459">
        <v>122095</v>
      </c>
      <c r="O6459">
        <v>365796</v>
      </c>
      <c r="P6459">
        <v>1107139</v>
      </c>
      <c r="Q6459">
        <v>963945</v>
      </c>
      <c r="R6459">
        <v>706691</v>
      </c>
      <c r="S6459">
        <v>258491</v>
      </c>
      <c r="T6459">
        <v>197868</v>
      </c>
      <c r="U6459">
        <v>510431</v>
      </c>
      <c r="V6459">
        <v>1953032</v>
      </c>
      <c r="W6459">
        <v>185925</v>
      </c>
      <c r="X6459">
        <v>116588</v>
      </c>
      <c r="Y6459">
        <v>358901</v>
      </c>
      <c r="Z6459">
        <f t="shared" si="1204"/>
        <v>1.0166585653020572</v>
      </c>
      <c r="AA6459">
        <f t="shared" si="1205"/>
        <v>1.0277372579233501</v>
      </c>
      <c r="AB6459">
        <f t="shared" si="1206"/>
        <v>1.0468003879889414</v>
      </c>
      <c r="AC6459">
        <f t="shared" si="1207"/>
        <v>1.0299975519710878</v>
      </c>
      <c r="AD6459">
        <f t="shared" si="1208"/>
        <v>1.0069248058926616</v>
      </c>
      <c r="AE6459">
        <f t="shared" si="1209"/>
        <v>0.98093678614025515</v>
      </c>
      <c r="AF6459">
        <f t="shared" si="1210"/>
        <v>1.0437806481189427</v>
      </c>
      <c r="AG6459">
        <f t="shared" si="1211"/>
        <v>0.98521222386525154</v>
      </c>
      <c r="AH6459">
        <f t="shared" si="1212"/>
        <v>1.027027027027027</v>
      </c>
      <c r="AI6459">
        <f t="shared" si="1212"/>
        <v>1.0472347068308916</v>
      </c>
      <c r="AJ6459">
        <f t="shared" si="1213"/>
        <v>1.0192114259921259</v>
      </c>
    </row>
    <row r="6460" spans="1:36" x14ac:dyDescent="0.25">
      <c r="A6460">
        <v>92931</v>
      </c>
      <c r="B6460" t="s">
        <v>26</v>
      </c>
      <c r="C6460">
        <v>2024</v>
      </c>
      <c r="D6460">
        <f t="shared" si="1202"/>
        <v>6273863</v>
      </c>
      <c r="E6460">
        <f t="shared" si="1203"/>
        <v>6179755</v>
      </c>
      <c r="F6460">
        <v>1053346</v>
      </c>
      <c r="G6460">
        <v>1293980</v>
      </c>
      <c r="H6460">
        <v>491539</v>
      </c>
      <c r="I6460">
        <v>173196</v>
      </c>
      <c r="J6460">
        <v>236061</v>
      </c>
      <c r="K6460">
        <v>566772</v>
      </c>
      <c r="L6460">
        <v>1578939</v>
      </c>
      <c r="M6460">
        <v>190585</v>
      </c>
      <c r="N6460">
        <v>248358</v>
      </c>
      <c r="O6460">
        <v>441087</v>
      </c>
      <c r="P6460">
        <v>1045364</v>
      </c>
      <c r="Q6460">
        <v>1271800</v>
      </c>
      <c r="R6460">
        <v>460355</v>
      </c>
      <c r="S6460">
        <v>167774</v>
      </c>
      <c r="T6460">
        <v>244712</v>
      </c>
      <c r="U6460">
        <v>531671</v>
      </c>
      <c r="V6460">
        <v>1614771</v>
      </c>
      <c r="W6460">
        <v>181633</v>
      </c>
      <c r="X6460">
        <v>234717</v>
      </c>
      <c r="Y6460">
        <v>426958</v>
      </c>
      <c r="Z6460">
        <f t="shared" si="1204"/>
        <v>1.0152284354315018</v>
      </c>
      <c r="AA6460">
        <f t="shared" si="1205"/>
        <v>1.0076356178326402</v>
      </c>
      <c r="AB6460">
        <f t="shared" si="1206"/>
        <v>1.0174398490328669</v>
      </c>
      <c r="AC6460">
        <f t="shared" si="1207"/>
        <v>1.0677390274896548</v>
      </c>
      <c r="AD6460">
        <f t="shared" si="1208"/>
        <v>1.0323172839653343</v>
      </c>
      <c r="AE6460">
        <f t="shared" si="1209"/>
        <v>0.96464823956324164</v>
      </c>
      <c r="AF6460">
        <f t="shared" si="1210"/>
        <v>1.0660201515598933</v>
      </c>
      <c r="AG6460">
        <f t="shared" si="1211"/>
        <v>0.97780985662982556</v>
      </c>
      <c r="AH6460">
        <f t="shared" si="1212"/>
        <v>1.0492861979926555</v>
      </c>
      <c r="AI6460">
        <f t="shared" si="1212"/>
        <v>1.0581167959713187</v>
      </c>
      <c r="AJ6460">
        <f t="shared" si="1213"/>
        <v>1.0330922479494471</v>
      </c>
    </row>
    <row r="6461" spans="1:36" x14ac:dyDescent="0.25">
      <c r="A6461">
        <v>92931</v>
      </c>
      <c r="B6461" t="s">
        <v>26</v>
      </c>
      <c r="C6461">
        <v>2025</v>
      </c>
      <c r="D6461">
        <f t="shared" si="1202"/>
        <v>6353022</v>
      </c>
      <c r="E6461">
        <f t="shared" si="1203"/>
        <v>6172751</v>
      </c>
      <c r="F6461">
        <v>1101567</v>
      </c>
      <c r="G6461">
        <v>869339</v>
      </c>
      <c r="H6461">
        <v>860662</v>
      </c>
      <c r="I6461">
        <v>249516</v>
      </c>
      <c r="J6461">
        <v>187310</v>
      </c>
      <c r="K6461">
        <v>557291</v>
      </c>
      <c r="L6461">
        <v>1863588</v>
      </c>
      <c r="M6461">
        <v>238159</v>
      </c>
      <c r="N6461">
        <v>102440</v>
      </c>
      <c r="O6461">
        <v>323150</v>
      </c>
      <c r="P6461">
        <v>1044435</v>
      </c>
      <c r="Q6461">
        <v>832554</v>
      </c>
      <c r="R6461">
        <v>844993</v>
      </c>
      <c r="S6461">
        <v>234297</v>
      </c>
      <c r="T6461">
        <v>179268</v>
      </c>
      <c r="U6461">
        <v>535323</v>
      </c>
      <c r="V6461">
        <v>1865235</v>
      </c>
      <c r="W6461">
        <v>222101</v>
      </c>
      <c r="X6461">
        <v>94786</v>
      </c>
      <c r="Y6461">
        <v>319759</v>
      </c>
      <c r="Z6461">
        <f t="shared" si="1204"/>
        <v>1.0292043207315507</v>
      </c>
      <c r="AA6461">
        <f t="shared" si="1205"/>
        <v>1.054701345703658</v>
      </c>
      <c r="AB6461">
        <f t="shared" si="1206"/>
        <v>1.0441833202410895</v>
      </c>
      <c r="AC6461">
        <f t="shared" si="1207"/>
        <v>1.0185433488798132</v>
      </c>
      <c r="AD6461">
        <f t="shared" si="1208"/>
        <v>1.0649560173625783</v>
      </c>
      <c r="AE6461">
        <f t="shared" si="1209"/>
        <v>1.0448602092955799</v>
      </c>
      <c r="AF6461">
        <f t="shared" si="1210"/>
        <v>1.0410369066899796</v>
      </c>
      <c r="AG6461">
        <f t="shared" si="1211"/>
        <v>0.9991170013429943</v>
      </c>
      <c r="AH6461">
        <f t="shared" si="1212"/>
        <v>1.07230043988996</v>
      </c>
      <c r="AI6461">
        <f t="shared" si="1212"/>
        <v>1.0807503217774777</v>
      </c>
      <c r="AJ6461">
        <f t="shared" si="1213"/>
        <v>1.0106048617865331</v>
      </c>
    </row>
    <row r="6462" spans="1:36" x14ac:dyDescent="0.25">
      <c r="A6462">
        <v>92931</v>
      </c>
      <c r="B6462" t="s">
        <v>26</v>
      </c>
      <c r="C6462">
        <v>2026</v>
      </c>
      <c r="D6462">
        <f t="shared" si="1202"/>
        <v>5888225</v>
      </c>
      <c r="E6462">
        <f t="shared" si="1203"/>
        <v>5747328</v>
      </c>
      <c r="F6462">
        <v>1064080</v>
      </c>
      <c r="G6462">
        <v>922847</v>
      </c>
      <c r="H6462">
        <v>481197</v>
      </c>
      <c r="I6462">
        <v>265309</v>
      </c>
      <c r="J6462">
        <v>142083</v>
      </c>
      <c r="K6462">
        <v>822050</v>
      </c>
      <c r="L6462">
        <v>1435749</v>
      </c>
      <c r="M6462">
        <v>197514</v>
      </c>
      <c r="N6462">
        <v>260888</v>
      </c>
      <c r="O6462">
        <v>296508</v>
      </c>
      <c r="P6462">
        <v>1038982</v>
      </c>
      <c r="Q6462">
        <v>916797</v>
      </c>
      <c r="R6462">
        <v>464778</v>
      </c>
      <c r="S6462">
        <v>263116</v>
      </c>
      <c r="T6462">
        <v>137059</v>
      </c>
      <c r="U6462">
        <v>769995</v>
      </c>
      <c r="V6462">
        <v>1434163</v>
      </c>
      <c r="W6462">
        <v>185303</v>
      </c>
      <c r="X6462">
        <v>261486</v>
      </c>
      <c r="Y6462">
        <v>275649</v>
      </c>
      <c r="Z6462">
        <f t="shared" si="1204"/>
        <v>1.0245152182022672</v>
      </c>
      <c r="AA6462">
        <f t="shared" si="1205"/>
        <v>1.024156337645888</v>
      </c>
      <c r="AB6462">
        <f t="shared" si="1206"/>
        <v>1.0065990617334044</v>
      </c>
      <c r="AC6462">
        <f t="shared" si="1207"/>
        <v>1.03532654299472</v>
      </c>
      <c r="AD6462">
        <f t="shared" si="1208"/>
        <v>1.0083347268885205</v>
      </c>
      <c r="AE6462">
        <f t="shared" si="1209"/>
        <v>1.0366557467951758</v>
      </c>
      <c r="AF6462">
        <f t="shared" si="1210"/>
        <v>1.0676043350930851</v>
      </c>
      <c r="AG6462">
        <f t="shared" si="1211"/>
        <v>1.0011058715083292</v>
      </c>
      <c r="AH6462">
        <f t="shared" si="1212"/>
        <v>1.0658974760257525</v>
      </c>
      <c r="AI6462">
        <f t="shared" si="1212"/>
        <v>0.9977130706806483</v>
      </c>
      <c r="AJ6462">
        <f t="shared" si="1213"/>
        <v>1.0756723224100215</v>
      </c>
    </row>
    <row r="6463" spans="1:36" x14ac:dyDescent="0.25">
      <c r="A6463">
        <v>92938</v>
      </c>
      <c r="B6463" t="s">
        <v>66</v>
      </c>
      <c r="C6463">
        <v>2020</v>
      </c>
      <c r="D6463">
        <f t="shared" si="1202"/>
        <v>4181565</v>
      </c>
      <c r="E6463">
        <f t="shared" si="1203"/>
        <v>4003379</v>
      </c>
      <c r="F6463">
        <v>555483</v>
      </c>
      <c r="G6463">
        <v>462124</v>
      </c>
      <c r="H6463">
        <v>282766</v>
      </c>
      <c r="I6463">
        <v>241252</v>
      </c>
      <c r="J6463">
        <v>443104</v>
      </c>
      <c r="K6463">
        <v>152174</v>
      </c>
      <c r="L6463">
        <v>1199562</v>
      </c>
      <c r="M6463">
        <v>398243</v>
      </c>
      <c r="N6463">
        <v>116284</v>
      </c>
      <c r="O6463">
        <v>330573</v>
      </c>
      <c r="P6463">
        <v>540301</v>
      </c>
      <c r="Q6463">
        <v>429046</v>
      </c>
      <c r="R6463">
        <v>276978</v>
      </c>
      <c r="S6463">
        <v>234106</v>
      </c>
      <c r="T6463">
        <v>435744</v>
      </c>
      <c r="U6463">
        <v>144812</v>
      </c>
      <c r="V6463">
        <v>1150580</v>
      </c>
      <c r="W6463">
        <v>373794</v>
      </c>
      <c r="X6463">
        <v>108305</v>
      </c>
      <c r="Y6463">
        <v>309713</v>
      </c>
      <c r="Z6463">
        <f t="shared" si="1204"/>
        <v>1.0445089011057909</v>
      </c>
      <c r="AA6463">
        <f t="shared" si="1205"/>
        <v>1.0280991521392706</v>
      </c>
      <c r="AB6463">
        <f t="shared" si="1206"/>
        <v>1.0770966283335586</v>
      </c>
      <c r="AC6463">
        <f t="shared" si="1207"/>
        <v>1.0208969665460794</v>
      </c>
      <c r="AD6463">
        <f t="shared" si="1208"/>
        <v>1.0305246341400904</v>
      </c>
      <c r="AE6463">
        <f t="shared" si="1209"/>
        <v>1.0168906513916427</v>
      </c>
      <c r="AF6463">
        <f t="shared" si="1210"/>
        <v>1.0508383283153331</v>
      </c>
      <c r="AG6463">
        <f t="shared" si="1211"/>
        <v>1.0425715725981679</v>
      </c>
      <c r="AH6463">
        <f t="shared" si="1212"/>
        <v>1.0654076844465132</v>
      </c>
      <c r="AI6463">
        <f t="shared" si="1212"/>
        <v>1.0736715756428605</v>
      </c>
      <c r="AJ6463">
        <f t="shared" si="1213"/>
        <v>1.0673526781245863</v>
      </c>
    </row>
    <row r="6464" spans="1:36" x14ac:dyDescent="0.25">
      <c r="A6464">
        <v>92938</v>
      </c>
      <c r="B6464" t="s">
        <v>66</v>
      </c>
      <c r="C6464">
        <v>2021</v>
      </c>
      <c r="D6464">
        <f t="shared" si="1202"/>
        <v>4265931</v>
      </c>
      <c r="E6464">
        <f t="shared" si="1203"/>
        <v>4061267</v>
      </c>
      <c r="F6464">
        <v>462476</v>
      </c>
      <c r="G6464">
        <v>667901</v>
      </c>
      <c r="H6464">
        <v>212418</v>
      </c>
      <c r="I6464">
        <v>247544</v>
      </c>
      <c r="J6464">
        <v>444967</v>
      </c>
      <c r="K6464">
        <v>252661</v>
      </c>
      <c r="L6464">
        <v>1168698</v>
      </c>
      <c r="M6464">
        <v>414853</v>
      </c>
      <c r="N6464">
        <v>131582</v>
      </c>
      <c r="O6464">
        <v>262831</v>
      </c>
      <c r="P6464">
        <v>422015</v>
      </c>
      <c r="Q6464">
        <v>637899</v>
      </c>
      <c r="R6464">
        <v>193686</v>
      </c>
      <c r="S6464">
        <v>224440</v>
      </c>
      <c r="T6464">
        <v>430539</v>
      </c>
      <c r="U6464">
        <v>231937</v>
      </c>
      <c r="V6464">
        <v>1154509</v>
      </c>
      <c r="W6464">
        <v>388214</v>
      </c>
      <c r="X6464">
        <v>130033</v>
      </c>
      <c r="Y6464">
        <v>247995</v>
      </c>
      <c r="Z6464">
        <f t="shared" si="1204"/>
        <v>1.0503941257740503</v>
      </c>
      <c r="AA6464">
        <f t="shared" si="1205"/>
        <v>1.0958757390140161</v>
      </c>
      <c r="AB6464">
        <f t="shared" si="1206"/>
        <v>1.0470325239575544</v>
      </c>
      <c r="AC6464">
        <f t="shared" si="1207"/>
        <v>1.0967132368885721</v>
      </c>
      <c r="AD6464">
        <f t="shared" si="1208"/>
        <v>1.1029406522901444</v>
      </c>
      <c r="AE6464">
        <f t="shared" si="1209"/>
        <v>1.0335114821189253</v>
      </c>
      <c r="AF6464">
        <f t="shared" si="1210"/>
        <v>1.0893518498557797</v>
      </c>
      <c r="AG6464">
        <f t="shared" si="1211"/>
        <v>1.0122900730960087</v>
      </c>
      <c r="AH6464">
        <f t="shared" si="1212"/>
        <v>1.0686193697290669</v>
      </c>
      <c r="AI6464">
        <f t="shared" si="1212"/>
        <v>1.0119123607084355</v>
      </c>
      <c r="AJ6464">
        <f t="shared" si="1213"/>
        <v>1.0598237867698945</v>
      </c>
    </row>
    <row r="6465" spans="1:36" x14ac:dyDescent="0.25">
      <c r="A6465">
        <v>92938</v>
      </c>
      <c r="B6465" t="s">
        <v>66</v>
      </c>
      <c r="C6465">
        <v>2022</v>
      </c>
      <c r="D6465">
        <f t="shared" si="1202"/>
        <v>4566943</v>
      </c>
      <c r="E6465">
        <f t="shared" si="1203"/>
        <v>4306236</v>
      </c>
      <c r="F6465">
        <v>713180</v>
      </c>
      <c r="G6465">
        <v>464259</v>
      </c>
      <c r="H6465">
        <v>254932</v>
      </c>
      <c r="I6465">
        <v>281581</v>
      </c>
      <c r="J6465">
        <v>647460</v>
      </c>
      <c r="K6465">
        <v>264719</v>
      </c>
      <c r="L6465">
        <v>1270115</v>
      </c>
      <c r="M6465">
        <v>306382</v>
      </c>
      <c r="N6465">
        <v>56157</v>
      </c>
      <c r="O6465">
        <v>308158</v>
      </c>
      <c r="P6465">
        <v>670926</v>
      </c>
      <c r="Q6465">
        <v>425677</v>
      </c>
      <c r="R6465">
        <v>228464</v>
      </c>
      <c r="S6465">
        <v>266823</v>
      </c>
      <c r="T6465">
        <v>639973</v>
      </c>
      <c r="U6465">
        <v>240126</v>
      </c>
      <c r="V6465">
        <v>1211993</v>
      </c>
      <c r="W6465">
        <v>279128</v>
      </c>
      <c r="X6465">
        <v>51839</v>
      </c>
      <c r="Y6465">
        <v>291287</v>
      </c>
      <c r="Z6465">
        <f t="shared" si="1204"/>
        <v>1.0605417352880799</v>
      </c>
      <c r="AA6465">
        <f t="shared" si="1205"/>
        <v>1.0629786295358952</v>
      </c>
      <c r="AB6465">
        <f t="shared" si="1206"/>
        <v>1.0906367973839319</v>
      </c>
      <c r="AC6465">
        <f t="shared" si="1207"/>
        <v>1.1158519504166959</v>
      </c>
      <c r="AD6465">
        <f t="shared" si="1208"/>
        <v>1.0553100744688426</v>
      </c>
      <c r="AE6465">
        <f t="shared" si="1209"/>
        <v>1.0116989310486537</v>
      </c>
      <c r="AF6465">
        <f t="shared" si="1210"/>
        <v>1.1024170643745368</v>
      </c>
      <c r="AG6465">
        <f t="shared" si="1211"/>
        <v>1.0479557225165492</v>
      </c>
      <c r="AH6465">
        <f t="shared" si="1212"/>
        <v>1.0976397924966323</v>
      </c>
      <c r="AI6465">
        <f t="shared" si="1212"/>
        <v>1.0832963598834855</v>
      </c>
      <c r="AJ6465">
        <f t="shared" si="1213"/>
        <v>1.057918822329867</v>
      </c>
    </row>
    <row r="6466" spans="1:36" x14ac:dyDescent="0.25">
      <c r="A6466">
        <v>92938</v>
      </c>
      <c r="B6466" t="s">
        <v>66</v>
      </c>
      <c r="C6466">
        <v>2023</v>
      </c>
      <c r="D6466">
        <f t="shared" si="1202"/>
        <v>4916180</v>
      </c>
      <c r="E6466">
        <f t="shared" si="1203"/>
        <v>4671883</v>
      </c>
      <c r="F6466">
        <v>537172</v>
      </c>
      <c r="G6466">
        <v>681687</v>
      </c>
      <c r="H6466">
        <v>372603</v>
      </c>
      <c r="I6466">
        <v>275094</v>
      </c>
      <c r="J6466">
        <v>427494</v>
      </c>
      <c r="K6466">
        <v>113679</v>
      </c>
      <c r="L6466">
        <v>1689814</v>
      </c>
      <c r="M6466">
        <v>357823</v>
      </c>
      <c r="N6466">
        <v>154594</v>
      </c>
      <c r="O6466">
        <v>306220</v>
      </c>
      <c r="P6466">
        <v>496354</v>
      </c>
      <c r="Q6466">
        <v>686809</v>
      </c>
      <c r="R6466">
        <v>365523</v>
      </c>
      <c r="S6466">
        <v>253685</v>
      </c>
      <c r="T6466">
        <v>400541</v>
      </c>
      <c r="U6466">
        <v>107394</v>
      </c>
      <c r="V6466">
        <v>1570696</v>
      </c>
      <c r="W6466">
        <v>360778</v>
      </c>
      <c r="X6466">
        <v>143303</v>
      </c>
      <c r="Y6466">
        <v>286800</v>
      </c>
      <c r="Z6466">
        <f t="shared" si="1204"/>
        <v>1.0522909071138982</v>
      </c>
      <c r="AA6466">
        <f t="shared" si="1205"/>
        <v>1.0822356624505898</v>
      </c>
      <c r="AB6466">
        <f t="shared" si="1206"/>
        <v>0.99254232253799823</v>
      </c>
      <c r="AC6466">
        <f t="shared" si="1207"/>
        <v>1.019369506159667</v>
      </c>
      <c r="AD6466">
        <f t="shared" si="1208"/>
        <v>1.0843920610205571</v>
      </c>
      <c r="AE6466">
        <f t="shared" si="1209"/>
        <v>1.0672914882621254</v>
      </c>
      <c r="AF6466">
        <f t="shared" si="1210"/>
        <v>1.0585228225040506</v>
      </c>
      <c r="AG6466">
        <f t="shared" si="1211"/>
        <v>1.075837717801535</v>
      </c>
      <c r="AH6466">
        <f t="shared" si="1212"/>
        <v>0.99180936753349702</v>
      </c>
      <c r="AI6466">
        <f t="shared" si="1212"/>
        <v>1.078791092998751</v>
      </c>
      <c r="AJ6466">
        <f t="shared" si="1213"/>
        <v>1.0677126917712692</v>
      </c>
    </row>
    <row r="6467" spans="1:36" x14ac:dyDescent="0.25">
      <c r="A6467">
        <v>92938</v>
      </c>
      <c r="B6467" t="s">
        <v>66</v>
      </c>
      <c r="C6467">
        <v>2024</v>
      </c>
      <c r="D6467">
        <f t="shared" ref="D6467:D6530" si="1214">F6467+G6467+H6467+I6467+J6467+K6467+L6467+M6467+N6467+O6467</f>
        <v>4755573</v>
      </c>
      <c r="E6467">
        <f t="shared" ref="E6467:E6530" si="1215">P6467+Q6467+R6467+S6467+T6467+U6467+V6467+W6467+X6467+Y6467</f>
        <v>4489711</v>
      </c>
      <c r="F6467">
        <v>636762</v>
      </c>
      <c r="G6467">
        <v>587541</v>
      </c>
      <c r="H6467">
        <v>361503</v>
      </c>
      <c r="I6467">
        <v>257858</v>
      </c>
      <c r="J6467">
        <v>480939</v>
      </c>
      <c r="K6467">
        <v>288925</v>
      </c>
      <c r="L6467">
        <v>1223665</v>
      </c>
      <c r="M6467">
        <v>356339</v>
      </c>
      <c r="N6467">
        <v>76242</v>
      </c>
      <c r="O6467">
        <v>485799</v>
      </c>
      <c r="P6467">
        <v>613201</v>
      </c>
      <c r="Q6467">
        <v>545969</v>
      </c>
      <c r="R6467">
        <v>342330</v>
      </c>
      <c r="S6467">
        <v>234943</v>
      </c>
      <c r="T6467">
        <v>452190</v>
      </c>
      <c r="U6467">
        <v>263526</v>
      </c>
      <c r="V6467">
        <v>1170802</v>
      </c>
      <c r="W6467">
        <v>322515</v>
      </c>
      <c r="X6467">
        <v>71971</v>
      </c>
      <c r="Y6467">
        <v>472264</v>
      </c>
      <c r="Z6467">
        <f t="shared" ref="Z6467:Z6530" si="1216">D6467/E6467</f>
        <v>1.0592158381686483</v>
      </c>
      <c r="AA6467">
        <f t="shared" ref="AA6467:AA6530" si="1217">F6467/P6467</f>
        <v>1.0384229640851859</v>
      </c>
      <c r="AB6467">
        <f t="shared" ref="AB6467:AB6530" si="1218">G6467/Q6467</f>
        <v>1.0761435173059277</v>
      </c>
      <c r="AC6467">
        <f t="shared" ref="AC6467:AC6530" si="1219">H6467/R6467</f>
        <v>1.0560073613180265</v>
      </c>
      <c r="AD6467">
        <f t="shared" ref="AD6467:AD6530" si="1220">I6467/S6467</f>
        <v>1.0975342955525382</v>
      </c>
      <c r="AE6467">
        <f t="shared" ref="AE6467:AE6530" si="1221">J6467/T6467</f>
        <v>1.0635772573475752</v>
      </c>
      <c r="AF6467">
        <f t="shared" ref="AF6467:AF6530" si="1222">K6467/U6467</f>
        <v>1.0963813817232455</v>
      </c>
      <c r="AG6467">
        <f t="shared" ref="AG6467:AG6530" si="1223">L6467/V6467</f>
        <v>1.0451511015526109</v>
      </c>
      <c r="AH6467">
        <f t="shared" ref="AH6467:AI6530" si="1224">M6467/W6467</f>
        <v>1.1048757422135405</v>
      </c>
      <c r="AI6467">
        <f t="shared" si="1224"/>
        <v>1.0593433466257243</v>
      </c>
      <c r="AJ6467">
        <f t="shared" ref="AJ6467:AJ6530" si="1225">O6467/Y6467</f>
        <v>1.0286598173902732</v>
      </c>
    </row>
    <row r="6468" spans="1:36" x14ac:dyDescent="0.25">
      <c r="A6468">
        <v>92938</v>
      </c>
      <c r="B6468" t="s">
        <v>66</v>
      </c>
      <c r="C6468">
        <v>2025</v>
      </c>
      <c r="D6468">
        <f t="shared" si="1214"/>
        <v>5204216</v>
      </c>
      <c r="E6468">
        <f t="shared" si="1215"/>
        <v>4951724</v>
      </c>
      <c r="F6468">
        <v>692385</v>
      </c>
      <c r="G6468">
        <v>653813</v>
      </c>
      <c r="H6468">
        <v>339855</v>
      </c>
      <c r="I6468">
        <v>356964</v>
      </c>
      <c r="J6468">
        <v>506591</v>
      </c>
      <c r="K6468">
        <v>312361</v>
      </c>
      <c r="L6468">
        <v>1505643</v>
      </c>
      <c r="M6468">
        <v>263031</v>
      </c>
      <c r="N6468">
        <v>121007</v>
      </c>
      <c r="O6468">
        <v>452566</v>
      </c>
      <c r="P6468">
        <v>678941</v>
      </c>
      <c r="Q6468">
        <v>634242</v>
      </c>
      <c r="R6468">
        <v>336426</v>
      </c>
      <c r="S6468">
        <v>324983</v>
      </c>
      <c r="T6468">
        <v>460310</v>
      </c>
      <c r="U6468">
        <v>307665</v>
      </c>
      <c r="V6468">
        <v>1421140</v>
      </c>
      <c r="W6468">
        <v>245709</v>
      </c>
      <c r="X6468">
        <v>118177</v>
      </c>
      <c r="Y6468">
        <v>424131</v>
      </c>
      <c r="Z6468">
        <f t="shared" si="1216"/>
        <v>1.0509907256543378</v>
      </c>
      <c r="AA6468">
        <f t="shared" si="1217"/>
        <v>1.0198014260443837</v>
      </c>
      <c r="AB6468">
        <f t="shared" si="1218"/>
        <v>1.0308573068324078</v>
      </c>
      <c r="AC6468">
        <f t="shared" si="1219"/>
        <v>1.0101924345918567</v>
      </c>
      <c r="AD6468">
        <f t="shared" si="1220"/>
        <v>1.0984082244302009</v>
      </c>
      <c r="AE6468">
        <f t="shared" si="1221"/>
        <v>1.1005431122504399</v>
      </c>
      <c r="AF6468">
        <f t="shared" si="1222"/>
        <v>1.0152633546227228</v>
      </c>
      <c r="AG6468">
        <f t="shared" si="1223"/>
        <v>1.059461418297986</v>
      </c>
      <c r="AH6468">
        <f t="shared" si="1224"/>
        <v>1.0704980281552567</v>
      </c>
      <c r="AI6468">
        <f t="shared" si="1224"/>
        <v>1.0239471301522294</v>
      </c>
      <c r="AJ6468">
        <f t="shared" si="1225"/>
        <v>1.0670429654988671</v>
      </c>
    </row>
    <row r="6469" spans="1:36" x14ac:dyDescent="0.25">
      <c r="A6469">
        <v>92938</v>
      </c>
      <c r="B6469" t="s">
        <v>66</v>
      </c>
      <c r="C6469">
        <v>2026</v>
      </c>
      <c r="D6469">
        <f t="shared" si="1214"/>
        <v>5461588</v>
      </c>
      <c r="E6469">
        <f t="shared" si="1215"/>
        <v>5161224</v>
      </c>
      <c r="F6469">
        <v>713693</v>
      </c>
      <c r="G6469">
        <v>730158</v>
      </c>
      <c r="H6469">
        <v>294152</v>
      </c>
      <c r="I6469">
        <v>307434</v>
      </c>
      <c r="J6469">
        <v>703059</v>
      </c>
      <c r="K6469">
        <v>366210</v>
      </c>
      <c r="L6469">
        <v>1703808</v>
      </c>
      <c r="M6469">
        <v>229611</v>
      </c>
      <c r="N6469">
        <v>86203</v>
      </c>
      <c r="O6469">
        <v>327260</v>
      </c>
      <c r="P6469">
        <v>640613</v>
      </c>
      <c r="Q6469">
        <v>662815</v>
      </c>
      <c r="R6469">
        <v>272324</v>
      </c>
      <c r="S6469">
        <v>304223</v>
      </c>
      <c r="T6469">
        <v>686221</v>
      </c>
      <c r="U6469">
        <v>336469</v>
      </c>
      <c r="V6469">
        <v>1669001</v>
      </c>
      <c r="W6469">
        <v>217048</v>
      </c>
      <c r="X6469">
        <v>77000</v>
      </c>
      <c r="Y6469">
        <v>295510</v>
      </c>
      <c r="Z6469">
        <f t="shared" si="1216"/>
        <v>1.0581962728221057</v>
      </c>
      <c r="AA6469">
        <f t="shared" si="1217"/>
        <v>1.1140782344410745</v>
      </c>
      <c r="AB6469">
        <f t="shared" si="1218"/>
        <v>1.1016015026817438</v>
      </c>
      <c r="AC6469">
        <f t="shared" si="1219"/>
        <v>1.0801545218195971</v>
      </c>
      <c r="AD6469">
        <f t="shared" si="1220"/>
        <v>1.0105547575298384</v>
      </c>
      <c r="AE6469">
        <f t="shared" si="1221"/>
        <v>1.0245372846357077</v>
      </c>
      <c r="AF6469">
        <f t="shared" si="1222"/>
        <v>1.0883915011486942</v>
      </c>
      <c r="AG6469">
        <f t="shared" si="1223"/>
        <v>1.0208549905003053</v>
      </c>
      <c r="AH6469">
        <f t="shared" si="1224"/>
        <v>1.0578812060005161</v>
      </c>
      <c r="AI6469">
        <f t="shared" si="1224"/>
        <v>1.1195194805194806</v>
      </c>
      <c r="AJ6469">
        <f t="shared" si="1225"/>
        <v>1.1074413725423844</v>
      </c>
    </row>
    <row r="6470" spans="1:36" x14ac:dyDescent="0.25">
      <c r="A6470">
        <v>92959</v>
      </c>
      <c r="B6470" t="s">
        <v>50</v>
      </c>
      <c r="C6470">
        <v>2020</v>
      </c>
      <c r="D6470">
        <f t="shared" si="1214"/>
        <v>10600743</v>
      </c>
      <c r="E6470">
        <f t="shared" si="1215"/>
        <v>10226628</v>
      </c>
      <c r="F6470">
        <v>1615440</v>
      </c>
      <c r="G6470">
        <v>2105622</v>
      </c>
      <c r="H6470">
        <v>774655</v>
      </c>
      <c r="I6470">
        <v>403328</v>
      </c>
      <c r="J6470">
        <v>679621</v>
      </c>
      <c r="K6470">
        <v>1055719</v>
      </c>
      <c r="L6470">
        <v>2438921</v>
      </c>
      <c r="M6470">
        <v>703080</v>
      </c>
      <c r="N6470">
        <v>570529</v>
      </c>
      <c r="O6470">
        <v>253828</v>
      </c>
      <c r="P6470">
        <v>1539527</v>
      </c>
      <c r="Q6470">
        <v>1984887</v>
      </c>
      <c r="R6470">
        <v>780571</v>
      </c>
      <c r="S6470">
        <v>414241</v>
      </c>
      <c r="T6470">
        <v>631155</v>
      </c>
      <c r="U6470">
        <v>1043047</v>
      </c>
      <c r="V6470">
        <v>2382347</v>
      </c>
      <c r="W6470">
        <v>673419</v>
      </c>
      <c r="X6470">
        <v>538213</v>
      </c>
      <c r="Y6470">
        <v>239221</v>
      </c>
      <c r="Z6470">
        <f t="shared" si="1216"/>
        <v>1.0365824394903187</v>
      </c>
      <c r="AA6470">
        <f t="shared" si="1217"/>
        <v>1.0493093008437007</v>
      </c>
      <c r="AB6470">
        <f t="shared" si="1218"/>
        <v>1.0608271402855678</v>
      </c>
      <c r="AC6470">
        <f t="shared" si="1219"/>
        <v>0.99242093288118571</v>
      </c>
      <c r="AD6470">
        <f t="shared" si="1220"/>
        <v>0.97365543246564201</v>
      </c>
      <c r="AE6470">
        <f t="shared" si="1221"/>
        <v>1.0767893782034523</v>
      </c>
      <c r="AF6470">
        <f t="shared" si="1222"/>
        <v>1.0121490210891744</v>
      </c>
      <c r="AG6470">
        <f t="shared" si="1223"/>
        <v>1.0237471703324494</v>
      </c>
      <c r="AH6470">
        <f t="shared" si="1224"/>
        <v>1.0440453863048118</v>
      </c>
      <c r="AI6470">
        <f t="shared" si="1224"/>
        <v>1.0600431427706132</v>
      </c>
      <c r="AJ6470">
        <f t="shared" si="1225"/>
        <v>1.0610606928321511</v>
      </c>
    </row>
    <row r="6471" spans="1:36" x14ac:dyDescent="0.25">
      <c r="A6471">
        <v>92959</v>
      </c>
      <c r="B6471" t="s">
        <v>50</v>
      </c>
      <c r="C6471">
        <v>2021</v>
      </c>
      <c r="D6471">
        <f t="shared" si="1214"/>
        <v>11355928</v>
      </c>
      <c r="E6471">
        <f t="shared" si="1215"/>
        <v>10807746</v>
      </c>
      <c r="F6471">
        <v>1628316</v>
      </c>
      <c r="G6471">
        <v>1742743</v>
      </c>
      <c r="H6471">
        <v>899423</v>
      </c>
      <c r="I6471">
        <v>378936</v>
      </c>
      <c r="J6471">
        <v>789106</v>
      </c>
      <c r="K6471">
        <v>952121</v>
      </c>
      <c r="L6471">
        <v>2987052</v>
      </c>
      <c r="M6471">
        <v>869549</v>
      </c>
      <c r="N6471">
        <v>674670</v>
      </c>
      <c r="O6471">
        <v>434012</v>
      </c>
      <c r="P6471">
        <v>1534400</v>
      </c>
      <c r="Q6471">
        <v>1704192</v>
      </c>
      <c r="R6471">
        <v>865563</v>
      </c>
      <c r="S6471">
        <v>350966</v>
      </c>
      <c r="T6471">
        <v>717498</v>
      </c>
      <c r="U6471">
        <v>873481</v>
      </c>
      <c r="V6471">
        <v>2890582</v>
      </c>
      <c r="W6471">
        <v>845256</v>
      </c>
      <c r="X6471">
        <v>624942</v>
      </c>
      <c r="Y6471">
        <v>400866</v>
      </c>
      <c r="Z6471">
        <f t="shared" si="1216"/>
        <v>1.0507212142106226</v>
      </c>
      <c r="AA6471">
        <f t="shared" si="1217"/>
        <v>1.0612069864442126</v>
      </c>
      <c r="AB6471">
        <f t="shared" si="1218"/>
        <v>1.0226212774147514</v>
      </c>
      <c r="AC6471">
        <f t="shared" si="1219"/>
        <v>1.0391190473714795</v>
      </c>
      <c r="AD6471">
        <f t="shared" si="1220"/>
        <v>1.0796943293652377</v>
      </c>
      <c r="AE6471">
        <f t="shared" si="1221"/>
        <v>1.0998023687870906</v>
      </c>
      <c r="AF6471">
        <f t="shared" si="1222"/>
        <v>1.0900305787990809</v>
      </c>
      <c r="AG6471">
        <f t="shared" si="1223"/>
        <v>1.0333739018647456</v>
      </c>
      <c r="AH6471">
        <f t="shared" si="1224"/>
        <v>1.0287404052736686</v>
      </c>
      <c r="AI6471">
        <f t="shared" si="1224"/>
        <v>1.0795721842987029</v>
      </c>
      <c r="AJ6471">
        <f t="shared" si="1225"/>
        <v>1.0826859848428152</v>
      </c>
    </row>
    <row r="6472" spans="1:36" x14ac:dyDescent="0.25">
      <c r="A6472">
        <v>92959</v>
      </c>
      <c r="B6472" t="s">
        <v>50</v>
      </c>
      <c r="C6472">
        <v>2022</v>
      </c>
      <c r="D6472">
        <f t="shared" si="1214"/>
        <v>10841208</v>
      </c>
      <c r="E6472">
        <f t="shared" si="1215"/>
        <v>10166298</v>
      </c>
      <c r="F6472">
        <v>1375901</v>
      </c>
      <c r="G6472">
        <v>2045010</v>
      </c>
      <c r="H6472">
        <v>1129313</v>
      </c>
      <c r="I6472">
        <v>391147</v>
      </c>
      <c r="J6472">
        <v>762636</v>
      </c>
      <c r="K6472">
        <v>924888</v>
      </c>
      <c r="L6472">
        <v>2547614</v>
      </c>
      <c r="M6472">
        <v>709947</v>
      </c>
      <c r="N6472">
        <v>593586</v>
      </c>
      <c r="O6472">
        <v>361166</v>
      </c>
      <c r="P6472">
        <v>1333300</v>
      </c>
      <c r="Q6472">
        <v>1873157</v>
      </c>
      <c r="R6472">
        <v>1027149</v>
      </c>
      <c r="S6472">
        <v>384050</v>
      </c>
      <c r="T6472">
        <v>726758</v>
      </c>
      <c r="U6472">
        <v>912841</v>
      </c>
      <c r="V6472">
        <v>2329576</v>
      </c>
      <c r="W6472">
        <v>666674</v>
      </c>
      <c r="X6472">
        <v>571270</v>
      </c>
      <c r="Y6472">
        <v>341523</v>
      </c>
      <c r="Z6472">
        <f t="shared" si="1216"/>
        <v>1.0663869975088276</v>
      </c>
      <c r="AA6472">
        <f t="shared" si="1217"/>
        <v>1.0319515487887196</v>
      </c>
      <c r="AB6472">
        <f t="shared" si="1218"/>
        <v>1.09174511266274</v>
      </c>
      <c r="AC6472">
        <f t="shared" si="1219"/>
        <v>1.0994636610657267</v>
      </c>
      <c r="AD6472">
        <f t="shared" si="1220"/>
        <v>1.018479364666059</v>
      </c>
      <c r="AE6472">
        <f t="shared" si="1221"/>
        <v>1.0493671896284595</v>
      </c>
      <c r="AF6472">
        <f t="shared" si="1222"/>
        <v>1.0131972599828447</v>
      </c>
      <c r="AG6472">
        <f t="shared" si="1223"/>
        <v>1.0935955727565874</v>
      </c>
      <c r="AH6472">
        <f t="shared" si="1224"/>
        <v>1.0649087860033539</v>
      </c>
      <c r="AI6472">
        <f t="shared" si="1224"/>
        <v>1.0390638402156598</v>
      </c>
      <c r="AJ6472">
        <f t="shared" si="1225"/>
        <v>1.0575158920482661</v>
      </c>
    </row>
    <row r="6473" spans="1:36" x14ac:dyDescent="0.25">
      <c r="A6473">
        <v>92959</v>
      </c>
      <c r="B6473" t="s">
        <v>50</v>
      </c>
      <c r="C6473">
        <v>2023</v>
      </c>
      <c r="D6473">
        <f t="shared" si="1214"/>
        <v>11686901</v>
      </c>
      <c r="E6473">
        <f t="shared" si="1215"/>
        <v>11149367</v>
      </c>
      <c r="F6473">
        <v>1777752</v>
      </c>
      <c r="G6473">
        <v>1755319</v>
      </c>
      <c r="H6473">
        <v>871307</v>
      </c>
      <c r="I6473">
        <v>476012</v>
      </c>
      <c r="J6473">
        <v>737639</v>
      </c>
      <c r="K6473">
        <v>1281965</v>
      </c>
      <c r="L6473">
        <v>3069080</v>
      </c>
      <c r="M6473">
        <v>817681</v>
      </c>
      <c r="N6473">
        <v>558893</v>
      </c>
      <c r="O6473">
        <v>341253</v>
      </c>
      <c r="P6473">
        <v>1663846</v>
      </c>
      <c r="Q6473">
        <v>1693413</v>
      </c>
      <c r="R6473">
        <v>868938</v>
      </c>
      <c r="S6473">
        <v>479067</v>
      </c>
      <c r="T6473">
        <v>707397</v>
      </c>
      <c r="U6473">
        <v>1288210</v>
      </c>
      <c r="V6473">
        <v>2853453</v>
      </c>
      <c r="W6473">
        <v>757551</v>
      </c>
      <c r="X6473">
        <v>526926</v>
      </c>
      <c r="Y6473">
        <v>310566</v>
      </c>
      <c r="Z6473">
        <f t="shared" si="1216"/>
        <v>1.0482120644158543</v>
      </c>
      <c r="AA6473">
        <f t="shared" si="1217"/>
        <v>1.0684594607914435</v>
      </c>
      <c r="AB6473">
        <f t="shared" si="1218"/>
        <v>1.0365569415139722</v>
      </c>
      <c r="AC6473">
        <f t="shared" si="1219"/>
        <v>1.0027263164920857</v>
      </c>
      <c r="AD6473">
        <f t="shared" si="1220"/>
        <v>0.99362302141454117</v>
      </c>
      <c r="AE6473">
        <f t="shared" si="1221"/>
        <v>1.0427511001601646</v>
      </c>
      <c r="AF6473">
        <f t="shared" si="1222"/>
        <v>0.99515218791967153</v>
      </c>
      <c r="AG6473">
        <f t="shared" si="1223"/>
        <v>1.0755670410551708</v>
      </c>
      <c r="AH6473">
        <f t="shared" si="1224"/>
        <v>1.0793741939486583</v>
      </c>
      <c r="AI6473">
        <f t="shared" si="1224"/>
        <v>1.0606669627234184</v>
      </c>
      <c r="AJ6473">
        <f t="shared" si="1225"/>
        <v>1.0988099148007187</v>
      </c>
    </row>
    <row r="6474" spans="1:36" x14ac:dyDescent="0.25">
      <c r="A6474">
        <v>92959</v>
      </c>
      <c r="B6474" t="s">
        <v>50</v>
      </c>
      <c r="C6474">
        <v>2024</v>
      </c>
      <c r="D6474">
        <f t="shared" si="1214"/>
        <v>12243170</v>
      </c>
      <c r="E6474">
        <f t="shared" si="1215"/>
        <v>11511562</v>
      </c>
      <c r="F6474">
        <v>1566487</v>
      </c>
      <c r="G6474">
        <v>2205671</v>
      </c>
      <c r="H6474">
        <v>954798</v>
      </c>
      <c r="I6474">
        <v>314700</v>
      </c>
      <c r="J6474">
        <v>949984</v>
      </c>
      <c r="K6474">
        <v>1151354</v>
      </c>
      <c r="L6474">
        <v>3578413</v>
      </c>
      <c r="M6474">
        <v>601752</v>
      </c>
      <c r="N6474">
        <v>584174</v>
      </c>
      <c r="O6474">
        <v>335837</v>
      </c>
      <c r="P6474">
        <v>1452898</v>
      </c>
      <c r="Q6474">
        <v>2108653</v>
      </c>
      <c r="R6474">
        <v>874692</v>
      </c>
      <c r="S6474">
        <v>291460</v>
      </c>
      <c r="T6474">
        <v>881198</v>
      </c>
      <c r="U6474">
        <v>1099256</v>
      </c>
      <c r="V6474">
        <v>3305549</v>
      </c>
      <c r="W6474">
        <v>607917</v>
      </c>
      <c r="X6474">
        <v>548937</v>
      </c>
      <c r="Y6474">
        <v>341002</v>
      </c>
      <c r="Z6474">
        <f t="shared" si="1216"/>
        <v>1.0635541901264138</v>
      </c>
      <c r="AA6474">
        <f t="shared" si="1217"/>
        <v>1.0781809872406736</v>
      </c>
      <c r="AB6474">
        <f t="shared" si="1218"/>
        <v>1.0460094667069451</v>
      </c>
      <c r="AC6474">
        <f t="shared" si="1219"/>
        <v>1.0915819511325129</v>
      </c>
      <c r="AD6474">
        <f t="shared" si="1220"/>
        <v>1.0797364990050093</v>
      </c>
      <c r="AE6474">
        <f t="shared" si="1221"/>
        <v>1.0780596415334578</v>
      </c>
      <c r="AF6474">
        <f t="shared" si="1222"/>
        <v>1.0473938736745581</v>
      </c>
      <c r="AG6474">
        <f t="shared" si="1223"/>
        <v>1.0825472561441383</v>
      </c>
      <c r="AH6474">
        <f t="shared" si="1224"/>
        <v>0.98985881296295386</v>
      </c>
      <c r="AI6474">
        <f t="shared" si="1224"/>
        <v>1.0641913370751106</v>
      </c>
      <c r="AJ6474">
        <f t="shared" si="1225"/>
        <v>0.98485346127002182</v>
      </c>
    </row>
    <row r="6475" spans="1:36" x14ac:dyDescent="0.25">
      <c r="A6475">
        <v>92959</v>
      </c>
      <c r="B6475" t="s">
        <v>50</v>
      </c>
      <c r="C6475">
        <v>2025</v>
      </c>
      <c r="D6475">
        <f t="shared" si="1214"/>
        <v>12715875</v>
      </c>
      <c r="E6475">
        <f t="shared" si="1215"/>
        <v>11975600</v>
      </c>
      <c r="F6475">
        <v>1814487</v>
      </c>
      <c r="G6475">
        <v>1873289</v>
      </c>
      <c r="H6475">
        <v>1523205</v>
      </c>
      <c r="I6475">
        <v>219652</v>
      </c>
      <c r="J6475">
        <v>910216</v>
      </c>
      <c r="K6475">
        <v>1061352</v>
      </c>
      <c r="L6475">
        <v>3259769</v>
      </c>
      <c r="M6475">
        <v>1049232</v>
      </c>
      <c r="N6475">
        <v>691567</v>
      </c>
      <c r="O6475">
        <v>313106</v>
      </c>
      <c r="P6475">
        <v>1714799</v>
      </c>
      <c r="Q6475">
        <v>1698055</v>
      </c>
      <c r="R6475">
        <v>1393479</v>
      </c>
      <c r="S6475">
        <v>203097</v>
      </c>
      <c r="T6475">
        <v>856038</v>
      </c>
      <c r="U6475">
        <v>980877</v>
      </c>
      <c r="V6475">
        <v>3204048</v>
      </c>
      <c r="W6475">
        <v>966584</v>
      </c>
      <c r="X6475">
        <v>661685</v>
      </c>
      <c r="Y6475">
        <v>296938</v>
      </c>
      <c r="Z6475">
        <f t="shared" si="1216"/>
        <v>1.0618152743912623</v>
      </c>
      <c r="AA6475">
        <f t="shared" si="1217"/>
        <v>1.0581339270666708</v>
      </c>
      <c r="AB6475">
        <f t="shared" si="1218"/>
        <v>1.1031968929157183</v>
      </c>
      <c r="AC6475">
        <f t="shared" si="1219"/>
        <v>1.0930950520244653</v>
      </c>
      <c r="AD6475">
        <f t="shared" si="1220"/>
        <v>1.0815127746840181</v>
      </c>
      <c r="AE6475">
        <f t="shared" si="1221"/>
        <v>1.0632892465054122</v>
      </c>
      <c r="AF6475">
        <f t="shared" si="1222"/>
        <v>1.0820439259968375</v>
      </c>
      <c r="AG6475">
        <f t="shared" si="1223"/>
        <v>1.0173908131214013</v>
      </c>
      <c r="AH6475">
        <f t="shared" si="1224"/>
        <v>1.0855052432070054</v>
      </c>
      <c r="AI6475">
        <f t="shared" si="1224"/>
        <v>1.0451604615489243</v>
      </c>
      <c r="AJ6475">
        <f t="shared" si="1225"/>
        <v>1.0544490769116786</v>
      </c>
    </row>
    <row r="6476" spans="1:36" x14ac:dyDescent="0.25">
      <c r="A6476">
        <v>92959</v>
      </c>
      <c r="B6476" t="s">
        <v>50</v>
      </c>
      <c r="C6476">
        <v>2026</v>
      </c>
      <c r="D6476">
        <f t="shared" si="1214"/>
        <v>13631541</v>
      </c>
      <c r="E6476">
        <f t="shared" si="1215"/>
        <v>12797245</v>
      </c>
      <c r="F6476">
        <v>1378545</v>
      </c>
      <c r="G6476">
        <v>1853793</v>
      </c>
      <c r="H6476">
        <v>1716221</v>
      </c>
      <c r="I6476">
        <v>512215</v>
      </c>
      <c r="J6476">
        <v>1095382</v>
      </c>
      <c r="K6476">
        <v>1737343</v>
      </c>
      <c r="L6476">
        <v>3578127</v>
      </c>
      <c r="M6476">
        <v>888748</v>
      </c>
      <c r="N6476">
        <v>671095</v>
      </c>
      <c r="O6476">
        <v>200072</v>
      </c>
      <c r="P6476">
        <v>1327795</v>
      </c>
      <c r="Q6476">
        <v>1740131</v>
      </c>
      <c r="R6476">
        <v>1530173</v>
      </c>
      <c r="S6476">
        <v>492973</v>
      </c>
      <c r="T6476">
        <v>1058891</v>
      </c>
      <c r="U6476">
        <v>1558148</v>
      </c>
      <c r="V6476">
        <v>3482085</v>
      </c>
      <c r="W6476">
        <v>797051</v>
      </c>
      <c r="X6476">
        <v>622977</v>
      </c>
      <c r="Y6476">
        <v>187021</v>
      </c>
      <c r="Z6476">
        <f t="shared" si="1216"/>
        <v>1.06519340686218</v>
      </c>
      <c r="AA6476">
        <f t="shared" si="1217"/>
        <v>1.0382212615652266</v>
      </c>
      <c r="AB6476">
        <f t="shared" si="1218"/>
        <v>1.0653180708808705</v>
      </c>
      <c r="AC6476">
        <f t="shared" si="1219"/>
        <v>1.1215862520120274</v>
      </c>
      <c r="AD6476">
        <f t="shared" si="1220"/>
        <v>1.0390325636495306</v>
      </c>
      <c r="AE6476">
        <f t="shared" si="1221"/>
        <v>1.0344615262571879</v>
      </c>
      <c r="AF6476">
        <f t="shared" si="1222"/>
        <v>1.1150051214647132</v>
      </c>
      <c r="AG6476">
        <f t="shared" si="1223"/>
        <v>1.0275817505890867</v>
      </c>
      <c r="AH6476">
        <f t="shared" si="1224"/>
        <v>1.1150453358693484</v>
      </c>
      <c r="AI6476">
        <f t="shared" si="1224"/>
        <v>1.077238806569103</v>
      </c>
      <c r="AJ6476">
        <f t="shared" si="1225"/>
        <v>1.0697836071884976</v>
      </c>
    </row>
    <row r="6477" spans="1:36" x14ac:dyDescent="0.25">
      <c r="A6477">
        <v>93373</v>
      </c>
      <c r="B6477" t="s">
        <v>37</v>
      </c>
      <c r="C6477">
        <v>2020</v>
      </c>
      <c r="D6477">
        <f t="shared" si="1214"/>
        <v>9981055</v>
      </c>
      <c r="E6477">
        <f t="shared" si="1215"/>
        <v>9831339</v>
      </c>
      <c r="F6477">
        <v>1073946</v>
      </c>
      <c r="G6477">
        <v>1346536</v>
      </c>
      <c r="H6477">
        <v>1277842</v>
      </c>
      <c r="I6477">
        <v>396212</v>
      </c>
      <c r="J6477">
        <v>1080512</v>
      </c>
      <c r="K6477">
        <v>799005</v>
      </c>
      <c r="L6477">
        <v>2254087</v>
      </c>
      <c r="M6477">
        <v>757163</v>
      </c>
      <c r="N6477">
        <v>586197</v>
      </c>
      <c r="O6477">
        <v>409555</v>
      </c>
      <c r="P6477">
        <v>1113259</v>
      </c>
      <c r="Q6477">
        <v>1383437</v>
      </c>
      <c r="R6477">
        <v>1199564</v>
      </c>
      <c r="S6477">
        <v>386924</v>
      </c>
      <c r="T6477">
        <v>1060527</v>
      </c>
      <c r="U6477">
        <v>773968</v>
      </c>
      <c r="V6477">
        <v>2227286</v>
      </c>
      <c r="W6477">
        <v>728058</v>
      </c>
      <c r="X6477">
        <v>553488</v>
      </c>
      <c r="Y6477">
        <v>404828</v>
      </c>
      <c r="Z6477">
        <f t="shared" si="1216"/>
        <v>1.0152284444672288</v>
      </c>
      <c r="AA6477">
        <f t="shared" si="1217"/>
        <v>0.96468656440235379</v>
      </c>
      <c r="AB6477">
        <f t="shared" si="1218"/>
        <v>0.97332657721312932</v>
      </c>
      <c r="AC6477">
        <f t="shared" si="1219"/>
        <v>1.0652553761199903</v>
      </c>
      <c r="AD6477">
        <f t="shared" si="1220"/>
        <v>1.0240047141040618</v>
      </c>
      <c r="AE6477">
        <f t="shared" si="1221"/>
        <v>1.0188444047157688</v>
      </c>
      <c r="AF6477">
        <f t="shared" si="1222"/>
        <v>1.0323488826411429</v>
      </c>
      <c r="AG6477">
        <f t="shared" si="1223"/>
        <v>1.0120330303337783</v>
      </c>
      <c r="AH6477">
        <f t="shared" si="1224"/>
        <v>1.0399762106865111</v>
      </c>
      <c r="AI6477">
        <f t="shared" si="1224"/>
        <v>1.0590961321654671</v>
      </c>
      <c r="AJ6477">
        <f t="shared" si="1225"/>
        <v>1.0116765638740404</v>
      </c>
    </row>
    <row r="6478" spans="1:36" x14ac:dyDescent="0.25">
      <c r="A6478">
        <v>93373</v>
      </c>
      <c r="B6478" t="s">
        <v>37</v>
      </c>
      <c r="C6478">
        <v>2021</v>
      </c>
      <c r="D6478">
        <f t="shared" si="1214"/>
        <v>10798947</v>
      </c>
      <c r="E6478">
        <f t="shared" si="1215"/>
        <v>10535239</v>
      </c>
      <c r="F6478">
        <v>717468</v>
      </c>
      <c r="G6478">
        <v>1535872</v>
      </c>
      <c r="H6478">
        <v>1586736</v>
      </c>
      <c r="I6478">
        <v>141152</v>
      </c>
      <c r="J6478">
        <v>1544325</v>
      </c>
      <c r="K6478">
        <v>794653</v>
      </c>
      <c r="L6478">
        <v>2195254</v>
      </c>
      <c r="M6478">
        <v>927164</v>
      </c>
      <c r="N6478">
        <v>718846</v>
      </c>
      <c r="O6478">
        <v>637477</v>
      </c>
      <c r="P6478">
        <v>717385</v>
      </c>
      <c r="Q6478">
        <v>1403225</v>
      </c>
      <c r="R6478">
        <v>1549463</v>
      </c>
      <c r="S6478">
        <v>140844</v>
      </c>
      <c r="T6478">
        <v>1512496</v>
      </c>
      <c r="U6478">
        <v>781654</v>
      </c>
      <c r="V6478">
        <v>2203644</v>
      </c>
      <c r="W6478">
        <v>878954</v>
      </c>
      <c r="X6478">
        <v>728413</v>
      </c>
      <c r="Y6478">
        <v>619161</v>
      </c>
      <c r="Z6478">
        <f t="shared" si="1216"/>
        <v>1.025031041061337</v>
      </c>
      <c r="AA6478">
        <f t="shared" si="1217"/>
        <v>1.000115697986437</v>
      </c>
      <c r="AB6478">
        <f t="shared" si="1218"/>
        <v>1.0945301003046553</v>
      </c>
      <c r="AC6478">
        <f t="shared" si="1219"/>
        <v>1.0240554308169991</v>
      </c>
      <c r="AD6478">
        <f t="shared" si="1220"/>
        <v>1.0021868166198062</v>
      </c>
      <c r="AE6478">
        <f t="shared" si="1221"/>
        <v>1.0210440225957622</v>
      </c>
      <c r="AF6478">
        <f t="shared" si="1222"/>
        <v>1.0166301202322254</v>
      </c>
      <c r="AG6478">
        <f t="shared" si="1223"/>
        <v>0.99619266995939448</v>
      </c>
      <c r="AH6478">
        <f t="shared" si="1224"/>
        <v>1.0548492867658603</v>
      </c>
      <c r="AI6478">
        <f t="shared" si="1224"/>
        <v>0.98686596752117273</v>
      </c>
      <c r="AJ6478">
        <f t="shared" si="1225"/>
        <v>1.0295819665644315</v>
      </c>
    </row>
    <row r="6479" spans="1:36" x14ac:dyDescent="0.25">
      <c r="A6479">
        <v>93373</v>
      </c>
      <c r="B6479" t="s">
        <v>37</v>
      </c>
      <c r="C6479">
        <v>2022</v>
      </c>
      <c r="D6479">
        <f t="shared" si="1214"/>
        <v>10404693</v>
      </c>
      <c r="E6479">
        <f t="shared" si="1215"/>
        <v>10111774</v>
      </c>
      <c r="F6479">
        <v>867807</v>
      </c>
      <c r="G6479">
        <v>1490537</v>
      </c>
      <c r="H6479">
        <v>1428282</v>
      </c>
      <c r="I6479">
        <v>291537</v>
      </c>
      <c r="J6479">
        <v>974906</v>
      </c>
      <c r="K6479">
        <v>972628</v>
      </c>
      <c r="L6479">
        <v>2506500</v>
      </c>
      <c r="M6479">
        <v>911176</v>
      </c>
      <c r="N6479">
        <v>658901</v>
      </c>
      <c r="O6479">
        <v>302419</v>
      </c>
      <c r="P6479">
        <v>883051</v>
      </c>
      <c r="Q6479">
        <v>1454464</v>
      </c>
      <c r="R6479">
        <v>1372442</v>
      </c>
      <c r="S6479">
        <v>282415</v>
      </c>
      <c r="T6479">
        <v>919426</v>
      </c>
      <c r="U6479">
        <v>973968</v>
      </c>
      <c r="V6479">
        <v>2382465</v>
      </c>
      <c r="W6479">
        <v>901370</v>
      </c>
      <c r="X6479">
        <v>655280</v>
      </c>
      <c r="Y6479">
        <v>286893</v>
      </c>
      <c r="Z6479">
        <f t="shared" si="1216"/>
        <v>1.0289681118268663</v>
      </c>
      <c r="AA6479">
        <f t="shared" si="1217"/>
        <v>0.98273712390337586</v>
      </c>
      <c r="AB6479">
        <f t="shared" si="1218"/>
        <v>1.0248015763882778</v>
      </c>
      <c r="AC6479">
        <f t="shared" si="1219"/>
        <v>1.0406866009638294</v>
      </c>
      <c r="AD6479">
        <f t="shared" si="1220"/>
        <v>1.0322999840660021</v>
      </c>
      <c r="AE6479">
        <f t="shared" si="1221"/>
        <v>1.0603419959844511</v>
      </c>
      <c r="AF6479">
        <f t="shared" si="1222"/>
        <v>0.99862418477814463</v>
      </c>
      <c r="AG6479">
        <f t="shared" si="1223"/>
        <v>1.052061625249479</v>
      </c>
      <c r="AH6479">
        <f t="shared" si="1224"/>
        <v>1.0108789953071435</v>
      </c>
      <c r="AI6479">
        <f t="shared" si="1224"/>
        <v>1.0055258820656818</v>
      </c>
      <c r="AJ6479">
        <f t="shared" si="1225"/>
        <v>1.0541177372748725</v>
      </c>
    </row>
    <row r="6480" spans="1:36" x14ac:dyDescent="0.25">
      <c r="A6480">
        <v>93373</v>
      </c>
      <c r="B6480" t="s">
        <v>37</v>
      </c>
      <c r="C6480">
        <v>2023</v>
      </c>
      <c r="D6480">
        <f t="shared" si="1214"/>
        <v>11914041</v>
      </c>
      <c r="E6480">
        <f t="shared" si="1215"/>
        <v>11669604</v>
      </c>
      <c r="F6480">
        <v>1099170</v>
      </c>
      <c r="G6480">
        <v>2063447</v>
      </c>
      <c r="H6480">
        <v>1876471</v>
      </c>
      <c r="I6480">
        <v>157063</v>
      </c>
      <c r="J6480">
        <v>1259641</v>
      </c>
      <c r="K6480">
        <v>997899</v>
      </c>
      <c r="L6480">
        <v>2020903</v>
      </c>
      <c r="M6480">
        <v>937386</v>
      </c>
      <c r="N6480">
        <v>764698</v>
      </c>
      <c r="O6480">
        <v>737363</v>
      </c>
      <c r="P6480">
        <v>1063119</v>
      </c>
      <c r="Q6480">
        <v>1957580</v>
      </c>
      <c r="R6480">
        <v>1825171</v>
      </c>
      <c r="S6480">
        <v>147656</v>
      </c>
      <c r="T6480">
        <v>1271807</v>
      </c>
      <c r="U6480">
        <v>1022732</v>
      </c>
      <c r="V6480">
        <v>1978758</v>
      </c>
      <c r="W6480">
        <v>882337</v>
      </c>
      <c r="X6480">
        <v>793567</v>
      </c>
      <c r="Y6480">
        <v>726877</v>
      </c>
      <c r="Z6480">
        <f t="shared" si="1216"/>
        <v>1.0209464691346852</v>
      </c>
      <c r="AA6480">
        <f t="shared" si="1217"/>
        <v>1.0339105970262972</v>
      </c>
      <c r="AB6480">
        <f t="shared" si="1218"/>
        <v>1.054080548432248</v>
      </c>
      <c r="AC6480">
        <f t="shared" si="1219"/>
        <v>1.0281069554578721</v>
      </c>
      <c r="AD6480">
        <f t="shared" si="1220"/>
        <v>1.0637088909356884</v>
      </c>
      <c r="AE6480">
        <f t="shared" si="1221"/>
        <v>0.99043408315884407</v>
      </c>
      <c r="AF6480">
        <f t="shared" si="1222"/>
        <v>0.97571895667682251</v>
      </c>
      <c r="AG6480">
        <f t="shared" si="1223"/>
        <v>1.0212987136375444</v>
      </c>
      <c r="AH6480">
        <f t="shared" si="1224"/>
        <v>1.0623899938458887</v>
      </c>
      <c r="AI6480">
        <f t="shared" si="1224"/>
        <v>0.96362121912831555</v>
      </c>
      <c r="AJ6480">
        <f t="shared" si="1225"/>
        <v>1.0144260996014456</v>
      </c>
    </row>
    <row r="6481" spans="1:36" x14ac:dyDescent="0.25">
      <c r="A6481">
        <v>93373</v>
      </c>
      <c r="B6481" t="s">
        <v>37</v>
      </c>
      <c r="C6481">
        <v>2024</v>
      </c>
      <c r="D6481">
        <f t="shared" si="1214"/>
        <v>11173197</v>
      </c>
      <c r="E6481">
        <f t="shared" si="1215"/>
        <v>10927295</v>
      </c>
      <c r="F6481">
        <v>1270239</v>
      </c>
      <c r="G6481">
        <v>1890324</v>
      </c>
      <c r="H6481">
        <v>1466390</v>
      </c>
      <c r="I6481">
        <v>271191</v>
      </c>
      <c r="J6481">
        <v>1237456</v>
      </c>
      <c r="K6481">
        <v>909866</v>
      </c>
      <c r="L6481">
        <v>1992844</v>
      </c>
      <c r="M6481">
        <v>859139</v>
      </c>
      <c r="N6481">
        <v>618429</v>
      </c>
      <c r="O6481">
        <v>657319</v>
      </c>
      <c r="P6481">
        <v>1288949</v>
      </c>
      <c r="Q6481">
        <v>1855439</v>
      </c>
      <c r="R6481">
        <v>1491646</v>
      </c>
      <c r="S6481">
        <v>251539</v>
      </c>
      <c r="T6481">
        <v>1173319</v>
      </c>
      <c r="U6481">
        <v>834990</v>
      </c>
      <c r="V6481">
        <v>1889289</v>
      </c>
      <c r="W6481">
        <v>875490</v>
      </c>
      <c r="X6481">
        <v>616708</v>
      </c>
      <c r="Y6481">
        <v>649926</v>
      </c>
      <c r="Z6481">
        <f t="shared" si="1216"/>
        <v>1.0225034649471805</v>
      </c>
      <c r="AA6481">
        <f t="shared" si="1217"/>
        <v>0.98548429767197931</v>
      </c>
      <c r="AB6481">
        <f t="shared" si="1218"/>
        <v>1.0188014804043679</v>
      </c>
      <c r="AC6481">
        <f t="shared" si="1219"/>
        <v>0.98306836876846115</v>
      </c>
      <c r="AD6481">
        <f t="shared" si="1220"/>
        <v>1.078127049880933</v>
      </c>
      <c r="AE6481">
        <f t="shared" si="1221"/>
        <v>1.0546628836659084</v>
      </c>
      <c r="AF6481">
        <f t="shared" si="1222"/>
        <v>1.0896729302147332</v>
      </c>
      <c r="AG6481">
        <f t="shared" si="1223"/>
        <v>1.0548116249022781</v>
      </c>
      <c r="AH6481">
        <f t="shared" si="1224"/>
        <v>0.98132360164022436</v>
      </c>
      <c r="AI6481">
        <f t="shared" si="1224"/>
        <v>1.0027906237635964</v>
      </c>
      <c r="AJ6481">
        <f t="shared" si="1225"/>
        <v>1.0113751411699179</v>
      </c>
    </row>
    <row r="6482" spans="1:36" x14ac:dyDescent="0.25">
      <c r="A6482">
        <v>93373</v>
      </c>
      <c r="B6482" t="s">
        <v>37</v>
      </c>
      <c r="C6482">
        <v>2025</v>
      </c>
      <c r="D6482">
        <f t="shared" si="1214"/>
        <v>11966743</v>
      </c>
      <c r="E6482">
        <f t="shared" si="1215"/>
        <v>11570489</v>
      </c>
      <c r="F6482">
        <v>1241089</v>
      </c>
      <c r="G6482">
        <v>2126081</v>
      </c>
      <c r="H6482">
        <v>1473050</v>
      </c>
      <c r="I6482">
        <v>210020</v>
      </c>
      <c r="J6482">
        <v>1392808</v>
      </c>
      <c r="K6482">
        <v>1334648</v>
      </c>
      <c r="L6482">
        <v>2134189</v>
      </c>
      <c r="M6482">
        <v>828839</v>
      </c>
      <c r="N6482">
        <v>614053</v>
      </c>
      <c r="O6482">
        <v>611966</v>
      </c>
      <c r="P6482">
        <v>1155711</v>
      </c>
      <c r="Q6482">
        <v>2090642</v>
      </c>
      <c r="R6482">
        <v>1487921</v>
      </c>
      <c r="S6482">
        <v>206132</v>
      </c>
      <c r="T6482">
        <v>1350217</v>
      </c>
      <c r="U6482">
        <v>1345738</v>
      </c>
      <c r="V6482">
        <v>1972128</v>
      </c>
      <c r="W6482">
        <v>786183</v>
      </c>
      <c r="X6482">
        <v>611447</v>
      </c>
      <c r="Y6482">
        <v>564370</v>
      </c>
      <c r="Z6482">
        <f t="shared" si="1216"/>
        <v>1.0342469536075787</v>
      </c>
      <c r="AA6482">
        <f t="shared" si="1217"/>
        <v>1.0738748701016085</v>
      </c>
      <c r="AB6482">
        <f t="shared" si="1218"/>
        <v>1.0169512522947497</v>
      </c>
      <c r="AC6482">
        <f t="shared" si="1219"/>
        <v>0.99000551776606416</v>
      </c>
      <c r="AD6482">
        <f t="shared" si="1220"/>
        <v>1.01886170026973</v>
      </c>
      <c r="AE6482">
        <f t="shared" si="1221"/>
        <v>1.0315438185121355</v>
      </c>
      <c r="AF6482">
        <f t="shared" si="1222"/>
        <v>0.991759168575161</v>
      </c>
      <c r="AG6482">
        <f t="shared" si="1223"/>
        <v>1.0821757005630466</v>
      </c>
      <c r="AH6482">
        <f t="shared" si="1224"/>
        <v>1.0542570877263946</v>
      </c>
      <c r="AI6482">
        <f t="shared" si="1224"/>
        <v>1.0042620210745985</v>
      </c>
      <c r="AJ6482">
        <f t="shared" si="1225"/>
        <v>1.0843347449368321</v>
      </c>
    </row>
    <row r="6483" spans="1:36" x14ac:dyDescent="0.25">
      <c r="A6483">
        <v>93373</v>
      </c>
      <c r="B6483" t="s">
        <v>37</v>
      </c>
      <c r="C6483">
        <v>2026</v>
      </c>
      <c r="D6483">
        <f t="shared" si="1214"/>
        <v>11557031</v>
      </c>
      <c r="E6483">
        <f t="shared" si="1215"/>
        <v>11233329</v>
      </c>
      <c r="F6483">
        <v>854084</v>
      </c>
      <c r="G6483">
        <v>1926925</v>
      </c>
      <c r="H6483">
        <v>1678560</v>
      </c>
      <c r="I6483">
        <v>215554</v>
      </c>
      <c r="J6483">
        <v>1102368</v>
      </c>
      <c r="K6483">
        <v>732382</v>
      </c>
      <c r="L6483">
        <v>3093869</v>
      </c>
      <c r="M6483">
        <v>1025675</v>
      </c>
      <c r="N6483">
        <v>428449</v>
      </c>
      <c r="O6483">
        <v>499165</v>
      </c>
      <c r="P6483">
        <v>857891</v>
      </c>
      <c r="Q6483">
        <v>1833237</v>
      </c>
      <c r="R6483">
        <v>1608894</v>
      </c>
      <c r="S6483">
        <v>212126</v>
      </c>
      <c r="T6483">
        <v>1105937</v>
      </c>
      <c r="U6483">
        <v>745512</v>
      </c>
      <c r="V6483">
        <v>2961342</v>
      </c>
      <c r="W6483">
        <v>1014844</v>
      </c>
      <c r="X6483">
        <v>421121</v>
      </c>
      <c r="Y6483">
        <v>472425</v>
      </c>
      <c r="Z6483">
        <f t="shared" si="1216"/>
        <v>1.028816212896462</v>
      </c>
      <c r="AA6483">
        <f t="shared" si="1217"/>
        <v>0.99556237330849728</v>
      </c>
      <c r="AB6483">
        <f t="shared" si="1218"/>
        <v>1.0511052308021276</v>
      </c>
      <c r="AC6483">
        <f t="shared" si="1219"/>
        <v>1.0433005530507293</v>
      </c>
      <c r="AD6483">
        <f t="shared" si="1220"/>
        <v>1.0161602066696209</v>
      </c>
      <c r="AE6483">
        <f t="shared" si="1221"/>
        <v>0.99677287223413269</v>
      </c>
      <c r="AF6483">
        <f t="shared" si="1222"/>
        <v>0.9823879427829465</v>
      </c>
      <c r="AG6483">
        <f t="shared" si="1223"/>
        <v>1.0447523453893539</v>
      </c>
      <c r="AH6483">
        <f t="shared" si="1224"/>
        <v>1.0106725762777333</v>
      </c>
      <c r="AI6483">
        <f t="shared" si="1224"/>
        <v>1.017401174484293</v>
      </c>
      <c r="AJ6483">
        <f t="shared" si="1225"/>
        <v>1.0566015769698893</v>
      </c>
    </row>
    <row r="6484" spans="1:36" x14ac:dyDescent="0.25">
      <c r="A6484">
        <v>93477</v>
      </c>
      <c r="B6484" t="s">
        <v>66</v>
      </c>
      <c r="C6484">
        <v>2020</v>
      </c>
      <c r="D6484">
        <f t="shared" si="1214"/>
        <v>15429769</v>
      </c>
      <c r="E6484">
        <f t="shared" si="1215"/>
        <v>14743678</v>
      </c>
      <c r="F6484">
        <v>2925187</v>
      </c>
      <c r="G6484">
        <v>3348612</v>
      </c>
      <c r="H6484">
        <v>1000699</v>
      </c>
      <c r="I6484">
        <v>73128</v>
      </c>
      <c r="J6484">
        <v>1649849</v>
      </c>
      <c r="K6484">
        <v>715595</v>
      </c>
      <c r="L6484">
        <v>3809838</v>
      </c>
      <c r="M6484">
        <v>720898</v>
      </c>
      <c r="N6484">
        <v>359886</v>
      </c>
      <c r="O6484">
        <v>826077</v>
      </c>
      <c r="P6484">
        <v>2725642</v>
      </c>
      <c r="Q6484">
        <v>3331995</v>
      </c>
      <c r="R6484">
        <v>997477</v>
      </c>
      <c r="S6484">
        <v>71676</v>
      </c>
      <c r="T6484">
        <v>1582244</v>
      </c>
      <c r="U6484">
        <v>661661</v>
      </c>
      <c r="V6484">
        <v>3554733</v>
      </c>
      <c r="W6484">
        <v>681490</v>
      </c>
      <c r="X6484">
        <v>334530</v>
      </c>
      <c r="Y6484">
        <v>802230</v>
      </c>
      <c r="Z6484">
        <f t="shared" si="1216"/>
        <v>1.0465345892659892</v>
      </c>
      <c r="AA6484">
        <f t="shared" si="1217"/>
        <v>1.0732102748636836</v>
      </c>
      <c r="AB6484">
        <f t="shared" si="1218"/>
        <v>1.0049871023215822</v>
      </c>
      <c r="AC6484">
        <f t="shared" si="1219"/>
        <v>1.0032301496676115</v>
      </c>
      <c r="AD6484">
        <f t="shared" si="1220"/>
        <v>1.0202578268876612</v>
      </c>
      <c r="AE6484">
        <f t="shared" si="1221"/>
        <v>1.042727291113128</v>
      </c>
      <c r="AF6484">
        <f t="shared" si="1222"/>
        <v>1.0815130406658395</v>
      </c>
      <c r="AG6484">
        <f t="shared" si="1223"/>
        <v>1.0717648836072919</v>
      </c>
      <c r="AH6484">
        <f t="shared" si="1224"/>
        <v>1.057826233693818</v>
      </c>
      <c r="AI6484">
        <f t="shared" si="1224"/>
        <v>1.0757958927450453</v>
      </c>
      <c r="AJ6484">
        <f t="shared" si="1225"/>
        <v>1.0297258890841778</v>
      </c>
    </row>
    <row r="6485" spans="1:36" x14ac:dyDescent="0.25">
      <c r="A6485">
        <v>93477</v>
      </c>
      <c r="B6485" t="s">
        <v>66</v>
      </c>
      <c r="C6485">
        <v>2021</v>
      </c>
      <c r="D6485">
        <f t="shared" si="1214"/>
        <v>15022793</v>
      </c>
      <c r="E6485">
        <f t="shared" si="1215"/>
        <v>14373144</v>
      </c>
      <c r="F6485">
        <v>2448413</v>
      </c>
      <c r="G6485">
        <v>2807719</v>
      </c>
      <c r="H6485">
        <v>1637763</v>
      </c>
      <c r="I6485">
        <v>292736</v>
      </c>
      <c r="J6485">
        <v>1895938</v>
      </c>
      <c r="K6485">
        <v>265712</v>
      </c>
      <c r="L6485">
        <v>3417151</v>
      </c>
      <c r="M6485">
        <v>866368</v>
      </c>
      <c r="N6485">
        <v>421105</v>
      </c>
      <c r="O6485">
        <v>969888</v>
      </c>
      <c r="P6485">
        <v>2220784</v>
      </c>
      <c r="Q6485">
        <v>2731550</v>
      </c>
      <c r="R6485">
        <v>1616514</v>
      </c>
      <c r="S6485">
        <v>275658</v>
      </c>
      <c r="T6485">
        <v>1834658</v>
      </c>
      <c r="U6485">
        <v>262388</v>
      </c>
      <c r="V6485">
        <v>3324026</v>
      </c>
      <c r="W6485">
        <v>794813</v>
      </c>
      <c r="X6485">
        <v>380780</v>
      </c>
      <c r="Y6485">
        <v>931973</v>
      </c>
      <c r="Z6485">
        <f t="shared" si="1216"/>
        <v>1.0451988096689215</v>
      </c>
      <c r="AA6485">
        <f t="shared" si="1217"/>
        <v>1.1024993876036571</v>
      </c>
      <c r="AB6485">
        <f t="shared" si="1218"/>
        <v>1.02788490051436</v>
      </c>
      <c r="AC6485">
        <f t="shared" si="1219"/>
        <v>1.013144952657385</v>
      </c>
      <c r="AD6485">
        <f t="shared" si="1220"/>
        <v>1.0619535801609241</v>
      </c>
      <c r="AE6485">
        <f t="shared" si="1221"/>
        <v>1.0334013205730987</v>
      </c>
      <c r="AF6485">
        <f t="shared" si="1222"/>
        <v>1.0126682622680916</v>
      </c>
      <c r="AG6485">
        <f t="shared" si="1223"/>
        <v>1.0280157255087656</v>
      </c>
      <c r="AH6485">
        <f t="shared" si="1224"/>
        <v>1.090027465579954</v>
      </c>
      <c r="AI6485">
        <f t="shared" si="1224"/>
        <v>1.1059010452229634</v>
      </c>
      <c r="AJ6485">
        <f t="shared" si="1225"/>
        <v>1.0406825090426439</v>
      </c>
    </row>
    <row r="6486" spans="1:36" x14ac:dyDescent="0.25">
      <c r="A6486">
        <v>93477</v>
      </c>
      <c r="B6486" t="s">
        <v>66</v>
      </c>
      <c r="C6486">
        <v>2022</v>
      </c>
      <c r="D6486">
        <f t="shared" si="1214"/>
        <v>17302142</v>
      </c>
      <c r="E6486">
        <f t="shared" si="1215"/>
        <v>16484601</v>
      </c>
      <c r="F6486">
        <v>3164383</v>
      </c>
      <c r="G6486">
        <v>3333396</v>
      </c>
      <c r="H6486">
        <v>1196104</v>
      </c>
      <c r="I6486">
        <v>235709</v>
      </c>
      <c r="J6486">
        <v>1653638</v>
      </c>
      <c r="K6486">
        <v>448782</v>
      </c>
      <c r="L6486">
        <v>4977564</v>
      </c>
      <c r="M6486">
        <v>903040</v>
      </c>
      <c r="N6486">
        <v>572308</v>
      </c>
      <c r="O6486">
        <v>817218</v>
      </c>
      <c r="P6486">
        <v>2953386</v>
      </c>
      <c r="Q6486">
        <v>3091849</v>
      </c>
      <c r="R6486">
        <v>1108644</v>
      </c>
      <c r="S6486">
        <v>217776</v>
      </c>
      <c r="T6486">
        <v>1595162</v>
      </c>
      <c r="U6486">
        <v>416053</v>
      </c>
      <c r="V6486">
        <v>4918191</v>
      </c>
      <c r="W6486">
        <v>845547</v>
      </c>
      <c r="X6486">
        <v>525650</v>
      </c>
      <c r="Y6486">
        <v>812343</v>
      </c>
      <c r="Z6486">
        <f t="shared" si="1216"/>
        <v>1.0495942243309377</v>
      </c>
      <c r="AA6486">
        <f t="shared" si="1217"/>
        <v>1.0714424054288874</v>
      </c>
      <c r="AB6486">
        <f t="shared" si="1218"/>
        <v>1.0781238022943553</v>
      </c>
      <c r="AC6486">
        <f t="shared" si="1219"/>
        <v>1.078889165503083</v>
      </c>
      <c r="AD6486">
        <f t="shared" si="1220"/>
        <v>1.0823460803761664</v>
      </c>
      <c r="AE6486">
        <f t="shared" si="1221"/>
        <v>1.0366583456727279</v>
      </c>
      <c r="AF6486">
        <f t="shared" si="1222"/>
        <v>1.0786654584872601</v>
      </c>
      <c r="AG6486">
        <f t="shared" si="1223"/>
        <v>1.0120721216398469</v>
      </c>
      <c r="AH6486">
        <f t="shared" si="1224"/>
        <v>1.0679950375319172</v>
      </c>
      <c r="AI6486">
        <f t="shared" si="1224"/>
        <v>1.0887624845429469</v>
      </c>
      <c r="AJ6486">
        <f t="shared" si="1225"/>
        <v>1.0060011596086875</v>
      </c>
    </row>
    <row r="6487" spans="1:36" x14ac:dyDescent="0.25">
      <c r="A6487">
        <v>93477</v>
      </c>
      <c r="B6487" t="s">
        <v>66</v>
      </c>
      <c r="C6487">
        <v>2023</v>
      </c>
      <c r="D6487">
        <f t="shared" si="1214"/>
        <v>17736447</v>
      </c>
      <c r="E6487">
        <f t="shared" si="1215"/>
        <v>16835829</v>
      </c>
      <c r="F6487">
        <v>2498629</v>
      </c>
      <c r="G6487">
        <v>3573880</v>
      </c>
      <c r="H6487">
        <v>1687882</v>
      </c>
      <c r="I6487">
        <v>342189</v>
      </c>
      <c r="J6487">
        <v>2548276</v>
      </c>
      <c r="K6487">
        <v>702827</v>
      </c>
      <c r="L6487">
        <v>4183213</v>
      </c>
      <c r="M6487">
        <v>851975</v>
      </c>
      <c r="N6487">
        <v>560681</v>
      </c>
      <c r="O6487">
        <v>786895</v>
      </c>
      <c r="P6487">
        <v>2341685</v>
      </c>
      <c r="Q6487">
        <v>3372782</v>
      </c>
      <c r="R6487">
        <v>1678911</v>
      </c>
      <c r="S6487">
        <v>334908</v>
      </c>
      <c r="T6487">
        <v>2325640</v>
      </c>
      <c r="U6487">
        <v>670619</v>
      </c>
      <c r="V6487">
        <v>3965561</v>
      </c>
      <c r="W6487">
        <v>842853</v>
      </c>
      <c r="X6487">
        <v>545344</v>
      </c>
      <c r="Y6487">
        <v>757526</v>
      </c>
      <c r="Z6487">
        <f t="shared" si="1216"/>
        <v>1.0534941285041561</v>
      </c>
      <c r="AA6487">
        <f t="shared" si="1217"/>
        <v>1.0670218240284239</v>
      </c>
      <c r="AB6487">
        <f t="shared" si="1218"/>
        <v>1.0596237764551637</v>
      </c>
      <c r="AC6487">
        <f t="shared" si="1219"/>
        <v>1.0053433445846742</v>
      </c>
      <c r="AD6487">
        <f t="shared" si="1220"/>
        <v>1.0217402988283348</v>
      </c>
      <c r="AE6487">
        <f t="shared" si="1221"/>
        <v>1.095731067577097</v>
      </c>
      <c r="AF6487">
        <f t="shared" si="1222"/>
        <v>1.0480272703278612</v>
      </c>
      <c r="AG6487">
        <f t="shared" si="1223"/>
        <v>1.0548855508716168</v>
      </c>
      <c r="AH6487">
        <f t="shared" si="1224"/>
        <v>1.0108227650610486</v>
      </c>
      <c r="AI6487">
        <f t="shared" si="1224"/>
        <v>1.0281235330360285</v>
      </c>
      <c r="AJ6487">
        <f t="shared" si="1225"/>
        <v>1.0387696263890613</v>
      </c>
    </row>
    <row r="6488" spans="1:36" x14ac:dyDescent="0.25">
      <c r="A6488">
        <v>93477</v>
      </c>
      <c r="B6488" t="s">
        <v>66</v>
      </c>
      <c r="C6488">
        <v>2024</v>
      </c>
      <c r="D6488">
        <f t="shared" si="1214"/>
        <v>18753129</v>
      </c>
      <c r="E6488">
        <f t="shared" si="1215"/>
        <v>17877753</v>
      </c>
      <c r="F6488">
        <v>2900413</v>
      </c>
      <c r="G6488">
        <v>3850309</v>
      </c>
      <c r="H6488">
        <v>2089744</v>
      </c>
      <c r="I6488">
        <v>311401</v>
      </c>
      <c r="J6488">
        <v>2385147</v>
      </c>
      <c r="K6488">
        <v>434166</v>
      </c>
      <c r="L6488">
        <v>4424215</v>
      </c>
      <c r="M6488">
        <v>950341</v>
      </c>
      <c r="N6488">
        <v>447828</v>
      </c>
      <c r="O6488">
        <v>959565</v>
      </c>
      <c r="P6488">
        <v>2633881</v>
      </c>
      <c r="Q6488">
        <v>3769390</v>
      </c>
      <c r="R6488">
        <v>2055826</v>
      </c>
      <c r="S6488">
        <v>299704</v>
      </c>
      <c r="T6488">
        <v>2199080</v>
      </c>
      <c r="U6488">
        <v>409617</v>
      </c>
      <c r="V6488">
        <v>4285783</v>
      </c>
      <c r="W6488">
        <v>925149</v>
      </c>
      <c r="X6488">
        <v>411041</v>
      </c>
      <c r="Y6488">
        <v>888282</v>
      </c>
      <c r="Z6488">
        <f t="shared" si="1216"/>
        <v>1.0489645426916907</v>
      </c>
      <c r="AA6488">
        <f t="shared" si="1217"/>
        <v>1.1011936378294995</v>
      </c>
      <c r="AB6488">
        <f t="shared" si="1218"/>
        <v>1.0214673992343588</v>
      </c>
      <c r="AC6488">
        <f t="shared" si="1219"/>
        <v>1.0164984779840318</v>
      </c>
      <c r="AD6488">
        <f t="shared" si="1220"/>
        <v>1.0390285081280197</v>
      </c>
      <c r="AE6488">
        <f t="shared" si="1221"/>
        <v>1.0846112919948343</v>
      </c>
      <c r="AF6488">
        <f t="shared" si="1222"/>
        <v>1.0599315946359649</v>
      </c>
      <c r="AG6488">
        <f t="shared" si="1223"/>
        <v>1.0323002821188101</v>
      </c>
      <c r="AH6488">
        <f t="shared" si="1224"/>
        <v>1.0272302083231999</v>
      </c>
      <c r="AI6488">
        <f t="shared" si="1224"/>
        <v>1.0894971547850458</v>
      </c>
      <c r="AJ6488">
        <f t="shared" si="1225"/>
        <v>1.0802481644342674</v>
      </c>
    </row>
    <row r="6489" spans="1:36" x14ac:dyDescent="0.25">
      <c r="A6489">
        <v>93477</v>
      </c>
      <c r="B6489" t="s">
        <v>66</v>
      </c>
      <c r="C6489">
        <v>2025</v>
      </c>
      <c r="D6489">
        <f t="shared" si="1214"/>
        <v>18958389</v>
      </c>
      <c r="E6489">
        <f t="shared" si="1215"/>
        <v>18074784</v>
      </c>
      <c r="F6489">
        <v>3658993</v>
      </c>
      <c r="G6489">
        <v>3742272</v>
      </c>
      <c r="H6489">
        <v>1281454</v>
      </c>
      <c r="I6489">
        <v>183593</v>
      </c>
      <c r="J6489">
        <v>2585152</v>
      </c>
      <c r="K6489">
        <v>509046</v>
      </c>
      <c r="L6489">
        <v>4526216</v>
      </c>
      <c r="M6489">
        <v>1079330</v>
      </c>
      <c r="N6489">
        <v>237532</v>
      </c>
      <c r="O6489">
        <v>1154801</v>
      </c>
      <c r="P6489">
        <v>3267901</v>
      </c>
      <c r="Q6489">
        <v>3703536</v>
      </c>
      <c r="R6489">
        <v>1230478</v>
      </c>
      <c r="S6489">
        <v>181370</v>
      </c>
      <c r="T6489">
        <v>2526038</v>
      </c>
      <c r="U6489">
        <v>489506</v>
      </c>
      <c r="V6489">
        <v>4428333</v>
      </c>
      <c r="W6489">
        <v>963042</v>
      </c>
      <c r="X6489">
        <v>224135</v>
      </c>
      <c r="Y6489">
        <v>1060445</v>
      </c>
      <c r="Z6489">
        <f t="shared" si="1216"/>
        <v>1.048886061376999</v>
      </c>
      <c r="AA6489">
        <f t="shared" si="1217"/>
        <v>1.1196768200750267</v>
      </c>
      <c r="AB6489">
        <f t="shared" si="1218"/>
        <v>1.0104591935922858</v>
      </c>
      <c r="AC6489">
        <f t="shared" si="1219"/>
        <v>1.0414278028538504</v>
      </c>
      <c r="AD6489">
        <f t="shared" si="1220"/>
        <v>1.0122567127970448</v>
      </c>
      <c r="AE6489">
        <f t="shared" si="1221"/>
        <v>1.0234018648967276</v>
      </c>
      <c r="AF6489">
        <f t="shared" si="1222"/>
        <v>1.0399177946746312</v>
      </c>
      <c r="AG6489">
        <f t="shared" si="1223"/>
        <v>1.0221038029434553</v>
      </c>
      <c r="AH6489">
        <f t="shared" si="1224"/>
        <v>1.1207507045383276</v>
      </c>
      <c r="AI6489">
        <f t="shared" si="1224"/>
        <v>1.059772012403239</v>
      </c>
      <c r="AJ6489">
        <f t="shared" si="1225"/>
        <v>1.0889777404768752</v>
      </c>
    </row>
    <row r="6490" spans="1:36" x14ac:dyDescent="0.25">
      <c r="A6490">
        <v>93477</v>
      </c>
      <c r="B6490" t="s">
        <v>66</v>
      </c>
      <c r="C6490">
        <v>2026</v>
      </c>
      <c r="D6490">
        <f t="shared" si="1214"/>
        <v>20505243</v>
      </c>
      <c r="E6490">
        <f t="shared" si="1215"/>
        <v>19371803</v>
      </c>
      <c r="F6490">
        <v>3950219</v>
      </c>
      <c r="G6490">
        <v>4264497</v>
      </c>
      <c r="H6490">
        <v>1825221</v>
      </c>
      <c r="I6490">
        <v>497911</v>
      </c>
      <c r="J6490">
        <v>2371343</v>
      </c>
      <c r="K6490">
        <v>430431</v>
      </c>
      <c r="L6490">
        <v>4525536</v>
      </c>
      <c r="M6490">
        <v>1170817</v>
      </c>
      <c r="N6490">
        <v>446634</v>
      </c>
      <c r="O6490">
        <v>1022634</v>
      </c>
      <c r="P6490">
        <v>3673695</v>
      </c>
      <c r="Q6490">
        <v>4026359</v>
      </c>
      <c r="R6490">
        <v>1773381</v>
      </c>
      <c r="S6490">
        <v>453034</v>
      </c>
      <c r="T6490">
        <v>2307096</v>
      </c>
      <c r="U6490">
        <v>410209</v>
      </c>
      <c r="V6490">
        <v>4233789</v>
      </c>
      <c r="W6490">
        <v>1089938</v>
      </c>
      <c r="X6490">
        <v>426417</v>
      </c>
      <c r="Y6490">
        <v>977885</v>
      </c>
      <c r="Z6490">
        <f t="shared" si="1216"/>
        <v>1.058509783524022</v>
      </c>
      <c r="AA6490">
        <f t="shared" si="1217"/>
        <v>1.0752713548620667</v>
      </c>
      <c r="AB6490">
        <f t="shared" si="1218"/>
        <v>1.0591447508779024</v>
      </c>
      <c r="AC6490">
        <f t="shared" si="1219"/>
        <v>1.0292322969514165</v>
      </c>
      <c r="AD6490">
        <f t="shared" si="1220"/>
        <v>1.0990587902894706</v>
      </c>
      <c r="AE6490">
        <f t="shared" si="1221"/>
        <v>1.0278475624768106</v>
      </c>
      <c r="AF6490">
        <f t="shared" si="1222"/>
        <v>1.0492968218639767</v>
      </c>
      <c r="AG6490">
        <f t="shared" si="1223"/>
        <v>1.0689091969391955</v>
      </c>
      <c r="AH6490">
        <f t="shared" si="1224"/>
        <v>1.0742051382739202</v>
      </c>
      <c r="AI6490">
        <f t="shared" si="1224"/>
        <v>1.0474113367900435</v>
      </c>
      <c r="AJ6490">
        <f t="shared" si="1225"/>
        <v>1.0457610046171073</v>
      </c>
    </row>
    <row r="6491" spans="1:36" x14ac:dyDescent="0.25">
      <c r="A6491">
        <v>93515</v>
      </c>
      <c r="B6491" t="s">
        <v>53</v>
      </c>
      <c r="C6491">
        <v>2020</v>
      </c>
      <c r="D6491">
        <f t="shared" si="1214"/>
        <v>13637988</v>
      </c>
      <c r="E6491">
        <f t="shared" si="1215"/>
        <v>13115747</v>
      </c>
      <c r="F6491">
        <v>2173279</v>
      </c>
      <c r="G6491">
        <v>1620508</v>
      </c>
      <c r="H6491">
        <v>777072</v>
      </c>
      <c r="I6491">
        <v>92407</v>
      </c>
      <c r="J6491">
        <v>2490141</v>
      </c>
      <c r="K6491">
        <v>1150609</v>
      </c>
      <c r="L6491">
        <v>2248904</v>
      </c>
      <c r="M6491">
        <v>1259802</v>
      </c>
      <c r="N6491">
        <v>641391</v>
      </c>
      <c r="O6491">
        <v>1183875</v>
      </c>
      <c r="P6491">
        <v>2187137</v>
      </c>
      <c r="Q6491">
        <v>1529075</v>
      </c>
      <c r="R6491">
        <v>738213</v>
      </c>
      <c r="S6491">
        <v>93573</v>
      </c>
      <c r="T6491">
        <v>2390271</v>
      </c>
      <c r="U6491">
        <v>1076540</v>
      </c>
      <c r="V6491">
        <v>2089694</v>
      </c>
      <c r="W6491">
        <v>1216892</v>
      </c>
      <c r="X6491">
        <v>600090</v>
      </c>
      <c r="Y6491">
        <v>1194262</v>
      </c>
      <c r="Z6491">
        <f t="shared" si="1216"/>
        <v>1.0398178616894638</v>
      </c>
      <c r="AA6491">
        <f t="shared" si="1217"/>
        <v>0.9936638628490122</v>
      </c>
      <c r="AB6491">
        <f t="shared" si="1218"/>
        <v>1.059796282065955</v>
      </c>
      <c r="AC6491">
        <f t="shared" si="1219"/>
        <v>1.0526392789073071</v>
      </c>
      <c r="AD6491">
        <f t="shared" si="1220"/>
        <v>0.98753914056405157</v>
      </c>
      <c r="AE6491">
        <f t="shared" si="1221"/>
        <v>1.0417818732687631</v>
      </c>
      <c r="AF6491">
        <f t="shared" si="1222"/>
        <v>1.0688028312928457</v>
      </c>
      <c r="AG6491">
        <f t="shared" si="1223"/>
        <v>1.0761881883184812</v>
      </c>
      <c r="AH6491">
        <f t="shared" si="1224"/>
        <v>1.0352619624420245</v>
      </c>
      <c r="AI6491">
        <f t="shared" si="1224"/>
        <v>1.0688246762985552</v>
      </c>
      <c r="AJ6491">
        <f t="shared" si="1225"/>
        <v>0.99130257849617587</v>
      </c>
    </row>
    <row r="6492" spans="1:36" x14ac:dyDescent="0.25">
      <c r="A6492">
        <v>93515</v>
      </c>
      <c r="B6492" t="s">
        <v>53</v>
      </c>
      <c r="C6492">
        <v>2021</v>
      </c>
      <c r="D6492">
        <f t="shared" si="1214"/>
        <v>13800262</v>
      </c>
      <c r="E6492">
        <f t="shared" si="1215"/>
        <v>13215528</v>
      </c>
      <c r="F6492">
        <v>2081817</v>
      </c>
      <c r="G6492">
        <v>1397890</v>
      </c>
      <c r="H6492">
        <v>921680</v>
      </c>
      <c r="I6492">
        <v>114103</v>
      </c>
      <c r="J6492">
        <v>1851997</v>
      </c>
      <c r="K6492">
        <v>1372667</v>
      </c>
      <c r="L6492">
        <v>3033465</v>
      </c>
      <c r="M6492">
        <v>1086254</v>
      </c>
      <c r="N6492">
        <v>684577</v>
      </c>
      <c r="O6492">
        <v>1255812</v>
      </c>
      <c r="P6492">
        <v>1983378</v>
      </c>
      <c r="Q6492">
        <v>1280303</v>
      </c>
      <c r="R6492">
        <v>879944</v>
      </c>
      <c r="S6492">
        <v>110272</v>
      </c>
      <c r="T6492">
        <v>1739714</v>
      </c>
      <c r="U6492">
        <v>1341413</v>
      </c>
      <c r="V6492">
        <v>3018559</v>
      </c>
      <c r="W6492">
        <v>1019924</v>
      </c>
      <c r="X6492">
        <v>632567</v>
      </c>
      <c r="Y6492">
        <v>1209454</v>
      </c>
      <c r="Z6492">
        <f t="shared" si="1216"/>
        <v>1.0442459809399973</v>
      </c>
      <c r="AA6492">
        <f t="shared" si="1217"/>
        <v>1.0496319914812002</v>
      </c>
      <c r="AB6492">
        <f t="shared" si="1218"/>
        <v>1.0918431027655173</v>
      </c>
      <c r="AC6492">
        <f t="shared" si="1219"/>
        <v>1.0474302910185194</v>
      </c>
      <c r="AD6492">
        <f t="shared" si="1220"/>
        <v>1.0347413668020893</v>
      </c>
      <c r="AE6492">
        <f t="shared" si="1221"/>
        <v>1.0645410682445506</v>
      </c>
      <c r="AF6492">
        <f t="shared" si="1222"/>
        <v>1.0232993119941436</v>
      </c>
      <c r="AG6492">
        <f t="shared" si="1223"/>
        <v>1.0049381178237695</v>
      </c>
      <c r="AH6492">
        <f t="shared" si="1224"/>
        <v>1.0650342574544771</v>
      </c>
      <c r="AI6492">
        <f t="shared" si="1224"/>
        <v>1.0822205394843549</v>
      </c>
      <c r="AJ6492">
        <f t="shared" si="1225"/>
        <v>1.03832969257202</v>
      </c>
    </row>
    <row r="6493" spans="1:36" x14ac:dyDescent="0.25">
      <c r="A6493">
        <v>93515</v>
      </c>
      <c r="B6493" t="s">
        <v>53</v>
      </c>
      <c r="C6493">
        <v>2022</v>
      </c>
      <c r="D6493">
        <f t="shared" si="1214"/>
        <v>14201252</v>
      </c>
      <c r="E6493">
        <f t="shared" si="1215"/>
        <v>13525673</v>
      </c>
      <c r="F6493">
        <v>2368660</v>
      </c>
      <c r="G6493">
        <v>1682388</v>
      </c>
      <c r="H6493">
        <v>772723</v>
      </c>
      <c r="I6493">
        <v>325418</v>
      </c>
      <c r="J6493">
        <v>1789398</v>
      </c>
      <c r="K6493">
        <v>1524619</v>
      </c>
      <c r="L6493">
        <v>2959339</v>
      </c>
      <c r="M6493">
        <v>1204933</v>
      </c>
      <c r="N6493">
        <v>647967</v>
      </c>
      <c r="O6493">
        <v>925807</v>
      </c>
      <c r="P6493">
        <v>2344030</v>
      </c>
      <c r="Q6493">
        <v>1625578</v>
      </c>
      <c r="R6493">
        <v>754535</v>
      </c>
      <c r="S6493">
        <v>300101</v>
      </c>
      <c r="T6493">
        <v>1646280</v>
      </c>
      <c r="U6493">
        <v>1500675</v>
      </c>
      <c r="V6493">
        <v>2710648</v>
      </c>
      <c r="W6493">
        <v>1098436</v>
      </c>
      <c r="X6493">
        <v>621362</v>
      </c>
      <c r="Y6493">
        <v>924028</v>
      </c>
      <c r="Z6493">
        <f t="shared" si="1216"/>
        <v>1.0499479027771852</v>
      </c>
      <c r="AA6493">
        <f t="shared" si="1217"/>
        <v>1.01050754469866</v>
      </c>
      <c r="AB6493">
        <f t="shared" si="1218"/>
        <v>1.0349475694183854</v>
      </c>
      <c r="AC6493">
        <f t="shared" si="1219"/>
        <v>1.0241049122969776</v>
      </c>
      <c r="AD6493">
        <f t="shared" si="1220"/>
        <v>1.0843615982619186</v>
      </c>
      <c r="AE6493">
        <f t="shared" si="1221"/>
        <v>1.0869341788760114</v>
      </c>
      <c r="AF6493">
        <f t="shared" si="1222"/>
        <v>1.0159554866976528</v>
      </c>
      <c r="AG6493">
        <f t="shared" si="1223"/>
        <v>1.0917459588998646</v>
      </c>
      <c r="AH6493">
        <f t="shared" si="1224"/>
        <v>1.0969533045166036</v>
      </c>
      <c r="AI6493">
        <f t="shared" si="1224"/>
        <v>1.042817230535501</v>
      </c>
      <c r="AJ6493">
        <f t="shared" si="1225"/>
        <v>1.0019252663339206</v>
      </c>
    </row>
    <row r="6494" spans="1:36" x14ac:dyDescent="0.25">
      <c r="A6494">
        <v>93515</v>
      </c>
      <c r="B6494" t="s">
        <v>53</v>
      </c>
      <c r="C6494">
        <v>2023</v>
      </c>
      <c r="D6494">
        <f t="shared" si="1214"/>
        <v>15580035</v>
      </c>
      <c r="E6494">
        <f t="shared" si="1215"/>
        <v>15030353</v>
      </c>
      <c r="F6494">
        <v>2155870</v>
      </c>
      <c r="G6494">
        <v>1324738</v>
      </c>
      <c r="H6494">
        <v>1084879</v>
      </c>
      <c r="I6494">
        <v>55502</v>
      </c>
      <c r="J6494">
        <v>1962073</v>
      </c>
      <c r="K6494">
        <v>1395916</v>
      </c>
      <c r="L6494">
        <v>3181353</v>
      </c>
      <c r="M6494">
        <v>1706288</v>
      </c>
      <c r="N6494">
        <v>560886</v>
      </c>
      <c r="O6494">
        <v>2152530</v>
      </c>
      <c r="P6494">
        <v>2114863</v>
      </c>
      <c r="Q6494">
        <v>1241260</v>
      </c>
      <c r="R6494">
        <v>1017933</v>
      </c>
      <c r="S6494">
        <v>53287</v>
      </c>
      <c r="T6494">
        <v>1882404</v>
      </c>
      <c r="U6494">
        <v>1299543</v>
      </c>
      <c r="V6494">
        <v>3055739</v>
      </c>
      <c r="W6494">
        <v>1707999</v>
      </c>
      <c r="X6494">
        <v>522802</v>
      </c>
      <c r="Y6494">
        <v>2134523</v>
      </c>
      <c r="Z6494">
        <f t="shared" si="1216"/>
        <v>1.0365714630920511</v>
      </c>
      <c r="AA6494">
        <f t="shared" si="1217"/>
        <v>1.0193899084716125</v>
      </c>
      <c r="AB6494">
        <f t="shared" si="1218"/>
        <v>1.0672526303916987</v>
      </c>
      <c r="AC6494">
        <f t="shared" si="1219"/>
        <v>1.0657666074289762</v>
      </c>
      <c r="AD6494">
        <f t="shared" si="1220"/>
        <v>1.0415673616454295</v>
      </c>
      <c r="AE6494">
        <f t="shared" si="1221"/>
        <v>1.0423230082384016</v>
      </c>
      <c r="AF6494">
        <f t="shared" si="1222"/>
        <v>1.0741591467154223</v>
      </c>
      <c r="AG6494">
        <f t="shared" si="1223"/>
        <v>1.0411075684147109</v>
      </c>
      <c r="AH6494">
        <f t="shared" si="1224"/>
        <v>0.99899824297321016</v>
      </c>
      <c r="AI6494">
        <f t="shared" si="1224"/>
        <v>1.072845934024736</v>
      </c>
      <c r="AJ6494">
        <f t="shared" si="1225"/>
        <v>1.0084360768190364</v>
      </c>
    </row>
    <row r="6495" spans="1:36" x14ac:dyDescent="0.25">
      <c r="A6495">
        <v>93515</v>
      </c>
      <c r="B6495" t="s">
        <v>53</v>
      </c>
      <c r="C6495">
        <v>2024</v>
      </c>
      <c r="D6495">
        <f t="shared" si="1214"/>
        <v>17291358</v>
      </c>
      <c r="E6495">
        <f t="shared" si="1215"/>
        <v>16497249</v>
      </c>
      <c r="F6495">
        <v>2851215</v>
      </c>
      <c r="G6495">
        <v>2093792</v>
      </c>
      <c r="H6495">
        <v>895603</v>
      </c>
      <c r="I6495">
        <v>227075</v>
      </c>
      <c r="J6495">
        <v>2735867</v>
      </c>
      <c r="K6495">
        <v>1252086</v>
      </c>
      <c r="L6495">
        <v>3582804</v>
      </c>
      <c r="M6495">
        <v>1534102</v>
      </c>
      <c r="N6495">
        <v>521694</v>
      </c>
      <c r="O6495">
        <v>1597120</v>
      </c>
      <c r="P6495">
        <v>2843132</v>
      </c>
      <c r="Q6495">
        <v>1932164</v>
      </c>
      <c r="R6495">
        <v>833896</v>
      </c>
      <c r="S6495">
        <v>213297</v>
      </c>
      <c r="T6495">
        <v>2579222</v>
      </c>
      <c r="U6495">
        <v>1172912</v>
      </c>
      <c r="V6495">
        <v>3379497</v>
      </c>
      <c r="W6495">
        <v>1528918</v>
      </c>
      <c r="X6495">
        <v>503398</v>
      </c>
      <c r="Y6495">
        <v>1510813</v>
      </c>
      <c r="Z6495">
        <f t="shared" si="1216"/>
        <v>1.0481358437397654</v>
      </c>
      <c r="AA6495">
        <f t="shared" si="1217"/>
        <v>1.0028429914615291</v>
      </c>
      <c r="AB6495">
        <f t="shared" si="1218"/>
        <v>1.0836512842595143</v>
      </c>
      <c r="AC6495">
        <f t="shared" si="1219"/>
        <v>1.0739984362558401</v>
      </c>
      <c r="AD6495">
        <f t="shared" si="1220"/>
        <v>1.0645953764000431</v>
      </c>
      <c r="AE6495">
        <f t="shared" si="1221"/>
        <v>1.0607334304685676</v>
      </c>
      <c r="AF6495">
        <f t="shared" si="1222"/>
        <v>1.0675020802924686</v>
      </c>
      <c r="AG6495">
        <f t="shared" si="1223"/>
        <v>1.0601589526488706</v>
      </c>
      <c r="AH6495">
        <f t="shared" si="1224"/>
        <v>1.0033906331143985</v>
      </c>
      <c r="AI6495">
        <f t="shared" si="1224"/>
        <v>1.0363449993841851</v>
      </c>
      <c r="AJ6495">
        <f t="shared" si="1225"/>
        <v>1.0571261962929892</v>
      </c>
    </row>
    <row r="6496" spans="1:36" x14ac:dyDescent="0.25">
      <c r="A6496">
        <v>93515</v>
      </c>
      <c r="B6496" t="s">
        <v>53</v>
      </c>
      <c r="C6496">
        <v>2025</v>
      </c>
      <c r="D6496">
        <f t="shared" si="1214"/>
        <v>15769217</v>
      </c>
      <c r="E6496">
        <f t="shared" si="1215"/>
        <v>14988474</v>
      </c>
      <c r="F6496">
        <v>2380178</v>
      </c>
      <c r="G6496">
        <v>2108822</v>
      </c>
      <c r="H6496">
        <v>739323</v>
      </c>
      <c r="I6496">
        <v>46505</v>
      </c>
      <c r="J6496">
        <v>1992678</v>
      </c>
      <c r="K6496">
        <v>1431952</v>
      </c>
      <c r="L6496">
        <v>3387267</v>
      </c>
      <c r="M6496">
        <v>1464571</v>
      </c>
      <c r="N6496">
        <v>484488</v>
      </c>
      <c r="O6496">
        <v>1733433</v>
      </c>
      <c r="P6496">
        <v>2143970</v>
      </c>
      <c r="Q6496">
        <v>1925946</v>
      </c>
      <c r="R6496">
        <v>717727</v>
      </c>
      <c r="S6496">
        <v>44238</v>
      </c>
      <c r="T6496">
        <v>1866745</v>
      </c>
      <c r="U6496">
        <v>1397166</v>
      </c>
      <c r="V6496">
        <v>3314000</v>
      </c>
      <c r="W6496">
        <v>1407828</v>
      </c>
      <c r="X6496">
        <v>470619</v>
      </c>
      <c r="Y6496">
        <v>1700235</v>
      </c>
      <c r="Z6496">
        <f t="shared" si="1216"/>
        <v>1.0520895589504309</v>
      </c>
      <c r="AA6496">
        <f t="shared" si="1217"/>
        <v>1.1101731833934243</v>
      </c>
      <c r="AB6496">
        <f t="shared" si="1218"/>
        <v>1.0949538564424963</v>
      </c>
      <c r="AC6496">
        <f t="shared" si="1219"/>
        <v>1.0300894351194814</v>
      </c>
      <c r="AD6496">
        <f t="shared" si="1220"/>
        <v>1.0512455355124553</v>
      </c>
      <c r="AE6496">
        <f t="shared" si="1221"/>
        <v>1.0674612761785889</v>
      </c>
      <c r="AF6496">
        <f t="shared" si="1222"/>
        <v>1.0248975425969427</v>
      </c>
      <c r="AG6496">
        <f t="shared" si="1223"/>
        <v>1.0221083283041641</v>
      </c>
      <c r="AH6496">
        <f t="shared" si="1224"/>
        <v>1.0403053498012542</v>
      </c>
      <c r="AI6496">
        <f t="shared" si="1224"/>
        <v>1.0294696984184659</v>
      </c>
      <c r="AJ6496">
        <f t="shared" si="1225"/>
        <v>1.0195255361758815</v>
      </c>
    </row>
    <row r="6497" spans="1:36" x14ac:dyDescent="0.25">
      <c r="A6497">
        <v>93515</v>
      </c>
      <c r="B6497" t="s">
        <v>53</v>
      </c>
      <c r="C6497">
        <v>2026</v>
      </c>
      <c r="D6497">
        <f t="shared" si="1214"/>
        <v>17124139</v>
      </c>
      <c r="E6497">
        <f t="shared" si="1215"/>
        <v>16407494</v>
      </c>
      <c r="F6497">
        <v>3079509</v>
      </c>
      <c r="G6497">
        <v>1692896</v>
      </c>
      <c r="H6497">
        <v>658283</v>
      </c>
      <c r="I6497">
        <v>226881</v>
      </c>
      <c r="J6497">
        <v>2550958</v>
      </c>
      <c r="K6497">
        <v>1529057</v>
      </c>
      <c r="L6497">
        <v>3164716</v>
      </c>
      <c r="M6497">
        <v>1652476</v>
      </c>
      <c r="N6497">
        <v>779226</v>
      </c>
      <c r="O6497">
        <v>1790137</v>
      </c>
      <c r="P6497">
        <v>2888047</v>
      </c>
      <c r="Q6497">
        <v>1674024</v>
      </c>
      <c r="R6497">
        <v>625439</v>
      </c>
      <c r="S6497">
        <v>209253</v>
      </c>
      <c r="T6497">
        <v>2343479</v>
      </c>
      <c r="U6497">
        <v>1453916</v>
      </c>
      <c r="V6497">
        <v>3140803</v>
      </c>
      <c r="W6497">
        <v>1625993</v>
      </c>
      <c r="X6497">
        <v>774821</v>
      </c>
      <c r="Y6497">
        <v>1671719</v>
      </c>
      <c r="Z6497">
        <f t="shared" si="1216"/>
        <v>1.0436779071807065</v>
      </c>
      <c r="AA6497">
        <f t="shared" si="1217"/>
        <v>1.0662946274766305</v>
      </c>
      <c r="AB6497">
        <f t="shared" si="1218"/>
        <v>1.0112734345505201</v>
      </c>
      <c r="AC6497">
        <f t="shared" si="1219"/>
        <v>1.05251351450741</v>
      </c>
      <c r="AD6497">
        <f t="shared" si="1220"/>
        <v>1.0842425198205043</v>
      </c>
      <c r="AE6497">
        <f t="shared" si="1221"/>
        <v>1.0885346102952065</v>
      </c>
      <c r="AF6497">
        <f t="shared" si="1222"/>
        <v>1.0516818028001618</v>
      </c>
      <c r="AG6497">
        <f t="shared" si="1223"/>
        <v>1.007613658035859</v>
      </c>
      <c r="AH6497">
        <f t="shared" si="1224"/>
        <v>1.0162872779895116</v>
      </c>
      <c r="AI6497">
        <f t="shared" si="1224"/>
        <v>1.0056851840618672</v>
      </c>
      <c r="AJ6497">
        <f t="shared" si="1225"/>
        <v>1.0708360675448445</v>
      </c>
    </row>
    <row r="6498" spans="1:36" x14ac:dyDescent="0.25">
      <c r="A6498">
        <v>93537</v>
      </c>
      <c r="B6498" t="s">
        <v>49</v>
      </c>
      <c r="C6498">
        <v>2020</v>
      </c>
      <c r="D6498">
        <f t="shared" si="1214"/>
        <v>19389097</v>
      </c>
      <c r="E6498">
        <f t="shared" si="1215"/>
        <v>19098261</v>
      </c>
      <c r="F6498">
        <v>2846516</v>
      </c>
      <c r="G6498">
        <v>3309593</v>
      </c>
      <c r="H6498">
        <v>990647</v>
      </c>
      <c r="I6498">
        <v>1029364</v>
      </c>
      <c r="J6498">
        <v>1882439</v>
      </c>
      <c r="K6498">
        <v>1302517</v>
      </c>
      <c r="L6498">
        <v>4731393</v>
      </c>
      <c r="M6498">
        <v>2056328</v>
      </c>
      <c r="N6498">
        <v>680295</v>
      </c>
      <c r="O6498">
        <v>560005</v>
      </c>
      <c r="P6498">
        <v>2783791</v>
      </c>
      <c r="Q6498">
        <v>3197556</v>
      </c>
      <c r="R6498">
        <v>962231</v>
      </c>
      <c r="S6498">
        <v>1018000</v>
      </c>
      <c r="T6498">
        <v>1852831</v>
      </c>
      <c r="U6498">
        <v>1320585</v>
      </c>
      <c r="V6498">
        <v>4536936</v>
      </c>
      <c r="W6498">
        <v>2158193</v>
      </c>
      <c r="X6498">
        <v>689958</v>
      </c>
      <c r="Y6498">
        <v>578180</v>
      </c>
      <c r="Z6498">
        <f t="shared" si="1216"/>
        <v>1.0152284022089759</v>
      </c>
      <c r="AA6498">
        <f t="shared" si="1217"/>
        <v>1.0225322231446254</v>
      </c>
      <c r="AB6498">
        <f t="shared" si="1218"/>
        <v>1.035038323019206</v>
      </c>
      <c r="AC6498">
        <f t="shared" si="1219"/>
        <v>1.0295313703258364</v>
      </c>
      <c r="AD6498">
        <f t="shared" si="1220"/>
        <v>1.0111630648330059</v>
      </c>
      <c r="AE6498">
        <f t="shared" si="1221"/>
        <v>1.0159798708031116</v>
      </c>
      <c r="AF6498">
        <f t="shared" si="1222"/>
        <v>0.98631818474388244</v>
      </c>
      <c r="AG6498">
        <f t="shared" si="1223"/>
        <v>1.042860864689297</v>
      </c>
      <c r="AH6498">
        <f t="shared" si="1224"/>
        <v>0.9528007921441688</v>
      </c>
      <c r="AI6498">
        <f t="shared" si="1224"/>
        <v>0.98599479968345904</v>
      </c>
      <c r="AJ6498">
        <f t="shared" si="1225"/>
        <v>0.96856515272060606</v>
      </c>
    </row>
    <row r="6499" spans="1:36" x14ac:dyDescent="0.25">
      <c r="A6499">
        <v>93537</v>
      </c>
      <c r="B6499" t="s">
        <v>49</v>
      </c>
      <c r="C6499">
        <v>2021</v>
      </c>
      <c r="D6499">
        <f t="shared" si="1214"/>
        <v>19970523</v>
      </c>
      <c r="E6499">
        <f t="shared" si="1215"/>
        <v>19636608</v>
      </c>
      <c r="F6499">
        <v>2225656</v>
      </c>
      <c r="G6499">
        <v>4166400</v>
      </c>
      <c r="H6499">
        <v>994189</v>
      </c>
      <c r="I6499">
        <v>674698</v>
      </c>
      <c r="J6499">
        <v>2256633</v>
      </c>
      <c r="K6499">
        <v>972913</v>
      </c>
      <c r="L6499">
        <v>5065489</v>
      </c>
      <c r="M6499">
        <v>1588619</v>
      </c>
      <c r="N6499">
        <v>1299997</v>
      </c>
      <c r="O6499">
        <v>725929</v>
      </c>
      <c r="P6499">
        <v>2124221</v>
      </c>
      <c r="Q6499">
        <v>4015915</v>
      </c>
      <c r="R6499">
        <v>958166</v>
      </c>
      <c r="S6499">
        <v>645091</v>
      </c>
      <c r="T6499">
        <v>2140453</v>
      </c>
      <c r="U6499">
        <v>974789</v>
      </c>
      <c r="V6499">
        <v>5174659</v>
      </c>
      <c r="W6499">
        <v>1589038</v>
      </c>
      <c r="X6499">
        <v>1275183</v>
      </c>
      <c r="Y6499">
        <v>739093</v>
      </c>
      <c r="Z6499">
        <f t="shared" si="1216"/>
        <v>1.0170047189412754</v>
      </c>
      <c r="AA6499">
        <f t="shared" si="1217"/>
        <v>1.0477516228302046</v>
      </c>
      <c r="AB6499">
        <f t="shared" si="1218"/>
        <v>1.0374721576527393</v>
      </c>
      <c r="AC6499">
        <f t="shared" si="1219"/>
        <v>1.0375957819417512</v>
      </c>
      <c r="AD6499">
        <f t="shared" si="1220"/>
        <v>1.0458958503528959</v>
      </c>
      <c r="AE6499">
        <f t="shared" si="1221"/>
        <v>1.0542782298887199</v>
      </c>
      <c r="AF6499">
        <f t="shared" si="1222"/>
        <v>0.99807548095023646</v>
      </c>
      <c r="AG6499">
        <f t="shared" si="1223"/>
        <v>0.97890295766349045</v>
      </c>
      <c r="AH6499">
        <f t="shared" si="1224"/>
        <v>0.99973631845179289</v>
      </c>
      <c r="AI6499">
        <f t="shared" si="1224"/>
        <v>1.0194591678214029</v>
      </c>
      <c r="AJ6499">
        <f t="shared" si="1225"/>
        <v>0.9821889802771776</v>
      </c>
    </row>
    <row r="6500" spans="1:36" x14ac:dyDescent="0.25">
      <c r="A6500">
        <v>93537</v>
      </c>
      <c r="B6500" t="s">
        <v>49</v>
      </c>
      <c r="C6500">
        <v>2022</v>
      </c>
      <c r="D6500">
        <f t="shared" si="1214"/>
        <v>19461336</v>
      </c>
      <c r="E6500">
        <f t="shared" si="1215"/>
        <v>18848282</v>
      </c>
      <c r="F6500">
        <v>2008467</v>
      </c>
      <c r="G6500">
        <v>3805089</v>
      </c>
      <c r="H6500">
        <v>1005163</v>
      </c>
      <c r="I6500">
        <v>861439</v>
      </c>
      <c r="J6500">
        <v>1555609</v>
      </c>
      <c r="K6500">
        <v>1001196</v>
      </c>
      <c r="L6500">
        <v>6091626</v>
      </c>
      <c r="M6500">
        <v>1474578</v>
      </c>
      <c r="N6500">
        <v>627521</v>
      </c>
      <c r="O6500">
        <v>1030648</v>
      </c>
      <c r="P6500">
        <v>1905388</v>
      </c>
      <c r="Q6500">
        <v>3793824</v>
      </c>
      <c r="R6500">
        <v>945549</v>
      </c>
      <c r="S6500">
        <v>845957</v>
      </c>
      <c r="T6500">
        <v>1542568</v>
      </c>
      <c r="U6500">
        <v>999540</v>
      </c>
      <c r="V6500">
        <v>5784396</v>
      </c>
      <c r="W6500">
        <v>1440686</v>
      </c>
      <c r="X6500">
        <v>581310</v>
      </c>
      <c r="Y6500">
        <v>1009064</v>
      </c>
      <c r="Z6500">
        <f t="shared" si="1216"/>
        <v>1.0325257230340674</v>
      </c>
      <c r="AA6500">
        <f t="shared" si="1217"/>
        <v>1.0540986927596898</v>
      </c>
      <c r="AB6500">
        <f t="shared" si="1218"/>
        <v>1.0029692995774184</v>
      </c>
      <c r="AC6500">
        <f t="shared" si="1219"/>
        <v>1.0630469705959182</v>
      </c>
      <c r="AD6500">
        <f t="shared" si="1220"/>
        <v>1.018301166607759</v>
      </c>
      <c r="AE6500">
        <f t="shared" si="1221"/>
        <v>1.0084540843580316</v>
      </c>
      <c r="AF6500">
        <f t="shared" si="1222"/>
        <v>1.0016567621105708</v>
      </c>
      <c r="AG6500">
        <f t="shared" si="1223"/>
        <v>1.0531135835098426</v>
      </c>
      <c r="AH6500">
        <f t="shared" si="1224"/>
        <v>1.0235249041081818</v>
      </c>
      <c r="AI6500">
        <f t="shared" si="1224"/>
        <v>1.0794945898057835</v>
      </c>
      <c r="AJ6500">
        <f t="shared" si="1225"/>
        <v>1.0213901199527482</v>
      </c>
    </row>
    <row r="6501" spans="1:36" x14ac:dyDescent="0.25">
      <c r="A6501">
        <v>93537</v>
      </c>
      <c r="B6501" t="s">
        <v>49</v>
      </c>
      <c r="C6501">
        <v>2023</v>
      </c>
      <c r="D6501">
        <f t="shared" si="1214"/>
        <v>21504291</v>
      </c>
      <c r="E6501">
        <f t="shared" si="1215"/>
        <v>21123005</v>
      </c>
      <c r="F6501">
        <v>1814871</v>
      </c>
      <c r="G6501">
        <v>3486867</v>
      </c>
      <c r="H6501">
        <v>1116350</v>
      </c>
      <c r="I6501">
        <v>1010394</v>
      </c>
      <c r="J6501">
        <v>2191269</v>
      </c>
      <c r="K6501">
        <v>1470070</v>
      </c>
      <c r="L6501">
        <v>6047358</v>
      </c>
      <c r="M6501">
        <v>2134319</v>
      </c>
      <c r="N6501">
        <v>1141859</v>
      </c>
      <c r="O6501">
        <v>1090934</v>
      </c>
      <c r="P6501">
        <v>1709858</v>
      </c>
      <c r="Q6501">
        <v>3400472</v>
      </c>
      <c r="R6501">
        <v>1034458</v>
      </c>
      <c r="S6501">
        <v>988797</v>
      </c>
      <c r="T6501">
        <v>2109212</v>
      </c>
      <c r="U6501">
        <v>1379500</v>
      </c>
      <c r="V6501">
        <v>6152284</v>
      </c>
      <c r="W6501">
        <v>2166273</v>
      </c>
      <c r="X6501">
        <v>1163287</v>
      </c>
      <c r="Y6501">
        <v>1018864</v>
      </c>
      <c r="Z6501">
        <f t="shared" si="1216"/>
        <v>1.0180507460941282</v>
      </c>
      <c r="AA6501">
        <f t="shared" si="1217"/>
        <v>1.0614162111707521</v>
      </c>
      <c r="AB6501">
        <f t="shared" si="1218"/>
        <v>1.0254067670605729</v>
      </c>
      <c r="AC6501">
        <f t="shared" si="1219"/>
        <v>1.0791641613289278</v>
      </c>
      <c r="AD6501">
        <f t="shared" si="1220"/>
        <v>1.0218416924808631</v>
      </c>
      <c r="AE6501">
        <f t="shared" si="1221"/>
        <v>1.0389041025748005</v>
      </c>
      <c r="AF6501">
        <f t="shared" si="1222"/>
        <v>1.0656542225444001</v>
      </c>
      <c r="AG6501">
        <f t="shared" si="1223"/>
        <v>0.98294519563791272</v>
      </c>
      <c r="AH6501">
        <f t="shared" si="1224"/>
        <v>0.98524931991489528</v>
      </c>
      <c r="AI6501">
        <f t="shared" si="1224"/>
        <v>0.9815797821173966</v>
      </c>
      <c r="AJ6501">
        <f t="shared" si="1225"/>
        <v>1.0707356428335872</v>
      </c>
    </row>
    <row r="6502" spans="1:36" x14ac:dyDescent="0.25">
      <c r="A6502">
        <v>93537</v>
      </c>
      <c r="B6502" t="s">
        <v>49</v>
      </c>
      <c r="C6502">
        <v>2024</v>
      </c>
      <c r="D6502">
        <f t="shared" si="1214"/>
        <v>21817209</v>
      </c>
      <c r="E6502">
        <f t="shared" si="1215"/>
        <v>21360517</v>
      </c>
      <c r="F6502">
        <v>2428341</v>
      </c>
      <c r="G6502">
        <v>3198406</v>
      </c>
      <c r="H6502">
        <v>1448716</v>
      </c>
      <c r="I6502">
        <v>800638</v>
      </c>
      <c r="J6502">
        <v>1531982</v>
      </c>
      <c r="K6502">
        <v>1761285</v>
      </c>
      <c r="L6502">
        <v>6841939</v>
      </c>
      <c r="M6502">
        <v>1885543</v>
      </c>
      <c r="N6502">
        <v>695453</v>
      </c>
      <c r="O6502">
        <v>1224906</v>
      </c>
      <c r="P6502">
        <v>2369377</v>
      </c>
      <c r="Q6502">
        <v>3029505</v>
      </c>
      <c r="R6502">
        <v>1399371</v>
      </c>
      <c r="S6502">
        <v>800100</v>
      </c>
      <c r="T6502">
        <v>1486229</v>
      </c>
      <c r="U6502">
        <v>1700816</v>
      </c>
      <c r="V6502">
        <v>6874336</v>
      </c>
      <c r="W6502">
        <v>1841715</v>
      </c>
      <c r="X6502">
        <v>671620</v>
      </c>
      <c r="Y6502">
        <v>1187448</v>
      </c>
      <c r="Z6502">
        <f t="shared" si="1216"/>
        <v>1.021380194121706</v>
      </c>
      <c r="AA6502">
        <f t="shared" si="1217"/>
        <v>1.0248858666223231</v>
      </c>
      <c r="AB6502">
        <f t="shared" si="1218"/>
        <v>1.0557520122924373</v>
      </c>
      <c r="AC6502">
        <f t="shared" si="1219"/>
        <v>1.0352622714062247</v>
      </c>
      <c r="AD6502">
        <f t="shared" si="1220"/>
        <v>1.0006724159480065</v>
      </c>
      <c r="AE6502">
        <f t="shared" si="1221"/>
        <v>1.0307846233655782</v>
      </c>
      <c r="AF6502">
        <f t="shared" si="1222"/>
        <v>1.0355529345913961</v>
      </c>
      <c r="AG6502">
        <f t="shared" si="1223"/>
        <v>0.99528725392532458</v>
      </c>
      <c r="AH6502">
        <f t="shared" si="1224"/>
        <v>1.023797384503031</v>
      </c>
      <c r="AI6502">
        <f t="shared" si="1224"/>
        <v>1.03548584020726</v>
      </c>
      <c r="AJ6502">
        <f t="shared" si="1225"/>
        <v>1.0315449602845768</v>
      </c>
    </row>
    <row r="6503" spans="1:36" x14ac:dyDescent="0.25">
      <c r="A6503">
        <v>93537</v>
      </c>
      <c r="B6503" t="s">
        <v>49</v>
      </c>
      <c r="C6503">
        <v>2025</v>
      </c>
      <c r="D6503">
        <f t="shared" si="1214"/>
        <v>23812817</v>
      </c>
      <c r="E6503">
        <f t="shared" si="1215"/>
        <v>23279289</v>
      </c>
      <c r="F6503">
        <v>2526043</v>
      </c>
      <c r="G6503">
        <v>3815252</v>
      </c>
      <c r="H6503">
        <v>1933668</v>
      </c>
      <c r="I6503">
        <v>1101075</v>
      </c>
      <c r="J6503">
        <v>2067019</v>
      </c>
      <c r="K6503">
        <v>1918612</v>
      </c>
      <c r="L6503">
        <v>6559484</v>
      </c>
      <c r="M6503">
        <v>1822540</v>
      </c>
      <c r="N6503">
        <v>758346</v>
      </c>
      <c r="O6503">
        <v>1310778</v>
      </c>
      <c r="P6503">
        <v>2551121</v>
      </c>
      <c r="Q6503">
        <v>3807222</v>
      </c>
      <c r="R6503">
        <v>1835074</v>
      </c>
      <c r="S6503">
        <v>1137225</v>
      </c>
      <c r="T6503">
        <v>1980552</v>
      </c>
      <c r="U6503">
        <v>1867547</v>
      </c>
      <c r="V6503">
        <v>6233450</v>
      </c>
      <c r="W6503">
        <v>1838155</v>
      </c>
      <c r="X6503">
        <v>770927</v>
      </c>
      <c r="Y6503">
        <v>1258016</v>
      </c>
      <c r="Z6503">
        <f t="shared" si="1216"/>
        <v>1.0229185693772691</v>
      </c>
      <c r="AA6503">
        <f t="shared" si="1217"/>
        <v>0.99016981162398809</v>
      </c>
      <c r="AB6503">
        <f t="shared" si="1218"/>
        <v>1.0021091494007968</v>
      </c>
      <c r="AC6503">
        <f t="shared" si="1219"/>
        <v>1.0537275336035494</v>
      </c>
      <c r="AD6503">
        <f t="shared" si="1220"/>
        <v>0.96821209523181428</v>
      </c>
      <c r="AE6503">
        <f t="shared" si="1221"/>
        <v>1.0436580306904337</v>
      </c>
      <c r="AF6503">
        <f t="shared" si="1222"/>
        <v>1.0273433546786239</v>
      </c>
      <c r="AG6503">
        <f t="shared" si="1223"/>
        <v>1.0523039408353319</v>
      </c>
      <c r="AH6503">
        <f t="shared" si="1224"/>
        <v>0.99150506894141133</v>
      </c>
      <c r="AI6503">
        <f t="shared" si="1224"/>
        <v>0.98368068571991896</v>
      </c>
      <c r="AJ6503">
        <f t="shared" si="1225"/>
        <v>1.0419406430442857</v>
      </c>
    </row>
    <row r="6504" spans="1:36" x14ac:dyDescent="0.25">
      <c r="A6504">
        <v>93537</v>
      </c>
      <c r="B6504" t="s">
        <v>49</v>
      </c>
      <c r="C6504">
        <v>2026</v>
      </c>
      <c r="D6504">
        <f t="shared" si="1214"/>
        <v>21766962</v>
      </c>
      <c r="E6504">
        <f t="shared" si="1215"/>
        <v>21422436</v>
      </c>
      <c r="F6504">
        <v>2125407</v>
      </c>
      <c r="G6504">
        <v>4008972</v>
      </c>
      <c r="H6504">
        <v>1747238</v>
      </c>
      <c r="I6504">
        <v>899449</v>
      </c>
      <c r="J6504">
        <v>1924181</v>
      </c>
      <c r="K6504">
        <v>1021421</v>
      </c>
      <c r="L6504">
        <v>5950303</v>
      </c>
      <c r="M6504">
        <v>2000649</v>
      </c>
      <c r="N6504">
        <v>1003875</v>
      </c>
      <c r="O6504">
        <v>1085467</v>
      </c>
      <c r="P6504">
        <v>1983039</v>
      </c>
      <c r="Q6504">
        <v>4051873</v>
      </c>
      <c r="R6504">
        <v>1756855</v>
      </c>
      <c r="S6504">
        <v>901608</v>
      </c>
      <c r="T6504">
        <v>1863228</v>
      </c>
      <c r="U6504">
        <v>1027982</v>
      </c>
      <c r="V6504">
        <v>5984465</v>
      </c>
      <c r="W6504">
        <v>1876354</v>
      </c>
      <c r="X6504">
        <v>952844</v>
      </c>
      <c r="Y6504">
        <v>1024188</v>
      </c>
      <c r="Z6504">
        <f t="shared" si="1216"/>
        <v>1.01608248473703</v>
      </c>
      <c r="AA6504">
        <f t="shared" si="1217"/>
        <v>1.0717928391726033</v>
      </c>
      <c r="AB6504">
        <f t="shared" si="1218"/>
        <v>0.9894120570906344</v>
      </c>
      <c r="AC6504">
        <f t="shared" si="1219"/>
        <v>0.99452601381445827</v>
      </c>
      <c r="AD6504">
        <f t="shared" si="1220"/>
        <v>0.99760538948190347</v>
      </c>
      <c r="AE6504">
        <f t="shared" si="1221"/>
        <v>1.032713656085031</v>
      </c>
      <c r="AF6504">
        <f t="shared" si="1222"/>
        <v>0.99361759252593918</v>
      </c>
      <c r="AG6504">
        <f t="shared" si="1223"/>
        <v>0.99429155321319451</v>
      </c>
      <c r="AH6504">
        <f t="shared" si="1224"/>
        <v>1.0662428305106606</v>
      </c>
      <c r="AI6504">
        <f t="shared" si="1224"/>
        <v>1.0535565108244371</v>
      </c>
      <c r="AJ6504">
        <f t="shared" si="1225"/>
        <v>1.0598317886950444</v>
      </c>
    </row>
    <row r="6505" spans="1:36" x14ac:dyDescent="0.25">
      <c r="A6505">
        <v>93541</v>
      </c>
      <c r="B6505" t="s">
        <v>38</v>
      </c>
      <c r="C6505">
        <v>2020</v>
      </c>
      <c r="D6505">
        <f t="shared" si="1214"/>
        <v>7954145</v>
      </c>
      <c r="E6505">
        <f t="shared" si="1215"/>
        <v>7810217</v>
      </c>
      <c r="F6505">
        <v>1165315</v>
      </c>
      <c r="G6505">
        <v>1686802</v>
      </c>
      <c r="H6505">
        <v>529564</v>
      </c>
      <c r="I6505">
        <v>163516</v>
      </c>
      <c r="J6505">
        <v>669565</v>
      </c>
      <c r="K6505">
        <v>495085</v>
      </c>
      <c r="L6505">
        <v>1648635</v>
      </c>
      <c r="M6505">
        <v>1335051</v>
      </c>
      <c r="N6505">
        <v>44527</v>
      </c>
      <c r="O6505">
        <v>216085</v>
      </c>
      <c r="P6505">
        <v>1118501</v>
      </c>
      <c r="Q6505">
        <v>1727207</v>
      </c>
      <c r="R6505">
        <v>527971</v>
      </c>
      <c r="S6505">
        <v>165178</v>
      </c>
      <c r="T6505">
        <v>643168</v>
      </c>
      <c r="U6505">
        <v>478280</v>
      </c>
      <c r="V6505">
        <v>1600818</v>
      </c>
      <c r="W6505">
        <v>1298269</v>
      </c>
      <c r="X6505">
        <v>43399</v>
      </c>
      <c r="Y6505">
        <v>207426</v>
      </c>
      <c r="Z6505">
        <f t="shared" si="1216"/>
        <v>1.0184281691533026</v>
      </c>
      <c r="AA6505">
        <f t="shared" si="1217"/>
        <v>1.04185423169045</v>
      </c>
      <c r="AB6505">
        <f t="shared" si="1218"/>
        <v>0.97660674140389658</v>
      </c>
      <c r="AC6505">
        <f t="shared" si="1219"/>
        <v>1.0030172111725832</v>
      </c>
      <c r="AD6505">
        <f t="shared" si="1220"/>
        <v>0.9899381273535216</v>
      </c>
      <c r="AE6505">
        <f t="shared" si="1221"/>
        <v>1.0410421538384995</v>
      </c>
      <c r="AF6505">
        <f t="shared" si="1222"/>
        <v>1.0351363218198544</v>
      </c>
      <c r="AG6505">
        <f t="shared" si="1223"/>
        <v>1.0298703537816292</v>
      </c>
      <c r="AH6505">
        <f t="shared" si="1224"/>
        <v>1.028331570729949</v>
      </c>
      <c r="AI6505">
        <f t="shared" si="1224"/>
        <v>1.0259913822899145</v>
      </c>
      <c r="AJ6505">
        <f t="shared" si="1225"/>
        <v>1.0417450078582242</v>
      </c>
    </row>
    <row r="6506" spans="1:36" x14ac:dyDescent="0.25">
      <c r="A6506">
        <v>93541</v>
      </c>
      <c r="B6506" t="s">
        <v>38</v>
      </c>
      <c r="C6506">
        <v>2021</v>
      </c>
      <c r="D6506">
        <f t="shared" si="1214"/>
        <v>8533131</v>
      </c>
      <c r="E6506">
        <f t="shared" si="1215"/>
        <v>8346381</v>
      </c>
      <c r="F6506">
        <v>1509366</v>
      </c>
      <c r="G6506">
        <v>1886744</v>
      </c>
      <c r="H6506">
        <v>614709</v>
      </c>
      <c r="I6506">
        <v>141119</v>
      </c>
      <c r="J6506">
        <v>536513</v>
      </c>
      <c r="K6506">
        <v>563688</v>
      </c>
      <c r="L6506">
        <v>1805999</v>
      </c>
      <c r="M6506">
        <v>1250541</v>
      </c>
      <c r="N6506">
        <v>116439</v>
      </c>
      <c r="O6506">
        <v>108013</v>
      </c>
      <c r="P6506">
        <v>1533781</v>
      </c>
      <c r="Q6506">
        <v>1886925</v>
      </c>
      <c r="R6506">
        <v>601092</v>
      </c>
      <c r="S6506">
        <v>137403</v>
      </c>
      <c r="T6506">
        <v>523080</v>
      </c>
      <c r="U6506">
        <v>534042</v>
      </c>
      <c r="V6506">
        <v>1683911</v>
      </c>
      <c r="W6506">
        <v>1238520</v>
      </c>
      <c r="X6506">
        <v>108159</v>
      </c>
      <c r="Y6506">
        <v>99468</v>
      </c>
      <c r="Z6506">
        <f t="shared" si="1216"/>
        <v>1.0223749670665645</v>
      </c>
      <c r="AA6506">
        <f t="shared" si="1217"/>
        <v>0.9840818213291207</v>
      </c>
      <c r="AB6506">
        <f t="shared" si="1218"/>
        <v>0.99990407673860915</v>
      </c>
      <c r="AC6506">
        <f t="shared" si="1219"/>
        <v>1.0226537701383482</v>
      </c>
      <c r="AD6506">
        <f t="shared" si="1220"/>
        <v>1.0270445332343545</v>
      </c>
      <c r="AE6506">
        <f t="shared" si="1221"/>
        <v>1.0256805842318575</v>
      </c>
      <c r="AF6506">
        <f t="shared" si="1222"/>
        <v>1.0555124877818598</v>
      </c>
      <c r="AG6506">
        <f t="shared" si="1223"/>
        <v>1.072502644142119</v>
      </c>
      <c r="AH6506">
        <f t="shared" si="1224"/>
        <v>1.0097059393469625</v>
      </c>
      <c r="AI6506">
        <f t="shared" si="1224"/>
        <v>1.0765539622222839</v>
      </c>
      <c r="AJ6506">
        <f t="shared" si="1225"/>
        <v>1.0859070253749949</v>
      </c>
    </row>
    <row r="6507" spans="1:36" x14ac:dyDescent="0.25">
      <c r="A6507">
        <v>93541</v>
      </c>
      <c r="B6507" t="s">
        <v>38</v>
      </c>
      <c r="C6507">
        <v>2022</v>
      </c>
      <c r="D6507">
        <f t="shared" si="1214"/>
        <v>8140842</v>
      </c>
      <c r="E6507">
        <f t="shared" si="1215"/>
        <v>7997948</v>
      </c>
      <c r="F6507">
        <v>1518831</v>
      </c>
      <c r="G6507">
        <v>1745898</v>
      </c>
      <c r="H6507">
        <v>721750</v>
      </c>
      <c r="I6507">
        <v>195895</v>
      </c>
      <c r="J6507">
        <v>563107</v>
      </c>
      <c r="K6507">
        <v>295278</v>
      </c>
      <c r="L6507">
        <v>1640343</v>
      </c>
      <c r="M6507">
        <v>1190519</v>
      </c>
      <c r="N6507">
        <v>139441</v>
      </c>
      <c r="O6507">
        <v>129780</v>
      </c>
      <c r="P6507">
        <v>1424107</v>
      </c>
      <c r="Q6507">
        <v>1759274</v>
      </c>
      <c r="R6507">
        <v>674008</v>
      </c>
      <c r="S6507">
        <v>196061</v>
      </c>
      <c r="T6507">
        <v>540083</v>
      </c>
      <c r="U6507">
        <v>303746</v>
      </c>
      <c r="V6507">
        <v>1594106</v>
      </c>
      <c r="W6507">
        <v>1229562</v>
      </c>
      <c r="X6507">
        <v>143154</v>
      </c>
      <c r="Y6507">
        <v>133847</v>
      </c>
      <c r="Z6507">
        <f t="shared" si="1216"/>
        <v>1.0178663327143411</v>
      </c>
      <c r="AA6507">
        <f t="shared" si="1217"/>
        <v>1.0665146649795276</v>
      </c>
      <c r="AB6507">
        <f t="shared" si="1218"/>
        <v>0.99239686370627889</v>
      </c>
      <c r="AC6507">
        <f t="shared" si="1219"/>
        <v>1.0708329871455531</v>
      </c>
      <c r="AD6507">
        <f t="shared" si="1220"/>
        <v>0.9991533247305685</v>
      </c>
      <c r="AE6507">
        <f t="shared" si="1221"/>
        <v>1.0426304845736674</v>
      </c>
      <c r="AF6507">
        <f t="shared" si="1222"/>
        <v>0.97212144357456554</v>
      </c>
      <c r="AG6507">
        <f t="shared" si="1223"/>
        <v>1.0290049720658476</v>
      </c>
      <c r="AH6507">
        <f t="shared" si="1224"/>
        <v>0.96824641620349361</v>
      </c>
      <c r="AI6507">
        <f t="shared" si="1224"/>
        <v>0.97406289729941187</v>
      </c>
      <c r="AJ6507">
        <f t="shared" si="1225"/>
        <v>0.96961455990795464</v>
      </c>
    </row>
    <row r="6508" spans="1:36" x14ac:dyDescent="0.25">
      <c r="A6508">
        <v>93541</v>
      </c>
      <c r="B6508" t="s">
        <v>38</v>
      </c>
      <c r="C6508">
        <v>2023</v>
      </c>
      <c r="D6508">
        <f t="shared" si="1214"/>
        <v>8879294</v>
      </c>
      <c r="E6508">
        <f t="shared" si="1215"/>
        <v>8707167</v>
      </c>
      <c r="F6508">
        <v>1362668</v>
      </c>
      <c r="G6508">
        <v>2268345</v>
      </c>
      <c r="H6508">
        <v>698285</v>
      </c>
      <c r="I6508">
        <v>95365</v>
      </c>
      <c r="J6508">
        <v>458079</v>
      </c>
      <c r="K6508">
        <v>271851</v>
      </c>
      <c r="L6508">
        <v>2232367</v>
      </c>
      <c r="M6508">
        <v>1120298</v>
      </c>
      <c r="N6508">
        <v>216871</v>
      </c>
      <c r="O6508">
        <v>155165</v>
      </c>
      <c r="P6508">
        <v>1294957</v>
      </c>
      <c r="Q6508">
        <v>2131109</v>
      </c>
      <c r="R6508">
        <v>687546</v>
      </c>
      <c r="S6508">
        <v>89488</v>
      </c>
      <c r="T6508">
        <v>471281</v>
      </c>
      <c r="U6508">
        <v>279222</v>
      </c>
      <c r="V6508">
        <v>2282131</v>
      </c>
      <c r="W6508">
        <v>1101345</v>
      </c>
      <c r="X6508">
        <v>214392</v>
      </c>
      <c r="Y6508">
        <v>155696</v>
      </c>
      <c r="Z6508">
        <f t="shared" si="1216"/>
        <v>1.019768427549397</v>
      </c>
      <c r="AA6508">
        <f t="shared" si="1217"/>
        <v>1.0522882226977421</v>
      </c>
      <c r="AB6508">
        <f t="shared" si="1218"/>
        <v>1.0643965184324218</v>
      </c>
      <c r="AC6508">
        <f t="shared" si="1219"/>
        <v>1.015619318561958</v>
      </c>
      <c r="AD6508">
        <f t="shared" si="1220"/>
        <v>1.0656736098694797</v>
      </c>
      <c r="AE6508">
        <f t="shared" si="1221"/>
        <v>0.9719869886543272</v>
      </c>
      <c r="AF6508">
        <f t="shared" si="1222"/>
        <v>0.97360165029976153</v>
      </c>
      <c r="AG6508">
        <f t="shared" si="1223"/>
        <v>0.97819406510844464</v>
      </c>
      <c r="AH6508">
        <f t="shared" si="1224"/>
        <v>1.0172089581375501</v>
      </c>
      <c r="AI6508">
        <f t="shared" si="1224"/>
        <v>1.0115629314526662</v>
      </c>
      <c r="AJ6508">
        <f t="shared" si="1225"/>
        <v>0.99658950775870925</v>
      </c>
    </row>
    <row r="6509" spans="1:36" x14ac:dyDescent="0.25">
      <c r="A6509">
        <v>93541</v>
      </c>
      <c r="B6509" t="s">
        <v>38</v>
      </c>
      <c r="C6509">
        <v>2024</v>
      </c>
      <c r="D6509">
        <f t="shared" si="1214"/>
        <v>9070781</v>
      </c>
      <c r="E6509">
        <f t="shared" si="1215"/>
        <v>8918284</v>
      </c>
      <c r="F6509">
        <v>1332703</v>
      </c>
      <c r="G6509">
        <v>2473810</v>
      </c>
      <c r="H6509">
        <v>631182</v>
      </c>
      <c r="I6509">
        <v>180723</v>
      </c>
      <c r="J6509">
        <v>591176</v>
      </c>
      <c r="K6509">
        <v>525852</v>
      </c>
      <c r="L6509">
        <v>1925968</v>
      </c>
      <c r="M6509">
        <v>1026334</v>
      </c>
      <c r="N6509">
        <v>119517</v>
      </c>
      <c r="O6509">
        <v>263516</v>
      </c>
      <c r="P6509">
        <v>1342145</v>
      </c>
      <c r="Q6509">
        <v>2393878</v>
      </c>
      <c r="R6509">
        <v>618505</v>
      </c>
      <c r="S6509">
        <v>170599</v>
      </c>
      <c r="T6509">
        <v>552504</v>
      </c>
      <c r="U6509">
        <v>523393</v>
      </c>
      <c r="V6509">
        <v>1968222</v>
      </c>
      <c r="W6509">
        <v>963343</v>
      </c>
      <c r="X6509">
        <v>122102</v>
      </c>
      <c r="Y6509">
        <v>263593</v>
      </c>
      <c r="Z6509">
        <f t="shared" si="1216"/>
        <v>1.017099365752425</v>
      </c>
      <c r="AA6509">
        <f t="shared" si="1217"/>
        <v>0.99296499260512094</v>
      </c>
      <c r="AB6509">
        <f t="shared" si="1218"/>
        <v>1.0333901727656964</v>
      </c>
      <c r="AC6509">
        <f t="shared" si="1219"/>
        <v>1.0204961964737553</v>
      </c>
      <c r="AD6509">
        <f t="shared" si="1220"/>
        <v>1.05934384140587</v>
      </c>
      <c r="AE6509">
        <f t="shared" si="1221"/>
        <v>1.0699940633913962</v>
      </c>
      <c r="AF6509">
        <f t="shared" si="1222"/>
        <v>1.0046981904610877</v>
      </c>
      <c r="AG6509">
        <f t="shared" si="1223"/>
        <v>0.97853189325187906</v>
      </c>
      <c r="AH6509">
        <f t="shared" si="1224"/>
        <v>1.0653879251730691</v>
      </c>
      <c r="AI6509">
        <f t="shared" si="1224"/>
        <v>0.97882917560727911</v>
      </c>
      <c r="AJ6509">
        <f t="shared" si="1225"/>
        <v>0.99970788298627045</v>
      </c>
    </row>
    <row r="6510" spans="1:36" x14ac:dyDescent="0.25">
      <c r="A6510">
        <v>93541</v>
      </c>
      <c r="B6510" t="s">
        <v>38</v>
      </c>
      <c r="C6510">
        <v>2025</v>
      </c>
      <c r="D6510">
        <f t="shared" si="1214"/>
        <v>9945894</v>
      </c>
      <c r="E6510">
        <f t="shared" si="1215"/>
        <v>9651066</v>
      </c>
      <c r="F6510">
        <v>1319675</v>
      </c>
      <c r="G6510">
        <v>2560439</v>
      </c>
      <c r="H6510">
        <v>802208</v>
      </c>
      <c r="I6510">
        <v>135382</v>
      </c>
      <c r="J6510">
        <v>852549</v>
      </c>
      <c r="K6510">
        <v>481656</v>
      </c>
      <c r="L6510">
        <v>2353317</v>
      </c>
      <c r="M6510">
        <v>1180030</v>
      </c>
      <c r="N6510">
        <v>139310</v>
      </c>
      <c r="O6510">
        <v>121328</v>
      </c>
      <c r="P6510">
        <v>1330297</v>
      </c>
      <c r="Q6510">
        <v>2524891</v>
      </c>
      <c r="R6510">
        <v>758942</v>
      </c>
      <c r="S6510">
        <v>126518</v>
      </c>
      <c r="T6510">
        <v>840885</v>
      </c>
      <c r="U6510">
        <v>485916</v>
      </c>
      <c r="V6510">
        <v>2192499</v>
      </c>
      <c r="W6510">
        <v>1136058</v>
      </c>
      <c r="X6510">
        <v>140935</v>
      </c>
      <c r="Y6510">
        <v>114125</v>
      </c>
      <c r="Z6510">
        <f t="shared" si="1216"/>
        <v>1.0305487497443289</v>
      </c>
      <c r="AA6510">
        <f t="shared" si="1217"/>
        <v>0.99201531688036582</v>
      </c>
      <c r="AB6510">
        <f t="shared" si="1218"/>
        <v>1.014079023609336</v>
      </c>
      <c r="AC6510">
        <f t="shared" si="1219"/>
        <v>1.0570083089353337</v>
      </c>
      <c r="AD6510">
        <f t="shared" si="1220"/>
        <v>1.070061177065714</v>
      </c>
      <c r="AE6510">
        <f t="shared" si="1221"/>
        <v>1.0138711000909755</v>
      </c>
      <c r="AF6510">
        <f t="shared" si="1222"/>
        <v>0.99123305262637984</v>
      </c>
      <c r="AG6510">
        <f t="shared" si="1223"/>
        <v>1.0733491782664439</v>
      </c>
      <c r="AH6510">
        <f t="shared" si="1224"/>
        <v>1.038705770303981</v>
      </c>
      <c r="AI6510">
        <f t="shared" si="1224"/>
        <v>0.98846986199311737</v>
      </c>
      <c r="AJ6510">
        <f t="shared" si="1225"/>
        <v>1.0631150054764513</v>
      </c>
    </row>
    <row r="6511" spans="1:36" x14ac:dyDescent="0.25">
      <c r="A6511">
        <v>93541</v>
      </c>
      <c r="B6511" t="s">
        <v>38</v>
      </c>
      <c r="C6511">
        <v>2026</v>
      </c>
      <c r="D6511">
        <f t="shared" si="1214"/>
        <v>10476937</v>
      </c>
      <c r="E6511">
        <f t="shared" si="1215"/>
        <v>10256898</v>
      </c>
      <c r="F6511">
        <v>1428424</v>
      </c>
      <c r="G6511">
        <v>1629470</v>
      </c>
      <c r="H6511">
        <v>625904</v>
      </c>
      <c r="I6511">
        <v>156796</v>
      </c>
      <c r="J6511">
        <v>726132</v>
      </c>
      <c r="K6511">
        <v>468200</v>
      </c>
      <c r="L6511">
        <v>3178081</v>
      </c>
      <c r="M6511">
        <v>1761480</v>
      </c>
      <c r="N6511">
        <v>411498</v>
      </c>
      <c r="O6511">
        <v>90952</v>
      </c>
      <c r="P6511">
        <v>1421982</v>
      </c>
      <c r="Q6511">
        <v>1652481</v>
      </c>
      <c r="R6511">
        <v>619892</v>
      </c>
      <c r="S6511">
        <v>155978</v>
      </c>
      <c r="T6511">
        <v>729564</v>
      </c>
      <c r="U6511">
        <v>477002</v>
      </c>
      <c r="V6511">
        <v>3042597</v>
      </c>
      <c r="W6511">
        <v>1650165</v>
      </c>
      <c r="X6511">
        <v>414925</v>
      </c>
      <c r="Y6511">
        <v>92312</v>
      </c>
      <c r="Z6511">
        <f t="shared" si="1216"/>
        <v>1.0214527823129371</v>
      </c>
      <c r="AA6511">
        <f t="shared" si="1217"/>
        <v>1.0045302964453839</v>
      </c>
      <c r="AB6511">
        <f t="shared" si="1218"/>
        <v>0.98607487771417646</v>
      </c>
      <c r="AC6511">
        <f t="shared" si="1219"/>
        <v>1.0096984636033373</v>
      </c>
      <c r="AD6511">
        <f t="shared" si="1220"/>
        <v>1.0052443293284949</v>
      </c>
      <c r="AE6511">
        <f t="shared" si="1221"/>
        <v>0.99529582051745979</v>
      </c>
      <c r="AF6511">
        <f t="shared" si="1222"/>
        <v>0.98154724718135355</v>
      </c>
      <c r="AG6511">
        <f t="shared" si="1223"/>
        <v>1.0445290651374468</v>
      </c>
      <c r="AH6511">
        <f t="shared" si="1224"/>
        <v>1.0674568906745689</v>
      </c>
      <c r="AI6511">
        <f t="shared" si="1224"/>
        <v>0.99174067602578775</v>
      </c>
      <c r="AJ6511">
        <f t="shared" si="1225"/>
        <v>0.98526735419013778</v>
      </c>
    </row>
    <row r="6512" spans="1:36" x14ac:dyDescent="0.25">
      <c r="A6512">
        <v>93552</v>
      </c>
      <c r="B6512" t="s">
        <v>27</v>
      </c>
      <c r="C6512">
        <v>2020</v>
      </c>
      <c r="D6512">
        <f t="shared" si="1214"/>
        <v>9513142</v>
      </c>
      <c r="E6512">
        <f t="shared" si="1215"/>
        <v>9207606</v>
      </c>
      <c r="F6512">
        <v>1713870</v>
      </c>
      <c r="G6512">
        <v>1171367</v>
      </c>
      <c r="H6512">
        <v>1103875</v>
      </c>
      <c r="I6512">
        <v>468429</v>
      </c>
      <c r="J6512">
        <v>721871</v>
      </c>
      <c r="K6512">
        <v>976023</v>
      </c>
      <c r="L6512">
        <v>2099792</v>
      </c>
      <c r="M6512">
        <v>424617</v>
      </c>
      <c r="N6512">
        <v>390820</v>
      </c>
      <c r="O6512">
        <v>442478</v>
      </c>
      <c r="P6512">
        <v>1632002</v>
      </c>
      <c r="Q6512">
        <v>1128999</v>
      </c>
      <c r="R6512">
        <v>1039458</v>
      </c>
      <c r="S6512">
        <v>476425</v>
      </c>
      <c r="T6512">
        <v>717641</v>
      </c>
      <c r="U6512">
        <v>991044</v>
      </c>
      <c r="V6512">
        <v>1995604</v>
      </c>
      <c r="W6512">
        <v>413769</v>
      </c>
      <c r="X6512">
        <v>371522</v>
      </c>
      <c r="Y6512">
        <v>441142</v>
      </c>
      <c r="Z6512">
        <f t="shared" si="1216"/>
        <v>1.0331830010971363</v>
      </c>
      <c r="AA6512">
        <f t="shared" si="1217"/>
        <v>1.0501641542105953</v>
      </c>
      <c r="AB6512">
        <f t="shared" si="1218"/>
        <v>1.0375270482967656</v>
      </c>
      <c r="AC6512">
        <f t="shared" si="1219"/>
        <v>1.0619717198770897</v>
      </c>
      <c r="AD6512">
        <f t="shared" si="1220"/>
        <v>0.98321666579209743</v>
      </c>
      <c r="AE6512">
        <f t="shared" si="1221"/>
        <v>1.0058943120585362</v>
      </c>
      <c r="AF6512">
        <f t="shared" si="1222"/>
        <v>0.98484325620255009</v>
      </c>
      <c r="AG6512">
        <f t="shared" si="1223"/>
        <v>1.0522087548431451</v>
      </c>
      <c r="AH6512">
        <f t="shared" si="1224"/>
        <v>1.0262175271709577</v>
      </c>
      <c r="AI6512">
        <f t="shared" si="1224"/>
        <v>1.05194308816167</v>
      </c>
      <c r="AJ6512">
        <f t="shared" si="1225"/>
        <v>1.0030285032937241</v>
      </c>
    </row>
    <row r="6513" spans="1:36" x14ac:dyDescent="0.25">
      <c r="A6513">
        <v>93552</v>
      </c>
      <c r="B6513" t="s">
        <v>27</v>
      </c>
      <c r="C6513">
        <v>2021</v>
      </c>
      <c r="D6513">
        <f t="shared" si="1214"/>
        <v>10342703</v>
      </c>
      <c r="E6513">
        <f t="shared" si="1215"/>
        <v>10080560</v>
      </c>
      <c r="F6513">
        <v>1336922</v>
      </c>
      <c r="G6513">
        <v>940864</v>
      </c>
      <c r="H6513">
        <v>1674312</v>
      </c>
      <c r="I6513">
        <v>496163</v>
      </c>
      <c r="J6513">
        <v>531289</v>
      </c>
      <c r="K6513">
        <v>1169247</v>
      </c>
      <c r="L6513">
        <v>2430242</v>
      </c>
      <c r="M6513">
        <v>695327</v>
      </c>
      <c r="N6513">
        <v>232188</v>
      </c>
      <c r="O6513">
        <v>836149</v>
      </c>
      <c r="P6513">
        <v>1347576</v>
      </c>
      <c r="Q6513">
        <v>871824</v>
      </c>
      <c r="R6513">
        <v>1685766</v>
      </c>
      <c r="S6513">
        <v>504744</v>
      </c>
      <c r="T6513">
        <v>507481</v>
      </c>
      <c r="U6513">
        <v>1166929</v>
      </c>
      <c r="V6513">
        <v>2290967</v>
      </c>
      <c r="W6513">
        <v>695351</v>
      </c>
      <c r="X6513">
        <v>218804</v>
      </c>
      <c r="Y6513">
        <v>791118</v>
      </c>
      <c r="Z6513">
        <f t="shared" si="1216"/>
        <v>1.0260048052885951</v>
      </c>
      <c r="AA6513">
        <f t="shared" si="1217"/>
        <v>0.99209395240045828</v>
      </c>
      <c r="AB6513">
        <f t="shared" si="1218"/>
        <v>1.0791902952889574</v>
      </c>
      <c r="AC6513">
        <f t="shared" si="1219"/>
        <v>0.99320546267987375</v>
      </c>
      <c r="AD6513">
        <f t="shared" si="1220"/>
        <v>0.98299930261677204</v>
      </c>
      <c r="AE6513">
        <f t="shared" si="1221"/>
        <v>1.0469140716598258</v>
      </c>
      <c r="AF6513">
        <f t="shared" si="1222"/>
        <v>1.0019864104842711</v>
      </c>
      <c r="AG6513">
        <f t="shared" si="1223"/>
        <v>1.0607931061425153</v>
      </c>
      <c r="AH6513">
        <f t="shared" si="1224"/>
        <v>0.99996548505718696</v>
      </c>
      <c r="AI6513">
        <f t="shared" si="1224"/>
        <v>1.0611689000201092</v>
      </c>
      <c r="AJ6513">
        <f t="shared" si="1225"/>
        <v>1.0569207122072812</v>
      </c>
    </row>
    <row r="6514" spans="1:36" x14ac:dyDescent="0.25">
      <c r="A6514">
        <v>93552</v>
      </c>
      <c r="B6514" t="s">
        <v>27</v>
      </c>
      <c r="C6514">
        <v>2022</v>
      </c>
      <c r="D6514">
        <f t="shared" si="1214"/>
        <v>10954626</v>
      </c>
      <c r="E6514">
        <f t="shared" si="1215"/>
        <v>10628724</v>
      </c>
      <c r="F6514">
        <v>1923901</v>
      </c>
      <c r="G6514">
        <v>1084783</v>
      </c>
      <c r="H6514">
        <v>1370810</v>
      </c>
      <c r="I6514">
        <v>590598</v>
      </c>
      <c r="J6514">
        <v>599412</v>
      </c>
      <c r="K6514">
        <v>1090043</v>
      </c>
      <c r="L6514">
        <v>2363718</v>
      </c>
      <c r="M6514">
        <v>662026</v>
      </c>
      <c r="N6514">
        <v>438894</v>
      </c>
      <c r="O6514">
        <v>830441</v>
      </c>
      <c r="P6514">
        <v>1823141</v>
      </c>
      <c r="Q6514">
        <v>1122722</v>
      </c>
      <c r="R6514">
        <v>1355772</v>
      </c>
      <c r="S6514">
        <v>587546</v>
      </c>
      <c r="T6514">
        <v>586759</v>
      </c>
      <c r="U6514">
        <v>1016051</v>
      </c>
      <c r="V6514">
        <v>2222896</v>
      </c>
      <c r="W6514">
        <v>649039</v>
      </c>
      <c r="X6514">
        <v>410850</v>
      </c>
      <c r="Y6514">
        <v>853948</v>
      </c>
      <c r="Z6514">
        <f t="shared" si="1216"/>
        <v>1.0306623824270911</v>
      </c>
      <c r="AA6514">
        <f t="shared" si="1217"/>
        <v>1.0552672557964524</v>
      </c>
      <c r="AB6514">
        <f t="shared" si="1218"/>
        <v>0.9662080194384719</v>
      </c>
      <c r="AC6514">
        <f t="shared" si="1219"/>
        <v>1.0110918355003644</v>
      </c>
      <c r="AD6514">
        <f t="shared" si="1220"/>
        <v>1.0051944868997491</v>
      </c>
      <c r="AE6514">
        <f t="shared" si="1221"/>
        <v>1.021564219722237</v>
      </c>
      <c r="AF6514">
        <f t="shared" si="1222"/>
        <v>1.0728231161624762</v>
      </c>
      <c r="AG6514">
        <f t="shared" si="1223"/>
        <v>1.0633506920701643</v>
      </c>
      <c r="AH6514">
        <f t="shared" si="1224"/>
        <v>1.0200095833994567</v>
      </c>
      <c r="AI6514">
        <f t="shared" si="1224"/>
        <v>1.0682584884994524</v>
      </c>
      <c r="AJ6514">
        <f t="shared" si="1225"/>
        <v>0.97247256273215699</v>
      </c>
    </row>
    <row r="6515" spans="1:36" x14ac:dyDescent="0.25">
      <c r="A6515">
        <v>93552</v>
      </c>
      <c r="B6515" t="s">
        <v>27</v>
      </c>
      <c r="C6515">
        <v>2023</v>
      </c>
      <c r="D6515">
        <f t="shared" si="1214"/>
        <v>11261206</v>
      </c>
      <c r="E6515">
        <f t="shared" si="1215"/>
        <v>10886555</v>
      </c>
      <c r="F6515">
        <v>1257460</v>
      </c>
      <c r="G6515">
        <v>1320221</v>
      </c>
      <c r="H6515">
        <v>1252717</v>
      </c>
      <c r="I6515">
        <v>544572</v>
      </c>
      <c r="J6515">
        <v>914722</v>
      </c>
      <c r="K6515">
        <v>1232005</v>
      </c>
      <c r="L6515">
        <v>2714402</v>
      </c>
      <c r="M6515">
        <v>707309</v>
      </c>
      <c r="N6515">
        <v>355402</v>
      </c>
      <c r="O6515">
        <v>962396</v>
      </c>
      <c r="P6515">
        <v>1265847</v>
      </c>
      <c r="Q6515">
        <v>1249516</v>
      </c>
      <c r="R6515">
        <v>1249330</v>
      </c>
      <c r="S6515">
        <v>536341</v>
      </c>
      <c r="T6515">
        <v>925481</v>
      </c>
      <c r="U6515">
        <v>1177723</v>
      </c>
      <c r="V6515">
        <v>2521803</v>
      </c>
      <c r="W6515">
        <v>681850</v>
      </c>
      <c r="X6515">
        <v>329241</v>
      </c>
      <c r="Y6515">
        <v>949423</v>
      </c>
      <c r="Z6515">
        <f t="shared" si="1216"/>
        <v>1.0344141006957666</v>
      </c>
      <c r="AA6515">
        <f t="shared" si="1217"/>
        <v>0.99337439674779027</v>
      </c>
      <c r="AB6515">
        <f t="shared" si="1218"/>
        <v>1.0565859100643769</v>
      </c>
      <c r="AC6515">
        <f t="shared" si="1219"/>
        <v>1.0027110531244747</v>
      </c>
      <c r="AD6515">
        <f t="shared" si="1220"/>
        <v>1.015346579881083</v>
      </c>
      <c r="AE6515">
        <f t="shared" si="1221"/>
        <v>0.98837469380786858</v>
      </c>
      <c r="AF6515">
        <f t="shared" si="1222"/>
        <v>1.046090634215346</v>
      </c>
      <c r="AG6515">
        <f t="shared" si="1223"/>
        <v>1.0763735311600471</v>
      </c>
      <c r="AH6515">
        <f t="shared" si="1224"/>
        <v>1.0373381242208697</v>
      </c>
      <c r="AI6515">
        <f t="shared" si="1224"/>
        <v>1.079458512153711</v>
      </c>
      <c r="AJ6515">
        <f t="shared" si="1225"/>
        <v>1.0136640886096082</v>
      </c>
    </row>
    <row r="6516" spans="1:36" x14ac:dyDescent="0.25">
      <c r="A6516">
        <v>93552</v>
      </c>
      <c r="B6516" t="s">
        <v>27</v>
      </c>
      <c r="C6516">
        <v>2024</v>
      </c>
      <c r="D6516">
        <f t="shared" si="1214"/>
        <v>11297566</v>
      </c>
      <c r="E6516">
        <f t="shared" si="1215"/>
        <v>10868775</v>
      </c>
      <c r="F6516">
        <v>1766554</v>
      </c>
      <c r="G6516">
        <v>1759065</v>
      </c>
      <c r="H6516">
        <v>1133526</v>
      </c>
      <c r="I6516">
        <v>311827</v>
      </c>
      <c r="J6516">
        <v>1000299</v>
      </c>
      <c r="K6516">
        <v>1223031</v>
      </c>
      <c r="L6516">
        <v>2170752</v>
      </c>
      <c r="M6516">
        <v>872989</v>
      </c>
      <c r="N6516">
        <v>274889</v>
      </c>
      <c r="O6516">
        <v>784634</v>
      </c>
      <c r="P6516">
        <v>1632476</v>
      </c>
      <c r="Q6516">
        <v>1741254</v>
      </c>
      <c r="R6516">
        <v>1095275</v>
      </c>
      <c r="S6516">
        <v>310528</v>
      </c>
      <c r="T6516">
        <v>991272</v>
      </c>
      <c r="U6516">
        <v>1169197</v>
      </c>
      <c r="V6516">
        <v>2042849</v>
      </c>
      <c r="W6516">
        <v>826605</v>
      </c>
      <c r="X6516">
        <v>264619</v>
      </c>
      <c r="Y6516">
        <v>794700</v>
      </c>
      <c r="Z6516">
        <f t="shared" si="1216"/>
        <v>1.0394516401342377</v>
      </c>
      <c r="AA6516">
        <f t="shared" si="1217"/>
        <v>1.0821316821809326</v>
      </c>
      <c r="AB6516">
        <f t="shared" si="1218"/>
        <v>1.0102288350809245</v>
      </c>
      <c r="AC6516">
        <f t="shared" si="1219"/>
        <v>1.0349236493118166</v>
      </c>
      <c r="AD6516">
        <f t="shared" si="1220"/>
        <v>1.0041831976504534</v>
      </c>
      <c r="AE6516">
        <f t="shared" si="1221"/>
        <v>1.009106481369392</v>
      </c>
      <c r="AF6516">
        <f t="shared" si="1222"/>
        <v>1.0460435666530106</v>
      </c>
      <c r="AG6516">
        <f t="shared" si="1223"/>
        <v>1.062610109704633</v>
      </c>
      <c r="AH6516">
        <f t="shared" si="1224"/>
        <v>1.0561138633325471</v>
      </c>
      <c r="AI6516">
        <f t="shared" si="1224"/>
        <v>1.0388105162516674</v>
      </c>
      <c r="AJ6516">
        <f t="shared" si="1225"/>
        <v>0.98733358500062918</v>
      </c>
    </row>
    <row r="6517" spans="1:36" x14ac:dyDescent="0.25">
      <c r="A6517">
        <v>93552</v>
      </c>
      <c r="B6517" t="s">
        <v>27</v>
      </c>
      <c r="C6517">
        <v>2025</v>
      </c>
      <c r="D6517">
        <f t="shared" si="1214"/>
        <v>12405889</v>
      </c>
      <c r="E6517">
        <f t="shared" si="1215"/>
        <v>12068904</v>
      </c>
      <c r="F6517">
        <v>1983743</v>
      </c>
      <c r="G6517">
        <v>1488795</v>
      </c>
      <c r="H6517">
        <v>2237504</v>
      </c>
      <c r="I6517">
        <v>665271</v>
      </c>
      <c r="J6517">
        <v>692987</v>
      </c>
      <c r="K6517">
        <v>945761</v>
      </c>
      <c r="L6517">
        <v>2529316</v>
      </c>
      <c r="M6517">
        <v>777832</v>
      </c>
      <c r="N6517">
        <v>415966</v>
      </c>
      <c r="O6517">
        <v>668714</v>
      </c>
      <c r="P6517">
        <v>1912975</v>
      </c>
      <c r="Q6517">
        <v>1429045</v>
      </c>
      <c r="R6517">
        <v>2202598</v>
      </c>
      <c r="S6517">
        <v>679089</v>
      </c>
      <c r="T6517">
        <v>702506</v>
      </c>
      <c r="U6517">
        <v>946129</v>
      </c>
      <c r="V6517">
        <v>2436610</v>
      </c>
      <c r="W6517">
        <v>729697</v>
      </c>
      <c r="X6517">
        <v>396164</v>
      </c>
      <c r="Y6517">
        <v>634091</v>
      </c>
      <c r="Z6517">
        <f t="shared" si="1216"/>
        <v>1.0279217566068966</v>
      </c>
      <c r="AA6517">
        <f t="shared" si="1217"/>
        <v>1.0369936878422352</v>
      </c>
      <c r="AB6517">
        <f t="shared" si="1218"/>
        <v>1.0418111396072203</v>
      </c>
      <c r="AC6517">
        <f t="shared" si="1219"/>
        <v>1.0158476490035857</v>
      </c>
      <c r="AD6517">
        <f t="shared" si="1220"/>
        <v>0.97965215163255481</v>
      </c>
      <c r="AE6517">
        <f t="shared" si="1221"/>
        <v>0.9864499377941256</v>
      </c>
      <c r="AF6517">
        <f t="shared" si="1222"/>
        <v>0.99961104669659206</v>
      </c>
      <c r="AG6517">
        <f t="shared" si="1223"/>
        <v>1.0380471228469061</v>
      </c>
      <c r="AH6517">
        <f t="shared" si="1224"/>
        <v>1.0659657364632169</v>
      </c>
      <c r="AI6517">
        <f t="shared" si="1224"/>
        <v>1.0499843499156916</v>
      </c>
      <c r="AJ6517">
        <f t="shared" si="1225"/>
        <v>1.0546025728168353</v>
      </c>
    </row>
    <row r="6518" spans="1:36" x14ac:dyDescent="0.25">
      <c r="A6518">
        <v>93552</v>
      </c>
      <c r="B6518" t="s">
        <v>27</v>
      </c>
      <c r="C6518">
        <v>2026</v>
      </c>
      <c r="D6518">
        <f t="shared" si="1214"/>
        <v>12323260</v>
      </c>
      <c r="E6518">
        <f t="shared" si="1215"/>
        <v>12106071</v>
      </c>
      <c r="F6518">
        <v>1844098</v>
      </c>
      <c r="G6518">
        <v>2213915</v>
      </c>
      <c r="H6518">
        <v>1325650</v>
      </c>
      <c r="I6518">
        <v>953957</v>
      </c>
      <c r="J6518">
        <v>979286</v>
      </c>
      <c r="K6518">
        <v>1049740</v>
      </c>
      <c r="L6518">
        <v>2293015</v>
      </c>
      <c r="M6518">
        <v>816895</v>
      </c>
      <c r="N6518">
        <v>355578</v>
      </c>
      <c r="O6518">
        <v>491126</v>
      </c>
      <c r="P6518">
        <v>1887651</v>
      </c>
      <c r="Q6518">
        <v>2125434</v>
      </c>
      <c r="R6518">
        <v>1382287</v>
      </c>
      <c r="S6518">
        <v>923620</v>
      </c>
      <c r="T6518">
        <v>954948</v>
      </c>
      <c r="U6518">
        <v>1039177</v>
      </c>
      <c r="V6518">
        <v>2157598</v>
      </c>
      <c r="W6518">
        <v>769011</v>
      </c>
      <c r="X6518">
        <v>355451</v>
      </c>
      <c r="Y6518">
        <v>510894</v>
      </c>
      <c r="Z6518">
        <f t="shared" si="1216"/>
        <v>1.0179405027444495</v>
      </c>
      <c r="AA6518">
        <f t="shared" si="1217"/>
        <v>0.97692740872120953</v>
      </c>
      <c r="AB6518">
        <f t="shared" si="1218"/>
        <v>1.0416296154103115</v>
      </c>
      <c r="AC6518">
        <f t="shared" si="1219"/>
        <v>0.95902659867306861</v>
      </c>
      <c r="AD6518">
        <f t="shared" si="1220"/>
        <v>1.0328457590784088</v>
      </c>
      <c r="AE6518">
        <f t="shared" si="1221"/>
        <v>1.0254862044844326</v>
      </c>
      <c r="AF6518">
        <f t="shared" si="1222"/>
        <v>1.0101647746245346</v>
      </c>
      <c r="AG6518">
        <f t="shared" si="1223"/>
        <v>1.0627628501694941</v>
      </c>
      <c r="AH6518">
        <f t="shared" si="1224"/>
        <v>1.0622669896789512</v>
      </c>
      <c r="AI6518">
        <f t="shared" si="1224"/>
        <v>1.0003572925663453</v>
      </c>
      <c r="AJ6518">
        <f t="shared" si="1225"/>
        <v>0.96130704216530238</v>
      </c>
    </row>
    <row r="6519" spans="1:36" x14ac:dyDescent="0.25">
      <c r="A6519">
        <v>93633</v>
      </c>
      <c r="B6519" t="s">
        <v>27</v>
      </c>
      <c r="C6519">
        <v>2020</v>
      </c>
      <c r="D6519">
        <f t="shared" si="1214"/>
        <v>11748216</v>
      </c>
      <c r="E6519">
        <f t="shared" si="1215"/>
        <v>11087026</v>
      </c>
      <c r="F6519">
        <v>1396206</v>
      </c>
      <c r="G6519">
        <v>1506924</v>
      </c>
      <c r="H6519">
        <v>979447</v>
      </c>
      <c r="I6519">
        <v>412128</v>
      </c>
      <c r="J6519">
        <v>480419</v>
      </c>
      <c r="K6519">
        <v>1394659</v>
      </c>
      <c r="L6519">
        <v>2863828</v>
      </c>
      <c r="M6519">
        <v>1592885</v>
      </c>
      <c r="N6519">
        <v>159122</v>
      </c>
      <c r="O6519">
        <v>962598</v>
      </c>
      <c r="P6519">
        <v>1287474</v>
      </c>
      <c r="Q6519">
        <v>1404137</v>
      </c>
      <c r="R6519">
        <v>936709</v>
      </c>
      <c r="S6519">
        <v>396006</v>
      </c>
      <c r="T6519">
        <v>461600</v>
      </c>
      <c r="U6519">
        <v>1356563</v>
      </c>
      <c r="V6519">
        <v>2722372</v>
      </c>
      <c r="W6519">
        <v>1469013</v>
      </c>
      <c r="X6519">
        <v>148320</v>
      </c>
      <c r="Y6519">
        <v>904832</v>
      </c>
      <c r="Z6519">
        <f t="shared" si="1216"/>
        <v>1.0596363713767787</v>
      </c>
      <c r="AA6519">
        <f t="shared" si="1217"/>
        <v>1.0844537443086228</v>
      </c>
      <c r="AB6519">
        <f t="shared" si="1218"/>
        <v>1.0732029709351723</v>
      </c>
      <c r="AC6519">
        <f t="shared" si="1219"/>
        <v>1.0456256959205046</v>
      </c>
      <c r="AD6519">
        <f t="shared" si="1220"/>
        <v>1.0407115043711459</v>
      </c>
      <c r="AE6519">
        <f t="shared" si="1221"/>
        <v>1.0407690641247833</v>
      </c>
      <c r="AF6519">
        <f t="shared" si="1222"/>
        <v>1.0280827355603832</v>
      </c>
      <c r="AG6519">
        <f t="shared" si="1223"/>
        <v>1.0519605696796763</v>
      </c>
      <c r="AH6519">
        <f t="shared" si="1224"/>
        <v>1.0843232837285988</v>
      </c>
      <c r="AI6519">
        <f t="shared" si="1224"/>
        <v>1.072829018338727</v>
      </c>
      <c r="AJ6519">
        <f t="shared" si="1225"/>
        <v>1.0638416855283632</v>
      </c>
    </row>
    <row r="6520" spans="1:36" x14ac:dyDescent="0.25">
      <c r="A6520">
        <v>93633</v>
      </c>
      <c r="B6520" t="s">
        <v>27</v>
      </c>
      <c r="C6520">
        <v>2021</v>
      </c>
      <c r="D6520">
        <f t="shared" si="1214"/>
        <v>11676443</v>
      </c>
      <c r="E6520">
        <f t="shared" si="1215"/>
        <v>10991864</v>
      </c>
      <c r="F6520">
        <v>1555839</v>
      </c>
      <c r="G6520">
        <v>1985247</v>
      </c>
      <c r="H6520">
        <v>1118352</v>
      </c>
      <c r="I6520">
        <v>473425</v>
      </c>
      <c r="J6520">
        <v>750507</v>
      </c>
      <c r="K6520">
        <v>1647837</v>
      </c>
      <c r="L6520">
        <v>2098469</v>
      </c>
      <c r="M6520">
        <v>1204984</v>
      </c>
      <c r="N6520">
        <v>267464</v>
      </c>
      <c r="O6520">
        <v>574319</v>
      </c>
      <c r="P6520">
        <v>1410808</v>
      </c>
      <c r="Q6520">
        <v>1924156</v>
      </c>
      <c r="R6520">
        <v>1088342</v>
      </c>
      <c r="S6520">
        <v>437674</v>
      </c>
      <c r="T6520">
        <v>702098</v>
      </c>
      <c r="U6520">
        <v>1627965</v>
      </c>
      <c r="V6520">
        <v>1888733</v>
      </c>
      <c r="W6520">
        <v>1120657</v>
      </c>
      <c r="X6520">
        <v>266338</v>
      </c>
      <c r="Y6520">
        <v>525093</v>
      </c>
      <c r="Z6520">
        <f t="shared" si="1216"/>
        <v>1.0622805194824099</v>
      </c>
      <c r="AA6520">
        <f t="shared" si="1217"/>
        <v>1.1027999557700268</v>
      </c>
      <c r="AB6520">
        <f t="shared" si="1218"/>
        <v>1.0317495047179126</v>
      </c>
      <c r="AC6520">
        <f t="shared" si="1219"/>
        <v>1.0275740530090725</v>
      </c>
      <c r="AD6520">
        <f t="shared" si="1220"/>
        <v>1.0816840845012499</v>
      </c>
      <c r="AE6520">
        <f t="shared" si="1221"/>
        <v>1.068949064090768</v>
      </c>
      <c r="AF6520">
        <f t="shared" si="1222"/>
        <v>1.012206650634381</v>
      </c>
      <c r="AG6520">
        <f t="shared" si="1223"/>
        <v>1.1110458704327186</v>
      </c>
      <c r="AH6520">
        <f t="shared" si="1224"/>
        <v>1.075247823375038</v>
      </c>
      <c r="AI6520">
        <f t="shared" si="1224"/>
        <v>1.0042277106533803</v>
      </c>
      <c r="AJ6520">
        <f t="shared" si="1225"/>
        <v>1.0937472028764428</v>
      </c>
    </row>
    <row r="6521" spans="1:36" x14ac:dyDescent="0.25">
      <c r="A6521">
        <v>93633</v>
      </c>
      <c r="B6521" t="s">
        <v>27</v>
      </c>
      <c r="C6521">
        <v>2022</v>
      </c>
      <c r="D6521">
        <f t="shared" si="1214"/>
        <v>12770894</v>
      </c>
      <c r="E6521">
        <f t="shared" si="1215"/>
        <v>11936763</v>
      </c>
      <c r="F6521">
        <v>1742037</v>
      </c>
      <c r="G6521">
        <v>1797999</v>
      </c>
      <c r="H6521">
        <v>1576731</v>
      </c>
      <c r="I6521">
        <v>809032</v>
      </c>
      <c r="J6521">
        <v>986081</v>
      </c>
      <c r="K6521">
        <v>1407164</v>
      </c>
      <c r="L6521">
        <v>2274274</v>
      </c>
      <c r="M6521">
        <v>1240586</v>
      </c>
      <c r="N6521">
        <v>223069</v>
      </c>
      <c r="O6521">
        <v>713921</v>
      </c>
      <c r="P6521">
        <v>1636281</v>
      </c>
      <c r="Q6521">
        <v>1717729</v>
      </c>
      <c r="R6521">
        <v>1528991</v>
      </c>
      <c r="S6521">
        <v>769318</v>
      </c>
      <c r="T6521">
        <v>918802</v>
      </c>
      <c r="U6521">
        <v>1268351</v>
      </c>
      <c r="V6521">
        <v>2053617</v>
      </c>
      <c r="W6521">
        <v>1147955</v>
      </c>
      <c r="X6521">
        <v>202596</v>
      </c>
      <c r="Y6521">
        <v>693123</v>
      </c>
      <c r="Z6521">
        <f t="shared" si="1216"/>
        <v>1.0698791623826325</v>
      </c>
      <c r="AA6521">
        <f t="shared" si="1217"/>
        <v>1.0646319305791609</v>
      </c>
      <c r="AB6521">
        <f t="shared" si="1218"/>
        <v>1.0467303049549725</v>
      </c>
      <c r="AC6521">
        <f t="shared" si="1219"/>
        <v>1.0312232053687693</v>
      </c>
      <c r="AD6521">
        <f t="shared" si="1220"/>
        <v>1.0516223460259606</v>
      </c>
      <c r="AE6521">
        <f t="shared" si="1221"/>
        <v>1.0732246991190704</v>
      </c>
      <c r="AF6521">
        <f t="shared" si="1222"/>
        <v>1.1094436792339029</v>
      </c>
      <c r="AG6521">
        <f t="shared" si="1223"/>
        <v>1.1074479808065476</v>
      </c>
      <c r="AH6521">
        <f t="shared" si="1224"/>
        <v>1.0806921874115274</v>
      </c>
      <c r="AI6521">
        <f t="shared" si="1224"/>
        <v>1.10105332780509</v>
      </c>
      <c r="AJ6521">
        <f t="shared" si="1225"/>
        <v>1.0300062182325505</v>
      </c>
    </row>
    <row r="6522" spans="1:36" x14ac:dyDescent="0.25">
      <c r="A6522">
        <v>93633</v>
      </c>
      <c r="B6522" t="s">
        <v>27</v>
      </c>
      <c r="C6522">
        <v>2023</v>
      </c>
      <c r="D6522">
        <f t="shared" si="1214"/>
        <v>12450566</v>
      </c>
      <c r="E6522">
        <f t="shared" si="1215"/>
        <v>11766684</v>
      </c>
      <c r="F6522">
        <v>1539986</v>
      </c>
      <c r="G6522">
        <v>2141079</v>
      </c>
      <c r="H6522">
        <v>1184361</v>
      </c>
      <c r="I6522">
        <v>379069</v>
      </c>
      <c r="J6522">
        <v>1167372</v>
      </c>
      <c r="K6522">
        <v>1786907</v>
      </c>
      <c r="L6522">
        <v>2395610</v>
      </c>
      <c r="M6522">
        <v>859276</v>
      </c>
      <c r="N6522">
        <v>385302</v>
      </c>
      <c r="O6522">
        <v>611604</v>
      </c>
      <c r="P6522">
        <v>1433775</v>
      </c>
      <c r="Q6522">
        <v>1966238</v>
      </c>
      <c r="R6522">
        <v>1090576</v>
      </c>
      <c r="S6522">
        <v>346704</v>
      </c>
      <c r="T6522">
        <v>1144963</v>
      </c>
      <c r="U6522">
        <v>1659332</v>
      </c>
      <c r="V6522">
        <v>2354251</v>
      </c>
      <c r="W6522">
        <v>792840</v>
      </c>
      <c r="X6522">
        <v>382776</v>
      </c>
      <c r="Y6522">
        <v>595229</v>
      </c>
      <c r="Z6522">
        <f t="shared" si="1216"/>
        <v>1.0581201976699637</v>
      </c>
      <c r="AA6522">
        <f t="shared" si="1217"/>
        <v>1.0740778713535946</v>
      </c>
      <c r="AB6522">
        <f t="shared" si="1218"/>
        <v>1.0889215852811307</v>
      </c>
      <c r="AC6522">
        <f t="shared" si="1219"/>
        <v>1.0859958407300363</v>
      </c>
      <c r="AD6522">
        <f t="shared" si="1220"/>
        <v>1.0933505237897456</v>
      </c>
      <c r="AE6522">
        <f t="shared" si="1221"/>
        <v>1.0195718114908516</v>
      </c>
      <c r="AF6522">
        <f t="shared" si="1222"/>
        <v>1.0768833482389299</v>
      </c>
      <c r="AG6522">
        <f t="shared" si="1223"/>
        <v>1.0175677954474693</v>
      </c>
      <c r="AH6522">
        <f t="shared" si="1224"/>
        <v>1.0837949649361789</v>
      </c>
      <c r="AI6522">
        <f t="shared" si="1224"/>
        <v>1.0065991598219324</v>
      </c>
      <c r="AJ6522">
        <f t="shared" si="1225"/>
        <v>1.0275104203592231</v>
      </c>
    </row>
    <row r="6523" spans="1:36" x14ac:dyDescent="0.25">
      <c r="A6523">
        <v>93633</v>
      </c>
      <c r="B6523" t="s">
        <v>27</v>
      </c>
      <c r="C6523">
        <v>2024</v>
      </c>
      <c r="D6523">
        <f t="shared" si="1214"/>
        <v>13553428</v>
      </c>
      <c r="E6523">
        <f t="shared" si="1215"/>
        <v>12643111</v>
      </c>
      <c r="F6523">
        <v>1818434</v>
      </c>
      <c r="G6523">
        <v>2464577</v>
      </c>
      <c r="H6523">
        <v>1616569</v>
      </c>
      <c r="I6523">
        <v>703282</v>
      </c>
      <c r="J6523">
        <v>978255</v>
      </c>
      <c r="K6523">
        <v>1512743</v>
      </c>
      <c r="L6523">
        <v>2148348</v>
      </c>
      <c r="M6523">
        <v>1382305</v>
      </c>
      <c r="N6523">
        <v>285958</v>
      </c>
      <c r="O6523">
        <v>642957</v>
      </c>
      <c r="P6523">
        <v>1629758</v>
      </c>
      <c r="Q6523">
        <v>2252717</v>
      </c>
      <c r="R6523">
        <v>1542542</v>
      </c>
      <c r="S6523">
        <v>682693</v>
      </c>
      <c r="T6523">
        <v>888422</v>
      </c>
      <c r="U6523">
        <v>1495529</v>
      </c>
      <c r="V6523">
        <v>1952938</v>
      </c>
      <c r="W6523">
        <v>1315401</v>
      </c>
      <c r="X6523">
        <v>264094</v>
      </c>
      <c r="Y6523">
        <v>619017</v>
      </c>
      <c r="Z6523">
        <f t="shared" si="1216"/>
        <v>1.0720010288606974</v>
      </c>
      <c r="AA6523">
        <f t="shared" si="1217"/>
        <v>1.1157693350791957</v>
      </c>
      <c r="AB6523">
        <f t="shared" si="1218"/>
        <v>1.0940464337064975</v>
      </c>
      <c r="AC6523">
        <f t="shared" si="1219"/>
        <v>1.0479902654190292</v>
      </c>
      <c r="AD6523">
        <f t="shared" si="1220"/>
        <v>1.0301585046279953</v>
      </c>
      <c r="AE6523">
        <f t="shared" si="1221"/>
        <v>1.1011152357775922</v>
      </c>
      <c r="AF6523">
        <f t="shared" si="1222"/>
        <v>1.0115103083925487</v>
      </c>
      <c r="AG6523">
        <f t="shared" si="1223"/>
        <v>1.1000595000967772</v>
      </c>
      <c r="AH6523">
        <f t="shared" si="1224"/>
        <v>1.0508620565135651</v>
      </c>
      <c r="AI6523">
        <f t="shared" si="1224"/>
        <v>1.0827887040220527</v>
      </c>
      <c r="AJ6523">
        <f t="shared" si="1225"/>
        <v>1.0386742205787562</v>
      </c>
    </row>
    <row r="6524" spans="1:36" x14ac:dyDescent="0.25">
      <c r="A6524">
        <v>93633</v>
      </c>
      <c r="B6524" t="s">
        <v>27</v>
      </c>
      <c r="C6524">
        <v>2025</v>
      </c>
      <c r="D6524">
        <f t="shared" si="1214"/>
        <v>15924169</v>
      </c>
      <c r="E6524">
        <f t="shared" si="1215"/>
        <v>15297828</v>
      </c>
      <c r="F6524">
        <v>2028809</v>
      </c>
      <c r="G6524">
        <v>2177947</v>
      </c>
      <c r="H6524">
        <v>1514022</v>
      </c>
      <c r="I6524">
        <v>913330</v>
      </c>
      <c r="J6524">
        <v>1167986</v>
      </c>
      <c r="K6524">
        <v>1468766</v>
      </c>
      <c r="L6524">
        <v>3423836</v>
      </c>
      <c r="M6524">
        <v>1640662</v>
      </c>
      <c r="N6524">
        <v>338022</v>
      </c>
      <c r="O6524">
        <v>1250789</v>
      </c>
      <c r="P6524">
        <v>1996648</v>
      </c>
      <c r="Q6524">
        <v>2149158</v>
      </c>
      <c r="R6524">
        <v>1506781</v>
      </c>
      <c r="S6524">
        <v>914991</v>
      </c>
      <c r="T6524">
        <v>1121915</v>
      </c>
      <c r="U6524">
        <v>1353896</v>
      </c>
      <c r="V6524">
        <v>3146062</v>
      </c>
      <c r="W6524">
        <v>1608316</v>
      </c>
      <c r="X6524">
        <v>340590</v>
      </c>
      <c r="Y6524">
        <v>1159471</v>
      </c>
      <c r="Z6524">
        <f t="shared" si="1216"/>
        <v>1.0409431325806513</v>
      </c>
      <c r="AA6524">
        <f t="shared" si="1217"/>
        <v>1.0161074961635701</v>
      </c>
      <c r="AB6524">
        <f t="shared" si="1218"/>
        <v>1.0133954786013872</v>
      </c>
      <c r="AC6524">
        <f t="shared" si="1219"/>
        <v>1.004805608777918</v>
      </c>
      <c r="AD6524">
        <f t="shared" si="1220"/>
        <v>0.99818468159796103</v>
      </c>
      <c r="AE6524">
        <f t="shared" si="1221"/>
        <v>1.0410646082813761</v>
      </c>
      <c r="AF6524">
        <f t="shared" si="1222"/>
        <v>1.0848440352877917</v>
      </c>
      <c r="AG6524">
        <f t="shared" si="1223"/>
        <v>1.0882926019894077</v>
      </c>
      <c r="AH6524">
        <f t="shared" si="1224"/>
        <v>1.020111719338737</v>
      </c>
      <c r="AI6524">
        <f t="shared" si="1224"/>
        <v>0.9924601426935612</v>
      </c>
      <c r="AJ6524">
        <f t="shared" si="1225"/>
        <v>1.0787583303075281</v>
      </c>
    </row>
    <row r="6525" spans="1:36" x14ac:dyDescent="0.25">
      <c r="A6525">
        <v>93633</v>
      </c>
      <c r="B6525" t="s">
        <v>27</v>
      </c>
      <c r="C6525">
        <v>2026</v>
      </c>
      <c r="D6525">
        <f t="shared" si="1214"/>
        <v>14716618</v>
      </c>
      <c r="E6525">
        <f t="shared" si="1215"/>
        <v>13920723</v>
      </c>
      <c r="F6525">
        <v>2288751</v>
      </c>
      <c r="G6525">
        <v>2065233</v>
      </c>
      <c r="H6525">
        <v>1528067</v>
      </c>
      <c r="I6525">
        <v>654837</v>
      </c>
      <c r="J6525">
        <v>989872</v>
      </c>
      <c r="K6525">
        <v>1444790</v>
      </c>
      <c r="L6525">
        <v>3293650</v>
      </c>
      <c r="M6525">
        <v>1366508</v>
      </c>
      <c r="N6525">
        <v>189271</v>
      </c>
      <c r="O6525">
        <v>895639</v>
      </c>
      <c r="P6525">
        <v>2214629</v>
      </c>
      <c r="Q6525">
        <v>1981163</v>
      </c>
      <c r="R6525">
        <v>1397348</v>
      </c>
      <c r="S6525">
        <v>639045</v>
      </c>
      <c r="T6525">
        <v>938297</v>
      </c>
      <c r="U6525">
        <v>1403438</v>
      </c>
      <c r="V6525">
        <v>3026072</v>
      </c>
      <c r="W6525">
        <v>1277150</v>
      </c>
      <c r="X6525">
        <v>176826</v>
      </c>
      <c r="Y6525">
        <v>866755</v>
      </c>
      <c r="Z6525">
        <f t="shared" si="1216"/>
        <v>1.0571733953760878</v>
      </c>
      <c r="AA6525">
        <f t="shared" si="1217"/>
        <v>1.0334692627975159</v>
      </c>
      <c r="AB6525">
        <f t="shared" si="1218"/>
        <v>1.0424346709483268</v>
      </c>
      <c r="AC6525">
        <f t="shared" si="1219"/>
        <v>1.0935479207756407</v>
      </c>
      <c r="AD6525">
        <f t="shared" si="1220"/>
        <v>1.0247118747506043</v>
      </c>
      <c r="AE6525">
        <f t="shared" si="1221"/>
        <v>1.0549666043907207</v>
      </c>
      <c r="AF6525">
        <f t="shared" si="1222"/>
        <v>1.029464785761822</v>
      </c>
      <c r="AG6525">
        <f t="shared" si="1223"/>
        <v>1.0884242014069725</v>
      </c>
      <c r="AH6525">
        <f t="shared" si="1224"/>
        <v>1.0699667227811924</v>
      </c>
      <c r="AI6525">
        <f t="shared" si="1224"/>
        <v>1.070379921504756</v>
      </c>
      <c r="AJ6525">
        <f t="shared" si="1225"/>
        <v>1.0333242957929287</v>
      </c>
    </row>
    <row r="6526" spans="1:36" x14ac:dyDescent="0.25">
      <c r="A6526">
        <v>93656</v>
      </c>
      <c r="B6526" t="s">
        <v>39</v>
      </c>
      <c r="C6526">
        <v>2020</v>
      </c>
      <c r="D6526">
        <f t="shared" si="1214"/>
        <v>8909185</v>
      </c>
      <c r="E6526">
        <f t="shared" si="1215"/>
        <v>8493980</v>
      </c>
      <c r="F6526">
        <v>1105848</v>
      </c>
      <c r="G6526">
        <v>1285793</v>
      </c>
      <c r="H6526">
        <v>1296751</v>
      </c>
      <c r="I6526">
        <v>740231</v>
      </c>
      <c r="J6526">
        <v>970185</v>
      </c>
      <c r="K6526">
        <v>237646</v>
      </c>
      <c r="L6526">
        <v>1559285</v>
      </c>
      <c r="M6526">
        <v>339377</v>
      </c>
      <c r="N6526">
        <v>522765</v>
      </c>
      <c r="O6526">
        <v>851304</v>
      </c>
      <c r="P6526">
        <v>1072614</v>
      </c>
      <c r="Q6526">
        <v>1223109</v>
      </c>
      <c r="R6526">
        <v>1257868</v>
      </c>
      <c r="S6526">
        <v>719502</v>
      </c>
      <c r="T6526">
        <v>926022</v>
      </c>
      <c r="U6526">
        <v>229831</v>
      </c>
      <c r="V6526">
        <v>1422214</v>
      </c>
      <c r="W6526">
        <v>336474</v>
      </c>
      <c r="X6526">
        <v>477908</v>
      </c>
      <c r="Y6526">
        <v>828438</v>
      </c>
      <c r="Z6526">
        <f t="shared" si="1216"/>
        <v>1.0488822672057152</v>
      </c>
      <c r="AA6526">
        <f t="shared" si="1217"/>
        <v>1.0309841191705498</v>
      </c>
      <c r="AB6526">
        <f t="shared" si="1218"/>
        <v>1.0512497250858264</v>
      </c>
      <c r="AC6526">
        <f t="shared" si="1219"/>
        <v>1.0309118285861474</v>
      </c>
      <c r="AD6526">
        <f t="shared" si="1220"/>
        <v>1.0288102048361227</v>
      </c>
      <c r="AE6526">
        <f t="shared" si="1221"/>
        <v>1.0476910915723385</v>
      </c>
      <c r="AF6526">
        <f t="shared" si="1222"/>
        <v>1.0340032458632646</v>
      </c>
      <c r="AG6526">
        <f t="shared" si="1223"/>
        <v>1.0963786040638048</v>
      </c>
      <c r="AH6526">
        <f t="shared" si="1224"/>
        <v>1.0086277097190273</v>
      </c>
      <c r="AI6526">
        <f t="shared" si="1224"/>
        <v>1.0938611615624765</v>
      </c>
      <c r="AJ6526">
        <f t="shared" si="1225"/>
        <v>1.0276013413194469</v>
      </c>
    </row>
    <row r="6527" spans="1:36" x14ac:dyDescent="0.25">
      <c r="A6527">
        <v>93656</v>
      </c>
      <c r="B6527" t="s">
        <v>39</v>
      </c>
      <c r="C6527">
        <v>2021</v>
      </c>
      <c r="D6527">
        <f t="shared" si="1214"/>
        <v>9258109</v>
      </c>
      <c r="E6527">
        <f t="shared" si="1215"/>
        <v>8826229</v>
      </c>
      <c r="F6527">
        <v>1223451</v>
      </c>
      <c r="G6527">
        <v>1431579</v>
      </c>
      <c r="H6527">
        <v>1064879</v>
      </c>
      <c r="I6527">
        <v>1042708</v>
      </c>
      <c r="J6527">
        <v>891878</v>
      </c>
      <c r="K6527">
        <v>267783</v>
      </c>
      <c r="L6527">
        <v>1630905</v>
      </c>
      <c r="M6527">
        <v>445378</v>
      </c>
      <c r="N6527">
        <v>344370</v>
      </c>
      <c r="O6527">
        <v>915178</v>
      </c>
      <c r="P6527">
        <v>1180709</v>
      </c>
      <c r="Q6527">
        <v>1366203</v>
      </c>
      <c r="R6527">
        <v>1046740</v>
      </c>
      <c r="S6527">
        <v>1012158</v>
      </c>
      <c r="T6527">
        <v>817722</v>
      </c>
      <c r="U6527">
        <v>242547</v>
      </c>
      <c r="V6527">
        <v>1537169</v>
      </c>
      <c r="W6527">
        <v>398089</v>
      </c>
      <c r="X6527">
        <v>328181</v>
      </c>
      <c r="Y6527">
        <v>896711</v>
      </c>
      <c r="Z6527">
        <f t="shared" si="1216"/>
        <v>1.0489314292661112</v>
      </c>
      <c r="AA6527">
        <f t="shared" si="1217"/>
        <v>1.036200283050269</v>
      </c>
      <c r="AB6527">
        <f t="shared" si="1218"/>
        <v>1.0478523323400695</v>
      </c>
      <c r="AC6527">
        <f t="shared" si="1219"/>
        <v>1.0173290406404647</v>
      </c>
      <c r="AD6527">
        <f t="shared" si="1220"/>
        <v>1.0301830346645484</v>
      </c>
      <c r="AE6527">
        <f t="shared" si="1221"/>
        <v>1.0906860766862088</v>
      </c>
      <c r="AF6527">
        <f t="shared" si="1222"/>
        <v>1.1040458138010365</v>
      </c>
      <c r="AG6527">
        <f t="shared" si="1223"/>
        <v>1.0609796320378566</v>
      </c>
      <c r="AH6527">
        <f t="shared" si="1224"/>
        <v>1.1187900193172884</v>
      </c>
      <c r="AI6527">
        <f t="shared" si="1224"/>
        <v>1.0493294858629842</v>
      </c>
      <c r="AJ6527">
        <f t="shared" si="1225"/>
        <v>1.0205941490625186</v>
      </c>
    </row>
    <row r="6528" spans="1:36" x14ac:dyDescent="0.25">
      <c r="A6528">
        <v>93656</v>
      </c>
      <c r="B6528" t="s">
        <v>39</v>
      </c>
      <c r="C6528">
        <v>2022</v>
      </c>
      <c r="D6528">
        <f t="shared" si="1214"/>
        <v>9329115</v>
      </c>
      <c r="E6528">
        <f t="shared" si="1215"/>
        <v>8941820</v>
      </c>
      <c r="F6528">
        <v>1128442</v>
      </c>
      <c r="G6528">
        <v>1335763</v>
      </c>
      <c r="H6528">
        <v>1244272</v>
      </c>
      <c r="I6528">
        <v>975586</v>
      </c>
      <c r="J6528">
        <v>832650</v>
      </c>
      <c r="K6528">
        <v>396748</v>
      </c>
      <c r="L6528">
        <v>1889572</v>
      </c>
      <c r="M6528">
        <v>505576</v>
      </c>
      <c r="N6528">
        <v>373475</v>
      </c>
      <c r="O6528">
        <v>647031</v>
      </c>
      <c r="P6528">
        <v>1103964</v>
      </c>
      <c r="Q6528">
        <v>1311370</v>
      </c>
      <c r="R6528">
        <v>1192226</v>
      </c>
      <c r="S6528">
        <v>942709</v>
      </c>
      <c r="T6528">
        <v>805052</v>
      </c>
      <c r="U6528">
        <v>393078</v>
      </c>
      <c r="V6528">
        <v>1723342</v>
      </c>
      <c r="W6528">
        <v>483641</v>
      </c>
      <c r="X6528">
        <v>348090</v>
      </c>
      <c r="Y6528">
        <v>638348</v>
      </c>
      <c r="Z6528">
        <f t="shared" si="1216"/>
        <v>1.0433127707782084</v>
      </c>
      <c r="AA6528">
        <f t="shared" si="1217"/>
        <v>1.0221728244761605</v>
      </c>
      <c r="AB6528">
        <f t="shared" si="1218"/>
        <v>1.0186011575680396</v>
      </c>
      <c r="AC6528">
        <f t="shared" si="1219"/>
        <v>1.0436544749066032</v>
      </c>
      <c r="AD6528">
        <f t="shared" si="1220"/>
        <v>1.0348750250607557</v>
      </c>
      <c r="AE6528">
        <f t="shared" si="1221"/>
        <v>1.0342810153878259</v>
      </c>
      <c r="AF6528">
        <f t="shared" si="1222"/>
        <v>1.0093365693322953</v>
      </c>
      <c r="AG6528">
        <f t="shared" si="1223"/>
        <v>1.096457928838269</v>
      </c>
      <c r="AH6528">
        <f t="shared" si="1224"/>
        <v>1.0453538885247529</v>
      </c>
      <c r="AI6528">
        <f t="shared" si="1224"/>
        <v>1.0729265419862679</v>
      </c>
      <c r="AJ6528">
        <f t="shared" si="1225"/>
        <v>1.0136022984328297</v>
      </c>
    </row>
    <row r="6529" spans="1:36" x14ac:dyDescent="0.25">
      <c r="A6529">
        <v>93656</v>
      </c>
      <c r="B6529" t="s">
        <v>39</v>
      </c>
      <c r="C6529">
        <v>2023</v>
      </c>
      <c r="D6529">
        <f t="shared" si="1214"/>
        <v>10069412</v>
      </c>
      <c r="E6529">
        <f t="shared" si="1215"/>
        <v>9819131</v>
      </c>
      <c r="F6529">
        <v>1300612</v>
      </c>
      <c r="G6529">
        <v>1507717</v>
      </c>
      <c r="H6529">
        <v>1166880</v>
      </c>
      <c r="I6529">
        <v>992936</v>
      </c>
      <c r="J6529">
        <v>1194731</v>
      </c>
      <c r="K6529">
        <v>311578</v>
      </c>
      <c r="L6529">
        <v>1871784</v>
      </c>
      <c r="M6529">
        <v>363198</v>
      </c>
      <c r="N6529">
        <v>543577</v>
      </c>
      <c r="O6529">
        <v>816399</v>
      </c>
      <c r="P6529">
        <v>1264744</v>
      </c>
      <c r="Q6529">
        <v>1503910</v>
      </c>
      <c r="R6529">
        <v>1127602</v>
      </c>
      <c r="S6529">
        <v>979633</v>
      </c>
      <c r="T6529">
        <v>1144926</v>
      </c>
      <c r="U6529">
        <v>290010</v>
      </c>
      <c r="V6529">
        <v>1832745</v>
      </c>
      <c r="W6529">
        <v>343063</v>
      </c>
      <c r="X6529">
        <v>517931</v>
      </c>
      <c r="Y6529">
        <v>814567</v>
      </c>
      <c r="Z6529">
        <f t="shared" si="1216"/>
        <v>1.0254891191491387</v>
      </c>
      <c r="AA6529">
        <f t="shared" si="1217"/>
        <v>1.0283598894321697</v>
      </c>
      <c r="AB6529">
        <f t="shared" si="1218"/>
        <v>1.0025314014801419</v>
      </c>
      <c r="AC6529">
        <f t="shared" si="1219"/>
        <v>1.0348332124277893</v>
      </c>
      <c r="AD6529">
        <f t="shared" si="1220"/>
        <v>1.0135795752082668</v>
      </c>
      <c r="AE6529">
        <f t="shared" si="1221"/>
        <v>1.0435006279881844</v>
      </c>
      <c r="AF6529">
        <f t="shared" si="1222"/>
        <v>1.0743698493155409</v>
      </c>
      <c r="AG6529">
        <f t="shared" si="1223"/>
        <v>1.0213008356317983</v>
      </c>
      <c r="AH6529">
        <f t="shared" si="1224"/>
        <v>1.0586918437721351</v>
      </c>
      <c r="AI6529">
        <f t="shared" si="1224"/>
        <v>1.0495162483033453</v>
      </c>
      <c r="AJ6529">
        <f t="shared" si="1225"/>
        <v>1.0022490476535386</v>
      </c>
    </row>
    <row r="6530" spans="1:36" x14ac:dyDescent="0.25">
      <c r="A6530">
        <v>93656</v>
      </c>
      <c r="B6530" t="s">
        <v>39</v>
      </c>
      <c r="C6530">
        <v>2024</v>
      </c>
      <c r="D6530">
        <f t="shared" si="1214"/>
        <v>10469354</v>
      </c>
      <c r="E6530">
        <f t="shared" si="1215"/>
        <v>10189588</v>
      </c>
      <c r="F6530">
        <v>1285319</v>
      </c>
      <c r="G6530">
        <v>1608733</v>
      </c>
      <c r="H6530">
        <v>1731997</v>
      </c>
      <c r="I6530">
        <v>605319</v>
      </c>
      <c r="J6530">
        <v>776302</v>
      </c>
      <c r="K6530">
        <v>133732</v>
      </c>
      <c r="L6530">
        <v>2158529</v>
      </c>
      <c r="M6530">
        <v>316042</v>
      </c>
      <c r="N6530">
        <v>801359</v>
      </c>
      <c r="O6530">
        <v>1052022</v>
      </c>
      <c r="P6530">
        <v>1288145</v>
      </c>
      <c r="Q6530">
        <v>1469558</v>
      </c>
      <c r="R6530">
        <v>1748935</v>
      </c>
      <c r="S6530">
        <v>591709</v>
      </c>
      <c r="T6530">
        <v>770310</v>
      </c>
      <c r="U6530">
        <v>135555</v>
      </c>
      <c r="V6530">
        <v>2056782</v>
      </c>
      <c r="W6530">
        <v>291840</v>
      </c>
      <c r="X6530">
        <v>800850</v>
      </c>
      <c r="Y6530">
        <v>1035904</v>
      </c>
      <c r="Z6530">
        <f t="shared" si="1216"/>
        <v>1.0274560659371115</v>
      </c>
      <c r="AA6530">
        <f t="shared" si="1217"/>
        <v>0.99780614759984321</v>
      </c>
      <c r="AB6530">
        <f t="shared" si="1218"/>
        <v>1.0947053467777386</v>
      </c>
      <c r="AC6530">
        <f t="shared" si="1219"/>
        <v>0.99031524899438805</v>
      </c>
      <c r="AD6530">
        <f t="shared" si="1220"/>
        <v>1.0230011711838083</v>
      </c>
      <c r="AE6530">
        <f t="shared" si="1221"/>
        <v>1.0077786865028364</v>
      </c>
      <c r="AF6530">
        <f t="shared" si="1222"/>
        <v>0.9865515842278042</v>
      </c>
      <c r="AG6530">
        <f t="shared" si="1223"/>
        <v>1.0494690249136758</v>
      </c>
      <c r="AH6530">
        <f t="shared" si="1224"/>
        <v>1.0829290021929825</v>
      </c>
      <c r="AI6530">
        <f t="shared" si="1224"/>
        <v>1.0006355747018794</v>
      </c>
      <c r="AJ6530">
        <f t="shared" si="1225"/>
        <v>1.0155593568516001</v>
      </c>
    </row>
    <row r="6531" spans="1:36" x14ac:dyDescent="0.25">
      <c r="A6531">
        <v>93656</v>
      </c>
      <c r="B6531" t="s">
        <v>39</v>
      </c>
      <c r="C6531">
        <v>2025</v>
      </c>
      <c r="D6531">
        <f t="shared" ref="D6531:D6594" si="1226">F6531+G6531+H6531+I6531+J6531+K6531+L6531+M6531+N6531+O6531</f>
        <v>10829772</v>
      </c>
      <c r="E6531">
        <f t="shared" ref="E6531:E6594" si="1227">P6531+Q6531+R6531+S6531+T6531+U6531+V6531+W6531+X6531+Y6531</f>
        <v>10460012</v>
      </c>
      <c r="F6531">
        <v>1488859</v>
      </c>
      <c r="G6531">
        <v>1418106</v>
      </c>
      <c r="H6531">
        <v>1413709</v>
      </c>
      <c r="I6531">
        <v>909743</v>
      </c>
      <c r="J6531">
        <v>1108494</v>
      </c>
      <c r="K6531">
        <v>330021</v>
      </c>
      <c r="L6531">
        <v>2239103</v>
      </c>
      <c r="M6531">
        <v>546733</v>
      </c>
      <c r="N6531">
        <v>392428</v>
      </c>
      <c r="O6531">
        <v>982576</v>
      </c>
      <c r="P6531">
        <v>1441087</v>
      </c>
      <c r="Q6531">
        <v>1329181</v>
      </c>
      <c r="R6531">
        <v>1326258</v>
      </c>
      <c r="S6531">
        <v>880755</v>
      </c>
      <c r="T6531">
        <v>1124502</v>
      </c>
      <c r="U6531">
        <v>332154</v>
      </c>
      <c r="V6531">
        <v>2135423</v>
      </c>
      <c r="W6531">
        <v>563667</v>
      </c>
      <c r="X6531">
        <v>373007</v>
      </c>
      <c r="Y6531">
        <v>953978</v>
      </c>
      <c r="Z6531">
        <f t="shared" ref="Z6531:Z6594" si="1228">D6531/E6531</f>
        <v>1.0353498638433685</v>
      </c>
      <c r="AA6531">
        <f t="shared" ref="AA6531:AA6594" si="1229">F6531/P6531</f>
        <v>1.0331499763720025</v>
      </c>
      <c r="AB6531">
        <f t="shared" ref="AB6531:AB6594" si="1230">G6531/Q6531</f>
        <v>1.0669020998645031</v>
      </c>
      <c r="AC6531">
        <f t="shared" ref="AC6531:AC6594" si="1231">H6531/R6531</f>
        <v>1.0659381507972054</v>
      </c>
      <c r="AD6531">
        <f t="shared" ref="AD6531:AD6594" si="1232">I6531/S6531</f>
        <v>1.0329126715147798</v>
      </c>
      <c r="AE6531">
        <f t="shared" ref="AE6531:AE6594" si="1233">J6531/T6531</f>
        <v>0.98576436502558462</v>
      </c>
      <c r="AF6531">
        <f t="shared" ref="AF6531:AF6594" si="1234">K6531/U6531</f>
        <v>0.99357827995447889</v>
      </c>
      <c r="AG6531">
        <f t="shared" ref="AG6531:AG6594" si="1235">L6531/V6531</f>
        <v>1.0485524413664178</v>
      </c>
      <c r="AH6531">
        <f t="shared" ref="AH6531:AI6594" si="1236">M6531/W6531</f>
        <v>0.96995743941014823</v>
      </c>
      <c r="AI6531">
        <f t="shared" si="1236"/>
        <v>1.0520660470178844</v>
      </c>
      <c r="AJ6531">
        <f t="shared" ref="AJ6531:AJ6594" si="1237">O6531/Y6531</f>
        <v>1.0299776305113955</v>
      </c>
    </row>
    <row r="6532" spans="1:36" x14ac:dyDescent="0.25">
      <c r="A6532">
        <v>93656</v>
      </c>
      <c r="B6532" t="s">
        <v>39</v>
      </c>
      <c r="C6532">
        <v>2026</v>
      </c>
      <c r="D6532">
        <f t="shared" si="1226"/>
        <v>10525376</v>
      </c>
      <c r="E6532">
        <f t="shared" si="1227"/>
        <v>10083415</v>
      </c>
      <c r="F6532">
        <v>1075109</v>
      </c>
      <c r="G6532">
        <v>1535862</v>
      </c>
      <c r="H6532">
        <v>1566531</v>
      </c>
      <c r="I6532">
        <v>1224175</v>
      </c>
      <c r="J6532">
        <v>736104</v>
      </c>
      <c r="K6532">
        <v>278075</v>
      </c>
      <c r="L6532">
        <v>2001516</v>
      </c>
      <c r="M6532">
        <v>412879</v>
      </c>
      <c r="N6532">
        <v>756751</v>
      </c>
      <c r="O6532">
        <v>938374</v>
      </c>
      <c r="P6532">
        <v>1039220</v>
      </c>
      <c r="Q6532">
        <v>1440288</v>
      </c>
      <c r="R6532">
        <v>1483629</v>
      </c>
      <c r="S6532">
        <v>1226877</v>
      </c>
      <c r="T6532">
        <v>691222</v>
      </c>
      <c r="U6532">
        <v>264738</v>
      </c>
      <c r="V6532">
        <v>1950478</v>
      </c>
      <c r="W6532">
        <v>376919</v>
      </c>
      <c r="X6532">
        <v>691002</v>
      </c>
      <c r="Y6532">
        <v>919042</v>
      </c>
      <c r="Z6532">
        <f t="shared" si="1228"/>
        <v>1.0438304879844775</v>
      </c>
      <c r="AA6532">
        <f t="shared" si="1229"/>
        <v>1.0345345547622256</v>
      </c>
      <c r="AB6532">
        <f t="shared" si="1230"/>
        <v>1.0663575618209691</v>
      </c>
      <c r="AC6532">
        <f t="shared" si="1231"/>
        <v>1.0558778508643334</v>
      </c>
      <c r="AD6532">
        <f t="shared" si="1232"/>
        <v>0.99779766023814942</v>
      </c>
      <c r="AE6532">
        <f t="shared" si="1233"/>
        <v>1.0649313823923428</v>
      </c>
      <c r="AF6532">
        <f t="shared" si="1234"/>
        <v>1.0503781096782479</v>
      </c>
      <c r="AG6532">
        <f t="shared" si="1235"/>
        <v>1.0261669190834246</v>
      </c>
      <c r="AH6532">
        <f t="shared" si="1236"/>
        <v>1.0954051135655141</v>
      </c>
      <c r="AI6532">
        <f t="shared" si="1236"/>
        <v>1.0951502311136581</v>
      </c>
      <c r="AJ6532">
        <f t="shared" si="1237"/>
        <v>1.0210349472602993</v>
      </c>
    </row>
    <row r="6533" spans="1:36" x14ac:dyDescent="0.25">
      <c r="A6533">
        <v>93734</v>
      </c>
      <c r="B6533" t="s">
        <v>59</v>
      </c>
      <c r="C6533">
        <v>2020</v>
      </c>
      <c r="D6533">
        <f t="shared" si="1226"/>
        <v>6079185</v>
      </c>
      <c r="E6533">
        <f t="shared" si="1227"/>
        <v>5987997</v>
      </c>
      <c r="F6533">
        <v>416582</v>
      </c>
      <c r="G6533">
        <v>1546622</v>
      </c>
      <c r="H6533">
        <v>263572</v>
      </c>
      <c r="I6533">
        <v>318389</v>
      </c>
      <c r="J6533">
        <v>1003699</v>
      </c>
      <c r="K6533">
        <v>598841</v>
      </c>
      <c r="L6533">
        <v>942011</v>
      </c>
      <c r="M6533">
        <v>119523</v>
      </c>
      <c r="N6533">
        <v>263450</v>
      </c>
      <c r="O6533">
        <v>606496</v>
      </c>
      <c r="P6533">
        <v>397321</v>
      </c>
      <c r="Q6533">
        <v>1563239</v>
      </c>
      <c r="R6533">
        <v>248574</v>
      </c>
      <c r="S6533">
        <v>301897</v>
      </c>
      <c r="T6533">
        <v>990806</v>
      </c>
      <c r="U6533">
        <v>582986</v>
      </c>
      <c r="V6533">
        <v>954204</v>
      </c>
      <c r="W6533">
        <v>110544</v>
      </c>
      <c r="X6533">
        <v>262157</v>
      </c>
      <c r="Y6533">
        <v>576269</v>
      </c>
      <c r="Z6533">
        <f t="shared" si="1228"/>
        <v>1.0152284645433189</v>
      </c>
      <c r="AA6533">
        <f t="shared" si="1229"/>
        <v>1.0484771758854932</v>
      </c>
      <c r="AB6533">
        <f t="shared" si="1230"/>
        <v>0.98937014749504071</v>
      </c>
      <c r="AC6533">
        <f t="shared" si="1231"/>
        <v>1.0603361574420493</v>
      </c>
      <c r="AD6533">
        <f t="shared" si="1232"/>
        <v>1.0546279028940333</v>
      </c>
      <c r="AE6533">
        <f t="shared" si="1233"/>
        <v>1.01301263819557</v>
      </c>
      <c r="AF6533">
        <f t="shared" si="1234"/>
        <v>1.0271961933905789</v>
      </c>
      <c r="AG6533">
        <f t="shared" si="1235"/>
        <v>0.9872218100112764</v>
      </c>
      <c r="AH6533">
        <f t="shared" si="1236"/>
        <v>1.0812255753365176</v>
      </c>
      <c r="AI6533">
        <f t="shared" si="1236"/>
        <v>1.0049321589734397</v>
      </c>
      <c r="AJ6533">
        <f t="shared" si="1237"/>
        <v>1.0524529343067213</v>
      </c>
    </row>
    <row r="6534" spans="1:36" x14ac:dyDescent="0.25">
      <c r="A6534">
        <v>93734</v>
      </c>
      <c r="B6534" t="s">
        <v>59</v>
      </c>
      <c r="C6534">
        <v>2021</v>
      </c>
      <c r="D6534">
        <f t="shared" si="1226"/>
        <v>5731804</v>
      </c>
      <c r="E6534">
        <f t="shared" si="1227"/>
        <v>5631338</v>
      </c>
      <c r="F6534">
        <v>478488</v>
      </c>
      <c r="G6534">
        <v>1501660</v>
      </c>
      <c r="H6534">
        <v>228706</v>
      </c>
      <c r="I6534">
        <v>353981</v>
      </c>
      <c r="J6534">
        <v>591658</v>
      </c>
      <c r="K6534">
        <v>386746</v>
      </c>
      <c r="L6534">
        <v>992771</v>
      </c>
      <c r="M6534">
        <v>270238</v>
      </c>
      <c r="N6534">
        <v>412481</v>
      </c>
      <c r="O6534">
        <v>515075</v>
      </c>
      <c r="P6534">
        <v>469421</v>
      </c>
      <c r="Q6534">
        <v>1442866</v>
      </c>
      <c r="R6534">
        <v>212772</v>
      </c>
      <c r="S6534">
        <v>345028</v>
      </c>
      <c r="T6534">
        <v>555004</v>
      </c>
      <c r="U6534">
        <v>385473</v>
      </c>
      <c r="V6534">
        <v>1019808</v>
      </c>
      <c r="W6534">
        <v>276180</v>
      </c>
      <c r="X6534">
        <v>411169</v>
      </c>
      <c r="Y6534">
        <v>513617</v>
      </c>
      <c r="Z6534">
        <f t="shared" si="1228"/>
        <v>1.0178405203168412</v>
      </c>
      <c r="AA6534">
        <f t="shared" si="1229"/>
        <v>1.0193152841479185</v>
      </c>
      <c r="AB6534">
        <f t="shared" si="1230"/>
        <v>1.0407480666950362</v>
      </c>
      <c r="AC6534">
        <f t="shared" si="1231"/>
        <v>1.0748876731900814</v>
      </c>
      <c r="AD6534">
        <f t="shared" si="1232"/>
        <v>1.0259486186628333</v>
      </c>
      <c r="AE6534">
        <f t="shared" si="1233"/>
        <v>1.0660427672593351</v>
      </c>
      <c r="AF6534">
        <f t="shared" si="1234"/>
        <v>1.0033024362276994</v>
      </c>
      <c r="AG6534">
        <f t="shared" si="1235"/>
        <v>0.97348814678841511</v>
      </c>
      <c r="AH6534">
        <f t="shared" si="1236"/>
        <v>0.97848504598450281</v>
      </c>
      <c r="AI6534">
        <f t="shared" si="1236"/>
        <v>1.0031909020378482</v>
      </c>
      <c r="AJ6534">
        <f t="shared" si="1237"/>
        <v>1.0028386910869382</v>
      </c>
    </row>
    <row r="6535" spans="1:36" x14ac:dyDescent="0.25">
      <c r="A6535">
        <v>93734</v>
      </c>
      <c r="B6535" t="s">
        <v>59</v>
      </c>
      <c r="C6535">
        <v>2022</v>
      </c>
      <c r="D6535">
        <f t="shared" si="1226"/>
        <v>6286867</v>
      </c>
      <c r="E6535">
        <f t="shared" si="1227"/>
        <v>6118121</v>
      </c>
      <c r="F6535">
        <v>723451</v>
      </c>
      <c r="G6535">
        <v>1391903</v>
      </c>
      <c r="H6535">
        <v>329192</v>
      </c>
      <c r="I6535">
        <v>317220</v>
      </c>
      <c r="J6535">
        <v>662719</v>
      </c>
      <c r="K6535">
        <v>421251</v>
      </c>
      <c r="L6535">
        <v>1084139</v>
      </c>
      <c r="M6535">
        <v>418259</v>
      </c>
      <c r="N6535">
        <v>213052</v>
      </c>
      <c r="O6535">
        <v>725681</v>
      </c>
      <c r="P6535">
        <v>731753</v>
      </c>
      <c r="Q6535">
        <v>1408687</v>
      </c>
      <c r="R6535">
        <v>334524</v>
      </c>
      <c r="S6535">
        <v>296465</v>
      </c>
      <c r="T6535">
        <v>614342</v>
      </c>
      <c r="U6535">
        <v>407292</v>
      </c>
      <c r="V6535">
        <v>1024097</v>
      </c>
      <c r="W6535">
        <v>421212</v>
      </c>
      <c r="X6535">
        <v>205651</v>
      </c>
      <c r="Y6535">
        <v>674098</v>
      </c>
      <c r="Z6535">
        <f t="shared" si="1228"/>
        <v>1.0275813440106856</v>
      </c>
      <c r="AA6535">
        <f t="shared" si="1229"/>
        <v>0.98865464166187222</v>
      </c>
      <c r="AB6535">
        <f t="shared" si="1230"/>
        <v>0.98808535891933413</v>
      </c>
      <c r="AC6535">
        <f t="shared" si="1231"/>
        <v>0.9840609343425285</v>
      </c>
      <c r="AD6535">
        <f t="shared" si="1232"/>
        <v>1.0700082640446595</v>
      </c>
      <c r="AE6535">
        <f t="shared" si="1233"/>
        <v>1.0787460404790816</v>
      </c>
      <c r="AF6535">
        <f t="shared" si="1234"/>
        <v>1.0342727085236145</v>
      </c>
      <c r="AG6535">
        <f t="shared" si="1235"/>
        <v>1.0586292118812963</v>
      </c>
      <c r="AH6535">
        <f t="shared" si="1236"/>
        <v>0.99298927855806574</v>
      </c>
      <c r="AI6535">
        <f t="shared" si="1236"/>
        <v>1.0359881546892551</v>
      </c>
      <c r="AJ6535">
        <f t="shared" si="1237"/>
        <v>1.0765215146759077</v>
      </c>
    </row>
    <row r="6536" spans="1:36" x14ac:dyDescent="0.25">
      <c r="A6536">
        <v>93734</v>
      </c>
      <c r="B6536" t="s">
        <v>59</v>
      </c>
      <c r="C6536">
        <v>2023</v>
      </c>
      <c r="D6536">
        <f t="shared" si="1226"/>
        <v>6418220</v>
      </c>
      <c r="E6536">
        <f t="shared" si="1227"/>
        <v>6318515</v>
      </c>
      <c r="F6536">
        <v>621150</v>
      </c>
      <c r="G6536">
        <v>1358255</v>
      </c>
      <c r="H6536">
        <v>490410</v>
      </c>
      <c r="I6536">
        <v>226285</v>
      </c>
      <c r="J6536">
        <v>755812</v>
      </c>
      <c r="K6536">
        <v>521364</v>
      </c>
      <c r="L6536">
        <v>1000906</v>
      </c>
      <c r="M6536">
        <v>252354</v>
      </c>
      <c r="N6536">
        <v>342222</v>
      </c>
      <c r="O6536">
        <v>849462</v>
      </c>
      <c r="P6536">
        <v>636341</v>
      </c>
      <c r="Q6536">
        <v>1307573</v>
      </c>
      <c r="R6536">
        <v>475047</v>
      </c>
      <c r="S6536">
        <v>213592</v>
      </c>
      <c r="T6536">
        <v>768196</v>
      </c>
      <c r="U6536">
        <v>494067</v>
      </c>
      <c r="V6536">
        <v>1027353</v>
      </c>
      <c r="W6536">
        <v>251222</v>
      </c>
      <c r="X6536">
        <v>345584</v>
      </c>
      <c r="Y6536">
        <v>799540</v>
      </c>
      <c r="Z6536">
        <f t="shared" si="1228"/>
        <v>1.0157798153521833</v>
      </c>
      <c r="AA6536">
        <f t="shared" si="1229"/>
        <v>0.97612757939532424</v>
      </c>
      <c r="AB6536">
        <f t="shared" si="1230"/>
        <v>1.0387603598422421</v>
      </c>
      <c r="AC6536">
        <f t="shared" si="1231"/>
        <v>1.0323399579410037</v>
      </c>
      <c r="AD6536">
        <f t="shared" si="1232"/>
        <v>1.0594263830105997</v>
      </c>
      <c r="AE6536">
        <f t="shared" si="1233"/>
        <v>0.98387911418440088</v>
      </c>
      <c r="AF6536">
        <f t="shared" si="1234"/>
        <v>1.0552495916545732</v>
      </c>
      <c r="AG6536">
        <f t="shared" si="1235"/>
        <v>0.9742571443311111</v>
      </c>
      <c r="AH6536">
        <f t="shared" si="1236"/>
        <v>1.004505974795201</v>
      </c>
      <c r="AI6536">
        <f t="shared" si="1236"/>
        <v>0.99027154034909026</v>
      </c>
      <c r="AJ6536">
        <f t="shared" si="1237"/>
        <v>1.0624384020811968</v>
      </c>
    </row>
    <row r="6537" spans="1:36" x14ac:dyDescent="0.25">
      <c r="A6537">
        <v>93734</v>
      </c>
      <c r="B6537" t="s">
        <v>59</v>
      </c>
      <c r="C6537">
        <v>2024</v>
      </c>
      <c r="D6537">
        <f t="shared" si="1226"/>
        <v>6883988</v>
      </c>
      <c r="E6537">
        <f t="shared" si="1227"/>
        <v>6655625</v>
      </c>
      <c r="F6537">
        <v>633084</v>
      </c>
      <c r="G6537">
        <v>1535316</v>
      </c>
      <c r="H6537">
        <v>283521</v>
      </c>
      <c r="I6537">
        <v>311232</v>
      </c>
      <c r="J6537">
        <v>940201</v>
      </c>
      <c r="K6537">
        <v>528797</v>
      </c>
      <c r="L6537">
        <v>1105775</v>
      </c>
      <c r="M6537">
        <v>398137</v>
      </c>
      <c r="N6537">
        <v>492642</v>
      </c>
      <c r="O6537">
        <v>655283</v>
      </c>
      <c r="P6537">
        <v>582196</v>
      </c>
      <c r="Q6537">
        <v>1482687</v>
      </c>
      <c r="R6537">
        <v>271375</v>
      </c>
      <c r="S6537">
        <v>317285</v>
      </c>
      <c r="T6537">
        <v>925926</v>
      </c>
      <c r="U6537">
        <v>538988</v>
      </c>
      <c r="V6537">
        <v>1047059</v>
      </c>
      <c r="W6537">
        <v>382631</v>
      </c>
      <c r="X6537">
        <v>482241</v>
      </c>
      <c r="Y6537">
        <v>625237</v>
      </c>
      <c r="Z6537">
        <f t="shared" si="1228"/>
        <v>1.0343112780542774</v>
      </c>
      <c r="AA6537">
        <f t="shared" si="1229"/>
        <v>1.087406990085813</v>
      </c>
      <c r="AB6537">
        <f t="shared" si="1230"/>
        <v>1.0354956912686224</v>
      </c>
      <c r="AC6537">
        <f t="shared" si="1231"/>
        <v>1.0447572547213266</v>
      </c>
      <c r="AD6537">
        <f t="shared" si="1232"/>
        <v>0.98092251445860978</v>
      </c>
      <c r="AE6537">
        <f t="shared" si="1233"/>
        <v>1.0154169987666402</v>
      </c>
      <c r="AF6537">
        <f t="shared" si="1234"/>
        <v>0.98109234342879614</v>
      </c>
      <c r="AG6537">
        <f t="shared" si="1235"/>
        <v>1.0560770692004939</v>
      </c>
      <c r="AH6537">
        <f t="shared" si="1236"/>
        <v>1.0405246830497268</v>
      </c>
      <c r="AI6537">
        <f t="shared" si="1236"/>
        <v>1.0215680541472003</v>
      </c>
      <c r="AJ6537">
        <f t="shared" si="1237"/>
        <v>1.0480553774008896</v>
      </c>
    </row>
    <row r="6538" spans="1:36" x14ac:dyDescent="0.25">
      <c r="A6538">
        <v>93734</v>
      </c>
      <c r="B6538" t="s">
        <v>59</v>
      </c>
      <c r="C6538">
        <v>2025</v>
      </c>
      <c r="D6538">
        <f t="shared" si="1226"/>
        <v>7132313</v>
      </c>
      <c r="E6538">
        <f t="shared" si="1227"/>
        <v>7025328</v>
      </c>
      <c r="F6538">
        <v>755547</v>
      </c>
      <c r="G6538">
        <v>1734846</v>
      </c>
      <c r="H6538">
        <v>269592</v>
      </c>
      <c r="I6538">
        <v>231684</v>
      </c>
      <c r="J6538">
        <v>1331023</v>
      </c>
      <c r="K6538">
        <v>572201</v>
      </c>
      <c r="L6538">
        <v>988664</v>
      </c>
      <c r="M6538">
        <v>336375</v>
      </c>
      <c r="N6538">
        <v>320525</v>
      </c>
      <c r="O6538">
        <v>591856</v>
      </c>
      <c r="P6538">
        <v>745099</v>
      </c>
      <c r="Q6538">
        <v>1710511</v>
      </c>
      <c r="R6538">
        <v>265247</v>
      </c>
      <c r="S6538">
        <v>236038</v>
      </c>
      <c r="T6538">
        <v>1282618</v>
      </c>
      <c r="U6538">
        <v>566630</v>
      </c>
      <c r="V6538">
        <v>946721</v>
      </c>
      <c r="W6538">
        <v>322154</v>
      </c>
      <c r="X6538">
        <v>334517</v>
      </c>
      <c r="Y6538">
        <v>615793</v>
      </c>
      <c r="Z6538">
        <f t="shared" si="1228"/>
        <v>1.0152284704714143</v>
      </c>
      <c r="AA6538">
        <f t="shared" si="1229"/>
        <v>1.0140222977080897</v>
      </c>
      <c r="AB6538">
        <f t="shared" si="1230"/>
        <v>1.0142267427686813</v>
      </c>
      <c r="AC6538">
        <f t="shared" si="1231"/>
        <v>1.0163809581258223</v>
      </c>
      <c r="AD6538">
        <f t="shared" si="1232"/>
        <v>0.98155381760563976</v>
      </c>
      <c r="AE6538">
        <f t="shared" si="1233"/>
        <v>1.0377392177561831</v>
      </c>
      <c r="AF6538">
        <f t="shared" si="1234"/>
        <v>1.0098318126467007</v>
      </c>
      <c r="AG6538">
        <f t="shared" si="1235"/>
        <v>1.0443034431474532</v>
      </c>
      <c r="AH6538">
        <f t="shared" si="1236"/>
        <v>1.0441434841721662</v>
      </c>
      <c r="AI6538">
        <f t="shared" si="1236"/>
        <v>0.95817252934828423</v>
      </c>
      <c r="AJ6538">
        <f t="shared" si="1237"/>
        <v>0.96112817131730954</v>
      </c>
    </row>
    <row r="6539" spans="1:36" x14ac:dyDescent="0.25">
      <c r="A6539">
        <v>93734</v>
      </c>
      <c r="B6539" t="s">
        <v>59</v>
      </c>
      <c r="C6539">
        <v>2026</v>
      </c>
      <c r="D6539">
        <f t="shared" si="1226"/>
        <v>7448510</v>
      </c>
      <c r="E6539">
        <f t="shared" si="1227"/>
        <v>7255497</v>
      </c>
      <c r="F6539">
        <v>600945</v>
      </c>
      <c r="G6539">
        <v>1658585</v>
      </c>
      <c r="H6539">
        <v>422241</v>
      </c>
      <c r="I6539">
        <v>372615</v>
      </c>
      <c r="J6539">
        <v>659812</v>
      </c>
      <c r="K6539">
        <v>610388</v>
      </c>
      <c r="L6539">
        <v>1530664</v>
      </c>
      <c r="M6539">
        <v>365576</v>
      </c>
      <c r="N6539">
        <v>361049</v>
      </c>
      <c r="O6539">
        <v>866635</v>
      </c>
      <c r="P6539">
        <v>596172</v>
      </c>
      <c r="Q6539">
        <v>1595574</v>
      </c>
      <c r="R6539">
        <v>407833</v>
      </c>
      <c r="S6539">
        <v>366868</v>
      </c>
      <c r="T6539">
        <v>653045</v>
      </c>
      <c r="U6539">
        <v>603889</v>
      </c>
      <c r="V6539">
        <v>1456871</v>
      </c>
      <c r="W6539">
        <v>373535</v>
      </c>
      <c r="X6539">
        <v>354643</v>
      </c>
      <c r="Y6539">
        <v>847067</v>
      </c>
      <c r="Z6539">
        <f t="shared" si="1228"/>
        <v>1.0266023127016661</v>
      </c>
      <c r="AA6539">
        <f t="shared" si="1229"/>
        <v>1.0080060787826333</v>
      </c>
      <c r="AB6539">
        <f t="shared" si="1230"/>
        <v>1.0394911173032402</v>
      </c>
      <c r="AC6539">
        <f t="shared" si="1231"/>
        <v>1.0353281858015413</v>
      </c>
      <c r="AD6539">
        <f t="shared" si="1232"/>
        <v>1.0156650348354177</v>
      </c>
      <c r="AE6539">
        <f t="shared" si="1233"/>
        <v>1.0103622261865568</v>
      </c>
      <c r="AF6539">
        <f t="shared" si="1234"/>
        <v>1.0107619115433466</v>
      </c>
      <c r="AG6539">
        <f t="shared" si="1235"/>
        <v>1.050651704921026</v>
      </c>
      <c r="AH6539">
        <f t="shared" si="1236"/>
        <v>0.97869275971461844</v>
      </c>
      <c r="AI6539">
        <f t="shared" si="1236"/>
        <v>1.0180632354226644</v>
      </c>
      <c r="AJ6539">
        <f t="shared" si="1237"/>
        <v>1.0231008881233716</v>
      </c>
    </row>
    <row r="6540" spans="1:36" x14ac:dyDescent="0.25">
      <c r="A6540">
        <v>93763</v>
      </c>
      <c r="B6540" t="s">
        <v>53</v>
      </c>
      <c r="C6540">
        <v>2020</v>
      </c>
      <c r="D6540">
        <f t="shared" si="1226"/>
        <v>6235425</v>
      </c>
      <c r="E6540">
        <f t="shared" si="1227"/>
        <v>6044766</v>
      </c>
      <c r="F6540">
        <v>710352</v>
      </c>
      <c r="G6540">
        <v>670880</v>
      </c>
      <c r="H6540">
        <v>625642</v>
      </c>
      <c r="I6540">
        <v>125237</v>
      </c>
      <c r="J6540">
        <v>396485</v>
      </c>
      <c r="K6540">
        <v>512140</v>
      </c>
      <c r="L6540">
        <v>1526197</v>
      </c>
      <c r="M6540">
        <v>745331</v>
      </c>
      <c r="N6540">
        <v>344199</v>
      </c>
      <c r="O6540">
        <v>578962</v>
      </c>
      <c r="P6540">
        <v>702383</v>
      </c>
      <c r="Q6540">
        <v>678029</v>
      </c>
      <c r="R6540">
        <v>606637</v>
      </c>
      <c r="S6540">
        <v>125101</v>
      </c>
      <c r="T6540">
        <v>370396</v>
      </c>
      <c r="U6540">
        <v>471015</v>
      </c>
      <c r="V6540">
        <v>1491784</v>
      </c>
      <c r="W6540">
        <v>693980</v>
      </c>
      <c r="X6540">
        <v>337958</v>
      </c>
      <c r="Y6540">
        <v>567483</v>
      </c>
      <c r="Z6540">
        <f t="shared" si="1228"/>
        <v>1.0315411713207756</v>
      </c>
      <c r="AA6540">
        <f t="shared" si="1229"/>
        <v>1.0113456618397654</v>
      </c>
      <c r="AB6540">
        <f t="shared" si="1230"/>
        <v>0.98945620320074801</v>
      </c>
      <c r="AC6540">
        <f t="shared" si="1231"/>
        <v>1.031328455072803</v>
      </c>
      <c r="AD6540">
        <f t="shared" si="1232"/>
        <v>1.0010871216057426</v>
      </c>
      <c r="AE6540">
        <f t="shared" si="1233"/>
        <v>1.0704354258685298</v>
      </c>
      <c r="AF6540">
        <f t="shared" si="1234"/>
        <v>1.087311444433829</v>
      </c>
      <c r="AG6540">
        <f t="shared" si="1235"/>
        <v>1.023068353059156</v>
      </c>
      <c r="AH6540">
        <f t="shared" si="1236"/>
        <v>1.0739949278077179</v>
      </c>
      <c r="AI6540">
        <f t="shared" si="1236"/>
        <v>1.0184667917315169</v>
      </c>
      <c r="AJ6540">
        <f t="shared" si="1237"/>
        <v>1.0202279187217944</v>
      </c>
    </row>
    <row r="6541" spans="1:36" x14ac:dyDescent="0.25">
      <c r="A6541">
        <v>93763</v>
      </c>
      <c r="B6541" t="s">
        <v>53</v>
      </c>
      <c r="C6541">
        <v>2021</v>
      </c>
      <c r="D6541">
        <f t="shared" si="1226"/>
        <v>6540559</v>
      </c>
      <c r="E6541">
        <f t="shared" si="1227"/>
        <v>6419389</v>
      </c>
      <c r="F6541">
        <v>1199744</v>
      </c>
      <c r="G6541">
        <v>888348</v>
      </c>
      <c r="H6541">
        <v>711016</v>
      </c>
      <c r="I6541">
        <v>134628</v>
      </c>
      <c r="J6541">
        <v>296338</v>
      </c>
      <c r="K6541">
        <v>331510</v>
      </c>
      <c r="L6541">
        <v>1369234</v>
      </c>
      <c r="M6541">
        <v>583748</v>
      </c>
      <c r="N6541">
        <v>435704</v>
      </c>
      <c r="O6541">
        <v>590289</v>
      </c>
      <c r="P6541">
        <v>1198878</v>
      </c>
      <c r="Q6541">
        <v>836801</v>
      </c>
      <c r="R6541">
        <v>700427</v>
      </c>
      <c r="S6541">
        <v>135586</v>
      </c>
      <c r="T6541">
        <v>285712</v>
      </c>
      <c r="U6541">
        <v>326951</v>
      </c>
      <c r="V6541">
        <v>1381003</v>
      </c>
      <c r="W6541">
        <v>561689</v>
      </c>
      <c r="X6541">
        <v>423915</v>
      </c>
      <c r="Y6541">
        <v>568427</v>
      </c>
      <c r="Z6541">
        <f t="shared" si="1228"/>
        <v>1.0188756281945213</v>
      </c>
      <c r="AA6541">
        <f t="shared" si="1229"/>
        <v>1.0007223420564895</v>
      </c>
      <c r="AB6541">
        <f t="shared" si="1230"/>
        <v>1.0616000697895915</v>
      </c>
      <c r="AC6541">
        <f t="shared" si="1231"/>
        <v>1.0151179209253784</v>
      </c>
      <c r="AD6541">
        <f t="shared" si="1232"/>
        <v>0.9929343737554025</v>
      </c>
      <c r="AE6541">
        <f t="shared" si="1233"/>
        <v>1.0371912975303803</v>
      </c>
      <c r="AF6541">
        <f t="shared" si="1234"/>
        <v>1.0139439854901804</v>
      </c>
      <c r="AG6541">
        <f t="shared" si="1235"/>
        <v>0.99147793306748788</v>
      </c>
      <c r="AH6541">
        <f t="shared" si="1236"/>
        <v>1.039272622394243</v>
      </c>
      <c r="AI6541">
        <f t="shared" si="1236"/>
        <v>1.0278098203649317</v>
      </c>
      <c r="AJ6541">
        <f t="shared" si="1237"/>
        <v>1.0384605235148929</v>
      </c>
    </row>
    <row r="6542" spans="1:36" x14ac:dyDescent="0.25">
      <c r="A6542">
        <v>93763</v>
      </c>
      <c r="B6542" t="s">
        <v>53</v>
      </c>
      <c r="C6542">
        <v>2022</v>
      </c>
      <c r="D6542">
        <f t="shared" si="1226"/>
        <v>6306538</v>
      </c>
      <c r="E6542">
        <f t="shared" si="1227"/>
        <v>6081254</v>
      </c>
      <c r="F6542">
        <v>943189</v>
      </c>
      <c r="G6542">
        <v>1174242</v>
      </c>
      <c r="H6542">
        <v>551405</v>
      </c>
      <c r="I6542">
        <v>122489</v>
      </c>
      <c r="J6542">
        <v>489020</v>
      </c>
      <c r="K6542">
        <v>255206</v>
      </c>
      <c r="L6542">
        <v>1439040</v>
      </c>
      <c r="M6542">
        <v>439255</v>
      </c>
      <c r="N6542">
        <v>343916</v>
      </c>
      <c r="O6542">
        <v>548776</v>
      </c>
      <c r="P6542">
        <v>934067</v>
      </c>
      <c r="Q6542">
        <v>1080236</v>
      </c>
      <c r="R6542">
        <v>538928</v>
      </c>
      <c r="S6542">
        <v>117034</v>
      </c>
      <c r="T6542">
        <v>457702</v>
      </c>
      <c r="U6542">
        <v>246093</v>
      </c>
      <c r="V6542">
        <v>1410942</v>
      </c>
      <c r="W6542">
        <v>429912</v>
      </c>
      <c r="X6542">
        <v>323423</v>
      </c>
      <c r="Y6542">
        <v>542917</v>
      </c>
      <c r="Z6542">
        <f t="shared" si="1228"/>
        <v>1.0370456488086175</v>
      </c>
      <c r="AA6542">
        <f t="shared" si="1229"/>
        <v>1.0097658947377437</v>
      </c>
      <c r="AB6542">
        <f t="shared" si="1230"/>
        <v>1.0870235763296168</v>
      </c>
      <c r="AC6542">
        <f t="shared" si="1231"/>
        <v>1.023151515601342</v>
      </c>
      <c r="AD6542">
        <f t="shared" si="1232"/>
        <v>1.0466103867252252</v>
      </c>
      <c r="AE6542">
        <f t="shared" si="1233"/>
        <v>1.0684244333649404</v>
      </c>
      <c r="AF6542">
        <f t="shared" si="1234"/>
        <v>1.0370307160301186</v>
      </c>
      <c r="AG6542">
        <f t="shared" si="1235"/>
        <v>1.019914355090429</v>
      </c>
      <c r="AH6542">
        <f t="shared" si="1236"/>
        <v>1.0217323545283685</v>
      </c>
      <c r="AI6542">
        <f t="shared" si="1236"/>
        <v>1.0633628406143039</v>
      </c>
      <c r="AJ6542">
        <f t="shared" si="1237"/>
        <v>1.0107917048093908</v>
      </c>
    </row>
    <row r="6543" spans="1:36" x14ac:dyDescent="0.25">
      <c r="A6543">
        <v>93763</v>
      </c>
      <c r="B6543" t="s">
        <v>53</v>
      </c>
      <c r="C6543">
        <v>2023</v>
      </c>
      <c r="D6543">
        <f t="shared" si="1226"/>
        <v>6685616</v>
      </c>
      <c r="E6543">
        <f t="shared" si="1227"/>
        <v>6569311</v>
      </c>
      <c r="F6543">
        <v>1315711</v>
      </c>
      <c r="G6543">
        <v>1064032</v>
      </c>
      <c r="H6543">
        <v>730772</v>
      </c>
      <c r="I6543">
        <v>91924</v>
      </c>
      <c r="J6543">
        <v>327430</v>
      </c>
      <c r="K6543">
        <v>179980</v>
      </c>
      <c r="L6543">
        <v>1548320</v>
      </c>
      <c r="M6543">
        <v>674326</v>
      </c>
      <c r="N6543">
        <v>277863</v>
      </c>
      <c r="O6543">
        <v>475258</v>
      </c>
      <c r="P6543">
        <v>1318130</v>
      </c>
      <c r="Q6543">
        <v>1020745</v>
      </c>
      <c r="R6543">
        <v>704260</v>
      </c>
      <c r="S6543">
        <v>93673</v>
      </c>
      <c r="T6543">
        <v>324999</v>
      </c>
      <c r="U6543">
        <v>174460</v>
      </c>
      <c r="V6543">
        <v>1542139</v>
      </c>
      <c r="W6543">
        <v>661763</v>
      </c>
      <c r="X6543">
        <v>278499</v>
      </c>
      <c r="Y6543">
        <v>450643</v>
      </c>
      <c r="Z6543">
        <f t="shared" si="1228"/>
        <v>1.0177042919721717</v>
      </c>
      <c r="AA6543">
        <f t="shared" si="1229"/>
        <v>0.99816482441033894</v>
      </c>
      <c r="AB6543">
        <f t="shared" si="1230"/>
        <v>1.042407261363024</v>
      </c>
      <c r="AC6543">
        <f t="shared" si="1231"/>
        <v>1.0376451878567574</v>
      </c>
      <c r="AD6543">
        <f t="shared" si="1232"/>
        <v>0.98132866460986623</v>
      </c>
      <c r="AE6543">
        <f t="shared" si="1233"/>
        <v>1.0074800230154555</v>
      </c>
      <c r="AF6543">
        <f t="shared" si="1234"/>
        <v>1.0316404906568841</v>
      </c>
      <c r="AG6543">
        <f t="shared" si="1235"/>
        <v>1.0040080693115212</v>
      </c>
      <c r="AH6543">
        <f t="shared" si="1236"/>
        <v>1.0189841378257776</v>
      </c>
      <c r="AI6543">
        <f t="shared" si="1236"/>
        <v>0.99771632932254695</v>
      </c>
      <c r="AJ6543">
        <f t="shared" si="1237"/>
        <v>1.0546219513006969</v>
      </c>
    </row>
    <row r="6544" spans="1:36" x14ac:dyDescent="0.25">
      <c r="A6544">
        <v>93763</v>
      </c>
      <c r="B6544" t="s">
        <v>53</v>
      </c>
      <c r="C6544">
        <v>2024</v>
      </c>
      <c r="D6544">
        <f t="shared" si="1226"/>
        <v>7641043</v>
      </c>
      <c r="E6544">
        <f t="shared" si="1227"/>
        <v>7390826</v>
      </c>
      <c r="F6544">
        <v>1390965</v>
      </c>
      <c r="G6544">
        <v>1073258</v>
      </c>
      <c r="H6544">
        <v>653548</v>
      </c>
      <c r="I6544">
        <v>99880</v>
      </c>
      <c r="J6544">
        <v>398242</v>
      </c>
      <c r="K6544">
        <v>412382</v>
      </c>
      <c r="L6544">
        <v>1852748</v>
      </c>
      <c r="M6544">
        <v>609764</v>
      </c>
      <c r="N6544">
        <v>530559</v>
      </c>
      <c r="O6544">
        <v>619697</v>
      </c>
      <c r="P6544">
        <v>1304581</v>
      </c>
      <c r="Q6544">
        <v>1064657</v>
      </c>
      <c r="R6544">
        <v>655293</v>
      </c>
      <c r="S6544">
        <v>98551</v>
      </c>
      <c r="T6544">
        <v>371044</v>
      </c>
      <c r="U6544">
        <v>415611</v>
      </c>
      <c r="V6544">
        <v>1794037</v>
      </c>
      <c r="W6544">
        <v>599455</v>
      </c>
      <c r="X6544">
        <v>487537</v>
      </c>
      <c r="Y6544">
        <v>600060</v>
      </c>
      <c r="Z6544">
        <f t="shared" si="1228"/>
        <v>1.0338550792563646</v>
      </c>
      <c r="AA6544">
        <f t="shared" si="1229"/>
        <v>1.0662158961383004</v>
      </c>
      <c r="AB6544">
        <f t="shared" si="1230"/>
        <v>1.0080786581969592</v>
      </c>
      <c r="AC6544">
        <f t="shared" si="1231"/>
        <v>0.99733706906681441</v>
      </c>
      <c r="AD6544">
        <f t="shared" si="1232"/>
        <v>1.0134854034966667</v>
      </c>
      <c r="AE6544">
        <f t="shared" si="1233"/>
        <v>1.0733012796326042</v>
      </c>
      <c r="AF6544">
        <f t="shared" si="1234"/>
        <v>0.99223071574140242</v>
      </c>
      <c r="AG6544">
        <f t="shared" si="1235"/>
        <v>1.0327256349785428</v>
      </c>
      <c r="AH6544">
        <f t="shared" si="1236"/>
        <v>1.0171972875361788</v>
      </c>
      <c r="AI6544">
        <f t="shared" si="1236"/>
        <v>1.0882435589503976</v>
      </c>
      <c r="AJ6544">
        <f t="shared" si="1237"/>
        <v>1.0327250608272507</v>
      </c>
    </row>
    <row r="6545" spans="1:36" x14ac:dyDescent="0.25">
      <c r="A6545">
        <v>93763</v>
      </c>
      <c r="B6545" t="s">
        <v>53</v>
      </c>
      <c r="C6545">
        <v>2025</v>
      </c>
      <c r="D6545">
        <f t="shared" si="1226"/>
        <v>7134949</v>
      </c>
      <c r="E6545">
        <f t="shared" si="1227"/>
        <v>6978482</v>
      </c>
      <c r="F6545">
        <v>1364847</v>
      </c>
      <c r="G6545">
        <v>1210651</v>
      </c>
      <c r="H6545">
        <v>625785</v>
      </c>
      <c r="I6545">
        <v>82131</v>
      </c>
      <c r="J6545">
        <v>369324</v>
      </c>
      <c r="K6545">
        <v>338659</v>
      </c>
      <c r="L6545">
        <v>1703731</v>
      </c>
      <c r="M6545">
        <v>649278</v>
      </c>
      <c r="N6545">
        <v>318712</v>
      </c>
      <c r="O6545">
        <v>471831</v>
      </c>
      <c r="P6545">
        <v>1381495</v>
      </c>
      <c r="Q6545">
        <v>1154670</v>
      </c>
      <c r="R6545">
        <v>618711</v>
      </c>
      <c r="S6545">
        <v>76634</v>
      </c>
      <c r="T6545">
        <v>359336</v>
      </c>
      <c r="U6545">
        <v>318051</v>
      </c>
      <c r="V6545">
        <v>1676845</v>
      </c>
      <c r="W6545">
        <v>645232</v>
      </c>
      <c r="X6545">
        <v>297121</v>
      </c>
      <c r="Y6545">
        <v>450387</v>
      </c>
      <c r="Z6545">
        <f t="shared" si="1228"/>
        <v>1.022421351806883</v>
      </c>
      <c r="AA6545">
        <f t="shared" si="1229"/>
        <v>0.98794928682333272</v>
      </c>
      <c r="AB6545">
        <f t="shared" si="1230"/>
        <v>1.048482250339924</v>
      </c>
      <c r="AC6545">
        <f t="shared" si="1231"/>
        <v>1.0114334479264147</v>
      </c>
      <c r="AD6545">
        <f t="shared" si="1232"/>
        <v>1.0717305634574732</v>
      </c>
      <c r="AE6545">
        <f t="shared" si="1233"/>
        <v>1.0277957120911905</v>
      </c>
      <c r="AF6545">
        <f t="shared" si="1234"/>
        <v>1.0647946398533568</v>
      </c>
      <c r="AG6545">
        <f t="shared" si="1235"/>
        <v>1.0160336823021805</v>
      </c>
      <c r="AH6545">
        <f t="shared" si="1236"/>
        <v>1.0062706127408436</v>
      </c>
      <c r="AI6545">
        <f t="shared" si="1236"/>
        <v>1.072667364474406</v>
      </c>
      <c r="AJ6545">
        <f t="shared" si="1237"/>
        <v>1.0476123866807878</v>
      </c>
    </row>
    <row r="6546" spans="1:36" x14ac:dyDescent="0.25">
      <c r="A6546">
        <v>93763</v>
      </c>
      <c r="B6546" t="s">
        <v>53</v>
      </c>
      <c r="C6546">
        <v>2026</v>
      </c>
      <c r="D6546">
        <f t="shared" si="1226"/>
        <v>7407003</v>
      </c>
      <c r="E6546">
        <f t="shared" si="1227"/>
        <v>7230646</v>
      </c>
      <c r="F6546">
        <v>1365632</v>
      </c>
      <c r="G6546">
        <v>1362185</v>
      </c>
      <c r="H6546">
        <v>548831</v>
      </c>
      <c r="I6546">
        <v>279482</v>
      </c>
      <c r="J6546">
        <v>277995</v>
      </c>
      <c r="K6546">
        <v>290221</v>
      </c>
      <c r="L6546">
        <v>1744447</v>
      </c>
      <c r="M6546">
        <v>577800</v>
      </c>
      <c r="N6546">
        <v>286110</v>
      </c>
      <c r="O6546">
        <v>674300</v>
      </c>
      <c r="P6546">
        <v>1334173</v>
      </c>
      <c r="Q6546">
        <v>1277924</v>
      </c>
      <c r="R6546">
        <v>554387</v>
      </c>
      <c r="S6546">
        <v>266158</v>
      </c>
      <c r="T6546">
        <v>286078</v>
      </c>
      <c r="U6546">
        <v>272836</v>
      </c>
      <c r="V6546">
        <v>1735051</v>
      </c>
      <c r="W6546">
        <v>589595</v>
      </c>
      <c r="X6546">
        <v>269059</v>
      </c>
      <c r="Y6546">
        <v>645385</v>
      </c>
      <c r="Z6546">
        <f t="shared" si="1228"/>
        <v>1.0243902135438521</v>
      </c>
      <c r="AA6546">
        <f t="shared" si="1229"/>
        <v>1.0235794008723007</v>
      </c>
      <c r="AB6546">
        <f t="shared" si="1230"/>
        <v>1.0659358459501505</v>
      </c>
      <c r="AC6546">
        <f t="shared" si="1231"/>
        <v>0.9899781199775608</v>
      </c>
      <c r="AD6546">
        <f t="shared" si="1232"/>
        <v>1.0500604903854103</v>
      </c>
      <c r="AE6546">
        <f t="shared" si="1233"/>
        <v>0.97174546801921158</v>
      </c>
      <c r="AF6546">
        <f t="shared" si="1234"/>
        <v>1.0637195971206146</v>
      </c>
      <c r="AG6546">
        <f t="shared" si="1235"/>
        <v>1.005415402774904</v>
      </c>
      <c r="AH6546">
        <f t="shared" si="1236"/>
        <v>0.97999474215351212</v>
      </c>
      <c r="AI6546">
        <f t="shared" si="1236"/>
        <v>1.0633727175080558</v>
      </c>
      <c r="AJ6546">
        <f t="shared" si="1237"/>
        <v>1.044802714658692</v>
      </c>
    </row>
    <row r="6547" spans="1:36" x14ac:dyDescent="0.25">
      <c r="A6547">
        <v>93849</v>
      </c>
      <c r="B6547" t="s">
        <v>25</v>
      </c>
      <c r="C6547">
        <v>2020</v>
      </c>
      <c r="D6547">
        <f t="shared" si="1226"/>
        <v>4524899</v>
      </c>
      <c r="E6547">
        <f t="shared" si="1227"/>
        <v>4280241</v>
      </c>
      <c r="F6547">
        <v>511015</v>
      </c>
      <c r="G6547">
        <v>769893</v>
      </c>
      <c r="H6547">
        <v>390915</v>
      </c>
      <c r="I6547">
        <v>323749</v>
      </c>
      <c r="J6547">
        <v>250002</v>
      </c>
      <c r="K6547">
        <v>109331</v>
      </c>
      <c r="L6547">
        <v>1050665</v>
      </c>
      <c r="M6547">
        <v>421444</v>
      </c>
      <c r="N6547">
        <v>253999</v>
      </c>
      <c r="O6547">
        <v>443886</v>
      </c>
      <c r="P6547">
        <v>480011</v>
      </c>
      <c r="Q6547">
        <v>739611</v>
      </c>
      <c r="R6547">
        <v>377754</v>
      </c>
      <c r="S6547">
        <v>298016</v>
      </c>
      <c r="T6547">
        <v>235915</v>
      </c>
      <c r="U6547">
        <v>96874</v>
      </c>
      <c r="V6547">
        <v>995703</v>
      </c>
      <c r="W6547">
        <v>398296</v>
      </c>
      <c r="X6547">
        <v>237118</v>
      </c>
      <c r="Y6547">
        <v>420943</v>
      </c>
      <c r="Z6547">
        <f t="shared" si="1228"/>
        <v>1.0571598655309362</v>
      </c>
      <c r="AA6547">
        <f t="shared" si="1229"/>
        <v>1.0645901864748932</v>
      </c>
      <c r="AB6547">
        <f t="shared" si="1230"/>
        <v>1.0409431444367376</v>
      </c>
      <c r="AC6547">
        <f t="shared" si="1231"/>
        <v>1.0348401340554965</v>
      </c>
      <c r="AD6547">
        <f t="shared" si="1232"/>
        <v>1.0863477128744765</v>
      </c>
      <c r="AE6547">
        <f t="shared" si="1233"/>
        <v>1.0597121844732214</v>
      </c>
      <c r="AF6547">
        <f t="shared" si="1234"/>
        <v>1.1285897144744721</v>
      </c>
      <c r="AG6547">
        <f t="shared" si="1235"/>
        <v>1.0551991909233978</v>
      </c>
      <c r="AH6547">
        <f t="shared" si="1236"/>
        <v>1.0581175808946111</v>
      </c>
      <c r="AI6547">
        <f t="shared" si="1236"/>
        <v>1.0711924020951593</v>
      </c>
      <c r="AJ6547">
        <f t="shared" si="1237"/>
        <v>1.0545038164312033</v>
      </c>
    </row>
    <row r="6548" spans="1:36" x14ac:dyDescent="0.25">
      <c r="A6548">
        <v>93849</v>
      </c>
      <c r="B6548" t="s">
        <v>25</v>
      </c>
      <c r="C6548">
        <v>2021</v>
      </c>
      <c r="D6548">
        <f t="shared" si="1226"/>
        <v>4337175</v>
      </c>
      <c r="E6548">
        <f t="shared" si="1227"/>
        <v>4097529</v>
      </c>
      <c r="F6548">
        <v>448854</v>
      </c>
      <c r="G6548">
        <v>563101</v>
      </c>
      <c r="H6548">
        <v>419207</v>
      </c>
      <c r="I6548">
        <v>332257</v>
      </c>
      <c r="J6548">
        <v>112863</v>
      </c>
      <c r="K6548">
        <v>200513</v>
      </c>
      <c r="L6548">
        <v>1222225</v>
      </c>
      <c r="M6548">
        <v>422568</v>
      </c>
      <c r="N6548">
        <v>315331</v>
      </c>
      <c r="O6548">
        <v>300256</v>
      </c>
      <c r="P6548">
        <v>415244</v>
      </c>
      <c r="Q6548">
        <v>529851</v>
      </c>
      <c r="R6548">
        <v>381827</v>
      </c>
      <c r="S6548">
        <v>309159</v>
      </c>
      <c r="T6548">
        <v>112573</v>
      </c>
      <c r="U6548">
        <v>181567</v>
      </c>
      <c r="V6548">
        <v>1172227</v>
      </c>
      <c r="W6548">
        <v>397372</v>
      </c>
      <c r="X6548">
        <v>309352</v>
      </c>
      <c r="Y6548">
        <v>288357</v>
      </c>
      <c r="Z6548">
        <f t="shared" si="1228"/>
        <v>1.0584854921100009</v>
      </c>
      <c r="AA6548">
        <f t="shared" si="1229"/>
        <v>1.0809403627746579</v>
      </c>
      <c r="AB6548">
        <f t="shared" si="1230"/>
        <v>1.062753491075793</v>
      </c>
      <c r="AC6548">
        <f t="shared" si="1231"/>
        <v>1.0978977390284081</v>
      </c>
      <c r="AD6548">
        <f t="shared" si="1232"/>
        <v>1.0747123648349231</v>
      </c>
      <c r="AE6548">
        <f t="shared" si="1233"/>
        <v>1.0025761061711067</v>
      </c>
      <c r="AF6548">
        <f t="shared" si="1234"/>
        <v>1.1043471555954552</v>
      </c>
      <c r="AG6548">
        <f t="shared" si="1235"/>
        <v>1.0426521484320017</v>
      </c>
      <c r="AH6548">
        <f t="shared" si="1236"/>
        <v>1.0634065812387385</v>
      </c>
      <c r="AI6548">
        <f t="shared" si="1236"/>
        <v>1.0193274974786004</v>
      </c>
      <c r="AJ6548">
        <f t="shared" si="1237"/>
        <v>1.0412648210378108</v>
      </c>
    </row>
    <row r="6549" spans="1:36" x14ac:dyDescent="0.25">
      <c r="A6549">
        <v>93849</v>
      </c>
      <c r="B6549" t="s">
        <v>25</v>
      </c>
      <c r="C6549">
        <v>2022</v>
      </c>
      <c r="D6549">
        <f t="shared" si="1226"/>
        <v>5003533</v>
      </c>
      <c r="E6549">
        <f t="shared" si="1227"/>
        <v>4752072</v>
      </c>
      <c r="F6549">
        <v>428367</v>
      </c>
      <c r="G6549">
        <v>992941</v>
      </c>
      <c r="H6549">
        <v>399713</v>
      </c>
      <c r="I6549">
        <v>497304</v>
      </c>
      <c r="J6549">
        <v>127786</v>
      </c>
      <c r="K6549">
        <v>180702</v>
      </c>
      <c r="L6549">
        <v>1409268</v>
      </c>
      <c r="M6549">
        <v>377640</v>
      </c>
      <c r="N6549">
        <v>274324</v>
      </c>
      <c r="O6549">
        <v>315488</v>
      </c>
      <c r="P6549">
        <v>404278</v>
      </c>
      <c r="Q6549">
        <v>914964</v>
      </c>
      <c r="R6549">
        <v>383719</v>
      </c>
      <c r="S6549">
        <v>480856</v>
      </c>
      <c r="T6549">
        <v>128763</v>
      </c>
      <c r="U6549">
        <v>172575</v>
      </c>
      <c r="V6549">
        <v>1322072</v>
      </c>
      <c r="W6549">
        <v>379297</v>
      </c>
      <c r="X6549">
        <v>264264</v>
      </c>
      <c r="Y6549">
        <v>301284</v>
      </c>
      <c r="Z6549">
        <f t="shared" si="1228"/>
        <v>1.0529160753456597</v>
      </c>
      <c r="AA6549">
        <f t="shared" si="1229"/>
        <v>1.0595852359020279</v>
      </c>
      <c r="AB6549">
        <f t="shared" si="1230"/>
        <v>1.0852241181073792</v>
      </c>
      <c r="AC6549">
        <f t="shared" si="1231"/>
        <v>1.0416815430041255</v>
      </c>
      <c r="AD6549">
        <f t="shared" si="1232"/>
        <v>1.0342056665612991</v>
      </c>
      <c r="AE6549">
        <f t="shared" si="1233"/>
        <v>0.99241241661036173</v>
      </c>
      <c r="AF6549">
        <f t="shared" si="1234"/>
        <v>1.0470925684485006</v>
      </c>
      <c r="AG6549">
        <f t="shared" si="1235"/>
        <v>1.0659540478884659</v>
      </c>
      <c r="AH6549">
        <f t="shared" si="1236"/>
        <v>0.99563139175896465</v>
      </c>
      <c r="AI6549">
        <f t="shared" si="1236"/>
        <v>1.0380679926134471</v>
      </c>
      <c r="AJ6549">
        <f t="shared" si="1237"/>
        <v>1.047144886552223</v>
      </c>
    </row>
    <row r="6550" spans="1:36" x14ac:dyDescent="0.25">
      <c r="A6550">
        <v>93849</v>
      </c>
      <c r="B6550" t="s">
        <v>25</v>
      </c>
      <c r="C6550">
        <v>2023</v>
      </c>
      <c r="D6550">
        <f t="shared" si="1226"/>
        <v>4704873</v>
      </c>
      <c r="E6550">
        <f t="shared" si="1227"/>
        <v>4442546</v>
      </c>
      <c r="F6550">
        <v>509885</v>
      </c>
      <c r="G6550">
        <v>695034</v>
      </c>
      <c r="H6550">
        <v>338698</v>
      </c>
      <c r="I6550">
        <v>316108</v>
      </c>
      <c r="J6550">
        <v>261151</v>
      </c>
      <c r="K6550">
        <v>184540</v>
      </c>
      <c r="L6550">
        <v>1300277</v>
      </c>
      <c r="M6550">
        <v>451402</v>
      </c>
      <c r="N6550">
        <v>204402</v>
      </c>
      <c r="O6550">
        <v>443376</v>
      </c>
      <c r="P6550">
        <v>472378</v>
      </c>
      <c r="Q6550">
        <v>623516</v>
      </c>
      <c r="R6550">
        <v>327048</v>
      </c>
      <c r="S6550">
        <v>308553</v>
      </c>
      <c r="T6550">
        <v>234858</v>
      </c>
      <c r="U6550">
        <v>168042</v>
      </c>
      <c r="V6550">
        <v>1280461</v>
      </c>
      <c r="W6550">
        <v>415077</v>
      </c>
      <c r="X6550">
        <v>201870</v>
      </c>
      <c r="Y6550">
        <v>410743</v>
      </c>
      <c r="Z6550">
        <f t="shared" si="1228"/>
        <v>1.0590487976939349</v>
      </c>
      <c r="AA6550">
        <f t="shared" si="1229"/>
        <v>1.0794003954460198</v>
      </c>
      <c r="AB6550">
        <f t="shared" si="1230"/>
        <v>1.1147011464020169</v>
      </c>
      <c r="AC6550">
        <f t="shared" si="1231"/>
        <v>1.0356216824441673</v>
      </c>
      <c r="AD6550">
        <f t="shared" si="1232"/>
        <v>1.0244852586103521</v>
      </c>
      <c r="AE6550">
        <f t="shared" si="1233"/>
        <v>1.1119527544303367</v>
      </c>
      <c r="AF6550">
        <f t="shared" si="1234"/>
        <v>1.0981778364932577</v>
      </c>
      <c r="AG6550">
        <f t="shared" si="1235"/>
        <v>1.0154756763384438</v>
      </c>
      <c r="AH6550">
        <f t="shared" si="1236"/>
        <v>1.0875138829662929</v>
      </c>
      <c r="AI6550">
        <f t="shared" si="1236"/>
        <v>1.0125427255164214</v>
      </c>
      <c r="AJ6550">
        <f t="shared" si="1237"/>
        <v>1.0794487063687026</v>
      </c>
    </row>
    <row r="6551" spans="1:36" x14ac:dyDescent="0.25">
      <c r="A6551">
        <v>93849</v>
      </c>
      <c r="B6551" t="s">
        <v>25</v>
      </c>
      <c r="C6551">
        <v>2024</v>
      </c>
      <c r="D6551">
        <f t="shared" si="1226"/>
        <v>5339144</v>
      </c>
      <c r="E6551">
        <f t="shared" si="1227"/>
        <v>5065323</v>
      </c>
      <c r="F6551">
        <v>620130</v>
      </c>
      <c r="G6551">
        <v>954737</v>
      </c>
      <c r="H6551">
        <v>522347</v>
      </c>
      <c r="I6551">
        <v>278504</v>
      </c>
      <c r="J6551">
        <v>137004</v>
      </c>
      <c r="K6551">
        <v>197407</v>
      </c>
      <c r="L6551">
        <v>1206819</v>
      </c>
      <c r="M6551">
        <v>449010</v>
      </c>
      <c r="N6551">
        <v>439051</v>
      </c>
      <c r="O6551">
        <v>534135</v>
      </c>
      <c r="P6551">
        <v>563688</v>
      </c>
      <c r="Q6551">
        <v>908617</v>
      </c>
      <c r="R6551">
        <v>511059</v>
      </c>
      <c r="S6551">
        <v>269469</v>
      </c>
      <c r="T6551">
        <v>125439</v>
      </c>
      <c r="U6551">
        <v>185397</v>
      </c>
      <c r="V6551">
        <v>1189169</v>
      </c>
      <c r="W6551">
        <v>413612</v>
      </c>
      <c r="X6551">
        <v>411487</v>
      </c>
      <c r="Y6551">
        <v>487386</v>
      </c>
      <c r="Z6551">
        <f t="shared" si="1228"/>
        <v>1.0540579544483146</v>
      </c>
      <c r="AA6551">
        <f t="shared" si="1229"/>
        <v>1.1001298590709754</v>
      </c>
      <c r="AB6551">
        <f t="shared" si="1230"/>
        <v>1.050758460385399</v>
      </c>
      <c r="AC6551">
        <f t="shared" si="1231"/>
        <v>1.0220874693528537</v>
      </c>
      <c r="AD6551">
        <f t="shared" si="1232"/>
        <v>1.0335289031391366</v>
      </c>
      <c r="AE6551">
        <f t="shared" si="1233"/>
        <v>1.0921962069212925</v>
      </c>
      <c r="AF6551">
        <f t="shared" si="1234"/>
        <v>1.0647799047449527</v>
      </c>
      <c r="AG6551">
        <f t="shared" si="1235"/>
        <v>1.014842297436277</v>
      </c>
      <c r="AH6551">
        <f t="shared" si="1236"/>
        <v>1.0855826233281434</v>
      </c>
      <c r="AI6551">
        <f t="shared" si="1236"/>
        <v>1.0669863203454788</v>
      </c>
      <c r="AJ6551">
        <f t="shared" si="1237"/>
        <v>1.0959178146274207</v>
      </c>
    </row>
    <row r="6552" spans="1:36" x14ac:dyDescent="0.25">
      <c r="A6552">
        <v>93849</v>
      </c>
      <c r="B6552" t="s">
        <v>25</v>
      </c>
      <c r="C6552">
        <v>2025</v>
      </c>
      <c r="D6552">
        <f t="shared" si="1226"/>
        <v>5036402</v>
      </c>
      <c r="E6552">
        <f t="shared" si="1227"/>
        <v>4688513</v>
      </c>
      <c r="F6552">
        <v>623516</v>
      </c>
      <c r="G6552">
        <v>948336</v>
      </c>
      <c r="H6552">
        <v>430257</v>
      </c>
      <c r="I6552">
        <v>281322</v>
      </c>
      <c r="J6552">
        <v>240449</v>
      </c>
      <c r="K6552">
        <v>148821</v>
      </c>
      <c r="L6552">
        <v>1087690</v>
      </c>
      <c r="M6552">
        <v>583017</v>
      </c>
      <c r="N6552">
        <v>318730</v>
      </c>
      <c r="O6552">
        <v>374264</v>
      </c>
      <c r="P6552">
        <v>563552</v>
      </c>
      <c r="Q6552">
        <v>874046</v>
      </c>
      <c r="R6552">
        <v>405922</v>
      </c>
      <c r="S6552">
        <v>262223</v>
      </c>
      <c r="T6552">
        <v>222771</v>
      </c>
      <c r="U6552">
        <v>144889</v>
      </c>
      <c r="V6552">
        <v>1048295</v>
      </c>
      <c r="W6552">
        <v>521176</v>
      </c>
      <c r="X6552">
        <v>293479</v>
      </c>
      <c r="Y6552">
        <v>352160</v>
      </c>
      <c r="Z6552">
        <f t="shared" si="1228"/>
        <v>1.074200284823781</v>
      </c>
      <c r="AA6552">
        <f t="shared" si="1229"/>
        <v>1.1064036681619442</v>
      </c>
      <c r="AB6552">
        <f t="shared" si="1230"/>
        <v>1.0849955265512341</v>
      </c>
      <c r="AC6552">
        <f t="shared" si="1231"/>
        <v>1.0599499411216933</v>
      </c>
      <c r="AD6552">
        <f t="shared" si="1232"/>
        <v>1.0728349534556465</v>
      </c>
      <c r="AE6552">
        <f t="shared" si="1233"/>
        <v>1.0793550327466321</v>
      </c>
      <c r="AF6552">
        <f t="shared" si="1234"/>
        <v>1.027138015998454</v>
      </c>
      <c r="AG6552">
        <f t="shared" si="1235"/>
        <v>1.0375800704954234</v>
      </c>
      <c r="AH6552">
        <f t="shared" si="1236"/>
        <v>1.1186566534145854</v>
      </c>
      <c r="AI6552">
        <f t="shared" si="1236"/>
        <v>1.0860402277505374</v>
      </c>
      <c r="AJ6552">
        <f t="shared" si="1237"/>
        <v>1.0627669241253976</v>
      </c>
    </row>
    <row r="6553" spans="1:36" x14ac:dyDescent="0.25">
      <c r="A6553">
        <v>93849</v>
      </c>
      <c r="B6553" t="s">
        <v>25</v>
      </c>
      <c r="C6553">
        <v>2026</v>
      </c>
      <c r="D6553">
        <f t="shared" si="1226"/>
        <v>5016772</v>
      </c>
      <c r="E6553">
        <f t="shared" si="1227"/>
        <v>4732373</v>
      </c>
      <c r="F6553">
        <v>478768</v>
      </c>
      <c r="G6553">
        <v>1060043</v>
      </c>
      <c r="H6553">
        <v>505646</v>
      </c>
      <c r="I6553">
        <v>311650</v>
      </c>
      <c r="J6553">
        <v>130362</v>
      </c>
      <c r="K6553">
        <v>127616</v>
      </c>
      <c r="L6553">
        <v>1227519</v>
      </c>
      <c r="M6553">
        <v>464584</v>
      </c>
      <c r="N6553">
        <v>351845</v>
      </c>
      <c r="O6553">
        <v>358739</v>
      </c>
      <c r="P6553">
        <v>452406</v>
      </c>
      <c r="Q6553">
        <v>991570</v>
      </c>
      <c r="R6553">
        <v>502189</v>
      </c>
      <c r="S6553">
        <v>282211</v>
      </c>
      <c r="T6553">
        <v>129143</v>
      </c>
      <c r="U6553">
        <v>115785</v>
      </c>
      <c r="V6553">
        <v>1187596</v>
      </c>
      <c r="W6553">
        <v>421766</v>
      </c>
      <c r="X6553">
        <v>319279</v>
      </c>
      <c r="Y6553">
        <v>330428</v>
      </c>
      <c r="Z6553">
        <f t="shared" si="1228"/>
        <v>1.0600964885903965</v>
      </c>
      <c r="AA6553">
        <f t="shared" si="1229"/>
        <v>1.0582706683819401</v>
      </c>
      <c r="AB6553">
        <f t="shared" si="1230"/>
        <v>1.069055134786248</v>
      </c>
      <c r="AC6553">
        <f t="shared" si="1231"/>
        <v>1.006883862450193</v>
      </c>
      <c r="AD6553">
        <f t="shared" si="1232"/>
        <v>1.1043155653039747</v>
      </c>
      <c r="AE6553">
        <f t="shared" si="1233"/>
        <v>1.009439148850499</v>
      </c>
      <c r="AF6553">
        <f t="shared" si="1234"/>
        <v>1.1021807660750529</v>
      </c>
      <c r="AG6553">
        <f t="shared" si="1235"/>
        <v>1.0336166507802316</v>
      </c>
      <c r="AH6553">
        <f t="shared" si="1236"/>
        <v>1.1015207484719014</v>
      </c>
      <c r="AI6553">
        <f t="shared" si="1236"/>
        <v>1.1019985655179325</v>
      </c>
      <c r="AJ6553">
        <f t="shared" si="1237"/>
        <v>1.0856797850061133</v>
      </c>
    </row>
    <row r="6554" spans="1:36" x14ac:dyDescent="0.25">
      <c r="A6554">
        <v>93935</v>
      </c>
      <c r="B6554" t="s">
        <v>26</v>
      </c>
      <c r="C6554">
        <v>2020</v>
      </c>
      <c r="D6554">
        <f t="shared" si="1226"/>
        <v>11050542</v>
      </c>
      <c r="E6554">
        <f t="shared" si="1227"/>
        <v>10668291</v>
      </c>
      <c r="F6554">
        <v>937830</v>
      </c>
      <c r="G6554">
        <v>3115435</v>
      </c>
      <c r="H6554">
        <v>1161039</v>
      </c>
      <c r="I6554">
        <v>147074</v>
      </c>
      <c r="J6554">
        <v>787904</v>
      </c>
      <c r="K6554">
        <v>678814</v>
      </c>
      <c r="L6554">
        <v>1843277</v>
      </c>
      <c r="M6554">
        <v>1033681</v>
      </c>
      <c r="N6554">
        <v>636120</v>
      </c>
      <c r="O6554">
        <v>709368</v>
      </c>
      <c r="P6554">
        <v>936921</v>
      </c>
      <c r="Q6554">
        <v>3062838</v>
      </c>
      <c r="R6554">
        <v>1170055</v>
      </c>
      <c r="S6554">
        <v>135132</v>
      </c>
      <c r="T6554">
        <v>742311</v>
      </c>
      <c r="U6554">
        <v>624828</v>
      </c>
      <c r="V6554">
        <v>1750150</v>
      </c>
      <c r="W6554">
        <v>965109</v>
      </c>
      <c r="X6554">
        <v>624357</v>
      </c>
      <c r="Y6554">
        <v>656590</v>
      </c>
      <c r="Z6554">
        <f t="shared" si="1228"/>
        <v>1.0358305749252621</v>
      </c>
      <c r="AA6554">
        <f t="shared" si="1229"/>
        <v>1.0009701991950228</v>
      </c>
      <c r="AB6554">
        <f t="shared" si="1230"/>
        <v>1.0171726353140453</v>
      </c>
      <c r="AC6554">
        <f t="shared" si="1231"/>
        <v>0.99229437932404885</v>
      </c>
      <c r="AD6554">
        <f t="shared" si="1232"/>
        <v>1.0883728502501258</v>
      </c>
      <c r="AE6554">
        <f t="shared" si="1233"/>
        <v>1.061420348075133</v>
      </c>
      <c r="AF6554">
        <f t="shared" si="1234"/>
        <v>1.0864013776591317</v>
      </c>
      <c r="AG6554">
        <f t="shared" si="1235"/>
        <v>1.0532108676399166</v>
      </c>
      <c r="AH6554">
        <f t="shared" si="1236"/>
        <v>1.071051041903039</v>
      </c>
      <c r="AI6554">
        <f t="shared" si="1236"/>
        <v>1.0188401827800442</v>
      </c>
      <c r="AJ6554">
        <f t="shared" si="1237"/>
        <v>1.0803819735299045</v>
      </c>
    </row>
    <row r="6555" spans="1:36" x14ac:dyDescent="0.25">
      <c r="A6555">
        <v>93935</v>
      </c>
      <c r="B6555" t="s">
        <v>26</v>
      </c>
      <c r="C6555">
        <v>2021</v>
      </c>
      <c r="D6555">
        <f t="shared" si="1226"/>
        <v>11765368</v>
      </c>
      <c r="E6555">
        <f t="shared" si="1227"/>
        <v>11294890</v>
      </c>
      <c r="F6555">
        <v>1286848</v>
      </c>
      <c r="G6555">
        <v>2774063</v>
      </c>
      <c r="H6555">
        <v>1506786</v>
      </c>
      <c r="I6555">
        <v>65411</v>
      </c>
      <c r="J6555">
        <v>747843</v>
      </c>
      <c r="K6555">
        <v>1001647</v>
      </c>
      <c r="L6555">
        <v>2924066</v>
      </c>
      <c r="M6555">
        <v>763416</v>
      </c>
      <c r="N6555">
        <v>245460</v>
      </c>
      <c r="O6555">
        <v>449828</v>
      </c>
      <c r="P6555">
        <v>1226080</v>
      </c>
      <c r="Q6555">
        <v>2633199</v>
      </c>
      <c r="R6555">
        <v>1409113</v>
      </c>
      <c r="S6555">
        <v>64781</v>
      </c>
      <c r="T6555">
        <v>733879</v>
      </c>
      <c r="U6555">
        <v>990561</v>
      </c>
      <c r="V6555">
        <v>2764492</v>
      </c>
      <c r="W6555">
        <v>768091</v>
      </c>
      <c r="X6555">
        <v>243937</v>
      </c>
      <c r="Y6555">
        <v>460757</v>
      </c>
      <c r="Z6555">
        <f t="shared" si="1228"/>
        <v>1.0416540577199069</v>
      </c>
      <c r="AA6555">
        <f t="shared" si="1229"/>
        <v>1.0495628343990604</v>
      </c>
      <c r="AB6555">
        <f t="shared" si="1230"/>
        <v>1.0534953871697506</v>
      </c>
      <c r="AC6555">
        <f t="shared" si="1231"/>
        <v>1.0693152358966242</v>
      </c>
      <c r="AD6555">
        <f t="shared" si="1232"/>
        <v>1.0097250737098842</v>
      </c>
      <c r="AE6555">
        <f t="shared" si="1233"/>
        <v>1.0190276598730854</v>
      </c>
      <c r="AF6555">
        <f t="shared" si="1234"/>
        <v>1.0111916378698536</v>
      </c>
      <c r="AG6555">
        <f t="shared" si="1235"/>
        <v>1.0577227208470852</v>
      </c>
      <c r="AH6555">
        <f t="shared" si="1236"/>
        <v>0.99391348160569515</v>
      </c>
      <c r="AI6555">
        <f t="shared" si="1236"/>
        <v>1.0062434153080508</v>
      </c>
      <c r="AJ6555">
        <f t="shared" si="1237"/>
        <v>0.97628033866007458</v>
      </c>
    </row>
    <row r="6556" spans="1:36" x14ac:dyDescent="0.25">
      <c r="A6556">
        <v>93935</v>
      </c>
      <c r="B6556" t="s">
        <v>26</v>
      </c>
      <c r="C6556">
        <v>2022</v>
      </c>
      <c r="D6556">
        <f t="shared" si="1226"/>
        <v>11864540</v>
      </c>
      <c r="E6556">
        <f t="shared" si="1227"/>
        <v>11304255</v>
      </c>
      <c r="F6556">
        <v>1368200</v>
      </c>
      <c r="G6556">
        <v>2566504</v>
      </c>
      <c r="H6556">
        <v>1671704</v>
      </c>
      <c r="I6556">
        <v>197688</v>
      </c>
      <c r="J6556">
        <v>708556</v>
      </c>
      <c r="K6556">
        <v>863528</v>
      </c>
      <c r="L6556">
        <v>3006330</v>
      </c>
      <c r="M6556">
        <v>705356</v>
      </c>
      <c r="N6556">
        <v>109740</v>
      </c>
      <c r="O6556">
        <v>666934</v>
      </c>
      <c r="P6556">
        <v>1245690</v>
      </c>
      <c r="Q6556">
        <v>2384627</v>
      </c>
      <c r="R6556">
        <v>1650003</v>
      </c>
      <c r="S6556">
        <v>182860</v>
      </c>
      <c r="T6556">
        <v>652990</v>
      </c>
      <c r="U6556">
        <v>783498</v>
      </c>
      <c r="V6556">
        <v>2997754</v>
      </c>
      <c r="W6556">
        <v>674816</v>
      </c>
      <c r="X6556">
        <v>103392</v>
      </c>
      <c r="Y6556">
        <v>628625</v>
      </c>
      <c r="Z6556">
        <f t="shared" si="1228"/>
        <v>1.0495640800742729</v>
      </c>
      <c r="AA6556">
        <f t="shared" si="1229"/>
        <v>1.0983471008035708</v>
      </c>
      <c r="AB6556">
        <f t="shared" si="1230"/>
        <v>1.0762706284882291</v>
      </c>
      <c r="AC6556">
        <f t="shared" si="1231"/>
        <v>1.013152097299217</v>
      </c>
      <c r="AD6556">
        <f t="shared" si="1232"/>
        <v>1.0810893579787815</v>
      </c>
      <c r="AE6556">
        <f t="shared" si="1233"/>
        <v>1.0850947181426975</v>
      </c>
      <c r="AF6556">
        <f t="shared" si="1234"/>
        <v>1.1021444853720113</v>
      </c>
      <c r="AG6556">
        <f t="shared" si="1235"/>
        <v>1.0028608084585993</v>
      </c>
      <c r="AH6556">
        <f t="shared" si="1236"/>
        <v>1.0452567811077389</v>
      </c>
      <c r="AI6556">
        <f t="shared" si="1236"/>
        <v>1.0613974001857009</v>
      </c>
      <c r="AJ6556">
        <f t="shared" si="1237"/>
        <v>1.0609409425333067</v>
      </c>
    </row>
    <row r="6557" spans="1:36" x14ac:dyDescent="0.25">
      <c r="A6557">
        <v>93935</v>
      </c>
      <c r="B6557" t="s">
        <v>26</v>
      </c>
      <c r="C6557">
        <v>2023</v>
      </c>
      <c r="D6557">
        <f t="shared" si="1226"/>
        <v>12544946</v>
      </c>
      <c r="E6557">
        <f t="shared" si="1227"/>
        <v>12106336</v>
      </c>
      <c r="F6557">
        <v>1149859</v>
      </c>
      <c r="G6557">
        <v>2682636</v>
      </c>
      <c r="H6557">
        <v>1489441</v>
      </c>
      <c r="I6557">
        <v>417033</v>
      </c>
      <c r="J6557">
        <v>851497</v>
      </c>
      <c r="K6557">
        <v>781150</v>
      </c>
      <c r="L6557">
        <v>2930364</v>
      </c>
      <c r="M6557">
        <v>934058</v>
      </c>
      <c r="N6557">
        <v>193284</v>
      </c>
      <c r="O6557">
        <v>1115624</v>
      </c>
      <c r="P6557">
        <v>1131534</v>
      </c>
      <c r="Q6557">
        <v>2460996</v>
      </c>
      <c r="R6557">
        <v>1503684</v>
      </c>
      <c r="S6557">
        <v>386630</v>
      </c>
      <c r="T6557">
        <v>793173</v>
      </c>
      <c r="U6557">
        <v>766257</v>
      </c>
      <c r="V6557">
        <v>2895288</v>
      </c>
      <c r="W6557">
        <v>912313</v>
      </c>
      <c r="X6557">
        <v>194610</v>
      </c>
      <c r="Y6557">
        <v>1061851</v>
      </c>
      <c r="Z6557">
        <f t="shared" si="1228"/>
        <v>1.0362297890955612</v>
      </c>
      <c r="AA6557">
        <f t="shared" si="1229"/>
        <v>1.0161948293201972</v>
      </c>
      <c r="AB6557">
        <f t="shared" si="1230"/>
        <v>1.0900610972142986</v>
      </c>
      <c r="AC6557">
        <f t="shared" si="1231"/>
        <v>0.99052793007041373</v>
      </c>
      <c r="AD6557">
        <f t="shared" si="1232"/>
        <v>1.0786359051289347</v>
      </c>
      <c r="AE6557">
        <f t="shared" si="1233"/>
        <v>1.0735325080404905</v>
      </c>
      <c r="AF6557">
        <f t="shared" si="1234"/>
        <v>1.0194360377784477</v>
      </c>
      <c r="AG6557">
        <f t="shared" si="1235"/>
        <v>1.0121148569675971</v>
      </c>
      <c r="AH6557">
        <f t="shared" si="1236"/>
        <v>1.02383502153318</v>
      </c>
      <c r="AI6557">
        <f t="shared" si="1236"/>
        <v>0.99318637274549093</v>
      </c>
      <c r="AJ6557">
        <f t="shared" si="1237"/>
        <v>1.0506408149542639</v>
      </c>
    </row>
    <row r="6558" spans="1:36" x14ac:dyDescent="0.25">
      <c r="A6558">
        <v>93935</v>
      </c>
      <c r="B6558" t="s">
        <v>26</v>
      </c>
      <c r="C6558">
        <v>2024</v>
      </c>
      <c r="D6558">
        <f t="shared" si="1226"/>
        <v>13008648</v>
      </c>
      <c r="E6558">
        <f t="shared" si="1227"/>
        <v>12388020</v>
      </c>
      <c r="F6558">
        <v>1030408</v>
      </c>
      <c r="G6558">
        <v>3945386</v>
      </c>
      <c r="H6558">
        <v>1390047</v>
      </c>
      <c r="I6558">
        <v>229283</v>
      </c>
      <c r="J6558">
        <v>882444</v>
      </c>
      <c r="K6558">
        <v>840284</v>
      </c>
      <c r="L6558">
        <v>2513143</v>
      </c>
      <c r="M6558">
        <v>675842</v>
      </c>
      <c r="N6558">
        <v>359372</v>
      </c>
      <c r="O6558">
        <v>1142439</v>
      </c>
      <c r="P6558">
        <v>1015672</v>
      </c>
      <c r="Q6558">
        <v>3710675</v>
      </c>
      <c r="R6558">
        <v>1332633</v>
      </c>
      <c r="S6558">
        <v>207207</v>
      </c>
      <c r="T6558">
        <v>866668</v>
      </c>
      <c r="U6558">
        <v>760042</v>
      </c>
      <c r="V6558">
        <v>2387073</v>
      </c>
      <c r="W6558">
        <v>652901</v>
      </c>
      <c r="X6558">
        <v>328376</v>
      </c>
      <c r="Y6558">
        <v>1126773</v>
      </c>
      <c r="Z6558">
        <f t="shared" si="1228"/>
        <v>1.0500990473053806</v>
      </c>
      <c r="AA6558">
        <f t="shared" si="1229"/>
        <v>1.0145086208933594</v>
      </c>
      <c r="AB6558">
        <f t="shared" si="1230"/>
        <v>1.0632529122060002</v>
      </c>
      <c r="AC6558">
        <f t="shared" si="1231"/>
        <v>1.0430831294137246</v>
      </c>
      <c r="AD6558">
        <f t="shared" si="1232"/>
        <v>1.1065408021929761</v>
      </c>
      <c r="AE6558">
        <f t="shared" si="1233"/>
        <v>1.0182030489183862</v>
      </c>
      <c r="AF6558">
        <f t="shared" si="1234"/>
        <v>1.1055757444983303</v>
      </c>
      <c r="AG6558">
        <f t="shared" si="1235"/>
        <v>1.0528136341033558</v>
      </c>
      <c r="AH6558">
        <f t="shared" si="1236"/>
        <v>1.0351370268999436</v>
      </c>
      <c r="AI6558">
        <f t="shared" si="1236"/>
        <v>1.0943917947718469</v>
      </c>
      <c r="AJ6558">
        <f t="shared" si="1237"/>
        <v>1.0139034215409848</v>
      </c>
    </row>
    <row r="6559" spans="1:36" x14ac:dyDescent="0.25">
      <c r="A6559">
        <v>93935</v>
      </c>
      <c r="B6559" t="s">
        <v>26</v>
      </c>
      <c r="C6559">
        <v>2025</v>
      </c>
      <c r="D6559">
        <f t="shared" si="1226"/>
        <v>12350303</v>
      </c>
      <c r="E6559">
        <f t="shared" si="1227"/>
        <v>11748335</v>
      </c>
      <c r="F6559">
        <v>1050942</v>
      </c>
      <c r="G6559">
        <v>3333763</v>
      </c>
      <c r="H6559">
        <v>1679300</v>
      </c>
      <c r="I6559">
        <v>362822</v>
      </c>
      <c r="J6559">
        <v>964745</v>
      </c>
      <c r="K6559">
        <v>679606</v>
      </c>
      <c r="L6559">
        <v>2037457</v>
      </c>
      <c r="M6559">
        <v>1075221</v>
      </c>
      <c r="N6559">
        <v>375455</v>
      </c>
      <c r="O6559">
        <v>790992</v>
      </c>
      <c r="P6559">
        <v>980937</v>
      </c>
      <c r="Q6559">
        <v>3109719</v>
      </c>
      <c r="R6559">
        <v>1653190</v>
      </c>
      <c r="S6559">
        <v>340029</v>
      </c>
      <c r="T6559">
        <v>885563</v>
      </c>
      <c r="U6559">
        <v>630540</v>
      </c>
      <c r="V6559">
        <v>1939538</v>
      </c>
      <c r="W6559">
        <v>1081113</v>
      </c>
      <c r="X6559">
        <v>368243</v>
      </c>
      <c r="Y6559">
        <v>759463</v>
      </c>
      <c r="Z6559">
        <f t="shared" si="1228"/>
        <v>1.051238579764707</v>
      </c>
      <c r="AA6559">
        <f t="shared" si="1229"/>
        <v>1.0713654393707241</v>
      </c>
      <c r="AB6559">
        <f t="shared" si="1230"/>
        <v>1.0720463810395731</v>
      </c>
      <c r="AC6559">
        <f t="shared" si="1231"/>
        <v>1.0157937079222594</v>
      </c>
      <c r="AD6559">
        <f t="shared" si="1232"/>
        <v>1.0670325178146569</v>
      </c>
      <c r="AE6559">
        <f t="shared" si="1233"/>
        <v>1.0894143047981906</v>
      </c>
      <c r="AF6559">
        <f t="shared" si="1234"/>
        <v>1.0778158403907763</v>
      </c>
      <c r="AG6559">
        <f t="shared" si="1235"/>
        <v>1.0504857342315541</v>
      </c>
      <c r="AH6559">
        <f t="shared" si="1236"/>
        <v>0.99455006090945164</v>
      </c>
      <c r="AI6559">
        <f t="shared" si="1236"/>
        <v>1.0195848936707554</v>
      </c>
      <c r="AJ6559">
        <f t="shared" si="1237"/>
        <v>1.0415148598417565</v>
      </c>
    </row>
    <row r="6560" spans="1:36" x14ac:dyDescent="0.25">
      <c r="A6560">
        <v>93935</v>
      </c>
      <c r="B6560" t="s">
        <v>26</v>
      </c>
      <c r="C6560">
        <v>2026</v>
      </c>
      <c r="D6560">
        <f t="shared" si="1226"/>
        <v>13349003</v>
      </c>
      <c r="E6560">
        <f t="shared" si="1227"/>
        <v>12867106</v>
      </c>
      <c r="F6560">
        <v>1103516</v>
      </c>
      <c r="G6560">
        <v>3444001</v>
      </c>
      <c r="H6560">
        <v>1820464</v>
      </c>
      <c r="I6560">
        <v>150438</v>
      </c>
      <c r="J6560">
        <v>1067125</v>
      </c>
      <c r="K6560">
        <v>634144</v>
      </c>
      <c r="L6560">
        <v>3127877</v>
      </c>
      <c r="M6560">
        <v>725550</v>
      </c>
      <c r="N6560">
        <v>190009</v>
      </c>
      <c r="O6560">
        <v>1085879</v>
      </c>
      <c r="P6560">
        <v>1081820</v>
      </c>
      <c r="Q6560">
        <v>3281901</v>
      </c>
      <c r="R6560">
        <v>1715003</v>
      </c>
      <c r="S6560">
        <v>136891</v>
      </c>
      <c r="T6560">
        <v>970370</v>
      </c>
      <c r="U6560">
        <v>635998</v>
      </c>
      <c r="V6560">
        <v>3111861</v>
      </c>
      <c r="W6560">
        <v>680345</v>
      </c>
      <c r="X6560">
        <v>172830</v>
      </c>
      <c r="Y6560">
        <v>1080087</v>
      </c>
      <c r="Z6560">
        <f t="shared" si="1228"/>
        <v>1.0374518559184949</v>
      </c>
      <c r="AA6560">
        <f t="shared" si="1229"/>
        <v>1.0200550923443825</v>
      </c>
      <c r="AB6560">
        <f t="shared" si="1230"/>
        <v>1.0493921053681996</v>
      </c>
      <c r="AC6560">
        <f t="shared" si="1231"/>
        <v>1.0614931868923845</v>
      </c>
      <c r="AD6560">
        <f t="shared" si="1232"/>
        <v>1.0989619478271033</v>
      </c>
      <c r="AE6560">
        <f t="shared" si="1233"/>
        <v>1.0997093892020569</v>
      </c>
      <c r="AF6560">
        <f t="shared" si="1234"/>
        <v>0.99708489649338516</v>
      </c>
      <c r="AG6560">
        <f t="shared" si="1235"/>
        <v>1.0051467594471604</v>
      </c>
      <c r="AH6560">
        <f t="shared" si="1236"/>
        <v>1.0664442305007018</v>
      </c>
      <c r="AI6560">
        <f t="shared" si="1236"/>
        <v>1.0993982526181798</v>
      </c>
      <c r="AJ6560">
        <f t="shared" si="1237"/>
        <v>1.0053625309813006</v>
      </c>
    </row>
    <row r="6561" spans="1:36" x14ac:dyDescent="0.25">
      <c r="A6561">
        <v>94021</v>
      </c>
      <c r="B6561" t="s">
        <v>27</v>
      </c>
      <c r="C6561">
        <v>2020</v>
      </c>
      <c r="D6561">
        <f t="shared" si="1226"/>
        <v>7656646</v>
      </c>
      <c r="E6561">
        <f t="shared" si="1227"/>
        <v>7244170</v>
      </c>
      <c r="F6561">
        <v>1273777</v>
      </c>
      <c r="G6561">
        <v>815613</v>
      </c>
      <c r="H6561">
        <v>907149</v>
      </c>
      <c r="I6561">
        <v>377466</v>
      </c>
      <c r="J6561">
        <v>710149</v>
      </c>
      <c r="K6561">
        <v>408417</v>
      </c>
      <c r="L6561">
        <v>1366126</v>
      </c>
      <c r="M6561">
        <v>613733</v>
      </c>
      <c r="N6561">
        <v>755448</v>
      </c>
      <c r="O6561">
        <v>428768</v>
      </c>
      <c r="P6561">
        <v>1243807</v>
      </c>
      <c r="Q6561">
        <v>756123</v>
      </c>
      <c r="R6561">
        <v>864131</v>
      </c>
      <c r="S6561">
        <v>365148</v>
      </c>
      <c r="T6561">
        <v>681977</v>
      </c>
      <c r="U6561">
        <v>390521</v>
      </c>
      <c r="V6561">
        <v>1250209</v>
      </c>
      <c r="W6561">
        <v>558409</v>
      </c>
      <c r="X6561">
        <v>733662</v>
      </c>
      <c r="Y6561">
        <v>400183</v>
      </c>
      <c r="Z6561">
        <f t="shared" si="1228"/>
        <v>1.0569390282116515</v>
      </c>
      <c r="AA6561">
        <f t="shared" si="1229"/>
        <v>1.0240953781414641</v>
      </c>
      <c r="AB6561">
        <f t="shared" si="1230"/>
        <v>1.0786776754575644</v>
      </c>
      <c r="AC6561">
        <f t="shared" si="1231"/>
        <v>1.0497818039163043</v>
      </c>
      <c r="AD6561">
        <f t="shared" si="1232"/>
        <v>1.0337342666535214</v>
      </c>
      <c r="AE6561">
        <f t="shared" si="1233"/>
        <v>1.0413093110178202</v>
      </c>
      <c r="AF6561">
        <f t="shared" si="1234"/>
        <v>1.0458259607037779</v>
      </c>
      <c r="AG6561">
        <f t="shared" si="1235"/>
        <v>1.0927180975340922</v>
      </c>
      <c r="AH6561">
        <f t="shared" si="1236"/>
        <v>1.099074334403636</v>
      </c>
      <c r="AI6561">
        <f t="shared" si="1236"/>
        <v>1.0296948731159581</v>
      </c>
      <c r="AJ6561">
        <f t="shared" si="1237"/>
        <v>1.0714298208569579</v>
      </c>
    </row>
    <row r="6562" spans="1:36" x14ac:dyDescent="0.25">
      <c r="A6562">
        <v>94021</v>
      </c>
      <c r="B6562" t="s">
        <v>27</v>
      </c>
      <c r="C6562">
        <v>2021</v>
      </c>
      <c r="D6562">
        <f t="shared" si="1226"/>
        <v>7008299</v>
      </c>
      <c r="E6562">
        <f t="shared" si="1227"/>
        <v>6744964</v>
      </c>
      <c r="F6562">
        <v>1215209</v>
      </c>
      <c r="G6562">
        <v>1348961</v>
      </c>
      <c r="H6562">
        <v>641333</v>
      </c>
      <c r="I6562">
        <v>117751</v>
      </c>
      <c r="J6562">
        <v>626245</v>
      </c>
      <c r="K6562">
        <v>353394</v>
      </c>
      <c r="L6562">
        <v>1355349</v>
      </c>
      <c r="M6562">
        <v>325624</v>
      </c>
      <c r="N6562">
        <v>653421</v>
      </c>
      <c r="O6562">
        <v>371012</v>
      </c>
      <c r="P6562">
        <v>1164244</v>
      </c>
      <c r="Q6562">
        <v>1297138</v>
      </c>
      <c r="R6562">
        <v>644837</v>
      </c>
      <c r="S6562">
        <v>114672</v>
      </c>
      <c r="T6562">
        <v>618571</v>
      </c>
      <c r="U6562">
        <v>335985</v>
      </c>
      <c r="V6562">
        <v>1239076</v>
      </c>
      <c r="W6562">
        <v>326678</v>
      </c>
      <c r="X6562">
        <v>647342</v>
      </c>
      <c r="Y6562">
        <v>356421</v>
      </c>
      <c r="Z6562">
        <f t="shared" si="1228"/>
        <v>1.0390417206081455</v>
      </c>
      <c r="AA6562">
        <f t="shared" si="1229"/>
        <v>1.0437751880190063</v>
      </c>
      <c r="AB6562">
        <f t="shared" si="1230"/>
        <v>1.0399518015816358</v>
      </c>
      <c r="AC6562">
        <f t="shared" si="1231"/>
        <v>0.99456606863439911</v>
      </c>
      <c r="AD6562">
        <f t="shared" si="1232"/>
        <v>1.0268504953257989</v>
      </c>
      <c r="AE6562">
        <f t="shared" si="1233"/>
        <v>1.0124060132143278</v>
      </c>
      <c r="AF6562">
        <f t="shared" si="1234"/>
        <v>1.0518148131613019</v>
      </c>
      <c r="AG6562">
        <f t="shared" si="1235"/>
        <v>1.0938384731848572</v>
      </c>
      <c r="AH6562">
        <f t="shared" si="1236"/>
        <v>0.9967735813247296</v>
      </c>
      <c r="AI6562">
        <f t="shared" si="1236"/>
        <v>1.009390708466313</v>
      </c>
      <c r="AJ6562">
        <f t="shared" si="1237"/>
        <v>1.0409375429618344</v>
      </c>
    </row>
    <row r="6563" spans="1:36" x14ac:dyDescent="0.25">
      <c r="A6563">
        <v>94021</v>
      </c>
      <c r="B6563" t="s">
        <v>27</v>
      </c>
      <c r="C6563">
        <v>2022</v>
      </c>
      <c r="D6563">
        <f t="shared" si="1226"/>
        <v>8094271</v>
      </c>
      <c r="E6563">
        <f t="shared" si="1227"/>
        <v>7832983</v>
      </c>
      <c r="F6563">
        <v>1390211</v>
      </c>
      <c r="G6563">
        <v>1022971</v>
      </c>
      <c r="H6563">
        <v>847399</v>
      </c>
      <c r="I6563">
        <v>303161</v>
      </c>
      <c r="J6563">
        <v>667565</v>
      </c>
      <c r="K6563">
        <v>473925</v>
      </c>
      <c r="L6563">
        <v>1669989</v>
      </c>
      <c r="M6563">
        <v>582309</v>
      </c>
      <c r="N6563">
        <v>660239</v>
      </c>
      <c r="O6563">
        <v>476502</v>
      </c>
      <c r="P6563">
        <v>1282612</v>
      </c>
      <c r="Q6563">
        <v>968448</v>
      </c>
      <c r="R6563">
        <v>856764</v>
      </c>
      <c r="S6563">
        <v>300084</v>
      </c>
      <c r="T6563">
        <v>671430</v>
      </c>
      <c r="U6563">
        <v>461646</v>
      </c>
      <c r="V6563">
        <v>1596303</v>
      </c>
      <c r="W6563">
        <v>573899</v>
      </c>
      <c r="X6563">
        <v>646665</v>
      </c>
      <c r="Y6563">
        <v>475132</v>
      </c>
      <c r="Z6563">
        <f t="shared" si="1228"/>
        <v>1.0333574067504041</v>
      </c>
      <c r="AA6563">
        <f t="shared" si="1229"/>
        <v>1.0838905296379575</v>
      </c>
      <c r="AB6563">
        <f t="shared" si="1230"/>
        <v>1.056299357322231</v>
      </c>
      <c r="AC6563">
        <f t="shared" si="1231"/>
        <v>0.989069335312875</v>
      </c>
      <c r="AD6563">
        <f t="shared" si="1232"/>
        <v>1.0102537956038975</v>
      </c>
      <c r="AE6563">
        <f t="shared" si="1233"/>
        <v>0.99424362926887389</v>
      </c>
      <c r="AF6563">
        <f t="shared" si="1234"/>
        <v>1.0265983025954952</v>
      </c>
      <c r="AG6563">
        <f t="shared" si="1235"/>
        <v>1.0461604093959604</v>
      </c>
      <c r="AH6563">
        <f t="shared" si="1236"/>
        <v>1.0146541464613112</v>
      </c>
      <c r="AI6563">
        <f t="shared" si="1236"/>
        <v>1.0209907757494221</v>
      </c>
      <c r="AJ6563">
        <f t="shared" si="1237"/>
        <v>1.0028834092420633</v>
      </c>
    </row>
    <row r="6564" spans="1:36" x14ac:dyDescent="0.25">
      <c r="A6564">
        <v>94021</v>
      </c>
      <c r="B6564" t="s">
        <v>27</v>
      </c>
      <c r="C6564">
        <v>2023</v>
      </c>
      <c r="D6564">
        <f t="shared" si="1226"/>
        <v>8034872</v>
      </c>
      <c r="E6564">
        <f t="shared" si="1227"/>
        <v>7712590</v>
      </c>
      <c r="F6564">
        <v>1341028</v>
      </c>
      <c r="G6564">
        <v>1007482</v>
      </c>
      <c r="H6564">
        <v>1006736</v>
      </c>
      <c r="I6564">
        <v>245014</v>
      </c>
      <c r="J6564">
        <v>777783</v>
      </c>
      <c r="K6564">
        <v>349929</v>
      </c>
      <c r="L6564">
        <v>1393961</v>
      </c>
      <c r="M6564">
        <v>534135</v>
      </c>
      <c r="N6564">
        <v>550411</v>
      </c>
      <c r="O6564">
        <v>828393</v>
      </c>
      <c r="P6564">
        <v>1316461</v>
      </c>
      <c r="Q6564">
        <v>919441</v>
      </c>
      <c r="R6564">
        <v>964725</v>
      </c>
      <c r="S6564">
        <v>244732</v>
      </c>
      <c r="T6564">
        <v>711751</v>
      </c>
      <c r="U6564">
        <v>348953</v>
      </c>
      <c r="V6564">
        <v>1392802</v>
      </c>
      <c r="W6564">
        <v>510073</v>
      </c>
      <c r="X6564">
        <v>531431</v>
      </c>
      <c r="Y6564">
        <v>772221</v>
      </c>
      <c r="Z6564">
        <f t="shared" si="1228"/>
        <v>1.0417864815840074</v>
      </c>
      <c r="AA6564">
        <f t="shared" si="1229"/>
        <v>1.0186613959699529</v>
      </c>
      <c r="AB6564">
        <f t="shared" si="1230"/>
        <v>1.0957549206528749</v>
      </c>
      <c r="AC6564">
        <f t="shared" si="1231"/>
        <v>1.043547124828319</v>
      </c>
      <c r="AD6564">
        <f t="shared" si="1232"/>
        <v>1.001152280862331</v>
      </c>
      <c r="AE6564">
        <f t="shared" si="1233"/>
        <v>1.0927740178798484</v>
      </c>
      <c r="AF6564">
        <f t="shared" si="1234"/>
        <v>1.0027969382696238</v>
      </c>
      <c r="AG6564">
        <f t="shared" si="1235"/>
        <v>1.000832135508134</v>
      </c>
      <c r="AH6564">
        <f t="shared" si="1236"/>
        <v>1.0471736398515508</v>
      </c>
      <c r="AI6564">
        <f t="shared" si="1236"/>
        <v>1.0357148905502314</v>
      </c>
      <c r="AJ6564">
        <f t="shared" si="1237"/>
        <v>1.072740834553839</v>
      </c>
    </row>
    <row r="6565" spans="1:36" x14ac:dyDescent="0.25">
      <c r="A6565">
        <v>94021</v>
      </c>
      <c r="B6565" t="s">
        <v>27</v>
      </c>
      <c r="C6565">
        <v>2024</v>
      </c>
      <c r="D6565">
        <f t="shared" si="1226"/>
        <v>8658493</v>
      </c>
      <c r="E6565">
        <f t="shared" si="1227"/>
        <v>8182311</v>
      </c>
      <c r="F6565">
        <v>1825219</v>
      </c>
      <c r="G6565">
        <v>1234035</v>
      </c>
      <c r="H6565">
        <v>791982</v>
      </c>
      <c r="I6565">
        <v>419904</v>
      </c>
      <c r="J6565">
        <v>748042</v>
      </c>
      <c r="K6565">
        <v>442002</v>
      </c>
      <c r="L6565">
        <v>1583759</v>
      </c>
      <c r="M6565">
        <v>479900</v>
      </c>
      <c r="N6565">
        <v>562997</v>
      </c>
      <c r="O6565">
        <v>570653</v>
      </c>
      <c r="P6565">
        <v>1684807</v>
      </c>
      <c r="Q6565">
        <v>1226912</v>
      </c>
      <c r="R6565">
        <v>739373</v>
      </c>
      <c r="S6565">
        <v>414372</v>
      </c>
      <c r="T6565">
        <v>707386</v>
      </c>
      <c r="U6565">
        <v>420094</v>
      </c>
      <c r="V6565">
        <v>1491432</v>
      </c>
      <c r="W6565">
        <v>438407</v>
      </c>
      <c r="X6565">
        <v>537651</v>
      </c>
      <c r="Y6565">
        <v>521877</v>
      </c>
      <c r="Z6565">
        <f t="shared" si="1228"/>
        <v>1.0581965168520238</v>
      </c>
      <c r="AA6565">
        <f t="shared" si="1229"/>
        <v>1.0833401095793167</v>
      </c>
      <c r="AB6565">
        <f t="shared" si="1230"/>
        <v>1.0058056323517905</v>
      </c>
      <c r="AC6565">
        <f t="shared" si="1231"/>
        <v>1.071153531438124</v>
      </c>
      <c r="AD6565">
        <f t="shared" si="1232"/>
        <v>1.0133503228982654</v>
      </c>
      <c r="AE6565">
        <f t="shared" si="1233"/>
        <v>1.0574735717133219</v>
      </c>
      <c r="AF6565">
        <f t="shared" si="1234"/>
        <v>1.0521502330430808</v>
      </c>
      <c r="AG6565">
        <f t="shared" si="1235"/>
        <v>1.0619049343181586</v>
      </c>
      <c r="AH6565">
        <f t="shared" si="1236"/>
        <v>1.0946449303957282</v>
      </c>
      <c r="AI6565">
        <f t="shared" si="1236"/>
        <v>1.0471421051946337</v>
      </c>
      <c r="AJ6565">
        <f t="shared" si="1237"/>
        <v>1.0934626358318147</v>
      </c>
    </row>
    <row r="6566" spans="1:36" x14ac:dyDescent="0.25">
      <c r="A6566">
        <v>94021</v>
      </c>
      <c r="B6566" t="s">
        <v>27</v>
      </c>
      <c r="C6566">
        <v>2025</v>
      </c>
      <c r="D6566">
        <f t="shared" si="1226"/>
        <v>9221770</v>
      </c>
      <c r="E6566">
        <f t="shared" si="1227"/>
        <v>8702638</v>
      </c>
      <c r="F6566">
        <v>1634213</v>
      </c>
      <c r="G6566">
        <v>1044455</v>
      </c>
      <c r="H6566">
        <v>979801</v>
      </c>
      <c r="I6566">
        <v>340161</v>
      </c>
      <c r="J6566">
        <v>756267</v>
      </c>
      <c r="K6566">
        <v>612886</v>
      </c>
      <c r="L6566">
        <v>1519860</v>
      </c>
      <c r="M6566">
        <v>572650</v>
      </c>
      <c r="N6566">
        <v>963965</v>
      </c>
      <c r="O6566">
        <v>797512</v>
      </c>
      <c r="P6566">
        <v>1580774</v>
      </c>
      <c r="Q6566">
        <v>1038290</v>
      </c>
      <c r="R6566">
        <v>904852</v>
      </c>
      <c r="S6566">
        <v>316087</v>
      </c>
      <c r="T6566">
        <v>686057</v>
      </c>
      <c r="U6566">
        <v>573805</v>
      </c>
      <c r="V6566">
        <v>1368181</v>
      </c>
      <c r="W6566">
        <v>556985</v>
      </c>
      <c r="X6566">
        <v>886094</v>
      </c>
      <c r="Y6566">
        <v>791513</v>
      </c>
      <c r="Z6566">
        <f t="shared" si="1228"/>
        <v>1.0596522571661604</v>
      </c>
      <c r="AA6566">
        <f t="shared" si="1229"/>
        <v>1.0338055914381183</v>
      </c>
      <c r="AB6566">
        <f t="shared" si="1230"/>
        <v>1.0059376474780648</v>
      </c>
      <c r="AC6566">
        <f t="shared" si="1231"/>
        <v>1.0828301202848643</v>
      </c>
      <c r="AD6566">
        <f t="shared" si="1232"/>
        <v>1.0761625754934558</v>
      </c>
      <c r="AE6566">
        <f t="shared" si="1233"/>
        <v>1.1023384354361228</v>
      </c>
      <c r="AF6566">
        <f t="shared" si="1234"/>
        <v>1.0681085037599882</v>
      </c>
      <c r="AG6566">
        <f t="shared" si="1235"/>
        <v>1.1108617938708403</v>
      </c>
      <c r="AH6566">
        <f t="shared" si="1236"/>
        <v>1.0281246353133389</v>
      </c>
      <c r="AI6566">
        <f t="shared" si="1236"/>
        <v>1.0878811954487899</v>
      </c>
      <c r="AJ6566">
        <f t="shared" si="1237"/>
        <v>1.0075791553644728</v>
      </c>
    </row>
    <row r="6567" spans="1:36" x14ac:dyDescent="0.25">
      <c r="A6567">
        <v>94021</v>
      </c>
      <c r="B6567" t="s">
        <v>27</v>
      </c>
      <c r="C6567">
        <v>2026</v>
      </c>
      <c r="D6567">
        <f t="shared" si="1226"/>
        <v>9232469</v>
      </c>
      <c r="E6567">
        <f t="shared" si="1227"/>
        <v>8791586</v>
      </c>
      <c r="F6567">
        <v>1691571</v>
      </c>
      <c r="G6567">
        <v>1202048</v>
      </c>
      <c r="H6567">
        <v>816995</v>
      </c>
      <c r="I6567">
        <v>230739</v>
      </c>
      <c r="J6567">
        <v>740218</v>
      </c>
      <c r="K6567">
        <v>868598</v>
      </c>
      <c r="L6567">
        <v>1526285</v>
      </c>
      <c r="M6567">
        <v>853859</v>
      </c>
      <c r="N6567">
        <v>794063</v>
      </c>
      <c r="O6567">
        <v>508093</v>
      </c>
      <c r="P6567">
        <v>1574813</v>
      </c>
      <c r="Q6567">
        <v>1113579</v>
      </c>
      <c r="R6567">
        <v>754807</v>
      </c>
      <c r="S6567">
        <v>221694</v>
      </c>
      <c r="T6567">
        <v>681362</v>
      </c>
      <c r="U6567">
        <v>827966</v>
      </c>
      <c r="V6567">
        <v>1533675</v>
      </c>
      <c r="W6567">
        <v>844094</v>
      </c>
      <c r="X6567">
        <v>738024</v>
      </c>
      <c r="Y6567">
        <v>501572</v>
      </c>
      <c r="Z6567">
        <f t="shared" si="1228"/>
        <v>1.0501482895122678</v>
      </c>
      <c r="AA6567">
        <f t="shared" si="1229"/>
        <v>1.0741408662488816</v>
      </c>
      <c r="AB6567">
        <f t="shared" si="1230"/>
        <v>1.079445643281707</v>
      </c>
      <c r="AC6567">
        <f t="shared" si="1231"/>
        <v>1.0823892730194606</v>
      </c>
      <c r="AD6567">
        <f t="shared" si="1232"/>
        <v>1.0407994803648273</v>
      </c>
      <c r="AE6567">
        <f t="shared" si="1233"/>
        <v>1.0863799272633343</v>
      </c>
      <c r="AF6567">
        <f t="shared" si="1234"/>
        <v>1.0490744789037232</v>
      </c>
      <c r="AG6567">
        <f t="shared" si="1235"/>
        <v>0.99518150846822173</v>
      </c>
      <c r="AH6567">
        <f t="shared" si="1236"/>
        <v>1.0115686167654314</v>
      </c>
      <c r="AI6567">
        <f t="shared" si="1236"/>
        <v>1.0759311350308391</v>
      </c>
      <c r="AJ6567">
        <f t="shared" si="1237"/>
        <v>1.013001124464683</v>
      </c>
    </row>
    <row r="6568" spans="1:36" x14ac:dyDescent="0.25">
      <c r="A6568">
        <v>94031</v>
      </c>
      <c r="B6568" t="s">
        <v>50</v>
      </c>
      <c r="C6568">
        <v>2020</v>
      </c>
      <c r="D6568">
        <f t="shared" si="1226"/>
        <v>4662448</v>
      </c>
      <c r="E6568">
        <f t="shared" si="1227"/>
        <v>4393527</v>
      </c>
      <c r="F6568">
        <v>622582</v>
      </c>
      <c r="G6568">
        <v>1083097</v>
      </c>
      <c r="H6568">
        <v>545946</v>
      </c>
      <c r="I6568">
        <v>40494</v>
      </c>
      <c r="J6568">
        <v>173071</v>
      </c>
      <c r="K6568">
        <v>287888</v>
      </c>
      <c r="L6568">
        <v>1006126</v>
      </c>
      <c r="M6568">
        <v>481809</v>
      </c>
      <c r="N6568">
        <v>95149</v>
      </c>
      <c r="O6568">
        <v>326286</v>
      </c>
      <c r="P6568">
        <v>581074</v>
      </c>
      <c r="Q6568">
        <v>1038308</v>
      </c>
      <c r="R6568">
        <v>498263</v>
      </c>
      <c r="S6568">
        <v>38099</v>
      </c>
      <c r="T6568">
        <v>170851</v>
      </c>
      <c r="U6568">
        <v>268626</v>
      </c>
      <c r="V6568">
        <v>963184</v>
      </c>
      <c r="W6568">
        <v>439459</v>
      </c>
      <c r="X6568">
        <v>86992</v>
      </c>
      <c r="Y6568">
        <v>308671</v>
      </c>
      <c r="Z6568">
        <f t="shared" si="1228"/>
        <v>1.0612084550749319</v>
      </c>
      <c r="AA6568">
        <f t="shared" si="1229"/>
        <v>1.0714332425818398</v>
      </c>
      <c r="AB6568">
        <f t="shared" si="1230"/>
        <v>1.0431365259633942</v>
      </c>
      <c r="AC6568">
        <f t="shared" si="1231"/>
        <v>1.0956984564376644</v>
      </c>
      <c r="AD6568">
        <f t="shared" si="1232"/>
        <v>1.0628625423239455</v>
      </c>
      <c r="AE6568">
        <f t="shared" si="1233"/>
        <v>1.0129937782044003</v>
      </c>
      <c r="AF6568">
        <f t="shared" si="1234"/>
        <v>1.0717056427896035</v>
      </c>
      <c r="AG6568">
        <f t="shared" si="1235"/>
        <v>1.0445833817837507</v>
      </c>
      <c r="AH6568">
        <f t="shared" si="1236"/>
        <v>1.09636848943815</v>
      </c>
      <c r="AI6568">
        <f t="shared" si="1236"/>
        <v>1.0937672429648704</v>
      </c>
      <c r="AJ6568">
        <f t="shared" si="1237"/>
        <v>1.0570672333973714</v>
      </c>
    </row>
    <row r="6569" spans="1:36" x14ac:dyDescent="0.25">
      <c r="A6569">
        <v>94031</v>
      </c>
      <c r="B6569" t="s">
        <v>50</v>
      </c>
      <c r="C6569">
        <v>2021</v>
      </c>
      <c r="D6569">
        <f t="shared" si="1226"/>
        <v>5239105</v>
      </c>
      <c r="E6569">
        <f t="shared" si="1227"/>
        <v>4980458</v>
      </c>
      <c r="F6569">
        <v>609526</v>
      </c>
      <c r="G6569">
        <v>968573</v>
      </c>
      <c r="H6569">
        <v>738746</v>
      </c>
      <c r="I6569">
        <v>6689</v>
      </c>
      <c r="J6569">
        <v>226362</v>
      </c>
      <c r="K6569">
        <v>306925</v>
      </c>
      <c r="L6569">
        <v>1185431</v>
      </c>
      <c r="M6569">
        <v>817305</v>
      </c>
      <c r="N6569">
        <v>34545</v>
      </c>
      <c r="O6569">
        <v>345003</v>
      </c>
      <c r="P6569">
        <v>552100</v>
      </c>
      <c r="Q6569">
        <v>941582</v>
      </c>
      <c r="R6569">
        <v>729892</v>
      </c>
      <c r="S6569">
        <v>6028</v>
      </c>
      <c r="T6569">
        <v>205359</v>
      </c>
      <c r="U6569">
        <v>306092</v>
      </c>
      <c r="V6569">
        <v>1129061</v>
      </c>
      <c r="W6569">
        <v>743797</v>
      </c>
      <c r="X6569">
        <v>31150</v>
      </c>
      <c r="Y6569">
        <v>335397</v>
      </c>
      <c r="Z6569">
        <f t="shared" si="1228"/>
        <v>1.0519323724846188</v>
      </c>
      <c r="AA6569">
        <f t="shared" si="1229"/>
        <v>1.1040137656221698</v>
      </c>
      <c r="AB6569">
        <f t="shared" si="1230"/>
        <v>1.0286655862155394</v>
      </c>
      <c r="AC6569">
        <f t="shared" si="1231"/>
        <v>1.0121305617817431</v>
      </c>
      <c r="AD6569">
        <f t="shared" si="1232"/>
        <v>1.1096549435965495</v>
      </c>
      <c r="AE6569">
        <f t="shared" si="1233"/>
        <v>1.1022745533431697</v>
      </c>
      <c r="AF6569">
        <f t="shared" si="1234"/>
        <v>1.00272140402232</v>
      </c>
      <c r="AG6569">
        <f t="shared" si="1235"/>
        <v>1.0499264433011148</v>
      </c>
      <c r="AH6569">
        <f t="shared" si="1236"/>
        <v>1.0988280404465196</v>
      </c>
      <c r="AI6569">
        <f t="shared" si="1236"/>
        <v>1.1089887640449438</v>
      </c>
      <c r="AJ6569">
        <f t="shared" si="1237"/>
        <v>1.0286406855159707</v>
      </c>
    </row>
    <row r="6570" spans="1:36" x14ac:dyDescent="0.25">
      <c r="A6570">
        <v>94031</v>
      </c>
      <c r="B6570" t="s">
        <v>50</v>
      </c>
      <c r="C6570">
        <v>2022</v>
      </c>
      <c r="D6570">
        <f t="shared" si="1226"/>
        <v>5042278</v>
      </c>
      <c r="E6570">
        <f t="shared" si="1227"/>
        <v>4712838</v>
      </c>
      <c r="F6570">
        <v>814597</v>
      </c>
      <c r="G6570">
        <v>909109</v>
      </c>
      <c r="H6570">
        <v>723363</v>
      </c>
      <c r="I6570">
        <v>30682</v>
      </c>
      <c r="J6570">
        <v>211033</v>
      </c>
      <c r="K6570">
        <v>452556</v>
      </c>
      <c r="L6570">
        <v>908124</v>
      </c>
      <c r="M6570">
        <v>600472</v>
      </c>
      <c r="N6570">
        <v>91225</v>
      </c>
      <c r="O6570">
        <v>301117</v>
      </c>
      <c r="P6570">
        <v>787708</v>
      </c>
      <c r="Q6570">
        <v>827644</v>
      </c>
      <c r="R6570">
        <v>684856</v>
      </c>
      <c r="S6570">
        <v>30285</v>
      </c>
      <c r="T6570">
        <v>190136</v>
      </c>
      <c r="U6570">
        <v>447857</v>
      </c>
      <c r="V6570">
        <v>831636</v>
      </c>
      <c r="W6570">
        <v>543962</v>
      </c>
      <c r="X6570">
        <v>82857</v>
      </c>
      <c r="Y6570">
        <v>285897</v>
      </c>
      <c r="Z6570">
        <f t="shared" si="1228"/>
        <v>1.0699026785983308</v>
      </c>
      <c r="AA6570">
        <f t="shared" si="1229"/>
        <v>1.0341357457331906</v>
      </c>
      <c r="AB6570">
        <f t="shared" si="1230"/>
        <v>1.0984300013049089</v>
      </c>
      <c r="AC6570">
        <f t="shared" si="1231"/>
        <v>1.0562264184003645</v>
      </c>
      <c r="AD6570">
        <f t="shared" si="1232"/>
        <v>1.0131087997358428</v>
      </c>
      <c r="AE6570">
        <f t="shared" si="1233"/>
        <v>1.109905541296756</v>
      </c>
      <c r="AF6570">
        <f t="shared" si="1234"/>
        <v>1.0104921883547651</v>
      </c>
      <c r="AG6570">
        <f t="shared" si="1235"/>
        <v>1.0919729304647707</v>
      </c>
      <c r="AH6570">
        <f t="shared" si="1236"/>
        <v>1.1038859332085698</v>
      </c>
      <c r="AI6570">
        <f t="shared" si="1236"/>
        <v>1.1009932775746165</v>
      </c>
      <c r="AJ6570">
        <f t="shared" si="1237"/>
        <v>1.0532359556063897</v>
      </c>
    </row>
    <row r="6571" spans="1:36" x14ac:dyDescent="0.25">
      <c r="A6571">
        <v>94031</v>
      </c>
      <c r="B6571" t="s">
        <v>50</v>
      </c>
      <c r="C6571">
        <v>2023</v>
      </c>
      <c r="D6571">
        <f t="shared" si="1226"/>
        <v>5479041</v>
      </c>
      <c r="E6571">
        <f t="shared" si="1227"/>
        <v>5188865</v>
      </c>
      <c r="F6571">
        <v>658209</v>
      </c>
      <c r="G6571">
        <v>1418818</v>
      </c>
      <c r="H6571">
        <v>527881</v>
      </c>
      <c r="I6571">
        <v>18492</v>
      </c>
      <c r="J6571">
        <v>191678</v>
      </c>
      <c r="K6571">
        <v>554399</v>
      </c>
      <c r="L6571">
        <v>1015625</v>
      </c>
      <c r="M6571">
        <v>602833</v>
      </c>
      <c r="N6571">
        <v>112915</v>
      </c>
      <c r="O6571">
        <v>378191</v>
      </c>
      <c r="P6571">
        <v>606973</v>
      </c>
      <c r="Q6571">
        <v>1331101</v>
      </c>
      <c r="R6571">
        <v>515904</v>
      </c>
      <c r="S6571">
        <v>17281</v>
      </c>
      <c r="T6571">
        <v>186547</v>
      </c>
      <c r="U6571">
        <v>509202</v>
      </c>
      <c r="V6571">
        <v>969907</v>
      </c>
      <c r="W6571">
        <v>588187</v>
      </c>
      <c r="X6571">
        <v>103271</v>
      </c>
      <c r="Y6571">
        <v>360492</v>
      </c>
      <c r="Z6571">
        <f t="shared" si="1228"/>
        <v>1.0559228270537007</v>
      </c>
      <c r="AA6571">
        <f t="shared" si="1229"/>
        <v>1.084412321470642</v>
      </c>
      <c r="AB6571">
        <f t="shared" si="1230"/>
        <v>1.065898079860206</v>
      </c>
      <c r="AC6571">
        <f t="shared" si="1231"/>
        <v>1.0232155594839349</v>
      </c>
      <c r="AD6571">
        <f t="shared" si="1232"/>
        <v>1.0700769631387073</v>
      </c>
      <c r="AE6571">
        <f t="shared" si="1233"/>
        <v>1.0275051327547482</v>
      </c>
      <c r="AF6571">
        <f t="shared" si="1234"/>
        <v>1.0887604526298011</v>
      </c>
      <c r="AG6571">
        <f t="shared" si="1235"/>
        <v>1.0471364780334609</v>
      </c>
      <c r="AH6571">
        <f t="shared" si="1236"/>
        <v>1.0249002443100579</v>
      </c>
      <c r="AI6571">
        <f t="shared" si="1236"/>
        <v>1.0933853647200085</v>
      </c>
      <c r="AJ6571">
        <f t="shared" si="1237"/>
        <v>1.049096789942634</v>
      </c>
    </row>
    <row r="6572" spans="1:36" x14ac:dyDescent="0.25">
      <c r="A6572">
        <v>94031</v>
      </c>
      <c r="B6572" t="s">
        <v>50</v>
      </c>
      <c r="C6572">
        <v>2024</v>
      </c>
      <c r="D6572">
        <f t="shared" si="1226"/>
        <v>5578451</v>
      </c>
      <c r="E6572">
        <f t="shared" si="1227"/>
        <v>5240889</v>
      </c>
      <c r="F6572">
        <v>471353</v>
      </c>
      <c r="G6572">
        <v>1327447</v>
      </c>
      <c r="H6572">
        <v>1013196</v>
      </c>
      <c r="I6572">
        <v>23861</v>
      </c>
      <c r="J6572">
        <v>126492</v>
      </c>
      <c r="K6572">
        <v>526540</v>
      </c>
      <c r="L6572">
        <v>1098867</v>
      </c>
      <c r="M6572">
        <v>428952</v>
      </c>
      <c r="N6572">
        <v>82923</v>
      </c>
      <c r="O6572">
        <v>478820</v>
      </c>
      <c r="P6572">
        <v>418098</v>
      </c>
      <c r="Q6572">
        <v>1301257</v>
      </c>
      <c r="R6572">
        <v>905931</v>
      </c>
      <c r="S6572">
        <v>21194</v>
      </c>
      <c r="T6572">
        <v>120421</v>
      </c>
      <c r="U6572">
        <v>510890</v>
      </c>
      <c r="V6572">
        <v>1022412</v>
      </c>
      <c r="W6572">
        <v>409097</v>
      </c>
      <c r="X6572">
        <v>81433</v>
      </c>
      <c r="Y6572">
        <v>450156</v>
      </c>
      <c r="Z6572">
        <f t="shared" si="1228"/>
        <v>1.0644093015517024</v>
      </c>
      <c r="AA6572">
        <f t="shared" si="1229"/>
        <v>1.1273744433123334</v>
      </c>
      <c r="AB6572">
        <f t="shared" si="1230"/>
        <v>1.0201266928823438</v>
      </c>
      <c r="AC6572">
        <f t="shared" si="1231"/>
        <v>1.1184030571864745</v>
      </c>
      <c r="AD6572">
        <f t="shared" si="1232"/>
        <v>1.1258375011795791</v>
      </c>
      <c r="AE6572">
        <f t="shared" si="1233"/>
        <v>1.0504147947617111</v>
      </c>
      <c r="AF6572">
        <f t="shared" si="1234"/>
        <v>1.0306328172405019</v>
      </c>
      <c r="AG6572">
        <f t="shared" si="1235"/>
        <v>1.0747790518890623</v>
      </c>
      <c r="AH6572">
        <f t="shared" si="1236"/>
        <v>1.0485337218312527</v>
      </c>
      <c r="AI6572">
        <f t="shared" si="1236"/>
        <v>1.0182972505004113</v>
      </c>
      <c r="AJ6572">
        <f t="shared" si="1237"/>
        <v>1.063675703533886</v>
      </c>
    </row>
    <row r="6573" spans="1:36" x14ac:dyDescent="0.25">
      <c r="A6573">
        <v>94031</v>
      </c>
      <c r="B6573" t="s">
        <v>50</v>
      </c>
      <c r="C6573">
        <v>2025</v>
      </c>
      <c r="D6573">
        <f t="shared" si="1226"/>
        <v>6020349</v>
      </c>
      <c r="E6573">
        <f t="shared" si="1227"/>
        <v>5649017</v>
      </c>
      <c r="F6573">
        <v>800147</v>
      </c>
      <c r="G6573">
        <v>1231516</v>
      </c>
      <c r="H6573">
        <v>635948</v>
      </c>
      <c r="I6573">
        <v>52724</v>
      </c>
      <c r="J6573">
        <v>206147</v>
      </c>
      <c r="K6573">
        <v>663298</v>
      </c>
      <c r="L6573">
        <v>1431133</v>
      </c>
      <c r="M6573">
        <v>588528</v>
      </c>
      <c r="N6573">
        <v>88595</v>
      </c>
      <c r="O6573">
        <v>322313</v>
      </c>
      <c r="P6573">
        <v>742477</v>
      </c>
      <c r="Q6573">
        <v>1178596</v>
      </c>
      <c r="R6573">
        <v>576544</v>
      </c>
      <c r="S6573">
        <v>51317</v>
      </c>
      <c r="T6573">
        <v>203567</v>
      </c>
      <c r="U6573">
        <v>651365</v>
      </c>
      <c r="V6573">
        <v>1295706</v>
      </c>
      <c r="W6573">
        <v>550672</v>
      </c>
      <c r="X6573">
        <v>84712</v>
      </c>
      <c r="Y6573">
        <v>314061</v>
      </c>
      <c r="Z6573">
        <f t="shared" si="1228"/>
        <v>1.0657339144137821</v>
      </c>
      <c r="AA6573">
        <f t="shared" si="1229"/>
        <v>1.0776724396850004</v>
      </c>
      <c r="AB6573">
        <f t="shared" si="1230"/>
        <v>1.0449008820664587</v>
      </c>
      <c r="AC6573">
        <f t="shared" si="1231"/>
        <v>1.1030346339568187</v>
      </c>
      <c r="AD6573">
        <f t="shared" si="1232"/>
        <v>1.0274178147592417</v>
      </c>
      <c r="AE6573">
        <f t="shared" si="1233"/>
        <v>1.0126739599247423</v>
      </c>
      <c r="AF6573">
        <f t="shared" si="1234"/>
        <v>1.0183199895603847</v>
      </c>
      <c r="AG6573">
        <f t="shared" si="1235"/>
        <v>1.1045198524974029</v>
      </c>
      <c r="AH6573">
        <f t="shared" si="1236"/>
        <v>1.0687450968997878</v>
      </c>
      <c r="AI6573">
        <f t="shared" si="1236"/>
        <v>1.0458376617244309</v>
      </c>
      <c r="AJ6573">
        <f t="shared" si="1237"/>
        <v>1.0262751503688774</v>
      </c>
    </row>
    <row r="6574" spans="1:36" x14ac:dyDescent="0.25">
      <c r="A6574">
        <v>94031</v>
      </c>
      <c r="B6574" t="s">
        <v>50</v>
      </c>
      <c r="C6574">
        <v>2026</v>
      </c>
      <c r="D6574">
        <f t="shared" si="1226"/>
        <v>6125940</v>
      </c>
      <c r="E6574">
        <f t="shared" si="1227"/>
        <v>5831365</v>
      </c>
      <c r="F6574">
        <v>742081</v>
      </c>
      <c r="G6574">
        <v>1133765</v>
      </c>
      <c r="H6574">
        <v>716300</v>
      </c>
      <c r="I6574">
        <v>60962</v>
      </c>
      <c r="J6574">
        <v>224690</v>
      </c>
      <c r="K6574">
        <v>691220</v>
      </c>
      <c r="L6574">
        <v>1171915</v>
      </c>
      <c r="M6574">
        <v>675686</v>
      </c>
      <c r="N6574">
        <v>94174</v>
      </c>
      <c r="O6574">
        <v>615147</v>
      </c>
      <c r="P6574">
        <v>714175</v>
      </c>
      <c r="Q6574">
        <v>1084905</v>
      </c>
      <c r="R6574">
        <v>662863</v>
      </c>
      <c r="S6574">
        <v>55678</v>
      </c>
      <c r="T6574">
        <v>202447</v>
      </c>
      <c r="U6574">
        <v>671492</v>
      </c>
      <c r="V6574">
        <v>1111486</v>
      </c>
      <c r="W6574">
        <v>647225</v>
      </c>
      <c r="X6574">
        <v>86746</v>
      </c>
      <c r="Y6574">
        <v>594348</v>
      </c>
      <c r="Z6574">
        <f t="shared" si="1228"/>
        <v>1.0505156168409968</v>
      </c>
      <c r="AA6574">
        <f t="shared" si="1229"/>
        <v>1.0390744565407639</v>
      </c>
      <c r="AB6574">
        <f t="shared" si="1230"/>
        <v>1.0450362013263834</v>
      </c>
      <c r="AC6574">
        <f t="shared" si="1231"/>
        <v>1.0806154514582953</v>
      </c>
      <c r="AD6574">
        <f t="shared" si="1232"/>
        <v>1.0949028341535256</v>
      </c>
      <c r="AE6574">
        <f t="shared" si="1233"/>
        <v>1.1098707315988876</v>
      </c>
      <c r="AF6574">
        <f t="shared" si="1234"/>
        <v>1.0293793522484258</v>
      </c>
      <c r="AG6574">
        <f t="shared" si="1235"/>
        <v>1.0543677563190179</v>
      </c>
      <c r="AH6574">
        <f t="shared" si="1236"/>
        <v>1.0439738885240837</v>
      </c>
      <c r="AI6574">
        <f t="shared" si="1236"/>
        <v>1.085629308556014</v>
      </c>
      <c r="AJ6574">
        <f t="shared" si="1237"/>
        <v>1.0349946495992246</v>
      </c>
    </row>
    <row r="6575" spans="1:36" x14ac:dyDescent="0.25">
      <c r="A6575">
        <v>94593</v>
      </c>
      <c r="B6575" t="s">
        <v>37</v>
      </c>
      <c r="C6575">
        <v>2020</v>
      </c>
      <c r="D6575">
        <f t="shared" si="1226"/>
        <v>4652441</v>
      </c>
      <c r="E6575">
        <f t="shared" si="1227"/>
        <v>4484543</v>
      </c>
      <c r="F6575">
        <v>594746</v>
      </c>
      <c r="G6575">
        <v>694987</v>
      </c>
      <c r="H6575">
        <v>513206</v>
      </c>
      <c r="I6575">
        <v>293037</v>
      </c>
      <c r="J6575">
        <v>324668</v>
      </c>
      <c r="K6575">
        <v>195086</v>
      </c>
      <c r="L6575">
        <v>1195598</v>
      </c>
      <c r="M6575">
        <v>389546</v>
      </c>
      <c r="N6575">
        <v>228827</v>
      </c>
      <c r="O6575">
        <v>222740</v>
      </c>
      <c r="P6575">
        <v>551083</v>
      </c>
      <c r="Q6575">
        <v>658281</v>
      </c>
      <c r="R6575">
        <v>496270</v>
      </c>
      <c r="S6575">
        <v>288378</v>
      </c>
      <c r="T6575">
        <v>305076</v>
      </c>
      <c r="U6575">
        <v>188367</v>
      </c>
      <c r="V6575">
        <v>1168737</v>
      </c>
      <c r="W6575">
        <v>386774</v>
      </c>
      <c r="X6575">
        <v>228380</v>
      </c>
      <c r="Y6575">
        <v>213197</v>
      </c>
      <c r="Z6575">
        <f t="shared" si="1228"/>
        <v>1.0374392663867869</v>
      </c>
      <c r="AA6575">
        <f t="shared" si="1229"/>
        <v>1.0792312591751152</v>
      </c>
      <c r="AB6575">
        <f t="shared" si="1230"/>
        <v>1.0557603819645409</v>
      </c>
      <c r="AC6575">
        <f t="shared" si="1231"/>
        <v>1.0341265843190199</v>
      </c>
      <c r="AD6575">
        <f t="shared" si="1232"/>
        <v>1.0161558787424838</v>
      </c>
      <c r="AE6575">
        <f t="shared" si="1233"/>
        <v>1.0642200631973673</v>
      </c>
      <c r="AF6575">
        <f t="shared" si="1234"/>
        <v>1.0356697298359054</v>
      </c>
      <c r="AG6575">
        <f t="shared" si="1235"/>
        <v>1.0229829294357926</v>
      </c>
      <c r="AH6575">
        <f t="shared" si="1236"/>
        <v>1.0071669760635409</v>
      </c>
      <c r="AI6575">
        <f t="shared" si="1236"/>
        <v>1.0019572642087748</v>
      </c>
      <c r="AJ6575">
        <f t="shared" si="1237"/>
        <v>1.0447614178435907</v>
      </c>
    </row>
    <row r="6576" spans="1:36" x14ac:dyDescent="0.25">
      <c r="A6576">
        <v>94593</v>
      </c>
      <c r="B6576" t="s">
        <v>37</v>
      </c>
      <c r="C6576">
        <v>2021</v>
      </c>
      <c r="D6576">
        <f t="shared" si="1226"/>
        <v>4731089</v>
      </c>
      <c r="E6576">
        <f t="shared" si="1227"/>
        <v>4554896</v>
      </c>
      <c r="F6576">
        <v>1012030</v>
      </c>
      <c r="G6576">
        <v>653563</v>
      </c>
      <c r="H6576">
        <v>506603</v>
      </c>
      <c r="I6576">
        <v>228215</v>
      </c>
      <c r="J6576">
        <v>304548</v>
      </c>
      <c r="K6576">
        <v>321318</v>
      </c>
      <c r="L6576">
        <v>1031260</v>
      </c>
      <c r="M6576">
        <v>240771</v>
      </c>
      <c r="N6576">
        <v>167991</v>
      </c>
      <c r="O6576">
        <v>264790</v>
      </c>
      <c r="P6576">
        <v>1011854</v>
      </c>
      <c r="Q6576">
        <v>591413</v>
      </c>
      <c r="R6576">
        <v>491457</v>
      </c>
      <c r="S6576">
        <v>222216</v>
      </c>
      <c r="T6576">
        <v>298806</v>
      </c>
      <c r="U6576">
        <v>320224</v>
      </c>
      <c r="V6576">
        <v>972969</v>
      </c>
      <c r="W6576">
        <v>224720</v>
      </c>
      <c r="X6576">
        <v>167275</v>
      </c>
      <c r="Y6576">
        <v>253962</v>
      </c>
      <c r="Z6576">
        <f t="shared" si="1228"/>
        <v>1.038682112610255</v>
      </c>
      <c r="AA6576">
        <f t="shared" si="1229"/>
        <v>1.0001739381373203</v>
      </c>
      <c r="AB6576">
        <f t="shared" si="1230"/>
        <v>1.1050873078542407</v>
      </c>
      <c r="AC6576">
        <f t="shared" si="1231"/>
        <v>1.0308185660190006</v>
      </c>
      <c r="AD6576">
        <f t="shared" si="1232"/>
        <v>1.0269962558951651</v>
      </c>
      <c r="AE6576">
        <f t="shared" si="1233"/>
        <v>1.019216481596755</v>
      </c>
      <c r="AF6576">
        <f t="shared" si="1234"/>
        <v>1.0034163585490157</v>
      </c>
      <c r="AG6576">
        <f t="shared" si="1235"/>
        <v>1.0599104390787373</v>
      </c>
      <c r="AH6576">
        <f t="shared" si="1236"/>
        <v>1.0714266642933428</v>
      </c>
      <c r="AI6576">
        <f t="shared" si="1236"/>
        <v>1.0042803766253177</v>
      </c>
      <c r="AJ6576">
        <f t="shared" si="1237"/>
        <v>1.0426362999188854</v>
      </c>
    </row>
    <row r="6577" spans="1:36" x14ac:dyDescent="0.25">
      <c r="A6577">
        <v>94593</v>
      </c>
      <c r="B6577" t="s">
        <v>37</v>
      </c>
      <c r="C6577">
        <v>2022</v>
      </c>
      <c r="D6577">
        <f t="shared" si="1226"/>
        <v>5279727</v>
      </c>
      <c r="E6577">
        <f t="shared" si="1227"/>
        <v>5086211</v>
      </c>
      <c r="F6577">
        <v>721990</v>
      </c>
      <c r="G6577">
        <v>677934</v>
      </c>
      <c r="H6577">
        <v>595475</v>
      </c>
      <c r="I6577">
        <v>153084</v>
      </c>
      <c r="J6577">
        <v>463279</v>
      </c>
      <c r="K6577">
        <v>275687</v>
      </c>
      <c r="L6577">
        <v>1240857</v>
      </c>
      <c r="M6577">
        <v>525911</v>
      </c>
      <c r="N6577">
        <v>349826</v>
      </c>
      <c r="O6577">
        <v>275684</v>
      </c>
      <c r="P6577">
        <v>703066</v>
      </c>
      <c r="Q6577">
        <v>668632</v>
      </c>
      <c r="R6577">
        <v>571242</v>
      </c>
      <c r="S6577">
        <v>150226</v>
      </c>
      <c r="T6577">
        <v>443990</v>
      </c>
      <c r="U6577">
        <v>257743</v>
      </c>
      <c r="V6577">
        <v>1223658</v>
      </c>
      <c r="W6577">
        <v>476792</v>
      </c>
      <c r="X6577">
        <v>316767</v>
      </c>
      <c r="Y6577">
        <v>274095</v>
      </c>
      <c r="Z6577">
        <f t="shared" si="1228"/>
        <v>1.0380471828636288</v>
      </c>
      <c r="AA6577">
        <f t="shared" si="1229"/>
        <v>1.0269163919176862</v>
      </c>
      <c r="AB6577">
        <f t="shared" si="1230"/>
        <v>1.013911987460965</v>
      </c>
      <c r="AC6577">
        <f t="shared" si="1231"/>
        <v>1.042421600652613</v>
      </c>
      <c r="AD6577">
        <f t="shared" si="1232"/>
        <v>1.0190246694979563</v>
      </c>
      <c r="AE6577">
        <f t="shared" si="1233"/>
        <v>1.0434446721773012</v>
      </c>
      <c r="AF6577">
        <f t="shared" si="1234"/>
        <v>1.0696197374904459</v>
      </c>
      <c r="AG6577">
        <f t="shared" si="1235"/>
        <v>1.014055397831747</v>
      </c>
      <c r="AH6577">
        <f t="shared" si="1236"/>
        <v>1.103019765432306</v>
      </c>
      <c r="AI6577">
        <f t="shared" si="1236"/>
        <v>1.1043637752669944</v>
      </c>
      <c r="AJ6577">
        <f t="shared" si="1237"/>
        <v>1.0057972600740619</v>
      </c>
    </row>
    <row r="6578" spans="1:36" x14ac:dyDescent="0.25">
      <c r="A6578">
        <v>94593</v>
      </c>
      <c r="B6578" t="s">
        <v>37</v>
      </c>
      <c r="C6578">
        <v>2023</v>
      </c>
      <c r="D6578">
        <f t="shared" si="1226"/>
        <v>4994688</v>
      </c>
      <c r="E6578">
        <f t="shared" si="1227"/>
        <v>4830007</v>
      </c>
      <c r="F6578">
        <v>677497</v>
      </c>
      <c r="G6578">
        <v>567023</v>
      </c>
      <c r="H6578">
        <v>589605</v>
      </c>
      <c r="I6578">
        <v>276957</v>
      </c>
      <c r="J6578">
        <v>423572</v>
      </c>
      <c r="K6578">
        <v>253088</v>
      </c>
      <c r="L6578">
        <v>1162562</v>
      </c>
      <c r="M6578">
        <v>432092</v>
      </c>
      <c r="N6578">
        <v>279278</v>
      </c>
      <c r="O6578">
        <v>333014</v>
      </c>
      <c r="P6578">
        <v>638062</v>
      </c>
      <c r="Q6578">
        <v>562784</v>
      </c>
      <c r="R6578">
        <v>571731</v>
      </c>
      <c r="S6578">
        <v>274583</v>
      </c>
      <c r="T6578">
        <v>393808</v>
      </c>
      <c r="U6578">
        <v>234940</v>
      </c>
      <c r="V6578">
        <v>1162615</v>
      </c>
      <c r="W6578">
        <v>400011</v>
      </c>
      <c r="X6578">
        <v>269920</v>
      </c>
      <c r="Y6578">
        <v>321553</v>
      </c>
      <c r="Z6578">
        <f t="shared" si="1228"/>
        <v>1.0340953957209587</v>
      </c>
      <c r="AA6578">
        <f t="shared" si="1229"/>
        <v>1.0618043387633176</v>
      </c>
      <c r="AB6578">
        <f t="shared" si="1230"/>
        <v>1.0075321970773867</v>
      </c>
      <c r="AC6578">
        <f t="shared" si="1231"/>
        <v>1.0312629540815523</v>
      </c>
      <c r="AD6578">
        <f t="shared" si="1232"/>
        <v>1.0086458375063279</v>
      </c>
      <c r="AE6578">
        <f t="shared" si="1233"/>
        <v>1.0755799780603745</v>
      </c>
      <c r="AF6578">
        <f t="shared" si="1234"/>
        <v>1.0772452541074318</v>
      </c>
      <c r="AG6578">
        <f t="shared" si="1235"/>
        <v>0.99995441311182121</v>
      </c>
      <c r="AH6578">
        <f t="shared" si="1236"/>
        <v>1.0802002944919016</v>
      </c>
      <c r="AI6578">
        <f t="shared" si="1236"/>
        <v>1.0346695317131003</v>
      </c>
      <c r="AJ6578">
        <f t="shared" si="1237"/>
        <v>1.0356426467798465</v>
      </c>
    </row>
    <row r="6579" spans="1:36" x14ac:dyDescent="0.25">
      <c r="A6579">
        <v>94593</v>
      </c>
      <c r="B6579" t="s">
        <v>37</v>
      </c>
      <c r="C6579">
        <v>2024</v>
      </c>
      <c r="D6579">
        <f t="shared" si="1226"/>
        <v>5666437</v>
      </c>
      <c r="E6579">
        <f t="shared" si="1227"/>
        <v>5470138</v>
      </c>
      <c r="F6579">
        <v>844848</v>
      </c>
      <c r="G6579">
        <v>668799</v>
      </c>
      <c r="H6579">
        <v>599537</v>
      </c>
      <c r="I6579">
        <v>284419</v>
      </c>
      <c r="J6579">
        <v>424603</v>
      </c>
      <c r="K6579">
        <v>315217</v>
      </c>
      <c r="L6579">
        <v>1378798</v>
      </c>
      <c r="M6579">
        <v>361313</v>
      </c>
      <c r="N6579">
        <v>342413</v>
      </c>
      <c r="O6579">
        <v>446490</v>
      </c>
      <c r="P6579">
        <v>827918</v>
      </c>
      <c r="Q6579">
        <v>658426</v>
      </c>
      <c r="R6579">
        <v>552284</v>
      </c>
      <c r="S6579">
        <v>275615</v>
      </c>
      <c r="T6579">
        <v>420138</v>
      </c>
      <c r="U6579">
        <v>306497</v>
      </c>
      <c r="V6579">
        <v>1314242</v>
      </c>
      <c r="W6579">
        <v>341807</v>
      </c>
      <c r="X6579">
        <v>341790</v>
      </c>
      <c r="Y6579">
        <v>431421</v>
      </c>
      <c r="Z6579">
        <f t="shared" si="1228"/>
        <v>1.0358855663239208</v>
      </c>
      <c r="AA6579">
        <f t="shared" si="1229"/>
        <v>1.0204488850345081</v>
      </c>
      <c r="AB6579">
        <f t="shared" si="1230"/>
        <v>1.015754238137619</v>
      </c>
      <c r="AC6579">
        <f t="shared" si="1231"/>
        <v>1.0855592412599315</v>
      </c>
      <c r="AD6579">
        <f t="shared" si="1232"/>
        <v>1.0319431090470403</v>
      </c>
      <c r="AE6579">
        <f t="shared" si="1233"/>
        <v>1.0106274605010734</v>
      </c>
      <c r="AF6579">
        <f t="shared" si="1234"/>
        <v>1.0284505231698842</v>
      </c>
      <c r="AG6579">
        <f t="shared" si="1235"/>
        <v>1.0491203294370444</v>
      </c>
      <c r="AH6579">
        <f t="shared" si="1236"/>
        <v>1.0570672923608937</v>
      </c>
      <c r="AI6579">
        <f t="shared" si="1236"/>
        <v>1.0018227566634483</v>
      </c>
      <c r="AJ6579">
        <f t="shared" si="1237"/>
        <v>1.0349287586835134</v>
      </c>
    </row>
    <row r="6580" spans="1:36" x14ac:dyDescent="0.25">
      <c r="A6580">
        <v>94593</v>
      </c>
      <c r="B6580" t="s">
        <v>37</v>
      </c>
      <c r="C6580">
        <v>2025</v>
      </c>
      <c r="D6580">
        <f t="shared" si="1226"/>
        <v>6376317</v>
      </c>
      <c r="E6580">
        <f t="shared" si="1227"/>
        <v>6162770</v>
      </c>
      <c r="F6580">
        <v>1072990</v>
      </c>
      <c r="G6580">
        <v>1111476</v>
      </c>
      <c r="H6580">
        <v>552764</v>
      </c>
      <c r="I6580">
        <v>407855</v>
      </c>
      <c r="J6580">
        <v>265113</v>
      </c>
      <c r="K6580">
        <v>180493</v>
      </c>
      <c r="L6580">
        <v>1565505</v>
      </c>
      <c r="M6580">
        <v>322116</v>
      </c>
      <c r="N6580">
        <v>367214</v>
      </c>
      <c r="O6580">
        <v>530791</v>
      </c>
      <c r="P6580">
        <v>1057111</v>
      </c>
      <c r="Q6580">
        <v>1086744</v>
      </c>
      <c r="R6580">
        <v>559150</v>
      </c>
      <c r="S6580">
        <v>416941</v>
      </c>
      <c r="T6580">
        <v>254882</v>
      </c>
      <c r="U6580">
        <v>178800</v>
      </c>
      <c r="V6580">
        <v>1456402</v>
      </c>
      <c r="W6580">
        <v>304762</v>
      </c>
      <c r="X6580">
        <v>340450</v>
      </c>
      <c r="Y6580">
        <v>507528</v>
      </c>
      <c r="Z6580">
        <f t="shared" si="1228"/>
        <v>1.034651139017033</v>
      </c>
      <c r="AA6580">
        <f t="shared" si="1229"/>
        <v>1.0150211283394082</v>
      </c>
      <c r="AB6580">
        <f t="shared" si="1230"/>
        <v>1.0227578896225791</v>
      </c>
      <c r="AC6580">
        <f t="shared" si="1231"/>
        <v>0.98857909326656535</v>
      </c>
      <c r="AD6580">
        <f t="shared" si="1232"/>
        <v>0.97820794788711107</v>
      </c>
      <c r="AE6580">
        <f t="shared" si="1233"/>
        <v>1.0401401432819892</v>
      </c>
      <c r="AF6580">
        <f t="shared" si="1234"/>
        <v>1.0094686800894854</v>
      </c>
      <c r="AG6580">
        <f t="shared" si="1235"/>
        <v>1.0749126958078883</v>
      </c>
      <c r="AH6580">
        <f t="shared" si="1236"/>
        <v>1.0569427947053767</v>
      </c>
      <c r="AI6580">
        <f t="shared" si="1236"/>
        <v>1.0786135996475252</v>
      </c>
      <c r="AJ6580">
        <f t="shared" si="1237"/>
        <v>1.0458358947683675</v>
      </c>
    </row>
    <row r="6581" spans="1:36" x14ac:dyDescent="0.25">
      <c r="A6581">
        <v>94593</v>
      </c>
      <c r="B6581" t="s">
        <v>37</v>
      </c>
      <c r="C6581">
        <v>2026</v>
      </c>
      <c r="D6581">
        <f t="shared" si="1226"/>
        <v>5911519</v>
      </c>
      <c r="E6581">
        <f t="shared" si="1227"/>
        <v>5714971</v>
      </c>
      <c r="F6581">
        <v>1088062</v>
      </c>
      <c r="G6581">
        <v>801101</v>
      </c>
      <c r="H6581">
        <v>565463</v>
      </c>
      <c r="I6581">
        <v>237836</v>
      </c>
      <c r="J6581">
        <v>569441</v>
      </c>
      <c r="K6581">
        <v>303682</v>
      </c>
      <c r="L6581">
        <v>1416507</v>
      </c>
      <c r="M6581">
        <v>371837</v>
      </c>
      <c r="N6581">
        <v>252790</v>
      </c>
      <c r="O6581">
        <v>304800</v>
      </c>
      <c r="P6581">
        <v>1010563</v>
      </c>
      <c r="Q6581">
        <v>822663</v>
      </c>
      <c r="R6581">
        <v>573603</v>
      </c>
      <c r="S6581">
        <v>244619</v>
      </c>
      <c r="T6581">
        <v>539302</v>
      </c>
      <c r="U6581">
        <v>284091</v>
      </c>
      <c r="V6581">
        <v>1335878</v>
      </c>
      <c r="W6581">
        <v>367088</v>
      </c>
      <c r="X6581">
        <v>246393</v>
      </c>
      <c r="Y6581">
        <v>290771</v>
      </c>
      <c r="Z6581">
        <f t="shared" si="1228"/>
        <v>1.0343917755663152</v>
      </c>
      <c r="AA6581">
        <f t="shared" si="1229"/>
        <v>1.0766889347818989</v>
      </c>
      <c r="AB6581">
        <f t="shared" si="1230"/>
        <v>0.97378999663288612</v>
      </c>
      <c r="AC6581">
        <f t="shared" si="1231"/>
        <v>0.98580900030160235</v>
      </c>
      <c r="AD6581">
        <f t="shared" si="1232"/>
        <v>0.97227116454568119</v>
      </c>
      <c r="AE6581">
        <f t="shared" si="1233"/>
        <v>1.0558851997582059</v>
      </c>
      <c r="AF6581">
        <f t="shared" si="1234"/>
        <v>1.0689602979327046</v>
      </c>
      <c r="AG6581">
        <f t="shared" si="1235"/>
        <v>1.0603565595061824</v>
      </c>
      <c r="AH6581">
        <f t="shared" si="1236"/>
        <v>1.0129369524473695</v>
      </c>
      <c r="AI6581">
        <f t="shared" si="1236"/>
        <v>1.0259625882228798</v>
      </c>
      <c r="AJ6581">
        <f t="shared" si="1237"/>
        <v>1.0482475900278914</v>
      </c>
    </row>
    <row r="6582" spans="1:36" x14ac:dyDescent="0.25">
      <c r="A6582">
        <v>94711</v>
      </c>
      <c r="B6582" t="s">
        <v>50</v>
      </c>
      <c r="C6582">
        <v>2020</v>
      </c>
      <c r="D6582">
        <f t="shared" si="1226"/>
        <v>3110928</v>
      </c>
      <c r="E6582">
        <f t="shared" si="1227"/>
        <v>2922861</v>
      </c>
      <c r="F6582">
        <v>488957</v>
      </c>
      <c r="G6582">
        <v>460237</v>
      </c>
      <c r="H6582">
        <v>399878</v>
      </c>
      <c r="I6582">
        <v>60246</v>
      </c>
      <c r="J6582">
        <v>72491</v>
      </c>
      <c r="K6582">
        <v>228922</v>
      </c>
      <c r="L6582">
        <v>875940</v>
      </c>
      <c r="M6582">
        <v>216814</v>
      </c>
      <c r="N6582">
        <v>109590</v>
      </c>
      <c r="O6582">
        <v>197853</v>
      </c>
      <c r="P6582">
        <v>448732</v>
      </c>
      <c r="Q6582">
        <v>440795</v>
      </c>
      <c r="R6582">
        <v>385731</v>
      </c>
      <c r="S6582">
        <v>54619</v>
      </c>
      <c r="T6582">
        <v>65997</v>
      </c>
      <c r="U6582">
        <v>210522</v>
      </c>
      <c r="V6582">
        <v>831741</v>
      </c>
      <c r="W6582">
        <v>202941</v>
      </c>
      <c r="X6582">
        <v>102094</v>
      </c>
      <c r="Y6582">
        <v>179689</v>
      </c>
      <c r="Z6582">
        <f t="shared" si="1228"/>
        <v>1.0643434634763678</v>
      </c>
      <c r="AA6582">
        <f t="shared" si="1229"/>
        <v>1.0896414786554112</v>
      </c>
      <c r="AB6582">
        <f t="shared" si="1230"/>
        <v>1.0441066709014395</v>
      </c>
      <c r="AC6582">
        <f t="shared" si="1231"/>
        <v>1.0366758181219555</v>
      </c>
      <c r="AD6582">
        <f t="shared" si="1232"/>
        <v>1.1030227576484373</v>
      </c>
      <c r="AE6582">
        <f t="shared" si="1233"/>
        <v>1.0983984120490324</v>
      </c>
      <c r="AF6582">
        <f t="shared" si="1234"/>
        <v>1.0874017917367307</v>
      </c>
      <c r="AG6582">
        <f t="shared" si="1235"/>
        <v>1.0531403405627473</v>
      </c>
      <c r="AH6582">
        <f t="shared" si="1236"/>
        <v>1.0683597695882054</v>
      </c>
      <c r="AI6582">
        <f t="shared" si="1236"/>
        <v>1.0734225321762298</v>
      </c>
      <c r="AJ6582">
        <f t="shared" si="1237"/>
        <v>1.1010857648492673</v>
      </c>
    </row>
    <row r="6583" spans="1:36" x14ac:dyDescent="0.25">
      <c r="A6583">
        <v>94711</v>
      </c>
      <c r="B6583" t="s">
        <v>50</v>
      </c>
      <c r="C6583">
        <v>2021</v>
      </c>
      <c r="D6583">
        <f t="shared" si="1226"/>
        <v>3256633</v>
      </c>
      <c r="E6583">
        <f t="shared" si="1227"/>
        <v>3114901</v>
      </c>
      <c r="F6583">
        <v>413633</v>
      </c>
      <c r="G6583">
        <v>436024</v>
      </c>
      <c r="H6583">
        <v>264300</v>
      </c>
      <c r="I6583">
        <v>80004</v>
      </c>
      <c r="J6583">
        <v>193005</v>
      </c>
      <c r="K6583">
        <v>287667</v>
      </c>
      <c r="L6583">
        <v>934151</v>
      </c>
      <c r="M6583">
        <v>329464</v>
      </c>
      <c r="N6583">
        <v>134367</v>
      </c>
      <c r="O6583">
        <v>184018</v>
      </c>
      <c r="P6583">
        <v>380230</v>
      </c>
      <c r="Q6583">
        <v>433268</v>
      </c>
      <c r="R6583">
        <v>242307</v>
      </c>
      <c r="S6583">
        <v>73850</v>
      </c>
      <c r="T6583">
        <v>183559</v>
      </c>
      <c r="U6583">
        <v>278673</v>
      </c>
      <c r="V6583">
        <v>899388</v>
      </c>
      <c r="W6583">
        <v>312295</v>
      </c>
      <c r="X6583">
        <v>135330</v>
      </c>
      <c r="Y6583">
        <v>176001</v>
      </c>
      <c r="Z6583">
        <f t="shared" si="1228"/>
        <v>1.0455012855946304</v>
      </c>
      <c r="AA6583">
        <f t="shared" si="1229"/>
        <v>1.0878494595376482</v>
      </c>
      <c r="AB6583">
        <f t="shared" si="1230"/>
        <v>1.0063609590369009</v>
      </c>
      <c r="AC6583">
        <f t="shared" si="1231"/>
        <v>1.0907650212333939</v>
      </c>
      <c r="AD6583">
        <f t="shared" si="1232"/>
        <v>1.0833310765064319</v>
      </c>
      <c r="AE6583">
        <f t="shared" si="1233"/>
        <v>1.0514602934206441</v>
      </c>
      <c r="AF6583">
        <f t="shared" si="1234"/>
        <v>1.0322743861084498</v>
      </c>
      <c r="AG6583">
        <f t="shared" si="1235"/>
        <v>1.0386518388059436</v>
      </c>
      <c r="AH6583">
        <f t="shared" si="1236"/>
        <v>1.0549768648233242</v>
      </c>
      <c r="AI6583">
        <f t="shared" si="1236"/>
        <v>0.99288406118377304</v>
      </c>
      <c r="AJ6583">
        <f t="shared" si="1237"/>
        <v>1.0455508775518321</v>
      </c>
    </row>
    <row r="6584" spans="1:36" x14ac:dyDescent="0.25">
      <c r="A6584">
        <v>94711</v>
      </c>
      <c r="B6584" t="s">
        <v>50</v>
      </c>
      <c r="C6584">
        <v>2022</v>
      </c>
      <c r="D6584">
        <f t="shared" si="1226"/>
        <v>3572701</v>
      </c>
      <c r="E6584">
        <f t="shared" si="1227"/>
        <v>3418146</v>
      </c>
      <c r="F6584">
        <v>564582</v>
      </c>
      <c r="G6584">
        <v>414507</v>
      </c>
      <c r="H6584">
        <v>433660</v>
      </c>
      <c r="I6584">
        <v>61578</v>
      </c>
      <c r="J6584">
        <v>103430</v>
      </c>
      <c r="K6584">
        <v>269609</v>
      </c>
      <c r="L6584">
        <v>959523</v>
      </c>
      <c r="M6584">
        <v>325265</v>
      </c>
      <c r="N6584">
        <v>223605</v>
      </c>
      <c r="O6584">
        <v>216942</v>
      </c>
      <c r="P6584">
        <v>517980</v>
      </c>
      <c r="Q6584">
        <v>407158</v>
      </c>
      <c r="R6584">
        <v>420499</v>
      </c>
      <c r="S6584">
        <v>56767</v>
      </c>
      <c r="T6584">
        <v>95302</v>
      </c>
      <c r="U6584">
        <v>265869</v>
      </c>
      <c r="V6584">
        <v>936436</v>
      </c>
      <c r="W6584">
        <v>295911</v>
      </c>
      <c r="X6584">
        <v>207515</v>
      </c>
      <c r="Y6584">
        <v>214709</v>
      </c>
      <c r="Z6584">
        <f t="shared" si="1228"/>
        <v>1.0452160323169344</v>
      </c>
      <c r="AA6584">
        <f t="shared" si="1229"/>
        <v>1.0899687246611838</v>
      </c>
      <c r="AB6584">
        <f t="shared" si="1230"/>
        <v>1.0180495041237063</v>
      </c>
      <c r="AC6584">
        <f t="shared" si="1231"/>
        <v>1.0312985286528624</v>
      </c>
      <c r="AD6584">
        <f t="shared" si="1232"/>
        <v>1.0847499427484277</v>
      </c>
      <c r="AE6584">
        <f t="shared" si="1233"/>
        <v>1.0852867725756017</v>
      </c>
      <c r="AF6584">
        <f t="shared" si="1234"/>
        <v>1.0140670781475087</v>
      </c>
      <c r="AG6584">
        <f t="shared" si="1235"/>
        <v>1.0246541141092398</v>
      </c>
      <c r="AH6584">
        <f t="shared" si="1236"/>
        <v>1.0991987455687691</v>
      </c>
      <c r="AI6584">
        <f t="shared" si="1236"/>
        <v>1.0775365636219068</v>
      </c>
      <c r="AJ6584">
        <f t="shared" si="1237"/>
        <v>1.0104001229571187</v>
      </c>
    </row>
    <row r="6585" spans="1:36" x14ac:dyDescent="0.25">
      <c r="A6585">
        <v>94711</v>
      </c>
      <c r="B6585" t="s">
        <v>50</v>
      </c>
      <c r="C6585">
        <v>2023</v>
      </c>
      <c r="D6585">
        <f t="shared" si="1226"/>
        <v>3436214</v>
      </c>
      <c r="E6585">
        <f t="shared" si="1227"/>
        <v>3230011</v>
      </c>
      <c r="F6585">
        <v>505802</v>
      </c>
      <c r="G6585">
        <v>428049</v>
      </c>
      <c r="H6585">
        <v>317762</v>
      </c>
      <c r="I6585">
        <v>65588</v>
      </c>
      <c r="J6585">
        <v>99987</v>
      </c>
      <c r="K6585">
        <v>183489</v>
      </c>
      <c r="L6585">
        <v>1069199</v>
      </c>
      <c r="M6585">
        <v>387551</v>
      </c>
      <c r="N6585">
        <v>136433</v>
      </c>
      <c r="O6585">
        <v>242354</v>
      </c>
      <c r="P6585">
        <v>480319</v>
      </c>
      <c r="Q6585">
        <v>420519</v>
      </c>
      <c r="R6585">
        <v>292982</v>
      </c>
      <c r="S6585">
        <v>58956</v>
      </c>
      <c r="T6585">
        <v>92202</v>
      </c>
      <c r="U6585">
        <v>167354</v>
      </c>
      <c r="V6585">
        <v>986307</v>
      </c>
      <c r="W6585">
        <v>378156</v>
      </c>
      <c r="X6585">
        <v>123818</v>
      </c>
      <c r="Y6585">
        <v>229398</v>
      </c>
      <c r="Z6585">
        <f t="shared" si="1228"/>
        <v>1.0638397206696819</v>
      </c>
      <c r="AA6585">
        <f t="shared" si="1229"/>
        <v>1.0530543243136332</v>
      </c>
      <c r="AB6585">
        <f t="shared" si="1230"/>
        <v>1.0179064441796923</v>
      </c>
      <c r="AC6585">
        <f t="shared" si="1231"/>
        <v>1.0845785747929908</v>
      </c>
      <c r="AD6585">
        <f t="shared" si="1232"/>
        <v>1.112490671008888</v>
      </c>
      <c r="AE6585">
        <f t="shared" si="1233"/>
        <v>1.084434177132817</v>
      </c>
      <c r="AF6585">
        <f t="shared" si="1234"/>
        <v>1.0964123952818576</v>
      </c>
      <c r="AG6585">
        <f t="shared" si="1235"/>
        <v>1.0840427980334724</v>
      </c>
      <c r="AH6585">
        <f t="shared" si="1236"/>
        <v>1.0248442441743619</v>
      </c>
      <c r="AI6585">
        <f t="shared" si="1236"/>
        <v>1.1018834095204251</v>
      </c>
      <c r="AJ6585">
        <f t="shared" si="1237"/>
        <v>1.0564782604905012</v>
      </c>
    </row>
    <row r="6586" spans="1:36" x14ac:dyDescent="0.25">
      <c r="A6586">
        <v>94711</v>
      </c>
      <c r="B6586" t="s">
        <v>50</v>
      </c>
      <c r="C6586">
        <v>2024</v>
      </c>
      <c r="D6586">
        <f t="shared" si="1226"/>
        <v>3567012</v>
      </c>
      <c r="E6586">
        <f t="shared" si="1227"/>
        <v>3387509</v>
      </c>
      <c r="F6586">
        <v>439084</v>
      </c>
      <c r="G6586">
        <v>482438</v>
      </c>
      <c r="H6586">
        <v>429293</v>
      </c>
      <c r="I6586">
        <v>70049</v>
      </c>
      <c r="J6586">
        <v>164899</v>
      </c>
      <c r="K6586">
        <v>188347</v>
      </c>
      <c r="L6586">
        <v>1164188</v>
      </c>
      <c r="M6586">
        <v>212297</v>
      </c>
      <c r="N6586">
        <v>176618</v>
      </c>
      <c r="O6586">
        <v>239799</v>
      </c>
      <c r="P6586">
        <v>441416</v>
      </c>
      <c r="Q6586">
        <v>442567</v>
      </c>
      <c r="R6586">
        <v>407733</v>
      </c>
      <c r="S6586">
        <v>65930</v>
      </c>
      <c r="T6586">
        <v>164976</v>
      </c>
      <c r="U6586">
        <v>181368</v>
      </c>
      <c r="V6586">
        <v>1092863</v>
      </c>
      <c r="W6586">
        <v>204786</v>
      </c>
      <c r="X6586">
        <v>162771</v>
      </c>
      <c r="Y6586">
        <v>223099</v>
      </c>
      <c r="Z6586">
        <f t="shared" si="1228"/>
        <v>1.0529896747137795</v>
      </c>
      <c r="AA6586">
        <f t="shared" si="1229"/>
        <v>0.99471700164923793</v>
      </c>
      <c r="AB6586">
        <f t="shared" si="1230"/>
        <v>1.0900903140089524</v>
      </c>
      <c r="AC6586">
        <f t="shared" si="1231"/>
        <v>1.0528777410707497</v>
      </c>
      <c r="AD6586">
        <f t="shared" si="1232"/>
        <v>1.0624753526467465</v>
      </c>
      <c r="AE6586">
        <f t="shared" si="1233"/>
        <v>0.99953326544467069</v>
      </c>
      <c r="AF6586">
        <f t="shared" si="1234"/>
        <v>1.0384797759251907</v>
      </c>
      <c r="AG6586">
        <f t="shared" si="1235"/>
        <v>1.0652643560995294</v>
      </c>
      <c r="AH6586">
        <f t="shared" si="1236"/>
        <v>1.0366773119256198</v>
      </c>
      <c r="AI6586">
        <f t="shared" si="1236"/>
        <v>1.0850704363799448</v>
      </c>
      <c r="AJ6586">
        <f t="shared" si="1237"/>
        <v>1.0748546609352798</v>
      </c>
    </row>
    <row r="6587" spans="1:36" x14ac:dyDescent="0.25">
      <c r="A6587">
        <v>94711</v>
      </c>
      <c r="B6587" t="s">
        <v>50</v>
      </c>
      <c r="C6587">
        <v>2025</v>
      </c>
      <c r="D6587">
        <f t="shared" si="1226"/>
        <v>3999524</v>
      </c>
      <c r="E6587">
        <f t="shared" si="1227"/>
        <v>3813984</v>
      </c>
      <c r="F6587">
        <v>482616</v>
      </c>
      <c r="G6587">
        <v>715469</v>
      </c>
      <c r="H6587">
        <v>503139</v>
      </c>
      <c r="I6587">
        <v>74613</v>
      </c>
      <c r="J6587">
        <v>80249</v>
      </c>
      <c r="K6587">
        <v>279015</v>
      </c>
      <c r="L6587">
        <v>1227529</v>
      </c>
      <c r="M6587">
        <v>296211</v>
      </c>
      <c r="N6587">
        <v>165916</v>
      </c>
      <c r="O6587">
        <v>174767</v>
      </c>
      <c r="P6587">
        <v>474494</v>
      </c>
      <c r="Q6587">
        <v>698831</v>
      </c>
      <c r="R6587">
        <v>467100</v>
      </c>
      <c r="S6587">
        <v>73234</v>
      </c>
      <c r="T6587">
        <v>78144</v>
      </c>
      <c r="U6587">
        <v>255808</v>
      </c>
      <c r="V6587">
        <v>1147637</v>
      </c>
      <c r="W6587">
        <v>282571</v>
      </c>
      <c r="X6587">
        <v>158972</v>
      </c>
      <c r="Y6587">
        <v>177193</v>
      </c>
      <c r="Z6587">
        <f t="shared" si="1228"/>
        <v>1.0486472937484792</v>
      </c>
      <c r="AA6587">
        <f t="shared" si="1229"/>
        <v>1.0171171816714226</v>
      </c>
      <c r="AB6587">
        <f t="shared" si="1230"/>
        <v>1.0238083313419124</v>
      </c>
      <c r="AC6587">
        <f t="shared" si="1231"/>
        <v>1.0771547848426462</v>
      </c>
      <c r="AD6587">
        <f t="shared" si="1232"/>
        <v>1.0188300516153699</v>
      </c>
      <c r="AE6587">
        <f t="shared" si="1233"/>
        <v>1.0269374488124487</v>
      </c>
      <c r="AF6587">
        <f t="shared" si="1234"/>
        <v>1.0907203840380286</v>
      </c>
      <c r="AG6587">
        <f t="shared" si="1235"/>
        <v>1.0696143466967343</v>
      </c>
      <c r="AH6587">
        <f t="shared" si="1236"/>
        <v>1.0482710540005875</v>
      </c>
      <c r="AI6587">
        <f t="shared" si="1236"/>
        <v>1.0436806481644567</v>
      </c>
      <c r="AJ6587">
        <f t="shared" si="1237"/>
        <v>0.98630871422685995</v>
      </c>
    </row>
    <row r="6588" spans="1:36" x14ac:dyDescent="0.25">
      <c r="A6588">
        <v>94711</v>
      </c>
      <c r="B6588" t="s">
        <v>50</v>
      </c>
      <c r="C6588">
        <v>2026</v>
      </c>
      <c r="D6588">
        <f t="shared" si="1226"/>
        <v>3860564</v>
      </c>
      <c r="E6588">
        <f t="shared" si="1227"/>
        <v>3668596</v>
      </c>
      <c r="F6588">
        <v>501226</v>
      </c>
      <c r="G6588">
        <v>704589</v>
      </c>
      <c r="H6588">
        <v>468170</v>
      </c>
      <c r="I6588">
        <v>41402</v>
      </c>
      <c r="J6588">
        <v>147155</v>
      </c>
      <c r="K6588">
        <v>226425</v>
      </c>
      <c r="L6588">
        <v>1030843</v>
      </c>
      <c r="M6588">
        <v>322345</v>
      </c>
      <c r="N6588">
        <v>110124</v>
      </c>
      <c r="O6588">
        <v>308285</v>
      </c>
      <c r="P6588">
        <v>456939</v>
      </c>
      <c r="Q6588">
        <v>660563</v>
      </c>
      <c r="R6588">
        <v>440173</v>
      </c>
      <c r="S6588">
        <v>38086</v>
      </c>
      <c r="T6588">
        <v>133593</v>
      </c>
      <c r="U6588">
        <v>220082</v>
      </c>
      <c r="V6588">
        <v>1022047</v>
      </c>
      <c r="W6588">
        <v>307140</v>
      </c>
      <c r="X6588">
        <v>102959</v>
      </c>
      <c r="Y6588">
        <v>287014</v>
      </c>
      <c r="Z6588">
        <f t="shared" si="1228"/>
        <v>1.0523273753773923</v>
      </c>
      <c r="AA6588">
        <f t="shared" si="1229"/>
        <v>1.0969210332232531</v>
      </c>
      <c r="AB6588">
        <f t="shared" si="1230"/>
        <v>1.0666492068129763</v>
      </c>
      <c r="AC6588">
        <f t="shared" si="1231"/>
        <v>1.0636045373069225</v>
      </c>
      <c r="AD6588">
        <f t="shared" si="1232"/>
        <v>1.0870661135325317</v>
      </c>
      <c r="AE6588">
        <f t="shared" si="1233"/>
        <v>1.1015172950678553</v>
      </c>
      <c r="AF6588">
        <f t="shared" si="1234"/>
        <v>1.0288210757808454</v>
      </c>
      <c r="AG6588">
        <f t="shared" si="1235"/>
        <v>1.008606257833544</v>
      </c>
      <c r="AH6588">
        <f t="shared" si="1236"/>
        <v>1.0495051116754575</v>
      </c>
      <c r="AI6588">
        <f t="shared" si="1236"/>
        <v>1.0695908079915306</v>
      </c>
      <c r="AJ6588">
        <f t="shared" si="1237"/>
        <v>1.074111367389744</v>
      </c>
    </row>
    <row r="6589" spans="1:36" x14ac:dyDescent="0.25">
      <c r="A6589">
        <v>94852</v>
      </c>
      <c r="B6589" t="s">
        <v>38</v>
      </c>
      <c r="C6589">
        <v>2020</v>
      </c>
      <c r="D6589">
        <f t="shared" si="1226"/>
        <v>16883684</v>
      </c>
      <c r="E6589">
        <f t="shared" si="1227"/>
        <v>16004113</v>
      </c>
      <c r="F6589">
        <v>2099707</v>
      </c>
      <c r="G6589">
        <v>1458074</v>
      </c>
      <c r="H6589">
        <v>2899772</v>
      </c>
      <c r="I6589">
        <v>166519</v>
      </c>
      <c r="J6589">
        <v>1627999</v>
      </c>
      <c r="K6589">
        <v>906529</v>
      </c>
      <c r="L6589">
        <v>2999178</v>
      </c>
      <c r="M6589">
        <v>2524331</v>
      </c>
      <c r="N6589">
        <v>762015</v>
      </c>
      <c r="O6589">
        <v>1439560</v>
      </c>
      <c r="P6589">
        <v>1968942</v>
      </c>
      <c r="Q6589">
        <v>1429559</v>
      </c>
      <c r="R6589">
        <v>2726131</v>
      </c>
      <c r="S6589">
        <v>161771</v>
      </c>
      <c r="T6589">
        <v>1508914</v>
      </c>
      <c r="U6589">
        <v>872008</v>
      </c>
      <c r="V6589">
        <v>2913512</v>
      </c>
      <c r="W6589">
        <v>2390287</v>
      </c>
      <c r="X6589">
        <v>716434</v>
      </c>
      <c r="Y6589">
        <v>1316555</v>
      </c>
      <c r="Z6589">
        <f t="shared" si="1228"/>
        <v>1.0549590595867451</v>
      </c>
      <c r="AA6589">
        <f t="shared" si="1229"/>
        <v>1.066413840529584</v>
      </c>
      <c r="AB6589">
        <f t="shared" si="1230"/>
        <v>1.0199467108387972</v>
      </c>
      <c r="AC6589">
        <f t="shared" si="1231"/>
        <v>1.0636950315300329</v>
      </c>
      <c r="AD6589">
        <f t="shared" si="1232"/>
        <v>1.0293501307403676</v>
      </c>
      <c r="AE6589">
        <f t="shared" si="1233"/>
        <v>1.0789209988110655</v>
      </c>
      <c r="AF6589">
        <f t="shared" si="1234"/>
        <v>1.0395879395601875</v>
      </c>
      <c r="AG6589">
        <f t="shared" si="1235"/>
        <v>1.029403002287274</v>
      </c>
      <c r="AH6589">
        <f t="shared" si="1236"/>
        <v>1.0560786215211813</v>
      </c>
      <c r="AI6589">
        <f t="shared" si="1236"/>
        <v>1.0636220503214533</v>
      </c>
      <c r="AJ6589">
        <f t="shared" si="1237"/>
        <v>1.093429442750208</v>
      </c>
    </row>
    <row r="6590" spans="1:36" x14ac:dyDescent="0.25">
      <c r="A6590">
        <v>94852</v>
      </c>
      <c r="B6590" t="s">
        <v>38</v>
      </c>
      <c r="C6590">
        <v>2021</v>
      </c>
      <c r="D6590">
        <f t="shared" si="1226"/>
        <v>16339048</v>
      </c>
      <c r="E6590">
        <f t="shared" si="1227"/>
        <v>15666366</v>
      </c>
      <c r="F6590">
        <v>2282180</v>
      </c>
      <c r="G6590">
        <v>1341205</v>
      </c>
      <c r="H6590">
        <v>2614325</v>
      </c>
      <c r="I6590">
        <v>480685</v>
      </c>
      <c r="J6590">
        <v>1542273</v>
      </c>
      <c r="K6590">
        <v>1330666</v>
      </c>
      <c r="L6590">
        <v>2819828</v>
      </c>
      <c r="M6590">
        <v>1733091</v>
      </c>
      <c r="N6590">
        <v>437796</v>
      </c>
      <c r="O6590">
        <v>1756999</v>
      </c>
      <c r="P6590">
        <v>2090113</v>
      </c>
      <c r="Q6590">
        <v>1342648</v>
      </c>
      <c r="R6590">
        <v>2538508</v>
      </c>
      <c r="S6590">
        <v>479837</v>
      </c>
      <c r="T6590">
        <v>1532459</v>
      </c>
      <c r="U6590">
        <v>1225159</v>
      </c>
      <c r="V6590">
        <v>2666325</v>
      </c>
      <c r="W6590">
        <v>1712219</v>
      </c>
      <c r="X6590">
        <v>433106</v>
      </c>
      <c r="Y6590">
        <v>1645992</v>
      </c>
      <c r="Z6590">
        <f t="shared" si="1228"/>
        <v>1.0429379729798218</v>
      </c>
      <c r="AA6590">
        <f t="shared" si="1229"/>
        <v>1.091893117740524</v>
      </c>
      <c r="AB6590">
        <f t="shared" si="1230"/>
        <v>0.99892525814658795</v>
      </c>
      <c r="AC6590">
        <f t="shared" si="1231"/>
        <v>1.0298667563781561</v>
      </c>
      <c r="AD6590">
        <f t="shared" si="1232"/>
        <v>1.0017672668010178</v>
      </c>
      <c r="AE6590">
        <f t="shared" si="1233"/>
        <v>1.0064040865041088</v>
      </c>
      <c r="AF6590">
        <f t="shared" si="1234"/>
        <v>1.0861169856320689</v>
      </c>
      <c r="AG6590">
        <f t="shared" si="1235"/>
        <v>1.0575710012845396</v>
      </c>
      <c r="AH6590">
        <f t="shared" si="1236"/>
        <v>1.0121900294296466</v>
      </c>
      <c r="AI6590">
        <f t="shared" si="1236"/>
        <v>1.0108287578560444</v>
      </c>
      <c r="AJ6590">
        <f t="shared" si="1237"/>
        <v>1.0674407895056599</v>
      </c>
    </row>
    <row r="6591" spans="1:36" x14ac:dyDescent="0.25">
      <c r="A6591">
        <v>94852</v>
      </c>
      <c r="B6591" t="s">
        <v>38</v>
      </c>
      <c r="C6591">
        <v>2022</v>
      </c>
      <c r="D6591">
        <f t="shared" si="1226"/>
        <v>17191371</v>
      </c>
      <c r="E6591">
        <f t="shared" si="1227"/>
        <v>16628665</v>
      </c>
      <c r="F6591">
        <v>2124832</v>
      </c>
      <c r="G6591">
        <v>1051814</v>
      </c>
      <c r="H6591">
        <v>2823089</v>
      </c>
      <c r="I6591">
        <v>328509</v>
      </c>
      <c r="J6591">
        <v>1550802</v>
      </c>
      <c r="K6591">
        <v>1447456</v>
      </c>
      <c r="L6591">
        <v>3200267</v>
      </c>
      <c r="M6591">
        <v>2347682</v>
      </c>
      <c r="N6591">
        <v>740139</v>
      </c>
      <c r="O6591">
        <v>1576781</v>
      </c>
      <c r="P6591">
        <v>2068017</v>
      </c>
      <c r="Q6591">
        <v>1076903</v>
      </c>
      <c r="R6591">
        <v>2792795</v>
      </c>
      <c r="S6591">
        <v>331679</v>
      </c>
      <c r="T6591">
        <v>1491935</v>
      </c>
      <c r="U6591">
        <v>1380201</v>
      </c>
      <c r="V6591">
        <v>2986179</v>
      </c>
      <c r="W6591">
        <v>2250592</v>
      </c>
      <c r="X6591">
        <v>710079</v>
      </c>
      <c r="Y6591">
        <v>1540285</v>
      </c>
      <c r="Z6591">
        <f t="shared" si="1228"/>
        <v>1.0338395174838149</v>
      </c>
      <c r="AA6591">
        <f t="shared" si="1229"/>
        <v>1.0274731784119764</v>
      </c>
      <c r="AB6591">
        <f t="shared" si="1230"/>
        <v>0.97670263709916305</v>
      </c>
      <c r="AC6591">
        <f t="shared" si="1231"/>
        <v>1.0108471978788274</v>
      </c>
      <c r="AD6591">
        <f t="shared" si="1232"/>
        <v>0.99044256645732776</v>
      </c>
      <c r="AE6591">
        <f t="shared" si="1233"/>
        <v>1.0394568127968042</v>
      </c>
      <c r="AF6591">
        <f t="shared" si="1234"/>
        <v>1.0487284098475511</v>
      </c>
      <c r="AG6591">
        <f t="shared" si="1235"/>
        <v>1.0716929561154906</v>
      </c>
      <c r="AH6591">
        <f t="shared" si="1236"/>
        <v>1.0431397605607768</v>
      </c>
      <c r="AI6591">
        <f t="shared" si="1236"/>
        <v>1.0423333178420993</v>
      </c>
      <c r="AJ6591">
        <f t="shared" si="1237"/>
        <v>1.0236943163115917</v>
      </c>
    </row>
    <row r="6592" spans="1:36" x14ac:dyDescent="0.25">
      <c r="A6592">
        <v>94852</v>
      </c>
      <c r="B6592" t="s">
        <v>38</v>
      </c>
      <c r="C6592">
        <v>2023</v>
      </c>
      <c r="D6592">
        <f t="shared" si="1226"/>
        <v>17564283</v>
      </c>
      <c r="E6592">
        <f t="shared" si="1227"/>
        <v>16859221</v>
      </c>
      <c r="F6592">
        <v>3492066</v>
      </c>
      <c r="G6592">
        <v>1320432</v>
      </c>
      <c r="H6592">
        <v>2374948</v>
      </c>
      <c r="I6592">
        <v>371618</v>
      </c>
      <c r="J6592">
        <v>1692641</v>
      </c>
      <c r="K6592">
        <v>736374</v>
      </c>
      <c r="L6592">
        <v>2558791</v>
      </c>
      <c r="M6592">
        <v>3046822</v>
      </c>
      <c r="N6592">
        <v>600521</v>
      </c>
      <c r="O6592">
        <v>1370070</v>
      </c>
      <c r="P6592">
        <v>3478174</v>
      </c>
      <c r="Q6592">
        <v>1294556</v>
      </c>
      <c r="R6592">
        <v>2345712</v>
      </c>
      <c r="S6592">
        <v>361501</v>
      </c>
      <c r="T6592">
        <v>1628124</v>
      </c>
      <c r="U6592">
        <v>706580</v>
      </c>
      <c r="V6592">
        <v>2444730</v>
      </c>
      <c r="W6592">
        <v>2798469</v>
      </c>
      <c r="X6592">
        <v>555234</v>
      </c>
      <c r="Y6592">
        <v>1246141</v>
      </c>
      <c r="Z6592">
        <f t="shared" si="1228"/>
        <v>1.0418205562404099</v>
      </c>
      <c r="AA6592">
        <f t="shared" si="1229"/>
        <v>1.0039940497513926</v>
      </c>
      <c r="AB6592">
        <f t="shared" si="1230"/>
        <v>1.0199883203198625</v>
      </c>
      <c r="AC6592">
        <f t="shared" si="1231"/>
        <v>1.0124635931435744</v>
      </c>
      <c r="AD6592">
        <f t="shared" si="1232"/>
        <v>1.027986091324782</v>
      </c>
      <c r="AE6592">
        <f t="shared" si="1233"/>
        <v>1.0396265886382119</v>
      </c>
      <c r="AF6592">
        <f t="shared" si="1234"/>
        <v>1.0421664921169578</v>
      </c>
      <c r="AG6592">
        <f t="shared" si="1235"/>
        <v>1.0466558679281557</v>
      </c>
      <c r="AH6592">
        <f t="shared" si="1236"/>
        <v>1.0887460250587018</v>
      </c>
      <c r="AI6592">
        <f t="shared" si="1236"/>
        <v>1.081563809132726</v>
      </c>
      <c r="AJ6592">
        <f t="shared" si="1237"/>
        <v>1.0994502227276046</v>
      </c>
    </row>
    <row r="6593" spans="1:36" x14ac:dyDescent="0.25">
      <c r="A6593">
        <v>94852</v>
      </c>
      <c r="B6593" t="s">
        <v>38</v>
      </c>
      <c r="C6593">
        <v>2024</v>
      </c>
      <c r="D6593">
        <f t="shared" si="1226"/>
        <v>19455300</v>
      </c>
      <c r="E6593">
        <f t="shared" si="1227"/>
        <v>18650034</v>
      </c>
      <c r="F6593">
        <v>2429305</v>
      </c>
      <c r="G6593">
        <v>1602224</v>
      </c>
      <c r="H6593">
        <v>2345872</v>
      </c>
      <c r="I6593">
        <v>614892</v>
      </c>
      <c r="J6593">
        <v>1997835</v>
      </c>
      <c r="K6593">
        <v>1436746</v>
      </c>
      <c r="L6593">
        <v>4118372</v>
      </c>
      <c r="M6593">
        <v>2794957</v>
      </c>
      <c r="N6593">
        <v>668544</v>
      </c>
      <c r="O6593">
        <v>1446553</v>
      </c>
      <c r="P6593">
        <v>2256785</v>
      </c>
      <c r="Q6593">
        <v>1622058</v>
      </c>
      <c r="R6593">
        <v>2323262</v>
      </c>
      <c r="S6593">
        <v>566595</v>
      </c>
      <c r="T6593">
        <v>1831457</v>
      </c>
      <c r="U6593">
        <v>1411158</v>
      </c>
      <c r="V6593">
        <v>3893577</v>
      </c>
      <c r="W6593">
        <v>2666441</v>
      </c>
      <c r="X6593">
        <v>673338</v>
      </c>
      <c r="Y6593">
        <v>1405363</v>
      </c>
      <c r="Z6593">
        <f t="shared" si="1228"/>
        <v>1.0431777228931594</v>
      </c>
      <c r="AA6593">
        <f t="shared" si="1229"/>
        <v>1.076445031316674</v>
      </c>
      <c r="AB6593">
        <f t="shared" si="1230"/>
        <v>0.98777232380099844</v>
      </c>
      <c r="AC6593">
        <f t="shared" si="1231"/>
        <v>1.0097320061189827</v>
      </c>
      <c r="AD6593">
        <f t="shared" si="1232"/>
        <v>1.0852407804516453</v>
      </c>
      <c r="AE6593">
        <f t="shared" si="1233"/>
        <v>1.0908446116944051</v>
      </c>
      <c r="AF6593">
        <f t="shared" si="1234"/>
        <v>1.0181326258292835</v>
      </c>
      <c r="AG6593">
        <f t="shared" si="1235"/>
        <v>1.0577348284109958</v>
      </c>
      <c r="AH6593">
        <f t="shared" si="1236"/>
        <v>1.0481975787200992</v>
      </c>
      <c r="AI6593">
        <f t="shared" si="1236"/>
        <v>0.99288024736462221</v>
      </c>
      <c r="AJ6593">
        <f t="shared" si="1237"/>
        <v>1.0293091535781147</v>
      </c>
    </row>
    <row r="6594" spans="1:36" x14ac:dyDescent="0.25">
      <c r="A6594">
        <v>94852</v>
      </c>
      <c r="B6594" t="s">
        <v>38</v>
      </c>
      <c r="C6594">
        <v>2025</v>
      </c>
      <c r="D6594">
        <f t="shared" si="1226"/>
        <v>18097644</v>
      </c>
      <c r="E6594">
        <f t="shared" si="1227"/>
        <v>17426206</v>
      </c>
      <c r="F6594">
        <v>2617678</v>
      </c>
      <c r="G6594">
        <v>1452653</v>
      </c>
      <c r="H6594">
        <v>2683158</v>
      </c>
      <c r="I6594">
        <v>485887</v>
      </c>
      <c r="J6594">
        <v>1123225</v>
      </c>
      <c r="K6594">
        <v>929857</v>
      </c>
      <c r="L6594">
        <v>3818090</v>
      </c>
      <c r="M6594">
        <v>2698036</v>
      </c>
      <c r="N6594">
        <v>392151</v>
      </c>
      <c r="O6594">
        <v>1896909</v>
      </c>
      <c r="P6594">
        <v>2627867</v>
      </c>
      <c r="Q6594">
        <v>1327771</v>
      </c>
      <c r="R6594">
        <v>2648591</v>
      </c>
      <c r="S6594">
        <v>487913</v>
      </c>
      <c r="T6594">
        <v>1056013</v>
      </c>
      <c r="U6594">
        <v>914057</v>
      </c>
      <c r="V6594">
        <v>3599121</v>
      </c>
      <c r="W6594">
        <v>2524936</v>
      </c>
      <c r="X6594">
        <v>371596</v>
      </c>
      <c r="Y6594">
        <v>1868341</v>
      </c>
      <c r="Z6594">
        <f t="shared" si="1228"/>
        <v>1.0385303605386049</v>
      </c>
      <c r="AA6594">
        <f t="shared" si="1229"/>
        <v>0.99612271092867333</v>
      </c>
      <c r="AB6594">
        <f t="shared" si="1230"/>
        <v>1.0940538692289559</v>
      </c>
      <c r="AC6594">
        <f t="shared" si="1231"/>
        <v>1.013051090183422</v>
      </c>
      <c r="AD6594">
        <f t="shared" si="1232"/>
        <v>0.9958476203749439</v>
      </c>
      <c r="AE6594">
        <f t="shared" si="1233"/>
        <v>1.063646943740276</v>
      </c>
      <c r="AF6594">
        <f t="shared" si="1234"/>
        <v>1.0172855740943945</v>
      </c>
      <c r="AG6594">
        <f t="shared" si="1235"/>
        <v>1.0608395772189931</v>
      </c>
      <c r="AH6594">
        <f t="shared" si="1236"/>
        <v>1.068556193107469</v>
      </c>
      <c r="AI6594">
        <f t="shared" si="1236"/>
        <v>1.0553154501124877</v>
      </c>
      <c r="AJ6594">
        <f t="shared" si="1237"/>
        <v>1.0152905706185327</v>
      </c>
    </row>
    <row r="6595" spans="1:36" x14ac:dyDescent="0.25">
      <c r="A6595">
        <v>94852</v>
      </c>
      <c r="B6595" t="s">
        <v>38</v>
      </c>
      <c r="C6595">
        <v>2026</v>
      </c>
      <c r="D6595">
        <f t="shared" ref="D6595:D6658" si="1238">F6595+G6595+H6595+I6595+J6595+K6595+L6595+M6595+N6595+O6595</f>
        <v>19352447</v>
      </c>
      <c r="E6595">
        <f t="shared" ref="E6595:E6658" si="1239">P6595+Q6595+R6595+S6595+T6595+U6595+V6595+W6595+X6595+Y6595</f>
        <v>18470291</v>
      </c>
      <c r="F6595">
        <v>3233721</v>
      </c>
      <c r="G6595">
        <v>1320076</v>
      </c>
      <c r="H6595">
        <v>3083965</v>
      </c>
      <c r="I6595">
        <v>602369</v>
      </c>
      <c r="J6595">
        <v>1276817</v>
      </c>
      <c r="K6595">
        <v>909779</v>
      </c>
      <c r="L6595">
        <v>3674676</v>
      </c>
      <c r="M6595">
        <v>2453373</v>
      </c>
      <c r="N6595">
        <v>963346</v>
      </c>
      <c r="O6595">
        <v>1834325</v>
      </c>
      <c r="P6595">
        <v>3106373</v>
      </c>
      <c r="Q6595">
        <v>1295864</v>
      </c>
      <c r="R6595">
        <v>2764920</v>
      </c>
      <c r="S6595">
        <v>588769</v>
      </c>
      <c r="T6595">
        <v>1199630</v>
      </c>
      <c r="U6595">
        <v>886525</v>
      </c>
      <c r="V6595">
        <v>3596711</v>
      </c>
      <c r="W6595">
        <v>2377339</v>
      </c>
      <c r="X6595">
        <v>941100</v>
      </c>
      <c r="Y6595">
        <v>1713060</v>
      </c>
      <c r="Z6595">
        <f t="shared" ref="Z6595:Z6658" si="1240">D6595/E6595</f>
        <v>1.0477608068004993</v>
      </c>
      <c r="AA6595">
        <f t="shared" ref="AA6595:AA6658" si="1241">F6595/P6595</f>
        <v>1.0409957207328289</v>
      </c>
      <c r="AB6595">
        <f t="shared" ref="AB6595:AB6658" si="1242">G6595/Q6595</f>
        <v>1.0186840594383362</v>
      </c>
      <c r="AC6595">
        <f t="shared" ref="AC6595:AC6658" si="1243">H6595/R6595</f>
        <v>1.115390318707232</v>
      </c>
      <c r="AD6595">
        <f t="shared" ref="AD6595:AD6658" si="1244">I6595/S6595</f>
        <v>1.0230990422389765</v>
      </c>
      <c r="AE6595">
        <f t="shared" ref="AE6595:AE6658" si="1245">J6595/T6595</f>
        <v>1.0643423388878237</v>
      </c>
      <c r="AF6595">
        <f t="shared" ref="AF6595:AF6658" si="1246">K6595/U6595</f>
        <v>1.0262305067538986</v>
      </c>
      <c r="AG6595">
        <f t="shared" ref="AG6595:AG6658" si="1247">L6595/V6595</f>
        <v>1.0216767485627842</v>
      </c>
      <c r="AH6595">
        <f t="shared" ref="AH6595:AI6658" si="1248">M6595/W6595</f>
        <v>1.0319828177638948</v>
      </c>
      <c r="AI6595">
        <f t="shared" si="1248"/>
        <v>1.0236382956115184</v>
      </c>
      <c r="AJ6595">
        <f t="shared" ref="AJ6595:AJ6658" si="1249">O6595/Y6595</f>
        <v>1.0707885304659499</v>
      </c>
    </row>
    <row r="6596" spans="1:36" x14ac:dyDescent="0.25">
      <c r="A6596">
        <v>94988</v>
      </c>
      <c r="B6596" t="s">
        <v>74</v>
      </c>
      <c r="C6596">
        <v>2020</v>
      </c>
      <c r="D6596">
        <f t="shared" si="1238"/>
        <v>7807466</v>
      </c>
      <c r="E6596">
        <f t="shared" si="1239"/>
        <v>7342483</v>
      </c>
      <c r="F6596">
        <v>722682</v>
      </c>
      <c r="G6596">
        <v>1064169</v>
      </c>
      <c r="H6596">
        <v>822388</v>
      </c>
      <c r="I6596">
        <v>179389</v>
      </c>
      <c r="J6596">
        <v>763872</v>
      </c>
      <c r="K6596">
        <v>360631</v>
      </c>
      <c r="L6596">
        <v>1445429</v>
      </c>
      <c r="M6596">
        <v>922314</v>
      </c>
      <c r="N6596">
        <v>487652</v>
      </c>
      <c r="O6596">
        <v>1038940</v>
      </c>
      <c r="P6596">
        <v>683472</v>
      </c>
      <c r="Q6596">
        <v>985595</v>
      </c>
      <c r="R6596">
        <v>757616</v>
      </c>
      <c r="S6596">
        <v>169512</v>
      </c>
      <c r="T6596">
        <v>686226</v>
      </c>
      <c r="U6596">
        <v>323272</v>
      </c>
      <c r="V6596">
        <v>1411607</v>
      </c>
      <c r="W6596">
        <v>891196</v>
      </c>
      <c r="X6596">
        <v>457633</v>
      </c>
      <c r="Y6596">
        <v>976354</v>
      </c>
      <c r="Z6596">
        <f t="shared" si="1240"/>
        <v>1.0633277598327433</v>
      </c>
      <c r="AA6596">
        <f t="shared" si="1241"/>
        <v>1.0573688461268347</v>
      </c>
      <c r="AB6596">
        <f t="shared" si="1242"/>
        <v>1.0797224011891293</v>
      </c>
      <c r="AC6596">
        <f t="shared" si="1243"/>
        <v>1.0854944985322379</v>
      </c>
      <c r="AD6596">
        <f t="shared" si="1244"/>
        <v>1.0582672613148332</v>
      </c>
      <c r="AE6596">
        <f t="shared" si="1245"/>
        <v>1.113149312325677</v>
      </c>
      <c r="AF6596">
        <f t="shared" si="1246"/>
        <v>1.1155652206191691</v>
      </c>
      <c r="AG6596">
        <f t="shared" si="1247"/>
        <v>1.0239599265234587</v>
      </c>
      <c r="AH6596">
        <f t="shared" si="1248"/>
        <v>1.0349171226082703</v>
      </c>
      <c r="AI6596">
        <f t="shared" si="1248"/>
        <v>1.0655962310410307</v>
      </c>
      <c r="AJ6596">
        <f t="shared" si="1249"/>
        <v>1.0641017499800278</v>
      </c>
    </row>
    <row r="6597" spans="1:36" x14ac:dyDescent="0.25">
      <c r="A6597">
        <v>94988</v>
      </c>
      <c r="B6597" t="s">
        <v>74</v>
      </c>
      <c r="C6597">
        <v>2021</v>
      </c>
      <c r="D6597">
        <f t="shared" si="1238"/>
        <v>8363493</v>
      </c>
      <c r="E6597">
        <f t="shared" si="1239"/>
        <v>7948286</v>
      </c>
      <c r="F6597">
        <v>658506</v>
      </c>
      <c r="G6597">
        <v>1104151</v>
      </c>
      <c r="H6597">
        <v>967183</v>
      </c>
      <c r="I6597">
        <v>119320</v>
      </c>
      <c r="J6597">
        <v>716989</v>
      </c>
      <c r="K6597">
        <v>496807</v>
      </c>
      <c r="L6597">
        <v>1591575</v>
      </c>
      <c r="M6597">
        <v>1002227</v>
      </c>
      <c r="N6597">
        <v>652500</v>
      </c>
      <c r="O6597">
        <v>1054235</v>
      </c>
      <c r="P6597">
        <v>645138</v>
      </c>
      <c r="Q6597">
        <v>1035076</v>
      </c>
      <c r="R6597">
        <v>928428</v>
      </c>
      <c r="S6597">
        <v>113402</v>
      </c>
      <c r="T6597">
        <v>693666</v>
      </c>
      <c r="U6597">
        <v>461236</v>
      </c>
      <c r="V6597">
        <v>1513055</v>
      </c>
      <c r="W6597">
        <v>955390</v>
      </c>
      <c r="X6597">
        <v>603591</v>
      </c>
      <c r="Y6597">
        <v>999304</v>
      </c>
      <c r="Z6597">
        <f t="shared" si="1240"/>
        <v>1.0522385580991926</v>
      </c>
      <c r="AA6597">
        <f t="shared" si="1241"/>
        <v>1.0207211480334439</v>
      </c>
      <c r="AB6597">
        <f t="shared" si="1242"/>
        <v>1.066734230143487</v>
      </c>
      <c r="AC6597">
        <f t="shared" si="1243"/>
        <v>1.0417426014725968</v>
      </c>
      <c r="AD6597">
        <f t="shared" si="1244"/>
        <v>1.0521860284651063</v>
      </c>
      <c r="AE6597">
        <f t="shared" si="1245"/>
        <v>1.0336228098249014</v>
      </c>
      <c r="AF6597">
        <f t="shared" si="1246"/>
        <v>1.0771210399882056</v>
      </c>
      <c r="AG6597">
        <f t="shared" si="1247"/>
        <v>1.0518950071213538</v>
      </c>
      <c r="AH6597">
        <f t="shared" si="1248"/>
        <v>1.0490239588021646</v>
      </c>
      <c r="AI6597">
        <f t="shared" si="1248"/>
        <v>1.081030035239094</v>
      </c>
      <c r="AJ6597">
        <f t="shared" si="1249"/>
        <v>1.0549692586039883</v>
      </c>
    </row>
    <row r="6598" spans="1:36" x14ac:dyDescent="0.25">
      <c r="A6598">
        <v>94988</v>
      </c>
      <c r="B6598" t="s">
        <v>74</v>
      </c>
      <c r="C6598">
        <v>2022</v>
      </c>
      <c r="D6598">
        <f t="shared" si="1238"/>
        <v>9049490</v>
      </c>
      <c r="E6598">
        <f t="shared" si="1239"/>
        <v>8624565</v>
      </c>
      <c r="F6598">
        <v>575058</v>
      </c>
      <c r="G6598">
        <v>1244809</v>
      </c>
      <c r="H6598">
        <v>1057030</v>
      </c>
      <c r="I6598">
        <v>199785</v>
      </c>
      <c r="J6598">
        <v>1118856</v>
      </c>
      <c r="K6598">
        <v>568817</v>
      </c>
      <c r="L6598">
        <v>1780570</v>
      </c>
      <c r="M6598">
        <v>1072727</v>
      </c>
      <c r="N6598">
        <v>479604</v>
      </c>
      <c r="O6598">
        <v>952234</v>
      </c>
      <c r="P6598">
        <v>570183</v>
      </c>
      <c r="Q6598">
        <v>1166102</v>
      </c>
      <c r="R6598">
        <v>1049851</v>
      </c>
      <c r="S6598">
        <v>197518</v>
      </c>
      <c r="T6598">
        <v>1031580</v>
      </c>
      <c r="U6598">
        <v>535309</v>
      </c>
      <c r="V6598">
        <v>1714295</v>
      </c>
      <c r="W6598">
        <v>1034847</v>
      </c>
      <c r="X6598">
        <v>445109</v>
      </c>
      <c r="Y6598">
        <v>879771</v>
      </c>
      <c r="Z6598">
        <f t="shared" si="1240"/>
        <v>1.0492691515456143</v>
      </c>
      <c r="AA6598">
        <f t="shared" si="1241"/>
        <v>1.0085498866153497</v>
      </c>
      <c r="AB6598">
        <f t="shared" si="1242"/>
        <v>1.0674958108295844</v>
      </c>
      <c r="AC6598">
        <f t="shared" si="1243"/>
        <v>1.0068381132179709</v>
      </c>
      <c r="AD6598">
        <f t="shared" si="1244"/>
        <v>1.0114774349679523</v>
      </c>
      <c r="AE6598">
        <f t="shared" si="1245"/>
        <v>1.0846041993834701</v>
      </c>
      <c r="AF6598">
        <f t="shared" si="1246"/>
        <v>1.0625956223414887</v>
      </c>
      <c r="AG6598">
        <f t="shared" si="1247"/>
        <v>1.0386602072572106</v>
      </c>
      <c r="AH6598">
        <f t="shared" si="1248"/>
        <v>1.0366044449082812</v>
      </c>
      <c r="AI6598">
        <f t="shared" si="1248"/>
        <v>1.0774978713079268</v>
      </c>
      <c r="AJ6598">
        <f t="shared" si="1249"/>
        <v>1.0823657519968264</v>
      </c>
    </row>
    <row r="6599" spans="1:36" x14ac:dyDescent="0.25">
      <c r="A6599">
        <v>94988</v>
      </c>
      <c r="B6599" t="s">
        <v>74</v>
      </c>
      <c r="C6599">
        <v>2023</v>
      </c>
      <c r="D6599">
        <f t="shared" si="1238"/>
        <v>9756052</v>
      </c>
      <c r="E6599">
        <f t="shared" si="1239"/>
        <v>9150226</v>
      </c>
      <c r="F6599">
        <v>849970</v>
      </c>
      <c r="G6599">
        <v>1547516</v>
      </c>
      <c r="H6599">
        <v>1190337</v>
      </c>
      <c r="I6599">
        <v>272356</v>
      </c>
      <c r="J6599">
        <v>914228</v>
      </c>
      <c r="K6599">
        <v>418309</v>
      </c>
      <c r="L6599">
        <v>1918904</v>
      </c>
      <c r="M6599">
        <v>1249117</v>
      </c>
      <c r="N6599">
        <v>386439</v>
      </c>
      <c r="O6599">
        <v>1008876</v>
      </c>
      <c r="P6599">
        <v>851323</v>
      </c>
      <c r="Q6599">
        <v>1435683</v>
      </c>
      <c r="R6599">
        <v>1082133</v>
      </c>
      <c r="S6599">
        <v>265438</v>
      </c>
      <c r="T6599">
        <v>833240</v>
      </c>
      <c r="U6599">
        <v>405895</v>
      </c>
      <c r="V6599">
        <v>1792887</v>
      </c>
      <c r="W6599">
        <v>1147366</v>
      </c>
      <c r="X6599">
        <v>353477</v>
      </c>
      <c r="Y6599">
        <v>982784</v>
      </c>
      <c r="Z6599">
        <f t="shared" si="1240"/>
        <v>1.0662088564807033</v>
      </c>
      <c r="AA6599">
        <f t="shared" si="1241"/>
        <v>0.9984107089788482</v>
      </c>
      <c r="AB6599">
        <f t="shared" si="1242"/>
        <v>1.0778953292614037</v>
      </c>
      <c r="AC6599">
        <f t="shared" si="1243"/>
        <v>1.0999914058623108</v>
      </c>
      <c r="AD6599">
        <f t="shared" si="1244"/>
        <v>1.0260625833527981</v>
      </c>
      <c r="AE6599">
        <f t="shared" si="1245"/>
        <v>1.0971964860064327</v>
      </c>
      <c r="AF6599">
        <f t="shared" si="1246"/>
        <v>1.0305842644033556</v>
      </c>
      <c r="AG6599">
        <f t="shared" si="1247"/>
        <v>1.0702871960140266</v>
      </c>
      <c r="AH6599">
        <f t="shared" si="1248"/>
        <v>1.0886822513478698</v>
      </c>
      <c r="AI6599">
        <f t="shared" si="1248"/>
        <v>1.0932507631331034</v>
      </c>
      <c r="AJ6599">
        <f t="shared" si="1249"/>
        <v>1.0265490687679084</v>
      </c>
    </row>
    <row r="6600" spans="1:36" x14ac:dyDescent="0.25">
      <c r="A6600">
        <v>94988</v>
      </c>
      <c r="B6600" t="s">
        <v>74</v>
      </c>
      <c r="C6600">
        <v>2024</v>
      </c>
      <c r="D6600">
        <f t="shared" si="1238"/>
        <v>9927704</v>
      </c>
      <c r="E6600">
        <f t="shared" si="1239"/>
        <v>9491520</v>
      </c>
      <c r="F6600">
        <v>1046267</v>
      </c>
      <c r="G6600">
        <v>1176588</v>
      </c>
      <c r="H6600">
        <v>1184991</v>
      </c>
      <c r="I6600">
        <v>461500</v>
      </c>
      <c r="J6600">
        <v>691627</v>
      </c>
      <c r="K6600">
        <v>294023</v>
      </c>
      <c r="L6600">
        <v>1951721</v>
      </c>
      <c r="M6600">
        <v>1123988</v>
      </c>
      <c r="N6600">
        <v>684314</v>
      </c>
      <c r="O6600">
        <v>1312685</v>
      </c>
      <c r="P6600">
        <v>1003271</v>
      </c>
      <c r="Q6600">
        <v>1142535</v>
      </c>
      <c r="R6600">
        <v>1101224</v>
      </c>
      <c r="S6600">
        <v>460441</v>
      </c>
      <c r="T6600">
        <v>698371</v>
      </c>
      <c r="U6600">
        <v>270809</v>
      </c>
      <c r="V6600">
        <v>1807087</v>
      </c>
      <c r="W6600">
        <v>1130373</v>
      </c>
      <c r="X6600">
        <v>647518</v>
      </c>
      <c r="Y6600">
        <v>1229891</v>
      </c>
      <c r="Z6600">
        <f t="shared" si="1240"/>
        <v>1.0459551262600721</v>
      </c>
      <c r="AA6600">
        <f t="shared" si="1241"/>
        <v>1.0428558186173027</v>
      </c>
      <c r="AB6600">
        <f t="shared" si="1242"/>
        <v>1.0298047762212974</v>
      </c>
      <c r="AC6600">
        <f t="shared" si="1243"/>
        <v>1.0760671761603453</v>
      </c>
      <c r="AD6600">
        <f t="shared" si="1244"/>
        <v>1.0022999689428178</v>
      </c>
      <c r="AE6600">
        <f t="shared" si="1245"/>
        <v>0.99034324162944909</v>
      </c>
      <c r="AF6600">
        <f t="shared" si="1246"/>
        <v>1.085720932465317</v>
      </c>
      <c r="AG6600">
        <f t="shared" si="1247"/>
        <v>1.0800370983798788</v>
      </c>
      <c r="AH6600">
        <f t="shared" si="1248"/>
        <v>0.99435142205272065</v>
      </c>
      <c r="AI6600">
        <f t="shared" si="1248"/>
        <v>1.0568262195027782</v>
      </c>
      <c r="AJ6600">
        <f t="shared" si="1249"/>
        <v>1.0673181607150553</v>
      </c>
    </row>
    <row r="6601" spans="1:36" x14ac:dyDescent="0.25">
      <c r="A6601">
        <v>94988</v>
      </c>
      <c r="B6601" t="s">
        <v>74</v>
      </c>
      <c r="C6601">
        <v>2025</v>
      </c>
      <c r="D6601">
        <f t="shared" si="1238"/>
        <v>10195265</v>
      </c>
      <c r="E6601">
        <f t="shared" si="1239"/>
        <v>9603746</v>
      </c>
      <c r="F6601">
        <v>830242</v>
      </c>
      <c r="G6601">
        <v>1426046</v>
      </c>
      <c r="H6601">
        <v>1202914</v>
      </c>
      <c r="I6601">
        <v>317610</v>
      </c>
      <c r="J6601">
        <v>1063266</v>
      </c>
      <c r="K6601">
        <v>475465</v>
      </c>
      <c r="L6601">
        <v>1673969</v>
      </c>
      <c r="M6601">
        <v>1552442</v>
      </c>
      <c r="N6601">
        <v>509009</v>
      </c>
      <c r="O6601">
        <v>1144302</v>
      </c>
      <c r="P6601">
        <v>757782</v>
      </c>
      <c r="Q6601">
        <v>1408676</v>
      </c>
      <c r="R6601">
        <v>1157749</v>
      </c>
      <c r="S6601">
        <v>304457</v>
      </c>
      <c r="T6601">
        <v>1008702</v>
      </c>
      <c r="U6601">
        <v>450864</v>
      </c>
      <c r="V6601">
        <v>1603567</v>
      </c>
      <c r="W6601">
        <v>1384455</v>
      </c>
      <c r="X6601">
        <v>496137</v>
      </c>
      <c r="Y6601">
        <v>1031357</v>
      </c>
      <c r="Z6601">
        <f t="shared" si="1240"/>
        <v>1.0615925285820762</v>
      </c>
      <c r="AA6601">
        <f t="shared" si="1241"/>
        <v>1.0956211680931982</v>
      </c>
      <c r="AB6601">
        <f t="shared" si="1242"/>
        <v>1.0123307275768167</v>
      </c>
      <c r="AC6601">
        <f t="shared" si="1243"/>
        <v>1.0390110464357991</v>
      </c>
      <c r="AD6601">
        <f t="shared" si="1244"/>
        <v>1.0432015030037083</v>
      </c>
      <c r="AE6601">
        <f t="shared" si="1245"/>
        <v>1.0540932802750465</v>
      </c>
      <c r="AF6601">
        <f t="shared" si="1246"/>
        <v>1.0545641257674154</v>
      </c>
      <c r="AG6601">
        <f t="shared" si="1247"/>
        <v>1.0439033729180009</v>
      </c>
      <c r="AH6601">
        <f t="shared" si="1248"/>
        <v>1.1213379994293784</v>
      </c>
      <c r="AI6601">
        <f t="shared" si="1248"/>
        <v>1.0259444467959455</v>
      </c>
      <c r="AJ6601">
        <f t="shared" si="1249"/>
        <v>1.1095110616401498</v>
      </c>
    </row>
    <row r="6602" spans="1:36" x14ac:dyDescent="0.25">
      <c r="A6602">
        <v>94988</v>
      </c>
      <c r="B6602" t="s">
        <v>74</v>
      </c>
      <c r="C6602">
        <v>2026</v>
      </c>
      <c r="D6602">
        <f t="shared" si="1238"/>
        <v>11171759</v>
      </c>
      <c r="E6602">
        <f t="shared" si="1239"/>
        <v>10552661</v>
      </c>
      <c r="F6602">
        <v>1293286</v>
      </c>
      <c r="G6602">
        <v>1971803</v>
      </c>
      <c r="H6602">
        <v>1382338</v>
      </c>
      <c r="I6602">
        <v>654119</v>
      </c>
      <c r="J6602">
        <v>918052</v>
      </c>
      <c r="K6602">
        <v>406812</v>
      </c>
      <c r="L6602">
        <v>1610633</v>
      </c>
      <c r="M6602">
        <v>1428940</v>
      </c>
      <c r="N6602">
        <v>673291</v>
      </c>
      <c r="O6602">
        <v>832485</v>
      </c>
      <c r="P6602">
        <v>1176890</v>
      </c>
      <c r="Q6602">
        <v>1839762</v>
      </c>
      <c r="R6602">
        <v>1253947</v>
      </c>
      <c r="S6602">
        <v>631832</v>
      </c>
      <c r="T6602">
        <v>868619</v>
      </c>
      <c r="U6602">
        <v>401644</v>
      </c>
      <c r="V6602">
        <v>1588064</v>
      </c>
      <c r="W6602">
        <v>1355148</v>
      </c>
      <c r="X6602">
        <v>643081</v>
      </c>
      <c r="Y6602">
        <v>793674</v>
      </c>
      <c r="Z6602">
        <f t="shared" si="1240"/>
        <v>1.0586674773310731</v>
      </c>
      <c r="AA6602">
        <f t="shared" si="1241"/>
        <v>1.098901341671694</v>
      </c>
      <c r="AB6602">
        <f t="shared" si="1242"/>
        <v>1.0717706964270379</v>
      </c>
      <c r="AC6602">
        <f t="shared" si="1243"/>
        <v>1.1023894949308064</v>
      </c>
      <c r="AD6602">
        <f t="shared" si="1244"/>
        <v>1.0352736170374404</v>
      </c>
      <c r="AE6602">
        <f t="shared" si="1245"/>
        <v>1.0569098764820939</v>
      </c>
      <c r="AF6602">
        <f t="shared" si="1246"/>
        <v>1.0128671161526128</v>
      </c>
      <c r="AG6602">
        <f t="shared" si="1247"/>
        <v>1.0142116438632196</v>
      </c>
      <c r="AH6602">
        <f t="shared" si="1248"/>
        <v>1.0544530929463054</v>
      </c>
      <c r="AI6602">
        <f t="shared" si="1248"/>
        <v>1.0469769749067381</v>
      </c>
      <c r="AJ6602">
        <f t="shared" si="1249"/>
        <v>1.0489004301514224</v>
      </c>
    </row>
    <row r="6603" spans="1:36" x14ac:dyDescent="0.25">
      <c r="A6603">
        <v>95055</v>
      </c>
      <c r="B6603" t="s">
        <v>34</v>
      </c>
      <c r="C6603">
        <v>2020</v>
      </c>
      <c r="D6603">
        <f t="shared" si="1238"/>
        <v>4257986</v>
      </c>
      <c r="E6603">
        <f t="shared" si="1239"/>
        <v>4049451</v>
      </c>
      <c r="F6603">
        <v>465406</v>
      </c>
      <c r="G6603">
        <v>688646</v>
      </c>
      <c r="H6603">
        <v>200859</v>
      </c>
      <c r="I6603">
        <v>247702</v>
      </c>
      <c r="J6603">
        <v>341621</v>
      </c>
      <c r="K6603">
        <v>223251</v>
      </c>
      <c r="L6603">
        <v>1003870</v>
      </c>
      <c r="M6603">
        <v>509917</v>
      </c>
      <c r="N6603">
        <v>204368</v>
      </c>
      <c r="O6603">
        <v>372346</v>
      </c>
      <c r="P6603">
        <v>443238</v>
      </c>
      <c r="Q6603">
        <v>624334</v>
      </c>
      <c r="R6603">
        <v>194637</v>
      </c>
      <c r="S6603">
        <v>235015</v>
      </c>
      <c r="T6603">
        <v>325935</v>
      </c>
      <c r="U6603">
        <v>222860</v>
      </c>
      <c r="V6603">
        <v>963858</v>
      </c>
      <c r="W6603">
        <v>475418</v>
      </c>
      <c r="X6603">
        <v>198638</v>
      </c>
      <c r="Y6603">
        <v>365518</v>
      </c>
      <c r="Z6603">
        <f t="shared" si="1240"/>
        <v>1.051497104175356</v>
      </c>
      <c r="AA6603">
        <f t="shared" si="1241"/>
        <v>1.0500137623579207</v>
      </c>
      <c r="AB6603">
        <f t="shared" si="1242"/>
        <v>1.1030089663545475</v>
      </c>
      <c r="AC6603">
        <f t="shared" si="1243"/>
        <v>1.0319672004808953</v>
      </c>
      <c r="AD6603">
        <f t="shared" si="1244"/>
        <v>1.0539837882688339</v>
      </c>
      <c r="AE6603">
        <f t="shared" si="1245"/>
        <v>1.0481261601239511</v>
      </c>
      <c r="AF6603">
        <f t="shared" si="1246"/>
        <v>1.0017544646863501</v>
      </c>
      <c r="AG6603">
        <f t="shared" si="1247"/>
        <v>1.0415123389544934</v>
      </c>
      <c r="AH6603">
        <f t="shared" si="1248"/>
        <v>1.0725656159421815</v>
      </c>
      <c r="AI6603">
        <f t="shared" si="1248"/>
        <v>1.0288464442855849</v>
      </c>
      <c r="AJ6603">
        <f t="shared" si="1249"/>
        <v>1.0186803385879766</v>
      </c>
    </row>
    <row r="6604" spans="1:36" x14ac:dyDescent="0.25">
      <c r="A6604">
        <v>95055</v>
      </c>
      <c r="B6604" t="s">
        <v>34</v>
      </c>
      <c r="C6604">
        <v>2021</v>
      </c>
      <c r="D6604">
        <f t="shared" si="1238"/>
        <v>4405936</v>
      </c>
      <c r="E6604">
        <f t="shared" si="1239"/>
        <v>4169445</v>
      </c>
      <c r="F6604">
        <v>542710</v>
      </c>
      <c r="G6604">
        <v>644553</v>
      </c>
      <c r="H6604">
        <v>419426</v>
      </c>
      <c r="I6604">
        <v>120795</v>
      </c>
      <c r="J6604">
        <v>439534</v>
      </c>
      <c r="K6604">
        <v>213422</v>
      </c>
      <c r="L6604">
        <v>1065970</v>
      </c>
      <c r="M6604">
        <v>490990</v>
      </c>
      <c r="N6604">
        <v>174854</v>
      </c>
      <c r="O6604">
        <v>293682</v>
      </c>
      <c r="P6604">
        <v>516082</v>
      </c>
      <c r="Q6604">
        <v>643677</v>
      </c>
      <c r="R6604">
        <v>403799</v>
      </c>
      <c r="S6604">
        <v>115286</v>
      </c>
      <c r="T6604">
        <v>421516</v>
      </c>
      <c r="U6604">
        <v>200729</v>
      </c>
      <c r="V6604">
        <v>964113</v>
      </c>
      <c r="W6604">
        <v>463973</v>
      </c>
      <c r="X6604">
        <v>171976</v>
      </c>
      <c r="Y6604">
        <v>268294</v>
      </c>
      <c r="Z6604">
        <f t="shared" si="1240"/>
        <v>1.05672001909127</v>
      </c>
      <c r="AA6604">
        <f t="shared" si="1241"/>
        <v>1.0515964517266636</v>
      </c>
      <c r="AB6604">
        <f t="shared" si="1242"/>
        <v>1.0013609310259648</v>
      </c>
      <c r="AC6604">
        <f t="shared" si="1243"/>
        <v>1.0386999472509837</v>
      </c>
      <c r="AD6604">
        <f t="shared" si="1244"/>
        <v>1.0477855073469458</v>
      </c>
      <c r="AE6604">
        <f t="shared" si="1245"/>
        <v>1.042745708347963</v>
      </c>
      <c r="AF6604">
        <f t="shared" si="1246"/>
        <v>1.0632345102102836</v>
      </c>
      <c r="AG6604">
        <f t="shared" si="1247"/>
        <v>1.10564840428456</v>
      </c>
      <c r="AH6604">
        <f t="shared" si="1248"/>
        <v>1.0582296814685337</v>
      </c>
      <c r="AI6604">
        <f t="shared" si="1248"/>
        <v>1.0167348932409173</v>
      </c>
      <c r="AJ6604">
        <f t="shared" si="1249"/>
        <v>1.0946275354648258</v>
      </c>
    </row>
    <row r="6605" spans="1:36" x14ac:dyDescent="0.25">
      <c r="A6605">
        <v>95055</v>
      </c>
      <c r="B6605" t="s">
        <v>34</v>
      </c>
      <c r="C6605">
        <v>2022</v>
      </c>
      <c r="D6605">
        <f t="shared" si="1238"/>
        <v>4410356</v>
      </c>
      <c r="E6605">
        <f t="shared" si="1239"/>
        <v>4199034</v>
      </c>
      <c r="F6605">
        <v>704690</v>
      </c>
      <c r="G6605">
        <v>914637</v>
      </c>
      <c r="H6605">
        <v>365364</v>
      </c>
      <c r="I6605">
        <v>199024</v>
      </c>
      <c r="J6605">
        <v>421706</v>
      </c>
      <c r="K6605">
        <v>173490</v>
      </c>
      <c r="L6605">
        <v>836082</v>
      </c>
      <c r="M6605">
        <v>483208</v>
      </c>
      <c r="N6605">
        <v>108167</v>
      </c>
      <c r="O6605">
        <v>203988</v>
      </c>
      <c r="P6605">
        <v>660989</v>
      </c>
      <c r="Q6605">
        <v>860449</v>
      </c>
      <c r="R6605">
        <v>367928</v>
      </c>
      <c r="S6605">
        <v>181210</v>
      </c>
      <c r="T6605">
        <v>410933</v>
      </c>
      <c r="U6605">
        <v>170914</v>
      </c>
      <c r="V6605">
        <v>799313</v>
      </c>
      <c r="W6605">
        <v>440995</v>
      </c>
      <c r="X6605">
        <v>103197</v>
      </c>
      <c r="Y6605">
        <v>203106</v>
      </c>
      <c r="Z6605">
        <f t="shared" si="1240"/>
        <v>1.0503263369622633</v>
      </c>
      <c r="AA6605">
        <f t="shared" si="1241"/>
        <v>1.066114564690184</v>
      </c>
      <c r="AB6605">
        <f t="shared" si="1242"/>
        <v>1.0629764227746212</v>
      </c>
      <c r="AC6605">
        <f t="shared" si="1243"/>
        <v>0.99303124524363462</v>
      </c>
      <c r="AD6605">
        <f t="shared" si="1244"/>
        <v>1.0983058330114233</v>
      </c>
      <c r="AE6605">
        <f t="shared" si="1245"/>
        <v>1.0262159524788712</v>
      </c>
      <c r="AF6605">
        <f t="shared" si="1246"/>
        <v>1.0150719075090395</v>
      </c>
      <c r="AG6605">
        <f t="shared" si="1247"/>
        <v>1.0460007531467648</v>
      </c>
      <c r="AH6605">
        <f t="shared" si="1248"/>
        <v>1.0957221737207905</v>
      </c>
      <c r="AI6605">
        <f t="shared" si="1248"/>
        <v>1.0481603147378316</v>
      </c>
      <c r="AJ6605">
        <f t="shared" si="1249"/>
        <v>1.0043425600425393</v>
      </c>
    </row>
    <row r="6606" spans="1:36" x14ac:dyDescent="0.25">
      <c r="A6606">
        <v>95055</v>
      </c>
      <c r="B6606" t="s">
        <v>34</v>
      </c>
      <c r="C6606">
        <v>2023</v>
      </c>
      <c r="D6606">
        <f t="shared" si="1238"/>
        <v>4884697</v>
      </c>
      <c r="E6606">
        <f t="shared" si="1239"/>
        <v>4710927</v>
      </c>
      <c r="F6606">
        <v>550108</v>
      </c>
      <c r="G6606">
        <v>672966</v>
      </c>
      <c r="H6606">
        <v>425709</v>
      </c>
      <c r="I6606">
        <v>209826</v>
      </c>
      <c r="J6606">
        <v>359277</v>
      </c>
      <c r="K6606">
        <v>272518</v>
      </c>
      <c r="L6606">
        <v>1240928</v>
      </c>
      <c r="M6606">
        <v>627938</v>
      </c>
      <c r="N6606">
        <v>109789</v>
      </c>
      <c r="O6606">
        <v>415638</v>
      </c>
      <c r="P6606">
        <v>506921</v>
      </c>
      <c r="Q6606">
        <v>672413</v>
      </c>
      <c r="R6606">
        <v>400047</v>
      </c>
      <c r="S6606">
        <v>192909</v>
      </c>
      <c r="T6606">
        <v>336106</v>
      </c>
      <c r="U6606">
        <v>269533</v>
      </c>
      <c r="V6606">
        <v>1196361</v>
      </c>
      <c r="W6606">
        <v>611403</v>
      </c>
      <c r="X6606">
        <v>104906</v>
      </c>
      <c r="Y6606">
        <v>420328</v>
      </c>
      <c r="Z6606">
        <f t="shared" si="1240"/>
        <v>1.036886583044059</v>
      </c>
      <c r="AA6606">
        <f t="shared" si="1241"/>
        <v>1.0851947344852551</v>
      </c>
      <c r="AB6606">
        <f t="shared" si="1242"/>
        <v>1.0008224112264337</v>
      </c>
      <c r="AC6606">
        <f t="shared" si="1243"/>
        <v>1.064147462673136</v>
      </c>
      <c r="AD6606">
        <f t="shared" si="1244"/>
        <v>1.087694197782374</v>
      </c>
      <c r="AE6606">
        <f t="shared" si="1245"/>
        <v>1.0689395607338161</v>
      </c>
      <c r="AF6606">
        <f t="shared" si="1246"/>
        <v>1.0110747107033276</v>
      </c>
      <c r="AG6606">
        <f t="shared" si="1247"/>
        <v>1.0372521337623009</v>
      </c>
      <c r="AH6606">
        <f t="shared" si="1248"/>
        <v>1.0270443553597217</v>
      </c>
      <c r="AI6606">
        <f t="shared" si="1248"/>
        <v>1.0465464320439251</v>
      </c>
      <c r="AJ6606">
        <f t="shared" si="1249"/>
        <v>0.98884204716316781</v>
      </c>
    </row>
    <row r="6607" spans="1:36" x14ac:dyDescent="0.25">
      <c r="A6607">
        <v>95055</v>
      </c>
      <c r="B6607" t="s">
        <v>34</v>
      </c>
      <c r="C6607">
        <v>2024</v>
      </c>
      <c r="D6607">
        <f t="shared" si="1238"/>
        <v>4840640</v>
      </c>
      <c r="E6607">
        <f t="shared" si="1239"/>
        <v>4615304</v>
      </c>
      <c r="F6607">
        <v>679825</v>
      </c>
      <c r="G6607">
        <v>778632</v>
      </c>
      <c r="H6607">
        <v>362521</v>
      </c>
      <c r="I6607">
        <v>111338</v>
      </c>
      <c r="J6607">
        <v>624278</v>
      </c>
      <c r="K6607">
        <v>238786</v>
      </c>
      <c r="L6607">
        <v>966105</v>
      </c>
      <c r="M6607">
        <v>557013</v>
      </c>
      <c r="N6607">
        <v>187133</v>
      </c>
      <c r="O6607">
        <v>335009</v>
      </c>
      <c r="P6607">
        <v>665459</v>
      </c>
      <c r="Q6607">
        <v>730806</v>
      </c>
      <c r="R6607">
        <v>338790</v>
      </c>
      <c r="S6607">
        <v>105114</v>
      </c>
      <c r="T6607">
        <v>608097</v>
      </c>
      <c r="U6607">
        <v>217171</v>
      </c>
      <c r="V6607">
        <v>935094</v>
      </c>
      <c r="W6607">
        <v>532698</v>
      </c>
      <c r="X6607">
        <v>167388</v>
      </c>
      <c r="Y6607">
        <v>314687</v>
      </c>
      <c r="Z6607">
        <f t="shared" si="1240"/>
        <v>1.0488236527864687</v>
      </c>
      <c r="AA6607">
        <f t="shared" si="1241"/>
        <v>1.0215881068555688</v>
      </c>
      <c r="AB6607">
        <f t="shared" si="1242"/>
        <v>1.0654428124563837</v>
      </c>
      <c r="AC6607">
        <f t="shared" si="1243"/>
        <v>1.0700463413914225</v>
      </c>
      <c r="AD6607">
        <f t="shared" si="1244"/>
        <v>1.0592119032669292</v>
      </c>
      <c r="AE6607">
        <f t="shared" si="1245"/>
        <v>1.0266092416177024</v>
      </c>
      <c r="AF6607">
        <f t="shared" si="1246"/>
        <v>1.0995298635637354</v>
      </c>
      <c r="AG6607">
        <f t="shared" si="1247"/>
        <v>1.033163510834205</v>
      </c>
      <c r="AH6607">
        <f t="shared" si="1248"/>
        <v>1.0456449996057804</v>
      </c>
      <c r="AI6607">
        <f t="shared" si="1248"/>
        <v>1.1179594714077472</v>
      </c>
      <c r="AJ6607">
        <f t="shared" si="1249"/>
        <v>1.0645784541465011</v>
      </c>
    </row>
    <row r="6608" spans="1:36" x14ac:dyDescent="0.25">
      <c r="A6608">
        <v>95055</v>
      </c>
      <c r="B6608" t="s">
        <v>34</v>
      </c>
      <c r="C6608">
        <v>2025</v>
      </c>
      <c r="D6608">
        <f t="shared" si="1238"/>
        <v>5244805</v>
      </c>
      <c r="E6608">
        <f t="shared" si="1239"/>
        <v>5047190</v>
      </c>
      <c r="F6608">
        <v>489949</v>
      </c>
      <c r="G6608">
        <v>802951</v>
      </c>
      <c r="H6608">
        <v>377867</v>
      </c>
      <c r="I6608">
        <v>183398</v>
      </c>
      <c r="J6608">
        <v>649323</v>
      </c>
      <c r="K6608">
        <v>258772</v>
      </c>
      <c r="L6608">
        <v>1071296</v>
      </c>
      <c r="M6608">
        <v>695825</v>
      </c>
      <c r="N6608">
        <v>270482</v>
      </c>
      <c r="O6608">
        <v>444942</v>
      </c>
      <c r="P6608">
        <v>461366</v>
      </c>
      <c r="Q6608">
        <v>791059</v>
      </c>
      <c r="R6608">
        <v>350856</v>
      </c>
      <c r="S6608">
        <v>174552</v>
      </c>
      <c r="T6608">
        <v>607189</v>
      </c>
      <c r="U6608">
        <v>240261</v>
      </c>
      <c r="V6608">
        <v>1016962</v>
      </c>
      <c r="W6608">
        <v>699990</v>
      </c>
      <c r="X6608">
        <v>261462</v>
      </c>
      <c r="Y6608">
        <v>443493</v>
      </c>
      <c r="Z6608">
        <f t="shared" si="1240"/>
        <v>1.0391534695543461</v>
      </c>
      <c r="AA6608">
        <f t="shared" si="1241"/>
        <v>1.0619529830980177</v>
      </c>
      <c r="AB6608">
        <f t="shared" si="1242"/>
        <v>1.0150330127082809</v>
      </c>
      <c r="AC6608">
        <f t="shared" si="1243"/>
        <v>1.0769859999543971</v>
      </c>
      <c r="AD6608">
        <f t="shared" si="1244"/>
        <v>1.0506783078967872</v>
      </c>
      <c r="AE6608">
        <f t="shared" si="1245"/>
        <v>1.0693919026859842</v>
      </c>
      <c r="AF6608">
        <f t="shared" si="1246"/>
        <v>1.0770453798161166</v>
      </c>
      <c r="AG6608">
        <f t="shared" si="1247"/>
        <v>1.0534277583626528</v>
      </c>
      <c r="AH6608">
        <f t="shared" si="1248"/>
        <v>0.9940499149987857</v>
      </c>
      <c r="AI6608">
        <f t="shared" si="1248"/>
        <v>1.0344983209797216</v>
      </c>
      <c r="AJ6608">
        <f t="shared" si="1249"/>
        <v>1.0032672443533495</v>
      </c>
    </row>
    <row r="6609" spans="1:36" x14ac:dyDescent="0.25">
      <c r="A6609">
        <v>95055</v>
      </c>
      <c r="B6609" t="s">
        <v>34</v>
      </c>
      <c r="C6609">
        <v>2026</v>
      </c>
      <c r="D6609">
        <f t="shared" si="1238"/>
        <v>4846517</v>
      </c>
      <c r="E6609">
        <f t="shared" si="1239"/>
        <v>4715622</v>
      </c>
      <c r="F6609">
        <v>472824</v>
      </c>
      <c r="G6609">
        <v>698035</v>
      </c>
      <c r="H6609">
        <v>411154</v>
      </c>
      <c r="I6609">
        <v>240974</v>
      </c>
      <c r="J6609">
        <v>476438</v>
      </c>
      <c r="K6609">
        <v>244219</v>
      </c>
      <c r="L6609">
        <v>1092351</v>
      </c>
      <c r="M6609">
        <v>639177</v>
      </c>
      <c r="N6609">
        <v>183963</v>
      </c>
      <c r="O6609">
        <v>387382</v>
      </c>
      <c r="P6609">
        <v>444660</v>
      </c>
      <c r="Q6609">
        <v>710787</v>
      </c>
      <c r="R6609">
        <v>397976</v>
      </c>
      <c r="S6609">
        <v>229801</v>
      </c>
      <c r="T6609">
        <v>471301</v>
      </c>
      <c r="U6609">
        <v>228879</v>
      </c>
      <c r="V6609">
        <v>1065858</v>
      </c>
      <c r="W6609">
        <v>601608</v>
      </c>
      <c r="X6609">
        <v>175960</v>
      </c>
      <c r="Y6609">
        <v>388792</v>
      </c>
      <c r="Z6609">
        <f t="shared" si="1240"/>
        <v>1.0277577380035974</v>
      </c>
      <c r="AA6609">
        <f t="shared" si="1241"/>
        <v>1.063338280933747</v>
      </c>
      <c r="AB6609">
        <f t="shared" si="1242"/>
        <v>0.98205932297580001</v>
      </c>
      <c r="AC6609">
        <f t="shared" si="1243"/>
        <v>1.0331125495004725</v>
      </c>
      <c r="AD6609">
        <f t="shared" si="1244"/>
        <v>1.0486203280229416</v>
      </c>
      <c r="AE6609">
        <f t="shared" si="1245"/>
        <v>1.0108996161688601</v>
      </c>
      <c r="AF6609">
        <f t="shared" si="1246"/>
        <v>1.067022313099935</v>
      </c>
      <c r="AG6609">
        <f t="shared" si="1247"/>
        <v>1.0248560314788648</v>
      </c>
      <c r="AH6609">
        <f t="shared" si="1248"/>
        <v>1.0624476403239318</v>
      </c>
      <c r="AI6609">
        <f t="shared" si="1248"/>
        <v>1.0454819277108434</v>
      </c>
      <c r="AJ6609">
        <f t="shared" si="1249"/>
        <v>0.99637338216835736</v>
      </c>
    </row>
    <row r="6610" spans="1:36" x14ac:dyDescent="0.25">
      <c r="A6610">
        <v>95072</v>
      </c>
      <c r="B6610" t="s">
        <v>36</v>
      </c>
      <c r="C6610">
        <v>2020</v>
      </c>
      <c r="D6610">
        <f t="shared" si="1238"/>
        <v>14775611</v>
      </c>
      <c r="E6610">
        <f t="shared" si="1239"/>
        <v>14060199</v>
      </c>
      <c r="F6610">
        <v>864472</v>
      </c>
      <c r="G6610">
        <v>2877578</v>
      </c>
      <c r="H6610">
        <v>1279343</v>
      </c>
      <c r="I6610">
        <v>119464</v>
      </c>
      <c r="J6610">
        <v>1458657</v>
      </c>
      <c r="K6610">
        <v>1682998</v>
      </c>
      <c r="L6610">
        <v>2851225</v>
      </c>
      <c r="M6610">
        <v>787498</v>
      </c>
      <c r="N6610">
        <v>1446688</v>
      </c>
      <c r="O6610">
        <v>1407688</v>
      </c>
      <c r="P6610">
        <v>846472</v>
      </c>
      <c r="Q6610">
        <v>2654597</v>
      </c>
      <c r="R6610">
        <v>1161942</v>
      </c>
      <c r="S6610">
        <v>111305</v>
      </c>
      <c r="T6610">
        <v>1302439</v>
      </c>
      <c r="U6610">
        <v>1651769</v>
      </c>
      <c r="V6610">
        <v>2778706</v>
      </c>
      <c r="W6610">
        <v>779810</v>
      </c>
      <c r="X6610">
        <v>1428118</v>
      </c>
      <c r="Y6610">
        <v>1345041</v>
      </c>
      <c r="Z6610">
        <f t="shared" si="1240"/>
        <v>1.0508820678853834</v>
      </c>
      <c r="AA6610">
        <f t="shared" si="1241"/>
        <v>1.0212647317335954</v>
      </c>
      <c r="AB6610">
        <f t="shared" si="1242"/>
        <v>1.0839980607225881</v>
      </c>
      <c r="AC6610">
        <f t="shared" si="1243"/>
        <v>1.1010386060577895</v>
      </c>
      <c r="AD6610">
        <f t="shared" si="1244"/>
        <v>1.0733030861147297</v>
      </c>
      <c r="AE6610">
        <f t="shared" si="1245"/>
        <v>1.1199426614221473</v>
      </c>
      <c r="AF6610">
        <f t="shared" si="1246"/>
        <v>1.0189063967177008</v>
      </c>
      <c r="AG6610">
        <f t="shared" si="1247"/>
        <v>1.0260981190525373</v>
      </c>
      <c r="AH6610">
        <f t="shared" si="1248"/>
        <v>1.0098588117618394</v>
      </c>
      <c r="AI6610">
        <f t="shared" si="1248"/>
        <v>1.013003127192571</v>
      </c>
      <c r="AJ6610">
        <f t="shared" si="1249"/>
        <v>1.0465762753700445</v>
      </c>
    </row>
    <row r="6611" spans="1:36" x14ac:dyDescent="0.25">
      <c r="A6611">
        <v>95072</v>
      </c>
      <c r="B6611" t="s">
        <v>36</v>
      </c>
      <c r="C6611">
        <v>2021</v>
      </c>
      <c r="D6611">
        <f t="shared" si="1238"/>
        <v>13949346</v>
      </c>
      <c r="E6611">
        <f t="shared" si="1239"/>
        <v>13184093</v>
      </c>
      <c r="F6611">
        <v>1117825</v>
      </c>
      <c r="G6611">
        <v>2094838</v>
      </c>
      <c r="H6611">
        <v>1461215</v>
      </c>
      <c r="I6611">
        <v>231016</v>
      </c>
      <c r="J6611">
        <v>1160901</v>
      </c>
      <c r="K6611">
        <v>1020938</v>
      </c>
      <c r="L6611">
        <v>2825286</v>
      </c>
      <c r="M6611">
        <v>1021760</v>
      </c>
      <c r="N6611">
        <v>1570800</v>
      </c>
      <c r="O6611">
        <v>1444767</v>
      </c>
      <c r="P6611">
        <v>1039844</v>
      </c>
      <c r="Q6611">
        <v>2034452</v>
      </c>
      <c r="R6611">
        <v>1429705</v>
      </c>
      <c r="S6611">
        <v>224378</v>
      </c>
      <c r="T6611">
        <v>1058593</v>
      </c>
      <c r="U6611">
        <v>915301</v>
      </c>
      <c r="V6611">
        <v>2650508</v>
      </c>
      <c r="W6611">
        <v>978304</v>
      </c>
      <c r="X6611">
        <v>1453116</v>
      </c>
      <c r="Y6611">
        <v>1399892</v>
      </c>
      <c r="Z6611">
        <f t="shared" si="1240"/>
        <v>1.0580436591277078</v>
      </c>
      <c r="AA6611">
        <f t="shared" si="1241"/>
        <v>1.0749929797161881</v>
      </c>
      <c r="AB6611">
        <f t="shared" si="1242"/>
        <v>1.029681702984391</v>
      </c>
      <c r="AC6611">
        <f t="shared" si="1243"/>
        <v>1.0220395116475076</v>
      </c>
      <c r="AD6611">
        <f t="shared" si="1244"/>
        <v>1.0295840055620427</v>
      </c>
      <c r="AE6611">
        <f t="shared" si="1245"/>
        <v>1.0966452640438771</v>
      </c>
      <c r="AF6611">
        <f t="shared" si="1246"/>
        <v>1.1154123069897226</v>
      </c>
      <c r="AG6611">
        <f t="shared" si="1247"/>
        <v>1.0659413214372491</v>
      </c>
      <c r="AH6611">
        <f t="shared" si="1248"/>
        <v>1.0444197304723277</v>
      </c>
      <c r="AI6611">
        <f t="shared" si="1248"/>
        <v>1.0809873403086883</v>
      </c>
      <c r="AJ6611">
        <f t="shared" si="1249"/>
        <v>1.0320560443234192</v>
      </c>
    </row>
    <row r="6612" spans="1:36" x14ac:dyDescent="0.25">
      <c r="A6612">
        <v>95072</v>
      </c>
      <c r="B6612" t="s">
        <v>36</v>
      </c>
      <c r="C6612">
        <v>2022</v>
      </c>
      <c r="D6612">
        <f t="shared" si="1238"/>
        <v>16314338</v>
      </c>
      <c r="E6612">
        <f t="shared" si="1239"/>
        <v>15289826</v>
      </c>
      <c r="F6612">
        <v>1275288</v>
      </c>
      <c r="G6612">
        <v>3244202</v>
      </c>
      <c r="H6612">
        <v>1412900</v>
      </c>
      <c r="I6612">
        <v>67598</v>
      </c>
      <c r="J6612">
        <v>1568664</v>
      </c>
      <c r="K6612">
        <v>1508409</v>
      </c>
      <c r="L6612">
        <v>4114606</v>
      </c>
      <c r="M6612">
        <v>485692</v>
      </c>
      <c r="N6612">
        <v>1149678</v>
      </c>
      <c r="O6612">
        <v>1487301</v>
      </c>
      <c r="P6612">
        <v>1235435</v>
      </c>
      <c r="Q6612">
        <v>2981290</v>
      </c>
      <c r="R6612">
        <v>1301191</v>
      </c>
      <c r="S6612">
        <v>66582</v>
      </c>
      <c r="T6612">
        <v>1502331</v>
      </c>
      <c r="U6612">
        <v>1442006</v>
      </c>
      <c r="V6612">
        <v>3930077</v>
      </c>
      <c r="W6612">
        <v>458543</v>
      </c>
      <c r="X6612">
        <v>1038025</v>
      </c>
      <c r="Y6612">
        <v>1334346</v>
      </c>
      <c r="Z6612">
        <f t="shared" si="1240"/>
        <v>1.0670061255111734</v>
      </c>
      <c r="AA6612">
        <f t="shared" si="1241"/>
        <v>1.0322582734016763</v>
      </c>
      <c r="AB6612">
        <f t="shared" si="1242"/>
        <v>1.0881873283041905</v>
      </c>
      <c r="AC6612">
        <f t="shared" si="1243"/>
        <v>1.0858513469582867</v>
      </c>
      <c r="AD6612">
        <f t="shared" si="1244"/>
        <v>1.015259379411853</v>
      </c>
      <c r="AE6612">
        <f t="shared" si="1245"/>
        <v>1.0441533856387175</v>
      </c>
      <c r="AF6612">
        <f t="shared" si="1246"/>
        <v>1.0460490455656912</v>
      </c>
      <c r="AG6612">
        <f t="shared" si="1247"/>
        <v>1.0469530240756098</v>
      </c>
      <c r="AH6612">
        <f t="shared" si="1248"/>
        <v>1.0592070972624159</v>
      </c>
      <c r="AI6612">
        <f t="shared" si="1248"/>
        <v>1.1075629199682089</v>
      </c>
      <c r="AJ6612">
        <f t="shared" si="1249"/>
        <v>1.1146291891308551</v>
      </c>
    </row>
    <row r="6613" spans="1:36" x14ac:dyDescent="0.25">
      <c r="A6613">
        <v>95072</v>
      </c>
      <c r="B6613" t="s">
        <v>36</v>
      </c>
      <c r="C6613">
        <v>2023</v>
      </c>
      <c r="D6613">
        <f t="shared" si="1238"/>
        <v>16950420</v>
      </c>
      <c r="E6613">
        <f t="shared" si="1239"/>
        <v>16249725</v>
      </c>
      <c r="F6613">
        <v>1645233</v>
      </c>
      <c r="G6613">
        <v>2822527</v>
      </c>
      <c r="H6613">
        <v>1579065</v>
      </c>
      <c r="I6613">
        <v>241792</v>
      </c>
      <c r="J6613">
        <v>1850074</v>
      </c>
      <c r="K6613">
        <v>1554556</v>
      </c>
      <c r="L6613">
        <v>3207904</v>
      </c>
      <c r="M6613">
        <v>852537</v>
      </c>
      <c r="N6613">
        <v>1794401</v>
      </c>
      <c r="O6613">
        <v>1402331</v>
      </c>
      <c r="P6613">
        <v>1526492</v>
      </c>
      <c r="Q6613">
        <v>2620161</v>
      </c>
      <c r="R6613">
        <v>1569499</v>
      </c>
      <c r="S6613">
        <v>224529</v>
      </c>
      <c r="T6613">
        <v>1712971</v>
      </c>
      <c r="U6613">
        <v>1550770</v>
      </c>
      <c r="V6613">
        <v>2997339</v>
      </c>
      <c r="W6613">
        <v>874433</v>
      </c>
      <c r="X6613">
        <v>1812464</v>
      </c>
      <c r="Y6613">
        <v>1361067</v>
      </c>
      <c r="Z6613">
        <f t="shared" si="1240"/>
        <v>1.0431204220379113</v>
      </c>
      <c r="AA6613">
        <f t="shared" si="1241"/>
        <v>1.0777868472288097</v>
      </c>
      <c r="AB6613">
        <f t="shared" si="1242"/>
        <v>1.0772341852275491</v>
      </c>
      <c r="AC6613">
        <f t="shared" si="1243"/>
        <v>1.0060949385759406</v>
      </c>
      <c r="AD6613">
        <f t="shared" si="1244"/>
        <v>1.0768853911966829</v>
      </c>
      <c r="AE6613">
        <f t="shared" si="1245"/>
        <v>1.0800381325778428</v>
      </c>
      <c r="AF6613">
        <f t="shared" si="1246"/>
        <v>1.0024413678366231</v>
      </c>
      <c r="AG6613">
        <f t="shared" si="1247"/>
        <v>1.0702506456560303</v>
      </c>
      <c r="AH6613">
        <f t="shared" si="1248"/>
        <v>0.97495977393350897</v>
      </c>
      <c r="AI6613">
        <f t="shared" si="1248"/>
        <v>0.99003400895135019</v>
      </c>
      <c r="AJ6613">
        <f t="shared" si="1249"/>
        <v>1.0303173906942127</v>
      </c>
    </row>
    <row r="6614" spans="1:36" x14ac:dyDescent="0.25">
      <c r="A6614">
        <v>95072</v>
      </c>
      <c r="B6614" t="s">
        <v>36</v>
      </c>
      <c r="C6614">
        <v>2024</v>
      </c>
      <c r="D6614">
        <f t="shared" si="1238"/>
        <v>18007731</v>
      </c>
      <c r="E6614">
        <f t="shared" si="1239"/>
        <v>16978947</v>
      </c>
      <c r="F6614">
        <v>1484514</v>
      </c>
      <c r="G6614">
        <v>3635514</v>
      </c>
      <c r="H6614">
        <v>1541513</v>
      </c>
      <c r="I6614">
        <v>134167</v>
      </c>
      <c r="J6614">
        <v>1857002</v>
      </c>
      <c r="K6614">
        <v>1303750</v>
      </c>
      <c r="L6614">
        <v>3459167</v>
      </c>
      <c r="M6614">
        <v>865431</v>
      </c>
      <c r="N6614">
        <v>2285858</v>
      </c>
      <c r="O6614">
        <v>1440815</v>
      </c>
      <c r="P6614">
        <v>1387477</v>
      </c>
      <c r="Q6614">
        <v>3399216</v>
      </c>
      <c r="R6614">
        <v>1387778</v>
      </c>
      <c r="S6614">
        <v>123487</v>
      </c>
      <c r="T6614">
        <v>1814131</v>
      </c>
      <c r="U6614">
        <v>1228990</v>
      </c>
      <c r="V6614">
        <v>3290687</v>
      </c>
      <c r="W6614">
        <v>839110</v>
      </c>
      <c r="X6614">
        <v>2116834</v>
      </c>
      <c r="Y6614">
        <v>1391237</v>
      </c>
      <c r="Z6614">
        <f t="shared" si="1240"/>
        <v>1.0605917434102363</v>
      </c>
      <c r="AA6614">
        <f t="shared" si="1241"/>
        <v>1.0699377359048114</v>
      </c>
      <c r="AB6614">
        <f t="shared" si="1242"/>
        <v>1.0695154412076195</v>
      </c>
      <c r="AC6614">
        <f t="shared" si="1243"/>
        <v>1.1107778045191665</v>
      </c>
      <c r="AD6614">
        <f t="shared" si="1244"/>
        <v>1.0864868366710665</v>
      </c>
      <c r="AE6614">
        <f t="shared" si="1245"/>
        <v>1.0236317002465642</v>
      </c>
      <c r="AF6614">
        <f t="shared" si="1246"/>
        <v>1.0608304380019367</v>
      </c>
      <c r="AG6614">
        <f t="shared" si="1247"/>
        <v>1.0511990353382135</v>
      </c>
      <c r="AH6614">
        <f t="shared" si="1248"/>
        <v>1.0313677586967143</v>
      </c>
      <c r="AI6614">
        <f t="shared" si="1248"/>
        <v>1.0798475459105437</v>
      </c>
      <c r="AJ6614">
        <f t="shared" si="1249"/>
        <v>1.0356359125008896</v>
      </c>
    </row>
    <row r="6615" spans="1:36" x14ac:dyDescent="0.25">
      <c r="A6615">
        <v>95072</v>
      </c>
      <c r="B6615" t="s">
        <v>36</v>
      </c>
      <c r="C6615">
        <v>2025</v>
      </c>
      <c r="D6615">
        <f t="shared" si="1238"/>
        <v>17850551</v>
      </c>
      <c r="E6615">
        <f t="shared" si="1239"/>
        <v>16897657</v>
      </c>
      <c r="F6615">
        <v>1585089</v>
      </c>
      <c r="G6615">
        <v>2960008</v>
      </c>
      <c r="H6615">
        <v>1787596</v>
      </c>
      <c r="I6615">
        <v>99983</v>
      </c>
      <c r="J6615">
        <v>2079162</v>
      </c>
      <c r="K6615">
        <v>1976195</v>
      </c>
      <c r="L6615">
        <v>2938912</v>
      </c>
      <c r="M6615">
        <v>656941</v>
      </c>
      <c r="N6615">
        <v>2531414</v>
      </c>
      <c r="O6615">
        <v>1235251</v>
      </c>
      <c r="P6615">
        <v>1561481</v>
      </c>
      <c r="Q6615">
        <v>2891176</v>
      </c>
      <c r="R6615">
        <v>1613252</v>
      </c>
      <c r="S6615">
        <v>96758</v>
      </c>
      <c r="T6615">
        <v>2039632</v>
      </c>
      <c r="U6615">
        <v>1862794</v>
      </c>
      <c r="V6615">
        <v>2725211</v>
      </c>
      <c r="W6615">
        <v>622388</v>
      </c>
      <c r="X6615">
        <v>2357443</v>
      </c>
      <c r="Y6615">
        <v>1127522</v>
      </c>
      <c r="Z6615">
        <f t="shared" si="1240"/>
        <v>1.0563920784994039</v>
      </c>
      <c r="AA6615">
        <f t="shared" si="1241"/>
        <v>1.0151189799939928</v>
      </c>
      <c r="AB6615">
        <f t="shared" si="1242"/>
        <v>1.0238076132341996</v>
      </c>
      <c r="AC6615">
        <f t="shared" si="1243"/>
        <v>1.1080699109624534</v>
      </c>
      <c r="AD6615">
        <f t="shared" si="1244"/>
        <v>1.0333305773166044</v>
      </c>
      <c r="AE6615">
        <f t="shared" si="1245"/>
        <v>1.0193809471512507</v>
      </c>
      <c r="AF6615">
        <f t="shared" si="1246"/>
        <v>1.0608768334018683</v>
      </c>
      <c r="AG6615">
        <f t="shared" si="1247"/>
        <v>1.0784163134524263</v>
      </c>
      <c r="AH6615">
        <f t="shared" si="1248"/>
        <v>1.0555168158769128</v>
      </c>
      <c r="AI6615">
        <f t="shared" si="1248"/>
        <v>1.073796482035833</v>
      </c>
      <c r="AJ6615">
        <f t="shared" si="1249"/>
        <v>1.0955449206312604</v>
      </c>
    </row>
    <row r="6616" spans="1:36" x14ac:dyDescent="0.25">
      <c r="A6616">
        <v>95072</v>
      </c>
      <c r="B6616" t="s">
        <v>36</v>
      </c>
      <c r="C6616">
        <v>2026</v>
      </c>
      <c r="D6616">
        <f t="shared" si="1238"/>
        <v>18088526</v>
      </c>
      <c r="E6616">
        <f t="shared" si="1239"/>
        <v>17309904</v>
      </c>
      <c r="F6616">
        <v>1556636</v>
      </c>
      <c r="G6616">
        <v>3664642</v>
      </c>
      <c r="H6616">
        <v>1617517</v>
      </c>
      <c r="I6616">
        <v>51676</v>
      </c>
      <c r="J6616">
        <v>1717194</v>
      </c>
      <c r="K6616">
        <v>1616079</v>
      </c>
      <c r="L6616">
        <v>2941824</v>
      </c>
      <c r="M6616">
        <v>1301193</v>
      </c>
      <c r="N6616">
        <v>2255955</v>
      </c>
      <c r="O6616">
        <v>1365810</v>
      </c>
      <c r="P6616">
        <v>1474033</v>
      </c>
      <c r="Q6616">
        <v>3625656</v>
      </c>
      <c r="R6616">
        <v>1586253</v>
      </c>
      <c r="S6616">
        <v>48000</v>
      </c>
      <c r="T6616">
        <v>1598054</v>
      </c>
      <c r="U6616">
        <v>1507240</v>
      </c>
      <c r="V6616">
        <v>2888573</v>
      </c>
      <c r="W6616">
        <v>1180355</v>
      </c>
      <c r="X6616">
        <v>2056458</v>
      </c>
      <c r="Y6616">
        <v>1345282</v>
      </c>
      <c r="Z6616">
        <f t="shared" si="1240"/>
        <v>1.0449813008783873</v>
      </c>
      <c r="AA6616">
        <f t="shared" si="1241"/>
        <v>1.056038772537657</v>
      </c>
      <c r="AB6616">
        <f t="shared" si="1242"/>
        <v>1.0107528127323717</v>
      </c>
      <c r="AC6616">
        <f t="shared" si="1243"/>
        <v>1.019709340187221</v>
      </c>
      <c r="AD6616">
        <f t="shared" si="1244"/>
        <v>1.0765833333333332</v>
      </c>
      <c r="AE6616">
        <f t="shared" si="1245"/>
        <v>1.0745531752994579</v>
      </c>
      <c r="AF6616">
        <f t="shared" si="1246"/>
        <v>1.0722107958918288</v>
      </c>
      <c r="AG6616">
        <f t="shared" si="1247"/>
        <v>1.0184350542638181</v>
      </c>
      <c r="AH6616">
        <f t="shared" si="1248"/>
        <v>1.1023742857021828</v>
      </c>
      <c r="AI6616">
        <f t="shared" si="1248"/>
        <v>1.0970100045806916</v>
      </c>
      <c r="AJ6616">
        <f t="shared" si="1249"/>
        <v>1.0152592541935446</v>
      </c>
    </row>
    <row r="6617" spans="1:36" x14ac:dyDescent="0.25">
      <c r="A6617">
        <v>95132</v>
      </c>
      <c r="B6617" t="s">
        <v>33</v>
      </c>
      <c r="C6617">
        <v>2020</v>
      </c>
      <c r="D6617">
        <f t="shared" si="1238"/>
        <v>4895721</v>
      </c>
      <c r="E6617">
        <f t="shared" si="1239"/>
        <v>4694796</v>
      </c>
      <c r="F6617">
        <v>819013</v>
      </c>
      <c r="G6617">
        <v>426925</v>
      </c>
      <c r="H6617">
        <v>180418</v>
      </c>
      <c r="I6617">
        <v>373510</v>
      </c>
      <c r="J6617">
        <v>337424</v>
      </c>
      <c r="K6617">
        <v>588488</v>
      </c>
      <c r="L6617">
        <v>1402559</v>
      </c>
      <c r="M6617">
        <v>495006</v>
      </c>
      <c r="N6617">
        <v>41852</v>
      </c>
      <c r="O6617">
        <v>230526</v>
      </c>
      <c r="P6617">
        <v>751027</v>
      </c>
      <c r="Q6617">
        <v>422647</v>
      </c>
      <c r="R6617">
        <v>176701</v>
      </c>
      <c r="S6617">
        <v>350409</v>
      </c>
      <c r="T6617">
        <v>334039</v>
      </c>
      <c r="U6617">
        <v>537833</v>
      </c>
      <c r="V6617">
        <v>1379705</v>
      </c>
      <c r="W6617">
        <v>485659</v>
      </c>
      <c r="X6617">
        <v>38544</v>
      </c>
      <c r="Y6617">
        <v>218232</v>
      </c>
      <c r="Z6617">
        <f t="shared" si="1240"/>
        <v>1.0427973867235125</v>
      </c>
      <c r="AA6617">
        <f t="shared" si="1241"/>
        <v>1.0905240424112581</v>
      </c>
      <c r="AB6617">
        <f t="shared" si="1242"/>
        <v>1.0101219220768158</v>
      </c>
      <c r="AC6617">
        <f t="shared" si="1243"/>
        <v>1.0210355346036526</v>
      </c>
      <c r="AD6617">
        <f t="shared" si="1244"/>
        <v>1.0659258181154023</v>
      </c>
      <c r="AE6617">
        <f t="shared" si="1245"/>
        <v>1.0101335472804074</v>
      </c>
      <c r="AF6617">
        <f t="shared" si="1246"/>
        <v>1.0941835104948934</v>
      </c>
      <c r="AG6617">
        <f t="shared" si="1247"/>
        <v>1.0165644105080434</v>
      </c>
      <c r="AH6617">
        <f t="shared" si="1248"/>
        <v>1.0192460141786728</v>
      </c>
      <c r="AI6617">
        <f t="shared" si="1248"/>
        <v>1.0858239933582399</v>
      </c>
      <c r="AJ6617">
        <f t="shared" si="1249"/>
        <v>1.0563345430550972</v>
      </c>
    </row>
    <row r="6618" spans="1:36" x14ac:dyDescent="0.25">
      <c r="A6618">
        <v>95132</v>
      </c>
      <c r="B6618" t="s">
        <v>33</v>
      </c>
      <c r="C6618">
        <v>2021</v>
      </c>
      <c r="D6618">
        <f t="shared" si="1238"/>
        <v>5085557</v>
      </c>
      <c r="E6618">
        <f t="shared" si="1239"/>
        <v>4862927</v>
      </c>
      <c r="F6618">
        <v>824954</v>
      </c>
      <c r="G6618">
        <v>597655</v>
      </c>
      <c r="H6618">
        <v>378460</v>
      </c>
      <c r="I6618">
        <v>353167</v>
      </c>
      <c r="J6618">
        <v>205419</v>
      </c>
      <c r="K6618">
        <v>615598</v>
      </c>
      <c r="L6618">
        <v>1113993</v>
      </c>
      <c r="M6618">
        <v>599535</v>
      </c>
      <c r="N6618">
        <v>48438</v>
      </c>
      <c r="O6618">
        <v>348338</v>
      </c>
      <c r="P6618">
        <v>750960</v>
      </c>
      <c r="Q6618">
        <v>595114</v>
      </c>
      <c r="R6618">
        <v>350256</v>
      </c>
      <c r="S6618">
        <v>347515</v>
      </c>
      <c r="T6618">
        <v>189844</v>
      </c>
      <c r="U6618">
        <v>612169</v>
      </c>
      <c r="V6618">
        <v>1076449</v>
      </c>
      <c r="W6618">
        <v>554691</v>
      </c>
      <c r="X6618">
        <v>45759</v>
      </c>
      <c r="Y6618">
        <v>340170</v>
      </c>
      <c r="Z6618">
        <f t="shared" si="1240"/>
        <v>1.0457810697137753</v>
      </c>
      <c r="AA6618">
        <f t="shared" si="1241"/>
        <v>1.0985325450090551</v>
      </c>
      <c r="AB6618">
        <f t="shared" si="1242"/>
        <v>1.0042697701616834</v>
      </c>
      <c r="AC6618">
        <f t="shared" si="1243"/>
        <v>1.080523959618108</v>
      </c>
      <c r="AD6618">
        <f t="shared" si="1244"/>
        <v>1.0162640461562811</v>
      </c>
      <c r="AE6618">
        <f t="shared" si="1245"/>
        <v>1.0820410442257853</v>
      </c>
      <c r="AF6618">
        <f t="shared" si="1246"/>
        <v>1.0056013943861908</v>
      </c>
      <c r="AG6618">
        <f t="shared" si="1247"/>
        <v>1.0348776393493793</v>
      </c>
      <c r="AH6618">
        <f t="shared" si="1248"/>
        <v>1.0808450110061278</v>
      </c>
      <c r="AI6618">
        <f t="shared" si="1248"/>
        <v>1.058545859830853</v>
      </c>
      <c r="AJ6618">
        <f t="shared" si="1249"/>
        <v>1.0240115236499396</v>
      </c>
    </row>
    <row r="6619" spans="1:36" x14ac:dyDescent="0.25">
      <c r="A6619">
        <v>95132</v>
      </c>
      <c r="B6619" t="s">
        <v>33</v>
      </c>
      <c r="C6619">
        <v>2022</v>
      </c>
      <c r="D6619">
        <f t="shared" si="1238"/>
        <v>5710630</v>
      </c>
      <c r="E6619">
        <f t="shared" si="1239"/>
        <v>5405725</v>
      </c>
      <c r="F6619">
        <v>827518</v>
      </c>
      <c r="G6619">
        <v>767385</v>
      </c>
      <c r="H6619">
        <v>473422</v>
      </c>
      <c r="I6619">
        <v>371489</v>
      </c>
      <c r="J6619">
        <v>288493</v>
      </c>
      <c r="K6619">
        <v>664672</v>
      </c>
      <c r="L6619">
        <v>1446746</v>
      </c>
      <c r="M6619">
        <v>506089</v>
      </c>
      <c r="N6619">
        <v>110279</v>
      </c>
      <c r="O6619">
        <v>254537</v>
      </c>
      <c r="P6619">
        <v>794092</v>
      </c>
      <c r="Q6619">
        <v>709835</v>
      </c>
      <c r="R6619">
        <v>437896</v>
      </c>
      <c r="S6619">
        <v>334986</v>
      </c>
      <c r="T6619">
        <v>269667</v>
      </c>
      <c r="U6619">
        <v>628278</v>
      </c>
      <c r="V6619">
        <v>1396142</v>
      </c>
      <c r="W6619">
        <v>489069</v>
      </c>
      <c r="X6619">
        <v>106763</v>
      </c>
      <c r="Y6619">
        <v>238997</v>
      </c>
      <c r="Z6619">
        <f t="shared" si="1240"/>
        <v>1.0564040901081724</v>
      </c>
      <c r="AA6619">
        <f t="shared" si="1241"/>
        <v>1.0420933594596091</v>
      </c>
      <c r="AB6619">
        <f t="shared" si="1242"/>
        <v>1.0810751794431099</v>
      </c>
      <c r="AC6619">
        <f t="shared" si="1243"/>
        <v>1.0811288525129255</v>
      </c>
      <c r="AD6619">
        <f t="shared" si="1244"/>
        <v>1.1089687330216784</v>
      </c>
      <c r="AE6619">
        <f t="shared" si="1245"/>
        <v>1.0698120274264185</v>
      </c>
      <c r="AF6619">
        <f t="shared" si="1246"/>
        <v>1.0579265866383989</v>
      </c>
      <c r="AG6619">
        <f t="shared" si="1247"/>
        <v>1.0362455967945954</v>
      </c>
      <c r="AH6619">
        <f t="shared" si="1248"/>
        <v>1.034800815426862</v>
      </c>
      <c r="AI6619">
        <f t="shared" si="1248"/>
        <v>1.0329327576032896</v>
      </c>
      <c r="AJ6619">
        <f t="shared" si="1249"/>
        <v>1.0650217366745189</v>
      </c>
    </row>
    <row r="6620" spans="1:36" x14ac:dyDescent="0.25">
      <c r="A6620">
        <v>95132</v>
      </c>
      <c r="B6620" t="s">
        <v>33</v>
      </c>
      <c r="C6620">
        <v>2023</v>
      </c>
      <c r="D6620">
        <f t="shared" si="1238"/>
        <v>5878059</v>
      </c>
      <c r="E6620">
        <f t="shared" si="1239"/>
        <v>5624276</v>
      </c>
      <c r="F6620">
        <v>937572</v>
      </c>
      <c r="G6620">
        <v>595751</v>
      </c>
      <c r="H6620">
        <v>373381</v>
      </c>
      <c r="I6620">
        <v>559735</v>
      </c>
      <c r="J6620">
        <v>518270</v>
      </c>
      <c r="K6620">
        <v>461630</v>
      </c>
      <c r="L6620">
        <v>1422740</v>
      </c>
      <c r="M6620">
        <v>583164</v>
      </c>
      <c r="N6620">
        <v>137966</v>
      </c>
      <c r="O6620">
        <v>287850</v>
      </c>
      <c r="P6620">
        <v>950143</v>
      </c>
      <c r="Q6620">
        <v>571833</v>
      </c>
      <c r="R6620">
        <v>374707</v>
      </c>
      <c r="S6620">
        <v>544779</v>
      </c>
      <c r="T6620">
        <v>517684</v>
      </c>
      <c r="U6620">
        <v>429792</v>
      </c>
      <c r="V6620">
        <v>1304391</v>
      </c>
      <c r="W6620">
        <v>537746</v>
      </c>
      <c r="X6620">
        <v>129207</v>
      </c>
      <c r="Y6620">
        <v>263994</v>
      </c>
      <c r="Z6620">
        <f t="shared" si="1240"/>
        <v>1.0451227855816465</v>
      </c>
      <c r="AA6620">
        <f t="shared" si="1241"/>
        <v>0.98676935998055026</v>
      </c>
      <c r="AB6620">
        <f t="shared" si="1242"/>
        <v>1.0418268970136386</v>
      </c>
      <c r="AC6620">
        <f t="shared" si="1243"/>
        <v>0.99646123504498185</v>
      </c>
      <c r="AD6620">
        <f t="shared" si="1244"/>
        <v>1.0274533342878489</v>
      </c>
      <c r="AE6620">
        <f t="shared" si="1245"/>
        <v>1.00113196467343</v>
      </c>
      <c r="AF6620">
        <f t="shared" si="1246"/>
        <v>1.0740776933958751</v>
      </c>
      <c r="AG6620">
        <f t="shared" si="1247"/>
        <v>1.0907312301296161</v>
      </c>
      <c r="AH6620">
        <f t="shared" si="1248"/>
        <v>1.0844599494928833</v>
      </c>
      <c r="AI6620">
        <f t="shared" si="1248"/>
        <v>1.067790444790143</v>
      </c>
      <c r="AJ6620">
        <f t="shared" si="1249"/>
        <v>1.0903656901293211</v>
      </c>
    </row>
    <row r="6621" spans="1:36" x14ac:dyDescent="0.25">
      <c r="A6621">
        <v>95132</v>
      </c>
      <c r="B6621" t="s">
        <v>33</v>
      </c>
      <c r="C6621">
        <v>2024</v>
      </c>
      <c r="D6621">
        <f t="shared" si="1238"/>
        <v>6074434</v>
      </c>
      <c r="E6621">
        <f t="shared" si="1239"/>
        <v>5803283</v>
      </c>
      <c r="F6621">
        <v>1004001</v>
      </c>
      <c r="G6621">
        <v>782076</v>
      </c>
      <c r="H6621">
        <v>359555</v>
      </c>
      <c r="I6621">
        <v>288254</v>
      </c>
      <c r="J6621">
        <v>420163</v>
      </c>
      <c r="K6621">
        <v>529179</v>
      </c>
      <c r="L6621">
        <v>1354633</v>
      </c>
      <c r="M6621">
        <v>688968</v>
      </c>
      <c r="N6621">
        <v>85362</v>
      </c>
      <c r="O6621">
        <v>562243</v>
      </c>
      <c r="P6621">
        <v>993966</v>
      </c>
      <c r="Q6621">
        <v>716175</v>
      </c>
      <c r="R6621">
        <v>329330</v>
      </c>
      <c r="S6621">
        <v>284379</v>
      </c>
      <c r="T6621">
        <v>398439</v>
      </c>
      <c r="U6621">
        <v>488596</v>
      </c>
      <c r="V6621">
        <v>1298060</v>
      </c>
      <c r="W6621">
        <v>677005</v>
      </c>
      <c r="X6621">
        <v>79366</v>
      </c>
      <c r="Y6621">
        <v>537967</v>
      </c>
      <c r="Z6621">
        <f t="shared" si="1240"/>
        <v>1.0467237251741817</v>
      </c>
      <c r="AA6621">
        <f t="shared" si="1241"/>
        <v>1.0100959187738816</v>
      </c>
      <c r="AB6621">
        <f t="shared" si="1242"/>
        <v>1.0920180123573149</v>
      </c>
      <c r="AC6621">
        <f t="shared" si="1243"/>
        <v>1.0917772447089547</v>
      </c>
      <c r="AD6621">
        <f t="shared" si="1244"/>
        <v>1.0136261819613965</v>
      </c>
      <c r="AE6621">
        <f t="shared" si="1245"/>
        <v>1.0545227751299446</v>
      </c>
      <c r="AF6621">
        <f t="shared" si="1246"/>
        <v>1.0830604425742332</v>
      </c>
      <c r="AG6621">
        <f t="shared" si="1247"/>
        <v>1.0435827311526431</v>
      </c>
      <c r="AH6621">
        <f t="shared" si="1248"/>
        <v>1.017670475107274</v>
      </c>
      <c r="AI6621">
        <f t="shared" si="1248"/>
        <v>1.0755487236348058</v>
      </c>
      <c r="AJ6621">
        <f t="shared" si="1249"/>
        <v>1.0451254444975249</v>
      </c>
    </row>
    <row r="6622" spans="1:36" x14ac:dyDescent="0.25">
      <c r="A6622">
        <v>95132</v>
      </c>
      <c r="B6622" t="s">
        <v>33</v>
      </c>
      <c r="C6622">
        <v>2025</v>
      </c>
      <c r="D6622">
        <f t="shared" si="1238"/>
        <v>5791300</v>
      </c>
      <c r="E6622">
        <f t="shared" si="1239"/>
        <v>5539859</v>
      </c>
      <c r="F6622">
        <v>866447</v>
      </c>
      <c r="G6622">
        <v>683053</v>
      </c>
      <c r="H6622">
        <v>359432</v>
      </c>
      <c r="I6622">
        <v>412440</v>
      </c>
      <c r="J6622">
        <v>544856</v>
      </c>
      <c r="K6622">
        <v>613227</v>
      </c>
      <c r="L6622">
        <v>1291737</v>
      </c>
      <c r="M6622">
        <v>524762</v>
      </c>
      <c r="N6622">
        <v>330643</v>
      </c>
      <c r="O6622">
        <v>164703</v>
      </c>
      <c r="P6622">
        <v>803181</v>
      </c>
      <c r="Q6622">
        <v>659136</v>
      </c>
      <c r="R6622">
        <v>352000</v>
      </c>
      <c r="S6622">
        <v>407845</v>
      </c>
      <c r="T6622">
        <v>501135</v>
      </c>
      <c r="U6622">
        <v>597619</v>
      </c>
      <c r="V6622">
        <v>1241440</v>
      </c>
      <c r="W6622">
        <v>498668</v>
      </c>
      <c r="X6622">
        <v>320099</v>
      </c>
      <c r="Y6622">
        <v>158736</v>
      </c>
      <c r="Z6622">
        <f t="shared" si="1240"/>
        <v>1.0453876172660712</v>
      </c>
      <c r="AA6622">
        <f t="shared" si="1241"/>
        <v>1.0787692935963376</v>
      </c>
      <c r="AB6622">
        <f t="shared" si="1242"/>
        <v>1.0362853796485096</v>
      </c>
      <c r="AC6622">
        <f t="shared" si="1243"/>
        <v>1.0211136363636364</v>
      </c>
      <c r="AD6622">
        <f t="shared" si="1244"/>
        <v>1.0112665350807293</v>
      </c>
      <c r="AE6622">
        <f t="shared" si="1245"/>
        <v>1.0872439562193821</v>
      </c>
      <c r="AF6622">
        <f t="shared" si="1246"/>
        <v>1.0261169741925875</v>
      </c>
      <c r="AG6622">
        <f t="shared" si="1247"/>
        <v>1.0405150470421447</v>
      </c>
      <c r="AH6622">
        <f t="shared" si="1248"/>
        <v>1.0523274001941172</v>
      </c>
      <c r="AI6622">
        <f t="shared" si="1248"/>
        <v>1.0329398092465143</v>
      </c>
      <c r="AJ6622">
        <f t="shared" si="1249"/>
        <v>1.0375907166616269</v>
      </c>
    </row>
    <row r="6623" spans="1:36" x14ac:dyDescent="0.25">
      <c r="A6623">
        <v>95132</v>
      </c>
      <c r="B6623" t="s">
        <v>33</v>
      </c>
      <c r="C6623">
        <v>2026</v>
      </c>
      <c r="D6623">
        <f t="shared" si="1238"/>
        <v>6483001</v>
      </c>
      <c r="E6623">
        <f t="shared" si="1239"/>
        <v>6193671</v>
      </c>
      <c r="F6623">
        <v>912182</v>
      </c>
      <c r="G6623">
        <v>836021</v>
      </c>
      <c r="H6623">
        <v>495799</v>
      </c>
      <c r="I6623">
        <v>286818</v>
      </c>
      <c r="J6623">
        <v>537551</v>
      </c>
      <c r="K6623">
        <v>677528</v>
      </c>
      <c r="L6623">
        <v>1461671</v>
      </c>
      <c r="M6623">
        <v>860260</v>
      </c>
      <c r="N6623">
        <v>83682</v>
      </c>
      <c r="O6623">
        <v>331489</v>
      </c>
      <c r="P6623">
        <v>873163</v>
      </c>
      <c r="Q6623">
        <v>842210</v>
      </c>
      <c r="R6623">
        <v>478863</v>
      </c>
      <c r="S6623">
        <v>266549</v>
      </c>
      <c r="T6623">
        <v>496742</v>
      </c>
      <c r="U6623">
        <v>635780</v>
      </c>
      <c r="V6623">
        <v>1342379</v>
      </c>
      <c r="W6623">
        <v>865134</v>
      </c>
      <c r="X6623">
        <v>79899</v>
      </c>
      <c r="Y6623">
        <v>312952</v>
      </c>
      <c r="Z6623">
        <f t="shared" si="1240"/>
        <v>1.0467138147957811</v>
      </c>
      <c r="AA6623">
        <f t="shared" si="1241"/>
        <v>1.0446869599376061</v>
      </c>
      <c r="AB6623">
        <f t="shared" si="1242"/>
        <v>0.99265147647261376</v>
      </c>
      <c r="AC6623">
        <f t="shared" si="1243"/>
        <v>1.0353671091731873</v>
      </c>
      <c r="AD6623">
        <f t="shared" si="1244"/>
        <v>1.0760423036664928</v>
      </c>
      <c r="AE6623">
        <f t="shared" si="1245"/>
        <v>1.0821533109743087</v>
      </c>
      <c r="AF6623">
        <f t="shared" si="1246"/>
        <v>1.0656642234735285</v>
      </c>
      <c r="AG6623">
        <f t="shared" si="1247"/>
        <v>1.0888661100926043</v>
      </c>
      <c r="AH6623">
        <f t="shared" si="1248"/>
        <v>0.9943661906710406</v>
      </c>
      <c r="AI6623">
        <f t="shared" si="1248"/>
        <v>1.0473472759358691</v>
      </c>
      <c r="AJ6623">
        <f t="shared" si="1249"/>
        <v>1.0592327257854239</v>
      </c>
    </row>
    <row r="6624" spans="1:36" x14ac:dyDescent="0.25">
      <c r="A6624">
        <v>95165</v>
      </c>
      <c r="B6624" t="s">
        <v>50</v>
      </c>
      <c r="C6624">
        <v>2020</v>
      </c>
      <c r="D6624">
        <f t="shared" si="1238"/>
        <v>2494008</v>
      </c>
      <c r="E6624">
        <f t="shared" si="1239"/>
        <v>2347679</v>
      </c>
      <c r="F6624">
        <v>327306</v>
      </c>
      <c r="G6624">
        <v>349528</v>
      </c>
      <c r="H6624">
        <v>239844</v>
      </c>
      <c r="I6624">
        <v>14748</v>
      </c>
      <c r="J6624">
        <v>104767</v>
      </c>
      <c r="K6624">
        <v>243553</v>
      </c>
      <c r="L6624">
        <v>611766</v>
      </c>
      <c r="M6624">
        <v>80120</v>
      </c>
      <c r="N6624">
        <v>207121</v>
      </c>
      <c r="O6624">
        <v>315255</v>
      </c>
      <c r="P6624">
        <v>303978</v>
      </c>
      <c r="Q6624">
        <v>340705</v>
      </c>
      <c r="R6624">
        <v>227804</v>
      </c>
      <c r="S6624">
        <v>14444</v>
      </c>
      <c r="T6624">
        <v>97198</v>
      </c>
      <c r="U6624">
        <v>221854</v>
      </c>
      <c r="V6624">
        <v>587438</v>
      </c>
      <c r="W6624">
        <v>73967</v>
      </c>
      <c r="X6624">
        <v>186001</v>
      </c>
      <c r="Y6624">
        <v>294290</v>
      </c>
      <c r="Z6624">
        <f t="shared" si="1240"/>
        <v>1.0623292196249998</v>
      </c>
      <c r="AA6624">
        <f t="shared" si="1241"/>
        <v>1.0767423958312772</v>
      </c>
      <c r="AB6624">
        <f t="shared" si="1242"/>
        <v>1.0258963032535477</v>
      </c>
      <c r="AC6624">
        <f t="shared" si="1243"/>
        <v>1.0528524521079525</v>
      </c>
      <c r="AD6624">
        <f t="shared" si="1244"/>
        <v>1.0210468014400442</v>
      </c>
      <c r="AE6624">
        <f t="shared" si="1245"/>
        <v>1.0778719726743349</v>
      </c>
      <c r="AF6624">
        <f t="shared" si="1246"/>
        <v>1.0978075671387488</v>
      </c>
      <c r="AG6624">
        <f t="shared" si="1247"/>
        <v>1.0414137321725867</v>
      </c>
      <c r="AH6624">
        <f t="shared" si="1248"/>
        <v>1.0831857449943894</v>
      </c>
      <c r="AI6624">
        <f t="shared" si="1248"/>
        <v>1.1135477766248569</v>
      </c>
      <c r="AJ6624">
        <f t="shared" si="1249"/>
        <v>1.0712392537972748</v>
      </c>
    </row>
    <row r="6625" spans="1:36" x14ac:dyDescent="0.25">
      <c r="A6625">
        <v>95165</v>
      </c>
      <c r="B6625" t="s">
        <v>50</v>
      </c>
      <c r="C6625">
        <v>2021</v>
      </c>
      <c r="D6625">
        <f t="shared" si="1238"/>
        <v>2762871</v>
      </c>
      <c r="E6625">
        <f t="shared" si="1239"/>
        <v>2618199</v>
      </c>
      <c r="F6625">
        <v>290050</v>
      </c>
      <c r="G6625">
        <v>371301</v>
      </c>
      <c r="H6625">
        <v>247611</v>
      </c>
      <c r="I6625">
        <v>32829</v>
      </c>
      <c r="J6625">
        <v>145934</v>
      </c>
      <c r="K6625">
        <v>179381</v>
      </c>
      <c r="L6625">
        <v>743564</v>
      </c>
      <c r="M6625">
        <v>173237</v>
      </c>
      <c r="N6625">
        <v>316631</v>
      </c>
      <c r="O6625">
        <v>262333</v>
      </c>
      <c r="P6625">
        <v>273439</v>
      </c>
      <c r="Q6625">
        <v>344777</v>
      </c>
      <c r="R6625">
        <v>242024</v>
      </c>
      <c r="S6625">
        <v>31535</v>
      </c>
      <c r="T6625">
        <v>138138</v>
      </c>
      <c r="U6625">
        <v>174034</v>
      </c>
      <c r="V6625">
        <v>711939</v>
      </c>
      <c r="W6625">
        <v>169131</v>
      </c>
      <c r="X6625">
        <v>295491</v>
      </c>
      <c r="Y6625">
        <v>237691</v>
      </c>
      <c r="Z6625">
        <f t="shared" si="1240"/>
        <v>1.0552563040471714</v>
      </c>
      <c r="AA6625">
        <f t="shared" si="1241"/>
        <v>1.0607484667512681</v>
      </c>
      <c r="AB6625">
        <f t="shared" si="1242"/>
        <v>1.0769308857609412</v>
      </c>
      <c r="AC6625">
        <f t="shared" si="1243"/>
        <v>1.0230844874888441</v>
      </c>
      <c r="AD6625">
        <f t="shared" si="1244"/>
        <v>1.0410337719993659</v>
      </c>
      <c r="AE6625">
        <f t="shared" si="1245"/>
        <v>1.0564363173058826</v>
      </c>
      <c r="AF6625">
        <f t="shared" si="1246"/>
        <v>1.0307238815403887</v>
      </c>
      <c r="AG6625">
        <f t="shared" si="1247"/>
        <v>1.0444209405581095</v>
      </c>
      <c r="AH6625">
        <f t="shared" si="1248"/>
        <v>1.0242770396911269</v>
      </c>
      <c r="AI6625">
        <f t="shared" si="1248"/>
        <v>1.0715419420557648</v>
      </c>
      <c r="AJ6625">
        <f t="shared" si="1249"/>
        <v>1.1036724150262316</v>
      </c>
    </row>
    <row r="6626" spans="1:36" x14ac:dyDescent="0.25">
      <c r="A6626">
        <v>95165</v>
      </c>
      <c r="B6626" t="s">
        <v>50</v>
      </c>
      <c r="C6626">
        <v>2022</v>
      </c>
      <c r="D6626">
        <f t="shared" si="1238"/>
        <v>3027260</v>
      </c>
      <c r="E6626">
        <f t="shared" si="1239"/>
        <v>2836824</v>
      </c>
      <c r="F6626">
        <v>368240</v>
      </c>
      <c r="G6626">
        <v>489508</v>
      </c>
      <c r="H6626">
        <v>334810</v>
      </c>
      <c r="I6626">
        <v>41130</v>
      </c>
      <c r="J6626">
        <v>119779</v>
      </c>
      <c r="K6626">
        <v>139074</v>
      </c>
      <c r="L6626">
        <v>760764</v>
      </c>
      <c r="M6626">
        <v>170806</v>
      </c>
      <c r="N6626">
        <v>262960</v>
      </c>
      <c r="O6626">
        <v>340189</v>
      </c>
      <c r="P6626">
        <v>330445</v>
      </c>
      <c r="Q6626">
        <v>471985</v>
      </c>
      <c r="R6626">
        <v>328986</v>
      </c>
      <c r="S6626">
        <v>40786</v>
      </c>
      <c r="T6626">
        <v>112273</v>
      </c>
      <c r="U6626">
        <v>125976</v>
      </c>
      <c r="V6626">
        <v>696148</v>
      </c>
      <c r="W6626">
        <v>157695</v>
      </c>
      <c r="X6626">
        <v>246743</v>
      </c>
      <c r="Y6626">
        <v>325787</v>
      </c>
      <c r="Z6626">
        <f t="shared" si="1240"/>
        <v>1.0671300017202336</v>
      </c>
      <c r="AA6626">
        <f t="shared" si="1241"/>
        <v>1.1143760686347199</v>
      </c>
      <c r="AB6626">
        <f t="shared" si="1242"/>
        <v>1.0371261798574107</v>
      </c>
      <c r="AC6626">
        <f t="shared" si="1243"/>
        <v>1.0177028809736584</v>
      </c>
      <c r="AD6626">
        <f t="shared" si="1244"/>
        <v>1.0084342666601285</v>
      </c>
      <c r="AE6626">
        <f t="shared" si="1245"/>
        <v>1.0668548983281823</v>
      </c>
      <c r="AF6626">
        <f t="shared" si="1246"/>
        <v>1.1039721851781292</v>
      </c>
      <c r="AG6626">
        <f t="shared" si="1247"/>
        <v>1.0928193430132673</v>
      </c>
      <c r="AH6626">
        <f t="shared" si="1248"/>
        <v>1.0831415073401185</v>
      </c>
      <c r="AI6626">
        <f t="shared" si="1248"/>
        <v>1.0657242556019826</v>
      </c>
      <c r="AJ6626">
        <f t="shared" si="1249"/>
        <v>1.0442067976929712</v>
      </c>
    </row>
    <row r="6627" spans="1:36" x14ac:dyDescent="0.25">
      <c r="A6627">
        <v>95165</v>
      </c>
      <c r="B6627" t="s">
        <v>50</v>
      </c>
      <c r="C6627">
        <v>2023</v>
      </c>
      <c r="D6627">
        <f t="shared" si="1238"/>
        <v>3066198</v>
      </c>
      <c r="E6627">
        <f t="shared" si="1239"/>
        <v>2874416</v>
      </c>
      <c r="F6627">
        <v>472362</v>
      </c>
      <c r="G6627">
        <v>300813</v>
      </c>
      <c r="H6627">
        <v>183946</v>
      </c>
      <c r="I6627">
        <v>40792</v>
      </c>
      <c r="J6627">
        <v>177967</v>
      </c>
      <c r="K6627">
        <v>306102</v>
      </c>
      <c r="L6627">
        <v>801148</v>
      </c>
      <c r="M6627">
        <v>158612</v>
      </c>
      <c r="N6627">
        <v>315659</v>
      </c>
      <c r="O6627">
        <v>308797</v>
      </c>
      <c r="P6627">
        <v>450673</v>
      </c>
      <c r="Q6627">
        <v>288661</v>
      </c>
      <c r="R6627">
        <v>175898</v>
      </c>
      <c r="S6627">
        <v>38326</v>
      </c>
      <c r="T6627">
        <v>161817</v>
      </c>
      <c r="U6627">
        <v>285030</v>
      </c>
      <c r="V6627">
        <v>758444</v>
      </c>
      <c r="W6627">
        <v>151903</v>
      </c>
      <c r="X6627">
        <v>280255</v>
      </c>
      <c r="Y6627">
        <v>283409</v>
      </c>
      <c r="Z6627">
        <f t="shared" si="1240"/>
        <v>1.0667203355394625</v>
      </c>
      <c r="AA6627">
        <f t="shared" si="1241"/>
        <v>1.0481258029657867</v>
      </c>
      <c r="AB6627">
        <f t="shared" si="1242"/>
        <v>1.0420978240912351</v>
      </c>
      <c r="AC6627">
        <f t="shared" si="1243"/>
        <v>1.0457537891277899</v>
      </c>
      <c r="AD6627">
        <f t="shared" si="1244"/>
        <v>1.0643427438292543</v>
      </c>
      <c r="AE6627">
        <f t="shared" si="1245"/>
        <v>1.0998040996928629</v>
      </c>
      <c r="AF6627">
        <f t="shared" si="1246"/>
        <v>1.0739290600989368</v>
      </c>
      <c r="AG6627">
        <f t="shared" si="1247"/>
        <v>1.0563047502518315</v>
      </c>
      <c r="AH6627">
        <f t="shared" si="1248"/>
        <v>1.0441663429952008</v>
      </c>
      <c r="AI6627">
        <f t="shared" si="1248"/>
        <v>1.1263278086028796</v>
      </c>
      <c r="AJ6627">
        <f t="shared" si="1249"/>
        <v>1.0895807825439559</v>
      </c>
    </row>
    <row r="6628" spans="1:36" x14ac:dyDescent="0.25">
      <c r="A6628">
        <v>95165</v>
      </c>
      <c r="B6628" t="s">
        <v>50</v>
      </c>
      <c r="C6628">
        <v>2024</v>
      </c>
      <c r="D6628">
        <f t="shared" si="1238"/>
        <v>3249243</v>
      </c>
      <c r="E6628">
        <f t="shared" si="1239"/>
        <v>3070263</v>
      </c>
      <c r="F6628">
        <v>452735</v>
      </c>
      <c r="G6628">
        <v>469545</v>
      </c>
      <c r="H6628">
        <v>274798</v>
      </c>
      <c r="I6628">
        <v>65180</v>
      </c>
      <c r="J6628">
        <v>58683</v>
      </c>
      <c r="K6628">
        <v>321362</v>
      </c>
      <c r="L6628">
        <v>829172</v>
      </c>
      <c r="M6628">
        <v>155583</v>
      </c>
      <c r="N6628">
        <v>323084</v>
      </c>
      <c r="O6628">
        <v>299101</v>
      </c>
      <c r="P6628">
        <v>412177</v>
      </c>
      <c r="Q6628">
        <v>458644</v>
      </c>
      <c r="R6628">
        <v>255701</v>
      </c>
      <c r="S6628">
        <v>63952</v>
      </c>
      <c r="T6628">
        <v>56552</v>
      </c>
      <c r="U6628">
        <v>314072</v>
      </c>
      <c r="V6628">
        <v>761678</v>
      </c>
      <c r="W6628">
        <v>149052</v>
      </c>
      <c r="X6628">
        <v>310080</v>
      </c>
      <c r="Y6628">
        <v>288355</v>
      </c>
      <c r="Z6628">
        <f t="shared" si="1240"/>
        <v>1.058294680292861</v>
      </c>
      <c r="AA6628">
        <f t="shared" si="1241"/>
        <v>1.0983994740123781</v>
      </c>
      <c r="AB6628">
        <f t="shared" si="1242"/>
        <v>1.0237678896922231</v>
      </c>
      <c r="AC6628">
        <f t="shared" si="1243"/>
        <v>1.0746848858627851</v>
      </c>
      <c r="AD6628">
        <f t="shared" si="1244"/>
        <v>1.0192019014260696</v>
      </c>
      <c r="AE6628">
        <f t="shared" si="1245"/>
        <v>1.0376821332578865</v>
      </c>
      <c r="AF6628">
        <f t="shared" si="1246"/>
        <v>1.0232112381874221</v>
      </c>
      <c r="AG6628">
        <f t="shared" si="1247"/>
        <v>1.0886122482203766</v>
      </c>
      <c r="AH6628">
        <f t="shared" si="1248"/>
        <v>1.0438169229530634</v>
      </c>
      <c r="AI6628">
        <f t="shared" si="1248"/>
        <v>1.0419375644994839</v>
      </c>
      <c r="AJ6628">
        <f t="shared" si="1249"/>
        <v>1.0372665637842242</v>
      </c>
    </row>
    <row r="6629" spans="1:36" x14ac:dyDescent="0.25">
      <c r="A6629">
        <v>95165</v>
      </c>
      <c r="B6629" t="s">
        <v>50</v>
      </c>
      <c r="C6629">
        <v>2025</v>
      </c>
      <c r="D6629">
        <f t="shared" si="1238"/>
        <v>3392163</v>
      </c>
      <c r="E6629">
        <f t="shared" si="1239"/>
        <v>3232571</v>
      </c>
      <c r="F6629">
        <v>349580</v>
      </c>
      <c r="G6629">
        <v>554180</v>
      </c>
      <c r="H6629">
        <v>318562</v>
      </c>
      <c r="I6629">
        <v>35210</v>
      </c>
      <c r="J6629">
        <v>136307</v>
      </c>
      <c r="K6629">
        <v>174572</v>
      </c>
      <c r="L6629">
        <v>815779</v>
      </c>
      <c r="M6629">
        <v>295173</v>
      </c>
      <c r="N6629">
        <v>328799</v>
      </c>
      <c r="O6629">
        <v>384001</v>
      </c>
      <c r="P6629">
        <v>346172</v>
      </c>
      <c r="Q6629">
        <v>506342</v>
      </c>
      <c r="R6629">
        <v>306564</v>
      </c>
      <c r="S6629">
        <v>35638</v>
      </c>
      <c r="T6629">
        <v>134235</v>
      </c>
      <c r="U6629">
        <v>171825</v>
      </c>
      <c r="V6629">
        <v>792685</v>
      </c>
      <c r="W6629">
        <v>273333</v>
      </c>
      <c r="X6629">
        <v>314825</v>
      </c>
      <c r="Y6629">
        <v>350952</v>
      </c>
      <c r="Z6629">
        <f t="shared" si="1240"/>
        <v>1.0493699906359366</v>
      </c>
      <c r="AA6629">
        <f t="shared" si="1241"/>
        <v>1.0098448170273737</v>
      </c>
      <c r="AB6629">
        <f t="shared" si="1242"/>
        <v>1.0944776455439209</v>
      </c>
      <c r="AC6629">
        <f t="shared" si="1243"/>
        <v>1.0391370154356023</v>
      </c>
      <c r="AD6629">
        <f t="shared" si="1244"/>
        <v>0.98799034738200797</v>
      </c>
      <c r="AE6629">
        <f t="shared" si="1245"/>
        <v>1.0154356166424554</v>
      </c>
      <c r="AF6629">
        <f t="shared" si="1246"/>
        <v>1.01598719627528</v>
      </c>
      <c r="AG6629">
        <f t="shared" si="1247"/>
        <v>1.0291338930344336</v>
      </c>
      <c r="AH6629">
        <f t="shared" si="1248"/>
        <v>1.0799025364665078</v>
      </c>
      <c r="AI6629">
        <f t="shared" si="1248"/>
        <v>1.044386563964107</v>
      </c>
      <c r="AJ6629">
        <f t="shared" si="1249"/>
        <v>1.0941695730470264</v>
      </c>
    </row>
    <row r="6630" spans="1:36" x14ac:dyDescent="0.25">
      <c r="A6630">
        <v>95165</v>
      </c>
      <c r="B6630" t="s">
        <v>50</v>
      </c>
      <c r="C6630">
        <v>2026</v>
      </c>
      <c r="D6630">
        <f t="shared" si="1238"/>
        <v>3484395</v>
      </c>
      <c r="E6630">
        <f t="shared" si="1239"/>
        <v>3291586</v>
      </c>
      <c r="F6630">
        <v>476746</v>
      </c>
      <c r="G6630">
        <v>422685</v>
      </c>
      <c r="H6630">
        <v>375558</v>
      </c>
      <c r="I6630">
        <v>61066</v>
      </c>
      <c r="J6630">
        <v>116057</v>
      </c>
      <c r="K6630">
        <v>280587</v>
      </c>
      <c r="L6630">
        <v>805569</v>
      </c>
      <c r="M6630">
        <v>168979</v>
      </c>
      <c r="N6630">
        <v>310464</v>
      </c>
      <c r="O6630">
        <v>466684</v>
      </c>
      <c r="P6630">
        <v>441902</v>
      </c>
      <c r="Q6630">
        <v>400510</v>
      </c>
      <c r="R6630">
        <v>350230</v>
      </c>
      <c r="S6630">
        <v>61800</v>
      </c>
      <c r="T6630">
        <v>111876</v>
      </c>
      <c r="U6630">
        <v>283435</v>
      </c>
      <c r="V6630">
        <v>752258</v>
      </c>
      <c r="W6630">
        <v>162522</v>
      </c>
      <c r="X6630">
        <v>285943</v>
      </c>
      <c r="Y6630">
        <v>441110</v>
      </c>
      <c r="Z6630">
        <f t="shared" si="1240"/>
        <v>1.058576321566564</v>
      </c>
      <c r="AA6630">
        <f t="shared" si="1241"/>
        <v>1.0788500617784034</v>
      </c>
      <c r="AB6630">
        <f t="shared" si="1242"/>
        <v>1.0553669071933285</v>
      </c>
      <c r="AC6630">
        <f t="shared" si="1243"/>
        <v>1.0723181909031207</v>
      </c>
      <c r="AD6630">
        <f t="shared" si="1244"/>
        <v>0.9881229773462783</v>
      </c>
      <c r="AE6630">
        <f t="shared" si="1245"/>
        <v>1.0373717329900962</v>
      </c>
      <c r="AF6630">
        <f t="shared" si="1246"/>
        <v>0.98995184081006227</v>
      </c>
      <c r="AG6630">
        <f t="shared" si="1247"/>
        <v>1.0708679734878193</v>
      </c>
      <c r="AH6630">
        <f t="shared" si="1248"/>
        <v>1.0397300057838323</v>
      </c>
      <c r="AI6630">
        <f t="shared" si="1248"/>
        <v>1.0857548532399814</v>
      </c>
      <c r="AJ6630">
        <f t="shared" si="1249"/>
        <v>1.0579764684545805</v>
      </c>
    </row>
    <row r="6631" spans="1:36" x14ac:dyDescent="0.25">
      <c r="A6631">
        <v>95191</v>
      </c>
      <c r="B6631" t="s">
        <v>33</v>
      </c>
      <c r="C6631">
        <v>2020</v>
      </c>
      <c r="D6631">
        <f t="shared" si="1238"/>
        <v>17218426</v>
      </c>
      <c r="E6631">
        <f t="shared" si="1239"/>
        <v>16779411</v>
      </c>
      <c r="F6631">
        <v>3167292</v>
      </c>
      <c r="G6631">
        <v>2993542</v>
      </c>
      <c r="H6631">
        <v>1306964</v>
      </c>
      <c r="I6631">
        <v>358843</v>
      </c>
      <c r="J6631">
        <v>1924728</v>
      </c>
      <c r="K6631">
        <v>1098789</v>
      </c>
      <c r="L6631">
        <v>3078646</v>
      </c>
      <c r="M6631">
        <v>1242478</v>
      </c>
      <c r="N6631">
        <v>803742</v>
      </c>
      <c r="O6631">
        <v>1243402</v>
      </c>
      <c r="P6631">
        <v>3157495</v>
      </c>
      <c r="Q6631">
        <v>3023519</v>
      </c>
      <c r="R6631">
        <v>1282706</v>
      </c>
      <c r="S6631">
        <v>343287</v>
      </c>
      <c r="T6631">
        <v>1813420</v>
      </c>
      <c r="U6631">
        <v>1090726</v>
      </c>
      <c r="V6631">
        <v>2870106</v>
      </c>
      <c r="W6631">
        <v>1183587</v>
      </c>
      <c r="X6631">
        <v>814395</v>
      </c>
      <c r="Y6631">
        <v>1200170</v>
      </c>
      <c r="Z6631">
        <f t="shared" si="1240"/>
        <v>1.0261639100442799</v>
      </c>
      <c r="AA6631">
        <f t="shared" si="1241"/>
        <v>1.0031027760930737</v>
      </c>
      <c r="AB6631">
        <f t="shared" si="1242"/>
        <v>0.9900853938738271</v>
      </c>
      <c r="AC6631">
        <f t="shared" si="1243"/>
        <v>1.0189115822331851</v>
      </c>
      <c r="AD6631">
        <f t="shared" si="1244"/>
        <v>1.0453148531695053</v>
      </c>
      <c r="AE6631">
        <f t="shared" si="1245"/>
        <v>1.0613801546249628</v>
      </c>
      <c r="AF6631">
        <f t="shared" si="1246"/>
        <v>1.0073923240117133</v>
      </c>
      <c r="AG6631">
        <f t="shared" si="1247"/>
        <v>1.0726593373206426</v>
      </c>
      <c r="AH6631">
        <f t="shared" si="1248"/>
        <v>1.0497563761683764</v>
      </c>
      <c r="AI6631">
        <f t="shared" si="1248"/>
        <v>0.98691912401230364</v>
      </c>
      <c r="AJ6631">
        <f t="shared" si="1249"/>
        <v>1.0360215636118217</v>
      </c>
    </row>
    <row r="6632" spans="1:36" x14ac:dyDescent="0.25">
      <c r="A6632">
        <v>95191</v>
      </c>
      <c r="B6632" t="s">
        <v>33</v>
      </c>
      <c r="C6632">
        <v>2021</v>
      </c>
      <c r="D6632">
        <f t="shared" si="1238"/>
        <v>15968896</v>
      </c>
      <c r="E6632">
        <f t="shared" si="1239"/>
        <v>15547167</v>
      </c>
      <c r="F6632">
        <v>2528820</v>
      </c>
      <c r="G6632">
        <v>2534775</v>
      </c>
      <c r="H6632">
        <v>1291690</v>
      </c>
      <c r="I6632">
        <v>574612</v>
      </c>
      <c r="J6632">
        <v>2067514</v>
      </c>
      <c r="K6632">
        <v>845728</v>
      </c>
      <c r="L6632">
        <v>3306375</v>
      </c>
      <c r="M6632">
        <v>1161541</v>
      </c>
      <c r="N6632">
        <v>493790</v>
      </c>
      <c r="O6632">
        <v>1164051</v>
      </c>
      <c r="P6632">
        <v>2552762</v>
      </c>
      <c r="Q6632">
        <v>2542346</v>
      </c>
      <c r="R6632">
        <v>1210512</v>
      </c>
      <c r="S6632">
        <v>532568</v>
      </c>
      <c r="T6632">
        <v>1911650</v>
      </c>
      <c r="U6632">
        <v>841440</v>
      </c>
      <c r="V6632">
        <v>3268318</v>
      </c>
      <c r="W6632">
        <v>1084253</v>
      </c>
      <c r="X6632">
        <v>477170</v>
      </c>
      <c r="Y6632">
        <v>1126148</v>
      </c>
      <c r="Z6632">
        <f t="shared" si="1240"/>
        <v>1.0271257779632779</v>
      </c>
      <c r="AA6632">
        <f t="shared" si="1241"/>
        <v>0.99062113898592974</v>
      </c>
      <c r="AB6632">
        <f t="shared" si="1242"/>
        <v>0.9970220418463891</v>
      </c>
      <c r="AC6632">
        <f t="shared" si="1243"/>
        <v>1.0670608800243202</v>
      </c>
      <c r="AD6632">
        <f t="shared" si="1244"/>
        <v>1.0789457872046386</v>
      </c>
      <c r="AE6632">
        <f t="shared" si="1245"/>
        <v>1.0815337535636753</v>
      </c>
      <c r="AF6632">
        <f t="shared" si="1246"/>
        <v>1.0050960258604298</v>
      </c>
      <c r="AG6632">
        <f t="shared" si="1247"/>
        <v>1.0116442157709256</v>
      </c>
      <c r="AH6632">
        <f t="shared" si="1248"/>
        <v>1.0712822560786091</v>
      </c>
      <c r="AI6632">
        <f t="shared" si="1248"/>
        <v>1.0348303539619004</v>
      </c>
      <c r="AJ6632">
        <f t="shared" si="1249"/>
        <v>1.0336572102423482</v>
      </c>
    </row>
    <row r="6633" spans="1:36" x14ac:dyDescent="0.25">
      <c r="A6633">
        <v>95191</v>
      </c>
      <c r="B6633" t="s">
        <v>33</v>
      </c>
      <c r="C6633">
        <v>2022</v>
      </c>
      <c r="D6633">
        <f t="shared" si="1238"/>
        <v>19421895</v>
      </c>
      <c r="E6633">
        <f t="shared" si="1239"/>
        <v>18915424</v>
      </c>
      <c r="F6633">
        <v>3281544</v>
      </c>
      <c r="G6633">
        <v>3072175</v>
      </c>
      <c r="H6633">
        <v>1803627</v>
      </c>
      <c r="I6633">
        <v>478879</v>
      </c>
      <c r="J6633">
        <v>2608481</v>
      </c>
      <c r="K6633">
        <v>1206366</v>
      </c>
      <c r="L6633">
        <v>3155981</v>
      </c>
      <c r="M6633">
        <v>1356300</v>
      </c>
      <c r="N6633">
        <v>889605</v>
      </c>
      <c r="O6633">
        <v>1568937</v>
      </c>
      <c r="P6633">
        <v>3113387</v>
      </c>
      <c r="Q6633">
        <v>2902341</v>
      </c>
      <c r="R6633">
        <v>1783549</v>
      </c>
      <c r="S6633">
        <v>496160</v>
      </c>
      <c r="T6633">
        <v>2481906</v>
      </c>
      <c r="U6633">
        <v>1150481</v>
      </c>
      <c r="V6633">
        <v>3267246</v>
      </c>
      <c r="W6633">
        <v>1274608</v>
      </c>
      <c r="X6633">
        <v>880745</v>
      </c>
      <c r="Y6633">
        <v>1565001</v>
      </c>
      <c r="Z6633">
        <f t="shared" si="1240"/>
        <v>1.0267755562867638</v>
      </c>
      <c r="AA6633">
        <f t="shared" si="1241"/>
        <v>1.0540109533443802</v>
      </c>
      <c r="AB6633">
        <f t="shared" si="1242"/>
        <v>1.0585162115685234</v>
      </c>
      <c r="AC6633">
        <f t="shared" si="1243"/>
        <v>1.0112573301882932</v>
      </c>
      <c r="AD6633">
        <f t="shared" si="1244"/>
        <v>0.96517050951306027</v>
      </c>
      <c r="AE6633">
        <f t="shared" si="1245"/>
        <v>1.0509991111669821</v>
      </c>
      <c r="AF6633">
        <f t="shared" si="1246"/>
        <v>1.0485753350120515</v>
      </c>
      <c r="AG6633">
        <f t="shared" si="1247"/>
        <v>0.96594532520661136</v>
      </c>
      <c r="AH6633">
        <f t="shared" si="1248"/>
        <v>1.0640918619685424</v>
      </c>
      <c r="AI6633">
        <f t="shared" si="1248"/>
        <v>1.0100596653969083</v>
      </c>
      <c r="AJ6633">
        <f t="shared" si="1249"/>
        <v>1.0025150143674029</v>
      </c>
    </row>
    <row r="6634" spans="1:36" x14ac:dyDescent="0.25">
      <c r="A6634">
        <v>95191</v>
      </c>
      <c r="B6634" t="s">
        <v>33</v>
      </c>
      <c r="C6634">
        <v>2023</v>
      </c>
      <c r="D6634">
        <f t="shared" si="1238"/>
        <v>19163949</v>
      </c>
      <c r="E6634">
        <f t="shared" si="1239"/>
        <v>18805455</v>
      </c>
      <c r="F6634">
        <v>3078178</v>
      </c>
      <c r="G6634">
        <v>2842818</v>
      </c>
      <c r="H6634">
        <v>1201633</v>
      </c>
      <c r="I6634">
        <v>737674</v>
      </c>
      <c r="J6634">
        <v>2903941</v>
      </c>
      <c r="K6634">
        <v>726309</v>
      </c>
      <c r="L6634">
        <v>3994206</v>
      </c>
      <c r="M6634">
        <v>1306380</v>
      </c>
      <c r="N6634">
        <v>779836</v>
      </c>
      <c r="O6634">
        <v>1592974</v>
      </c>
      <c r="P6634">
        <v>2986017</v>
      </c>
      <c r="Q6634">
        <v>2791288</v>
      </c>
      <c r="R6634">
        <v>1199124</v>
      </c>
      <c r="S6634">
        <v>729542</v>
      </c>
      <c r="T6634">
        <v>2845119</v>
      </c>
      <c r="U6634">
        <v>719588</v>
      </c>
      <c r="V6634">
        <v>3881166</v>
      </c>
      <c r="W6634">
        <v>1328439</v>
      </c>
      <c r="X6634">
        <v>763528</v>
      </c>
      <c r="Y6634">
        <v>1561644</v>
      </c>
      <c r="Z6634">
        <f t="shared" si="1240"/>
        <v>1.0190632983886856</v>
      </c>
      <c r="AA6634">
        <f t="shared" si="1241"/>
        <v>1.0308641913291183</v>
      </c>
      <c r="AB6634">
        <f t="shared" si="1242"/>
        <v>1.0184610115473574</v>
      </c>
      <c r="AC6634">
        <f t="shared" si="1243"/>
        <v>1.0020923607566856</v>
      </c>
      <c r="AD6634">
        <f t="shared" si="1244"/>
        <v>1.0111467194486403</v>
      </c>
      <c r="AE6634">
        <f t="shared" si="1245"/>
        <v>1.0206747064006814</v>
      </c>
      <c r="AF6634">
        <f t="shared" si="1246"/>
        <v>1.0093400668160113</v>
      </c>
      <c r="AG6634">
        <f t="shared" si="1247"/>
        <v>1.0291252680251244</v>
      </c>
      <c r="AH6634">
        <f t="shared" si="1248"/>
        <v>0.98339479644906536</v>
      </c>
      <c r="AI6634">
        <f t="shared" si="1248"/>
        <v>1.0213587451933654</v>
      </c>
      <c r="AJ6634">
        <f t="shared" si="1249"/>
        <v>1.0200621908706466</v>
      </c>
    </row>
    <row r="6635" spans="1:36" x14ac:dyDescent="0.25">
      <c r="A6635">
        <v>95191</v>
      </c>
      <c r="B6635" t="s">
        <v>33</v>
      </c>
      <c r="C6635">
        <v>2024</v>
      </c>
      <c r="D6635">
        <f t="shared" si="1238"/>
        <v>20097667</v>
      </c>
      <c r="E6635">
        <f t="shared" si="1239"/>
        <v>19796202</v>
      </c>
      <c r="F6635">
        <v>2937854</v>
      </c>
      <c r="G6635">
        <v>4252392</v>
      </c>
      <c r="H6635">
        <v>1137685</v>
      </c>
      <c r="I6635">
        <v>684694</v>
      </c>
      <c r="J6635">
        <v>1926592</v>
      </c>
      <c r="K6635">
        <v>1120783</v>
      </c>
      <c r="L6635">
        <v>4056867</v>
      </c>
      <c r="M6635">
        <v>1328692</v>
      </c>
      <c r="N6635">
        <v>986907</v>
      </c>
      <c r="O6635">
        <v>1665201</v>
      </c>
      <c r="P6635">
        <v>2865707</v>
      </c>
      <c r="Q6635">
        <v>4216277</v>
      </c>
      <c r="R6635">
        <v>1122437</v>
      </c>
      <c r="S6635">
        <v>667269</v>
      </c>
      <c r="T6635">
        <v>1858077</v>
      </c>
      <c r="U6635">
        <v>1086183</v>
      </c>
      <c r="V6635">
        <v>3986170</v>
      </c>
      <c r="W6635">
        <v>1300424</v>
      </c>
      <c r="X6635">
        <v>1036801</v>
      </c>
      <c r="Y6635">
        <v>1656857</v>
      </c>
      <c r="Z6635">
        <f t="shared" si="1240"/>
        <v>1.015228426139519</v>
      </c>
      <c r="AA6635">
        <f t="shared" si="1241"/>
        <v>1.0251759862400447</v>
      </c>
      <c r="AB6635">
        <f t="shared" si="1242"/>
        <v>1.0085656136918897</v>
      </c>
      <c r="AC6635">
        <f t="shared" si="1243"/>
        <v>1.0135847268042661</v>
      </c>
      <c r="AD6635">
        <f t="shared" si="1244"/>
        <v>1.0261139060858515</v>
      </c>
      <c r="AE6635">
        <f t="shared" si="1245"/>
        <v>1.0368741446129519</v>
      </c>
      <c r="AF6635">
        <f t="shared" si="1246"/>
        <v>1.0318546690566874</v>
      </c>
      <c r="AG6635">
        <f t="shared" si="1247"/>
        <v>1.0177355707358191</v>
      </c>
      <c r="AH6635">
        <f t="shared" si="1248"/>
        <v>1.0217375256070327</v>
      </c>
      <c r="AI6635">
        <f t="shared" si="1248"/>
        <v>0.95187697542729999</v>
      </c>
      <c r="AJ6635">
        <f t="shared" si="1249"/>
        <v>1.0050360411308883</v>
      </c>
    </row>
    <row r="6636" spans="1:36" x14ac:dyDescent="0.25">
      <c r="A6636">
        <v>95191</v>
      </c>
      <c r="B6636" t="s">
        <v>33</v>
      </c>
      <c r="C6636">
        <v>2025</v>
      </c>
      <c r="D6636">
        <f t="shared" si="1238"/>
        <v>20662967</v>
      </c>
      <c r="E6636">
        <f t="shared" si="1239"/>
        <v>20279438</v>
      </c>
      <c r="F6636">
        <v>3046044</v>
      </c>
      <c r="G6636">
        <v>3206031</v>
      </c>
      <c r="H6636">
        <v>1890928</v>
      </c>
      <c r="I6636">
        <v>889538</v>
      </c>
      <c r="J6636">
        <v>2965455</v>
      </c>
      <c r="K6636">
        <v>815038</v>
      </c>
      <c r="L6636">
        <v>3911144</v>
      </c>
      <c r="M6636">
        <v>1152089</v>
      </c>
      <c r="N6636">
        <v>905578</v>
      </c>
      <c r="O6636">
        <v>1881122</v>
      </c>
      <c r="P6636">
        <v>3057650</v>
      </c>
      <c r="Q6636">
        <v>2990323</v>
      </c>
      <c r="R6636">
        <v>1884771</v>
      </c>
      <c r="S6636">
        <v>894480</v>
      </c>
      <c r="T6636">
        <v>2801432</v>
      </c>
      <c r="U6636">
        <v>813336</v>
      </c>
      <c r="V6636">
        <v>3983706</v>
      </c>
      <c r="W6636">
        <v>1123429</v>
      </c>
      <c r="X6636">
        <v>886185</v>
      </c>
      <c r="Y6636">
        <v>1844126</v>
      </c>
      <c r="Z6636">
        <f t="shared" si="1240"/>
        <v>1.0189122104863064</v>
      </c>
      <c r="AA6636">
        <f t="shared" si="1241"/>
        <v>0.99620427452455318</v>
      </c>
      <c r="AB6636">
        <f t="shared" si="1242"/>
        <v>1.0721353512647296</v>
      </c>
      <c r="AC6636">
        <f t="shared" si="1243"/>
        <v>1.0032667098549373</v>
      </c>
      <c r="AD6636">
        <f t="shared" si="1244"/>
        <v>0.99447500223593599</v>
      </c>
      <c r="AE6636">
        <f t="shared" si="1245"/>
        <v>1.058549698868293</v>
      </c>
      <c r="AF6636">
        <f t="shared" si="1246"/>
        <v>1.0020926160897834</v>
      </c>
      <c r="AG6636">
        <f t="shared" si="1247"/>
        <v>0.98178530242944639</v>
      </c>
      <c r="AH6636">
        <f t="shared" si="1248"/>
        <v>1.0255111805018386</v>
      </c>
      <c r="AI6636">
        <f t="shared" si="1248"/>
        <v>1.0218836924569925</v>
      </c>
      <c r="AJ6636">
        <f t="shared" si="1249"/>
        <v>1.0200615359254195</v>
      </c>
    </row>
    <row r="6637" spans="1:36" x14ac:dyDescent="0.25">
      <c r="A6637">
        <v>95191</v>
      </c>
      <c r="B6637" t="s">
        <v>33</v>
      </c>
      <c r="C6637">
        <v>2026</v>
      </c>
      <c r="D6637">
        <f t="shared" si="1238"/>
        <v>21050002</v>
      </c>
      <c r="E6637">
        <f t="shared" si="1239"/>
        <v>20287214</v>
      </c>
      <c r="F6637">
        <v>3962143</v>
      </c>
      <c r="G6637">
        <v>3151005</v>
      </c>
      <c r="H6637">
        <v>1421611</v>
      </c>
      <c r="I6637">
        <v>460432</v>
      </c>
      <c r="J6637">
        <v>2079563</v>
      </c>
      <c r="K6637">
        <v>935302</v>
      </c>
      <c r="L6637">
        <v>4753347</v>
      </c>
      <c r="M6637">
        <v>1606150</v>
      </c>
      <c r="N6637">
        <v>1030077</v>
      </c>
      <c r="O6637">
        <v>1650372</v>
      </c>
      <c r="P6637">
        <v>3759496</v>
      </c>
      <c r="Q6637">
        <v>3135381</v>
      </c>
      <c r="R6637">
        <v>1400898</v>
      </c>
      <c r="S6637">
        <v>448987</v>
      </c>
      <c r="T6637">
        <v>1940126</v>
      </c>
      <c r="U6637">
        <v>889540</v>
      </c>
      <c r="V6637">
        <v>4576468</v>
      </c>
      <c r="W6637">
        <v>1636128</v>
      </c>
      <c r="X6637">
        <v>964435</v>
      </c>
      <c r="Y6637">
        <v>1535755</v>
      </c>
      <c r="Z6637">
        <f t="shared" si="1240"/>
        <v>1.0375994456409836</v>
      </c>
      <c r="AA6637">
        <f t="shared" si="1241"/>
        <v>1.0539027039794695</v>
      </c>
      <c r="AB6637">
        <f t="shared" si="1242"/>
        <v>1.0049831264525746</v>
      </c>
      <c r="AC6637">
        <f t="shared" si="1243"/>
        <v>1.0147855161474997</v>
      </c>
      <c r="AD6637">
        <f t="shared" si="1244"/>
        <v>1.0254907157668263</v>
      </c>
      <c r="AE6637">
        <f t="shared" si="1245"/>
        <v>1.0718700744178471</v>
      </c>
      <c r="AF6637">
        <f t="shared" si="1246"/>
        <v>1.0514445668547789</v>
      </c>
      <c r="AG6637">
        <f t="shared" si="1247"/>
        <v>1.038649674814726</v>
      </c>
      <c r="AH6637">
        <f t="shared" si="1248"/>
        <v>0.9816774726671752</v>
      </c>
      <c r="AI6637">
        <f t="shared" si="1248"/>
        <v>1.068062648078927</v>
      </c>
      <c r="AJ6637">
        <f t="shared" si="1249"/>
        <v>1.074632346956383</v>
      </c>
    </row>
    <row r="6638" spans="1:36" x14ac:dyDescent="0.25">
      <c r="A6638">
        <v>95258</v>
      </c>
      <c r="B6638" t="s">
        <v>49</v>
      </c>
      <c r="C6638">
        <v>2020</v>
      </c>
      <c r="D6638">
        <f t="shared" si="1238"/>
        <v>5508108</v>
      </c>
      <c r="E6638">
        <f t="shared" si="1239"/>
        <v>5183460</v>
      </c>
      <c r="F6638">
        <v>940707</v>
      </c>
      <c r="G6638">
        <v>869655</v>
      </c>
      <c r="H6638">
        <v>181716</v>
      </c>
      <c r="I6638">
        <v>226584</v>
      </c>
      <c r="J6638">
        <v>773236</v>
      </c>
      <c r="K6638">
        <v>333284</v>
      </c>
      <c r="L6638">
        <v>1097269</v>
      </c>
      <c r="M6638">
        <v>213605</v>
      </c>
      <c r="N6638">
        <v>247504</v>
      </c>
      <c r="O6638">
        <v>624548</v>
      </c>
      <c r="P6638">
        <v>914580</v>
      </c>
      <c r="Q6638">
        <v>813481</v>
      </c>
      <c r="R6638">
        <v>175120</v>
      </c>
      <c r="S6638">
        <v>210480</v>
      </c>
      <c r="T6638">
        <v>743429</v>
      </c>
      <c r="U6638">
        <v>323035</v>
      </c>
      <c r="V6638">
        <v>988546</v>
      </c>
      <c r="W6638">
        <v>210225</v>
      </c>
      <c r="X6638">
        <v>234223</v>
      </c>
      <c r="Y6638">
        <v>570341</v>
      </c>
      <c r="Z6638">
        <f t="shared" si="1240"/>
        <v>1.0626315241170956</v>
      </c>
      <c r="AA6638">
        <f t="shared" si="1241"/>
        <v>1.0285672111789017</v>
      </c>
      <c r="AB6638">
        <f t="shared" si="1242"/>
        <v>1.0690538562056151</v>
      </c>
      <c r="AC6638">
        <f t="shared" si="1243"/>
        <v>1.0376656007309273</v>
      </c>
      <c r="AD6638">
        <f t="shared" si="1244"/>
        <v>1.0765108323831243</v>
      </c>
      <c r="AE6638">
        <f t="shared" si="1245"/>
        <v>1.0400939430665201</v>
      </c>
      <c r="AF6638">
        <f t="shared" si="1246"/>
        <v>1.0317272122215859</v>
      </c>
      <c r="AG6638">
        <f t="shared" si="1247"/>
        <v>1.1099827423306554</v>
      </c>
      <c r="AH6638">
        <f t="shared" si="1248"/>
        <v>1.0160780116541801</v>
      </c>
      <c r="AI6638">
        <f t="shared" si="1248"/>
        <v>1.0567023733792156</v>
      </c>
      <c r="AJ6638">
        <f t="shared" si="1249"/>
        <v>1.0950431408578376</v>
      </c>
    </row>
    <row r="6639" spans="1:36" x14ac:dyDescent="0.25">
      <c r="A6639">
        <v>95258</v>
      </c>
      <c r="B6639" t="s">
        <v>49</v>
      </c>
      <c r="C6639">
        <v>2021</v>
      </c>
      <c r="D6639">
        <f t="shared" si="1238"/>
        <v>4969371</v>
      </c>
      <c r="E6639">
        <f t="shared" si="1239"/>
        <v>4718192</v>
      </c>
      <c r="F6639">
        <v>809949</v>
      </c>
      <c r="G6639">
        <v>904221</v>
      </c>
      <c r="H6639">
        <v>283122</v>
      </c>
      <c r="I6639">
        <v>136968</v>
      </c>
      <c r="J6639">
        <v>415499</v>
      </c>
      <c r="K6639">
        <v>189540</v>
      </c>
      <c r="L6639">
        <v>1336888</v>
      </c>
      <c r="M6639">
        <v>141699</v>
      </c>
      <c r="N6639">
        <v>245138</v>
      </c>
      <c r="O6639">
        <v>506347</v>
      </c>
      <c r="P6639">
        <v>791279</v>
      </c>
      <c r="Q6639">
        <v>825987</v>
      </c>
      <c r="R6639">
        <v>269445</v>
      </c>
      <c r="S6639">
        <v>128981</v>
      </c>
      <c r="T6639">
        <v>398052</v>
      </c>
      <c r="U6639">
        <v>171369</v>
      </c>
      <c r="V6639">
        <v>1297061</v>
      </c>
      <c r="W6639">
        <v>127912</v>
      </c>
      <c r="X6639">
        <v>225176</v>
      </c>
      <c r="Y6639">
        <v>482930</v>
      </c>
      <c r="Z6639">
        <f t="shared" si="1240"/>
        <v>1.0532362820334569</v>
      </c>
      <c r="AA6639">
        <f t="shared" si="1241"/>
        <v>1.023594711852583</v>
      </c>
      <c r="AB6639">
        <f t="shared" si="1242"/>
        <v>1.0947157763984179</v>
      </c>
      <c r="AC6639">
        <f t="shared" si="1243"/>
        <v>1.050759895340422</v>
      </c>
      <c r="AD6639">
        <f t="shared" si="1244"/>
        <v>1.0619238492491143</v>
      </c>
      <c r="AE6639">
        <f t="shared" si="1245"/>
        <v>1.0438309567594184</v>
      </c>
      <c r="AF6639">
        <f t="shared" si="1246"/>
        <v>1.10603434693556</v>
      </c>
      <c r="AG6639">
        <f t="shared" si="1247"/>
        <v>1.0307055720586773</v>
      </c>
      <c r="AH6639">
        <f t="shared" si="1248"/>
        <v>1.1077850397148039</v>
      </c>
      <c r="AI6639">
        <f t="shared" si="1248"/>
        <v>1.0886506554872633</v>
      </c>
      <c r="AJ6639">
        <f t="shared" si="1249"/>
        <v>1.0484894291098088</v>
      </c>
    </row>
    <row r="6640" spans="1:36" x14ac:dyDescent="0.25">
      <c r="A6640">
        <v>95258</v>
      </c>
      <c r="B6640" t="s">
        <v>49</v>
      </c>
      <c r="C6640">
        <v>2022</v>
      </c>
      <c r="D6640">
        <f t="shared" si="1238"/>
        <v>5820119</v>
      </c>
      <c r="E6640">
        <f t="shared" si="1239"/>
        <v>5501568</v>
      </c>
      <c r="F6640">
        <v>1115447</v>
      </c>
      <c r="G6640">
        <v>883272</v>
      </c>
      <c r="H6640">
        <v>321271</v>
      </c>
      <c r="I6640">
        <v>120192</v>
      </c>
      <c r="J6640">
        <v>362062</v>
      </c>
      <c r="K6640">
        <v>301189</v>
      </c>
      <c r="L6640">
        <v>1516107</v>
      </c>
      <c r="M6640">
        <v>165004</v>
      </c>
      <c r="N6640">
        <v>299423</v>
      </c>
      <c r="O6640">
        <v>736152</v>
      </c>
      <c r="P6640">
        <v>1008874</v>
      </c>
      <c r="Q6640">
        <v>825774</v>
      </c>
      <c r="R6640">
        <v>312599</v>
      </c>
      <c r="S6640">
        <v>113074</v>
      </c>
      <c r="T6640">
        <v>349103</v>
      </c>
      <c r="U6640">
        <v>288985</v>
      </c>
      <c r="V6640">
        <v>1469705</v>
      </c>
      <c r="W6640">
        <v>163490</v>
      </c>
      <c r="X6640">
        <v>284806</v>
      </c>
      <c r="Y6640">
        <v>685158</v>
      </c>
      <c r="Z6640">
        <f t="shared" si="1240"/>
        <v>1.0579018563435005</v>
      </c>
      <c r="AA6640">
        <f t="shared" si="1241"/>
        <v>1.1056355897763248</v>
      </c>
      <c r="AB6640">
        <f t="shared" si="1242"/>
        <v>1.0696292205857778</v>
      </c>
      <c r="AC6640">
        <f t="shared" si="1243"/>
        <v>1.0277416114574902</v>
      </c>
      <c r="AD6640">
        <f t="shared" si="1244"/>
        <v>1.0629499265967419</v>
      </c>
      <c r="AE6640">
        <f t="shared" si="1245"/>
        <v>1.0371208497205695</v>
      </c>
      <c r="AF6640">
        <f t="shared" si="1246"/>
        <v>1.0422305656002906</v>
      </c>
      <c r="AG6640">
        <f t="shared" si="1247"/>
        <v>1.0315723223367954</v>
      </c>
      <c r="AH6640">
        <f t="shared" si="1248"/>
        <v>1.0092605052296777</v>
      </c>
      <c r="AI6640">
        <f t="shared" si="1248"/>
        <v>1.0513226547193528</v>
      </c>
      <c r="AJ6640">
        <f t="shared" si="1249"/>
        <v>1.0744266286024537</v>
      </c>
    </row>
    <row r="6641" spans="1:36" x14ac:dyDescent="0.25">
      <c r="A6641">
        <v>95258</v>
      </c>
      <c r="B6641" t="s">
        <v>49</v>
      </c>
      <c r="C6641">
        <v>2023</v>
      </c>
      <c r="D6641">
        <f t="shared" si="1238"/>
        <v>6193497</v>
      </c>
      <c r="E6641">
        <f t="shared" si="1239"/>
        <v>5807200</v>
      </c>
      <c r="F6641">
        <v>1200284</v>
      </c>
      <c r="G6641">
        <v>972430</v>
      </c>
      <c r="H6641">
        <v>372739</v>
      </c>
      <c r="I6641">
        <v>232900</v>
      </c>
      <c r="J6641">
        <v>565586</v>
      </c>
      <c r="K6641">
        <v>291550</v>
      </c>
      <c r="L6641">
        <v>1425811</v>
      </c>
      <c r="M6641">
        <v>149719</v>
      </c>
      <c r="N6641">
        <v>398956</v>
      </c>
      <c r="O6641">
        <v>583522</v>
      </c>
      <c r="P6641">
        <v>1095493</v>
      </c>
      <c r="Q6641">
        <v>934364</v>
      </c>
      <c r="R6641">
        <v>363700</v>
      </c>
      <c r="S6641">
        <v>223210</v>
      </c>
      <c r="T6641">
        <v>541937</v>
      </c>
      <c r="U6641">
        <v>275380</v>
      </c>
      <c r="V6641">
        <v>1291533</v>
      </c>
      <c r="W6641">
        <v>147948</v>
      </c>
      <c r="X6641">
        <v>379880</v>
      </c>
      <c r="Y6641">
        <v>553755</v>
      </c>
      <c r="Z6641">
        <f t="shared" si="1240"/>
        <v>1.0665203540432566</v>
      </c>
      <c r="AA6641">
        <f t="shared" si="1241"/>
        <v>1.0956564761253609</v>
      </c>
      <c r="AB6641">
        <f t="shared" si="1242"/>
        <v>1.040740011387425</v>
      </c>
      <c r="AC6641">
        <f t="shared" si="1243"/>
        <v>1.0248529007423701</v>
      </c>
      <c r="AD6641">
        <f t="shared" si="1244"/>
        <v>1.0434120335110435</v>
      </c>
      <c r="AE6641">
        <f t="shared" si="1245"/>
        <v>1.0436379136320273</v>
      </c>
      <c r="AF6641">
        <f t="shared" si="1246"/>
        <v>1.0587188612099645</v>
      </c>
      <c r="AG6641">
        <f t="shared" si="1247"/>
        <v>1.1039679202931709</v>
      </c>
      <c r="AH6641">
        <f t="shared" si="1248"/>
        <v>1.0119704220401762</v>
      </c>
      <c r="AI6641">
        <f t="shared" si="1248"/>
        <v>1.0502158576392544</v>
      </c>
      <c r="AJ6641">
        <f t="shared" si="1249"/>
        <v>1.0537548193695767</v>
      </c>
    </row>
    <row r="6642" spans="1:36" x14ac:dyDescent="0.25">
      <c r="A6642">
        <v>95258</v>
      </c>
      <c r="B6642" t="s">
        <v>49</v>
      </c>
      <c r="C6642">
        <v>2024</v>
      </c>
      <c r="D6642">
        <f t="shared" si="1238"/>
        <v>6354267</v>
      </c>
      <c r="E6642">
        <f t="shared" si="1239"/>
        <v>6040981</v>
      </c>
      <c r="F6642">
        <v>888013</v>
      </c>
      <c r="G6642">
        <v>913613</v>
      </c>
      <c r="H6642">
        <v>375268</v>
      </c>
      <c r="I6642">
        <v>185890</v>
      </c>
      <c r="J6642">
        <v>628272</v>
      </c>
      <c r="K6642">
        <v>386698</v>
      </c>
      <c r="L6642">
        <v>1695072</v>
      </c>
      <c r="M6642">
        <v>232930</v>
      </c>
      <c r="N6642">
        <v>269920</v>
      </c>
      <c r="O6642">
        <v>778591</v>
      </c>
      <c r="P6642">
        <v>865508</v>
      </c>
      <c r="Q6642">
        <v>856547</v>
      </c>
      <c r="R6642">
        <v>339358</v>
      </c>
      <c r="S6642">
        <v>169935</v>
      </c>
      <c r="T6642">
        <v>619240</v>
      </c>
      <c r="U6642">
        <v>363869</v>
      </c>
      <c r="V6642">
        <v>1603656</v>
      </c>
      <c r="W6642">
        <v>219520</v>
      </c>
      <c r="X6642">
        <v>250133</v>
      </c>
      <c r="Y6642">
        <v>753215</v>
      </c>
      <c r="Z6642">
        <f t="shared" si="1240"/>
        <v>1.0518601200699025</v>
      </c>
      <c r="AA6642">
        <f t="shared" si="1241"/>
        <v>1.0260020704603539</v>
      </c>
      <c r="AB6642">
        <f t="shared" si="1242"/>
        <v>1.0666233143073294</v>
      </c>
      <c r="AC6642">
        <f t="shared" si="1243"/>
        <v>1.1058174553126787</v>
      </c>
      <c r="AD6642">
        <f t="shared" si="1244"/>
        <v>1.0938888398505311</v>
      </c>
      <c r="AE6642">
        <f t="shared" si="1245"/>
        <v>1.0145856210839093</v>
      </c>
      <c r="AF6642">
        <f t="shared" si="1246"/>
        <v>1.06273961233301</v>
      </c>
      <c r="AG6642">
        <f t="shared" si="1247"/>
        <v>1.0570047441595953</v>
      </c>
      <c r="AH6642">
        <f t="shared" si="1248"/>
        <v>1.0610878279883382</v>
      </c>
      <c r="AI6642">
        <f t="shared" si="1248"/>
        <v>1.0791059156528726</v>
      </c>
      <c r="AJ6642">
        <f t="shared" si="1249"/>
        <v>1.0336902478044117</v>
      </c>
    </row>
    <row r="6643" spans="1:36" x14ac:dyDescent="0.25">
      <c r="A6643">
        <v>95258</v>
      </c>
      <c r="B6643" t="s">
        <v>49</v>
      </c>
      <c r="C6643">
        <v>2025</v>
      </c>
      <c r="D6643">
        <f t="shared" si="1238"/>
        <v>6210407</v>
      </c>
      <c r="E6643">
        <f t="shared" si="1239"/>
        <v>5816659</v>
      </c>
      <c r="F6643">
        <v>959948</v>
      </c>
      <c r="G6643">
        <v>1237346</v>
      </c>
      <c r="H6643">
        <v>268465</v>
      </c>
      <c r="I6643">
        <v>143053</v>
      </c>
      <c r="J6643">
        <v>555237</v>
      </c>
      <c r="K6643">
        <v>266801</v>
      </c>
      <c r="L6643">
        <v>1456760</v>
      </c>
      <c r="M6643">
        <v>278366</v>
      </c>
      <c r="N6643">
        <v>431553</v>
      </c>
      <c r="O6643">
        <v>612878</v>
      </c>
      <c r="P6643">
        <v>913448</v>
      </c>
      <c r="Q6643">
        <v>1157288</v>
      </c>
      <c r="R6643">
        <v>260552</v>
      </c>
      <c r="S6643">
        <v>128532</v>
      </c>
      <c r="T6643">
        <v>507372</v>
      </c>
      <c r="U6643">
        <v>246396</v>
      </c>
      <c r="V6643">
        <v>1368033</v>
      </c>
      <c r="W6643">
        <v>251349</v>
      </c>
      <c r="X6643">
        <v>393276</v>
      </c>
      <c r="Y6643">
        <v>590413</v>
      </c>
      <c r="Z6643">
        <f t="shared" si="1240"/>
        <v>1.0676931551256486</v>
      </c>
      <c r="AA6643">
        <f t="shared" si="1241"/>
        <v>1.0509060176386613</v>
      </c>
      <c r="AB6643">
        <f t="shared" si="1242"/>
        <v>1.0691772488784124</v>
      </c>
      <c r="AC6643">
        <f t="shared" si="1243"/>
        <v>1.0303701372470755</v>
      </c>
      <c r="AD6643">
        <f t="shared" si="1244"/>
        <v>1.1129757570099275</v>
      </c>
      <c r="AE6643">
        <f t="shared" si="1245"/>
        <v>1.0943390648281734</v>
      </c>
      <c r="AF6643">
        <f t="shared" si="1246"/>
        <v>1.0828138443805906</v>
      </c>
      <c r="AG6643">
        <f t="shared" si="1247"/>
        <v>1.0648573535872308</v>
      </c>
      <c r="AH6643">
        <f t="shared" si="1248"/>
        <v>1.1074879947801661</v>
      </c>
      <c r="AI6643">
        <f t="shared" si="1248"/>
        <v>1.0973285936594148</v>
      </c>
      <c r="AJ6643">
        <f t="shared" si="1249"/>
        <v>1.038049636440932</v>
      </c>
    </row>
    <row r="6644" spans="1:36" x14ac:dyDescent="0.25">
      <c r="A6644">
        <v>95258</v>
      </c>
      <c r="B6644" t="s">
        <v>49</v>
      </c>
      <c r="C6644">
        <v>2026</v>
      </c>
      <c r="D6644">
        <f t="shared" si="1238"/>
        <v>6385401</v>
      </c>
      <c r="E6644">
        <f t="shared" si="1239"/>
        <v>6072779</v>
      </c>
      <c r="F6644">
        <v>1222212</v>
      </c>
      <c r="G6644">
        <v>912529</v>
      </c>
      <c r="H6644">
        <v>326966</v>
      </c>
      <c r="I6644">
        <v>244674</v>
      </c>
      <c r="J6644">
        <v>447265</v>
      </c>
      <c r="K6644">
        <v>438838</v>
      </c>
      <c r="L6644">
        <v>1645160</v>
      </c>
      <c r="M6644">
        <v>126172</v>
      </c>
      <c r="N6644">
        <v>251595</v>
      </c>
      <c r="O6644">
        <v>769990</v>
      </c>
      <c r="P6644">
        <v>1171976</v>
      </c>
      <c r="Q6644">
        <v>890677</v>
      </c>
      <c r="R6644">
        <v>300052</v>
      </c>
      <c r="S6644">
        <v>238916</v>
      </c>
      <c r="T6644">
        <v>415508</v>
      </c>
      <c r="U6644">
        <v>413893</v>
      </c>
      <c r="V6644">
        <v>1584975</v>
      </c>
      <c r="W6644">
        <v>119134</v>
      </c>
      <c r="X6644">
        <v>243552</v>
      </c>
      <c r="Y6644">
        <v>694096</v>
      </c>
      <c r="Z6644">
        <f t="shared" si="1240"/>
        <v>1.0514792321604327</v>
      </c>
      <c r="AA6644">
        <f t="shared" si="1241"/>
        <v>1.0428643589971125</v>
      </c>
      <c r="AB6644">
        <f t="shared" si="1242"/>
        <v>1.0245341464975519</v>
      </c>
      <c r="AC6644">
        <f t="shared" si="1243"/>
        <v>1.0896977857171424</v>
      </c>
      <c r="AD6644">
        <f t="shared" si="1244"/>
        <v>1.0241005206850944</v>
      </c>
      <c r="AE6644">
        <f t="shared" si="1245"/>
        <v>1.0764293346939169</v>
      </c>
      <c r="AF6644">
        <f t="shared" si="1246"/>
        <v>1.0602692000106309</v>
      </c>
      <c r="AG6644">
        <f t="shared" si="1247"/>
        <v>1.0379722077635294</v>
      </c>
      <c r="AH6644">
        <f t="shared" si="1248"/>
        <v>1.0590763342118958</v>
      </c>
      <c r="AI6644">
        <f t="shared" si="1248"/>
        <v>1.0330237485218763</v>
      </c>
      <c r="AJ6644">
        <f t="shared" si="1249"/>
        <v>1.1093422235540904</v>
      </c>
    </row>
    <row r="6645" spans="1:36" x14ac:dyDescent="0.25">
      <c r="A6645">
        <v>95389</v>
      </c>
      <c r="B6645" t="s">
        <v>57</v>
      </c>
      <c r="C6645">
        <v>2020</v>
      </c>
      <c r="D6645">
        <f t="shared" si="1238"/>
        <v>5340894</v>
      </c>
      <c r="E6645">
        <f t="shared" si="1239"/>
        <v>5057914</v>
      </c>
      <c r="F6645">
        <v>882416</v>
      </c>
      <c r="G6645">
        <v>820003</v>
      </c>
      <c r="H6645">
        <v>337928</v>
      </c>
      <c r="I6645">
        <v>270198</v>
      </c>
      <c r="J6645">
        <v>213171</v>
      </c>
      <c r="K6645">
        <v>410789</v>
      </c>
      <c r="L6645">
        <v>1384856</v>
      </c>
      <c r="M6645">
        <v>260194</v>
      </c>
      <c r="N6645">
        <v>404054</v>
      </c>
      <c r="O6645">
        <v>357285</v>
      </c>
      <c r="P6645">
        <v>815180</v>
      </c>
      <c r="Q6645">
        <v>769320</v>
      </c>
      <c r="R6645">
        <v>310099</v>
      </c>
      <c r="S6645">
        <v>250476</v>
      </c>
      <c r="T6645">
        <v>211922</v>
      </c>
      <c r="U6645">
        <v>385494</v>
      </c>
      <c r="V6645">
        <v>1319951</v>
      </c>
      <c r="W6645">
        <v>252048</v>
      </c>
      <c r="X6645">
        <v>401117</v>
      </c>
      <c r="Y6645">
        <v>342307</v>
      </c>
      <c r="Z6645">
        <f t="shared" si="1240"/>
        <v>1.0559479659005668</v>
      </c>
      <c r="AA6645">
        <f t="shared" si="1241"/>
        <v>1.082479943080056</v>
      </c>
      <c r="AB6645">
        <f t="shared" si="1242"/>
        <v>1.0658802578900848</v>
      </c>
      <c r="AC6645">
        <f t="shared" si="1243"/>
        <v>1.0897423081016062</v>
      </c>
      <c r="AD6645">
        <f t="shared" si="1244"/>
        <v>1.0787380826905573</v>
      </c>
      <c r="AE6645">
        <f t="shared" si="1245"/>
        <v>1.0058936778626097</v>
      </c>
      <c r="AF6645">
        <f t="shared" si="1246"/>
        <v>1.0656171042869669</v>
      </c>
      <c r="AG6645">
        <f t="shared" si="1247"/>
        <v>1.0491722798800864</v>
      </c>
      <c r="AH6645">
        <f t="shared" si="1248"/>
        <v>1.0323192407795341</v>
      </c>
      <c r="AI6645">
        <f t="shared" si="1248"/>
        <v>1.0073220531665326</v>
      </c>
      <c r="AJ6645">
        <f t="shared" si="1249"/>
        <v>1.0437560435515487</v>
      </c>
    </row>
    <row r="6646" spans="1:36" x14ac:dyDescent="0.25">
      <c r="A6646">
        <v>95389</v>
      </c>
      <c r="B6646" t="s">
        <v>57</v>
      </c>
      <c r="C6646">
        <v>2021</v>
      </c>
      <c r="D6646">
        <f t="shared" si="1238"/>
        <v>6007041</v>
      </c>
      <c r="E6646">
        <f t="shared" si="1239"/>
        <v>5747836</v>
      </c>
      <c r="F6646">
        <v>1061304</v>
      </c>
      <c r="G6646">
        <v>797375</v>
      </c>
      <c r="H6646">
        <v>510681</v>
      </c>
      <c r="I6646">
        <v>193033</v>
      </c>
      <c r="J6646">
        <v>290780</v>
      </c>
      <c r="K6646">
        <v>309219</v>
      </c>
      <c r="L6646">
        <v>1701465</v>
      </c>
      <c r="M6646">
        <v>354791</v>
      </c>
      <c r="N6646">
        <v>356191</v>
      </c>
      <c r="O6646">
        <v>432202</v>
      </c>
      <c r="P6646">
        <v>969661</v>
      </c>
      <c r="Q6646">
        <v>803280</v>
      </c>
      <c r="R6646">
        <v>500107</v>
      </c>
      <c r="S6646">
        <v>176900</v>
      </c>
      <c r="T6646">
        <v>280334</v>
      </c>
      <c r="U6646">
        <v>309717</v>
      </c>
      <c r="V6646">
        <v>1618391</v>
      </c>
      <c r="W6646">
        <v>353462</v>
      </c>
      <c r="X6646">
        <v>334529</v>
      </c>
      <c r="Y6646">
        <v>401455</v>
      </c>
      <c r="Z6646">
        <f t="shared" si="1240"/>
        <v>1.0450961022548313</v>
      </c>
      <c r="AA6646">
        <f t="shared" si="1241"/>
        <v>1.0945103494932764</v>
      </c>
      <c r="AB6646">
        <f t="shared" si="1242"/>
        <v>0.99264888955283337</v>
      </c>
      <c r="AC6646">
        <f t="shared" si="1243"/>
        <v>1.0211434752962867</v>
      </c>
      <c r="AD6646">
        <f t="shared" si="1244"/>
        <v>1.0911984171848501</v>
      </c>
      <c r="AE6646">
        <f t="shared" si="1245"/>
        <v>1.0372626937866973</v>
      </c>
      <c r="AF6646">
        <f t="shared" si="1246"/>
        <v>0.99839208051220951</v>
      </c>
      <c r="AG6646">
        <f t="shared" si="1247"/>
        <v>1.0513312295977919</v>
      </c>
      <c r="AH6646">
        <f t="shared" si="1248"/>
        <v>1.0037599515648075</v>
      </c>
      <c r="AI6646">
        <f t="shared" si="1248"/>
        <v>1.0647537283763142</v>
      </c>
      <c r="AJ6646">
        <f t="shared" si="1249"/>
        <v>1.076588907847704</v>
      </c>
    </row>
    <row r="6647" spans="1:36" x14ac:dyDescent="0.25">
      <c r="A6647">
        <v>95389</v>
      </c>
      <c r="B6647" t="s">
        <v>57</v>
      </c>
      <c r="C6647">
        <v>2022</v>
      </c>
      <c r="D6647">
        <f t="shared" si="1238"/>
        <v>6212684</v>
      </c>
      <c r="E6647">
        <f t="shared" si="1239"/>
        <v>5968982</v>
      </c>
      <c r="F6647">
        <v>1029853</v>
      </c>
      <c r="G6647">
        <v>1101649</v>
      </c>
      <c r="H6647">
        <v>482120</v>
      </c>
      <c r="I6647">
        <v>246072</v>
      </c>
      <c r="J6647">
        <v>405189</v>
      </c>
      <c r="K6647">
        <v>455531</v>
      </c>
      <c r="L6647">
        <v>1479801</v>
      </c>
      <c r="M6647">
        <v>275649</v>
      </c>
      <c r="N6647">
        <v>293005</v>
      </c>
      <c r="O6647">
        <v>443815</v>
      </c>
      <c r="P6647">
        <v>999489</v>
      </c>
      <c r="Q6647">
        <v>1087684</v>
      </c>
      <c r="R6647">
        <v>463465</v>
      </c>
      <c r="S6647">
        <v>237395</v>
      </c>
      <c r="T6647">
        <v>381038</v>
      </c>
      <c r="U6647">
        <v>433032</v>
      </c>
      <c r="V6647">
        <v>1375131</v>
      </c>
      <c r="W6647">
        <v>264709</v>
      </c>
      <c r="X6647">
        <v>281142</v>
      </c>
      <c r="Y6647">
        <v>445897</v>
      </c>
      <c r="Z6647">
        <f t="shared" si="1240"/>
        <v>1.0408280674996171</v>
      </c>
      <c r="AA6647">
        <f t="shared" si="1241"/>
        <v>1.0303795239367317</v>
      </c>
      <c r="AB6647">
        <f t="shared" si="1242"/>
        <v>1.0128392069755554</v>
      </c>
      <c r="AC6647">
        <f t="shared" si="1243"/>
        <v>1.0402511516511495</v>
      </c>
      <c r="AD6647">
        <f t="shared" si="1244"/>
        <v>1.0365508961856822</v>
      </c>
      <c r="AE6647">
        <f t="shared" si="1245"/>
        <v>1.0633821298663126</v>
      </c>
      <c r="AF6647">
        <f t="shared" si="1246"/>
        <v>1.0519568992591772</v>
      </c>
      <c r="AG6647">
        <f t="shared" si="1247"/>
        <v>1.0761163845480903</v>
      </c>
      <c r="AH6647">
        <f t="shared" si="1248"/>
        <v>1.0413284021321527</v>
      </c>
      <c r="AI6647">
        <f t="shared" si="1248"/>
        <v>1.0421957587269066</v>
      </c>
      <c r="AJ6647">
        <f t="shared" si="1249"/>
        <v>0.9953307602428364</v>
      </c>
    </row>
    <row r="6648" spans="1:36" x14ac:dyDescent="0.25">
      <c r="A6648">
        <v>95389</v>
      </c>
      <c r="B6648" t="s">
        <v>57</v>
      </c>
      <c r="C6648">
        <v>2023</v>
      </c>
      <c r="D6648">
        <f t="shared" si="1238"/>
        <v>6809441</v>
      </c>
      <c r="E6648">
        <f t="shared" si="1239"/>
        <v>6580708</v>
      </c>
      <c r="F6648">
        <v>1089003</v>
      </c>
      <c r="G6648">
        <v>932254</v>
      </c>
      <c r="H6648">
        <v>408863</v>
      </c>
      <c r="I6648">
        <v>263610</v>
      </c>
      <c r="J6648">
        <v>357005</v>
      </c>
      <c r="K6648">
        <v>609562</v>
      </c>
      <c r="L6648">
        <v>1848981</v>
      </c>
      <c r="M6648">
        <v>544613</v>
      </c>
      <c r="N6648">
        <v>215728</v>
      </c>
      <c r="O6648">
        <v>539822</v>
      </c>
      <c r="P6648">
        <v>1113886</v>
      </c>
      <c r="Q6648">
        <v>873764</v>
      </c>
      <c r="R6648">
        <v>396901</v>
      </c>
      <c r="S6648">
        <v>246062</v>
      </c>
      <c r="T6648">
        <v>335632</v>
      </c>
      <c r="U6648">
        <v>596042</v>
      </c>
      <c r="V6648">
        <v>1758249</v>
      </c>
      <c r="W6648">
        <v>512953</v>
      </c>
      <c r="X6648">
        <v>203962</v>
      </c>
      <c r="Y6648">
        <v>543257</v>
      </c>
      <c r="Z6648">
        <f t="shared" si="1240"/>
        <v>1.0347581141725175</v>
      </c>
      <c r="AA6648">
        <f t="shared" si="1241"/>
        <v>0.97766108919584227</v>
      </c>
      <c r="AB6648">
        <f t="shared" si="1242"/>
        <v>1.0669402722016472</v>
      </c>
      <c r="AC6648">
        <f t="shared" si="1243"/>
        <v>1.0301384980133586</v>
      </c>
      <c r="AD6648">
        <f t="shared" si="1244"/>
        <v>1.0713153595435296</v>
      </c>
      <c r="AE6648">
        <f t="shared" si="1245"/>
        <v>1.0636798636601992</v>
      </c>
      <c r="AF6648">
        <f t="shared" si="1246"/>
        <v>1.0226829652943921</v>
      </c>
      <c r="AG6648">
        <f t="shared" si="1247"/>
        <v>1.0516036124576211</v>
      </c>
      <c r="AH6648">
        <f t="shared" si="1248"/>
        <v>1.0617210543656046</v>
      </c>
      <c r="AI6648">
        <f t="shared" si="1248"/>
        <v>1.0576872162461635</v>
      </c>
      <c r="AJ6648">
        <f t="shared" si="1249"/>
        <v>0.99367702579073991</v>
      </c>
    </row>
    <row r="6649" spans="1:36" x14ac:dyDescent="0.25">
      <c r="A6649">
        <v>95389</v>
      </c>
      <c r="B6649" t="s">
        <v>57</v>
      </c>
      <c r="C6649">
        <v>2024</v>
      </c>
      <c r="D6649">
        <f t="shared" si="1238"/>
        <v>6993991</v>
      </c>
      <c r="E6649">
        <f t="shared" si="1239"/>
        <v>6706813</v>
      </c>
      <c r="F6649">
        <v>1145824</v>
      </c>
      <c r="G6649">
        <v>902844</v>
      </c>
      <c r="H6649">
        <v>462283</v>
      </c>
      <c r="I6649">
        <v>312700</v>
      </c>
      <c r="J6649">
        <v>427888</v>
      </c>
      <c r="K6649">
        <v>671603</v>
      </c>
      <c r="L6649">
        <v>1693998</v>
      </c>
      <c r="M6649">
        <v>398776</v>
      </c>
      <c r="N6649">
        <v>233258</v>
      </c>
      <c r="O6649">
        <v>744817</v>
      </c>
      <c r="P6649">
        <v>1051723</v>
      </c>
      <c r="Q6649">
        <v>895633</v>
      </c>
      <c r="R6649">
        <v>467688</v>
      </c>
      <c r="S6649">
        <v>293566</v>
      </c>
      <c r="T6649">
        <v>419245</v>
      </c>
      <c r="U6649">
        <v>615802</v>
      </c>
      <c r="V6649">
        <v>1660432</v>
      </c>
      <c r="W6649">
        <v>394564</v>
      </c>
      <c r="X6649">
        <v>215904</v>
      </c>
      <c r="Y6649">
        <v>692256</v>
      </c>
      <c r="Z6649">
        <f t="shared" si="1240"/>
        <v>1.0428188470440432</v>
      </c>
      <c r="AA6649">
        <f t="shared" si="1241"/>
        <v>1.0894731787742591</v>
      </c>
      <c r="AB6649">
        <f t="shared" si="1242"/>
        <v>1.0080512888649704</v>
      </c>
      <c r="AC6649">
        <f t="shared" si="1243"/>
        <v>0.98844315013427753</v>
      </c>
      <c r="AD6649">
        <f t="shared" si="1244"/>
        <v>1.0651778475709039</v>
      </c>
      <c r="AE6649">
        <f t="shared" si="1245"/>
        <v>1.0206156304785985</v>
      </c>
      <c r="AF6649">
        <f t="shared" si="1246"/>
        <v>1.0906151652641596</v>
      </c>
      <c r="AG6649">
        <f t="shared" si="1247"/>
        <v>1.0202152210990876</v>
      </c>
      <c r="AH6649">
        <f t="shared" si="1248"/>
        <v>1.0106750742591823</v>
      </c>
      <c r="AI6649">
        <f t="shared" si="1248"/>
        <v>1.0803783162887208</v>
      </c>
      <c r="AJ6649">
        <f t="shared" si="1249"/>
        <v>1.0759271136689317</v>
      </c>
    </row>
    <row r="6650" spans="1:36" x14ac:dyDescent="0.25">
      <c r="A6650">
        <v>95389</v>
      </c>
      <c r="B6650" t="s">
        <v>57</v>
      </c>
      <c r="C6650">
        <v>2025</v>
      </c>
      <c r="D6650">
        <f t="shared" si="1238"/>
        <v>7157975</v>
      </c>
      <c r="E6650">
        <f t="shared" si="1239"/>
        <v>6863589</v>
      </c>
      <c r="F6650">
        <v>890337</v>
      </c>
      <c r="G6650">
        <v>1162751</v>
      </c>
      <c r="H6650">
        <v>555064</v>
      </c>
      <c r="I6650">
        <v>352893</v>
      </c>
      <c r="J6650">
        <v>251835</v>
      </c>
      <c r="K6650">
        <v>618865</v>
      </c>
      <c r="L6650">
        <v>1956804</v>
      </c>
      <c r="M6650">
        <v>569544</v>
      </c>
      <c r="N6650">
        <v>321732</v>
      </c>
      <c r="O6650">
        <v>478150</v>
      </c>
      <c r="P6650">
        <v>873577</v>
      </c>
      <c r="Q6650">
        <v>1078779</v>
      </c>
      <c r="R6650">
        <v>524394</v>
      </c>
      <c r="S6650">
        <v>351388</v>
      </c>
      <c r="T6650">
        <v>254596</v>
      </c>
      <c r="U6650">
        <v>576099</v>
      </c>
      <c r="V6650">
        <v>1898211</v>
      </c>
      <c r="W6650">
        <v>528597</v>
      </c>
      <c r="X6650">
        <v>298462</v>
      </c>
      <c r="Y6650">
        <v>479486</v>
      </c>
      <c r="Z6650">
        <f t="shared" si="1240"/>
        <v>1.0428909714727965</v>
      </c>
      <c r="AA6650">
        <f t="shared" si="1241"/>
        <v>1.019185486797386</v>
      </c>
      <c r="AB6650">
        <f t="shared" si="1242"/>
        <v>1.0778398541313836</v>
      </c>
      <c r="AC6650">
        <f t="shared" si="1243"/>
        <v>1.0584865578172138</v>
      </c>
      <c r="AD6650">
        <f t="shared" si="1244"/>
        <v>1.0042830147870729</v>
      </c>
      <c r="AE6650">
        <f t="shared" si="1245"/>
        <v>0.98915536771983847</v>
      </c>
      <c r="AF6650">
        <f t="shared" si="1246"/>
        <v>1.0742337688487569</v>
      </c>
      <c r="AG6650">
        <f t="shared" si="1247"/>
        <v>1.0308674852268793</v>
      </c>
      <c r="AH6650">
        <f t="shared" si="1248"/>
        <v>1.0774635497363776</v>
      </c>
      <c r="AI6650">
        <f t="shared" si="1248"/>
        <v>1.0779663742788026</v>
      </c>
      <c r="AJ6650">
        <f t="shared" si="1249"/>
        <v>0.99721368298553037</v>
      </c>
    </row>
    <row r="6651" spans="1:36" x14ac:dyDescent="0.25">
      <c r="A6651">
        <v>95389</v>
      </c>
      <c r="B6651" t="s">
        <v>57</v>
      </c>
      <c r="C6651">
        <v>2026</v>
      </c>
      <c r="D6651">
        <f t="shared" si="1238"/>
        <v>7193509</v>
      </c>
      <c r="E6651">
        <f t="shared" si="1239"/>
        <v>6906195</v>
      </c>
      <c r="F6651">
        <v>1141578</v>
      </c>
      <c r="G6651">
        <v>1055445</v>
      </c>
      <c r="H6651">
        <v>669734</v>
      </c>
      <c r="I6651">
        <v>114956</v>
      </c>
      <c r="J6651">
        <v>364775</v>
      </c>
      <c r="K6651">
        <v>405996</v>
      </c>
      <c r="L6651">
        <v>1990378</v>
      </c>
      <c r="M6651">
        <v>566078</v>
      </c>
      <c r="N6651">
        <v>282747</v>
      </c>
      <c r="O6651">
        <v>601822</v>
      </c>
      <c r="P6651">
        <v>1057029</v>
      </c>
      <c r="Q6651">
        <v>1026294</v>
      </c>
      <c r="R6651">
        <v>654746</v>
      </c>
      <c r="S6651">
        <v>109380</v>
      </c>
      <c r="T6651">
        <v>351570</v>
      </c>
      <c r="U6651">
        <v>371172</v>
      </c>
      <c r="V6651">
        <v>1957485</v>
      </c>
      <c r="W6651">
        <v>552692</v>
      </c>
      <c r="X6651">
        <v>261215</v>
      </c>
      <c r="Y6651">
        <v>564612</v>
      </c>
      <c r="Z6651">
        <f t="shared" si="1240"/>
        <v>1.0416023584622212</v>
      </c>
      <c r="AA6651">
        <f t="shared" si="1241"/>
        <v>1.0799873986427997</v>
      </c>
      <c r="AB6651">
        <f t="shared" si="1242"/>
        <v>1.0284041415033118</v>
      </c>
      <c r="AC6651">
        <f t="shared" si="1243"/>
        <v>1.022891319687329</v>
      </c>
      <c r="AD6651">
        <f t="shared" si="1244"/>
        <v>1.0509782409946973</v>
      </c>
      <c r="AE6651">
        <f t="shared" si="1245"/>
        <v>1.0375600876070199</v>
      </c>
      <c r="AF6651">
        <f t="shared" si="1246"/>
        <v>1.0938217322427339</v>
      </c>
      <c r="AG6651">
        <f t="shared" si="1247"/>
        <v>1.0168037047538039</v>
      </c>
      <c r="AH6651">
        <f t="shared" si="1248"/>
        <v>1.0242196377005637</v>
      </c>
      <c r="AI6651">
        <f t="shared" si="1248"/>
        <v>1.0824301820339568</v>
      </c>
      <c r="AJ6651">
        <f t="shared" si="1249"/>
        <v>1.0659036648176092</v>
      </c>
    </row>
    <row r="6652" spans="1:36" x14ac:dyDescent="0.25">
      <c r="A6652">
        <v>95394</v>
      </c>
      <c r="B6652" t="s">
        <v>54</v>
      </c>
      <c r="C6652">
        <v>2020</v>
      </c>
      <c r="D6652">
        <f t="shared" si="1238"/>
        <v>7844908</v>
      </c>
      <c r="E6652">
        <f t="shared" si="1239"/>
        <v>7461430</v>
      </c>
      <c r="F6652">
        <v>900509</v>
      </c>
      <c r="G6652">
        <v>1558772</v>
      </c>
      <c r="H6652">
        <v>1155303</v>
      </c>
      <c r="I6652">
        <v>450276</v>
      </c>
      <c r="J6652">
        <v>1018256</v>
      </c>
      <c r="K6652">
        <v>345149</v>
      </c>
      <c r="L6652">
        <v>1384133</v>
      </c>
      <c r="M6652">
        <v>241596</v>
      </c>
      <c r="N6652">
        <v>238252</v>
      </c>
      <c r="O6652">
        <v>552662</v>
      </c>
      <c r="P6652">
        <v>909263</v>
      </c>
      <c r="Q6652">
        <v>1503470</v>
      </c>
      <c r="R6652">
        <v>1071739</v>
      </c>
      <c r="S6652">
        <v>432259</v>
      </c>
      <c r="T6652">
        <v>954306</v>
      </c>
      <c r="U6652">
        <v>322558</v>
      </c>
      <c r="V6652">
        <v>1292915</v>
      </c>
      <c r="W6652">
        <v>227948</v>
      </c>
      <c r="X6652">
        <v>231293</v>
      </c>
      <c r="Y6652">
        <v>515679</v>
      </c>
      <c r="Z6652">
        <f t="shared" si="1240"/>
        <v>1.0513947058405695</v>
      </c>
      <c r="AA6652">
        <f t="shared" si="1241"/>
        <v>0.99037242250042068</v>
      </c>
      <c r="AB6652">
        <f t="shared" si="1242"/>
        <v>1.0367829088708123</v>
      </c>
      <c r="AC6652">
        <f t="shared" si="1243"/>
        <v>1.0779704760207476</v>
      </c>
      <c r="AD6652">
        <f t="shared" si="1244"/>
        <v>1.0416810291977727</v>
      </c>
      <c r="AE6652">
        <f t="shared" si="1245"/>
        <v>1.0670120485462735</v>
      </c>
      <c r="AF6652">
        <f t="shared" si="1246"/>
        <v>1.0700370165985653</v>
      </c>
      <c r="AG6652">
        <f t="shared" si="1247"/>
        <v>1.0705522018075435</v>
      </c>
      <c r="AH6652">
        <f t="shared" si="1248"/>
        <v>1.0598733044378543</v>
      </c>
      <c r="AI6652">
        <f t="shared" si="1248"/>
        <v>1.0300873783469453</v>
      </c>
      <c r="AJ6652">
        <f t="shared" si="1249"/>
        <v>1.0717170953248047</v>
      </c>
    </row>
    <row r="6653" spans="1:36" x14ac:dyDescent="0.25">
      <c r="A6653">
        <v>95394</v>
      </c>
      <c r="B6653" t="s">
        <v>54</v>
      </c>
      <c r="C6653">
        <v>2021</v>
      </c>
      <c r="D6653">
        <f t="shared" si="1238"/>
        <v>7708749</v>
      </c>
      <c r="E6653">
        <f t="shared" si="1239"/>
        <v>7320556</v>
      </c>
      <c r="F6653">
        <v>825273</v>
      </c>
      <c r="G6653">
        <v>1346921</v>
      </c>
      <c r="H6653">
        <v>1197521</v>
      </c>
      <c r="I6653">
        <v>539461</v>
      </c>
      <c r="J6653">
        <v>946124</v>
      </c>
      <c r="K6653">
        <v>174062</v>
      </c>
      <c r="L6653">
        <v>1768611</v>
      </c>
      <c r="M6653">
        <v>125884</v>
      </c>
      <c r="N6653">
        <v>400601</v>
      </c>
      <c r="O6653">
        <v>384291</v>
      </c>
      <c r="P6653">
        <v>761456</v>
      </c>
      <c r="Q6653">
        <v>1336050</v>
      </c>
      <c r="R6653">
        <v>1110669</v>
      </c>
      <c r="S6653">
        <v>536908</v>
      </c>
      <c r="T6653">
        <v>918825</v>
      </c>
      <c r="U6653">
        <v>161744</v>
      </c>
      <c r="V6653">
        <v>1654099</v>
      </c>
      <c r="W6653">
        <v>115677</v>
      </c>
      <c r="X6653">
        <v>372286</v>
      </c>
      <c r="Y6653">
        <v>352842</v>
      </c>
      <c r="Z6653">
        <f t="shared" si="1240"/>
        <v>1.053027802806235</v>
      </c>
      <c r="AA6653">
        <f t="shared" si="1241"/>
        <v>1.0838091761047257</v>
      </c>
      <c r="AB6653">
        <f t="shared" si="1242"/>
        <v>1.0081366715317541</v>
      </c>
      <c r="AC6653">
        <f t="shared" si="1243"/>
        <v>1.0781979149503587</v>
      </c>
      <c r="AD6653">
        <f t="shared" si="1244"/>
        <v>1.0047550045817906</v>
      </c>
      <c r="AE6653">
        <f t="shared" si="1245"/>
        <v>1.029710771909776</v>
      </c>
      <c r="AF6653">
        <f t="shared" si="1246"/>
        <v>1.0761573845088535</v>
      </c>
      <c r="AG6653">
        <f t="shared" si="1247"/>
        <v>1.0692292299312194</v>
      </c>
      <c r="AH6653">
        <f t="shared" si="1248"/>
        <v>1.0882370739213501</v>
      </c>
      <c r="AI6653">
        <f t="shared" si="1248"/>
        <v>1.0760571173775</v>
      </c>
      <c r="AJ6653">
        <f t="shared" si="1249"/>
        <v>1.0891305456833371</v>
      </c>
    </row>
    <row r="6654" spans="1:36" x14ac:dyDescent="0.25">
      <c r="A6654">
        <v>95394</v>
      </c>
      <c r="B6654" t="s">
        <v>54</v>
      </c>
      <c r="C6654">
        <v>2022</v>
      </c>
      <c r="D6654">
        <f t="shared" si="1238"/>
        <v>9119341</v>
      </c>
      <c r="E6654">
        <f t="shared" si="1239"/>
        <v>8511320</v>
      </c>
      <c r="F6654">
        <v>764967</v>
      </c>
      <c r="G6654">
        <v>1847719</v>
      </c>
      <c r="H6654">
        <v>1547028</v>
      </c>
      <c r="I6654">
        <v>380612</v>
      </c>
      <c r="J6654">
        <v>1209479</v>
      </c>
      <c r="K6654">
        <v>428780</v>
      </c>
      <c r="L6654">
        <v>2101537</v>
      </c>
      <c r="M6654">
        <v>224357</v>
      </c>
      <c r="N6654">
        <v>325916</v>
      </c>
      <c r="O6654">
        <v>288946</v>
      </c>
      <c r="P6654">
        <v>706126</v>
      </c>
      <c r="Q6654">
        <v>1654201</v>
      </c>
      <c r="R6654">
        <v>1476303</v>
      </c>
      <c r="S6654">
        <v>336733</v>
      </c>
      <c r="T6654">
        <v>1127506</v>
      </c>
      <c r="U6654">
        <v>413452</v>
      </c>
      <c r="V6654">
        <v>2014920</v>
      </c>
      <c r="W6654">
        <v>217508</v>
      </c>
      <c r="X6654">
        <v>289316</v>
      </c>
      <c r="Y6654">
        <v>275255</v>
      </c>
      <c r="Z6654">
        <f t="shared" si="1240"/>
        <v>1.0714367454166922</v>
      </c>
      <c r="AA6654">
        <f t="shared" si="1241"/>
        <v>1.083329320829427</v>
      </c>
      <c r="AB6654">
        <f t="shared" si="1242"/>
        <v>1.1169857834688772</v>
      </c>
      <c r="AC6654">
        <f t="shared" si="1243"/>
        <v>1.0479068321340539</v>
      </c>
      <c r="AD6654">
        <f t="shared" si="1244"/>
        <v>1.1303079888220045</v>
      </c>
      <c r="AE6654">
        <f t="shared" si="1245"/>
        <v>1.072702939053096</v>
      </c>
      <c r="AF6654">
        <f t="shared" si="1246"/>
        <v>1.0370732273637568</v>
      </c>
      <c r="AG6654">
        <f t="shared" si="1247"/>
        <v>1.0429878109304587</v>
      </c>
      <c r="AH6654">
        <f t="shared" si="1248"/>
        <v>1.0314884969748239</v>
      </c>
      <c r="AI6654">
        <f t="shared" si="1248"/>
        <v>1.1265052745095328</v>
      </c>
      <c r="AJ6654">
        <f t="shared" si="1249"/>
        <v>1.0497393326188444</v>
      </c>
    </row>
    <row r="6655" spans="1:36" x14ac:dyDescent="0.25">
      <c r="A6655">
        <v>95394</v>
      </c>
      <c r="B6655" t="s">
        <v>54</v>
      </c>
      <c r="C6655">
        <v>2023</v>
      </c>
      <c r="D6655">
        <f t="shared" si="1238"/>
        <v>9989317</v>
      </c>
      <c r="E6655">
        <f t="shared" si="1239"/>
        <v>9487728</v>
      </c>
      <c r="F6655">
        <v>1142412</v>
      </c>
      <c r="G6655">
        <v>2131126</v>
      </c>
      <c r="H6655">
        <v>1573406</v>
      </c>
      <c r="I6655">
        <v>531494</v>
      </c>
      <c r="J6655">
        <v>1128783</v>
      </c>
      <c r="K6655">
        <v>225324</v>
      </c>
      <c r="L6655">
        <v>2299707</v>
      </c>
      <c r="M6655">
        <v>351536</v>
      </c>
      <c r="N6655">
        <v>234790</v>
      </c>
      <c r="O6655">
        <v>370739</v>
      </c>
      <c r="P6655">
        <v>1057377</v>
      </c>
      <c r="Q6655">
        <v>1991980</v>
      </c>
      <c r="R6655">
        <v>1514438</v>
      </c>
      <c r="S6655">
        <v>501557</v>
      </c>
      <c r="T6655">
        <v>1078051</v>
      </c>
      <c r="U6655">
        <v>211453</v>
      </c>
      <c r="V6655">
        <v>2241654</v>
      </c>
      <c r="W6655">
        <v>317210</v>
      </c>
      <c r="X6655">
        <v>219019</v>
      </c>
      <c r="Y6655">
        <v>354989</v>
      </c>
      <c r="Z6655">
        <f t="shared" si="1240"/>
        <v>1.0528671353141659</v>
      </c>
      <c r="AA6655">
        <f t="shared" si="1241"/>
        <v>1.0804207014149163</v>
      </c>
      <c r="AB6655">
        <f t="shared" si="1242"/>
        <v>1.0698531109750098</v>
      </c>
      <c r="AC6655">
        <f t="shared" si="1243"/>
        <v>1.0389372163139066</v>
      </c>
      <c r="AD6655">
        <f t="shared" si="1244"/>
        <v>1.0596881311595692</v>
      </c>
      <c r="AE6655">
        <f t="shared" si="1245"/>
        <v>1.0470589981364518</v>
      </c>
      <c r="AF6655">
        <f t="shared" si="1246"/>
        <v>1.0655985017947252</v>
      </c>
      <c r="AG6655">
        <f t="shared" si="1247"/>
        <v>1.025897395405357</v>
      </c>
      <c r="AH6655">
        <f t="shared" si="1248"/>
        <v>1.1082122253396804</v>
      </c>
      <c r="AI6655">
        <f t="shared" si="1248"/>
        <v>1.0720074514083253</v>
      </c>
      <c r="AJ6655">
        <f t="shared" si="1249"/>
        <v>1.0443675719529337</v>
      </c>
    </row>
    <row r="6656" spans="1:36" x14ac:dyDescent="0.25">
      <c r="A6656">
        <v>95394</v>
      </c>
      <c r="B6656" t="s">
        <v>54</v>
      </c>
      <c r="C6656">
        <v>2024</v>
      </c>
      <c r="D6656">
        <f t="shared" si="1238"/>
        <v>9812943</v>
      </c>
      <c r="E6656">
        <f t="shared" si="1239"/>
        <v>9264724</v>
      </c>
      <c r="F6656">
        <v>850049</v>
      </c>
      <c r="G6656">
        <v>1982806</v>
      </c>
      <c r="H6656">
        <v>1738930</v>
      </c>
      <c r="I6656">
        <v>342664</v>
      </c>
      <c r="J6656">
        <v>1085274</v>
      </c>
      <c r="K6656">
        <v>402881</v>
      </c>
      <c r="L6656">
        <v>1747194</v>
      </c>
      <c r="M6656">
        <v>492359</v>
      </c>
      <c r="N6656">
        <v>566205</v>
      </c>
      <c r="O6656">
        <v>604581</v>
      </c>
      <c r="P6656">
        <v>846471</v>
      </c>
      <c r="Q6656">
        <v>1870189</v>
      </c>
      <c r="R6656">
        <v>1673234</v>
      </c>
      <c r="S6656">
        <v>340338</v>
      </c>
      <c r="T6656">
        <v>994254</v>
      </c>
      <c r="U6656">
        <v>395597</v>
      </c>
      <c r="V6656">
        <v>1586882</v>
      </c>
      <c r="W6656">
        <v>450185</v>
      </c>
      <c r="X6656">
        <v>560288</v>
      </c>
      <c r="Y6656">
        <v>547286</v>
      </c>
      <c r="Z6656">
        <f t="shared" si="1240"/>
        <v>1.0591727287288861</v>
      </c>
      <c r="AA6656">
        <f t="shared" si="1241"/>
        <v>1.0042269611126666</v>
      </c>
      <c r="AB6656">
        <f t="shared" si="1242"/>
        <v>1.0602169085584399</v>
      </c>
      <c r="AC6656">
        <f t="shared" si="1243"/>
        <v>1.0392628885140991</v>
      </c>
      <c r="AD6656">
        <f t="shared" si="1244"/>
        <v>1.0068343822905466</v>
      </c>
      <c r="AE6656">
        <f t="shared" si="1245"/>
        <v>1.0915460234507479</v>
      </c>
      <c r="AF6656">
        <f t="shared" si="1246"/>
        <v>1.0184126775481108</v>
      </c>
      <c r="AG6656">
        <f t="shared" si="1247"/>
        <v>1.1010232644897353</v>
      </c>
      <c r="AH6656">
        <f t="shared" si="1248"/>
        <v>1.0936814864999944</v>
      </c>
      <c r="AI6656">
        <f t="shared" si="1248"/>
        <v>1.0105606402421612</v>
      </c>
      <c r="AJ6656">
        <f t="shared" si="1249"/>
        <v>1.1046893214882163</v>
      </c>
    </row>
    <row r="6657" spans="1:36" x14ac:dyDescent="0.25">
      <c r="A6657">
        <v>95394</v>
      </c>
      <c r="B6657" t="s">
        <v>54</v>
      </c>
      <c r="C6657">
        <v>2025</v>
      </c>
      <c r="D6657">
        <f t="shared" si="1238"/>
        <v>10336483</v>
      </c>
      <c r="E6657">
        <f t="shared" si="1239"/>
        <v>9612929</v>
      </c>
      <c r="F6657">
        <v>867202</v>
      </c>
      <c r="G6657">
        <v>2619656</v>
      </c>
      <c r="H6657">
        <v>1623434</v>
      </c>
      <c r="I6657">
        <v>581209</v>
      </c>
      <c r="J6657">
        <v>981543</v>
      </c>
      <c r="K6657">
        <v>565781</v>
      </c>
      <c r="L6657">
        <v>2026112</v>
      </c>
      <c r="M6657">
        <v>216630</v>
      </c>
      <c r="N6657">
        <v>350052</v>
      </c>
      <c r="O6657">
        <v>504864</v>
      </c>
      <c r="P6657">
        <v>835762</v>
      </c>
      <c r="Q6657">
        <v>2472289</v>
      </c>
      <c r="R6657">
        <v>1500153</v>
      </c>
      <c r="S6657">
        <v>512373</v>
      </c>
      <c r="T6657">
        <v>944104</v>
      </c>
      <c r="U6657">
        <v>515782</v>
      </c>
      <c r="V6657">
        <v>1822869</v>
      </c>
      <c r="W6657">
        <v>207230</v>
      </c>
      <c r="X6657">
        <v>327757</v>
      </c>
      <c r="Y6657">
        <v>474610</v>
      </c>
      <c r="Z6657">
        <f t="shared" si="1240"/>
        <v>1.0752688384570406</v>
      </c>
      <c r="AA6657">
        <f t="shared" si="1241"/>
        <v>1.0376183650369364</v>
      </c>
      <c r="AB6657">
        <f t="shared" si="1242"/>
        <v>1.0596075135228931</v>
      </c>
      <c r="AC6657">
        <f t="shared" si="1243"/>
        <v>1.0821789510803232</v>
      </c>
      <c r="AD6657">
        <f t="shared" si="1244"/>
        <v>1.1343474382920256</v>
      </c>
      <c r="AE6657">
        <f t="shared" si="1245"/>
        <v>1.0396555887910655</v>
      </c>
      <c r="AF6657">
        <f t="shared" si="1246"/>
        <v>1.0969382413500277</v>
      </c>
      <c r="AG6657">
        <f t="shared" si="1247"/>
        <v>1.1114962183239716</v>
      </c>
      <c r="AH6657">
        <f t="shared" si="1248"/>
        <v>1.0453602277662501</v>
      </c>
      <c r="AI6657">
        <f t="shared" si="1248"/>
        <v>1.06802295603145</v>
      </c>
      <c r="AJ6657">
        <f t="shared" si="1249"/>
        <v>1.0637449695539496</v>
      </c>
    </row>
    <row r="6658" spans="1:36" x14ac:dyDescent="0.25">
      <c r="A6658">
        <v>95394</v>
      </c>
      <c r="B6658" t="s">
        <v>54</v>
      </c>
      <c r="C6658">
        <v>2026</v>
      </c>
      <c r="D6658">
        <f t="shared" si="1238"/>
        <v>10427326</v>
      </c>
      <c r="E6658">
        <f t="shared" si="1239"/>
        <v>10037982</v>
      </c>
      <c r="F6658">
        <v>884841</v>
      </c>
      <c r="G6658">
        <v>2244514</v>
      </c>
      <c r="H6658">
        <v>1575271</v>
      </c>
      <c r="I6658">
        <v>508539</v>
      </c>
      <c r="J6658">
        <v>893233</v>
      </c>
      <c r="K6658">
        <v>429790</v>
      </c>
      <c r="L6658">
        <v>2588206</v>
      </c>
      <c r="M6658">
        <v>472536</v>
      </c>
      <c r="N6658">
        <v>353983</v>
      </c>
      <c r="O6658">
        <v>476413</v>
      </c>
      <c r="P6658">
        <v>895401</v>
      </c>
      <c r="Q6658">
        <v>2091563</v>
      </c>
      <c r="R6658">
        <v>1550464</v>
      </c>
      <c r="S6658">
        <v>479428</v>
      </c>
      <c r="T6658">
        <v>837523</v>
      </c>
      <c r="U6658">
        <v>439326</v>
      </c>
      <c r="V6658">
        <v>2489205</v>
      </c>
      <c r="W6658">
        <v>470428</v>
      </c>
      <c r="X6658">
        <v>338586</v>
      </c>
      <c r="Y6658">
        <v>446058</v>
      </c>
      <c r="Z6658">
        <f t="shared" si="1240"/>
        <v>1.0387870789168581</v>
      </c>
      <c r="AA6658">
        <f t="shared" si="1241"/>
        <v>0.98820640137770677</v>
      </c>
      <c r="AB6658">
        <f t="shared" si="1242"/>
        <v>1.0731276083962089</v>
      </c>
      <c r="AC6658">
        <f t="shared" si="1243"/>
        <v>1.0159997265334764</v>
      </c>
      <c r="AD6658">
        <f t="shared" si="1244"/>
        <v>1.0607202749943683</v>
      </c>
      <c r="AE6658">
        <f t="shared" si="1245"/>
        <v>1.0665175762337273</v>
      </c>
      <c r="AF6658">
        <f t="shared" si="1246"/>
        <v>0.97829402311722957</v>
      </c>
      <c r="AG6658">
        <f t="shared" si="1247"/>
        <v>1.039772136083609</v>
      </c>
      <c r="AH6658">
        <f t="shared" si="1248"/>
        <v>1.0044810257892813</v>
      </c>
      <c r="AI6658">
        <f t="shared" si="1248"/>
        <v>1.0454744141813306</v>
      </c>
      <c r="AJ6658">
        <f t="shared" si="1249"/>
        <v>1.0680516883454618</v>
      </c>
    </row>
    <row r="6659" spans="1:36" x14ac:dyDescent="0.25">
      <c r="A6659">
        <v>95412</v>
      </c>
      <c r="B6659" t="s">
        <v>60</v>
      </c>
      <c r="C6659">
        <v>2020</v>
      </c>
      <c r="D6659">
        <f t="shared" ref="D6659:D6722" si="1250">F6659+G6659+H6659+I6659+J6659+K6659+L6659+M6659+N6659+O6659</f>
        <v>19015155</v>
      </c>
      <c r="E6659">
        <f t="shared" ref="E6659:E6722" si="1251">P6659+Q6659+R6659+S6659+T6659+U6659+V6659+W6659+X6659+Y6659</f>
        <v>18186794</v>
      </c>
      <c r="F6659">
        <v>2748941</v>
      </c>
      <c r="G6659">
        <v>2286268</v>
      </c>
      <c r="H6659">
        <v>1697660</v>
      </c>
      <c r="I6659">
        <v>198071</v>
      </c>
      <c r="J6659">
        <v>2098853</v>
      </c>
      <c r="K6659">
        <v>1177478</v>
      </c>
      <c r="L6659">
        <v>4508774</v>
      </c>
      <c r="M6659">
        <v>1409251</v>
      </c>
      <c r="N6659">
        <v>819798</v>
      </c>
      <c r="O6659">
        <v>2070061</v>
      </c>
      <c r="P6659">
        <v>2620068</v>
      </c>
      <c r="Q6659">
        <v>2197489</v>
      </c>
      <c r="R6659">
        <v>1536165</v>
      </c>
      <c r="S6659">
        <v>178338</v>
      </c>
      <c r="T6659">
        <v>1991290</v>
      </c>
      <c r="U6659">
        <v>1093561</v>
      </c>
      <c r="V6659">
        <v>4458708</v>
      </c>
      <c r="W6659">
        <v>1358206</v>
      </c>
      <c r="X6659">
        <v>748156</v>
      </c>
      <c r="Y6659">
        <v>2004813</v>
      </c>
      <c r="Z6659">
        <f t="shared" ref="Z6659:Z6722" si="1252">D6659/E6659</f>
        <v>1.0455473900457661</v>
      </c>
      <c r="AA6659">
        <f t="shared" ref="AA6659:AA6722" si="1253">F6659/P6659</f>
        <v>1.0491868913325915</v>
      </c>
      <c r="AB6659">
        <f t="shared" ref="AB6659:AB6722" si="1254">G6659/Q6659</f>
        <v>1.040400202230819</v>
      </c>
      <c r="AC6659">
        <f t="shared" ref="AC6659:AC6722" si="1255">H6659/R6659</f>
        <v>1.1051286808383214</v>
      </c>
      <c r="AD6659">
        <f t="shared" ref="AD6659:AD6722" si="1256">I6659/S6659</f>
        <v>1.1106494409492087</v>
      </c>
      <c r="AE6659">
        <f t="shared" ref="AE6659:AE6722" si="1257">J6659/T6659</f>
        <v>1.0540167429153966</v>
      </c>
      <c r="AF6659">
        <f t="shared" ref="AF6659:AF6722" si="1258">K6659/U6659</f>
        <v>1.0767373745040285</v>
      </c>
      <c r="AG6659">
        <f t="shared" ref="AG6659:AG6722" si="1259">L6659/V6659</f>
        <v>1.011228813369254</v>
      </c>
      <c r="AH6659">
        <f t="shared" ref="AH6659:AI6722" si="1260">M6659/W6659</f>
        <v>1.0375826641908517</v>
      </c>
      <c r="AI6659">
        <f t="shared" si="1260"/>
        <v>1.0957581039248498</v>
      </c>
      <c r="AJ6659">
        <f t="shared" ref="AJ6659:AJ6722" si="1261">O6659/Y6659</f>
        <v>1.0325456788239102</v>
      </c>
    </row>
    <row r="6660" spans="1:36" x14ac:dyDescent="0.25">
      <c r="A6660">
        <v>95412</v>
      </c>
      <c r="B6660" t="s">
        <v>60</v>
      </c>
      <c r="C6660">
        <v>2021</v>
      </c>
      <c r="D6660">
        <f t="shared" si="1250"/>
        <v>18198016</v>
      </c>
      <c r="E6660">
        <f t="shared" si="1251"/>
        <v>17209542</v>
      </c>
      <c r="F6660">
        <v>2081392</v>
      </c>
      <c r="G6660">
        <v>2157553</v>
      </c>
      <c r="H6660">
        <v>2268248</v>
      </c>
      <c r="I6660">
        <v>272041</v>
      </c>
      <c r="J6660">
        <v>1938747</v>
      </c>
      <c r="K6660">
        <v>1093107</v>
      </c>
      <c r="L6660">
        <v>4655544</v>
      </c>
      <c r="M6660">
        <v>927151</v>
      </c>
      <c r="N6660">
        <v>648184</v>
      </c>
      <c r="O6660">
        <v>2156049</v>
      </c>
      <c r="P6660">
        <v>2000794</v>
      </c>
      <c r="Q6660">
        <v>2008806</v>
      </c>
      <c r="R6660">
        <v>2083914</v>
      </c>
      <c r="S6660">
        <v>261344</v>
      </c>
      <c r="T6660">
        <v>1947296</v>
      </c>
      <c r="U6660">
        <v>1087265</v>
      </c>
      <c r="V6660">
        <v>4379706</v>
      </c>
      <c r="W6660">
        <v>868504</v>
      </c>
      <c r="X6660">
        <v>609275</v>
      </c>
      <c r="Y6660">
        <v>1962638</v>
      </c>
      <c r="Z6660">
        <f t="shared" si="1252"/>
        <v>1.0574375541196854</v>
      </c>
      <c r="AA6660">
        <f t="shared" si="1253"/>
        <v>1.0402830076459646</v>
      </c>
      <c r="AB6660">
        <f t="shared" si="1254"/>
        <v>1.0740474689940194</v>
      </c>
      <c r="AC6660">
        <f t="shared" si="1255"/>
        <v>1.0884556656368738</v>
      </c>
      <c r="AD6660">
        <f t="shared" si="1256"/>
        <v>1.0409307273172523</v>
      </c>
      <c r="AE6660">
        <f t="shared" si="1257"/>
        <v>0.99560980970535551</v>
      </c>
      <c r="AF6660">
        <f t="shared" si="1258"/>
        <v>1.0053731151099319</v>
      </c>
      <c r="AG6660">
        <f t="shared" si="1259"/>
        <v>1.0629809398165082</v>
      </c>
      <c r="AH6660">
        <f t="shared" si="1260"/>
        <v>1.0675264592909186</v>
      </c>
      <c r="AI6660">
        <f t="shared" si="1260"/>
        <v>1.0638611464445447</v>
      </c>
      <c r="AJ6660">
        <f t="shared" si="1261"/>
        <v>1.0985464461607286</v>
      </c>
    </row>
    <row r="6661" spans="1:36" x14ac:dyDescent="0.25">
      <c r="A6661">
        <v>95412</v>
      </c>
      <c r="B6661" t="s">
        <v>60</v>
      </c>
      <c r="C6661">
        <v>2022</v>
      </c>
      <c r="D6661">
        <f t="shared" si="1250"/>
        <v>19641843</v>
      </c>
      <c r="E6661">
        <f t="shared" si="1251"/>
        <v>18816836</v>
      </c>
      <c r="F6661">
        <v>1914493</v>
      </c>
      <c r="G6661">
        <v>2423639</v>
      </c>
      <c r="H6661">
        <v>2250189</v>
      </c>
      <c r="I6661">
        <v>315172</v>
      </c>
      <c r="J6661">
        <v>1504185</v>
      </c>
      <c r="K6661">
        <v>1253030</v>
      </c>
      <c r="L6661">
        <v>4990457</v>
      </c>
      <c r="M6661">
        <v>1280237</v>
      </c>
      <c r="N6661">
        <v>745905</v>
      </c>
      <c r="O6661">
        <v>2964536</v>
      </c>
      <c r="P6661">
        <v>1799995</v>
      </c>
      <c r="Q6661">
        <v>2256492</v>
      </c>
      <c r="R6661">
        <v>2058931</v>
      </c>
      <c r="S6661">
        <v>311051</v>
      </c>
      <c r="T6661">
        <v>1430839</v>
      </c>
      <c r="U6661">
        <v>1248768</v>
      </c>
      <c r="V6661">
        <v>4974604</v>
      </c>
      <c r="W6661">
        <v>1253092</v>
      </c>
      <c r="X6661">
        <v>736815</v>
      </c>
      <c r="Y6661">
        <v>2746249</v>
      </c>
      <c r="Z6661">
        <f t="shared" si="1252"/>
        <v>1.0438440872843873</v>
      </c>
      <c r="AA6661">
        <f t="shared" si="1253"/>
        <v>1.0636101766949353</v>
      </c>
      <c r="AB6661">
        <f t="shared" si="1254"/>
        <v>1.0740738278708721</v>
      </c>
      <c r="AC6661">
        <f t="shared" si="1255"/>
        <v>1.0928918939002812</v>
      </c>
      <c r="AD6661">
        <f t="shared" si="1256"/>
        <v>1.0132486312533957</v>
      </c>
      <c r="AE6661">
        <f t="shared" si="1257"/>
        <v>1.0512608336787017</v>
      </c>
      <c r="AF6661">
        <f t="shared" si="1258"/>
        <v>1.0034129638171381</v>
      </c>
      <c r="AG6661">
        <f t="shared" si="1259"/>
        <v>1.0031867863251025</v>
      </c>
      <c r="AH6661">
        <f t="shared" si="1260"/>
        <v>1.021662415848158</v>
      </c>
      <c r="AI6661">
        <f t="shared" si="1260"/>
        <v>1.0123368823924594</v>
      </c>
      <c r="AJ6661">
        <f t="shared" si="1261"/>
        <v>1.0794855091435627</v>
      </c>
    </row>
    <row r="6662" spans="1:36" x14ac:dyDescent="0.25">
      <c r="A6662">
        <v>95412</v>
      </c>
      <c r="B6662" t="s">
        <v>60</v>
      </c>
      <c r="C6662">
        <v>2023</v>
      </c>
      <c r="D6662">
        <f t="shared" si="1250"/>
        <v>20030329</v>
      </c>
      <c r="E6662">
        <f t="shared" si="1251"/>
        <v>18821362</v>
      </c>
      <c r="F6662">
        <v>1856592</v>
      </c>
      <c r="G6662">
        <v>2658415</v>
      </c>
      <c r="H6662">
        <v>1538526</v>
      </c>
      <c r="I6662">
        <v>275957</v>
      </c>
      <c r="J6662">
        <v>1964402</v>
      </c>
      <c r="K6662">
        <v>1507945</v>
      </c>
      <c r="L6662">
        <v>5361747</v>
      </c>
      <c r="M6662">
        <v>1205648</v>
      </c>
      <c r="N6662">
        <v>797066</v>
      </c>
      <c r="O6662">
        <v>2864031</v>
      </c>
      <c r="P6662">
        <v>1791202</v>
      </c>
      <c r="Q6662">
        <v>2434917</v>
      </c>
      <c r="R6662">
        <v>1431539</v>
      </c>
      <c r="S6662">
        <v>260426</v>
      </c>
      <c r="T6662">
        <v>1760418</v>
      </c>
      <c r="U6662">
        <v>1429341</v>
      </c>
      <c r="V6662">
        <v>5148096</v>
      </c>
      <c r="W6662">
        <v>1131191</v>
      </c>
      <c r="X6662">
        <v>747880</v>
      </c>
      <c r="Y6662">
        <v>2686352</v>
      </c>
      <c r="Z6662">
        <f t="shared" si="1252"/>
        <v>1.0642337679919232</v>
      </c>
      <c r="AA6662">
        <f t="shared" si="1253"/>
        <v>1.0365062120296873</v>
      </c>
      <c r="AB6662">
        <f t="shared" si="1254"/>
        <v>1.0917887550171115</v>
      </c>
      <c r="AC6662">
        <f t="shared" si="1255"/>
        <v>1.0747356516308673</v>
      </c>
      <c r="AD6662">
        <f t="shared" si="1256"/>
        <v>1.0596369026134103</v>
      </c>
      <c r="AE6662">
        <f t="shared" si="1257"/>
        <v>1.1158724802859321</v>
      </c>
      <c r="AF6662">
        <f t="shared" si="1258"/>
        <v>1.0549931751765325</v>
      </c>
      <c r="AG6662">
        <f t="shared" si="1259"/>
        <v>1.0415009743408048</v>
      </c>
      <c r="AH6662">
        <f t="shared" si="1260"/>
        <v>1.0658217754561343</v>
      </c>
      <c r="AI6662">
        <f t="shared" si="1260"/>
        <v>1.065767235385356</v>
      </c>
      <c r="AJ6662">
        <f t="shared" si="1261"/>
        <v>1.066141369411008</v>
      </c>
    </row>
    <row r="6663" spans="1:36" x14ac:dyDescent="0.25">
      <c r="A6663">
        <v>95412</v>
      </c>
      <c r="B6663" t="s">
        <v>60</v>
      </c>
      <c r="C6663">
        <v>2024</v>
      </c>
      <c r="D6663">
        <f t="shared" si="1250"/>
        <v>22552585</v>
      </c>
      <c r="E6663">
        <f t="shared" si="1251"/>
        <v>20973904</v>
      </c>
      <c r="F6663">
        <v>2043461</v>
      </c>
      <c r="G6663">
        <v>2367103</v>
      </c>
      <c r="H6663">
        <v>1887839</v>
      </c>
      <c r="I6663">
        <v>278733</v>
      </c>
      <c r="J6663">
        <v>3553848</v>
      </c>
      <c r="K6663">
        <v>1139016</v>
      </c>
      <c r="L6663">
        <v>5889874</v>
      </c>
      <c r="M6663">
        <v>1304659</v>
      </c>
      <c r="N6663">
        <v>985215</v>
      </c>
      <c r="O6663">
        <v>3102837</v>
      </c>
      <c r="P6663">
        <v>1898940</v>
      </c>
      <c r="Q6663">
        <v>2163839</v>
      </c>
      <c r="R6663">
        <v>1832766</v>
      </c>
      <c r="S6663">
        <v>252737</v>
      </c>
      <c r="T6663">
        <v>3249172</v>
      </c>
      <c r="U6663">
        <v>1063153</v>
      </c>
      <c r="V6663">
        <v>5531086</v>
      </c>
      <c r="W6663">
        <v>1211856</v>
      </c>
      <c r="X6663">
        <v>904682</v>
      </c>
      <c r="Y6663">
        <v>2865673</v>
      </c>
      <c r="Z6663">
        <f t="shared" si="1252"/>
        <v>1.0752688197676503</v>
      </c>
      <c r="AA6663">
        <f t="shared" si="1253"/>
        <v>1.0761061434273858</v>
      </c>
      <c r="AB6663">
        <f t="shared" si="1254"/>
        <v>1.0939367485288878</v>
      </c>
      <c r="AC6663">
        <f t="shared" si="1255"/>
        <v>1.0300491170176662</v>
      </c>
      <c r="AD6663">
        <f t="shared" si="1256"/>
        <v>1.1028579115839785</v>
      </c>
      <c r="AE6663">
        <f t="shared" si="1257"/>
        <v>1.0937703513387411</v>
      </c>
      <c r="AF6663">
        <f t="shared" si="1258"/>
        <v>1.0713566156517453</v>
      </c>
      <c r="AG6663">
        <f t="shared" si="1259"/>
        <v>1.0648675504231899</v>
      </c>
      <c r="AH6663">
        <f t="shared" si="1260"/>
        <v>1.0765792305356412</v>
      </c>
      <c r="AI6663">
        <f t="shared" si="1260"/>
        <v>1.0890180195914145</v>
      </c>
      <c r="AJ6663">
        <f t="shared" si="1261"/>
        <v>1.0827603149417258</v>
      </c>
    </row>
    <row r="6664" spans="1:36" x14ac:dyDescent="0.25">
      <c r="A6664">
        <v>95412</v>
      </c>
      <c r="B6664" t="s">
        <v>60</v>
      </c>
      <c r="C6664">
        <v>2025</v>
      </c>
      <c r="D6664">
        <f t="shared" si="1250"/>
        <v>24394780</v>
      </c>
      <c r="E6664">
        <f t="shared" si="1251"/>
        <v>23010265</v>
      </c>
      <c r="F6664">
        <v>2570942</v>
      </c>
      <c r="G6664">
        <v>2757582</v>
      </c>
      <c r="H6664">
        <v>2148066</v>
      </c>
      <c r="I6664">
        <v>428768</v>
      </c>
      <c r="J6664">
        <v>2023997</v>
      </c>
      <c r="K6664">
        <v>1425275</v>
      </c>
      <c r="L6664">
        <v>6650477</v>
      </c>
      <c r="M6664">
        <v>1689006</v>
      </c>
      <c r="N6664">
        <v>1167716</v>
      </c>
      <c r="O6664">
        <v>3532951</v>
      </c>
      <c r="P6664">
        <v>2409364</v>
      </c>
      <c r="Q6664">
        <v>2506288</v>
      </c>
      <c r="R6664">
        <v>2064849</v>
      </c>
      <c r="S6664">
        <v>412405</v>
      </c>
      <c r="T6664">
        <v>1952289</v>
      </c>
      <c r="U6664">
        <v>1398903</v>
      </c>
      <c r="V6664">
        <v>6127393</v>
      </c>
      <c r="W6664">
        <v>1663749</v>
      </c>
      <c r="X6664">
        <v>1135245</v>
      </c>
      <c r="Y6664">
        <v>3339780</v>
      </c>
      <c r="Z6664">
        <f t="shared" si="1252"/>
        <v>1.0601694504604793</v>
      </c>
      <c r="AA6664">
        <f t="shared" si="1253"/>
        <v>1.0670625111025149</v>
      </c>
      <c r="AB6664">
        <f t="shared" si="1254"/>
        <v>1.1002654124346445</v>
      </c>
      <c r="AC6664">
        <f t="shared" si="1255"/>
        <v>1.0403017363497282</v>
      </c>
      <c r="AD6664">
        <f t="shared" si="1256"/>
        <v>1.039677016525018</v>
      </c>
      <c r="AE6664">
        <f t="shared" si="1257"/>
        <v>1.0367302177085462</v>
      </c>
      <c r="AF6664">
        <f t="shared" si="1258"/>
        <v>1.018851914678859</v>
      </c>
      <c r="AG6664">
        <f t="shared" si="1259"/>
        <v>1.0853681165872664</v>
      </c>
      <c r="AH6664">
        <f t="shared" si="1260"/>
        <v>1.01518077546553</v>
      </c>
      <c r="AI6664">
        <f t="shared" si="1260"/>
        <v>1.0286026364353069</v>
      </c>
      <c r="AJ6664">
        <f t="shared" si="1261"/>
        <v>1.0578394385258909</v>
      </c>
    </row>
    <row r="6665" spans="1:36" x14ac:dyDescent="0.25">
      <c r="A6665">
        <v>95412</v>
      </c>
      <c r="B6665" t="s">
        <v>60</v>
      </c>
      <c r="C6665">
        <v>2026</v>
      </c>
      <c r="D6665">
        <f t="shared" si="1250"/>
        <v>23874888</v>
      </c>
      <c r="E6665">
        <f t="shared" si="1251"/>
        <v>22841795</v>
      </c>
      <c r="F6665">
        <v>2239726</v>
      </c>
      <c r="G6665">
        <v>3622336</v>
      </c>
      <c r="H6665">
        <v>1795475</v>
      </c>
      <c r="I6665">
        <v>297291</v>
      </c>
      <c r="J6665">
        <v>3223293</v>
      </c>
      <c r="K6665">
        <v>1371163</v>
      </c>
      <c r="L6665">
        <v>5333310</v>
      </c>
      <c r="M6665">
        <v>1393107</v>
      </c>
      <c r="N6665">
        <v>1079108</v>
      </c>
      <c r="O6665">
        <v>3520079</v>
      </c>
      <c r="P6665">
        <v>2100764</v>
      </c>
      <c r="Q6665">
        <v>3282463</v>
      </c>
      <c r="R6665">
        <v>1765040</v>
      </c>
      <c r="S6665">
        <v>285123</v>
      </c>
      <c r="T6665">
        <v>3243347</v>
      </c>
      <c r="U6665">
        <v>1363049</v>
      </c>
      <c r="V6665">
        <v>4924624</v>
      </c>
      <c r="W6665">
        <v>1328018</v>
      </c>
      <c r="X6665">
        <v>1037335</v>
      </c>
      <c r="Y6665">
        <v>3512032</v>
      </c>
      <c r="Z6665">
        <f t="shared" si="1252"/>
        <v>1.0452281880649048</v>
      </c>
      <c r="AA6665">
        <f t="shared" si="1253"/>
        <v>1.0661483155651943</v>
      </c>
      <c r="AB6665">
        <f t="shared" si="1254"/>
        <v>1.1035420658206962</v>
      </c>
      <c r="AC6665">
        <f t="shared" si="1255"/>
        <v>1.0172432352807868</v>
      </c>
      <c r="AD6665">
        <f t="shared" si="1256"/>
        <v>1.0426763186414285</v>
      </c>
      <c r="AE6665">
        <f t="shared" si="1257"/>
        <v>0.99381688114161082</v>
      </c>
      <c r="AF6665">
        <f t="shared" si="1258"/>
        <v>1.005952830749298</v>
      </c>
      <c r="AG6665">
        <f t="shared" si="1259"/>
        <v>1.0829882646878219</v>
      </c>
      <c r="AH6665">
        <f t="shared" si="1260"/>
        <v>1.0490121368836869</v>
      </c>
      <c r="AI6665">
        <f t="shared" si="1260"/>
        <v>1.0402695368420039</v>
      </c>
      <c r="AJ6665">
        <f t="shared" si="1261"/>
        <v>1.002291266138805</v>
      </c>
    </row>
    <row r="6666" spans="1:36" x14ac:dyDescent="0.25">
      <c r="A6666">
        <v>95478</v>
      </c>
      <c r="B6666" t="s">
        <v>39</v>
      </c>
      <c r="C6666">
        <v>2020</v>
      </c>
      <c r="D6666">
        <f t="shared" si="1250"/>
        <v>7633030</v>
      </c>
      <c r="E6666">
        <f t="shared" si="1251"/>
        <v>7316402</v>
      </c>
      <c r="F6666">
        <v>728225</v>
      </c>
      <c r="G6666">
        <v>1538470</v>
      </c>
      <c r="H6666">
        <v>928456</v>
      </c>
      <c r="I6666">
        <v>746220</v>
      </c>
      <c r="J6666">
        <v>334195</v>
      </c>
      <c r="K6666">
        <v>705785</v>
      </c>
      <c r="L6666">
        <v>1531296</v>
      </c>
      <c r="M6666">
        <v>469571</v>
      </c>
      <c r="N6666">
        <v>330133</v>
      </c>
      <c r="O6666">
        <v>320679</v>
      </c>
      <c r="P6666">
        <v>675485</v>
      </c>
      <c r="Q6666">
        <v>1478528</v>
      </c>
      <c r="R6666">
        <v>929620</v>
      </c>
      <c r="S6666">
        <v>709154</v>
      </c>
      <c r="T6666">
        <v>334790</v>
      </c>
      <c r="U6666">
        <v>683175</v>
      </c>
      <c r="V6666">
        <v>1470750</v>
      </c>
      <c r="W6666">
        <v>427272</v>
      </c>
      <c r="X6666">
        <v>311183</v>
      </c>
      <c r="Y6666">
        <v>296445</v>
      </c>
      <c r="Z6666">
        <f t="shared" si="1252"/>
        <v>1.0432764629390239</v>
      </c>
      <c r="AA6666">
        <f t="shared" si="1253"/>
        <v>1.0780772333952642</v>
      </c>
      <c r="AB6666">
        <f t="shared" si="1254"/>
        <v>1.0405416738810493</v>
      </c>
      <c r="AC6666">
        <f t="shared" si="1255"/>
        <v>0.99874787547600097</v>
      </c>
      <c r="AD6666">
        <f t="shared" si="1256"/>
        <v>1.0522679135984567</v>
      </c>
      <c r="AE6666">
        <f t="shared" si="1257"/>
        <v>0.9982227665103498</v>
      </c>
      <c r="AF6666">
        <f t="shared" si="1258"/>
        <v>1.033095473341384</v>
      </c>
      <c r="AG6666">
        <f t="shared" si="1259"/>
        <v>1.0411667516573178</v>
      </c>
      <c r="AH6666">
        <f t="shared" si="1260"/>
        <v>1.0989978280814094</v>
      </c>
      <c r="AI6666">
        <f t="shared" si="1260"/>
        <v>1.0608966428114646</v>
      </c>
      <c r="AJ6666">
        <f t="shared" si="1261"/>
        <v>1.0817487223599656</v>
      </c>
    </row>
    <row r="6667" spans="1:36" x14ac:dyDescent="0.25">
      <c r="A6667">
        <v>95478</v>
      </c>
      <c r="B6667" t="s">
        <v>39</v>
      </c>
      <c r="C6667">
        <v>2021</v>
      </c>
      <c r="D6667">
        <f t="shared" si="1250"/>
        <v>8186814</v>
      </c>
      <c r="E6667">
        <f t="shared" si="1251"/>
        <v>7739084</v>
      </c>
      <c r="F6667">
        <v>793355</v>
      </c>
      <c r="G6667">
        <v>1837257</v>
      </c>
      <c r="H6667">
        <v>946307</v>
      </c>
      <c r="I6667">
        <v>970322</v>
      </c>
      <c r="J6667">
        <v>313797</v>
      </c>
      <c r="K6667">
        <v>754830</v>
      </c>
      <c r="L6667">
        <v>1865135</v>
      </c>
      <c r="M6667">
        <v>310506</v>
      </c>
      <c r="N6667">
        <v>189732</v>
      </c>
      <c r="O6667">
        <v>205573</v>
      </c>
      <c r="P6667">
        <v>726386</v>
      </c>
      <c r="Q6667">
        <v>1737157</v>
      </c>
      <c r="R6667">
        <v>905906</v>
      </c>
      <c r="S6667">
        <v>910232</v>
      </c>
      <c r="T6667">
        <v>302058</v>
      </c>
      <c r="U6667">
        <v>758036</v>
      </c>
      <c r="V6667">
        <v>1726217</v>
      </c>
      <c r="W6667">
        <v>296194</v>
      </c>
      <c r="X6667">
        <v>173856</v>
      </c>
      <c r="Y6667">
        <v>203042</v>
      </c>
      <c r="Z6667">
        <f t="shared" si="1252"/>
        <v>1.0578530999275884</v>
      </c>
      <c r="AA6667">
        <f t="shared" si="1253"/>
        <v>1.0921947834897698</v>
      </c>
      <c r="AB6667">
        <f t="shared" si="1254"/>
        <v>1.0576228861294632</v>
      </c>
      <c r="AC6667">
        <f t="shared" si="1255"/>
        <v>1.0445973423291157</v>
      </c>
      <c r="AD6667">
        <f t="shared" si="1256"/>
        <v>1.0660161365454082</v>
      </c>
      <c r="AE6667">
        <f t="shared" si="1257"/>
        <v>1.038863397095922</v>
      </c>
      <c r="AF6667">
        <f t="shared" si="1258"/>
        <v>0.99577064941506732</v>
      </c>
      <c r="AG6667">
        <f t="shared" si="1259"/>
        <v>1.0804753979366442</v>
      </c>
      <c r="AH6667">
        <f t="shared" si="1260"/>
        <v>1.0483196823703385</v>
      </c>
      <c r="AI6667">
        <f t="shared" si="1260"/>
        <v>1.091316951960243</v>
      </c>
      <c r="AJ6667">
        <f t="shared" si="1261"/>
        <v>1.0124654012470327</v>
      </c>
    </row>
    <row r="6668" spans="1:36" x14ac:dyDescent="0.25">
      <c r="A6668">
        <v>95478</v>
      </c>
      <c r="B6668" t="s">
        <v>39</v>
      </c>
      <c r="C6668">
        <v>2022</v>
      </c>
      <c r="D6668">
        <f t="shared" si="1250"/>
        <v>8624303</v>
      </c>
      <c r="E6668">
        <f t="shared" si="1251"/>
        <v>8205937</v>
      </c>
      <c r="F6668">
        <v>1114880</v>
      </c>
      <c r="G6668">
        <v>1660271</v>
      </c>
      <c r="H6668">
        <v>1132068</v>
      </c>
      <c r="I6668">
        <v>814313</v>
      </c>
      <c r="J6668">
        <v>364842</v>
      </c>
      <c r="K6668">
        <v>948939</v>
      </c>
      <c r="L6668">
        <v>1600872</v>
      </c>
      <c r="M6668">
        <v>514568</v>
      </c>
      <c r="N6668">
        <v>267436</v>
      </c>
      <c r="O6668">
        <v>206114</v>
      </c>
      <c r="P6668">
        <v>1030753</v>
      </c>
      <c r="Q6668">
        <v>1546570</v>
      </c>
      <c r="R6668">
        <v>1036987</v>
      </c>
      <c r="S6668">
        <v>813921</v>
      </c>
      <c r="T6668">
        <v>364025</v>
      </c>
      <c r="U6668">
        <v>862437</v>
      </c>
      <c r="V6668">
        <v>1592027</v>
      </c>
      <c r="W6668">
        <v>504114</v>
      </c>
      <c r="X6668">
        <v>251732</v>
      </c>
      <c r="Y6668">
        <v>203371</v>
      </c>
      <c r="Z6668">
        <f t="shared" si="1252"/>
        <v>1.0509833307274965</v>
      </c>
      <c r="AA6668">
        <f t="shared" si="1253"/>
        <v>1.0816170314323605</v>
      </c>
      <c r="AB6668">
        <f t="shared" si="1254"/>
        <v>1.0735181724719864</v>
      </c>
      <c r="AC6668">
        <f t="shared" si="1255"/>
        <v>1.0916896740267719</v>
      </c>
      <c r="AD6668">
        <f t="shared" si="1256"/>
        <v>1.0004816192234873</v>
      </c>
      <c r="AE6668">
        <f t="shared" si="1257"/>
        <v>1.0022443513494952</v>
      </c>
      <c r="AF6668">
        <f t="shared" si="1258"/>
        <v>1.1002995001374014</v>
      </c>
      <c r="AG6668">
        <f t="shared" si="1259"/>
        <v>1.0055558102971871</v>
      </c>
      <c r="AH6668">
        <f t="shared" si="1260"/>
        <v>1.0207373728958133</v>
      </c>
      <c r="AI6668">
        <f t="shared" si="1260"/>
        <v>1.0623838049989671</v>
      </c>
      <c r="AJ6668">
        <f t="shared" si="1261"/>
        <v>1.0134876653996883</v>
      </c>
    </row>
    <row r="6669" spans="1:36" x14ac:dyDescent="0.25">
      <c r="A6669">
        <v>95478</v>
      </c>
      <c r="B6669" t="s">
        <v>39</v>
      </c>
      <c r="C6669">
        <v>2023</v>
      </c>
      <c r="D6669">
        <f t="shared" si="1250"/>
        <v>8747661</v>
      </c>
      <c r="E6669">
        <f t="shared" si="1251"/>
        <v>8246134</v>
      </c>
      <c r="F6669">
        <v>948376</v>
      </c>
      <c r="G6669">
        <v>1951318</v>
      </c>
      <c r="H6669">
        <v>1142128</v>
      </c>
      <c r="I6669">
        <v>1048658</v>
      </c>
      <c r="J6669">
        <v>293253</v>
      </c>
      <c r="K6669">
        <v>1031764</v>
      </c>
      <c r="L6669">
        <v>1541687</v>
      </c>
      <c r="M6669">
        <v>376738</v>
      </c>
      <c r="N6669">
        <v>143027</v>
      </c>
      <c r="O6669">
        <v>270712</v>
      </c>
      <c r="P6669">
        <v>882087</v>
      </c>
      <c r="Q6669">
        <v>1805951</v>
      </c>
      <c r="R6669">
        <v>1146723</v>
      </c>
      <c r="S6669">
        <v>998371</v>
      </c>
      <c r="T6669">
        <v>268994</v>
      </c>
      <c r="U6669">
        <v>962982</v>
      </c>
      <c r="V6669">
        <v>1418779</v>
      </c>
      <c r="W6669">
        <v>376977</v>
      </c>
      <c r="X6669">
        <v>138838</v>
      </c>
      <c r="Y6669">
        <v>246432</v>
      </c>
      <c r="Z6669">
        <f t="shared" si="1252"/>
        <v>1.0608196519726698</v>
      </c>
      <c r="AA6669">
        <f t="shared" si="1253"/>
        <v>1.0751501835986699</v>
      </c>
      <c r="AB6669">
        <f t="shared" si="1254"/>
        <v>1.0804933245697141</v>
      </c>
      <c r="AC6669">
        <f t="shared" si="1255"/>
        <v>0.99599292941713036</v>
      </c>
      <c r="AD6669">
        <f t="shared" si="1256"/>
        <v>1.0503690511843793</v>
      </c>
      <c r="AE6669">
        <f t="shared" si="1257"/>
        <v>1.0901841676766024</v>
      </c>
      <c r="AF6669">
        <f t="shared" si="1258"/>
        <v>1.071426049500406</v>
      </c>
      <c r="AG6669">
        <f t="shared" si="1259"/>
        <v>1.0866294186761998</v>
      </c>
      <c r="AH6669">
        <f t="shared" si="1260"/>
        <v>0.99936600906686612</v>
      </c>
      <c r="AI6669">
        <f t="shared" si="1260"/>
        <v>1.0301718549676602</v>
      </c>
      <c r="AJ6669">
        <f t="shared" si="1261"/>
        <v>1.0985261654330607</v>
      </c>
    </row>
    <row r="6670" spans="1:36" x14ac:dyDescent="0.25">
      <c r="A6670">
        <v>95478</v>
      </c>
      <c r="B6670" t="s">
        <v>39</v>
      </c>
      <c r="C6670">
        <v>2024</v>
      </c>
      <c r="D6670">
        <f t="shared" si="1250"/>
        <v>9608866</v>
      </c>
      <c r="E6670">
        <f t="shared" si="1251"/>
        <v>9136258</v>
      </c>
      <c r="F6670">
        <v>1196137</v>
      </c>
      <c r="G6670">
        <v>1905549</v>
      </c>
      <c r="H6670">
        <v>1200434</v>
      </c>
      <c r="I6670">
        <v>1044562</v>
      </c>
      <c r="J6670">
        <v>260101</v>
      </c>
      <c r="K6670">
        <v>1149288</v>
      </c>
      <c r="L6670">
        <v>1574826</v>
      </c>
      <c r="M6670">
        <v>612785</v>
      </c>
      <c r="N6670">
        <v>227127</v>
      </c>
      <c r="O6670">
        <v>438057</v>
      </c>
      <c r="P6670">
        <v>1167682</v>
      </c>
      <c r="Q6670">
        <v>1759078</v>
      </c>
      <c r="R6670">
        <v>1196466</v>
      </c>
      <c r="S6670">
        <v>1010772</v>
      </c>
      <c r="T6670">
        <v>242625</v>
      </c>
      <c r="U6670">
        <v>1119810</v>
      </c>
      <c r="V6670">
        <v>1426455</v>
      </c>
      <c r="W6670">
        <v>592675</v>
      </c>
      <c r="X6670">
        <v>214539</v>
      </c>
      <c r="Y6670">
        <v>406156</v>
      </c>
      <c r="Z6670">
        <f t="shared" si="1252"/>
        <v>1.0517288369045621</v>
      </c>
      <c r="AA6670">
        <f t="shared" si="1253"/>
        <v>1.0243687921882842</v>
      </c>
      <c r="AB6670">
        <f t="shared" si="1254"/>
        <v>1.0832657790046831</v>
      </c>
      <c r="AC6670">
        <f t="shared" si="1255"/>
        <v>1.0033164335635112</v>
      </c>
      <c r="AD6670">
        <f t="shared" si="1256"/>
        <v>1.0334298931905515</v>
      </c>
      <c r="AE6670">
        <f t="shared" si="1257"/>
        <v>1.0720288511076765</v>
      </c>
      <c r="AF6670">
        <f t="shared" si="1258"/>
        <v>1.0263241085541297</v>
      </c>
      <c r="AG6670">
        <f t="shared" si="1259"/>
        <v>1.104013796439425</v>
      </c>
      <c r="AH6670">
        <f t="shared" si="1260"/>
        <v>1.0339309064833171</v>
      </c>
      <c r="AI6670">
        <f t="shared" si="1260"/>
        <v>1.058674646567757</v>
      </c>
      <c r="AJ6670">
        <f t="shared" si="1261"/>
        <v>1.0785437122681925</v>
      </c>
    </row>
    <row r="6671" spans="1:36" x14ac:dyDescent="0.25">
      <c r="A6671">
        <v>95478</v>
      </c>
      <c r="B6671" t="s">
        <v>39</v>
      </c>
      <c r="C6671">
        <v>2025</v>
      </c>
      <c r="D6671">
        <f t="shared" si="1250"/>
        <v>9119002</v>
      </c>
      <c r="E6671">
        <f t="shared" si="1251"/>
        <v>8744818</v>
      </c>
      <c r="F6671">
        <v>1243527</v>
      </c>
      <c r="G6671">
        <v>1494330</v>
      </c>
      <c r="H6671">
        <v>1056121</v>
      </c>
      <c r="I6671">
        <v>1037296</v>
      </c>
      <c r="J6671">
        <v>362048</v>
      </c>
      <c r="K6671">
        <v>1082921</v>
      </c>
      <c r="L6671">
        <v>1936517</v>
      </c>
      <c r="M6671">
        <v>438761</v>
      </c>
      <c r="N6671">
        <v>138550</v>
      </c>
      <c r="O6671">
        <v>328931</v>
      </c>
      <c r="P6671">
        <v>1219874</v>
      </c>
      <c r="Q6671">
        <v>1455351</v>
      </c>
      <c r="R6671">
        <v>972544</v>
      </c>
      <c r="S6671">
        <v>1014989</v>
      </c>
      <c r="T6671">
        <v>354600</v>
      </c>
      <c r="U6671">
        <v>1057589</v>
      </c>
      <c r="V6671">
        <v>1814160</v>
      </c>
      <c r="W6671">
        <v>400263</v>
      </c>
      <c r="X6671">
        <v>133259</v>
      </c>
      <c r="Y6671">
        <v>322189</v>
      </c>
      <c r="Z6671">
        <f t="shared" si="1252"/>
        <v>1.0427892267168968</v>
      </c>
      <c r="AA6671">
        <f t="shared" si="1253"/>
        <v>1.0193897074615903</v>
      </c>
      <c r="AB6671">
        <f t="shared" si="1254"/>
        <v>1.0267832296126502</v>
      </c>
      <c r="AC6671">
        <f t="shared" si="1255"/>
        <v>1.0859364717688866</v>
      </c>
      <c r="AD6671">
        <f t="shared" si="1256"/>
        <v>1.021977578082127</v>
      </c>
      <c r="AE6671">
        <f t="shared" si="1257"/>
        <v>1.0210039481105471</v>
      </c>
      <c r="AF6671">
        <f t="shared" si="1258"/>
        <v>1.0239525940606418</v>
      </c>
      <c r="AG6671">
        <f t="shared" si="1259"/>
        <v>1.0674455395334479</v>
      </c>
      <c r="AH6671">
        <f t="shared" si="1260"/>
        <v>1.0961817604924762</v>
      </c>
      <c r="AI6671">
        <f t="shared" si="1260"/>
        <v>1.0397046353341988</v>
      </c>
      <c r="AJ6671">
        <f t="shared" si="1261"/>
        <v>1.020925605777975</v>
      </c>
    </row>
    <row r="6672" spans="1:36" x14ac:dyDescent="0.25">
      <c r="A6672">
        <v>95478</v>
      </c>
      <c r="B6672" t="s">
        <v>39</v>
      </c>
      <c r="C6672">
        <v>2026</v>
      </c>
      <c r="D6672">
        <f t="shared" si="1250"/>
        <v>9834092</v>
      </c>
      <c r="E6672">
        <f t="shared" si="1251"/>
        <v>9318990</v>
      </c>
      <c r="F6672">
        <v>1635007</v>
      </c>
      <c r="G6672">
        <v>1837477</v>
      </c>
      <c r="H6672">
        <v>1266778</v>
      </c>
      <c r="I6672">
        <v>1286827</v>
      </c>
      <c r="J6672">
        <v>423039</v>
      </c>
      <c r="K6672">
        <v>666902</v>
      </c>
      <c r="L6672">
        <v>1546469</v>
      </c>
      <c r="M6672">
        <v>705187</v>
      </c>
      <c r="N6672">
        <v>154811</v>
      </c>
      <c r="O6672">
        <v>311595</v>
      </c>
      <c r="P6672">
        <v>1510734</v>
      </c>
      <c r="Q6672">
        <v>1758491</v>
      </c>
      <c r="R6672">
        <v>1155089</v>
      </c>
      <c r="S6672">
        <v>1226516</v>
      </c>
      <c r="T6672">
        <v>399579</v>
      </c>
      <c r="U6672">
        <v>615799</v>
      </c>
      <c r="V6672">
        <v>1532582</v>
      </c>
      <c r="W6672">
        <v>665189</v>
      </c>
      <c r="X6672">
        <v>155255</v>
      </c>
      <c r="Y6672">
        <v>299756</v>
      </c>
      <c r="Z6672">
        <f t="shared" si="1252"/>
        <v>1.0552744449774063</v>
      </c>
      <c r="AA6672">
        <f t="shared" si="1253"/>
        <v>1.0822600140064367</v>
      </c>
      <c r="AB6672">
        <f t="shared" si="1254"/>
        <v>1.0449169202458244</v>
      </c>
      <c r="AC6672">
        <f t="shared" si="1255"/>
        <v>1.0966929820992148</v>
      </c>
      <c r="AD6672">
        <f t="shared" si="1256"/>
        <v>1.0491726157669365</v>
      </c>
      <c r="AE6672">
        <f t="shared" si="1257"/>
        <v>1.058711794163357</v>
      </c>
      <c r="AF6672">
        <f t="shared" si="1258"/>
        <v>1.0829864939696232</v>
      </c>
      <c r="AG6672">
        <f t="shared" si="1259"/>
        <v>1.0090611791081978</v>
      </c>
      <c r="AH6672">
        <f t="shared" si="1260"/>
        <v>1.0601302787628779</v>
      </c>
      <c r="AI6672">
        <f t="shared" si="1260"/>
        <v>0.99714018872178034</v>
      </c>
      <c r="AJ6672">
        <f t="shared" si="1261"/>
        <v>1.0394954563044609</v>
      </c>
    </row>
    <row r="6673" spans="1:36" x14ac:dyDescent="0.25">
      <c r="A6673">
        <v>95574</v>
      </c>
      <c r="B6673" t="s">
        <v>54</v>
      </c>
      <c r="C6673">
        <v>2020</v>
      </c>
      <c r="D6673">
        <f t="shared" si="1250"/>
        <v>3165344</v>
      </c>
      <c r="E6673">
        <f t="shared" si="1251"/>
        <v>2979372</v>
      </c>
      <c r="F6673">
        <v>645343</v>
      </c>
      <c r="G6673">
        <v>344391</v>
      </c>
      <c r="H6673">
        <v>366687</v>
      </c>
      <c r="I6673">
        <v>22427</v>
      </c>
      <c r="J6673">
        <v>115387</v>
      </c>
      <c r="K6673">
        <v>264935</v>
      </c>
      <c r="L6673">
        <v>936575</v>
      </c>
      <c r="M6673">
        <v>240973</v>
      </c>
      <c r="N6673">
        <v>60152</v>
      </c>
      <c r="O6673">
        <v>168474</v>
      </c>
      <c r="P6673">
        <v>624908</v>
      </c>
      <c r="Q6673">
        <v>342439</v>
      </c>
      <c r="R6673">
        <v>334558</v>
      </c>
      <c r="S6673">
        <v>21942</v>
      </c>
      <c r="T6673">
        <v>106038</v>
      </c>
      <c r="U6673">
        <v>248604</v>
      </c>
      <c r="V6673">
        <v>860034</v>
      </c>
      <c r="W6673">
        <v>229490</v>
      </c>
      <c r="X6673">
        <v>58233</v>
      </c>
      <c r="Y6673">
        <v>153126</v>
      </c>
      <c r="Z6673">
        <f t="shared" si="1252"/>
        <v>1.0624198656629653</v>
      </c>
      <c r="AA6673">
        <f t="shared" si="1253"/>
        <v>1.032700813559756</v>
      </c>
      <c r="AB6673">
        <f t="shared" si="1254"/>
        <v>1.0057002853062882</v>
      </c>
      <c r="AC6673">
        <f t="shared" si="1255"/>
        <v>1.0960341704577383</v>
      </c>
      <c r="AD6673">
        <f t="shared" si="1256"/>
        <v>1.0221037280102088</v>
      </c>
      <c r="AE6673">
        <f t="shared" si="1257"/>
        <v>1.0881665063467814</v>
      </c>
      <c r="AF6673">
        <f t="shared" si="1258"/>
        <v>1.0656908175250599</v>
      </c>
      <c r="AG6673">
        <f t="shared" si="1259"/>
        <v>1.0889976442791796</v>
      </c>
      <c r="AH6673">
        <f t="shared" si="1260"/>
        <v>1.0500370386509217</v>
      </c>
      <c r="AI6673">
        <f t="shared" si="1260"/>
        <v>1.0329538234334483</v>
      </c>
      <c r="AJ6673">
        <f t="shared" si="1261"/>
        <v>1.1002311821637083</v>
      </c>
    </row>
    <row r="6674" spans="1:36" x14ac:dyDescent="0.25">
      <c r="A6674">
        <v>95574</v>
      </c>
      <c r="B6674" t="s">
        <v>54</v>
      </c>
      <c r="C6674">
        <v>2021</v>
      </c>
      <c r="D6674">
        <f t="shared" si="1250"/>
        <v>3369118</v>
      </c>
      <c r="E6674">
        <f t="shared" si="1251"/>
        <v>3161944</v>
      </c>
      <c r="F6674">
        <v>689453</v>
      </c>
      <c r="G6674">
        <v>513197</v>
      </c>
      <c r="H6674">
        <v>392778</v>
      </c>
      <c r="I6674">
        <v>76954</v>
      </c>
      <c r="J6674">
        <v>210594</v>
      </c>
      <c r="K6674">
        <v>277528</v>
      </c>
      <c r="L6674">
        <v>749835</v>
      </c>
      <c r="M6674">
        <v>209683</v>
      </c>
      <c r="N6674">
        <v>80486</v>
      </c>
      <c r="O6674">
        <v>168610</v>
      </c>
      <c r="P6674">
        <v>635405</v>
      </c>
      <c r="Q6674">
        <v>504899</v>
      </c>
      <c r="R6674">
        <v>364808</v>
      </c>
      <c r="S6674">
        <v>73135</v>
      </c>
      <c r="T6674">
        <v>195232</v>
      </c>
      <c r="U6674">
        <v>259498</v>
      </c>
      <c r="V6674">
        <v>690216</v>
      </c>
      <c r="W6674">
        <v>204827</v>
      </c>
      <c r="X6674">
        <v>74754</v>
      </c>
      <c r="Y6674">
        <v>159170</v>
      </c>
      <c r="Z6674">
        <f t="shared" si="1252"/>
        <v>1.0655210844973853</v>
      </c>
      <c r="AA6674">
        <f t="shared" si="1253"/>
        <v>1.085060709311384</v>
      </c>
      <c r="AB6674">
        <f t="shared" si="1254"/>
        <v>1.0164349701623494</v>
      </c>
      <c r="AC6674">
        <f t="shared" si="1255"/>
        <v>1.0766704677529002</v>
      </c>
      <c r="AD6674">
        <f t="shared" si="1256"/>
        <v>1.0522185000341833</v>
      </c>
      <c r="AE6674">
        <f t="shared" si="1257"/>
        <v>1.0786858711686609</v>
      </c>
      <c r="AF6674">
        <f t="shared" si="1258"/>
        <v>1.0694803042798018</v>
      </c>
      <c r="AG6674">
        <f t="shared" si="1259"/>
        <v>1.0863773079731562</v>
      </c>
      <c r="AH6674">
        <f t="shared" si="1260"/>
        <v>1.0237078119583845</v>
      </c>
      <c r="AI6674">
        <f t="shared" si="1260"/>
        <v>1.0766781710677689</v>
      </c>
      <c r="AJ6674">
        <f t="shared" si="1261"/>
        <v>1.0593076584783565</v>
      </c>
    </row>
    <row r="6675" spans="1:36" x14ac:dyDescent="0.25">
      <c r="A6675">
        <v>95574</v>
      </c>
      <c r="B6675" t="s">
        <v>54</v>
      </c>
      <c r="C6675">
        <v>2022</v>
      </c>
      <c r="D6675">
        <f t="shared" si="1250"/>
        <v>3611624</v>
      </c>
      <c r="E6675">
        <f t="shared" si="1251"/>
        <v>3394983</v>
      </c>
      <c r="F6675">
        <v>777254</v>
      </c>
      <c r="G6675">
        <v>358231</v>
      </c>
      <c r="H6675">
        <v>506797</v>
      </c>
      <c r="I6675">
        <v>91474</v>
      </c>
      <c r="J6675">
        <v>271007</v>
      </c>
      <c r="K6675">
        <v>200602</v>
      </c>
      <c r="L6675">
        <v>869029</v>
      </c>
      <c r="M6675">
        <v>173181</v>
      </c>
      <c r="N6675">
        <v>67664</v>
      </c>
      <c r="O6675">
        <v>296385</v>
      </c>
      <c r="P6675">
        <v>764237</v>
      </c>
      <c r="Q6675">
        <v>325206</v>
      </c>
      <c r="R6675">
        <v>465636</v>
      </c>
      <c r="S6675">
        <v>86662</v>
      </c>
      <c r="T6675">
        <v>261635</v>
      </c>
      <c r="U6675">
        <v>191581</v>
      </c>
      <c r="V6675">
        <v>800236</v>
      </c>
      <c r="W6675">
        <v>156546</v>
      </c>
      <c r="X6675">
        <v>60980</v>
      </c>
      <c r="Y6675">
        <v>282264</v>
      </c>
      <c r="Z6675">
        <f t="shared" si="1252"/>
        <v>1.0638121015628061</v>
      </c>
      <c r="AA6675">
        <f t="shared" si="1253"/>
        <v>1.0170326744190612</v>
      </c>
      <c r="AB6675">
        <f t="shared" si="1254"/>
        <v>1.1015510168939073</v>
      </c>
      <c r="AC6675">
        <f t="shared" si="1255"/>
        <v>1.0883973747734281</v>
      </c>
      <c r="AD6675">
        <f t="shared" si="1256"/>
        <v>1.0555260667882116</v>
      </c>
      <c r="AE6675">
        <f t="shared" si="1257"/>
        <v>1.035820895522388</v>
      </c>
      <c r="AF6675">
        <f t="shared" si="1258"/>
        <v>1.0470871328576425</v>
      </c>
      <c r="AG6675">
        <f t="shared" si="1259"/>
        <v>1.0859658900624316</v>
      </c>
      <c r="AH6675">
        <f t="shared" si="1260"/>
        <v>1.1062626959487947</v>
      </c>
      <c r="AI6675">
        <f t="shared" si="1260"/>
        <v>1.1096097081010168</v>
      </c>
      <c r="AJ6675">
        <f t="shared" si="1261"/>
        <v>1.050027633704617</v>
      </c>
    </row>
    <row r="6676" spans="1:36" x14ac:dyDescent="0.25">
      <c r="A6676">
        <v>95574</v>
      </c>
      <c r="B6676" t="s">
        <v>54</v>
      </c>
      <c r="C6676">
        <v>2023</v>
      </c>
      <c r="D6676">
        <f t="shared" si="1250"/>
        <v>3777735</v>
      </c>
      <c r="E6676">
        <f t="shared" si="1251"/>
        <v>3557133</v>
      </c>
      <c r="F6676">
        <v>659632</v>
      </c>
      <c r="G6676">
        <v>506031</v>
      </c>
      <c r="H6676">
        <v>594913</v>
      </c>
      <c r="I6676">
        <v>30117</v>
      </c>
      <c r="J6676">
        <v>298301</v>
      </c>
      <c r="K6676">
        <v>212503</v>
      </c>
      <c r="L6676">
        <v>833666</v>
      </c>
      <c r="M6676">
        <v>160075</v>
      </c>
      <c r="N6676">
        <v>182648</v>
      </c>
      <c r="O6676">
        <v>299849</v>
      </c>
      <c r="P6676">
        <v>612484</v>
      </c>
      <c r="Q6676">
        <v>476671</v>
      </c>
      <c r="R6676">
        <v>574964</v>
      </c>
      <c r="S6676">
        <v>27561</v>
      </c>
      <c r="T6676">
        <v>288598</v>
      </c>
      <c r="U6676">
        <v>201383</v>
      </c>
      <c r="V6676">
        <v>767785</v>
      </c>
      <c r="W6676">
        <v>158080</v>
      </c>
      <c r="X6676">
        <v>179664</v>
      </c>
      <c r="Y6676">
        <v>269943</v>
      </c>
      <c r="Z6676">
        <f t="shared" si="1252"/>
        <v>1.0620167983598028</v>
      </c>
      <c r="AA6676">
        <f t="shared" si="1253"/>
        <v>1.0769783373933033</v>
      </c>
      <c r="AB6676">
        <f t="shared" si="1254"/>
        <v>1.0615938456503542</v>
      </c>
      <c r="AC6676">
        <f t="shared" si="1255"/>
        <v>1.0346960853201244</v>
      </c>
      <c r="AD6676">
        <f t="shared" si="1256"/>
        <v>1.0927397409382824</v>
      </c>
      <c r="AE6676">
        <f t="shared" si="1257"/>
        <v>1.0336211616158115</v>
      </c>
      <c r="AF6676">
        <f t="shared" si="1258"/>
        <v>1.055218166379486</v>
      </c>
      <c r="AG6676">
        <f t="shared" si="1259"/>
        <v>1.0858065734548084</v>
      </c>
      <c r="AH6676">
        <f t="shared" si="1260"/>
        <v>1.0126201923076923</v>
      </c>
      <c r="AI6676">
        <f t="shared" si="1260"/>
        <v>1.016608780835337</v>
      </c>
      <c r="AJ6676">
        <f t="shared" si="1261"/>
        <v>1.1107863511926592</v>
      </c>
    </row>
    <row r="6677" spans="1:36" x14ac:dyDescent="0.25">
      <c r="A6677">
        <v>95574</v>
      </c>
      <c r="B6677" t="s">
        <v>54</v>
      </c>
      <c r="C6677">
        <v>2024</v>
      </c>
      <c r="D6677">
        <f t="shared" si="1250"/>
        <v>3694686</v>
      </c>
      <c r="E6677">
        <f t="shared" si="1251"/>
        <v>3436058</v>
      </c>
      <c r="F6677">
        <v>761765</v>
      </c>
      <c r="G6677">
        <v>434490</v>
      </c>
      <c r="H6677">
        <v>412617</v>
      </c>
      <c r="I6677">
        <v>91986</v>
      </c>
      <c r="J6677">
        <v>167838</v>
      </c>
      <c r="K6677">
        <v>300205</v>
      </c>
      <c r="L6677">
        <v>959068</v>
      </c>
      <c r="M6677">
        <v>217063</v>
      </c>
      <c r="N6677">
        <v>58983</v>
      </c>
      <c r="O6677">
        <v>290671</v>
      </c>
      <c r="P6677">
        <v>739375</v>
      </c>
      <c r="Q6677">
        <v>417147</v>
      </c>
      <c r="R6677">
        <v>379082</v>
      </c>
      <c r="S6677">
        <v>83793</v>
      </c>
      <c r="T6677">
        <v>160153</v>
      </c>
      <c r="U6677">
        <v>275175</v>
      </c>
      <c r="V6677">
        <v>856876</v>
      </c>
      <c r="W6677">
        <v>194522</v>
      </c>
      <c r="X6677">
        <v>55636</v>
      </c>
      <c r="Y6677">
        <v>274299</v>
      </c>
      <c r="Z6677">
        <f t="shared" si="1252"/>
        <v>1.0752688109455661</v>
      </c>
      <c r="AA6677">
        <f t="shared" si="1253"/>
        <v>1.0302823330515638</v>
      </c>
      <c r="AB6677">
        <f t="shared" si="1254"/>
        <v>1.041575272026408</v>
      </c>
      <c r="AC6677">
        <f t="shared" si="1255"/>
        <v>1.0884637096986931</v>
      </c>
      <c r="AD6677">
        <f t="shared" si="1256"/>
        <v>1.0977766639218074</v>
      </c>
      <c r="AE6677">
        <f t="shared" si="1257"/>
        <v>1.0479853639956791</v>
      </c>
      <c r="AF6677">
        <f t="shared" si="1258"/>
        <v>1.0909602979921869</v>
      </c>
      <c r="AG6677">
        <f t="shared" si="1259"/>
        <v>1.1192611299651292</v>
      </c>
      <c r="AH6677">
        <f t="shared" si="1260"/>
        <v>1.1158789237207103</v>
      </c>
      <c r="AI6677">
        <f t="shared" si="1260"/>
        <v>1.0601588899273851</v>
      </c>
      <c r="AJ6677">
        <f t="shared" si="1261"/>
        <v>1.059686692259177</v>
      </c>
    </row>
    <row r="6678" spans="1:36" x14ac:dyDescent="0.25">
      <c r="A6678">
        <v>95574</v>
      </c>
      <c r="B6678" t="s">
        <v>54</v>
      </c>
      <c r="C6678">
        <v>2025</v>
      </c>
      <c r="D6678">
        <f t="shared" si="1250"/>
        <v>4139499</v>
      </c>
      <c r="E6678">
        <f t="shared" si="1251"/>
        <v>3904722</v>
      </c>
      <c r="F6678">
        <v>755777</v>
      </c>
      <c r="G6678">
        <v>427180</v>
      </c>
      <c r="H6678">
        <v>490956</v>
      </c>
      <c r="I6678">
        <v>21237</v>
      </c>
      <c r="J6678">
        <v>214572</v>
      </c>
      <c r="K6678">
        <v>323910</v>
      </c>
      <c r="L6678">
        <v>1110118</v>
      </c>
      <c r="M6678">
        <v>380916</v>
      </c>
      <c r="N6678">
        <v>143463</v>
      </c>
      <c r="O6678">
        <v>271370</v>
      </c>
      <c r="P6678">
        <v>698753</v>
      </c>
      <c r="Q6678">
        <v>392236</v>
      </c>
      <c r="R6678">
        <v>477714</v>
      </c>
      <c r="S6678">
        <v>19981</v>
      </c>
      <c r="T6678">
        <v>204596</v>
      </c>
      <c r="U6678">
        <v>312141</v>
      </c>
      <c r="V6678">
        <v>1051074</v>
      </c>
      <c r="W6678">
        <v>368218</v>
      </c>
      <c r="X6678">
        <v>131032</v>
      </c>
      <c r="Y6678">
        <v>248977</v>
      </c>
      <c r="Z6678">
        <f t="shared" si="1252"/>
        <v>1.0601264315359711</v>
      </c>
      <c r="AA6678">
        <f t="shared" si="1253"/>
        <v>1.0816082363868205</v>
      </c>
      <c r="AB6678">
        <f t="shared" si="1254"/>
        <v>1.0890892217950419</v>
      </c>
      <c r="AC6678">
        <f t="shared" si="1255"/>
        <v>1.0277195141863122</v>
      </c>
      <c r="AD6678">
        <f t="shared" si="1256"/>
        <v>1.0628597167308944</v>
      </c>
      <c r="AE6678">
        <f t="shared" si="1257"/>
        <v>1.0487595065397173</v>
      </c>
      <c r="AF6678">
        <f t="shared" si="1258"/>
        <v>1.0377041144867223</v>
      </c>
      <c r="AG6678">
        <f t="shared" si="1259"/>
        <v>1.056174922032131</v>
      </c>
      <c r="AH6678">
        <f t="shared" si="1260"/>
        <v>1.0344850061648263</v>
      </c>
      <c r="AI6678">
        <f t="shared" si="1260"/>
        <v>1.0948699554307344</v>
      </c>
      <c r="AJ6678">
        <f t="shared" si="1261"/>
        <v>1.0899400346216719</v>
      </c>
    </row>
    <row r="6679" spans="1:36" x14ac:dyDescent="0.25">
      <c r="A6679">
        <v>95574</v>
      </c>
      <c r="B6679" t="s">
        <v>54</v>
      </c>
      <c r="C6679">
        <v>2026</v>
      </c>
      <c r="D6679">
        <f t="shared" si="1250"/>
        <v>4122101</v>
      </c>
      <c r="E6679">
        <f t="shared" si="1251"/>
        <v>3876131</v>
      </c>
      <c r="F6679">
        <v>679561</v>
      </c>
      <c r="G6679">
        <v>562216</v>
      </c>
      <c r="H6679">
        <v>529937</v>
      </c>
      <c r="I6679">
        <v>54342</v>
      </c>
      <c r="J6679">
        <v>278655</v>
      </c>
      <c r="K6679">
        <v>253135</v>
      </c>
      <c r="L6679">
        <v>1214968</v>
      </c>
      <c r="M6679">
        <v>277121</v>
      </c>
      <c r="N6679">
        <v>71134</v>
      </c>
      <c r="O6679">
        <v>201032</v>
      </c>
      <c r="P6679">
        <v>644274</v>
      </c>
      <c r="Q6679">
        <v>520152</v>
      </c>
      <c r="R6679">
        <v>494547</v>
      </c>
      <c r="S6679">
        <v>48004</v>
      </c>
      <c r="T6679">
        <v>267892</v>
      </c>
      <c r="U6679">
        <v>239647</v>
      </c>
      <c r="V6679">
        <v>1161248</v>
      </c>
      <c r="W6679">
        <v>256468</v>
      </c>
      <c r="X6679">
        <v>62376</v>
      </c>
      <c r="Y6679">
        <v>181523</v>
      </c>
      <c r="Z6679">
        <f t="shared" si="1252"/>
        <v>1.0634576075989175</v>
      </c>
      <c r="AA6679">
        <f t="shared" si="1253"/>
        <v>1.0547701754222583</v>
      </c>
      <c r="AB6679">
        <f t="shared" si="1254"/>
        <v>1.0808686691582461</v>
      </c>
      <c r="AC6679">
        <f t="shared" si="1255"/>
        <v>1.0715604381383368</v>
      </c>
      <c r="AD6679">
        <f t="shared" si="1256"/>
        <v>1.132030664111324</v>
      </c>
      <c r="AE6679">
        <f t="shared" si="1257"/>
        <v>1.0401766383467965</v>
      </c>
      <c r="AF6679">
        <f t="shared" si="1258"/>
        <v>1.0562827825927301</v>
      </c>
      <c r="AG6679">
        <f t="shared" si="1259"/>
        <v>1.0462605748298381</v>
      </c>
      <c r="AH6679">
        <f t="shared" si="1260"/>
        <v>1.0805285649671694</v>
      </c>
      <c r="AI6679">
        <f t="shared" si="1260"/>
        <v>1.1404065666281904</v>
      </c>
      <c r="AJ6679">
        <f t="shared" si="1261"/>
        <v>1.1074739840130452</v>
      </c>
    </row>
    <row r="6680" spans="1:36" x14ac:dyDescent="0.25">
      <c r="A6680">
        <v>95599</v>
      </c>
      <c r="B6680" t="s">
        <v>36</v>
      </c>
      <c r="C6680">
        <v>2020</v>
      </c>
      <c r="D6680">
        <f t="shared" si="1250"/>
        <v>11085514</v>
      </c>
      <c r="E6680">
        <f t="shared" si="1251"/>
        <v>10492159</v>
      </c>
      <c r="F6680">
        <v>1054402</v>
      </c>
      <c r="G6680">
        <v>1661366</v>
      </c>
      <c r="H6680">
        <v>1259074</v>
      </c>
      <c r="I6680">
        <v>838703</v>
      </c>
      <c r="J6680">
        <v>598215</v>
      </c>
      <c r="K6680">
        <v>1079613</v>
      </c>
      <c r="L6680">
        <v>2509730</v>
      </c>
      <c r="M6680">
        <v>560916</v>
      </c>
      <c r="N6680">
        <v>332058</v>
      </c>
      <c r="O6680">
        <v>1191437</v>
      </c>
      <c r="P6680">
        <v>986352</v>
      </c>
      <c r="Q6680">
        <v>1599088</v>
      </c>
      <c r="R6680">
        <v>1248273</v>
      </c>
      <c r="S6680">
        <v>772381</v>
      </c>
      <c r="T6680">
        <v>565185</v>
      </c>
      <c r="U6680">
        <v>1076013</v>
      </c>
      <c r="V6680">
        <v>2276636</v>
      </c>
      <c r="W6680">
        <v>526268</v>
      </c>
      <c r="X6680">
        <v>302515</v>
      </c>
      <c r="Y6680">
        <v>1139448</v>
      </c>
      <c r="Z6680">
        <f t="shared" si="1252"/>
        <v>1.0565522310517788</v>
      </c>
      <c r="AA6680">
        <f t="shared" si="1253"/>
        <v>1.0689915973202264</v>
      </c>
      <c r="AB6680">
        <f t="shared" si="1254"/>
        <v>1.0389459491910389</v>
      </c>
      <c r="AC6680">
        <f t="shared" si="1255"/>
        <v>1.0086527546458186</v>
      </c>
      <c r="AD6680">
        <f t="shared" si="1256"/>
        <v>1.0858669490834187</v>
      </c>
      <c r="AE6680">
        <f t="shared" si="1257"/>
        <v>1.0584410414289127</v>
      </c>
      <c r="AF6680">
        <f t="shared" si="1258"/>
        <v>1.0033456844852247</v>
      </c>
      <c r="AG6680">
        <f t="shared" si="1259"/>
        <v>1.102385273710861</v>
      </c>
      <c r="AH6680">
        <f t="shared" si="1260"/>
        <v>1.0658371780157638</v>
      </c>
      <c r="AI6680">
        <f t="shared" si="1260"/>
        <v>1.0976579673735187</v>
      </c>
      <c r="AJ6680">
        <f t="shared" si="1261"/>
        <v>1.0456264787862193</v>
      </c>
    </row>
    <row r="6681" spans="1:36" x14ac:dyDescent="0.25">
      <c r="A6681">
        <v>95599</v>
      </c>
      <c r="B6681" t="s">
        <v>36</v>
      </c>
      <c r="C6681">
        <v>2021</v>
      </c>
      <c r="D6681">
        <f t="shared" si="1250"/>
        <v>12924220</v>
      </c>
      <c r="E6681">
        <f t="shared" si="1251"/>
        <v>12155286</v>
      </c>
      <c r="F6681">
        <v>1805283</v>
      </c>
      <c r="G6681">
        <v>1629301</v>
      </c>
      <c r="H6681">
        <v>1175711</v>
      </c>
      <c r="I6681">
        <v>1069335</v>
      </c>
      <c r="J6681">
        <v>798133</v>
      </c>
      <c r="K6681">
        <v>862350</v>
      </c>
      <c r="L6681">
        <v>2841674</v>
      </c>
      <c r="M6681">
        <v>858741</v>
      </c>
      <c r="N6681">
        <v>473612</v>
      </c>
      <c r="O6681">
        <v>1410080</v>
      </c>
      <c r="P6681">
        <v>1672206</v>
      </c>
      <c r="Q6681">
        <v>1460957</v>
      </c>
      <c r="R6681">
        <v>1132451</v>
      </c>
      <c r="S6681">
        <v>1013094</v>
      </c>
      <c r="T6681">
        <v>721991</v>
      </c>
      <c r="U6681">
        <v>826446</v>
      </c>
      <c r="V6681">
        <v>2757454</v>
      </c>
      <c r="W6681">
        <v>781409</v>
      </c>
      <c r="X6681">
        <v>451762</v>
      </c>
      <c r="Y6681">
        <v>1337516</v>
      </c>
      <c r="Z6681">
        <f t="shared" si="1252"/>
        <v>1.0632592273024264</v>
      </c>
      <c r="AA6681">
        <f t="shared" si="1253"/>
        <v>1.0795817022543872</v>
      </c>
      <c r="AB6681">
        <f t="shared" si="1254"/>
        <v>1.115228579622809</v>
      </c>
      <c r="AC6681">
        <f t="shared" si="1255"/>
        <v>1.0382003283144259</v>
      </c>
      <c r="AD6681">
        <f t="shared" si="1256"/>
        <v>1.0555140983956079</v>
      </c>
      <c r="AE6681">
        <f t="shared" si="1257"/>
        <v>1.1054611484076671</v>
      </c>
      <c r="AF6681">
        <f t="shared" si="1258"/>
        <v>1.0434438547709106</v>
      </c>
      <c r="AG6681">
        <f t="shared" si="1259"/>
        <v>1.0305426672575499</v>
      </c>
      <c r="AH6681">
        <f t="shared" si="1260"/>
        <v>1.0989648186801022</v>
      </c>
      <c r="AI6681">
        <f t="shared" si="1260"/>
        <v>1.0483661751099029</v>
      </c>
      <c r="AJ6681">
        <f t="shared" si="1261"/>
        <v>1.0542528089383603</v>
      </c>
    </row>
    <row r="6682" spans="1:36" x14ac:dyDescent="0.25">
      <c r="A6682">
        <v>95599</v>
      </c>
      <c r="B6682" t="s">
        <v>36</v>
      </c>
      <c r="C6682">
        <v>2022</v>
      </c>
      <c r="D6682">
        <f t="shared" si="1250"/>
        <v>13471018</v>
      </c>
      <c r="E6682">
        <f t="shared" si="1251"/>
        <v>12653031</v>
      </c>
      <c r="F6682">
        <v>1410241</v>
      </c>
      <c r="G6682">
        <v>1701741</v>
      </c>
      <c r="H6682">
        <v>1827965</v>
      </c>
      <c r="I6682">
        <v>675745</v>
      </c>
      <c r="J6682">
        <v>850319</v>
      </c>
      <c r="K6682">
        <v>1236697</v>
      </c>
      <c r="L6682">
        <v>3059171</v>
      </c>
      <c r="M6682">
        <v>804633</v>
      </c>
      <c r="N6682">
        <v>581332</v>
      </c>
      <c r="O6682">
        <v>1323174</v>
      </c>
      <c r="P6682">
        <v>1329115</v>
      </c>
      <c r="Q6682">
        <v>1580543</v>
      </c>
      <c r="R6682">
        <v>1700901</v>
      </c>
      <c r="S6682">
        <v>627301</v>
      </c>
      <c r="T6682">
        <v>841418</v>
      </c>
      <c r="U6682">
        <v>1126173</v>
      </c>
      <c r="V6682">
        <v>2843001</v>
      </c>
      <c r="W6682">
        <v>798253</v>
      </c>
      <c r="X6682">
        <v>523662</v>
      </c>
      <c r="Y6682">
        <v>1282664</v>
      </c>
      <c r="Z6682">
        <f t="shared" si="1252"/>
        <v>1.0646475141015619</v>
      </c>
      <c r="AA6682">
        <f t="shared" si="1253"/>
        <v>1.0610376077314605</v>
      </c>
      <c r="AB6682">
        <f t="shared" si="1254"/>
        <v>1.0766812418263849</v>
      </c>
      <c r="AC6682">
        <f t="shared" si="1255"/>
        <v>1.0747039363255122</v>
      </c>
      <c r="AD6682">
        <f t="shared" si="1256"/>
        <v>1.0772260844474981</v>
      </c>
      <c r="AE6682">
        <f t="shared" si="1257"/>
        <v>1.0105785709362054</v>
      </c>
      <c r="AF6682">
        <f t="shared" si="1258"/>
        <v>1.0981412269695687</v>
      </c>
      <c r="AG6682">
        <f t="shared" si="1259"/>
        <v>1.0760358508491554</v>
      </c>
      <c r="AH6682">
        <f t="shared" si="1260"/>
        <v>1.007992453520375</v>
      </c>
      <c r="AI6682">
        <f t="shared" si="1260"/>
        <v>1.1101282888580801</v>
      </c>
      <c r="AJ6682">
        <f t="shared" si="1261"/>
        <v>1.0315827059931517</v>
      </c>
    </row>
    <row r="6683" spans="1:36" x14ac:dyDescent="0.25">
      <c r="A6683">
        <v>95599</v>
      </c>
      <c r="B6683" t="s">
        <v>36</v>
      </c>
      <c r="C6683">
        <v>2023</v>
      </c>
      <c r="D6683">
        <f t="shared" si="1250"/>
        <v>12391091</v>
      </c>
      <c r="E6683">
        <f t="shared" si="1251"/>
        <v>11868943</v>
      </c>
      <c r="F6683">
        <v>1450253</v>
      </c>
      <c r="G6683">
        <v>1860105</v>
      </c>
      <c r="H6683">
        <v>1657363</v>
      </c>
      <c r="I6683">
        <v>784487</v>
      </c>
      <c r="J6683">
        <v>473457</v>
      </c>
      <c r="K6683">
        <v>946974</v>
      </c>
      <c r="L6683">
        <v>2490753</v>
      </c>
      <c r="M6683">
        <v>956310</v>
      </c>
      <c r="N6683">
        <v>322316</v>
      </c>
      <c r="O6683">
        <v>1449073</v>
      </c>
      <c r="P6683">
        <v>1426585</v>
      </c>
      <c r="Q6683">
        <v>1686363</v>
      </c>
      <c r="R6683">
        <v>1652171</v>
      </c>
      <c r="S6683">
        <v>716954</v>
      </c>
      <c r="T6683">
        <v>448513</v>
      </c>
      <c r="U6683">
        <v>866717</v>
      </c>
      <c r="V6683">
        <v>2441795</v>
      </c>
      <c r="W6683">
        <v>912007</v>
      </c>
      <c r="X6683">
        <v>295356</v>
      </c>
      <c r="Y6683">
        <v>1422482</v>
      </c>
      <c r="Z6683">
        <f t="shared" si="1252"/>
        <v>1.0439927969996992</v>
      </c>
      <c r="AA6683">
        <f t="shared" si="1253"/>
        <v>1.0165906693256974</v>
      </c>
      <c r="AB6683">
        <f t="shared" si="1254"/>
        <v>1.1030276399565218</v>
      </c>
      <c r="AC6683">
        <f t="shared" si="1255"/>
        <v>1.0031425318565694</v>
      </c>
      <c r="AD6683">
        <f t="shared" si="1256"/>
        <v>1.0941943276695576</v>
      </c>
      <c r="AE6683">
        <f t="shared" si="1257"/>
        <v>1.0556148874168643</v>
      </c>
      <c r="AF6683">
        <f t="shared" si="1258"/>
        <v>1.092598852912773</v>
      </c>
      <c r="AG6683">
        <f t="shared" si="1259"/>
        <v>1.0200500041977316</v>
      </c>
      <c r="AH6683">
        <f t="shared" si="1260"/>
        <v>1.0485774780237433</v>
      </c>
      <c r="AI6683">
        <f t="shared" si="1260"/>
        <v>1.091279676051951</v>
      </c>
      <c r="AJ6683">
        <f t="shared" si="1261"/>
        <v>1.0186933824118689</v>
      </c>
    </row>
    <row r="6684" spans="1:36" x14ac:dyDescent="0.25">
      <c r="A6684">
        <v>95599</v>
      </c>
      <c r="B6684" t="s">
        <v>36</v>
      </c>
      <c r="C6684">
        <v>2024</v>
      </c>
      <c r="D6684">
        <f t="shared" si="1250"/>
        <v>14283833</v>
      </c>
      <c r="E6684">
        <f t="shared" si="1251"/>
        <v>13423415</v>
      </c>
      <c r="F6684">
        <v>2067270</v>
      </c>
      <c r="G6684">
        <v>1883002</v>
      </c>
      <c r="H6684">
        <v>1813346</v>
      </c>
      <c r="I6684">
        <v>1075575</v>
      </c>
      <c r="J6684">
        <v>767288</v>
      </c>
      <c r="K6684">
        <v>1470363</v>
      </c>
      <c r="L6684">
        <v>2955561</v>
      </c>
      <c r="M6684">
        <v>660186</v>
      </c>
      <c r="N6684">
        <v>444574</v>
      </c>
      <c r="O6684">
        <v>1146668</v>
      </c>
      <c r="P6684">
        <v>1896050</v>
      </c>
      <c r="Q6684">
        <v>1739154</v>
      </c>
      <c r="R6684">
        <v>1699565</v>
      </c>
      <c r="S6684">
        <v>966778</v>
      </c>
      <c r="T6684">
        <v>702536</v>
      </c>
      <c r="U6684">
        <v>1399074</v>
      </c>
      <c r="V6684">
        <v>2902526</v>
      </c>
      <c r="W6684">
        <v>630375</v>
      </c>
      <c r="X6684">
        <v>419413</v>
      </c>
      <c r="Y6684">
        <v>1067944</v>
      </c>
      <c r="Z6684">
        <f t="shared" si="1252"/>
        <v>1.06409829391403</v>
      </c>
      <c r="AA6684">
        <f t="shared" si="1253"/>
        <v>1.0903035257509033</v>
      </c>
      <c r="AB6684">
        <f t="shared" si="1254"/>
        <v>1.0827114792594561</v>
      </c>
      <c r="AC6684">
        <f t="shared" si="1255"/>
        <v>1.0669471305892979</v>
      </c>
      <c r="AD6684">
        <f t="shared" si="1256"/>
        <v>1.1125356596860914</v>
      </c>
      <c r="AE6684">
        <f t="shared" si="1257"/>
        <v>1.0921689422321419</v>
      </c>
      <c r="AF6684">
        <f t="shared" si="1258"/>
        <v>1.0509544169929539</v>
      </c>
      <c r="AG6684">
        <f t="shared" si="1259"/>
        <v>1.0182720154789311</v>
      </c>
      <c r="AH6684">
        <f t="shared" si="1260"/>
        <v>1.0472908982748363</v>
      </c>
      <c r="AI6684">
        <f t="shared" si="1260"/>
        <v>1.059990987403824</v>
      </c>
      <c r="AJ6684">
        <f t="shared" si="1261"/>
        <v>1.073715475717828</v>
      </c>
    </row>
    <row r="6685" spans="1:36" x14ac:dyDescent="0.25">
      <c r="A6685">
        <v>95599</v>
      </c>
      <c r="B6685" t="s">
        <v>36</v>
      </c>
      <c r="C6685">
        <v>2025</v>
      </c>
      <c r="D6685">
        <f t="shared" si="1250"/>
        <v>14818939</v>
      </c>
      <c r="E6685">
        <f t="shared" si="1251"/>
        <v>13882140</v>
      </c>
      <c r="F6685">
        <v>2387466</v>
      </c>
      <c r="G6685">
        <v>1677921</v>
      </c>
      <c r="H6685">
        <v>1381488</v>
      </c>
      <c r="I6685">
        <v>838559</v>
      </c>
      <c r="J6685">
        <v>1270176</v>
      </c>
      <c r="K6685">
        <v>875324</v>
      </c>
      <c r="L6685">
        <v>2952279</v>
      </c>
      <c r="M6685">
        <v>991689</v>
      </c>
      <c r="N6685">
        <v>671530</v>
      </c>
      <c r="O6685">
        <v>1772507</v>
      </c>
      <c r="P6685">
        <v>2181976</v>
      </c>
      <c r="Q6685">
        <v>1637626</v>
      </c>
      <c r="R6685">
        <v>1270222</v>
      </c>
      <c r="S6685">
        <v>813110</v>
      </c>
      <c r="T6685">
        <v>1178359</v>
      </c>
      <c r="U6685">
        <v>828794</v>
      </c>
      <c r="V6685">
        <v>2704070</v>
      </c>
      <c r="W6685">
        <v>927883</v>
      </c>
      <c r="X6685">
        <v>636353</v>
      </c>
      <c r="Y6685">
        <v>1703747</v>
      </c>
      <c r="Z6685">
        <f t="shared" si="1252"/>
        <v>1.0674823190084526</v>
      </c>
      <c r="AA6685">
        <f t="shared" si="1253"/>
        <v>1.0941761045951011</v>
      </c>
      <c r="AB6685">
        <f t="shared" si="1254"/>
        <v>1.0246057402605968</v>
      </c>
      <c r="AC6685">
        <f t="shared" si="1255"/>
        <v>1.0875957116157648</v>
      </c>
      <c r="AD6685">
        <f t="shared" si="1256"/>
        <v>1.031298348316956</v>
      </c>
      <c r="AE6685">
        <f t="shared" si="1257"/>
        <v>1.0779193777108673</v>
      </c>
      <c r="AF6685">
        <f t="shared" si="1258"/>
        <v>1.0561418156984728</v>
      </c>
      <c r="AG6685">
        <f t="shared" si="1259"/>
        <v>1.0917908929872377</v>
      </c>
      <c r="AH6685">
        <f t="shared" si="1260"/>
        <v>1.06876513525951</v>
      </c>
      <c r="AI6685">
        <f t="shared" si="1260"/>
        <v>1.0552790668072596</v>
      </c>
      <c r="AJ6685">
        <f t="shared" si="1261"/>
        <v>1.0403581048125103</v>
      </c>
    </row>
    <row r="6686" spans="1:36" x14ac:dyDescent="0.25">
      <c r="A6686">
        <v>95599</v>
      </c>
      <c r="B6686" t="s">
        <v>36</v>
      </c>
      <c r="C6686">
        <v>2026</v>
      </c>
      <c r="D6686">
        <f t="shared" si="1250"/>
        <v>15270204</v>
      </c>
      <c r="E6686">
        <f t="shared" si="1251"/>
        <v>14419307</v>
      </c>
      <c r="F6686">
        <v>1144862</v>
      </c>
      <c r="G6686">
        <v>2315849</v>
      </c>
      <c r="H6686">
        <v>2633392</v>
      </c>
      <c r="I6686">
        <v>832836</v>
      </c>
      <c r="J6686">
        <v>1060237</v>
      </c>
      <c r="K6686">
        <v>1459897</v>
      </c>
      <c r="L6686">
        <v>3106399</v>
      </c>
      <c r="M6686">
        <v>658047</v>
      </c>
      <c r="N6686">
        <v>618071</v>
      </c>
      <c r="O6686">
        <v>1440614</v>
      </c>
      <c r="P6686">
        <v>1095064</v>
      </c>
      <c r="Q6686">
        <v>2274312</v>
      </c>
      <c r="R6686">
        <v>2387514</v>
      </c>
      <c r="S6686">
        <v>825606</v>
      </c>
      <c r="T6686">
        <v>1053171</v>
      </c>
      <c r="U6686">
        <v>1356050</v>
      </c>
      <c r="V6686">
        <v>2839217</v>
      </c>
      <c r="W6686">
        <v>618047</v>
      </c>
      <c r="X6686">
        <v>602424</v>
      </c>
      <c r="Y6686">
        <v>1367902</v>
      </c>
      <c r="Z6686">
        <f t="shared" si="1252"/>
        <v>1.0590109496940456</v>
      </c>
      <c r="AA6686">
        <f t="shared" si="1253"/>
        <v>1.0454749676731223</v>
      </c>
      <c r="AB6686">
        <f t="shared" si="1254"/>
        <v>1.0182635451952062</v>
      </c>
      <c r="AC6686">
        <f t="shared" si="1255"/>
        <v>1.1029849458474379</v>
      </c>
      <c r="AD6686">
        <f t="shared" si="1256"/>
        <v>1.008757203799391</v>
      </c>
      <c r="AE6686">
        <f t="shared" si="1257"/>
        <v>1.0067092618387707</v>
      </c>
      <c r="AF6686">
        <f t="shared" si="1258"/>
        <v>1.0765805095682313</v>
      </c>
      <c r="AG6686">
        <f t="shared" si="1259"/>
        <v>1.0941041139159142</v>
      </c>
      <c r="AH6686">
        <f t="shared" si="1260"/>
        <v>1.0647199970228802</v>
      </c>
      <c r="AI6686">
        <f t="shared" si="1260"/>
        <v>1.025973400794125</v>
      </c>
      <c r="AJ6686">
        <f t="shared" si="1261"/>
        <v>1.0531558547322835</v>
      </c>
    </row>
    <row r="6687" spans="1:36" x14ac:dyDescent="0.25">
      <c r="A6687">
        <v>95801</v>
      </c>
      <c r="B6687" t="s">
        <v>54</v>
      </c>
      <c r="C6687">
        <v>2020</v>
      </c>
      <c r="D6687">
        <f t="shared" si="1250"/>
        <v>5119643</v>
      </c>
      <c r="E6687">
        <f t="shared" si="1251"/>
        <v>4856048</v>
      </c>
      <c r="F6687">
        <v>365230</v>
      </c>
      <c r="G6687">
        <v>446808</v>
      </c>
      <c r="H6687">
        <v>985551</v>
      </c>
      <c r="I6687">
        <v>136238</v>
      </c>
      <c r="J6687">
        <v>337364</v>
      </c>
      <c r="K6687">
        <v>159647</v>
      </c>
      <c r="L6687">
        <v>1583550</v>
      </c>
      <c r="M6687">
        <v>552809</v>
      </c>
      <c r="N6687">
        <v>162171</v>
      </c>
      <c r="O6687">
        <v>390275</v>
      </c>
      <c r="P6687">
        <v>359200</v>
      </c>
      <c r="Q6687">
        <v>432878</v>
      </c>
      <c r="R6687">
        <v>946587</v>
      </c>
      <c r="S6687">
        <v>126858</v>
      </c>
      <c r="T6687">
        <v>326645</v>
      </c>
      <c r="U6687">
        <v>147491</v>
      </c>
      <c r="V6687">
        <v>1446939</v>
      </c>
      <c r="W6687">
        <v>555710</v>
      </c>
      <c r="X6687">
        <v>151233</v>
      </c>
      <c r="Y6687">
        <v>362507</v>
      </c>
      <c r="Z6687">
        <f t="shared" si="1252"/>
        <v>1.0542817945786367</v>
      </c>
      <c r="AA6687">
        <f t="shared" si="1253"/>
        <v>1.0167873051224945</v>
      </c>
      <c r="AB6687">
        <f t="shared" si="1254"/>
        <v>1.0321799675659193</v>
      </c>
      <c r="AC6687">
        <f t="shared" si="1255"/>
        <v>1.0411626189668779</v>
      </c>
      <c r="AD6687">
        <f t="shared" si="1256"/>
        <v>1.0739409418404831</v>
      </c>
      <c r="AE6687">
        <f t="shared" si="1257"/>
        <v>1.0328154418405302</v>
      </c>
      <c r="AF6687">
        <f t="shared" si="1258"/>
        <v>1.0824185882528425</v>
      </c>
      <c r="AG6687">
        <f t="shared" si="1259"/>
        <v>1.0944137935324156</v>
      </c>
      <c r="AH6687">
        <f t="shared" si="1260"/>
        <v>0.99477965125695056</v>
      </c>
      <c r="AI6687">
        <f t="shared" si="1260"/>
        <v>1.0723254845172681</v>
      </c>
      <c r="AJ6687">
        <f t="shared" si="1261"/>
        <v>1.0765999001398594</v>
      </c>
    </row>
    <row r="6688" spans="1:36" x14ac:dyDescent="0.25">
      <c r="A6688">
        <v>95801</v>
      </c>
      <c r="B6688" t="s">
        <v>54</v>
      </c>
      <c r="C6688">
        <v>2021</v>
      </c>
      <c r="D6688">
        <f t="shared" si="1250"/>
        <v>5318275</v>
      </c>
      <c r="E6688">
        <f t="shared" si="1251"/>
        <v>5123957</v>
      </c>
      <c r="F6688">
        <v>523601</v>
      </c>
      <c r="G6688">
        <v>520042</v>
      </c>
      <c r="H6688">
        <v>959455</v>
      </c>
      <c r="I6688">
        <v>196049</v>
      </c>
      <c r="J6688">
        <v>380727</v>
      </c>
      <c r="K6688">
        <v>240261</v>
      </c>
      <c r="L6688">
        <v>1490359</v>
      </c>
      <c r="M6688">
        <v>530375</v>
      </c>
      <c r="N6688">
        <v>162523</v>
      </c>
      <c r="O6688">
        <v>314883</v>
      </c>
      <c r="P6688">
        <v>518188</v>
      </c>
      <c r="Q6688">
        <v>482554</v>
      </c>
      <c r="R6688">
        <v>936259</v>
      </c>
      <c r="S6688">
        <v>184234</v>
      </c>
      <c r="T6688">
        <v>361770</v>
      </c>
      <c r="U6688">
        <v>230472</v>
      </c>
      <c r="V6688">
        <v>1462224</v>
      </c>
      <c r="W6688">
        <v>513601</v>
      </c>
      <c r="X6688">
        <v>146888</v>
      </c>
      <c r="Y6688">
        <v>287767</v>
      </c>
      <c r="Z6688">
        <f t="shared" si="1252"/>
        <v>1.0379234251965814</v>
      </c>
      <c r="AA6688">
        <f t="shared" si="1253"/>
        <v>1.0104460157317421</v>
      </c>
      <c r="AB6688">
        <f t="shared" si="1254"/>
        <v>1.0776866423239679</v>
      </c>
      <c r="AC6688">
        <f t="shared" si="1255"/>
        <v>1.0247751957524573</v>
      </c>
      <c r="AD6688">
        <f t="shared" si="1256"/>
        <v>1.0641303993833928</v>
      </c>
      <c r="AE6688">
        <f t="shared" si="1257"/>
        <v>1.052400696575172</v>
      </c>
      <c r="AF6688">
        <f t="shared" si="1258"/>
        <v>1.0424737061334999</v>
      </c>
      <c r="AG6688">
        <f t="shared" si="1259"/>
        <v>1.0192412380045739</v>
      </c>
      <c r="AH6688">
        <f t="shared" si="1260"/>
        <v>1.0326595937313205</v>
      </c>
      <c r="AI6688">
        <f t="shared" si="1260"/>
        <v>1.1064416426120582</v>
      </c>
      <c r="AJ6688">
        <f t="shared" si="1261"/>
        <v>1.0942290116656879</v>
      </c>
    </row>
    <row r="6689" spans="1:36" x14ac:dyDescent="0.25">
      <c r="A6689">
        <v>95801</v>
      </c>
      <c r="B6689" t="s">
        <v>54</v>
      </c>
      <c r="C6689">
        <v>2022</v>
      </c>
      <c r="D6689">
        <f t="shared" si="1250"/>
        <v>6287770</v>
      </c>
      <c r="E6689">
        <f t="shared" si="1251"/>
        <v>6053034</v>
      </c>
      <c r="F6689">
        <v>519439</v>
      </c>
      <c r="G6689">
        <v>575180</v>
      </c>
      <c r="H6689">
        <v>986705</v>
      </c>
      <c r="I6689">
        <v>191531</v>
      </c>
      <c r="J6689">
        <v>350596</v>
      </c>
      <c r="K6689">
        <v>317534</v>
      </c>
      <c r="L6689">
        <v>1913933</v>
      </c>
      <c r="M6689">
        <v>851752</v>
      </c>
      <c r="N6689">
        <v>135987</v>
      </c>
      <c r="O6689">
        <v>445113</v>
      </c>
      <c r="P6689">
        <v>515511</v>
      </c>
      <c r="Q6689">
        <v>570514</v>
      </c>
      <c r="R6689">
        <v>950677</v>
      </c>
      <c r="S6689">
        <v>178381</v>
      </c>
      <c r="T6689">
        <v>339862</v>
      </c>
      <c r="U6689">
        <v>307644</v>
      </c>
      <c r="V6689">
        <v>1795848</v>
      </c>
      <c r="W6689">
        <v>831796</v>
      </c>
      <c r="X6689">
        <v>131671</v>
      </c>
      <c r="Y6689">
        <v>431130</v>
      </c>
      <c r="Z6689">
        <f t="shared" si="1252"/>
        <v>1.0387798912082766</v>
      </c>
      <c r="AA6689">
        <f t="shared" si="1253"/>
        <v>1.0076196240235418</v>
      </c>
      <c r="AB6689">
        <f t="shared" si="1254"/>
        <v>1.0081785898330278</v>
      </c>
      <c r="AC6689">
        <f t="shared" si="1255"/>
        <v>1.0378972037821468</v>
      </c>
      <c r="AD6689">
        <f t="shared" si="1256"/>
        <v>1.0737186135294678</v>
      </c>
      <c r="AE6689">
        <f t="shared" si="1257"/>
        <v>1.0315834073829966</v>
      </c>
      <c r="AF6689">
        <f t="shared" si="1258"/>
        <v>1.0321475471649049</v>
      </c>
      <c r="AG6689">
        <f t="shared" si="1259"/>
        <v>1.0657544513789585</v>
      </c>
      <c r="AH6689">
        <f t="shared" si="1260"/>
        <v>1.0239914594443831</v>
      </c>
      <c r="AI6689">
        <f t="shared" si="1260"/>
        <v>1.0327786680438364</v>
      </c>
      <c r="AJ6689">
        <f t="shared" si="1261"/>
        <v>1.0324333727645953</v>
      </c>
    </row>
    <row r="6690" spans="1:36" x14ac:dyDescent="0.25">
      <c r="A6690">
        <v>95801</v>
      </c>
      <c r="B6690" t="s">
        <v>54</v>
      </c>
      <c r="C6690">
        <v>2023</v>
      </c>
      <c r="D6690">
        <f t="shared" si="1250"/>
        <v>5911342</v>
      </c>
      <c r="E6690">
        <f t="shared" si="1251"/>
        <v>5643244</v>
      </c>
      <c r="F6690">
        <v>446185</v>
      </c>
      <c r="G6690">
        <v>729662</v>
      </c>
      <c r="H6690">
        <v>1159150</v>
      </c>
      <c r="I6690">
        <v>67581</v>
      </c>
      <c r="J6690">
        <v>454139</v>
      </c>
      <c r="K6690">
        <v>289033</v>
      </c>
      <c r="L6690">
        <v>1713930</v>
      </c>
      <c r="M6690">
        <v>662818</v>
      </c>
      <c r="N6690">
        <v>60073</v>
      </c>
      <c r="O6690">
        <v>328771</v>
      </c>
      <c r="P6690">
        <v>410928</v>
      </c>
      <c r="Q6690">
        <v>674143</v>
      </c>
      <c r="R6690">
        <v>1064105</v>
      </c>
      <c r="S6690">
        <v>62034</v>
      </c>
      <c r="T6690">
        <v>428830</v>
      </c>
      <c r="U6690">
        <v>278839</v>
      </c>
      <c r="V6690">
        <v>1687917</v>
      </c>
      <c r="W6690">
        <v>657307</v>
      </c>
      <c r="X6690">
        <v>56411</v>
      </c>
      <c r="Y6690">
        <v>322730</v>
      </c>
      <c r="Z6690">
        <f t="shared" si="1252"/>
        <v>1.0475077809855466</v>
      </c>
      <c r="AA6690">
        <f t="shared" si="1253"/>
        <v>1.0857984853794338</v>
      </c>
      <c r="AB6690">
        <f t="shared" si="1254"/>
        <v>1.082354930630445</v>
      </c>
      <c r="AC6690">
        <f t="shared" si="1255"/>
        <v>1.0893191931247386</v>
      </c>
      <c r="AD6690">
        <f t="shared" si="1256"/>
        <v>1.0894187058709739</v>
      </c>
      <c r="AE6690">
        <f t="shared" si="1257"/>
        <v>1.0590187253690273</v>
      </c>
      <c r="AF6690">
        <f t="shared" si="1258"/>
        <v>1.0365587310239959</v>
      </c>
      <c r="AG6690">
        <f t="shared" si="1259"/>
        <v>1.0154113028069509</v>
      </c>
      <c r="AH6690">
        <f t="shared" si="1260"/>
        <v>1.008384210117951</v>
      </c>
      <c r="AI6690">
        <f t="shared" si="1260"/>
        <v>1.0649164170108667</v>
      </c>
      <c r="AJ6690">
        <f t="shared" si="1261"/>
        <v>1.0187184333653518</v>
      </c>
    </row>
    <row r="6691" spans="1:36" x14ac:dyDescent="0.25">
      <c r="A6691">
        <v>95801</v>
      </c>
      <c r="B6691" t="s">
        <v>54</v>
      </c>
      <c r="C6691">
        <v>2024</v>
      </c>
      <c r="D6691">
        <f t="shared" si="1250"/>
        <v>6553497</v>
      </c>
      <c r="E6691">
        <f t="shared" si="1251"/>
        <v>6251492</v>
      </c>
      <c r="F6691">
        <v>661985</v>
      </c>
      <c r="G6691">
        <v>620669</v>
      </c>
      <c r="H6691">
        <v>1143011</v>
      </c>
      <c r="I6691">
        <v>128977</v>
      </c>
      <c r="J6691">
        <v>519068</v>
      </c>
      <c r="K6691">
        <v>329574</v>
      </c>
      <c r="L6691">
        <v>1990001</v>
      </c>
      <c r="M6691">
        <v>736690</v>
      </c>
      <c r="N6691">
        <v>166608</v>
      </c>
      <c r="O6691">
        <v>256914</v>
      </c>
      <c r="P6691">
        <v>600382</v>
      </c>
      <c r="Q6691">
        <v>611521</v>
      </c>
      <c r="R6691">
        <v>1031969</v>
      </c>
      <c r="S6691">
        <v>118345</v>
      </c>
      <c r="T6691">
        <v>513141</v>
      </c>
      <c r="U6691">
        <v>311090</v>
      </c>
      <c r="V6691">
        <v>1986453</v>
      </c>
      <c r="W6691">
        <v>679039</v>
      </c>
      <c r="X6691">
        <v>152471</v>
      </c>
      <c r="Y6691">
        <v>247081</v>
      </c>
      <c r="Z6691">
        <f t="shared" si="1252"/>
        <v>1.0483092676116357</v>
      </c>
      <c r="AA6691">
        <f t="shared" si="1253"/>
        <v>1.102606340629799</v>
      </c>
      <c r="AB6691">
        <f t="shared" si="1254"/>
        <v>1.0149594208539037</v>
      </c>
      <c r="AC6691">
        <f t="shared" si="1255"/>
        <v>1.1076020694420083</v>
      </c>
      <c r="AD6691">
        <f t="shared" si="1256"/>
        <v>1.0898390299547931</v>
      </c>
      <c r="AE6691">
        <f t="shared" si="1257"/>
        <v>1.0115504315577979</v>
      </c>
      <c r="AF6691">
        <f t="shared" si="1258"/>
        <v>1.0594168890031823</v>
      </c>
      <c r="AG6691">
        <f t="shared" si="1259"/>
        <v>1.0017860981357223</v>
      </c>
      <c r="AH6691">
        <f t="shared" si="1260"/>
        <v>1.0849008672550473</v>
      </c>
      <c r="AI6691">
        <f t="shared" si="1260"/>
        <v>1.0927192712056719</v>
      </c>
      <c r="AJ6691">
        <f t="shared" si="1261"/>
        <v>1.0397966658707063</v>
      </c>
    </row>
    <row r="6692" spans="1:36" x14ac:dyDescent="0.25">
      <c r="A6692">
        <v>95801</v>
      </c>
      <c r="B6692" t="s">
        <v>54</v>
      </c>
      <c r="C6692">
        <v>2025</v>
      </c>
      <c r="D6692">
        <f t="shared" si="1250"/>
        <v>6174636</v>
      </c>
      <c r="E6692">
        <f t="shared" si="1251"/>
        <v>5901935</v>
      </c>
      <c r="F6692">
        <v>451519</v>
      </c>
      <c r="G6692">
        <v>490452</v>
      </c>
      <c r="H6692">
        <v>930688</v>
      </c>
      <c r="I6692">
        <v>88453</v>
      </c>
      <c r="J6692">
        <v>694854</v>
      </c>
      <c r="K6692">
        <v>260582</v>
      </c>
      <c r="L6692">
        <v>2189493</v>
      </c>
      <c r="M6692">
        <v>567812</v>
      </c>
      <c r="N6692">
        <v>118379</v>
      </c>
      <c r="O6692">
        <v>382404</v>
      </c>
      <c r="P6692">
        <v>421482</v>
      </c>
      <c r="Q6692">
        <v>471431</v>
      </c>
      <c r="R6692">
        <v>873941</v>
      </c>
      <c r="S6692">
        <v>87763</v>
      </c>
      <c r="T6692">
        <v>673227</v>
      </c>
      <c r="U6692">
        <v>249602</v>
      </c>
      <c r="V6692">
        <v>2116999</v>
      </c>
      <c r="W6692">
        <v>533168</v>
      </c>
      <c r="X6692">
        <v>114019</v>
      </c>
      <c r="Y6692">
        <v>360303</v>
      </c>
      <c r="Z6692">
        <f t="shared" si="1252"/>
        <v>1.0462053546845229</v>
      </c>
      <c r="AA6692">
        <f t="shared" si="1253"/>
        <v>1.0712652023099445</v>
      </c>
      <c r="AB6692">
        <f t="shared" si="1254"/>
        <v>1.0403473679074986</v>
      </c>
      <c r="AC6692">
        <f t="shared" si="1255"/>
        <v>1.0649323009219158</v>
      </c>
      <c r="AD6692">
        <f t="shared" si="1256"/>
        <v>1.0078620831101945</v>
      </c>
      <c r="AE6692">
        <f t="shared" si="1257"/>
        <v>1.0321243800382338</v>
      </c>
      <c r="AF6692">
        <f t="shared" si="1258"/>
        <v>1.0439900321311528</v>
      </c>
      <c r="AG6692">
        <f t="shared" si="1259"/>
        <v>1.0342437573187329</v>
      </c>
      <c r="AH6692">
        <f t="shared" si="1260"/>
        <v>1.0649776430693516</v>
      </c>
      <c r="AI6692">
        <f t="shared" si="1260"/>
        <v>1.038239240828283</v>
      </c>
      <c r="AJ6692">
        <f t="shared" si="1261"/>
        <v>1.0613400388006762</v>
      </c>
    </row>
    <row r="6693" spans="1:36" x14ac:dyDescent="0.25">
      <c r="A6693">
        <v>95801</v>
      </c>
      <c r="B6693" t="s">
        <v>54</v>
      </c>
      <c r="C6693">
        <v>2026</v>
      </c>
      <c r="D6693">
        <f t="shared" si="1250"/>
        <v>6677274</v>
      </c>
      <c r="E6693">
        <f t="shared" si="1251"/>
        <v>6414915</v>
      </c>
      <c r="F6693">
        <v>609492</v>
      </c>
      <c r="G6693">
        <v>849073</v>
      </c>
      <c r="H6693">
        <v>1108080</v>
      </c>
      <c r="I6693">
        <v>41096</v>
      </c>
      <c r="J6693">
        <v>557440</v>
      </c>
      <c r="K6693">
        <v>243371</v>
      </c>
      <c r="L6693">
        <v>1858543</v>
      </c>
      <c r="M6693">
        <v>803422</v>
      </c>
      <c r="N6693">
        <v>120793</v>
      </c>
      <c r="O6693">
        <v>485964</v>
      </c>
      <c r="P6693">
        <v>600102</v>
      </c>
      <c r="Q6693">
        <v>803759</v>
      </c>
      <c r="R6693">
        <v>1073209</v>
      </c>
      <c r="S6693">
        <v>40480</v>
      </c>
      <c r="T6693">
        <v>544882</v>
      </c>
      <c r="U6693">
        <v>222199</v>
      </c>
      <c r="V6693">
        <v>1821665</v>
      </c>
      <c r="W6693">
        <v>738868</v>
      </c>
      <c r="X6693">
        <v>110578</v>
      </c>
      <c r="Y6693">
        <v>459173</v>
      </c>
      <c r="Z6693">
        <f t="shared" si="1252"/>
        <v>1.0408982815828425</v>
      </c>
      <c r="AA6693">
        <f t="shared" si="1253"/>
        <v>1.0156473399522081</v>
      </c>
      <c r="AB6693">
        <f t="shared" si="1254"/>
        <v>1.0563775957718669</v>
      </c>
      <c r="AC6693">
        <f t="shared" si="1255"/>
        <v>1.0324922731732589</v>
      </c>
      <c r="AD6693">
        <f t="shared" si="1256"/>
        <v>1.0152173913043478</v>
      </c>
      <c r="AE6693">
        <f t="shared" si="1257"/>
        <v>1.0230471918690651</v>
      </c>
      <c r="AF6693">
        <f t="shared" si="1258"/>
        <v>1.0952839571735247</v>
      </c>
      <c r="AG6693">
        <f t="shared" si="1259"/>
        <v>1.0202441173322208</v>
      </c>
      <c r="AH6693">
        <f t="shared" si="1260"/>
        <v>1.087368785764169</v>
      </c>
      <c r="AI6693">
        <f t="shared" si="1260"/>
        <v>1.092378230751144</v>
      </c>
      <c r="AJ6693">
        <f t="shared" si="1261"/>
        <v>1.0583462006694644</v>
      </c>
    </row>
    <row r="6694" spans="1:36" x14ac:dyDescent="0.25">
      <c r="A6694">
        <v>95857</v>
      </c>
      <c r="B6694" t="s">
        <v>64</v>
      </c>
      <c r="C6694">
        <v>2020</v>
      </c>
      <c r="D6694">
        <f t="shared" si="1250"/>
        <v>31504740</v>
      </c>
      <c r="E6694">
        <f t="shared" si="1251"/>
        <v>30487127</v>
      </c>
      <c r="F6694">
        <v>5614163</v>
      </c>
      <c r="G6694">
        <v>5432949</v>
      </c>
      <c r="H6694">
        <v>1202207</v>
      </c>
      <c r="I6694">
        <v>439495</v>
      </c>
      <c r="J6694">
        <v>3451134</v>
      </c>
      <c r="K6694">
        <v>846220</v>
      </c>
      <c r="L6694">
        <v>9474570</v>
      </c>
      <c r="M6694">
        <v>2390199</v>
      </c>
      <c r="N6694">
        <v>717996</v>
      </c>
      <c r="O6694">
        <v>1935807</v>
      </c>
      <c r="P6694">
        <v>5504405</v>
      </c>
      <c r="Q6694">
        <v>5261940</v>
      </c>
      <c r="R6694">
        <v>1107690</v>
      </c>
      <c r="S6694">
        <v>430371</v>
      </c>
      <c r="T6694">
        <v>3385499</v>
      </c>
      <c r="U6694">
        <v>813061</v>
      </c>
      <c r="V6694">
        <v>9350108</v>
      </c>
      <c r="W6694">
        <v>2188346</v>
      </c>
      <c r="X6694">
        <v>686991</v>
      </c>
      <c r="Y6694">
        <v>1758716</v>
      </c>
      <c r="Z6694">
        <f t="shared" si="1252"/>
        <v>1.0333784485497763</v>
      </c>
      <c r="AA6694">
        <f t="shared" si="1253"/>
        <v>1.019940029848821</v>
      </c>
      <c r="AB6694">
        <f t="shared" si="1254"/>
        <v>1.0324992303218965</v>
      </c>
      <c r="AC6694">
        <f t="shared" si="1255"/>
        <v>1.085328024988941</v>
      </c>
      <c r="AD6694">
        <f t="shared" si="1256"/>
        <v>1.0212003132181304</v>
      </c>
      <c r="AE6694">
        <f t="shared" si="1257"/>
        <v>1.0193870977365522</v>
      </c>
      <c r="AF6694">
        <f t="shared" si="1258"/>
        <v>1.0407829178868497</v>
      </c>
      <c r="AG6694">
        <f t="shared" si="1259"/>
        <v>1.0133112900941892</v>
      </c>
      <c r="AH6694">
        <f t="shared" si="1260"/>
        <v>1.0922399839879069</v>
      </c>
      <c r="AI6694">
        <f t="shared" si="1260"/>
        <v>1.0451315956104228</v>
      </c>
      <c r="AJ6694">
        <f t="shared" si="1261"/>
        <v>1.1006933467370514</v>
      </c>
    </row>
    <row r="6695" spans="1:36" x14ac:dyDescent="0.25">
      <c r="A6695">
        <v>95857</v>
      </c>
      <c r="B6695" t="s">
        <v>64</v>
      </c>
      <c r="C6695">
        <v>2021</v>
      </c>
      <c r="D6695">
        <f t="shared" si="1250"/>
        <v>33772283</v>
      </c>
      <c r="E6695">
        <f t="shared" si="1251"/>
        <v>32661100</v>
      </c>
      <c r="F6695">
        <v>5152668</v>
      </c>
      <c r="G6695">
        <v>8160447</v>
      </c>
      <c r="H6695">
        <v>626627</v>
      </c>
      <c r="I6695">
        <v>278983</v>
      </c>
      <c r="J6695">
        <v>3469581</v>
      </c>
      <c r="K6695">
        <v>1194339</v>
      </c>
      <c r="L6695">
        <v>9654017</v>
      </c>
      <c r="M6695">
        <v>2459671</v>
      </c>
      <c r="N6695">
        <v>835480</v>
      </c>
      <c r="O6695">
        <v>1940470</v>
      </c>
      <c r="P6695">
        <v>4932904</v>
      </c>
      <c r="Q6695">
        <v>7802387</v>
      </c>
      <c r="R6695">
        <v>604503</v>
      </c>
      <c r="S6695">
        <v>282968</v>
      </c>
      <c r="T6695">
        <v>3448544</v>
      </c>
      <c r="U6695">
        <v>1142885</v>
      </c>
      <c r="V6695">
        <v>9259265</v>
      </c>
      <c r="W6695">
        <v>2457681</v>
      </c>
      <c r="X6695">
        <v>861810</v>
      </c>
      <c r="Y6695">
        <v>1868153</v>
      </c>
      <c r="Z6695">
        <f t="shared" si="1252"/>
        <v>1.0340216036814436</v>
      </c>
      <c r="AA6695">
        <f t="shared" si="1253"/>
        <v>1.0445506338659742</v>
      </c>
      <c r="AB6695">
        <f t="shared" si="1254"/>
        <v>1.0458910843566207</v>
      </c>
      <c r="AC6695">
        <f t="shared" si="1255"/>
        <v>1.036598660387128</v>
      </c>
      <c r="AD6695">
        <f t="shared" si="1256"/>
        <v>0.98591713550648841</v>
      </c>
      <c r="AE6695">
        <f t="shared" si="1257"/>
        <v>1.0061002556441212</v>
      </c>
      <c r="AF6695">
        <f t="shared" si="1258"/>
        <v>1.0450211526094051</v>
      </c>
      <c r="AG6695">
        <f t="shared" si="1259"/>
        <v>1.0426331895674226</v>
      </c>
      <c r="AH6695">
        <f t="shared" si="1260"/>
        <v>1.0008097063858166</v>
      </c>
      <c r="AI6695">
        <f t="shared" si="1260"/>
        <v>0.96944802218586468</v>
      </c>
      <c r="AJ6695">
        <f t="shared" si="1261"/>
        <v>1.0387104268226424</v>
      </c>
    </row>
    <row r="6696" spans="1:36" x14ac:dyDescent="0.25">
      <c r="A6696">
        <v>95857</v>
      </c>
      <c r="B6696" t="s">
        <v>64</v>
      </c>
      <c r="C6696">
        <v>2022</v>
      </c>
      <c r="D6696">
        <f t="shared" si="1250"/>
        <v>35988082</v>
      </c>
      <c r="E6696">
        <f t="shared" si="1251"/>
        <v>34748857</v>
      </c>
      <c r="F6696">
        <v>5512203</v>
      </c>
      <c r="G6696">
        <v>7940815</v>
      </c>
      <c r="H6696">
        <v>1427511</v>
      </c>
      <c r="I6696">
        <v>779198</v>
      </c>
      <c r="J6696">
        <v>3889529</v>
      </c>
      <c r="K6696">
        <v>924811</v>
      </c>
      <c r="L6696">
        <v>11517976</v>
      </c>
      <c r="M6696">
        <v>2036319</v>
      </c>
      <c r="N6696">
        <v>706209</v>
      </c>
      <c r="O6696">
        <v>1253511</v>
      </c>
      <c r="P6696">
        <v>5212383</v>
      </c>
      <c r="Q6696">
        <v>7776444</v>
      </c>
      <c r="R6696">
        <v>1365252</v>
      </c>
      <c r="S6696">
        <v>764003</v>
      </c>
      <c r="T6696">
        <v>3772658</v>
      </c>
      <c r="U6696">
        <v>841259</v>
      </c>
      <c r="V6696">
        <v>11300656</v>
      </c>
      <c r="W6696">
        <v>1888585</v>
      </c>
      <c r="X6696">
        <v>677223</v>
      </c>
      <c r="Y6696">
        <v>1150394</v>
      </c>
      <c r="Z6696">
        <f t="shared" si="1252"/>
        <v>1.0356623240873792</v>
      </c>
      <c r="AA6696">
        <f t="shared" si="1253"/>
        <v>1.0575207155728963</v>
      </c>
      <c r="AB6696">
        <f t="shared" si="1254"/>
        <v>1.0211370389859427</v>
      </c>
      <c r="AC6696">
        <f t="shared" si="1255"/>
        <v>1.0456025700749751</v>
      </c>
      <c r="AD6696">
        <f t="shared" si="1256"/>
        <v>1.0198886653586439</v>
      </c>
      <c r="AE6696">
        <f t="shared" si="1257"/>
        <v>1.0309784242303437</v>
      </c>
      <c r="AF6696">
        <f t="shared" si="1258"/>
        <v>1.0993178081898678</v>
      </c>
      <c r="AG6696">
        <f t="shared" si="1259"/>
        <v>1.0192307420029421</v>
      </c>
      <c r="AH6696">
        <f t="shared" si="1260"/>
        <v>1.0782247026212746</v>
      </c>
      <c r="AI6696">
        <f t="shared" si="1260"/>
        <v>1.0428012633947754</v>
      </c>
      <c r="AJ6696">
        <f t="shared" si="1261"/>
        <v>1.089636246364289</v>
      </c>
    </row>
    <row r="6697" spans="1:36" x14ac:dyDescent="0.25">
      <c r="A6697">
        <v>95857</v>
      </c>
      <c r="B6697" t="s">
        <v>64</v>
      </c>
      <c r="C6697">
        <v>2023</v>
      </c>
      <c r="D6697">
        <f t="shared" si="1250"/>
        <v>36202605</v>
      </c>
      <c r="E6697">
        <f t="shared" si="1251"/>
        <v>34851694</v>
      </c>
      <c r="F6697">
        <v>6285022</v>
      </c>
      <c r="G6697">
        <v>8474365</v>
      </c>
      <c r="H6697">
        <v>1405159</v>
      </c>
      <c r="I6697">
        <v>1144224</v>
      </c>
      <c r="J6697">
        <v>3270548</v>
      </c>
      <c r="K6697">
        <v>1329591</v>
      </c>
      <c r="L6697">
        <v>9527024</v>
      </c>
      <c r="M6697">
        <v>1614734</v>
      </c>
      <c r="N6697">
        <v>1067247</v>
      </c>
      <c r="O6697">
        <v>2084691</v>
      </c>
      <c r="P6697">
        <v>5970183</v>
      </c>
      <c r="Q6697">
        <v>8483347</v>
      </c>
      <c r="R6697">
        <v>1364970</v>
      </c>
      <c r="S6697">
        <v>1068568</v>
      </c>
      <c r="T6697">
        <v>3203557</v>
      </c>
      <c r="U6697">
        <v>1229570</v>
      </c>
      <c r="V6697">
        <v>9100226</v>
      </c>
      <c r="W6697">
        <v>1522857</v>
      </c>
      <c r="X6697">
        <v>989795</v>
      </c>
      <c r="Y6697">
        <v>1918621</v>
      </c>
      <c r="Z6697">
        <f t="shared" si="1252"/>
        <v>1.0387617026592739</v>
      </c>
      <c r="AA6697">
        <f t="shared" si="1253"/>
        <v>1.0527352344140875</v>
      </c>
      <c r="AB6697">
        <f t="shared" si="1254"/>
        <v>0.99894121978035322</v>
      </c>
      <c r="AC6697">
        <f t="shared" si="1255"/>
        <v>1.0294431379444238</v>
      </c>
      <c r="AD6697">
        <f t="shared" si="1256"/>
        <v>1.0708012966886524</v>
      </c>
      <c r="AE6697">
        <f t="shared" si="1257"/>
        <v>1.0209114431240025</v>
      </c>
      <c r="AF6697">
        <f t="shared" si="1258"/>
        <v>1.0813463243247639</v>
      </c>
      <c r="AG6697">
        <f t="shared" si="1259"/>
        <v>1.0468997143587424</v>
      </c>
      <c r="AH6697">
        <f t="shared" si="1260"/>
        <v>1.0603319944026262</v>
      </c>
      <c r="AI6697">
        <f t="shared" si="1260"/>
        <v>1.0782505468304042</v>
      </c>
      <c r="AJ6697">
        <f t="shared" si="1261"/>
        <v>1.0865569593994853</v>
      </c>
    </row>
    <row r="6698" spans="1:36" x14ac:dyDescent="0.25">
      <c r="A6698">
        <v>95857</v>
      </c>
      <c r="B6698" t="s">
        <v>64</v>
      </c>
      <c r="C6698">
        <v>2024</v>
      </c>
      <c r="D6698">
        <f t="shared" si="1250"/>
        <v>39207319</v>
      </c>
      <c r="E6698">
        <f t="shared" si="1251"/>
        <v>37680214</v>
      </c>
      <c r="F6698">
        <v>6892651</v>
      </c>
      <c r="G6698">
        <v>6321084</v>
      </c>
      <c r="H6698">
        <v>2386110</v>
      </c>
      <c r="I6698">
        <v>971514</v>
      </c>
      <c r="J6698">
        <v>3934981</v>
      </c>
      <c r="K6698">
        <v>1982937</v>
      </c>
      <c r="L6698">
        <v>11436291</v>
      </c>
      <c r="M6698">
        <v>2811795</v>
      </c>
      <c r="N6698">
        <v>889565</v>
      </c>
      <c r="O6698">
        <v>1580391</v>
      </c>
      <c r="P6698">
        <v>6415553</v>
      </c>
      <c r="Q6698">
        <v>6316540</v>
      </c>
      <c r="R6698">
        <v>2383839</v>
      </c>
      <c r="S6698">
        <v>926338</v>
      </c>
      <c r="T6698">
        <v>3943482</v>
      </c>
      <c r="U6698">
        <v>1815244</v>
      </c>
      <c r="V6698">
        <v>10999229</v>
      </c>
      <c r="W6698">
        <v>2563263</v>
      </c>
      <c r="X6698">
        <v>880527</v>
      </c>
      <c r="Y6698">
        <v>1436199</v>
      </c>
      <c r="Z6698">
        <f t="shared" si="1252"/>
        <v>1.0405280341560692</v>
      </c>
      <c r="AA6698">
        <f t="shared" si="1253"/>
        <v>1.0743658418845576</v>
      </c>
      <c r="AB6698">
        <f t="shared" si="1254"/>
        <v>1.0007193811802031</v>
      </c>
      <c r="AC6698">
        <f t="shared" si="1255"/>
        <v>1.0009526650079976</v>
      </c>
      <c r="AD6698">
        <f t="shared" si="1256"/>
        <v>1.0487683761218907</v>
      </c>
      <c r="AE6698">
        <f t="shared" si="1257"/>
        <v>0.99784429090839011</v>
      </c>
      <c r="AF6698">
        <f t="shared" si="1258"/>
        <v>1.0923804182798567</v>
      </c>
      <c r="AG6698">
        <f t="shared" si="1259"/>
        <v>1.039735694201839</v>
      </c>
      <c r="AH6698">
        <f t="shared" si="1260"/>
        <v>1.0969592273598143</v>
      </c>
      <c r="AI6698">
        <f t="shared" si="1260"/>
        <v>1.0102643076248656</v>
      </c>
      <c r="AJ6698">
        <f t="shared" si="1261"/>
        <v>1.1003983431265445</v>
      </c>
    </row>
    <row r="6699" spans="1:36" x14ac:dyDescent="0.25">
      <c r="A6699">
        <v>95857</v>
      </c>
      <c r="B6699" t="s">
        <v>64</v>
      </c>
      <c r="C6699">
        <v>2025</v>
      </c>
      <c r="D6699">
        <f t="shared" si="1250"/>
        <v>34599719</v>
      </c>
      <c r="E6699">
        <f t="shared" si="1251"/>
        <v>33918533</v>
      </c>
      <c r="F6699">
        <v>6753964</v>
      </c>
      <c r="G6699">
        <v>7362543</v>
      </c>
      <c r="H6699">
        <v>2038578</v>
      </c>
      <c r="I6699">
        <v>188648</v>
      </c>
      <c r="J6699">
        <v>4195150</v>
      </c>
      <c r="K6699">
        <v>1272465</v>
      </c>
      <c r="L6699">
        <v>7477704</v>
      </c>
      <c r="M6699">
        <v>2443014</v>
      </c>
      <c r="N6699">
        <v>719599</v>
      </c>
      <c r="O6699">
        <v>2148054</v>
      </c>
      <c r="P6699">
        <v>6573023</v>
      </c>
      <c r="Q6699">
        <v>6963253</v>
      </c>
      <c r="R6699">
        <v>1957186</v>
      </c>
      <c r="S6699">
        <v>193943</v>
      </c>
      <c r="T6699">
        <v>4023383</v>
      </c>
      <c r="U6699">
        <v>1242888</v>
      </c>
      <c r="V6699">
        <v>7609821</v>
      </c>
      <c r="W6699">
        <v>2440795</v>
      </c>
      <c r="X6699">
        <v>734503</v>
      </c>
      <c r="Y6699">
        <v>2179738</v>
      </c>
      <c r="Z6699">
        <f t="shared" si="1252"/>
        <v>1.0200830030001593</v>
      </c>
      <c r="AA6699">
        <f t="shared" si="1253"/>
        <v>1.0275278209128433</v>
      </c>
      <c r="AB6699">
        <f t="shared" si="1254"/>
        <v>1.0573424518684011</v>
      </c>
      <c r="AC6699">
        <f t="shared" si="1255"/>
        <v>1.0415862365661721</v>
      </c>
      <c r="AD6699">
        <f t="shared" si="1256"/>
        <v>0.97269816389351516</v>
      </c>
      <c r="AE6699">
        <f t="shared" si="1257"/>
        <v>1.0426921821760444</v>
      </c>
      <c r="AF6699">
        <f t="shared" si="1258"/>
        <v>1.0237969953849422</v>
      </c>
      <c r="AG6699">
        <f t="shared" si="1259"/>
        <v>0.98263861922639184</v>
      </c>
      <c r="AH6699">
        <f t="shared" si="1260"/>
        <v>1.0009091300170641</v>
      </c>
      <c r="AI6699">
        <f t="shared" si="1260"/>
        <v>0.97970872821486088</v>
      </c>
      <c r="AJ6699">
        <f t="shared" si="1261"/>
        <v>0.98546430809574359</v>
      </c>
    </row>
    <row r="6700" spans="1:36" x14ac:dyDescent="0.25">
      <c r="A6700">
        <v>95857</v>
      </c>
      <c r="B6700" t="s">
        <v>64</v>
      </c>
      <c r="C6700">
        <v>2026</v>
      </c>
      <c r="D6700">
        <f t="shared" si="1250"/>
        <v>40391379</v>
      </c>
      <c r="E6700">
        <f t="shared" si="1251"/>
        <v>38607182</v>
      </c>
      <c r="F6700">
        <v>7669089</v>
      </c>
      <c r="G6700">
        <v>7789244</v>
      </c>
      <c r="H6700">
        <v>1801245</v>
      </c>
      <c r="I6700">
        <v>240750</v>
      </c>
      <c r="J6700">
        <v>5737307</v>
      </c>
      <c r="K6700">
        <v>1712229</v>
      </c>
      <c r="L6700">
        <v>10870679</v>
      </c>
      <c r="M6700">
        <v>2053621</v>
      </c>
      <c r="N6700">
        <v>771081</v>
      </c>
      <c r="O6700">
        <v>1746134</v>
      </c>
      <c r="P6700">
        <v>7310762</v>
      </c>
      <c r="Q6700">
        <v>7294027</v>
      </c>
      <c r="R6700">
        <v>1785706</v>
      </c>
      <c r="S6700">
        <v>237793</v>
      </c>
      <c r="T6700">
        <v>5661502</v>
      </c>
      <c r="U6700">
        <v>1676093</v>
      </c>
      <c r="V6700">
        <v>10390820</v>
      </c>
      <c r="W6700">
        <v>1894970</v>
      </c>
      <c r="X6700">
        <v>715048</v>
      </c>
      <c r="Y6700">
        <v>1640461</v>
      </c>
      <c r="Z6700">
        <f t="shared" si="1252"/>
        <v>1.0462141215072367</v>
      </c>
      <c r="AA6700">
        <f t="shared" si="1253"/>
        <v>1.0490136322314965</v>
      </c>
      <c r="AB6700">
        <f t="shared" si="1254"/>
        <v>1.0678934969667648</v>
      </c>
      <c r="AC6700">
        <f t="shared" si="1255"/>
        <v>1.0087018803767249</v>
      </c>
      <c r="AD6700">
        <f t="shared" si="1256"/>
        <v>1.0124351852241236</v>
      </c>
      <c r="AE6700">
        <f t="shared" si="1257"/>
        <v>1.0133895563403492</v>
      </c>
      <c r="AF6700">
        <f t="shared" si="1258"/>
        <v>1.0215596628588033</v>
      </c>
      <c r="AG6700">
        <f t="shared" si="1259"/>
        <v>1.0461810521210069</v>
      </c>
      <c r="AH6700">
        <f t="shared" si="1260"/>
        <v>1.083722169744112</v>
      </c>
      <c r="AI6700">
        <f t="shared" si="1260"/>
        <v>1.0783625714637339</v>
      </c>
      <c r="AJ6700">
        <f t="shared" si="1261"/>
        <v>1.0644166487347155</v>
      </c>
    </row>
    <row r="6701" spans="1:36" x14ac:dyDescent="0.25">
      <c r="A6701">
        <v>95898</v>
      </c>
      <c r="B6701" t="s">
        <v>25</v>
      </c>
      <c r="C6701">
        <v>2020</v>
      </c>
      <c r="D6701">
        <f t="shared" si="1250"/>
        <v>8419693</v>
      </c>
      <c r="E6701">
        <f t="shared" si="1251"/>
        <v>7905341</v>
      </c>
      <c r="F6701">
        <v>1176683</v>
      </c>
      <c r="G6701">
        <v>1399997</v>
      </c>
      <c r="H6701">
        <v>671939</v>
      </c>
      <c r="I6701">
        <v>329497</v>
      </c>
      <c r="J6701">
        <v>497101</v>
      </c>
      <c r="K6701">
        <v>887949</v>
      </c>
      <c r="L6701">
        <v>1140171</v>
      </c>
      <c r="M6701">
        <v>520517</v>
      </c>
      <c r="N6701">
        <v>934805</v>
      </c>
      <c r="O6701">
        <v>861034</v>
      </c>
      <c r="P6701">
        <v>1138092</v>
      </c>
      <c r="Q6701">
        <v>1352638</v>
      </c>
      <c r="R6701">
        <v>610948</v>
      </c>
      <c r="S6701">
        <v>297365</v>
      </c>
      <c r="T6701">
        <v>441074</v>
      </c>
      <c r="U6701">
        <v>820712</v>
      </c>
      <c r="V6701">
        <v>1103706</v>
      </c>
      <c r="W6701">
        <v>466213</v>
      </c>
      <c r="X6701">
        <v>910706</v>
      </c>
      <c r="Y6701">
        <v>763887</v>
      </c>
      <c r="Z6701">
        <f t="shared" si="1252"/>
        <v>1.0650638599903535</v>
      </c>
      <c r="AA6701">
        <f t="shared" si="1253"/>
        <v>1.0339085065179265</v>
      </c>
      <c r="AB6701">
        <f t="shared" si="1254"/>
        <v>1.0350123240660103</v>
      </c>
      <c r="AC6701">
        <f t="shared" si="1255"/>
        <v>1.0998301001067194</v>
      </c>
      <c r="AD6701">
        <f t="shared" si="1256"/>
        <v>1.1080557563936577</v>
      </c>
      <c r="AE6701">
        <f t="shared" si="1257"/>
        <v>1.1270240367829434</v>
      </c>
      <c r="AF6701">
        <f t="shared" si="1258"/>
        <v>1.0819252064061449</v>
      </c>
      <c r="AG6701">
        <f t="shared" si="1259"/>
        <v>1.0330386896510484</v>
      </c>
      <c r="AH6701">
        <f t="shared" si="1260"/>
        <v>1.1164789484634705</v>
      </c>
      <c r="AI6701">
        <f t="shared" si="1260"/>
        <v>1.0264618878101166</v>
      </c>
      <c r="AJ6701">
        <f t="shared" si="1261"/>
        <v>1.1271745690134798</v>
      </c>
    </row>
    <row r="6702" spans="1:36" x14ac:dyDescent="0.25">
      <c r="A6702">
        <v>95898</v>
      </c>
      <c r="B6702" t="s">
        <v>25</v>
      </c>
      <c r="C6702">
        <v>2021</v>
      </c>
      <c r="D6702">
        <f t="shared" si="1250"/>
        <v>8127851</v>
      </c>
      <c r="E6702">
        <f t="shared" si="1251"/>
        <v>7593030</v>
      </c>
      <c r="F6702">
        <v>725793</v>
      </c>
      <c r="G6702">
        <v>1187531</v>
      </c>
      <c r="H6702">
        <v>725985</v>
      </c>
      <c r="I6702">
        <v>485618</v>
      </c>
      <c r="J6702">
        <v>631146</v>
      </c>
      <c r="K6702">
        <v>525713</v>
      </c>
      <c r="L6702">
        <v>1559974</v>
      </c>
      <c r="M6702">
        <v>777827</v>
      </c>
      <c r="N6702">
        <v>823417</v>
      </c>
      <c r="O6702">
        <v>684847</v>
      </c>
      <c r="P6702">
        <v>651225</v>
      </c>
      <c r="Q6702">
        <v>1069269</v>
      </c>
      <c r="R6702">
        <v>680255</v>
      </c>
      <c r="S6702">
        <v>459694</v>
      </c>
      <c r="T6702">
        <v>599208</v>
      </c>
      <c r="U6702">
        <v>490311</v>
      </c>
      <c r="V6702">
        <v>1519520</v>
      </c>
      <c r="W6702">
        <v>740065</v>
      </c>
      <c r="X6702">
        <v>751975</v>
      </c>
      <c r="Y6702">
        <v>631508</v>
      </c>
      <c r="Z6702">
        <f t="shared" si="1252"/>
        <v>1.0704357812362126</v>
      </c>
      <c r="AA6702">
        <f t="shared" si="1253"/>
        <v>1.1145042036162616</v>
      </c>
      <c r="AB6702">
        <f t="shared" si="1254"/>
        <v>1.1106007936262998</v>
      </c>
      <c r="AC6702">
        <f t="shared" si="1255"/>
        <v>1.0672247907034862</v>
      </c>
      <c r="AD6702">
        <f t="shared" si="1256"/>
        <v>1.0563940360326651</v>
      </c>
      <c r="AE6702">
        <f t="shared" si="1257"/>
        <v>1.0533003564705412</v>
      </c>
      <c r="AF6702">
        <f t="shared" si="1258"/>
        <v>1.0722031526928826</v>
      </c>
      <c r="AG6702">
        <f t="shared" si="1259"/>
        <v>1.0266228809097611</v>
      </c>
      <c r="AH6702">
        <f t="shared" si="1260"/>
        <v>1.0510252477822895</v>
      </c>
      <c r="AI6702">
        <f t="shared" si="1260"/>
        <v>1.0950058180125668</v>
      </c>
      <c r="AJ6702">
        <f t="shared" si="1261"/>
        <v>1.0844629046662908</v>
      </c>
    </row>
    <row r="6703" spans="1:36" x14ac:dyDescent="0.25">
      <c r="A6703">
        <v>95898</v>
      </c>
      <c r="B6703" t="s">
        <v>25</v>
      </c>
      <c r="C6703">
        <v>2022</v>
      </c>
      <c r="D6703">
        <f t="shared" si="1250"/>
        <v>8346109</v>
      </c>
      <c r="E6703">
        <f t="shared" si="1251"/>
        <v>7894357</v>
      </c>
      <c r="F6703">
        <v>1003545</v>
      </c>
      <c r="G6703">
        <v>1614520</v>
      </c>
      <c r="H6703">
        <v>790069</v>
      </c>
      <c r="I6703">
        <v>463123</v>
      </c>
      <c r="J6703">
        <v>361886</v>
      </c>
      <c r="K6703">
        <v>746942</v>
      </c>
      <c r="L6703">
        <v>1169824</v>
      </c>
      <c r="M6703">
        <v>768326</v>
      </c>
      <c r="N6703">
        <v>943493</v>
      </c>
      <c r="O6703">
        <v>484381</v>
      </c>
      <c r="P6703">
        <v>921634</v>
      </c>
      <c r="Q6703">
        <v>1487711</v>
      </c>
      <c r="R6703">
        <v>756804</v>
      </c>
      <c r="S6703">
        <v>457505</v>
      </c>
      <c r="T6703">
        <v>333793</v>
      </c>
      <c r="U6703">
        <v>691972</v>
      </c>
      <c r="V6703">
        <v>1176938</v>
      </c>
      <c r="W6703">
        <v>712678</v>
      </c>
      <c r="X6703">
        <v>902197</v>
      </c>
      <c r="Y6703">
        <v>453125</v>
      </c>
      <c r="Z6703">
        <f t="shared" si="1252"/>
        <v>1.0572246732697799</v>
      </c>
      <c r="AA6703">
        <f t="shared" si="1253"/>
        <v>1.0888758444241424</v>
      </c>
      <c r="AB6703">
        <f t="shared" si="1254"/>
        <v>1.0852376570449502</v>
      </c>
      <c r="AC6703">
        <f t="shared" si="1255"/>
        <v>1.0439545774070962</v>
      </c>
      <c r="AD6703">
        <f t="shared" si="1256"/>
        <v>1.0122796472169704</v>
      </c>
      <c r="AE6703">
        <f t="shared" si="1257"/>
        <v>1.084162939306696</v>
      </c>
      <c r="AF6703">
        <f t="shared" si="1258"/>
        <v>1.0794396305052805</v>
      </c>
      <c r="AG6703">
        <f t="shared" si="1259"/>
        <v>0.99395550147926226</v>
      </c>
      <c r="AH6703">
        <f t="shared" si="1260"/>
        <v>1.0780829491018384</v>
      </c>
      <c r="AI6703">
        <f t="shared" si="1260"/>
        <v>1.0457727081779256</v>
      </c>
      <c r="AJ6703">
        <f t="shared" si="1261"/>
        <v>1.0689787586206896</v>
      </c>
    </row>
    <row r="6704" spans="1:36" x14ac:dyDescent="0.25">
      <c r="A6704">
        <v>95898</v>
      </c>
      <c r="B6704" t="s">
        <v>25</v>
      </c>
      <c r="C6704">
        <v>2023</v>
      </c>
      <c r="D6704">
        <f t="shared" si="1250"/>
        <v>9136816</v>
      </c>
      <c r="E6704">
        <f t="shared" si="1251"/>
        <v>8539439</v>
      </c>
      <c r="F6704">
        <v>1331041</v>
      </c>
      <c r="G6704">
        <v>1479421</v>
      </c>
      <c r="H6704">
        <v>882441</v>
      </c>
      <c r="I6704">
        <v>417335</v>
      </c>
      <c r="J6704">
        <v>410712</v>
      </c>
      <c r="K6704">
        <v>650854</v>
      </c>
      <c r="L6704">
        <v>1686128</v>
      </c>
      <c r="M6704">
        <v>684799</v>
      </c>
      <c r="N6704">
        <v>914337</v>
      </c>
      <c r="O6704">
        <v>679748</v>
      </c>
      <c r="P6704">
        <v>1193744</v>
      </c>
      <c r="Q6704">
        <v>1408029</v>
      </c>
      <c r="R6704">
        <v>796683</v>
      </c>
      <c r="S6704">
        <v>396384</v>
      </c>
      <c r="T6704">
        <v>374401</v>
      </c>
      <c r="U6704">
        <v>598047</v>
      </c>
      <c r="V6704">
        <v>1644355</v>
      </c>
      <c r="W6704">
        <v>608797</v>
      </c>
      <c r="X6704">
        <v>879018</v>
      </c>
      <c r="Y6704">
        <v>639981</v>
      </c>
      <c r="Z6704">
        <f t="shared" si="1252"/>
        <v>1.0699550637928323</v>
      </c>
      <c r="AA6704">
        <f t="shared" si="1253"/>
        <v>1.1150137717969681</v>
      </c>
      <c r="AB6704">
        <f t="shared" si="1254"/>
        <v>1.050703501135275</v>
      </c>
      <c r="AC6704">
        <f t="shared" si="1255"/>
        <v>1.1076438181811334</v>
      </c>
      <c r="AD6704">
        <f t="shared" si="1256"/>
        <v>1.0528553120206667</v>
      </c>
      <c r="AE6704">
        <f t="shared" si="1257"/>
        <v>1.0969842495078805</v>
      </c>
      <c r="AF6704">
        <f t="shared" si="1258"/>
        <v>1.0882990801726287</v>
      </c>
      <c r="AG6704">
        <f t="shared" si="1259"/>
        <v>1.0254038817651907</v>
      </c>
      <c r="AH6704">
        <f t="shared" si="1260"/>
        <v>1.1248396427709073</v>
      </c>
      <c r="AI6704">
        <f t="shared" si="1260"/>
        <v>1.0401800645720565</v>
      </c>
      <c r="AJ6704">
        <f t="shared" si="1261"/>
        <v>1.0621377822154094</v>
      </c>
    </row>
    <row r="6705" spans="1:36" x14ac:dyDescent="0.25">
      <c r="A6705">
        <v>95898</v>
      </c>
      <c r="B6705" t="s">
        <v>25</v>
      </c>
      <c r="C6705">
        <v>2024</v>
      </c>
      <c r="D6705">
        <f t="shared" si="1250"/>
        <v>9611814</v>
      </c>
      <c r="E6705">
        <f t="shared" si="1251"/>
        <v>9066694</v>
      </c>
      <c r="F6705">
        <v>1007600</v>
      </c>
      <c r="G6705">
        <v>1618921</v>
      </c>
      <c r="H6705">
        <v>1174594</v>
      </c>
      <c r="I6705">
        <v>359093</v>
      </c>
      <c r="J6705">
        <v>402866</v>
      </c>
      <c r="K6705">
        <v>665758</v>
      </c>
      <c r="L6705">
        <v>1869630</v>
      </c>
      <c r="M6705">
        <v>727524</v>
      </c>
      <c r="N6705">
        <v>1208188</v>
      </c>
      <c r="O6705">
        <v>577640</v>
      </c>
      <c r="P6705">
        <v>905014</v>
      </c>
      <c r="Q6705">
        <v>1575726</v>
      </c>
      <c r="R6705">
        <v>1055138</v>
      </c>
      <c r="S6705">
        <v>342688</v>
      </c>
      <c r="T6705">
        <v>378731</v>
      </c>
      <c r="U6705">
        <v>610027</v>
      </c>
      <c r="V6705">
        <v>1826766</v>
      </c>
      <c r="W6705">
        <v>710289</v>
      </c>
      <c r="X6705">
        <v>1131531</v>
      </c>
      <c r="Y6705">
        <v>530784</v>
      </c>
      <c r="Z6705">
        <f t="shared" si="1252"/>
        <v>1.0601233481575534</v>
      </c>
      <c r="AA6705">
        <f t="shared" si="1253"/>
        <v>1.1133529426064128</v>
      </c>
      <c r="AB6705">
        <f t="shared" si="1254"/>
        <v>1.0274127608480155</v>
      </c>
      <c r="AC6705">
        <f t="shared" si="1255"/>
        <v>1.1132136270326725</v>
      </c>
      <c r="AD6705">
        <f t="shared" si="1256"/>
        <v>1.0478715332897564</v>
      </c>
      <c r="AE6705">
        <f t="shared" si="1257"/>
        <v>1.0637259690915188</v>
      </c>
      <c r="AF6705">
        <f t="shared" si="1258"/>
        <v>1.0913582513560875</v>
      </c>
      <c r="AG6705">
        <f t="shared" si="1259"/>
        <v>1.0234644174459127</v>
      </c>
      <c r="AH6705">
        <f t="shared" si="1260"/>
        <v>1.0242647711002142</v>
      </c>
      <c r="AI6705">
        <f t="shared" si="1260"/>
        <v>1.0677462658999179</v>
      </c>
      <c r="AJ6705">
        <f t="shared" si="1261"/>
        <v>1.0882769638873817</v>
      </c>
    </row>
    <row r="6706" spans="1:36" x14ac:dyDescent="0.25">
      <c r="A6706">
        <v>95898</v>
      </c>
      <c r="B6706" t="s">
        <v>25</v>
      </c>
      <c r="C6706">
        <v>2025</v>
      </c>
      <c r="D6706">
        <f t="shared" si="1250"/>
        <v>9648754</v>
      </c>
      <c r="E6706">
        <f t="shared" si="1251"/>
        <v>9191818</v>
      </c>
      <c r="F6706">
        <v>1427110</v>
      </c>
      <c r="G6706">
        <v>1145827</v>
      </c>
      <c r="H6706">
        <v>705917</v>
      </c>
      <c r="I6706">
        <v>448866</v>
      </c>
      <c r="J6706">
        <v>542344</v>
      </c>
      <c r="K6706">
        <v>1013215</v>
      </c>
      <c r="L6706">
        <v>1864412</v>
      </c>
      <c r="M6706">
        <v>928924</v>
      </c>
      <c r="N6706">
        <v>859970</v>
      </c>
      <c r="O6706">
        <v>712169</v>
      </c>
      <c r="P6706">
        <v>1298461</v>
      </c>
      <c r="Q6706">
        <v>1146089</v>
      </c>
      <c r="R6706">
        <v>672115</v>
      </c>
      <c r="S6706">
        <v>440091</v>
      </c>
      <c r="T6706">
        <v>532252</v>
      </c>
      <c r="U6706">
        <v>958574</v>
      </c>
      <c r="V6706">
        <v>1789103</v>
      </c>
      <c r="W6706">
        <v>848515</v>
      </c>
      <c r="X6706">
        <v>824384</v>
      </c>
      <c r="Y6706">
        <v>682234</v>
      </c>
      <c r="Z6706">
        <f t="shared" si="1252"/>
        <v>1.0497111670400785</v>
      </c>
      <c r="AA6706">
        <f t="shared" si="1253"/>
        <v>1.0990780624138885</v>
      </c>
      <c r="AB6706">
        <f t="shared" si="1254"/>
        <v>0.99977139646222934</v>
      </c>
      <c r="AC6706">
        <f t="shared" si="1255"/>
        <v>1.050291988722168</v>
      </c>
      <c r="AD6706">
        <f t="shared" si="1256"/>
        <v>1.0199390580584471</v>
      </c>
      <c r="AE6706">
        <f t="shared" si="1257"/>
        <v>1.0189609433125661</v>
      </c>
      <c r="AF6706">
        <f t="shared" si="1258"/>
        <v>1.0570023806195452</v>
      </c>
      <c r="AG6706">
        <f t="shared" si="1259"/>
        <v>1.0420931606508961</v>
      </c>
      <c r="AH6706">
        <f t="shared" si="1260"/>
        <v>1.0947643824799798</v>
      </c>
      <c r="AI6706">
        <f t="shared" si="1260"/>
        <v>1.0431667766477757</v>
      </c>
      <c r="AJ6706">
        <f t="shared" si="1261"/>
        <v>1.043877906993788</v>
      </c>
    </row>
    <row r="6707" spans="1:36" x14ac:dyDescent="0.25">
      <c r="A6707">
        <v>95898</v>
      </c>
      <c r="B6707" t="s">
        <v>25</v>
      </c>
      <c r="C6707">
        <v>2026</v>
      </c>
      <c r="D6707">
        <f t="shared" si="1250"/>
        <v>9979769</v>
      </c>
      <c r="E6707">
        <f t="shared" si="1251"/>
        <v>9281185</v>
      </c>
      <c r="F6707">
        <v>1106199</v>
      </c>
      <c r="G6707">
        <v>1568925</v>
      </c>
      <c r="H6707">
        <v>902113</v>
      </c>
      <c r="I6707">
        <v>515990</v>
      </c>
      <c r="J6707">
        <v>653648</v>
      </c>
      <c r="K6707">
        <v>653845</v>
      </c>
      <c r="L6707">
        <v>2086126</v>
      </c>
      <c r="M6707">
        <v>572905</v>
      </c>
      <c r="N6707">
        <v>1087120</v>
      </c>
      <c r="O6707">
        <v>832898</v>
      </c>
      <c r="P6707">
        <v>1000544</v>
      </c>
      <c r="Q6707">
        <v>1504901</v>
      </c>
      <c r="R6707">
        <v>833432</v>
      </c>
      <c r="S6707">
        <v>456138</v>
      </c>
      <c r="T6707">
        <v>632717</v>
      </c>
      <c r="U6707">
        <v>620683</v>
      </c>
      <c r="V6707">
        <v>1889952</v>
      </c>
      <c r="W6707">
        <v>534218</v>
      </c>
      <c r="X6707">
        <v>1030845</v>
      </c>
      <c r="Y6707">
        <v>777755</v>
      </c>
      <c r="Z6707">
        <f t="shared" si="1252"/>
        <v>1.0752688368995984</v>
      </c>
      <c r="AA6707">
        <f t="shared" si="1253"/>
        <v>1.105597554930118</v>
      </c>
      <c r="AB6707">
        <f t="shared" si="1254"/>
        <v>1.0425436623405793</v>
      </c>
      <c r="AC6707">
        <f t="shared" si="1255"/>
        <v>1.0824074429587536</v>
      </c>
      <c r="AD6707">
        <f t="shared" si="1256"/>
        <v>1.1312146762602546</v>
      </c>
      <c r="AE6707">
        <f t="shared" si="1257"/>
        <v>1.0330811405415059</v>
      </c>
      <c r="AF6707">
        <f t="shared" si="1258"/>
        <v>1.0534282395361239</v>
      </c>
      <c r="AG6707">
        <f t="shared" si="1259"/>
        <v>1.1037984033456933</v>
      </c>
      <c r="AH6707">
        <f t="shared" si="1260"/>
        <v>1.07241800163978</v>
      </c>
      <c r="AI6707">
        <f t="shared" si="1260"/>
        <v>1.0545911363978095</v>
      </c>
      <c r="AJ6707">
        <f t="shared" si="1261"/>
        <v>1.0709002192207058</v>
      </c>
    </row>
    <row r="6708" spans="1:36" x14ac:dyDescent="0.25">
      <c r="A6708">
        <v>95996</v>
      </c>
      <c r="B6708" t="s">
        <v>36</v>
      </c>
      <c r="C6708">
        <v>2020</v>
      </c>
      <c r="D6708">
        <f t="shared" si="1250"/>
        <v>1536600</v>
      </c>
      <c r="E6708">
        <f t="shared" si="1251"/>
        <v>1467598</v>
      </c>
      <c r="F6708">
        <v>238141</v>
      </c>
      <c r="G6708">
        <v>196838</v>
      </c>
      <c r="H6708">
        <v>157722</v>
      </c>
      <c r="I6708">
        <v>22612</v>
      </c>
      <c r="J6708">
        <v>115252</v>
      </c>
      <c r="K6708">
        <v>155726</v>
      </c>
      <c r="L6708">
        <v>387844</v>
      </c>
      <c r="M6708">
        <v>122187</v>
      </c>
      <c r="N6708">
        <v>22920</v>
      </c>
      <c r="O6708">
        <v>117358</v>
      </c>
      <c r="P6708">
        <v>229613</v>
      </c>
      <c r="Q6708">
        <v>184762</v>
      </c>
      <c r="R6708">
        <v>153955</v>
      </c>
      <c r="S6708">
        <v>21294</v>
      </c>
      <c r="T6708">
        <v>106973</v>
      </c>
      <c r="U6708">
        <v>148468</v>
      </c>
      <c r="V6708">
        <v>380008</v>
      </c>
      <c r="W6708">
        <v>112106</v>
      </c>
      <c r="X6708">
        <v>22191</v>
      </c>
      <c r="Y6708">
        <v>108228</v>
      </c>
      <c r="Z6708">
        <f t="shared" si="1252"/>
        <v>1.0470169624106873</v>
      </c>
      <c r="AA6708">
        <f t="shared" si="1253"/>
        <v>1.0371407542255884</v>
      </c>
      <c r="AB6708">
        <f t="shared" si="1254"/>
        <v>1.0653597601238349</v>
      </c>
      <c r="AC6708">
        <f t="shared" si="1255"/>
        <v>1.0244681887564548</v>
      </c>
      <c r="AD6708">
        <f t="shared" si="1256"/>
        <v>1.0618953695876774</v>
      </c>
      <c r="AE6708">
        <f t="shared" si="1257"/>
        <v>1.077393360941546</v>
      </c>
      <c r="AF6708">
        <f t="shared" si="1258"/>
        <v>1.0488859552226741</v>
      </c>
      <c r="AG6708">
        <f t="shared" si="1259"/>
        <v>1.0206206185132944</v>
      </c>
      <c r="AH6708">
        <f t="shared" si="1260"/>
        <v>1.0899238220969441</v>
      </c>
      <c r="AI6708">
        <f t="shared" si="1260"/>
        <v>1.032851155874003</v>
      </c>
      <c r="AJ6708">
        <f t="shared" si="1261"/>
        <v>1.0843589459289649</v>
      </c>
    </row>
    <row r="6709" spans="1:36" x14ac:dyDescent="0.25">
      <c r="A6709">
        <v>95996</v>
      </c>
      <c r="B6709" t="s">
        <v>36</v>
      </c>
      <c r="C6709">
        <v>2021</v>
      </c>
      <c r="D6709">
        <f t="shared" si="1250"/>
        <v>1466417</v>
      </c>
      <c r="E6709">
        <f t="shared" si="1251"/>
        <v>1398667</v>
      </c>
      <c r="F6709">
        <v>179161</v>
      </c>
      <c r="G6709">
        <v>209540</v>
      </c>
      <c r="H6709">
        <v>128592</v>
      </c>
      <c r="I6709">
        <v>15988</v>
      </c>
      <c r="J6709">
        <v>162781</v>
      </c>
      <c r="K6709">
        <v>114843</v>
      </c>
      <c r="L6709">
        <v>368981</v>
      </c>
      <c r="M6709">
        <v>124633</v>
      </c>
      <c r="N6709">
        <v>34379</v>
      </c>
      <c r="O6709">
        <v>127519</v>
      </c>
      <c r="P6709">
        <v>166332</v>
      </c>
      <c r="Q6709">
        <v>190260</v>
      </c>
      <c r="R6709">
        <v>122263</v>
      </c>
      <c r="S6709">
        <v>15196</v>
      </c>
      <c r="T6709">
        <v>160195</v>
      </c>
      <c r="U6709">
        <v>110294</v>
      </c>
      <c r="V6709">
        <v>357123</v>
      </c>
      <c r="W6709">
        <v>117512</v>
      </c>
      <c r="X6709">
        <v>32207</v>
      </c>
      <c r="Y6709">
        <v>127285</v>
      </c>
      <c r="Z6709">
        <f t="shared" si="1252"/>
        <v>1.0484389779697383</v>
      </c>
      <c r="AA6709">
        <f t="shared" si="1253"/>
        <v>1.0771288747805594</v>
      </c>
      <c r="AB6709">
        <f t="shared" si="1254"/>
        <v>1.1013350152423</v>
      </c>
      <c r="AC6709">
        <f t="shared" si="1255"/>
        <v>1.0517654564340806</v>
      </c>
      <c r="AD6709">
        <f t="shared" si="1256"/>
        <v>1.0521189786785996</v>
      </c>
      <c r="AE6709">
        <f t="shared" si="1257"/>
        <v>1.0161428259308967</v>
      </c>
      <c r="AF6709">
        <f t="shared" si="1258"/>
        <v>1.041244310660598</v>
      </c>
      <c r="AG6709">
        <f t="shared" si="1259"/>
        <v>1.0332042461560862</v>
      </c>
      <c r="AH6709">
        <f t="shared" si="1260"/>
        <v>1.0605980665804344</v>
      </c>
      <c r="AI6709">
        <f t="shared" si="1260"/>
        <v>1.0674387555500358</v>
      </c>
      <c r="AJ6709">
        <f t="shared" si="1261"/>
        <v>1.0018383941548494</v>
      </c>
    </row>
    <row r="6710" spans="1:36" x14ac:dyDescent="0.25">
      <c r="A6710">
        <v>95996</v>
      </c>
      <c r="B6710" t="s">
        <v>36</v>
      </c>
      <c r="C6710">
        <v>2022</v>
      </c>
      <c r="D6710">
        <f t="shared" si="1250"/>
        <v>1753750</v>
      </c>
      <c r="E6710">
        <f t="shared" si="1251"/>
        <v>1683354</v>
      </c>
      <c r="F6710">
        <v>282970</v>
      </c>
      <c r="G6710">
        <v>205860</v>
      </c>
      <c r="H6710">
        <v>195758</v>
      </c>
      <c r="I6710">
        <v>28396</v>
      </c>
      <c r="J6710">
        <v>135787</v>
      </c>
      <c r="K6710">
        <v>122222</v>
      </c>
      <c r="L6710">
        <v>428124</v>
      </c>
      <c r="M6710">
        <v>162622</v>
      </c>
      <c r="N6710">
        <v>42986</v>
      </c>
      <c r="O6710">
        <v>149025</v>
      </c>
      <c r="P6710">
        <v>257304</v>
      </c>
      <c r="Q6710">
        <v>198957</v>
      </c>
      <c r="R6710">
        <v>192763</v>
      </c>
      <c r="S6710">
        <v>26020</v>
      </c>
      <c r="T6710">
        <v>130872</v>
      </c>
      <c r="U6710">
        <v>120642</v>
      </c>
      <c r="V6710">
        <v>409548</v>
      </c>
      <c r="W6710">
        <v>161303</v>
      </c>
      <c r="X6710">
        <v>40997</v>
      </c>
      <c r="Y6710">
        <v>144948</v>
      </c>
      <c r="Z6710">
        <f t="shared" si="1252"/>
        <v>1.0418188925205274</v>
      </c>
      <c r="AA6710">
        <f t="shared" si="1253"/>
        <v>1.09974971240245</v>
      </c>
      <c r="AB6710">
        <f t="shared" si="1254"/>
        <v>1.0346959393235724</v>
      </c>
      <c r="AC6710">
        <f t="shared" si="1255"/>
        <v>1.0155372140919159</v>
      </c>
      <c r="AD6710">
        <f t="shared" si="1256"/>
        <v>1.0913143735588009</v>
      </c>
      <c r="AE6710">
        <f t="shared" si="1257"/>
        <v>1.0375557796931352</v>
      </c>
      <c r="AF6710">
        <f t="shared" si="1258"/>
        <v>1.0130965998574295</v>
      </c>
      <c r="AG6710">
        <f t="shared" si="1259"/>
        <v>1.0453573207536113</v>
      </c>
      <c r="AH6710">
        <f t="shared" si="1260"/>
        <v>1.0081771572754381</v>
      </c>
      <c r="AI6710">
        <f t="shared" si="1260"/>
        <v>1.0485157450545162</v>
      </c>
      <c r="AJ6710">
        <f t="shared" si="1261"/>
        <v>1.0281273284212269</v>
      </c>
    </row>
    <row r="6711" spans="1:36" x14ac:dyDescent="0.25">
      <c r="A6711">
        <v>95996</v>
      </c>
      <c r="B6711" t="s">
        <v>36</v>
      </c>
      <c r="C6711">
        <v>2023</v>
      </c>
      <c r="D6711">
        <f t="shared" si="1250"/>
        <v>1728415</v>
      </c>
      <c r="E6711">
        <f t="shared" si="1251"/>
        <v>1645051</v>
      </c>
      <c r="F6711">
        <v>260273</v>
      </c>
      <c r="G6711">
        <v>282764</v>
      </c>
      <c r="H6711">
        <v>121416</v>
      </c>
      <c r="I6711">
        <v>21204</v>
      </c>
      <c r="J6711">
        <v>133761</v>
      </c>
      <c r="K6711">
        <v>134173</v>
      </c>
      <c r="L6711">
        <v>405477</v>
      </c>
      <c r="M6711">
        <v>137430</v>
      </c>
      <c r="N6711">
        <v>66800</v>
      </c>
      <c r="O6711">
        <v>165117</v>
      </c>
      <c r="P6711">
        <v>250286</v>
      </c>
      <c r="Q6711">
        <v>272340</v>
      </c>
      <c r="R6711">
        <v>120169</v>
      </c>
      <c r="S6711">
        <v>20218</v>
      </c>
      <c r="T6711">
        <v>124067</v>
      </c>
      <c r="U6711">
        <v>124055</v>
      </c>
      <c r="V6711">
        <v>369216</v>
      </c>
      <c r="W6711">
        <v>132877</v>
      </c>
      <c r="X6711">
        <v>67443</v>
      </c>
      <c r="Y6711">
        <v>164380</v>
      </c>
      <c r="Z6711">
        <f t="shared" si="1252"/>
        <v>1.050675632548778</v>
      </c>
      <c r="AA6711">
        <f t="shared" si="1253"/>
        <v>1.0399023517096442</v>
      </c>
      <c r="AB6711">
        <f t="shared" si="1254"/>
        <v>1.0382756848057575</v>
      </c>
      <c r="AC6711">
        <f t="shared" si="1255"/>
        <v>1.0103770523179856</v>
      </c>
      <c r="AD6711">
        <f t="shared" si="1256"/>
        <v>1.0487684241764763</v>
      </c>
      <c r="AE6711">
        <f t="shared" si="1257"/>
        <v>1.0781352011413188</v>
      </c>
      <c r="AF6711">
        <f t="shared" si="1258"/>
        <v>1.0815605981218008</v>
      </c>
      <c r="AG6711">
        <f t="shared" si="1259"/>
        <v>1.0982108034321374</v>
      </c>
      <c r="AH6711">
        <f t="shared" si="1260"/>
        <v>1.0342647711793613</v>
      </c>
      <c r="AI6711">
        <f t="shared" si="1260"/>
        <v>0.9904660231602983</v>
      </c>
      <c r="AJ6711">
        <f t="shared" si="1261"/>
        <v>1.0044835138094659</v>
      </c>
    </row>
    <row r="6712" spans="1:36" x14ac:dyDescent="0.25">
      <c r="A6712">
        <v>95996</v>
      </c>
      <c r="B6712" t="s">
        <v>36</v>
      </c>
      <c r="C6712">
        <v>2024</v>
      </c>
      <c r="D6712">
        <f t="shared" si="1250"/>
        <v>1619856</v>
      </c>
      <c r="E6712">
        <f t="shared" si="1251"/>
        <v>1541651</v>
      </c>
      <c r="F6712">
        <v>170665</v>
      </c>
      <c r="G6712">
        <v>245866</v>
      </c>
      <c r="H6712">
        <v>177044</v>
      </c>
      <c r="I6712">
        <v>12167</v>
      </c>
      <c r="J6712">
        <v>131957</v>
      </c>
      <c r="K6712">
        <v>92642</v>
      </c>
      <c r="L6712">
        <v>399632</v>
      </c>
      <c r="M6712">
        <v>217594</v>
      </c>
      <c r="N6712">
        <v>36819</v>
      </c>
      <c r="O6712">
        <v>135470</v>
      </c>
      <c r="P6712">
        <v>155236</v>
      </c>
      <c r="Q6712">
        <v>243967</v>
      </c>
      <c r="R6712">
        <v>173771</v>
      </c>
      <c r="S6712">
        <v>10927</v>
      </c>
      <c r="T6712">
        <v>121820</v>
      </c>
      <c r="U6712">
        <v>88613</v>
      </c>
      <c r="V6712">
        <v>390578</v>
      </c>
      <c r="W6712">
        <v>198048</v>
      </c>
      <c r="X6712">
        <v>36193</v>
      </c>
      <c r="Y6712">
        <v>122498</v>
      </c>
      <c r="Z6712">
        <f t="shared" si="1252"/>
        <v>1.050728083074574</v>
      </c>
      <c r="AA6712">
        <f t="shared" si="1253"/>
        <v>1.0993906052719731</v>
      </c>
      <c r="AB6712">
        <f t="shared" si="1254"/>
        <v>1.0077838396176533</v>
      </c>
      <c r="AC6712">
        <f t="shared" si="1255"/>
        <v>1.018835133595364</v>
      </c>
      <c r="AD6712">
        <f t="shared" si="1256"/>
        <v>1.113480369726366</v>
      </c>
      <c r="AE6712">
        <f t="shared" si="1257"/>
        <v>1.0832129371203414</v>
      </c>
      <c r="AF6712">
        <f t="shared" si="1258"/>
        <v>1.0454673693476126</v>
      </c>
      <c r="AG6712">
        <f t="shared" si="1259"/>
        <v>1.0231810291414263</v>
      </c>
      <c r="AH6712">
        <f t="shared" si="1260"/>
        <v>1.098693246081758</v>
      </c>
      <c r="AI6712">
        <f t="shared" si="1260"/>
        <v>1.0172961622413175</v>
      </c>
      <c r="AJ6712">
        <f t="shared" si="1261"/>
        <v>1.105895606458881</v>
      </c>
    </row>
    <row r="6713" spans="1:36" x14ac:dyDescent="0.25">
      <c r="A6713">
        <v>95996</v>
      </c>
      <c r="B6713" t="s">
        <v>36</v>
      </c>
      <c r="C6713">
        <v>2025</v>
      </c>
      <c r="D6713">
        <f t="shared" si="1250"/>
        <v>1771919</v>
      </c>
      <c r="E6713">
        <f t="shared" si="1251"/>
        <v>1690630</v>
      </c>
      <c r="F6713">
        <v>194170</v>
      </c>
      <c r="G6713">
        <v>287446</v>
      </c>
      <c r="H6713">
        <v>167558</v>
      </c>
      <c r="I6713">
        <v>34479</v>
      </c>
      <c r="J6713">
        <v>151123</v>
      </c>
      <c r="K6713">
        <v>137814</v>
      </c>
      <c r="L6713">
        <v>461263</v>
      </c>
      <c r="M6713">
        <v>129433</v>
      </c>
      <c r="N6713">
        <v>66538</v>
      </c>
      <c r="O6713">
        <v>142095</v>
      </c>
      <c r="P6713">
        <v>185083</v>
      </c>
      <c r="Q6713">
        <v>282730</v>
      </c>
      <c r="R6713">
        <v>163645</v>
      </c>
      <c r="S6713">
        <v>34168</v>
      </c>
      <c r="T6713">
        <v>138831</v>
      </c>
      <c r="U6713">
        <v>131123</v>
      </c>
      <c r="V6713">
        <v>426312</v>
      </c>
      <c r="W6713">
        <v>129179</v>
      </c>
      <c r="X6713">
        <v>63940</v>
      </c>
      <c r="Y6713">
        <v>135619</v>
      </c>
      <c r="Z6713">
        <f t="shared" si="1252"/>
        <v>1.0480820759125296</v>
      </c>
      <c r="AA6713">
        <f t="shared" si="1253"/>
        <v>1.0490968916648207</v>
      </c>
      <c r="AB6713">
        <f t="shared" si="1254"/>
        <v>1.0166802249495985</v>
      </c>
      <c r="AC6713">
        <f t="shared" si="1255"/>
        <v>1.0239115157811116</v>
      </c>
      <c r="AD6713">
        <f t="shared" si="1256"/>
        <v>1.0091020838211191</v>
      </c>
      <c r="AE6713">
        <f t="shared" si="1257"/>
        <v>1.088539303181566</v>
      </c>
      <c r="AF6713">
        <f t="shared" si="1258"/>
        <v>1.0510284236937837</v>
      </c>
      <c r="AG6713">
        <f t="shared" si="1259"/>
        <v>1.081984555912102</v>
      </c>
      <c r="AH6713">
        <f t="shared" si="1260"/>
        <v>1.001966263866418</v>
      </c>
      <c r="AI6713">
        <f t="shared" si="1260"/>
        <v>1.0406318423522052</v>
      </c>
      <c r="AJ6713">
        <f t="shared" si="1261"/>
        <v>1.0477514212610328</v>
      </c>
    </row>
    <row r="6714" spans="1:36" x14ac:dyDescent="0.25">
      <c r="A6714">
        <v>95996</v>
      </c>
      <c r="B6714" t="s">
        <v>36</v>
      </c>
      <c r="C6714">
        <v>2026</v>
      </c>
      <c r="D6714">
        <f t="shared" si="1250"/>
        <v>1775870</v>
      </c>
      <c r="E6714">
        <f t="shared" si="1251"/>
        <v>1715176</v>
      </c>
      <c r="F6714">
        <v>241235</v>
      </c>
      <c r="G6714">
        <v>281582</v>
      </c>
      <c r="H6714">
        <v>156042</v>
      </c>
      <c r="I6714">
        <v>20112</v>
      </c>
      <c r="J6714">
        <v>179947</v>
      </c>
      <c r="K6714">
        <v>108165</v>
      </c>
      <c r="L6714">
        <v>367761</v>
      </c>
      <c r="M6714">
        <v>200173</v>
      </c>
      <c r="N6714">
        <v>43274</v>
      </c>
      <c r="O6714">
        <v>177579</v>
      </c>
      <c r="P6714">
        <v>235170</v>
      </c>
      <c r="Q6714">
        <v>271285</v>
      </c>
      <c r="R6714">
        <v>149034</v>
      </c>
      <c r="S6714">
        <v>19367</v>
      </c>
      <c r="T6714">
        <v>168783</v>
      </c>
      <c r="U6714">
        <v>105182</v>
      </c>
      <c r="V6714">
        <v>363846</v>
      </c>
      <c r="W6714">
        <v>196422</v>
      </c>
      <c r="X6714">
        <v>42795</v>
      </c>
      <c r="Y6714">
        <v>163292</v>
      </c>
      <c r="Z6714">
        <f t="shared" si="1252"/>
        <v>1.035386455967201</v>
      </c>
      <c r="AA6714">
        <f t="shared" si="1253"/>
        <v>1.025789854148063</v>
      </c>
      <c r="AB6714">
        <f t="shared" si="1254"/>
        <v>1.0379563927235196</v>
      </c>
      <c r="AC6714">
        <f t="shared" si="1255"/>
        <v>1.0470228270059181</v>
      </c>
      <c r="AD6714">
        <f t="shared" si="1256"/>
        <v>1.0384674962565188</v>
      </c>
      <c r="AE6714">
        <f t="shared" si="1257"/>
        <v>1.0661441021903866</v>
      </c>
      <c r="AF6714">
        <f t="shared" si="1258"/>
        <v>1.0283603658420641</v>
      </c>
      <c r="AG6714">
        <f t="shared" si="1259"/>
        <v>1.0107600468330007</v>
      </c>
      <c r="AH6714">
        <f t="shared" si="1260"/>
        <v>1.0190966388693732</v>
      </c>
      <c r="AI6714">
        <f t="shared" si="1260"/>
        <v>1.0111928963663979</v>
      </c>
      <c r="AJ6714">
        <f t="shared" si="1261"/>
        <v>1.0874935698013375</v>
      </c>
    </row>
    <row r="6715" spans="1:36" x14ac:dyDescent="0.25">
      <c r="A6715">
        <v>96050</v>
      </c>
      <c r="B6715" t="s">
        <v>27</v>
      </c>
      <c r="C6715">
        <v>2020</v>
      </c>
      <c r="D6715">
        <f t="shared" si="1250"/>
        <v>10393525</v>
      </c>
      <c r="E6715">
        <f t="shared" si="1251"/>
        <v>9887589</v>
      </c>
      <c r="F6715">
        <v>806745</v>
      </c>
      <c r="G6715">
        <v>1894560</v>
      </c>
      <c r="H6715">
        <v>849908</v>
      </c>
      <c r="I6715">
        <v>846196</v>
      </c>
      <c r="J6715">
        <v>634729</v>
      </c>
      <c r="K6715">
        <v>657475</v>
      </c>
      <c r="L6715">
        <v>2518497</v>
      </c>
      <c r="M6715">
        <v>574612</v>
      </c>
      <c r="N6715">
        <v>775559</v>
      </c>
      <c r="O6715">
        <v>835244</v>
      </c>
      <c r="P6715">
        <v>776787</v>
      </c>
      <c r="Q6715">
        <v>1747721</v>
      </c>
      <c r="R6715">
        <v>782103</v>
      </c>
      <c r="S6715">
        <v>844172</v>
      </c>
      <c r="T6715">
        <v>626124</v>
      </c>
      <c r="U6715">
        <v>636758</v>
      </c>
      <c r="V6715">
        <v>2416785</v>
      </c>
      <c r="W6715">
        <v>574021</v>
      </c>
      <c r="X6715">
        <v>712461</v>
      </c>
      <c r="Y6715">
        <v>770657</v>
      </c>
      <c r="Z6715">
        <f t="shared" si="1252"/>
        <v>1.0511687935248926</v>
      </c>
      <c r="AA6715">
        <f t="shared" si="1253"/>
        <v>1.0385665568553542</v>
      </c>
      <c r="AB6715">
        <f t="shared" si="1254"/>
        <v>1.0840174146788875</v>
      </c>
      <c r="AC6715">
        <f t="shared" si="1255"/>
        <v>1.0866957421209227</v>
      </c>
      <c r="AD6715">
        <f t="shared" si="1256"/>
        <v>1.0023976156517866</v>
      </c>
      <c r="AE6715">
        <f t="shared" si="1257"/>
        <v>1.0137432840779144</v>
      </c>
      <c r="AF6715">
        <f t="shared" si="1258"/>
        <v>1.0325351232336304</v>
      </c>
      <c r="AG6715">
        <f t="shared" si="1259"/>
        <v>1.0420856633916546</v>
      </c>
      <c r="AH6715">
        <f t="shared" si="1260"/>
        <v>1.0010295790572121</v>
      </c>
      <c r="AI6715">
        <f t="shared" si="1260"/>
        <v>1.0885634441744882</v>
      </c>
      <c r="AJ6715">
        <f t="shared" si="1261"/>
        <v>1.0838077121209566</v>
      </c>
    </row>
    <row r="6716" spans="1:36" x14ac:dyDescent="0.25">
      <c r="A6716">
        <v>96050</v>
      </c>
      <c r="B6716" t="s">
        <v>27</v>
      </c>
      <c r="C6716">
        <v>2021</v>
      </c>
      <c r="D6716">
        <f t="shared" si="1250"/>
        <v>10797372</v>
      </c>
      <c r="E6716">
        <f t="shared" si="1251"/>
        <v>10288076</v>
      </c>
      <c r="F6716">
        <v>980266</v>
      </c>
      <c r="G6716">
        <v>1476768</v>
      </c>
      <c r="H6716">
        <v>1083674</v>
      </c>
      <c r="I6716">
        <v>783882</v>
      </c>
      <c r="J6716">
        <v>541431</v>
      </c>
      <c r="K6716">
        <v>993889</v>
      </c>
      <c r="L6716">
        <v>3248513</v>
      </c>
      <c r="M6716">
        <v>510686</v>
      </c>
      <c r="N6716">
        <v>559206</v>
      </c>
      <c r="O6716">
        <v>619057</v>
      </c>
      <c r="P6716">
        <v>896474</v>
      </c>
      <c r="Q6716">
        <v>1385513</v>
      </c>
      <c r="R6716">
        <v>1046064</v>
      </c>
      <c r="S6716">
        <v>773342</v>
      </c>
      <c r="T6716">
        <v>523182</v>
      </c>
      <c r="U6716">
        <v>921885</v>
      </c>
      <c r="V6716">
        <v>3177646</v>
      </c>
      <c r="W6716">
        <v>480441</v>
      </c>
      <c r="X6716">
        <v>502530</v>
      </c>
      <c r="Y6716">
        <v>580999</v>
      </c>
      <c r="Z6716">
        <f t="shared" si="1252"/>
        <v>1.0495035223301228</v>
      </c>
      <c r="AA6716">
        <f t="shared" si="1253"/>
        <v>1.0934684106845263</v>
      </c>
      <c r="AB6716">
        <f t="shared" si="1254"/>
        <v>1.0658636909217019</v>
      </c>
      <c r="AC6716">
        <f t="shared" si="1255"/>
        <v>1.0359538230930421</v>
      </c>
      <c r="AD6716">
        <f t="shared" si="1256"/>
        <v>1.0136291576042682</v>
      </c>
      <c r="AE6716">
        <f t="shared" si="1257"/>
        <v>1.0348807871830452</v>
      </c>
      <c r="AF6716">
        <f t="shared" si="1258"/>
        <v>1.0781051866556024</v>
      </c>
      <c r="AG6716">
        <f t="shared" si="1259"/>
        <v>1.0223017290157557</v>
      </c>
      <c r="AH6716">
        <f t="shared" si="1260"/>
        <v>1.0629525789847245</v>
      </c>
      <c r="AI6716">
        <f t="shared" si="1260"/>
        <v>1.1127813264879709</v>
      </c>
      <c r="AJ6716">
        <f t="shared" si="1261"/>
        <v>1.0655044156702507</v>
      </c>
    </row>
    <row r="6717" spans="1:36" x14ac:dyDescent="0.25">
      <c r="A6717">
        <v>96050</v>
      </c>
      <c r="B6717" t="s">
        <v>27</v>
      </c>
      <c r="C6717">
        <v>2022</v>
      </c>
      <c r="D6717">
        <f t="shared" si="1250"/>
        <v>11777487</v>
      </c>
      <c r="E6717">
        <f t="shared" si="1251"/>
        <v>11250759</v>
      </c>
      <c r="F6717">
        <v>790887</v>
      </c>
      <c r="G6717">
        <v>2100887</v>
      </c>
      <c r="H6717">
        <v>935459</v>
      </c>
      <c r="I6717">
        <v>984062</v>
      </c>
      <c r="J6717">
        <v>574320</v>
      </c>
      <c r="K6717">
        <v>919314</v>
      </c>
      <c r="L6717">
        <v>3462550</v>
      </c>
      <c r="M6717">
        <v>471371</v>
      </c>
      <c r="N6717">
        <v>597287</v>
      </c>
      <c r="O6717">
        <v>941350</v>
      </c>
      <c r="P6717">
        <v>761232</v>
      </c>
      <c r="Q6717">
        <v>1910481</v>
      </c>
      <c r="R6717">
        <v>900270</v>
      </c>
      <c r="S6717">
        <v>913539</v>
      </c>
      <c r="T6717">
        <v>516759</v>
      </c>
      <c r="U6717">
        <v>899644</v>
      </c>
      <c r="V6717">
        <v>3428798</v>
      </c>
      <c r="W6717">
        <v>429652</v>
      </c>
      <c r="X6717">
        <v>555605</v>
      </c>
      <c r="Y6717">
        <v>934779</v>
      </c>
      <c r="Z6717">
        <f t="shared" si="1252"/>
        <v>1.046817108072442</v>
      </c>
      <c r="AA6717">
        <f t="shared" si="1253"/>
        <v>1.0389565861655843</v>
      </c>
      <c r="AB6717">
        <f t="shared" si="1254"/>
        <v>1.0996639066287495</v>
      </c>
      <c r="AC6717">
        <f t="shared" si="1255"/>
        <v>1.0390871627400668</v>
      </c>
      <c r="AD6717">
        <f t="shared" si="1256"/>
        <v>1.0771975799610087</v>
      </c>
      <c r="AE6717">
        <f t="shared" si="1257"/>
        <v>1.1113884808972847</v>
      </c>
      <c r="AF6717">
        <f t="shared" si="1258"/>
        <v>1.0218642040629404</v>
      </c>
      <c r="AG6717">
        <f t="shared" si="1259"/>
        <v>1.0098436828299597</v>
      </c>
      <c r="AH6717">
        <f t="shared" si="1260"/>
        <v>1.0970995130943182</v>
      </c>
      <c r="AI6717">
        <f t="shared" si="1260"/>
        <v>1.0750209231378407</v>
      </c>
      <c r="AJ6717">
        <f t="shared" si="1261"/>
        <v>1.007029468997485</v>
      </c>
    </row>
    <row r="6718" spans="1:36" x14ac:dyDescent="0.25">
      <c r="A6718">
        <v>96050</v>
      </c>
      <c r="B6718" t="s">
        <v>27</v>
      </c>
      <c r="C6718">
        <v>2023</v>
      </c>
      <c r="D6718">
        <f t="shared" si="1250"/>
        <v>11909967</v>
      </c>
      <c r="E6718">
        <f t="shared" si="1251"/>
        <v>11468027</v>
      </c>
      <c r="F6718">
        <v>1120395</v>
      </c>
      <c r="G6718">
        <v>1578597</v>
      </c>
      <c r="H6718">
        <v>1146074</v>
      </c>
      <c r="I6718">
        <v>954245</v>
      </c>
      <c r="J6718">
        <v>675264</v>
      </c>
      <c r="K6718">
        <v>805236</v>
      </c>
      <c r="L6718">
        <v>3500019</v>
      </c>
      <c r="M6718">
        <v>549519</v>
      </c>
      <c r="N6718">
        <v>634402</v>
      </c>
      <c r="O6718">
        <v>946216</v>
      </c>
      <c r="P6718">
        <v>1138138</v>
      </c>
      <c r="Q6718">
        <v>1529040</v>
      </c>
      <c r="R6718">
        <v>1107300</v>
      </c>
      <c r="S6718">
        <v>907167</v>
      </c>
      <c r="T6718">
        <v>628994</v>
      </c>
      <c r="U6718">
        <v>743067</v>
      </c>
      <c r="V6718">
        <v>3380926</v>
      </c>
      <c r="W6718">
        <v>515220</v>
      </c>
      <c r="X6718">
        <v>607368</v>
      </c>
      <c r="Y6718">
        <v>910807</v>
      </c>
      <c r="Z6718">
        <f t="shared" si="1252"/>
        <v>1.0385367073167862</v>
      </c>
      <c r="AA6718">
        <f t="shared" si="1253"/>
        <v>0.98441050206565461</v>
      </c>
      <c r="AB6718">
        <f t="shared" si="1254"/>
        <v>1.0324105320985717</v>
      </c>
      <c r="AC6718">
        <f t="shared" si="1255"/>
        <v>1.0350167073060599</v>
      </c>
      <c r="AD6718">
        <f t="shared" si="1256"/>
        <v>1.0518956267148165</v>
      </c>
      <c r="AE6718">
        <f t="shared" si="1257"/>
        <v>1.0735619099705243</v>
      </c>
      <c r="AF6718">
        <f t="shared" si="1258"/>
        <v>1.0836654029851951</v>
      </c>
      <c r="AG6718">
        <f t="shared" si="1259"/>
        <v>1.0352249649947973</v>
      </c>
      <c r="AH6718">
        <f t="shared" si="1260"/>
        <v>1.066571561662979</v>
      </c>
      <c r="AI6718">
        <f t="shared" si="1260"/>
        <v>1.0445100828492775</v>
      </c>
      <c r="AJ6718">
        <f t="shared" si="1261"/>
        <v>1.0388765128067747</v>
      </c>
    </row>
    <row r="6719" spans="1:36" x14ac:dyDescent="0.25">
      <c r="A6719">
        <v>96050</v>
      </c>
      <c r="B6719" t="s">
        <v>27</v>
      </c>
      <c r="C6719">
        <v>2024</v>
      </c>
      <c r="D6719">
        <f t="shared" si="1250"/>
        <v>12503510</v>
      </c>
      <c r="E6719">
        <f t="shared" si="1251"/>
        <v>12093693</v>
      </c>
      <c r="F6719">
        <v>1161623</v>
      </c>
      <c r="G6719">
        <v>2321341</v>
      </c>
      <c r="H6719">
        <v>1201682</v>
      </c>
      <c r="I6719">
        <v>867963</v>
      </c>
      <c r="J6719">
        <v>1024356</v>
      </c>
      <c r="K6719">
        <v>915644</v>
      </c>
      <c r="L6719">
        <v>3245886</v>
      </c>
      <c r="M6719">
        <v>412132</v>
      </c>
      <c r="N6719">
        <v>476144</v>
      </c>
      <c r="O6719">
        <v>876739</v>
      </c>
      <c r="P6719">
        <v>1105737</v>
      </c>
      <c r="Q6719">
        <v>2294942</v>
      </c>
      <c r="R6719">
        <v>1149700</v>
      </c>
      <c r="S6719">
        <v>857282</v>
      </c>
      <c r="T6719">
        <v>948098</v>
      </c>
      <c r="U6719">
        <v>857774</v>
      </c>
      <c r="V6719">
        <v>3216255</v>
      </c>
      <c r="W6719">
        <v>379647</v>
      </c>
      <c r="X6719">
        <v>450168</v>
      </c>
      <c r="Y6719">
        <v>834090</v>
      </c>
      <c r="Z6719">
        <f t="shared" si="1252"/>
        <v>1.0338868367172873</v>
      </c>
      <c r="AA6719">
        <f t="shared" si="1253"/>
        <v>1.0505418557939183</v>
      </c>
      <c r="AB6719">
        <f t="shared" si="1254"/>
        <v>1.0115031229547413</v>
      </c>
      <c r="AC6719">
        <f t="shared" si="1255"/>
        <v>1.0452135339653823</v>
      </c>
      <c r="AD6719">
        <f t="shared" si="1256"/>
        <v>1.0124591441322692</v>
      </c>
      <c r="AE6719">
        <f t="shared" si="1257"/>
        <v>1.0804326135061988</v>
      </c>
      <c r="AF6719">
        <f t="shared" si="1258"/>
        <v>1.067465323033806</v>
      </c>
      <c r="AG6719">
        <f t="shared" si="1259"/>
        <v>1.0092128889033984</v>
      </c>
      <c r="AH6719">
        <f t="shared" si="1260"/>
        <v>1.0855663287211541</v>
      </c>
      <c r="AI6719">
        <f t="shared" si="1260"/>
        <v>1.0577029020276874</v>
      </c>
      <c r="AJ6719">
        <f t="shared" si="1261"/>
        <v>1.0511323718063998</v>
      </c>
    </row>
    <row r="6720" spans="1:36" x14ac:dyDescent="0.25">
      <c r="A6720">
        <v>96050</v>
      </c>
      <c r="B6720" t="s">
        <v>27</v>
      </c>
      <c r="C6720">
        <v>2025</v>
      </c>
      <c r="D6720">
        <f t="shared" si="1250"/>
        <v>12432383</v>
      </c>
      <c r="E6720">
        <f t="shared" si="1251"/>
        <v>12069673</v>
      </c>
      <c r="F6720">
        <v>1254875</v>
      </c>
      <c r="G6720">
        <v>1668184</v>
      </c>
      <c r="H6720">
        <v>1039989</v>
      </c>
      <c r="I6720">
        <v>744582</v>
      </c>
      <c r="J6720">
        <v>573833</v>
      </c>
      <c r="K6720">
        <v>942255</v>
      </c>
      <c r="L6720">
        <v>3392640</v>
      </c>
      <c r="M6720">
        <v>893422</v>
      </c>
      <c r="N6720">
        <v>1033126</v>
      </c>
      <c r="O6720">
        <v>889477</v>
      </c>
      <c r="P6720">
        <v>1231956</v>
      </c>
      <c r="Q6720">
        <v>1668119</v>
      </c>
      <c r="R6720">
        <v>972989</v>
      </c>
      <c r="S6720">
        <v>742055</v>
      </c>
      <c r="T6720">
        <v>561415</v>
      </c>
      <c r="U6720">
        <v>928851</v>
      </c>
      <c r="V6720">
        <v>3164959</v>
      </c>
      <c r="W6720">
        <v>883980</v>
      </c>
      <c r="X6720">
        <v>1008994</v>
      </c>
      <c r="Y6720">
        <v>906355</v>
      </c>
      <c r="Z6720">
        <f t="shared" si="1252"/>
        <v>1.0300513526754205</v>
      </c>
      <c r="AA6720">
        <f t="shared" si="1253"/>
        <v>1.0186037488351856</v>
      </c>
      <c r="AB6720">
        <f t="shared" si="1254"/>
        <v>1.0000389660449884</v>
      </c>
      <c r="AC6720">
        <f t="shared" si="1255"/>
        <v>1.0688599768342706</v>
      </c>
      <c r="AD6720">
        <f t="shared" si="1256"/>
        <v>1.0034054079549359</v>
      </c>
      <c r="AE6720">
        <f t="shared" si="1257"/>
        <v>1.0221191097494724</v>
      </c>
      <c r="AF6720">
        <f t="shared" si="1258"/>
        <v>1.0144307321626396</v>
      </c>
      <c r="AG6720">
        <f t="shared" si="1259"/>
        <v>1.0719380567015244</v>
      </c>
      <c r="AH6720">
        <f t="shared" si="1260"/>
        <v>1.0106812371320617</v>
      </c>
      <c r="AI6720">
        <f t="shared" si="1260"/>
        <v>1.0239168914780465</v>
      </c>
      <c r="AJ6720">
        <f t="shared" si="1261"/>
        <v>0.98137815756519242</v>
      </c>
    </row>
    <row r="6721" spans="1:36" x14ac:dyDescent="0.25">
      <c r="A6721">
        <v>96050</v>
      </c>
      <c r="B6721" t="s">
        <v>27</v>
      </c>
      <c r="C6721">
        <v>2026</v>
      </c>
      <c r="D6721">
        <f t="shared" si="1250"/>
        <v>13850326</v>
      </c>
      <c r="E6721">
        <f t="shared" si="1251"/>
        <v>13418671</v>
      </c>
      <c r="F6721">
        <v>1232126</v>
      </c>
      <c r="G6721">
        <v>2262209</v>
      </c>
      <c r="H6721">
        <v>1147181</v>
      </c>
      <c r="I6721">
        <v>958325</v>
      </c>
      <c r="J6721">
        <v>933046</v>
      </c>
      <c r="K6721">
        <v>1013348</v>
      </c>
      <c r="L6721">
        <v>3574420</v>
      </c>
      <c r="M6721">
        <v>638550</v>
      </c>
      <c r="N6721">
        <v>1007079</v>
      </c>
      <c r="O6721">
        <v>1084042</v>
      </c>
      <c r="P6721">
        <v>1243568</v>
      </c>
      <c r="Q6721">
        <v>2266486</v>
      </c>
      <c r="R6721">
        <v>1064976</v>
      </c>
      <c r="S6721">
        <v>904142</v>
      </c>
      <c r="T6721">
        <v>911223</v>
      </c>
      <c r="U6721">
        <v>945031</v>
      </c>
      <c r="V6721">
        <v>3451935</v>
      </c>
      <c r="W6721">
        <v>629096</v>
      </c>
      <c r="X6721">
        <v>960505</v>
      </c>
      <c r="Y6721">
        <v>1041709</v>
      </c>
      <c r="Z6721">
        <f t="shared" si="1252"/>
        <v>1.032168237823254</v>
      </c>
      <c r="AA6721">
        <f t="shared" si="1253"/>
        <v>0.99079905562060133</v>
      </c>
      <c r="AB6721">
        <f t="shared" si="1254"/>
        <v>0.99811293782533839</v>
      </c>
      <c r="AC6721">
        <f t="shared" si="1255"/>
        <v>1.0771895329096619</v>
      </c>
      <c r="AD6721">
        <f t="shared" si="1256"/>
        <v>1.0599275335069049</v>
      </c>
      <c r="AE6721">
        <f t="shared" si="1257"/>
        <v>1.0239491321004848</v>
      </c>
      <c r="AF6721">
        <f t="shared" si="1258"/>
        <v>1.0722907502505208</v>
      </c>
      <c r="AG6721">
        <f t="shared" si="1259"/>
        <v>1.0354829972175026</v>
      </c>
      <c r="AH6721">
        <f t="shared" si="1260"/>
        <v>1.0150279130689115</v>
      </c>
      <c r="AI6721">
        <f t="shared" si="1260"/>
        <v>1.0484890760589483</v>
      </c>
      <c r="AJ6721">
        <f t="shared" si="1261"/>
        <v>1.040638028470523</v>
      </c>
    </row>
    <row r="6722" spans="1:36" x14ac:dyDescent="0.25">
      <c r="A6722">
        <v>96090</v>
      </c>
      <c r="B6722" t="s">
        <v>27</v>
      </c>
      <c r="C6722">
        <v>2020</v>
      </c>
      <c r="D6722">
        <f t="shared" si="1250"/>
        <v>35788812</v>
      </c>
      <c r="E6722">
        <f t="shared" si="1251"/>
        <v>33794904</v>
      </c>
      <c r="F6722">
        <v>3368105</v>
      </c>
      <c r="G6722">
        <v>5919561</v>
      </c>
      <c r="H6722">
        <v>7736684</v>
      </c>
      <c r="I6722">
        <v>3260004</v>
      </c>
      <c r="J6722">
        <v>3139662</v>
      </c>
      <c r="K6722">
        <v>1677125</v>
      </c>
      <c r="L6722">
        <v>4227213</v>
      </c>
      <c r="M6722">
        <v>1504928</v>
      </c>
      <c r="N6722">
        <v>2002824</v>
      </c>
      <c r="O6722">
        <v>2952706</v>
      </c>
      <c r="P6722">
        <v>3264320</v>
      </c>
      <c r="Q6722">
        <v>5779086</v>
      </c>
      <c r="R6722">
        <v>7133443</v>
      </c>
      <c r="S6722">
        <v>3084550</v>
      </c>
      <c r="T6722">
        <v>2895956</v>
      </c>
      <c r="U6722">
        <v>1653462</v>
      </c>
      <c r="V6722">
        <v>3896070</v>
      </c>
      <c r="W6722">
        <v>1397215</v>
      </c>
      <c r="X6722">
        <v>1801596</v>
      </c>
      <c r="Y6722">
        <v>2889206</v>
      </c>
      <c r="Z6722">
        <f t="shared" si="1252"/>
        <v>1.0590002563700136</v>
      </c>
      <c r="AA6722">
        <f t="shared" si="1253"/>
        <v>1.0317937579649055</v>
      </c>
      <c r="AB6722">
        <f t="shared" si="1254"/>
        <v>1.0243074769954972</v>
      </c>
      <c r="AC6722">
        <f t="shared" si="1255"/>
        <v>1.0845651952360171</v>
      </c>
      <c r="AD6722">
        <f t="shared" si="1256"/>
        <v>1.0568815548459256</v>
      </c>
      <c r="AE6722">
        <f t="shared" si="1257"/>
        <v>1.0841539028907898</v>
      </c>
      <c r="AF6722">
        <f t="shared" si="1258"/>
        <v>1.0143111846537749</v>
      </c>
      <c r="AG6722">
        <f t="shared" si="1259"/>
        <v>1.0849941094487523</v>
      </c>
      <c r="AH6722">
        <f t="shared" si="1260"/>
        <v>1.0770912135927542</v>
      </c>
      <c r="AI6722">
        <f t="shared" si="1260"/>
        <v>1.1116942977226858</v>
      </c>
      <c r="AJ6722">
        <f t="shared" si="1261"/>
        <v>1.0219783566834626</v>
      </c>
    </row>
    <row r="6723" spans="1:36" x14ac:dyDescent="0.25">
      <c r="A6723">
        <v>96090</v>
      </c>
      <c r="B6723" t="s">
        <v>27</v>
      </c>
      <c r="C6723">
        <v>2021</v>
      </c>
      <c r="D6723">
        <f t="shared" ref="D6723:D6786" si="1262">F6723+G6723+H6723+I6723+J6723+K6723+L6723+M6723+N6723+O6723</f>
        <v>35175463</v>
      </c>
      <c r="E6723">
        <f t="shared" ref="E6723:E6786" si="1263">P6723+Q6723+R6723+S6723+T6723+U6723+V6723+W6723+X6723+Y6723</f>
        <v>33488950</v>
      </c>
      <c r="F6723">
        <v>3393281</v>
      </c>
      <c r="G6723">
        <v>5717320</v>
      </c>
      <c r="H6723">
        <v>8698180</v>
      </c>
      <c r="I6723">
        <v>2199862</v>
      </c>
      <c r="J6723">
        <v>3069288</v>
      </c>
      <c r="K6723">
        <v>1580417</v>
      </c>
      <c r="L6723">
        <v>4773025</v>
      </c>
      <c r="M6723">
        <v>1495940</v>
      </c>
      <c r="N6723">
        <v>1790857</v>
      </c>
      <c r="O6723">
        <v>2457293</v>
      </c>
      <c r="P6723">
        <v>3180710</v>
      </c>
      <c r="Q6723">
        <v>5437206</v>
      </c>
      <c r="R6723">
        <v>8415314</v>
      </c>
      <c r="S6723">
        <v>2137737</v>
      </c>
      <c r="T6723">
        <v>2935198</v>
      </c>
      <c r="U6723">
        <v>1448908</v>
      </c>
      <c r="V6723">
        <v>4549785</v>
      </c>
      <c r="W6723">
        <v>1393376</v>
      </c>
      <c r="X6723">
        <v>1716563</v>
      </c>
      <c r="Y6723">
        <v>2274153</v>
      </c>
      <c r="Z6723">
        <f t="shared" ref="Z6723:Z6786" si="1264">D6723/E6723</f>
        <v>1.0503602830187271</v>
      </c>
      <c r="AA6723">
        <f t="shared" ref="AA6723:AA6786" si="1265">F6723/P6723</f>
        <v>1.0668313049602134</v>
      </c>
      <c r="AB6723">
        <f t="shared" ref="AB6723:AB6786" si="1266">G6723/Q6723</f>
        <v>1.0515180039159819</v>
      </c>
      <c r="AC6723">
        <f t="shared" ref="AC6723:AC6786" si="1267">H6723/R6723</f>
        <v>1.0336132436650611</v>
      </c>
      <c r="AD6723">
        <f t="shared" ref="AD6723:AD6786" si="1268">I6723/S6723</f>
        <v>1.0290611052716025</v>
      </c>
      <c r="AE6723">
        <f t="shared" ref="AE6723:AE6786" si="1269">J6723/T6723</f>
        <v>1.0456834598551785</v>
      </c>
      <c r="AF6723">
        <f t="shared" ref="AF6723:AF6786" si="1270">K6723/U6723</f>
        <v>1.0907642169137033</v>
      </c>
      <c r="AG6723">
        <f t="shared" ref="AG6723:AG6786" si="1271">L6723/V6723</f>
        <v>1.0490660547696209</v>
      </c>
      <c r="AH6723">
        <f t="shared" ref="AH6723:AI6786" si="1272">M6723/W6723</f>
        <v>1.0736082722825713</v>
      </c>
      <c r="AI6723">
        <f t="shared" si="1272"/>
        <v>1.0432806719007692</v>
      </c>
      <c r="AJ6723">
        <f t="shared" ref="AJ6723:AJ6786" si="1273">O6723/Y6723</f>
        <v>1.0805310812421152</v>
      </c>
    </row>
    <row r="6724" spans="1:36" x14ac:dyDescent="0.25">
      <c r="A6724">
        <v>96090</v>
      </c>
      <c r="B6724" t="s">
        <v>27</v>
      </c>
      <c r="C6724">
        <v>2022</v>
      </c>
      <c r="D6724">
        <f t="shared" si="1262"/>
        <v>36479331</v>
      </c>
      <c r="E6724">
        <f t="shared" si="1263"/>
        <v>34541351</v>
      </c>
      <c r="F6724">
        <v>4464788</v>
      </c>
      <c r="G6724">
        <v>6040594</v>
      </c>
      <c r="H6724">
        <v>7383237</v>
      </c>
      <c r="I6724">
        <v>1474875</v>
      </c>
      <c r="J6724">
        <v>3859157</v>
      </c>
      <c r="K6724">
        <v>705451</v>
      </c>
      <c r="L6724">
        <v>4943597</v>
      </c>
      <c r="M6724">
        <v>1960053</v>
      </c>
      <c r="N6724">
        <v>3115424</v>
      </c>
      <c r="O6724">
        <v>2532155</v>
      </c>
      <c r="P6724">
        <v>4031240</v>
      </c>
      <c r="Q6724">
        <v>5863885</v>
      </c>
      <c r="R6724">
        <v>6831052</v>
      </c>
      <c r="S6724">
        <v>1404279</v>
      </c>
      <c r="T6724">
        <v>3529750</v>
      </c>
      <c r="U6724">
        <v>701151</v>
      </c>
      <c r="V6724">
        <v>4883619</v>
      </c>
      <c r="W6724">
        <v>1900073</v>
      </c>
      <c r="X6724">
        <v>3013298</v>
      </c>
      <c r="Y6724">
        <v>2383004</v>
      </c>
      <c r="Z6724">
        <f t="shared" si="1264"/>
        <v>1.0561060857173767</v>
      </c>
      <c r="AA6724">
        <f t="shared" si="1265"/>
        <v>1.1075470574810728</v>
      </c>
      <c r="AB6724">
        <f t="shared" si="1266"/>
        <v>1.0301351407812398</v>
      </c>
      <c r="AC6724">
        <f t="shared" si="1267"/>
        <v>1.0808345478851573</v>
      </c>
      <c r="AD6724">
        <f t="shared" si="1268"/>
        <v>1.0502720613211478</v>
      </c>
      <c r="AE6724">
        <f t="shared" si="1269"/>
        <v>1.0933230398753453</v>
      </c>
      <c r="AF6724">
        <f t="shared" si="1270"/>
        <v>1.0061327731116407</v>
      </c>
      <c r="AG6724">
        <f t="shared" si="1271"/>
        <v>1.0122814658555468</v>
      </c>
      <c r="AH6724">
        <f t="shared" si="1272"/>
        <v>1.0315672082072636</v>
      </c>
      <c r="AI6724">
        <f t="shared" si="1272"/>
        <v>1.033891769084903</v>
      </c>
      <c r="AJ6724">
        <f t="shared" si="1273"/>
        <v>1.0625894878900748</v>
      </c>
    </row>
    <row r="6725" spans="1:36" x14ac:dyDescent="0.25">
      <c r="A6725">
        <v>96090</v>
      </c>
      <c r="B6725" t="s">
        <v>27</v>
      </c>
      <c r="C6725">
        <v>2023</v>
      </c>
      <c r="D6725">
        <f t="shared" si="1262"/>
        <v>37576954</v>
      </c>
      <c r="E6725">
        <f t="shared" si="1263"/>
        <v>35798937</v>
      </c>
      <c r="F6725">
        <v>4512335</v>
      </c>
      <c r="G6725">
        <v>6589821</v>
      </c>
      <c r="H6725">
        <v>8854756</v>
      </c>
      <c r="I6725">
        <v>2473892</v>
      </c>
      <c r="J6725">
        <v>3288156</v>
      </c>
      <c r="K6725">
        <v>1684563</v>
      </c>
      <c r="L6725">
        <v>5012081</v>
      </c>
      <c r="M6725">
        <v>1527376</v>
      </c>
      <c r="N6725">
        <v>1471273</v>
      </c>
      <c r="O6725">
        <v>2162701</v>
      </c>
      <c r="P6725">
        <v>4330098</v>
      </c>
      <c r="Q6725">
        <v>6254313</v>
      </c>
      <c r="R6725">
        <v>8238114</v>
      </c>
      <c r="S6725">
        <v>2456930</v>
      </c>
      <c r="T6725">
        <v>3220603</v>
      </c>
      <c r="U6725">
        <v>1611066</v>
      </c>
      <c r="V6725">
        <v>4742260</v>
      </c>
      <c r="W6725">
        <v>1426223</v>
      </c>
      <c r="X6725">
        <v>1497219</v>
      </c>
      <c r="Y6725">
        <v>2022111</v>
      </c>
      <c r="Z6725">
        <f t="shared" si="1264"/>
        <v>1.0496667540714966</v>
      </c>
      <c r="AA6725">
        <f t="shared" si="1265"/>
        <v>1.0420861144482181</v>
      </c>
      <c r="AB6725">
        <f t="shared" si="1266"/>
        <v>1.053644261168253</v>
      </c>
      <c r="AC6725">
        <f t="shared" si="1267"/>
        <v>1.0748523266368977</v>
      </c>
      <c r="AD6725">
        <f t="shared" si="1268"/>
        <v>1.0069037375912215</v>
      </c>
      <c r="AE6725">
        <f t="shared" si="1269"/>
        <v>1.0209752645700199</v>
      </c>
      <c r="AF6725">
        <f t="shared" si="1270"/>
        <v>1.0456201049491454</v>
      </c>
      <c r="AG6725">
        <f t="shared" si="1271"/>
        <v>1.0568971334342698</v>
      </c>
      <c r="AH6725">
        <f t="shared" si="1272"/>
        <v>1.0709236914563851</v>
      </c>
      <c r="AI6725">
        <f t="shared" si="1272"/>
        <v>0.98267053784382907</v>
      </c>
      <c r="AJ6725">
        <f t="shared" si="1273"/>
        <v>1.0695263514218556</v>
      </c>
    </row>
    <row r="6726" spans="1:36" x14ac:dyDescent="0.25">
      <c r="A6726">
        <v>96090</v>
      </c>
      <c r="B6726" t="s">
        <v>27</v>
      </c>
      <c r="C6726">
        <v>2024</v>
      </c>
      <c r="D6726">
        <f t="shared" si="1262"/>
        <v>39416667</v>
      </c>
      <c r="E6726">
        <f t="shared" si="1263"/>
        <v>36728539</v>
      </c>
      <c r="F6726">
        <v>5072681</v>
      </c>
      <c r="G6726">
        <v>6877882</v>
      </c>
      <c r="H6726">
        <v>7108207</v>
      </c>
      <c r="I6726">
        <v>2546693</v>
      </c>
      <c r="J6726">
        <v>4678589</v>
      </c>
      <c r="K6726">
        <v>2096071</v>
      </c>
      <c r="L6726">
        <v>4222086</v>
      </c>
      <c r="M6726">
        <v>1034556</v>
      </c>
      <c r="N6726">
        <v>1992651</v>
      </c>
      <c r="O6726">
        <v>3787251</v>
      </c>
      <c r="P6726">
        <v>4782781</v>
      </c>
      <c r="Q6726">
        <v>6506089</v>
      </c>
      <c r="R6726">
        <v>6505362</v>
      </c>
      <c r="S6726">
        <v>2468051</v>
      </c>
      <c r="T6726">
        <v>4333727</v>
      </c>
      <c r="U6726">
        <v>1843282</v>
      </c>
      <c r="V6726">
        <v>4019054</v>
      </c>
      <c r="W6726">
        <v>937636</v>
      </c>
      <c r="X6726">
        <v>1923072</v>
      </c>
      <c r="Y6726">
        <v>3409485</v>
      </c>
      <c r="Z6726">
        <f t="shared" si="1264"/>
        <v>1.0731890805675663</v>
      </c>
      <c r="AA6726">
        <f t="shared" si="1265"/>
        <v>1.0606132708146161</v>
      </c>
      <c r="AB6726">
        <f t="shared" si="1266"/>
        <v>1.0571453910329232</v>
      </c>
      <c r="AC6726">
        <f t="shared" si="1267"/>
        <v>1.0926689398683731</v>
      </c>
      <c r="AD6726">
        <f t="shared" si="1268"/>
        <v>1.0318640092931628</v>
      </c>
      <c r="AE6726">
        <f t="shared" si="1269"/>
        <v>1.0795763092599049</v>
      </c>
      <c r="AF6726">
        <f t="shared" si="1270"/>
        <v>1.1371407088009322</v>
      </c>
      <c r="AG6726">
        <f t="shared" si="1271"/>
        <v>1.0505173605530058</v>
      </c>
      <c r="AH6726">
        <f t="shared" si="1272"/>
        <v>1.1033663383231873</v>
      </c>
      <c r="AI6726">
        <f t="shared" si="1272"/>
        <v>1.0361811726238019</v>
      </c>
      <c r="AJ6726">
        <f t="shared" si="1273"/>
        <v>1.110798551687425</v>
      </c>
    </row>
    <row r="6727" spans="1:36" x14ac:dyDescent="0.25">
      <c r="A6727">
        <v>96090</v>
      </c>
      <c r="B6727" t="s">
        <v>27</v>
      </c>
      <c r="C6727">
        <v>2025</v>
      </c>
      <c r="D6727">
        <f t="shared" si="1262"/>
        <v>42380812</v>
      </c>
      <c r="E6727">
        <f t="shared" si="1263"/>
        <v>40360865</v>
      </c>
      <c r="F6727">
        <v>5647477</v>
      </c>
      <c r="G6727">
        <v>7194490</v>
      </c>
      <c r="H6727">
        <v>8188183</v>
      </c>
      <c r="I6727">
        <v>2853842</v>
      </c>
      <c r="J6727">
        <v>3767846</v>
      </c>
      <c r="K6727">
        <v>1663543</v>
      </c>
      <c r="L6727">
        <v>6094540</v>
      </c>
      <c r="M6727">
        <v>1909634</v>
      </c>
      <c r="N6727">
        <v>1867585</v>
      </c>
      <c r="O6727">
        <v>3193672</v>
      </c>
      <c r="P6727">
        <v>5660740</v>
      </c>
      <c r="Q6727">
        <v>6762205</v>
      </c>
      <c r="R6727">
        <v>7547750</v>
      </c>
      <c r="S6727">
        <v>2733210</v>
      </c>
      <c r="T6727">
        <v>3662100</v>
      </c>
      <c r="U6727">
        <v>1630829</v>
      </c>
      <c r="V6727">
        <v>5780677</v>
      </c>
      <c r="W6727">
        <v>1805772</v>
      </c>
      <c r="X6727">
        <v>1717012</v>
      </c>
      <c r="Y6727">
        <v>3060570</v>
      </c>
      <c r="Z6727">
        <f t="shared" si="1264"/>
        <v>1.050047168216043</v>
      </c>
      <c r="AA6727">
        <f t="shared" si="1265"/>
        <v>0.99765702010691182</v>
      </c>
      <c r="AB6727">
        <f t="shared" si="1266"/>
        <v>1.0639266333984254</v>
      </c>
      <c r="AC6727">
        <f t="shared" si="1267"/>
        <v>1.0848508495909377</v>
      </c>
      <c r="AD6727">
        <f t="shared" si="1268"/>
        <v>1.0441356500232328</v>
      </c>
      <c r="AE6727">
        <f t="shared" si="1269"/>
        <v>1.0288757816553344</v>
      </c>
      <c r="AF6727">
        <f t="shared" si="1270"/>
        <v>1.0200597364898465</v>
      </c>
      <c r="AG6727">
        <f t="shared" si="1271"/>
        <v>1.0542951976040176</v>
      </c>
      <c r="AH6727">
        <f t="shared" si="1272"/>
        <v>1.0575166743088276</v>
      </c>
      <c r="AI6727">
        <f t="shared" si="1272"/>
        <v>1.0876947860585715</v>
      </c>
      <c r="AJ6727">
        <f t="shared" si="1273"/>
        <v>1.0434892846757304</v>
      </c>
    </row>
    <row r="6728" spans="1:36" x14ac:dyDescent="0.25">
      <c r="A6728">
        <v>96090</v>
      </c>
      <c r="B6728" t="s">
        <v>27</v>
      </c>
      <c r="C6728">
        <v>2026</v>
      </c>
      <c r="D6728">
        <f t="shared" si="1262"/>
        <v>42008806</v>
      </c>
      <c r="E6728">
        <f t="shared" si="1263"/>
        <v>39954381</v>
      </c>
      <c r="F6728">
        <v>4216523</v>
      </c>
      <c r="G6728">
        <v>7259801</v>
      </c>
      <c r="H6728">
        <v>6846092</v>
      </c>
      <c r="I6728">
        <v>4496139</v>
      </c>
      <c r="J6728">
        <v>4404470</v>
      </c>
      <c r="K6728">
        <v>2212447</v>
      </c>
      <c r="L6728">
        <v>6142111</v>
      </c>
      <c r="M6728">
        <v>1568767</v>
      </c>
      <c r="N6728">
        <v>2370063</v>
      </c>
      <c r="O6728">
        <v>2492393</v>
      </c>
      <c r="P6728">
        <v>3841795</v>
      </c>
      <c r="Q6728">
        <v>7189012</v>
      </c>
      <c r="R6728">
        <v>6765152</v>
      </c>
      <c r="S6728">
        <v>4324908</v>
      </c>
      <c r="T6728">
        <v>3997724</v>
      </c>
      <c r="U6728">
        <v>2164516</v>
      </c>
      <c r="V6728">
        <v>5689265</v>
      </c>
      <c r="W6728">
        <v>1454168</v>
      </c>
      <c r="X6728">
        <v>2185523</v>
      </c>
      <c r="Y6728">
        <v>2342318</v>
      </c>
      <c r="Z6728">
        <f t="shared" si="1264"/>
        <v>1.0514192673889755</v>
      </c>
      <c r="AA6728">
        <f t="shared" si="1265"/>
        <v>1.0975398218801367</v>
      </c>
      <c r="AB6728">
        <f t="shared" si="1266"/>
        <v>1.009846832916679</v>
      </c>
      <c r="AC6728">
        <f t="shared" si="1267"/>
        <v>1.0119642544616885</v>
      </c>
      <c r="AD6728">
        <f t="shared" si="1268"/>
        <v>1.0395918248434417</v>
      </c>
      <c r="AE6728">
        <f t="shared" si="1269"/>
        <v>1.1017443925593662</v>
      </c>
      <c r="AF6728">
        <f t="shared" si="1270"/>
        <v>1.0221439804556769</v>
      </c>
      <c r="AG6728">
        <f t="shared" si="1271"/>
        <v>1.0795965735468465</v>
      </c>
      <c r="AH6728">
        <f t="shared" si="1272"/>
        <v>1.0788072629847445</v>
      </c>
      <c r="AI6728">
        <f t="shared" si="1272"/>
        <v>1.0844374550164881</v>
      </c>
      <c r="AJ6728">
        <f t="shared" si="1273"/>
        <v>1.0640711466163006</v>
      </c>
    </row>
    <row r="6729" spans="1:36" x14ac:dyDescent="0.25">
      <c r="A6729">
        <v>96107</v>
      </c>
      <c r="B6729" t="s">
        <v>48</v>
      </c>
      <c r="C6729">
        <v>2020</v>
      </c>
      <c r="D6729">
        <f t="shared" si="1262"/>
        <v>26847793</v>
      </c>
      <c r="E6729">
        <f t="shared" si="1263"/>
        <v>25915131</v>
      </c>
      <c r="F6729">
        <v>5847115</v>
      </c>
      <c r="G6729">
        <v>4520390</v>
      </c>
      <c r="H6729">
        <v>972470</v>
      </c>
      <c r="I6729">
        <v>918523</v>
      </c>
      <c r="J6729">
        <v>1445513</v>
      </c>
      <c r="K6729">
        <v>1661288</v>
      </c>
      <c r="L6729">
        <v>6217768</v>
      </c>
      <c r="M6729">
        <v>1428354</v>
      </c>
      <c r="N6729">
        <v>2018610</v>
      </c>
      <c r="O6729">
        <v>1817762</v>
      </c>
      <c r="P6729">
        <v>5579221</v>
      </c>
      <c r="Q6729">
        <v>4166996</v>
      </c>
      <c r="R6729">
        <v>891226</v>
      </c>
      <c r="S6729">
        <v>917151</v>
      </c>
      <c r="T6729">
        <v>1419165</v>
      </c>
      <c r="U6729">
        <v>1658465</v>
      </c>
      <c r="V6729">
        <v>6231732</v>
      </c>
      <c r="W6729">
        <v>1336850</v>
      </c>
      <c r="X6729">
        <v>2013351</v>
      </c>
      <c r="Y6729">
        <v>1700974</v>
      </c>
      <c r="Z6729">
        <f t="shared" si="1264"/>
        <v>1.0359890906976315</v>
      </c>
      <c r="AA6729">
        <f t="shared" si="1265"/>
        <v>1.0480163807814746</v>
      </c>
      <c r="AB6729">
        <f t="shared" si="1266"/>
        <v>1.0848078567869996</v>
      </c>
      <c r="AC6729">
        <f t="shared" si="1267"/>
        <v>1.0911598180483963</v>
      </c>
      <c r="AD6729">
        <f t="shared" si="1268"/>
        <v>1.0014959368740808</v>
      </c>
      <c r="AE6729">
        <f t="shared" si="1269"/>
        <v>1.0185658468183756</v>
      </c>
      <c r="AF6729">
        <f t="shared" si="1270"/>
        <v>1.0017021764101142</v>
      </c>
      <c r="AG6729">
        <f t="shared" si="1271"/>
        <v>0.99775921044101379</v>
      </c>
      <c r="AH6729">
        <f t="shared" si="1272"/>
        <v>1.0684474697984068</v>
      </c>
      <c r="AI6729">
        <f t="shared" si="1272"/>
        <v>1.0026120631722935</v>
      </c>
      <c r="AJ6729">
        <f t="shared" si="1273"/>
        <v>1.0686594856829088</v>
      </c>
    </row>
    <row r="6730" spans="1:36" x14ac:dyDescent="0.25">
      <c r="A6730">
        <v>96107</v>
      </c>
      <c r="B6730" t="s">
        <v>48</v>
      </c>
      <c r="C6730">
        <v>2021</v>
      </c>
      <c r="D6730">
        <f t="shared" si="1262"/>
        <v>25581861</v>
      </c>
      <c r="E6730">
        <f t="shared" si="1263"/>
        <v>24449601</v>
      </c>
      <c r="F6730">
        <v>4979030</v>
      </c>
      <c r="G6730">
        <v>3232286</v>
      </c>
      <c r="H6730">
        <v>1265453</v>
      </c>
      <c r="I6730">
        <v>1439833</v>
      </c>
      <c r="J6730">
        <v>1752614</v>
      </c>
      <c r="K6730">
        <v>1772073</v>
      </c>
      <c r="L6730">
        <v>6697818</v>
      </c>
      <c r="M6730">
        <v>1051353</v>
      </c>
      <c r="N6730">
        <v>1533332</v>
      </c>
      <c r="O6730">
        <v>1858069</v>
      </c>
      <c r="P6730">
        <v>4703612</v>
      </c>
      <c r="Q6730">
        <v>2966428</v>
      </c>
      <c r="R6730">
        <v>1267685</v>
      </c>
      <c r="S6730">
        <v>1443996</v>
      </c>
      <c r="T6730">
        <v>1622638</v>
      </c>
      <c r="U6730">
        <v>1757854</v>
      </c>
      <c r="V6730">
        <v>6421079</v>
      </c>
      <c r="W6730">
        <v>976522</v>
      </c>
      <c r="X6730">
        <v>1439966</v>
      </c>
      <c r="Y6730">
        <v>1849821</v>
      </c>
      <c r="Z6730">
        <f t="shared" si="1264"/>
        <v>1.0463099581870476</v>
      </c>
      <c r="AA6730">
        <f t="shared" si="1265"/>
        <v>1.0585545746545422</v>
      </c>
      <c r="AB6730">
        <f t="shared" si="1266"/>
        <v>1.0896222662407447</v>
      </c>
      <c r="AC6730">
        <f t="shared" si="1267"/>
        <v>0.99823931023874224</v>
      </c>
      <c r="AD6730">
        <f t="shared" si="1268"/>
        <v>0.99711702802500835</v>
      </c>
      <c r="AE6730">
        <f t="shared" si="1269"/>
        <v>1.0801016616152217</v>
      </c>
      <c r="AF6730">
        <f t="shared" si="1270"/>
        <v>1.0080888401425829</v>
      </c>
      <c r="AG6730">
        <f t="shared" si="1271"/>
        <v>1.0430985197347673</v>
      </c>
      <c r="AH6730">
        <f t="shared" si="1272"/>
        <v>1.0766301220044199</v>
      </c>
      <c r="AI6730">
        <f t="shared" si="1272"/>
        <v>1.0648390309215634</v>
      </c>
      <c r="AJ6730">
        <f t="shared" si="1273"/>
        <v>1.0044588097983536</v>
      </c>
    </row>
    <row r="6731" spans="1:36" x14ac:dyDescent="0.25">
      <c r="A6731">
        <v>96107</v>
      </c>
      <c r="B6731" t="s">
        <v>48</v>
      </c>
      <c r="C6731">
        <v>2022</v>
      </c>
      <c r="D6731">
        <f t="shared" si="1262"/>
        <v>26433859</v>
      </c>
      <c r="E6731">
        <f t="shared" si="1263"/>
        <v>25821857</v>
      </c>
      <c r="F6731">
        <v>3830977</v>
      </c>
      <c r="G6731">
        <v>3227054</v>
      </c>
      <c r="H6731">
        <v>2046305</v>
      </c>
      <c r="I6731">
        <v>1079024</v>
      </c>
      <c r="J6731">
        <v>1670715</v>
      </c>
      <c r="K6731">
        <v>2134077</v>
      </c>
      <c r="L6731">
        <v>7674362</v>
      </c>
      <c r="M6731">
        <v>995378</v>
      </c>
      <c r="N6731">
        <v>1488849</v>
      </c>
      <c r="O6731">
        <v>2287118</v>
      </c>
      <c r="P6731">
        <v>3733736</v>
      </c>
      <c r="Q6731">
        <v>3143367</v>
      </c>
      <c r="R6731">
        <v>1917597</v>
      </c>
      <c r="S6731">
        <v>1030618</v>
      </c>
      <c r="T6731">
        <v>1691014</v>
      </c>
      <c r="U6731">
        <v>2127820</v>
      </c>
      <c r="V6731">
        <v>7505119</v>
      </c>
      <c r="W6731">
        <v>948760</v>
      </c>
      <c r="X6731">
        <v>1470865</v>
      </c>
      <c r="Y6731">
        <v>2252961</v>
      </c>
      <c r="Z6731">
        <f t="shared" si="1264"/>
        <v>1.0237009290230366</v>
      </c>
      <c r="AA6731">
        <f t="shared" si="1265"/>
        <v>1.0260438874092865</v>
      </c>
      <c r="AB6731">
        <f t="shared" si="1266"/>
        <v>1.0266233627826467</v>
      </c>
      <c r="AC6731">
        <f t="shared" si="1267"/>
        <v>1.0671194208167827</v>
      </c>
      <c r="AD6731">
        <f t="shared" si="1268"/>
        <v>1.0469679357434083</v>
      </c>
      <c r="AE6731">
        <f t="shared" si="1269"/>
        <v>0.98799595982055732</v>
      </c>
      <c r="AF6731">
        <f t="shared" si="1270"/>
        <v>1.0029405682811516</v>
      </c>
      <c r="AG6731">
        <f t="shared" si="1271"/>
        <v>1.0225503419732584</v>
      </c>
      <c r="AH6731">
        <f t="shared" si="1272"/>
        <v>1.0491357139845694</v>
      </c>
      <c r="AI6731">
        <f t="shared" si="1272"/>
        <v>1.0122268189126806</v>
      </c>
      <c r="AJ6731">
        <f t="shared" si="1273"/>
        <v>1.0151609370956709</v>
      </c>
    </row>
    <row r="6732" spans="1:36" x14ac:dyDescent="0.25">
      <c r="A6732">
        <v>96107</v>
      </c>
      <c r="B6732" t="s">
        <v>48</v>
      </c>
      <c r="C6732">
        <v>2023</v>
      </c>
      <c r="D6732">
        <f t="shared" si="1262"/>
        <v>27876597</v>
      </c>
      <c r="E6732">
        <f t="shared" si="1263"/>
        <v>26621548</v>
      </c>
      <c r="F6732">
        <v>5538950</v>
      </c>
      <c r="G6732">
        <v>3305010</v>
      </c>
      <c r="H6732">
        <v>1200839</v>
      </c>
      <c r="I6732">
        <v>1430246</v>
      </c>
      <c r="J6732">
        <v>1758891</v>
      </c>
      <c r="K6732">
        <v>1505943</v>
      </c>
      <c r="L6732">
        <v>8149583</v>
      </c>
      <c r="M6732">
        <v>1297149</v>
      </c>
      <c r="N6732">
        <v>2399828</v>
      </c>
      <c r="O6732">
        <v>1290158</v>
      </c>
      <c r="P6732">
        <v>5482194</v>
      </c>
      <c r="Q6732">
        <v>3048370</v>
      </c>
      <c r="R6732">
        <v>1139021</v>
      </c>
      <c r="S6732">
        <v>1338476</v>
      </c>
      <c r="T6732">
        <v>1639814</v>
      </c>
      <c r="U6732">
        <v>1489470</v>
      </c>
      <c r="V6732">
        <v>7785319</v>
      </c>
      <c r="W6732">
        <v>1250238</v>
      </c>
      <c r="X6732">
        <v>2253131</v>
      </c>
      <c r="Y6732">
        <v>1195515</v>
      </c>
      <c r="Z6732">
        <f t="shared" si="1264"/>
        <v>1.0471441029650117</v>
      </c>
      <c r="AA6732">
        <f t="shared" si="1265"/>
        <v>1.010352789412414</v>
      </c>
      <c r="AB6732">
        <f t="shared" si="1266"/>
        <v>1.0841892552413257</v>
      </c>
      <c r="AC6732">
        <f t="shared" si="1267"/>
        <v>1.0542729238530282</v>
      </c>
      <c r="AD6732">
        <f t="shared" si="1268"/>
        <v>1.0685630523072509</v>
      </c>
      <c r="AE6732">
        <f t="shared" si="1269"/>
        <v>1.0726161625647788</v>
      </c>
      <c r="AF6732">
        <f t="shared" si="1270"/>
        <v>1.0110596386634172</v>
      </c>
      <c r="AG6732">
        <f t="shared" si="1271"/>
        <v>1.0467885773209806</v>
      </c>
      <c r="AH6732">
        <f t="shared" si="1272"/>
        <v>1.0375216558767211</v>
      </c>
      <c r="AI6732">
        <f t="shared" si="1272"/>
        <v>1.0651080651768583</v>
      </c>
      <c r="AJ6732">
        <f t="shared" si="1273"/>
        <v>1.0791650460261895</v>
      </c>
    </row>
    <row r="6733" spans="1:36" x14ac:dyDescent="0.25">
      <c r="A6733">
        <v>96107</v>
      </c>
      <c r="B6733" t="s">
        <v>48</v>
      </c>
      <c r="C6733">
        <v>2024</v>
      </c>
      <c r="D6733">
        <f t="shared" si="1262"/>
        <v>30467310</v>
      </c>
      <c r="E6733">
        <f t="shared" si="1263"/>
        <v>28552858</v>
      </c>
      <c r="F6733">
        <v>5735419</v>
      </c>
      <c r="G6733">
        <v>3084920</v>
      </c>
      <c r="H6733">
        <v>2369385</v>
      </c>
      <c r="I6733">
        <v>1779559</v>
      </c>
      <c r="J6733">
        <v>1879041</v>
      </c>
      <c r="K6733">
        <v>875305</v>
      </c>
      <c r="L6733">
        <v>8480644</v>
      </c>
      <c r="M6733">
        <v>1520022</v>
      </c>
      <c r="N6733">
        <v>1756458</v>
      </c>
      <c r="O6733">
        <v>2986557</v>
      </c>
      <c r="P6733">
        <v>5480844</v>
      </c>
      <c r="Q6733">
        <v>2935252</v>
      </c>
      <c r="R6733">
        <v>2281345</v>
      </c>
      <c r="S6733">
        <v>1649953</v>
      </c>
      <c r="T6733">
        <v>1734769</v>
      </c>
      <c r="U6733">
        <v>792992</v>
      </c>
      <c r="V6733">
        <v>7973529</v>
      </c>
      <c r="W6733">
        <v>1418151</v>
      </c>
      <c r="X6733">
        <v>1640351</v>
      </c>
      <c r="Y6733">
        <v>2645672</v>
      </c>
      <c r="Z6733">
        <f t="shared" si="1264"/>
        <v>1.0670494000985822</v>
      </c>
      <c r="AA6733">
        <f t="shared" si="1265"/>
        <v>1.0464481382794328</v>
      </c>
      <c r="AB6733">
        <f t="shared" si="1266"/>
        <v>1.0509898298340312</v>
      </c>
      <c r="AC6733">
        <f t="shared" si="1267"/>
        <v>1.0385912696238404</v>
      </c>
      <c r="AD6733">
        <f t="shared" si="1268"/>
        <v>1.0785513284317796</v>
      </c>
      <c r="AE6733">
        <f t="shared" si="1269"/>
        <v>1.0831649631737712</v>
      </c>
      <c r="AF6733">
        <f t="shared" si="1270"/>
        <v>1.1038005427545297</v>
      </c>
      <c r="AG6733">
        <f t="shared" si="1271"/>
        <v>1.0635998188505993</v>
      </c>
      <c r="AH6733">
        <f t="shared" si="1272"/>
        <v>1.07183367638566</v>
      </c>
      <c r="AI6733">
        <f t="shared" si="1272"/>
        <v>1.0707818021874587</v>
      </c>
      <c r="AJ6733">
        <f t="shared" si="1273"/>
        <v>1.1288462817764258</v>
      </c>
    </row>
    <row r="6734" spans="1:36" x14ac:dyDescent="0.25">
      <c r="A6734">
        <v>96107</v>
      </c>
      <c r="B6734" t="s">
        <v>48</v>
      </c>
      <c r="C6734">
        <v>2025</v>
      </c>
      <c r="D6734">
        <f t="shared" si="1262"/>
        <v>31397907</v>
      </c>
      <c r="E6734">
        <f t="shared" si="1263"/>
        <v>29893768</v>
      </c>
      <c r="F6734">
        <v>4930362</v>
      </c>
      <c r="G6734">
        <v>3945344</v>
      </c>
      <c r="H6734">
        <v>1590438</v>
      </c>
      <c r="I6734">
        <v>1864263</v>
      </c>
      <c r="J6734">
        <v>1497554</v>
      </c>
      <c r="K6734">
        <v>1636227</v>
      </c>
      <c r="L6734">
        <v>9298372</v>
      </c>
      <c r="M6734">
        <v>1768586</v>
      </c>
      <c r="N6734">
        <v>2474284</v>
      </c>
      <c r="O6734">
        <v>2392477</v>
      </c>
      <c r="P6734">
        <v>4710456</v>
      </c>
      <c r="Q6734">
        <v>3753657</v>
      </c>
      <c r="R6734">
        <v>1471609</v>
      </c>
      <c r="S6734">
        <v>1805796</v>
      </c>
      <c r="T6734">
        <v>1409615</v>
      </c>
      <c r="U6734">
        <v>1508727</v>
      </c>
      <c r="V6734">
        <v>8894079</v>
      </c>
      <c r="W6734">
        <v>1648815</v>
      </c>
      <c r="X6734">
        <v>2302096</v>
      </c>
      <c r="Y6734">
        <v>2388918</v>
      </c>
      <c r="Z6734">
        <f t="shared" si="1264"/>
        <v>1.0503161394709426</v>
      </c>
      <c r="AA6734">
        <f t="shared" si="1265"/>
        <v>1.0466846521865398</v>
      </c>
      <c r="AB6734">
        <f t="shared" si="1266"/>
        <v>1.0510667330552579</v>
      </c>
      <c r="AC6734">
        <f t="shared" si="1267"/>
        <v>1.0807476714263096</v>
      </c>
      <c r="AD6734">
        <f t="shared" si="1268"/>
        <v>1.0323774114019524</v>
      </c>
      <c r="AE6734">
        <f t="shared" si="1269"/>
        <v>1.0623851193410967</v>
      </c>
      <c r="AF6734">
        <f t="shared" si="1270"/>
        <v>1.0845083305329593</v>
      </c>
      <c r="AG6734">
        <f t="shared" si="1271"/>
        <v>1.0454564210639461</v>
      </c>
      <c r="AH6734">
        <f t="shared" si="1272"/>
        <v>1.0726406540454811</v>
      </c>
      <c r="AI6734">
        <f t="shared" si="1272"/>
        <v>1.0747961857368242</v>
      </c>
      <c r="AJ6734">
        <f t="shared" si="1273"/>
        <v>1.0014897957987674</v>
      </c>
    </row>
    <row r="6735" spans="1:36" x14ac:dyDescent="0.25">
      <c r="A6735">
        <v>96107</v>
      </c>
      <c r="B6735" t="s">
        <v>48</v>
      </c>
      <c r="C6735">
        <v>2026</v>
      </c>
      <c r="D6735">
        <f t="shared" si="1262"/>
        <v>31261608</v>
      </c>
      <c r="E6735">
        <f t="shared" si="1263"/>
        <v>29564253</v>
      </c>
      <c r="F6735">
        <v>4736414</v>
      </c>
      <c r="G6735">
        <v>4477515</v>
      </c>
      <c r="H6735">
        <v>1548476</v>
      </c>
      <c r="I6735">
        <v>1609634</v>
      </c>
      <c r="J6735">
        <v>1782824</v>
      </c>
      <c r="K6735">
        <v>1911637</v>
      </c>
      <c r="L6735">
        <v>8981948</v>
      </c>
      <c r="M6735">
        <v>1475021</v>
      </c>
      <c r="N6735">
        <v>2263155</v>
      </c>
      <c r="O6735">
        <v>2474984</v>
      </c>
      <c r="P6735">
        <v>4439580</v>
      </c>
      <c r="Q6735">
        <v>4147983</v>
      </c>
      <c r="R6735">
        <v>1514172</v>
      </c>
      <c r="S6735">
        <v>1462688</v>
      </c>
      <c r="T6735">
        <v>1679489</v>
      </c>
      <c r="U6735">
        <v>1885603</v>
      </c>
      <c r="V6735">
        <v>8609869</v>
      </c>
      <c r="W6735">
        <v>1356513</v>
      </c>
      <c r="X6735">
        <v>2155217</v>
      </c>
      <c r="Y6735">
        <v>2313139</v>
      </c>
      <c r="Z6735">
        <f t="shared" si="1264"/>
        <v>1.057412409506846</v>
      </c>
      <c r="AA6735">
        <f t="shared" si="1265"/>
        <v>1.0668608291775348</v>
      </c>
      <c r="AB6735">
        <f t="shared" si="1266"/>
        <v>1.0794439128607807</v>
      </c>
      <c r="AC6735">
        <f t="shared" si="1267"/>
        <v>1.0226552861894158</v>
      </c>
      <c r="AD6735">
        <f t="shared" si="1268"/>
        <v>1.1004629832199349</v>
      </c>
      <c r="AE6735">
        <f t="shared" si="1269"/>
        <v>1.0615276432295775</v>
      </c>
      <c r="AF6735">
        <f t="shared" si="1270"/>
        <v>1.0138067238968118</v>
      </c>
      <c r="AG6735">
        <f t="shared" si="1271"/>
        <v>1.0432154078070177</v>
      </c>
      <c r="AH6735">
        <f t="shared" si="1272"/>
        <v>1.0873622294810297</v>
      </c>
      <c r="AI6735">
        <f t="shared" si="1272"/>
        <v>1.0500821958995312</v>
      </c>
      <c r="AJ6735">
        <f t="shared" si="1273"/>
        <v>1.0699676932514648</v>
      </c>
    </row>
    <row r="6736" spans="1:36" x14ac:dyDescent="0.25">
      <c r="A6736">
        <v>96156</v>
      </c>
      <c r="B6736" t="s">
        <v>46</v>
      </c>
      <c r="C6736">
        <v>2020</v>
      </c>
      <c r="D6736">
        <f t="shared" si="1262"/>
        <v>30843712</v>
      </c>
      <c r="E6736">
        <f t="shared" si="1263"/>
        <v>29372612</v>
      </c>
      <c r="F6736">
        <v>4055147</v>
      </c>
      <c r="G6736">
        <v>5446843</v>
      </c>
      <c r="H6736">
        <v>2214350</v>
      </c>
      <c r="I6736">
        <v>837958</v>
      </c>
      <c r="J6736">
        <v>4369706</v>
      </c>
      <c r="K6736">
        <v>1504752</v>
      </c>
      <c r="L6736">
        <v>5820536</v>
      </c>
      <c r="M6736">
        <v>2030859</v>
      </c>
      <c r="N6736">
        <v>2386378</v>
      </c>
      <c r="O6736">
        <v>2177183</v>
      </c>
      <c r="P6736">
        <v>3783390</v>
      </c>
      <c r="Q6736">
        <v>5031833</v>
      </c>
      <c r="R6736">
        <v>2105827</v>
      </c>
      <c r="S6736">
        <v>751498</v>
      </c>
      <c r="T6736">
        <v>4285474</v>
      </c>
      <c r="U6736">
        <v>1426357</v>
      </c>
      <c r="V6736">
        <v>5613377</v>
      </c>
      <c r="W6736">
        <v>1878261</v>
      </c>
      <c r="X6736">
        <v>2360894</v>
      </c>
      <c r="Y6736">
        <v>2135701</v>
      </c>
      <c r="Z6736">
        <f t="shared" si="1264"/>
        <v>1.0500840715153286</v>
      </c>
      <c r="AA6736">
        <f t="shared" si="1265"/>
        <v>1.0718289682004762</v>
      </c>
      <c r="AB6736">
        <f t="shared" si="1266"/>
        <v>1.0824769025522112</v>
      </c>
      <c r="AC6736">
        <f t="shared" si="1267"/>
        <v>1.0515346227396647</v>
      </c>
      <c r="AD6736">
        <f t="shared" si="1268"/>
        <v>1.1150502063877747</v>
      </c>
      <c r="AE6736">
        <f t="shared" si="1269"/>
        <v>1.0196552353368613</v>
      </c>
      <c r="AF6736">
        <f t="shared" si="1270"/>
        <v>1.0549616961251636</v>
      </c>
      <c r="AG6736">
        <f t="shared" si="1271"/>
        <v>1.0369045228923695</v>
      </c>
      <c r="AH6736">
        <f t="shared" si="1272"/>
        <v>1.0812442999135903</v>
      </c>
      <c r="AI6736">
        <f t="shared" si="1272"/>
        <v>1.0107942160893288</v>
      </c>
      <c r="AJ6736">
        <f t="shared" si="1273"/>
        <v>1.01942313085961</v>
      </c>
    </row>
    <row r="6737" spans="1:36" x14ac:dyDescent="0.25">
      <c r="A6737">
        <v>96156</v>
      </c>
      <c r="B6737" t="s">
        <v>46</v>
      </c>
      <c r="C6737">
        <v>2021</v>
      </c>
      <c r="D6737">
        <f t="shared" si="1262"/>
        <v>32631084</v>
      </c>
      <c r="E6737">
        <f t="shared" si="1263"/>
        <v>31191132</v>
      </c>
      <c r="F6737">
        <v>4162038</v>
      </c>
      <c r="G6737">
        <v>4770805</v>
      </c>
      <c r="H6737">
        <v>2098843</v>
      </c>
      <c r="I6737">
        <v>945663</v>
      </c>
      <c r="J6737">
        <v>4481464</v>
      </c>
      <c r="K6737">
        <v>2512145</v>
      </c>
      <c r="L6737">
        <v>5442833</v>
      </c>
      <c r="M6737">
        <v>3438296</v>
      </c>
      <c r="N6737">
        <v>2316646</v>
      </c>
      <c r="O6737">
        <v>2462351</v>
      </c>
      <c r="P6737">
        <v>4131717</v>
      </c>
      <c r="Q6737">
        <v>4689228</v>
      </c>
      <c r="R6737">
        <v>1962408</v>
      </c>
      <c r="S6737">
        <v>879503</v>
      </c>
      <c r="T6737">
        <v>4111456</v>
      </c>
      <c r="U6737">
        <v>2391060</v>
      </c>
      <c r="V6737">
        <v>5273490</v>
      </c>
      <c r="W6737">
        <v>3144923</v>
      </c>
      <c r="X6737">
        <v>2167374</v>
      </c>
      <c r="Y6737">
        <v>2439973</v>
      </c>
      <c r="Z6737">
        <f t="shared" si="1264"/>
        <v>1.0461654293277973</v>
      </c>
      <c r="AA6737">
        <f t="shared" si="1265"/>
        <v>1.0073385955524059</v>
      </c>
      <c r="AB6737">
        <f t="shared" si="1266"/>
        <v>1.0173966802211367</v>
      </c>
      <c r="AC6737">
        <f t="shared" si="1267"/>
        <v>1.0695242783355958</v>
      </c>
      <c r="AD6737">
        <f t="shared" si="1268"/>
        <v>1.075224302816477</v>
      </c>
      <c r="AE6737">
        <f t="shared" si="1269"/>
        <v>1.0899943961457936</v>
      </c>
      <c r="AF6737">
        <f t="shared" si="1270"/>
        <v>1.0506407200153907</v>
      </c>
      <c r="AG6737">
        <f t="shared" si="1271"/>
        <v>1.0321121306762695</v>
      </c>
      <c r="AH6737">
        <f t="shared" si="1272"/>
        <v>1.0932846368575637</v>
      </c>
      <c r="AI6737">
        <f t="shared" si="1272"/>
        <v>1.0688722850786252</v>
      </c>
      <c r="AJ6737">
        <f t="shared" si="1273"/>
        <v>1.0091714129623566</v>
      </c>
    </row>
    <row r="6738" spans="1:36" x14ac:dyDescent="0.25">
      <c r="A6738">
        <v>96156</v>
      </c>
      <c r="B6738" t="s">
        <v>46</v>
      </c>
      <c r="C6738">
        <v>2022</v>
      </c>
      <c r="D6738">
        <f t="shared" si="1262"/>
        <v>32058224</v>
      </c>
      <c r="E6738">
        <f t="shared" si="1263"/>
        <v>30506305</v>
      </c>
      <c r="F6738">
        <v>5439789</v>
      </c>
      <c r="G6738">
        <v>4511917</v>
      </c>
      <c r="H6738">
        <v>1398051</v>
      </c>
      <c r="I6738">
        <v>1075919</v>
      </c>
      <c r="J6738">
        <v>4538432</v>
      </c>
      <c r="K6738">
        <v>1579787</v>
      </c>
      <c r="L6738">
        <v>5880975</v>
      </c>
      <c r="M6738">
        <v>2388522</v>
      </c>
      <c r="N6738">
        <v>2926612</v>
      </c>
      <c r="O6738">
        <v>2318220</v>
      </c>
      <c r="P6738">
        <v>5172308</v>
      </c>
      <c r="Q6738">
        <v>4312577</v>
      </c>
      <c r="R6738">
        <v>1388268</v>
      </c>
      <c r="S6738">
        <v>983130</v>
      </c>
      <c r="T6738">
        <v>4495096</v>
      </c>
      <c r="U6738">
        <v>1513645</v>
      </c>
      <c r="V6738">
        <v>5525843</v>
      </c>
      <c r="W6738">
        <v>2258869</v>
      </c>
      <c r="X6738">
        <v>2649242</v>
      </c>
      <c r="Y6738">
        <v>2207327</v>
      </c>
      <c r="Z6738">
        <f t="shared" si="1264"/>
        <v>1.0508720738221164</v>
      </c>
      <c r="AA6738">
        <f t="shared" si="1265"/>
        <v>1.0517140510580576</v>
      </c>
      <c r="AB6738">
        <f t="shared" si="1266"/>
        <v>1.0462229428019487</v>
      </c>
      <c r="AC6738">
        <f t="shared" si="1267"/>
        <v>1.0070469102507584</v>
      </c>
      <c r="AD6738">
        <f t="shared" si="1268"/>
        <v>1.0943812110300775</v>
      </c>
      <c r="AE6738">
        <f t="shared" si="1269"/>
        <v>1.0096407284738746</v>
      </c>
      <c r="AF6738">
        <f t="shared" si="1270"/>
        <v>1.0436971680942362</v>
      </c>
      <c r="AG6738">
        <f t="shared" si="1271"/>
        <v>1.0642674791882434</v>
      </c>
      <c r="AH6738">
        <f t="shared" si="1272"/>
        <v>1.0573973081218964</v>
      </c>
      <c r="AI6738">
        <f t="shared" si="1272"/>
        <v>1.1046978720705771</v>
      </c>
      <c r="AJ6738">
        <f t="shared" si="1273"/>
        <v>1.0502385917446757</v>
      </c>
    </row>
    <row r="6739" spans="1:36" x14ac:dyDescent="0.25">
      <c r="A6739">
        <v>96156</v>
      </c>
      <c r="B6739" t="s">
        <v>46</v>
      </c>
      <c r="C6739">
        <v>2023</v>
      </c>
      <c r="D6739">
        <f t="shared" si="1262"/>
        <v>35316137</v>
      </c>
      <c r="E6739">
        <f t="shared" si="1263"/>
        <v>33526446</v>
      </c>
      <c r="F6739">
        <v>3373046</v>
      </c>
      <c r="G6739">
        <v>5999854</v>
      </c>
      <c r="H6739">
        <v>4082783</v>
      </c>
      <c r="I6739">
        <v>1278772</v>
      </c>
      <c r="J6739">
        <v>4742526</v>
      </c>
      <c r="K6739">
        <v>1978910</v>
      </c>
      <c r="L6739">
        <v>5616680</v>
      </c>
      <c r="M6739">
        <v>2401406</v>
      </c>
      <c r="N6739">
        <v>3617195</v>
      </c>
      <c r="O6739">
        <v>2224965</v>
      </c>
      <c r="P6739">
        <v>3272654</v>
      </c>
      <c r="Q6739">
        <v>5705925</v>
      </c>
      <c r="R6739">
        <v>3990701</v>
      </c>
      <c r="S6739">
        <v>1157749</v>
      </c>
      <c r="T6739">
        <v>4261475</v>
      </c>
      <c r="U6739">
        <v>1922802</v>
      </c>
      <c r="V6739">
        <v>5439002</v>
      </c>
      <c r="W6739">
        <v>2323806</v>
      </c>
      <c r="X6739">
        <v>3351313</v>
      </c>
      <c r="Y6739">
        <v>2101019</v>
      </c>
      <c r="Z6739">
        <f t="shared" si="1264"/>
        <v>1.0533814708543816</v>
      </c>
      <c r="AA6739">
        <f t="shared" si="1265"/>
        <v>1.0306760201353398</v>
      </c>
      <c r="AB6739">
        <f t="shared" si="1266"/>
        <v>1.0515129448774738</v>
      </c>
      <c r="AC6739">
        <f t="shared" si="1267"/>
        <v>1.0230741416107094</v>
      </c>
      <c r="AD6739">
        <f t="shared" si="1268"/>
        <v>1.1045330205424493</v>
      </c>
      <c r="AE6739">
        <f t="shared" si="1269"/>
        <v>1.1128836846397081</v>
      </c>
      <c r="AF6739">
        <f t="shared" si="1270"/>
        <v>1.0291803316202084</v>
      </c>
      <c r="AG6739">
        <f t="shared" si="1271"/>
        <v>1.0326673900836956</v>
      </c>
      <c r="AH6739">
        <f t="shared" si="1272"/>
        <v>1.033393493260625</v>
      </c>
      <c r="AI6739">
        <f t="shared" si="1272"/>
        <v>1.0793366659574919</v>
      </c>
      <c r="AJ6739">
        <f t="shared" si="1273"/>
        <v>1.0589932789755827</v>
      </c>
    </row>
    <row r="6740" spans="1:36" x14ac:dyDescent="0.25">
      <c r="A6740">
        <v>96156</v>
      </c>
      <c r="B6740" t="s">
        <v>46</v>
      </c>
      <c r="C6740">
        <v>2024</v>
      </c>
      <c r="D6740">
        <f t="shared" si="1262"/>
        <v>35960775</v>
      </c>
      <c r="E6740">
        <f t="shared" si="1263"/>
        <v>34146241</v>
      </c>
      <c r="F6740">
        <v>3640866</v>
      </c>
      <c r="G6740">
        <v>5174304</v>
      </c>
      <c r="H6740">
        <v>2052795</v>
      </c>
      <c r="I6740">
        <v>1204951</v>
      </c>
      <c r="J6740">
        <v>7003954</v>
      </c>
      <c r="K6740">
        <v>1543526</v>
      </c>
      <c r="L6740">
        <v>5895842</v>
      </c>
      <c r="M6740">
        <v>3498109</v>
      </c>
      <c r="N6740">
        <v>2595367</v>
      </c>
      <c r="O6740">
        <v>3351061</v>
      </c>
      <c r="P6740">
        <v>3291174</v>
      </c>
      <c r="Q6740">
        <v>5051483</v>
      </c>
      <c r="R6740">
        <v>1913054</v>
      </c>
      <c r="S6740">
        <v>1196156</v>
      </c>
      <c r="T6740">
        <v>6531318</v>
      </c>
      <c r="U6740">
        <v>1472356</v>
      </c>
      <c r="V6740">
        <v>5909394</v>
      </c>
      <c r="W6740">
        <v>3175186</v>
      </c>
      <c r="X6740">
        <v>2523382</v>
      </c>
      <c r="Y6740">
        <v>3082738</v>
      </c>
      <c r="Z6740">
        <f t="shared" si="1264"/>
        <v>1.0531400806314228</v>
      </c>
      <c r="AA6740">
        <f t="shared" si="1265"/>
        <v>1.1062514470520246</v>
      </c>
      <c r="AB6740">
        <f t="shared" si="1266"/>
        <v>1.0243138500119668</v>
      </c>
      <c r="AC6740">
        <f t="shared" si="1267"/>
        <v>1.0730460300650164</v>
      </c>
      <c r="AD6740">
        <f t="shared" si="1268"/>
        <v>1.0073527198793468</v>
      </c>
      <c r="AE6740">
        <f t="shared" si="1269"/>
        <v>1.0723645671516837</v>
      </c>
      <c r="AF6740">
        <f t="shared" si="1270"/>
        <v>1.048337494464654</v>
      </c>
      <c r="AG6740">
        <f t="shared" si="1271"/>
        <v>0.99770670224391877</v>
      </c>
      <c r="AH6740">
        <f t="shared" si="1272"/>
        <v>1.1017020735163232</v>
      </c>
      <c r="AI6740">
        <f t="shared" si="1272"/>
        <v>1.0285271908890528</v>
      </c>
      <c r="AJ6740">
        <f t="shared" si="1273"/>
        <v>1.0870404815459505</v>
      </c>
    </row>
    <row r="6741" spans="1:36" x14ac:dyDescent="0.25">
      <c r="A6741">
        <v>96156</v>
      </c>
      <c r="B6741" t="s">
        <v>46</v>
      </c>
      <c r="C6741">
        <v>2025</v>
      </c>
      <c r="D6741">
        <f t="shared" si="1262"/>
        <v>38194286</v>
      </c>
      <c r="E6741">
        <f t="shared" si="1263"/>
        <v>35807416</v>
      </c>
      <c r="F6741">
        <v>4371081</v>
      </c>
      <c r="G6741">
        <v>8828057</v>
      </c>
      <c r="H6741">
        <v>1831862</v>
      </c>
      <c r="I6741">
        <v>1172423</v>
      </c>
      <c r="J6741">
        <v>5662474</v>
      </c>
      <c r="K6741">
        <v>1922167</v>
      </c>
      <c r="L6741">
        <v>5445465</v>
      </c>
      <c r="M6741">
        <v>3113644</v>
      </c>
      <c r="N6741">
        <v>2741806</v>
      </c>
      <c r="O6741">
        <v>3105307</v>
      </c>
      <c r="P6741">
        <v>4351056</v>
      </c>
      <c r="Q6741">
        <v>8062300</v>
      </c>
      <c r="R6741">
        <v>1739732</v>
      </c>
      <c r="S6741">
        <v>1132851</v>
      </c>
      <c r="T6741">
        <v>5237449</v>
      </c>
      <c r="U6741">
        <v>1787481</v>
      </c>
      <c r="V6741">
        <v>4939267</v>
      </c>
      <c r="W6741">
        <v>3007893</v>
      </c>
      <c r="X6741">
        <v>2642585</v>
      </c>
      <c r="Y6741">
        <v>2906802</v>
      </c>
      <c r="Z6741">
        <f t="shared" si="1264"/>
        <v>1.06665853799671</v>
      </c>
      <c r="AA6741">
        <f t="shared" si="1265"/>
        <v>1.0046023310203316</v>
      </c>
      <c r="AB6741">
        <f t="shared" si="1266"/>
        <v>1.0949799684953425</v>
      </c>
      <c r="AC6741">
        <f t="shared" si="1267"/>
        <v>1.0529564323700431</v>
      </c>
      <c r="AD6741">
        <f t="shared" si="1268"/>
        <v>1.0349313369542861</v>
      </c>
      <c r="AE6741">
        <f t="shared" si="1269"/>
        <v>1.0811511482021114</v>
      </c>
      <c r="AF6741">
        <f t="shared" si="1270"/>
        <v>1.075349612107765</v>
      </c>
      <c r="AG6741">
        <f t="shared" si="1271"/>
        <v>1.1024844374681506</v>
      </c>
      <c r="AH6741">
        <f t="shared" si="1272"/>
        <v>1.0351578330745144</v>
      </c>
      <c r="AI6741">
        <f t="shared" si="1272"/>
        <v>1.037546947401881</v>
      </c>
      <c r="AJ6741">
        <f t="shared" si="1273"/>
        <v>1.0682898250379627</v>
      </c>
    </row>
    <row r="6742" spans="1:36" x14ac:dyDescent="0.25">
      <c r="A6742">
        <v>96156</v>
      </c>
      <c r="B6742" t="s">
        <v>46</v>
      </c>
      <c r="C6742">
        <v>2026</v>
      </c>
      <c r="D6742">
        <f t="shared" si="1262"/>
        <v>39718882</v>
      </c>
      <c r="E6742">
        <f t="shared" si="1263"/>
        <v>38034435</v>
      </c>
      <c r="F6742">
        <v>4227886</v>
      </c>
      <c r="G6742">
        <v>7340565</v>
      </c>
      <c r="H6742">
        <v>3590265</v>
      </c>
      <c r="I6742">
        <v>739457</v>
      </c>
      <c r="J6742">
        <v>5770037</v>
      </c>
      <c r="K6742">
        <v>2182993</v>
      </c>
      <c r="L6742">
        <v>5480205</v>
      </c>
      <c r="M6742">
        <v>3533381</v>
      </c>
      <c r="N6742">
        <v>4339923</v>
      </c>
      <c r="O6742">
        <v>2514170</v>
      </c>
      <c r="P6742">
        <v>3866868</v>
      </c>
      <c r="Q6742">
        <v>7278471</v>
      </c>
      <c r="R6742">
        <v>3237949</v>
      </c>
      <c r="S6742">
        <v>674080</v>
      </c>
      <c r="T6742">
        <v>5693736</v>
      </c>
      <c r="U6742">
        <v>2161817</v>
      </c>
      <c r="V6742">
        <v>5414921</v>
      </c>
      <c r="W6742">
        <v>3274711</v>
      </c>
      <c r="X6742">
        <v>4002968</v>
      </c>
      <c r="Y6742">
        <v>2428914</v>
      </c>
      <c r="Z6742">
        <f t="shared" si="1264"/>
        <v>1.0442874200707859</v>
      </c>
      <c r="AA6742">
        <f t="shared" si="1265"/>
        <v>1.0933618628823121</v>
      </c>
      <c r="AB6742">
        <f t="shared" si="1266"/>
        <v>1.0085311873881204</v>
      </c>
      <c r="AC6742">
        <f t="shared" si="1267"/>
        <v>1.1088083845668972</v>
      </c>
      <c r="AD6742">
        <f t="shared" si="1268"/>
        <v>1.0969870045098504</v>
      </c>
      <c r="AE6742">
        <f t="shared" si="1269"/>
        <v>1.0134008671986197</v>
      </c>
      <c r="AF6742">
        <f t="shared" si="1270"/>
        <v>1.0097954637233402</v>
      </c>
      <c r="AG6742">
        <f t="shared" si="1271"/>
        <v>1.0120563162417329</v>
      </c>
      <c r="AH6742">
        <f t="shared" si="1272"/>
        <v>1.0789901765377159</v>
      </c>
      <c r="AI6742">
        <f t="shared" si="1272"/>
        <v>1.0841762911919355</v>
      </c>
      <c r="AJ6742">
        <f t="shared" si="1273"/>
        <v>1.0351004605350376</v>
      </c>
    </row>
    <row r="6743" spans="1:36" x14ac:dyDescent="0.25">
      <c r="A6743">
        <v>96170</v>
      </c>
      <c r="B6743" t="s">
        <v>25</v>
      </c>
      <c r="C6743">
        <v>2020</v>
      </c>
      <c r="D6743">
        <f t="shared" si="1262"/>
        <v>3716757</v>
      </c>
      <c r="E6743">
        <f t="shared" si="1263"/>
        <v>3516549</v>
      </c>
      <c r="F6743">
        <v>459014</v>
      </c>
      <c r="G6743">
        <v>394744</v>
      </c>
      <c r="H6743">
        <v>479230</v>
      </c>
      <c r="I6743">
        <v>232064</v>
      </c>
      <c r="J6743">
        <v>144722</v>
      </c>
      <c r="K6743">
        <v>220696</v>
      </c>
      <c r="L6743">
        <v>749627</v>
      </c>
      <c r="M6743">
        <v>280735</v>
      </c>
      <c r="N6743">
        <v>294159</v>
      </c>
      <c r="O6743">
        <v>461766</v>
      </c>
      <c r="P6743">
        <v>446612</v>
      </c>
      <c r="Q6743">
        <v>367296</v>
      </c>
      <c r="R6743">
        <v>438935</v>
      </c>
      <c r="S6743">
        <v>228046</v>
      </c>
      <c r="T6743">
        <v>136290</v>
      </c>
      <c r="U6743">
        <v>208447</v>
      </c>
      <c r="V6743">
        <v>694338</v>
      </c>
      <c r="W6743">
        <v>279347</v>
      </c>
      <c r="X6743">
        <v>270912</v>
      </c>
      <c r="Y6743">
        <v>446326</v>
      </c>
      <c r="Z6743">
        <f t="shared" si="1264"/>
        <v>1.0569330897991185</v>
      </c>
      <c r="AA6743">
        <f t="shared" si="1265"/>
        <v>1.027769070244418</v>
      </c>
      <c r="AB6743">
        <f t="shared" si="1266"/>
        <v>1.0747299181041994</v>
      </c>
      <c r="AC6743">
        <f t="shared" si="1267"/>
        <v>1.0918017474113479</v>
      </c>
      <c r="AD6743">
        <f t="shared" si="1268"/>
        <v>1.0176192522561238</v>
      </c>
      <c r="AE6743">
        <f t="shared" si="1269"/>
        <v>1.0618680754273975</v>
      </c>
      <c r="AF6743">
        <f t="shared" si="1270"/>
        <v>1.0587631388314536</v>
      </c>
      <c r="AG6743">
        <f t="shared" si="1271"/>
        <v>1.0796283654358541</v>
      </c>
      <c r="AH6743">
        <f t="shared" si="1272"/>
        <v>1.00496873064683</v>
      </c>
      <c r="AI6743">
        <f t="shared" si="1272"/>
        <v>1.0858101523742028</v>
      </c>
      <c r="AJ6743">
        <f t="shared" si="1273"/>
        <v>1.0345935482136375</v>
      </c>
    </row>
    <row r="6744" spans="1:36" x14ac:dyDescent="0.25">
      <c r="A6744">
        <v>96170</v>
      </c>
      <c r="B6744" t="s">
        <v>25</v>
      </c>
      <c r="C6744">
        <v>2021</v>
      </c>
      <c r="D6744">
        <f t="shared" si="1262"/>
        <v>3770628</v>
      </c>
      <c r="E6744">
        <f t="shared" si="1263"/>
        <v>3558932</v>
      </c>
      <c r="F6744">
        <v>394007</v>
      </c>
      <c r="G6744">
        <v>445129</v>
      </c>
      <c r="H6744">
        <v>509724</v>
      </c>
      <c r="I6744">
        <v>120236</v>
      </c>
      <c r="J6744">
        <v>166815</v>
      </c>
      <c r="K6744">
        <v>198262</v>
      </c>
      <c r="L6744">
        <v>731258</v>
      </c>
      <c r="M6744">
        <v>301312</v>
      </c>
      <c r="N6744">
        <v>344837</v>
      </c>
      <c r="O6744">
        <v>559048</v>
      </c>
      <c r="P6744">
        <v>355428</v>
      </c>
      <c r="Q6744">
        <v>408417</v>
      </c>
      <c r="R6744">
        <v>483738</v>
      </c>
      <c r="S6744">
        <v>108179</v>
      </c>
      <c r="T6744">
        <v>161554</v>
      </c>
      <c r="U6744">
        <v>193803</v>
      </c>
      <c r="V6744">
        <v>714138</v>
      </c>
      <c r="W6744">
        <v>295103</v>
      </c>
      <c r="X6744">
        <v>338642</v>
      </c>
      <c r="Y6744">
        <v>499930</v>
      </c>
      <c r="Z6744">
        <f t="shared" si="1264"/>
        <v>1.0594830134433588</v>
      </c>
      <c r="AA6744">
        <f t="shared" si="1265"/>
        <v>1.1085423770777767</v>
      </c>
      <c r="AB6744">
        <f t="shared" si="1266"/>
        <v>1.089888520801044</v>
      </c>
      <c r="AC6744">
        <f t="shared" si="1267"/>
        <v>1.0537191620257247</v>
      </c>
      <c r="AD6744">
        <f t="shared" si="1268"/>
        <v>1.1114541639320017</v>
      </c>
      <c r="AE6744">
        <f t="shared" si="1269"/>
        <v>1.0325649627988165</v>
      </c>
      <c r="AF6744">
        <f t="shared" si="1270"/>
        <v>1.0230078997745133</v>
      </c>
      <c r="AG6744">
        <f t="shared" si="1271"/>
        <v>1.0239729576076333</v>
      </c>
      <c r="AH6744">
        <f t="shared" si="1272"/>
        <v>1.0210401114187251</v>
      </c>
      <c r="AI6744">
        <f t="shared" si="1272"/>
        <v>1.0182936552465436</v>
      </c>
      <c r="AJ6744">
        <f t="shared" si="1273"/>
        <v>1.11825255535775</v>
      </c>
    </row>
    <row r="6745" spans="1:36" x14ac:dyDescent="0.25">
      <c r="A6745">
        <v>96170</v>
      </c>
      <c r="B6745" t="s">
        <v>25</v>
      </c>
      <c r="C6745">
        <v>2022</v>
      </c>
      <c r="D6745">
        <f t="shared" si="1262"/>
        <v>4260955</v>
      </c>
      <c r="E6745">
        <f t="shared" si="1263"/>
        <v>3988990</v>
      </c>
      <c r="F6745">
        <v>429123</v>
      </c>
      <c r="G6745">
        <v>490655</v>
      </c>
      <c r="H6745">
        <v>398044</v>
      </c>
      <c r="I6745">
        <v>250314</v>
      </c>
      <c r="J6745">
        <v>138075</v>
      </c>
      <c r="K6745">
        <v>419120</v>
      </c>
      <c r="L6745">
        <v>932911</v>
      </c>
      <c r="M6745">
        <v>332942</v>
      </c>
      <c r="N6745">
        <v>330405</v>
      </c>
      <c r="O6745">
        <v>539366</v>
      </c>
      <c r="P6745">
        <v>397214</v>
      </c>
      <c r="Q6745">
        <v>477506</v>
      </c>
      <c r="R6745">
        <v>366832</v>
      </c>
      <c r="S6745">
        <v>241090</v>
      </c>
      <c r="T6745">
        <v>122335</v>
      </c>
      <c r="U6745">
        <v>410140</v>
      </c>
      <c r="V6745">
        <v>825665</v>
      </c>
      <c r="W6745">
        <v>304376</v>
      </c>
      <c r="X6745">
        <v>319929</v>
      </c>
      <c r="Y6745">
        <v>523903</v>
      </c>
      <c r="Z6745">
        <f t="shared" si="1264"/>
        <v>1.0681789124565366</v>
      </c>
      <c r="AA6745">
        <f t="shared" si="1265"/>
        <v>1.0803320124668314</v>
      </c>
      <c r="AB6745">
        <f t="shared" si="1266"/>
        <v>1.0275368267623863</v>
      </c>
      <c r="AC6745">
        <f t="shared" si="1267"/>
        <v>1.0850852706416017</v>
      </c>
      <c r="AD6745">
        <f t="shared" si="1268"/>
        <v>1.0382595711145215</v>
      </c>
      <c r="AE6745">
        <f t="shared" si="1269"/>
        <v>1.1286630972330076</v>
      </c>
      <c r="AF6745">
        <f t="shared" si="1270"/>
        <v>1.0218949626956648</v>
      </c>
      <c r="AG6745">
        <f t="shared" si="1271"/>
        <v>1.1298904519387403</v>
      </c>
      <c r="AH6745">
        <f t="shared" si="1272"/>
        <v>1.0938510263621311</v>
      </c>
      <c r="AI6745">
        <f t="shared" si="1272"/>
        <v>1.0327447652447888</v>
      </c>
      <c r="AJ6745">
        <f t="shared" si="1273"/>
        <v>1.029515005640357</v>
      </c>
    </row>
    <row r="6746" spans="1:36" x14ac:dyDescent="0.25">
      <c r="A6746">
        <v>96170</v>
      </c>
      <c r="B6746" t="s">
        <v>25</v>
      </c>
      <c r="C6746">
        <v>2023</v>
      </c>
      <c r="D6746">
        <f t="shared" si="1262"/>
        <v>4294866</v>
      </c>
      <c r="E6746">
        <f t="shared" si="1263"/>
        <v>4088324</v>
      </c>
      <c r="F6746">
        <v>371945</v>
      </c>
      <c r="G6746">
        <v>653551</v>
      </c>
      <c r="H6746">
        <v>527666</v>
      </c>
      <c r="I6746">
        <v>192689</v>
      </c>
      <c r="J6746">
        <v>197728</v>
      </c>
      <c r="K6746">
        <v>260264</v>
      </c>
      <c r="L6746">
        <v>769503</v>
      </c>
      <c r="M6746">
        <v>397344</v>
      </c>
      <c r="N6746">
        <v>404184</v>
      </c>
      <c r="O6746">
        <v>519992</v>
      </c>
      <c r="P6746">
        <v>350952</v>
      </c>
      <c r="Q6746">
        <v>634815</v>
      </c>
      <c r="R6746">
        <v>510687</v>
      </c>
      <c r="S6746">
        <v>185031</v>
      </c>
      <c r="T6746">
        <v>178447</v>
      </c>
      <c r="U6746">
        <v>242135</v>
      </c>
      <c r="V6746">
        <v>733637</v>
      </c>
      <c r="W6746">
        <v>389093</v>
      </c>
      <c r="X6746">
        <v>378204</v>
      </c>
      <c r="Y6746">
        <v>485323</v>
      </c>
      <c r="Z6746">
        <f t="shared" si="1264"/>
        <v>1.0505199685739193</v>
      </c>
      <c r="AA6746">
        <f t="shared" si="1265"/>
        <v>1.0598172969522899</v>
      </c>
      <c r="AB6746">
        <f t="shared" si="1266"/>
        <v>1.0295141104101195</v>
      </c>
      <c r="AC6746">
        <f t="shared" si="1267"/>
        <v>1.0332473706986862</v>
      </c>
      <c r="AD6746">
        <f t="shared" si="1268"/>
        <v>1.0413876593651874</v>
      </c>
      <c r="AE6746">
        <f t="shared" si="1269"/>
        <v>1.1080488884654827</v>
      </c>
      <c r="AF6746">
        <f t="shared" si="1270"/>
        <v>1.0748714560059471</v>
      </c>
      <c r="AG6746">
        <f t="shared" si="1271"/>
        <v>1.0488879377675882</v>
      </c>
      <c r="AH6746">
        <f t="shared" si="1272"/>
        <v>1.0212057271654849</v>
      </c>
      <c r="AI6746">
        <f t="shared" si="1272"/>
        <v>1.0686930862709014</v>
      </c>
      <c r="AJ6746">
        <f t="shared" si="1273"/>
        <v>1.0714349000562513</v>
      </c>
    </row>
    <row r="6747" spans="1:36" x14ac:dyDescent="0.25">
      <c r="A6747">
        <v>96170</v>
      </c>
      <c r="B6747" t="s">
        <v>25</v>
      </c>
      <c r="C6747">
        <v>2024</v>
      </c>
      <c r="D6747">
        <f t="shared" si="1262"/>
        <v>4562360</v>
      </c>
      <c r="E6747">
        <f t="shared" si="1263"/>
        <v>4342282</v>
      </c>
      <c r="F6747">
        <v>552737</v>
      </c>
      <c r="G6747">
        <v>550406</v>
      </c>
      <c r="H6747">
        <v>494357</v>
      </c>
      <c r="I6747">
        <v>180484</v>
      </c>
      <c r="J6747">
        <v>206139</v>
      </c>
      <c r="K6747">
        <v>336365</v>
      </c>
      <c r="L6747">
        <v>912629</v>
      </c>
      <c r="M6747">
        <v>501282</v>
      </c>
      <c r="N6747">
        <v>408188</v>
      </c>
      <c r="O6747">
        <v>419773</v>
      </c>
      <c r="P6747">
        <v>541692</v>
      </c>
      <c r="Q6747">
        <v>503903</v>
      </c>
      <c r="R6747">
        <v>472621</v>
      </c>
      <c r="S6747">
        <v>171877</v>
      </c>
      <c r="T6747">
        <v>203463</v>
      </c>
      <c r="U6747">
        <v>306602</v>
      </c>
      <c r="V6747">
        <v>858794</v>
      </c>
      <c r="W6747">
        <v>491688</v>
      </c>
      <c r="X6747">
        <v>396508</v>
      </c>
      <c r="Y6747">
        <v>395134</v>
      </c>
      <c r="Z6747">
        <f t="shared" si="1264"/>
        <v>1.0506825673689548</v>
      </c>
      <c r="AA6747">
        <f t="shared" si="1265"/>
        <v>1.0203898156147775</v>
      </c>
      <c r="AB6747">
        <f t="shared" si="1266"/>
        <v>1.0922856184622833</v>
      </c>
      <c r="AC6747">
        <f t="shared" si="1267"/>
        <v>1.0459903389819749</v>
      </c>
      <c r="AD6747">
        <f t="shared" si="1268"/>
        <v>1.0500765082006318</v>
      </c>
      <c r="AE6747">
        <f t="shared" si="1269"/>
        <v>1.0131522684714174</v>
      </c>
      <c r="AF6747">
        <f t="shared" si="1270"/>
        <v>1.0970737307649656</v>
      </c>
      <c r="AG6747">
        <f t="shared" si="1271"/>
        <v>1.0626867444346375</v>
      </c>
      <c r="AH6747">
        <f t="shared" si="1272"/>
        <v>1.0195123737003953</v>
      </c>
      <c r="AI6747">
        <f t="shared" si="1272"/>
        <v>1.0294571610156669</v>
      </c>
      <c r="AJ6747">
        <f t="shared" si="1273"/>
        <v>1.0623560614880014</v>
      </c>
    </row>
    <row r="6748" spans="1:36" x14ac:dyDescent="0.25">
      <c r="A6748">
        <v>96170</v>
      </c>
      <c r="B6748" t="s">
        <v>25</v>
      </c>
      <c r="C6748">
        <v>2025</v>
      </c>
      <c r="D6748">
        <f t="shared" si="1262"/>
        <v>4482453</v>
      </c>
      <c r="E6748">
        <f t="shared" si="1263"/>
        <v>4248818</v>
      </c>
      <c r="F6748">
        <v>542814</v>
      </c>
      <c r="G6748">
        <v>652934</v>
      </c>
      <c r="H6748">
        <v>530913</v>
      </c>
      <c r="I6748">
        <v>72375</v>
      </c>
      <c r="J6748">
        <v>226691</v>
      </c>
      <c r="K6748">
        <v>175888</v>
      </c>
      <c r="L6748">
        <v>707354</v>
      </c>
      <c r="M6748">
        <v>508612</v>
      </c>
      <c r="N6748">
        <v>374395</v>
      </c>
      <c r="O6748">
        <v>690477</v>
      </c>
      <c r="P6748">
        <v>509052</v>
      </c>
      <c r="Q6748">
        <v>586018</v>
      </c>
      <c r="R6748">
        <v>494924</v>
      </c>
      <c r="S6748">
        <v>66259</v>
      </c>
      <c r="T6748">
        <v>224236</v>
      </c>
      <c r="U6748">
        <v>165057</v>
      </c>
      <c r="V6748">
        <v>667264</v>
      </c>
      <c r="W6748">
        <v>491249</v>
      </c>
      <c r="X6748">
        <v>368958</v>
      </c>
      <c r="Y6748">
        <v>675801</v>
      </c>
      <c r="Z6748">
        <f t="shared" si="1264"/>
        <v>1.0549882343748309</v>
      </c>
      <c r="AA6748">
        <f t="shared" si="1265"/>
        <v>1.0663232832795078</v>
      </c>
      <c r="AB6748">
        <f t="shared" si="1266"/>
        <v>1.1141876188103437</v>
      </c>
      <c r="AC6748">
        <f t="shared" si="1267"/>
        <v>1.0727162150148306</v>
      </c>
      <c r="AD6748">
        <f t="shared" si="1268"/>
        <v>1.0923044416607555</v>
      </c>
      <c r="AE6748">
        <f t="shared" si="1269"/>
        <v>1.0109482866265898</v>
      </c>
      <c r="AF6748">
        <f t="shared" si="1270"/>
        <v>1.0656197555995808</v>
      </c>
      <c r="AG6748">
        <f t="shared" si="1271"/>
        <v>1.0600811672741224</v>
      </c>
      <c r="AH6748">
        <f t="shared" si="1272"/>
        <v>1.0353446012103842</v>
      </c>
      <c r="AI6748">
        <f t="shared" si="1272"/>
        <v>1.0147360946232362</v>
      </c>
      <c r="AJ6748">
        <f t="shared" si="1273"/>
        <v>1.0217164520324771</v>
      </c>
    </row>
    <row r="6749" spans="1:36" x14ac:dyDescent="0.25">
      <c r="A6749">
        <v>96170</v>
      </c>
      <c r="B6749" t="s">
        <v>25</v>
      </c>
      <c r="C6749">
        <v>2026</v>
      </c>
      <c r="D6749">
        <f t="shared" si="1262"/>
        <v>4389881</v>
      </c>
      <c r="E6749">
        <f t="shared" si="1263"/>
        <v>4150766</v>
      </c>
      <c r="F6749">
        <v>474798</v>
      </c>
      <c r="G6749">
        <v>604885</v>
      </c>
      <c r="H6749">
        <v>448780</v>
      </c>
      <c r="I6749">
        <v>120867</v>
      </c>
      <c r="J6749">
        <v>114655</v>
      </c>
      <c r="K6749">
        <v>441575</v>
      </c>
      <c r="L6749">
        <v>853015</v>
      </c>
      <c r="M6749">
        <v>414886</v>
      </c>
      <c r="N6749">
        <v>448767</v>
      </c>
      <c r="O6749">
        <v>467653</v>
      </c>
      <c r="P6749">
        <v>445170</v>
      </c>
      <c r="Q6749">
        <v>560433</v>
      </c>
      <c r="R6749">
        <v>432826</v>
      </c>
      <c r="S6749">
        <v>113081</v>
      </c>
      <c r="T6749">
        <v>110089</v>
      </c>
      <c r="U6749">
        <v>401448</v>
      </c>
      <c r="V6749">
        <v>830747</v>
      </c>
      <c r="W6749">
        <v>384343</v>
      </c>
      <c r="X6749">
        <v>416946</v>
      </c>
      <c r="Y6749">
        <v>455683</v>
      </c>
      <c r="Z6749">
        <f t="shared" si="1264"/>
        <v>1.0576074392051973</v>
      </c>
      <c r="AA6749">
        <f t="shared" si="1265"/>
        <v>1.0665543500235866</v>
      </c>
      <c r="AB6749">
        <f t="shared" si="1266"/>
        <v>1.079317242203796</v>
      </c>
      <c r="AC6749">
        <f t="shared" si="1267"/>
        <v>1.0368600777217636</v>
      </c>
      <c r="AD6749">
        <f t="shared" si="1268"/>
        <v>1.0688532998470124</v>
      </c>
      <c r="AE6749">
        <f t="shared" si="1269"/>
        <v>1.0414755334320414</v>
      </c>
      <c r="AF6749">
        <f t="shared" si="1270"/>
        <v>1.0999556605089575</v>
      </c>
      <c r="AG6749">
        <f t="shared" si="1271"/>
        <v>1.0268047913504352</v>
      </c>
      <c r="AH6749">
        <f t="shared" si="1272"/>
        <v>1.0794680792937559</v>
      </c>
      <c r="AI6749">
        <f t="shared" si="1272"/>
        <v>1.0763192355844642</v>
      </c>
      <c r="AJ6749">
        <f t="shared" si="1273"/>
        <v>1.0262682610498965</v>
      </c>
    </row>
    <row r="6750" spans="1:36" x14ac:dyDescent="0.25">
      <c r="A6750">
        <v>96277</v>
      </c>
      <c r="B6750" t="s">
        <v>44</v>
      </c>
      <c r="C6750">
        <v>2020</v>
      </c>
      <c r="D6750">
        <f t="shared" si="1262"/>
        <v>15822865</v>
      </c>
      <c r="E6750">
        <f t="shared" si="1263"/>
        <v>15266200</v>
      </c>
      <c r="F6750">
        <v>2475111</v>
      </c>
      <c r="G6750">
        <v>2241685</v>
      </c>
      <c r="H6750">
        <v>2041995</v>
      </c>
      <c r="I6750">
        <v>473767</v>
      </c>
      <c r="J6750">
        <v>1853126</v>
      </c>
      <c r="K6750">
        <v>608163</v>
      </c>
      <c r="L6750">
        <v>2178042</v>
      </c>
      <c r="M6750">
        <v>1801259</v>
      </c>
      <c r="N6750">
        <v>1202711</v>
      </c>
      <c r="O6750">
        <v>947006</v>
      </c>
      <c r="P6750">
        <v>2334909</v>
      </c>
      <c r="Q6750">
        <v>2167829</v>
      </c>
      <c r="R6750">
        <v>1905534</v>
      </c>
      <c r="S6750">
        <v>462597</v>
      </c>
      <c r="T6750">
        <v>1863391</v>
      </c>
      <c r="U6750">
        <v>620428</v>
      </c>
      <c r="V6750">
        <v>2109986</v>
      </c>
      <c r="W6750">
        <v>1732483</v>
      </c>
      <c r="X6750">
        <v>1178742</v>
      </c>
      <c r="Y6750">
        <v>890301</v>
      </c>
      <c r="Z6750">
        <f t="shared" si="1264"/>
        <v>1.0364638875424139</v>
      </c>
      <c r="AA6750">
        <f t="shared" si="1265"/>
        <v>1.0600460232069002</v>
      </c>
      <c r="AB6750">
        <f t="shared" si="1266"/>
        <v>1.0340691078493738</v>
      </c>
      <c r="AC6750">
        <f t="shared" si="1267"/>
        <v>1.0716129966717991</v>
      </c>
      <c r="AD6750">
        <f t="shared" si="1268"/>
        <v>1.0241462871570719</v>
      </c>
      <c r="AE6750">
        <f t="shared" si="1269"/>
        <v>0.99449122594238137</v>
      </c>
      <c r="AF6750">
        <f t="shared" si="1270"/>
        <v>0.98023138865428383</v>
      </c>
      <c r="AG6750">
        <f t="shared" si="1271"/>
        <v>1.0322542424452106</v>
      </c>
      <c r="AH6750">
        <f t="shared" si="1272"/>
        <v>1.0396979364299679</v>
      </c>
      <c r="AI6750">
        <f t="shared" si="1272"/>
        <v>1.0203343903924693</v>
      </c>
      <c r="AJ6750">
        <f t="shared" si="1273"/>
        <v>1.0636919423880238</v>
      </c>
    </row>
    <row r="6751" spans="1:36" x14ac:dyDescent="0.25">
      <c r="A6751">
        <v>96277</v>
      </c>
      <c r="B6751" t="s">
        <v>44</v>
      </c>
      <c r="C6751">
        <v>2021</v>
      </c>
      <c r="D6751">
        <f t="shared" si="1262"/>
        <v>16377547</v>
      </c>
      <c r="E6751">
        <f t="shared" si="1263"/>
        <v>15604003</v>
      </c>
      <c r="F6751">
        <v>1983005</v>
      </c>
      <c r="G6751">
        <v>2318689</v>
      </c>
      <c r="H6751">
        <v>2057463</v>
      </c>
      <c r="I6751">
        <v>572372</v>
      </c>
      <c r="J6751">
        <v>1276661</v>
      </c>
      <c r="K6751">
        <v>673374</v>
      </c>
      <c r="L6751">
        <v>2185394</v>
      </c>
      <c r="M6751">
        <v>2121292</v>
      </c>
      <c r="N6751">
        <v>1524116</v>
      </c>
      <c r="O6751">
        <v>1665181</v>
      </c>
      <c r="P6751">
        <v>1914171</v>
      </c>
      <c r="Q6751">
        <v>2296423</v>
      </c>
      <c r="R6751">
        <v>1967740</v>
      </c>
      <c r="S6751">
        <v>521028</v>
      </c>
      <c r="T6751">
        <v>1220904</v>
      </c>
      <c r="U6751">
        <v>618746</v>
      </c>
      <c r="V6751">
        <v>2019127</v>
      </c>
      <c r="W6751">
        <v>2090737</v>
      </c>
      <c r="X6751">
        <v>1384315</v>
      </c>
      <c r="Y6751">
        <v>1570812</v>
      </c>
      <c r="Z6751">
        <f t="shared" si="1264"/>
        <v>1.0495734331760895</v>
      </c>
      <c r="AA6751">
        <f t="shared" si="1265"/>
        <v>1.0359602146307723</v>
      </c>
      <c r="AB6751">
        <f t="shared" si="1266"/>
        <v>1.0096959488735306</v>
      </c>
      <c r="AC6751">
        <f t="shared" si="1267"/>
        <v>1.0455969792757174</v>
      </c>
      <c r="AD6751">
        <f t="shared" si="1268"/>
        <v>1.0985436483260016</v>
      </c>
      <c r="AE6751">
        <f t="shared" si="1269"/>
        <v>1.0456686193181446</v>
      </c>
      <c r="AF6751">
        <f t="shared" si="1270"/>
        <v>1.088288247519984</v>
      </c>
      <c r="AG6751">
        <f t="shared" si="1271"/>
        <v>1.0823459841802918</v>
      </c>
      <c r="AH6751">
        <f t="shared" si="1272"/>
        <v>1.0146144637034691</v>
      </c>
      <c r="AI6751">
        <f t="shared" si="1272"/>
        <v>1.1009892979560287</v>
      </c>
      <c r="AJ6751">
        <f t="shared" si="1273"/>
        <v>1.0600765718621961</v>
      </c>
    </row>
    <row r="6752" spans="1:36" x14ac:dyDescent="0.25">
      <c r="A6752">
        <v>96277</v>
      </c>
      <c r="B6752" t="s">
        <v>44</v>
      </c>
      <c r="C6752">
        <v>2022</v>
      </c>
      <c r="D6752">
        <f t="shared" si="1262"/>
        <v>16590096</v>
      </c>
      <c r="E6752">
        <f t="shared" si="1263"/>
        <v>16028753</v>
      </c>
      <c r="F6752">
        <v>1951996</v>
      </c>
      <c r="G6752">
        <v>2377422</v>
      </c>
      <c r="H6752">
        <v>2317281</v>
      </c>
      <c r="I6752">
        <v>337027</v>
      </c>
      <c r="J6752">
        <v>1100627</v>
      </c>
      <c r="K6752">
        <v>769704</v>
      </c>
      <c r="L6752">
        <v>2337506</v>
      </c>
      <c r="M6752">
        <v>2289490</v>
      </c>
      <c r="N6752">
        <v>1686742</v>
      </c>
      <c r="O6752">
        <v>1422301</v>
      </c>
      <c r="P6752">
        <v>1834191</v>
      </c>
      <c r="Q6752">
        <v>2229433</v>
      </c>
      <c r="R6752">
        <v>2235123</v>
      </c>
      <c r="S6752">
        <v>315241</v>
      </c>
      <c r="T6752">
        <v>1088629</v>
      </c>
      <c r="U6752">
        <v>769900</v>
      </c>
      <c r="V6752">
        <v>2192385</v>
      </c>
      <c r="W6752">
        <v>2244909</v>
      </c>
      <c r="X6752">
        <v>1696832</v>
      </c>
      <c r="Y6752">
        <v>1422110</v>
      </c>
      <c r="Z6752">
        <f t="shared" si="1264"/>
        <v>1.0350210025695699</v>
      </c>
      <c r="AA6752">
        <f t="shared" si="1265"/>
        <v>1.0642272260631527</v>
      </c>
      <c r="AB6752">
        <f t="shared" si="1266"/>
        <v>1.0663796579668463</v>
      </c>
      <c r="AC6752">
        <f t="shared" si="1267"/>
        <v>1.036757708636169</v>
      </c>
      <c r="AD6752">
        <f t="shared" si="1268"/>
        <v>1.0691090308684468</v>
      </c>
      <c r="AE6752">
        <f t="shared" si="1269"/>
        <v>1.011021201897065</v>
      </c>
      <c r="AF6752">
        <f t="shared" si="1270"/>
        <v>0.99974542148330947</v>
      </c>
      <c r="AG6752">
        <f t="shared" si="1271"/>
        <v>1.0661932096780447</v>
      </c>
      <c r="AH6752">
        <f t="shared" si="1272"/>
        <v>1.0198587114221556</v>
      </c>
      <c r="AI6752">
        <f t="shared" si="1272"/>
        <v>0.99405362463697056</v>
      </c>
      <c r="AJ6752">
        <f t="shared" si="1273"/>
        <v>1.0001343074726989</v>
      </c>
    </row>
    <row r="6753" spans="1:36" x14ac:dyDescent="0.25">
      <c r="A6753">
        <v>96277</v>
      </c>
      <c r="B6753" t="s">
        <v>44</v>
      </c>
      <c r="C6753">
        <v>2023</v>
      </c>
      <c r="D6753">
        <f t="shared" si="1262"/>
        <v>17900324</v>
      </c>
      <c r="E6753">
        <f t="shared" si="1263"/>
        <v>17166811</v>
      </c>
      <c r="F6753">
        <v>1835722</v>
      </c>
      <c r="G6753">
        <v>2547284</v>
      </c>
      <c r="H6753">
        <v>2904428</v>
      </c>
      <c r="I6753">
        <v>505800</v>
      </c>
      <c r="J6753">
        <v>1615233</v>
      </c>
      <c r="K6753">
        <v>1079192</v>
      </c>
      <c r="L6753">
        <v>2903855</v>
      </c>
      <c r="M6753">
        <v>1752007</v>
      </c>
      <c r="N6753">
        <v>1716596</v>
      </c>
      <c r="O6753">
        <v>1040207</v>
      </c>
      <c r="P6753">
        <v>1825303</v>
      </c>
      <c r="Q6753">
        <v>2367116</v>
      </c>
      <c r="R6753">
        <v>2851552</v>
      </c>
      <c r="S6753">
        <v>466052</v>
      </c>
      <c r="T6753">
        <v>1542738</v>
      </c>
      <c r="U6753">
        <v>1003226</v>
      </c>
      <c r="V6753">
        <v>2889119</v>
      </c>
      <c r="W6753">
        <v>1636188</v>
      </c>
      <c r="X6753">
        <v>1646332</v>
      </c>
      <c r="Y6753">
        <v>939185</v>
      </c>
      <c r="Z6753">
        <f t="shared" si="1264"/>
        <v>1.0427285533696387</v>
      </c>
      <c r="AA6753">
        <f t="shared" si="1265"/>
        <v>1.0057080933960005</v>
      </c>
      <c r="AB6753">
        <f t="shared" si="1266"/>
        <v>1.0761128732178735</v>
      </c>
      <c r="AC6753">
        <f t="shared" si="1267"/>
        <v>1.0185428847168139</v>
      </c>
      <c r="AD6753">
        <f t="shared" si="1268"/>
        <v>1.0852866203771252</v>
      </c>
      <c r="AE6753">
        <f t="shared" si="1269"/>
        <v>1.0469911287593876</v>
      </c>
      <c r="AF6753">
        <f t="shared" si="1270"/>
        <v>1.0757217217257129</v>
      </c>
      <c r="AG6753">
        <f t="shared" si="1271"/>
        <v>1.0051005168011424</v>
      </c>
      <c r="AH6753">
        <f t="shared" si="1272"/>
        <v>1.0707858754617441</v>
      </c>
      <c r="AI6753">
        <f t="shared" si="1272"/>
        <v>1.0426791193999752</v>
      </c>
      <c r="AJ6753">
        <f t="shared" si="1273"/>
        <v>1.1075634725852734</v>
      </c>
    </row>
    <row r="6754" spans="1:36" x14ac:dyDescent="0.25">
      <c r="A6754">
        <v>96277</v>
      </c>
      <c r="B6754" t="s">
        <v>44</v>
      </c>
      <c r="C6754">
        <v>2024</v>
      </c>
      <c r="D6754">
        <f t="shared" si="1262"/>
        <v>18544486</v>
      </c>
      <c r="E6754">
        <f t="shared" si="1263"/>
        <v>17712697</v>
      </c>
      <c r="F6754">
        <v>2166156</v>
      </c>
      <c r="G6754">
        <v>3352589</v>
      </c>
      <c r="H6754">
        <v>2185713</v>
      </c>
      <c r="I6754">
        <v>603169</v>
      </c>
      <c r="J6754">
        <v>1433620</v>
      </c>
      <c r="K6754">
        <v>569943</v>
      </c>
      <c r="L6754">
        <v>2566669</v>
      </c>
      <c r="M6754">
        <v>2413819</v>
      </c>
      <c r="N6754">
        <v>1632884</v>
      </c>
      <c r="O6754">
        <v>1619924</v>
      </c>
      <c r="P6754">
        <v>2102755</v>
      </c>
      <c r="Q6754">
        <v>3102350</v>
      </c>
      <c r="R6754">
        <v>2071162</v>
      </c>
      <c r="S6754">
        <v>603802</v>
      </c>
      <c r="T6754">
        <v>1385698</v>
      </c>
      <c r="U6754">
        <v>551338</v>
      </c>
      <c r="V6754">
        <v>2356417</v>
      </c>
      <c r="W6754">
        <v>2423984</v>
      </c>
      <c r="X6754">
        <v>1511341</v>
      </c>
      <c r="Y6754">
        <v>1603850</v>
      </c>
      <c r="Z6754">
        <f t="shared" si="1264"/>
        <v>1.0469600422792757</v>
      </c>
      <c r="AA6754">
        <f t="shared" si="1265"/>
        <v>1.0301513966201483</v>
      </c>
      <c r="AB6754">
        <f t="shared" si="1266"/>
        <v>1.0806611117378762</v>
      </c>
      <c r="AC6754">
        <f t="shared" si="1267"/>
        <v>1.0553076002746284</v>
      </c>
      <c r="AD6754">
        <f t="shared" si="1268"/>
        <v>0.9989516430882972</v>
      </c>
      <c r="AE6754">
        <f t="shared" si="1269"/>
        <v>1.0345832930407635</v>
      </c>
      <c r="AF6754">
        <f t="shared" si="1270"/>
        <v>1.0337451799077879</v>
      </c>
      <c r="AG6754">
        <f t="shared" si="1271"/>
        <v>1.0892252941648273</v>
      </c>
      <c r="AH6754">
        <f t="shared" si="1272"/>
        <v>0.9958064904718843</v>
      </c>
      <c r="AI6754">
        <f t="shared" si="1272"/>
        <v>1.0804206330669253</v>
      </c>
      <c r="AJ6754">
        <f t="shared" si="1273"/>
        <v>1.0100221342394862</v>
      </c>
    </row>
    <row r="6755" spans="1:36" x14ac:dyDescent="0.25">
      <c r="A6755">
        <v>96277</v>
      </c>
      <c r="B6755" t="s">
        <v>44</v>
      </c>
      <c r="C6755">
        <v>2025</v>
      </c>
      <c r="D6755">
        <f t="shared" si="1262"/>
        <v>20317767</v>
      </c>
      <c r="E6755">
        <f t="shared" si="1263"/>
        <v>19546409</v>
      </c>
      <c r="F6755">
        <v>2425300</v>
      </c>
      <c r="G6755">
        <v>2180950</v>
      </c>
      <c r="H6755">
        <v>2315195</v>
      </c>
      <c r="I6755">
        <v>730658</v>
      </c>
      <c r="J6755">
        <v>2250275</v>
      </c>
      <c r="K6755">
        <v>785963</v>
      </c>
      <c r="L6755">
        <v>2918772</v>
      </c>
      <c r="M6755">
        <v>2554166</v>
      </c>
      <c r="N6755">
        <v>2121710</v>
      </c>
      <c r="O6755">
        <v>2034778</v>
      </c>
      <c r="P6755">
        <v>2292778</v>
      </c>
      <c r="Q6755">
        <v>2077169</v>
      </c>
      <c r="R6755">
        <v>2314694</v>
      </c>
      <c r="S6755">
        <v>710737</v>
      </c>
      <c r="T6755">
        <v>2089087</v>
      </c>
      <c r="U6755">
        <v>778776</v>
      </c>
      <c r="V6755">
        <v>2783843</v>
      </c>
      <c r="W6755">
        <v>2441820</v>
      </c>
      <c r="X6755">
        <v>2124393</v>
      </c>
      <c r="Y6755">
        <v>1933112</v>
      </c>
      <c r="Z6755">
        <f t="shared" si="1264"/>
        <v>1.0394629008325775</v>
      </c>
      <c r="AA6755">
        <f t="shared" si="1265"/>
        <v>1.0577997520911313</v>
      </c>
      <c r="AB6755">
        <f t="shared" si="1266"/>
        <v>1.0499627136742364</v>
      </c>
      <c r="AC6755">
        <f t="shared" si="1267"/>
        <v>1.0002164432966085</v>
      </c>
      <c r="AD6755">
        <f t="shared" si="1268"/>
        <v>1.028028651948611</v>
      </c>
      <c r="AE6755">
        <f t="shared" si="1269"/>
        <v>1.0771571504681232</v>
      </c>
      <c r="AF6755">
        <f t="shared" si="1270"/>
        <v>1.0092285843426094</v>
      </c>
      <c r="AG6755">
        <f t="shared" si="1271"/>
        <v>1.0484686097599614</v>
      </c>
      <c r="AH6755">
        <f t="shared" si="1272"/>
        <v>1.0460091243416796</v>
      </c>
      <c r="AI6755">
        <f t="shared" si="1272"/>
        <v>0.99873705100704058</v>
      </c>
      <c r="AJ6755">
        <f t="shared" si="1273"/>
        <v>1.0525918829328047</v>
      </c>
    </row>
    <row r="6756" spans="1:36" x14ac:dyDescent="0.25">
      <c r="A6756">
        <v>96277</v>
      </c>
      <c r="B6756" t="s">
        <v>44</v>
      </c>
      <c r="C6756">
        <v>2026</v>
      </c>
      <c r="D6756">
        <f t="shared" si="1262"/>
        <v>18595954</v>
      </c>
      <c r="E6756">
        <f t="shared" si="1263"/>
        <v>17734087</v>
      </c>
      <c r="F6756">
        <v>1866719</v>
      </c>
      <c r="G6756">
        <v>2951282</v>
      </c>
      <c r="H6756">
        <v>2947088</v>
      </c>
      <c r="I6756">
        <v>451652</v>
      </c>
      <c r="J6756">
        <v>1219032</v>
      </c>
      <c r="K6756">
        <v>649255</v>
      </c>
      <c r="L6756">
        <v>2855379</v>
      </c>
      <c r="M6756">
        <v>2371896</v>
      </c>
      <c r="N6756">
        <v>1626439</v>
      </c>
      <c r="O6756">
        <v>1657212</v>
      </c>
      <c r="P6756">
        <v>1685744</v>
      </c>
      <c r="Q6756">
        <v>2796748</v>
      </c>
      <c r="R6756">
        <v>2889675</v>
      </c>
      <c r="S6756">
        <v>438799</v>
      </c>
      <c r="T6756">
        <v>1107962</v>
      </c>
      <c r="U6756">
        <v>602489</v>
      </c>
      <c r="V6756">
        <v>2777303</v>
      </c>
      <c r="W6756">
        <v>2247539</v>
      </c>
      <c r="X6756">
        <v>1587930</v>
      </c>
      <c r="Y6756">
        <v>1599898</v>
      </c>
      <c r="Z6756">
        <f t="shared" si="1264"/>
        <v>1.048599457079465</v>
      </c>
      <c r="AA6756">
        <f t="shared" si="1265"/>
        <v>1.1073561584677152</v>
      </c>
      <c r="AB6756">
        <f t="shared" si="1266"/>
        <v>1.0552548888923849</v>
      </c>
      <c r="AC6756">
        <f t="shared" si="1267"/>
        <v>1.0198683242925242</v>
      </c>
      <c r="AD6756">
        <f t="shared" si="1268"/>
        <v>1.0292913156137549</v>
      </c>
      <c r="AE6756">
        <f t="shared" si="1269"/>
        <v>1.1002471203886053</v>
      </c>
      <c r="AF6756">
        <f t="shared" si="1270"/>
        <v>1.077621334165437</v>
      </c>
      <c r="AG6756">
        <f t="shared" si="1271"/>
        <v>1.0281121649312301</v>
      </c>
      <c r="AH6756">
        <f t="shared" si="1272"/>
        <v>1.055330296826885</v>
      </c>
      <c r="AI6756">
        <f t="shared" si="1272"/>
        <v>1.0242510690017821</v>
      </c>
      <c r="AJ6756">
        <f t="shared" si="1273"/>
        <v>1.0358235337502766</v>
      </c>
    </row>
    <row r="6757" spans="1:36" x14ac:dyDescent="0.25">
      <c r="A6757">
        <v>96436</v>
      </c>
      <c r="B6757" t="s">
        <v>25</v>
      </c>
      <c r="C6757">
        <v>2020</v>
      </c>
      <c r="D6757">
        <f t="shared" si="1262"/>
        <v>4449398</v>
      </c>
      <c r="E6757">
        <f t="shared" si="1263"/>
        <v>4382657</v>
      </c>
      <c r="F6757">
        <v>510039</v>
      </c>
      <c r="G6757">
        <v>591177</v>
      </c>
      <c r="H6757">
        <v>340264</v>
      </c>
      <c r="I6757">
        <v>68090</v>
      </c>
      <c r="J6757">
        <v>469880</v>
      </c>
      <c r="K6757">
        <v>312454</v>
      </c>
      <c r="L6757">
        <v>841789</v>
      </c>
      <c r="M6757">
        <v>677408</v>
      </c>
      <c r="N6757">
        <v>287375</v>
      </c>
      <c r="O6757">
        <v>350922</v>
      </c>
      <c r="P6757">
        <v>535739</v>
      </c>
      <c r="Q6757">
        <v>563785</v>
      </c>
      <c r="R6757">
        <v>345680</v>
      </c>
      <c r="S6757">
        <v>67473</v>
      </c>
      <c r="T6757">
        <v>456892</v>
      </c>
      <c r="U6757">
        <v>296167</v>
      </c>
      <c r="V6757">
        <v>824233</v>
      </c>
      <c r="W6757">
        <v>662043</v>
      </c>
      <c r="X6757">
        <v>283214</v>
      </c>
      <c r="Y6757">
        <v>347431</v>
      </c>
      <c r="Z6757">
        <f t="shared" si="1264"/>
        <v>1.0152284333453427</v>
      </c>
      <c r="AA6757">
        <f t="shared" si="1265"/>
        <v>0.95202887973434824</v>
      </c>
      <c r="AB6757">
        <f t="shared" si="1266"/>
        <v>1.0485858971061663</v>
      </c>
      <c r="AC6757">
        <f t="shared" si="1267"/>
        <v>0.98433233047905577</v>
      </c>
      <c r="AD6757">
        <f t="shared" si="1268"/>
        <v>1.0091443985001407</v>
      </c>
      <c r="AE6757">
        <f t="shared" si="1269"/>
        <v>1.0284268492335169</v>
      </c>
      <c r="AF6757">
        <f t="shared" si="1270"/>
        <v>1.0549926224056023</v>
      </c>
      <c r="AG6757">
        <f t="shared" si="1271"/>
        <v>1.0212998023617108</v>
      </c>
      <c r="AH6757">
        <f t="shared" si="1272"/>
        <v>1.0232084622902138</v>
      </c>
      <c r="AI6757">
        <f t="shared" si="1272"/>
        <v>1.0146920703072588</v>
      </c>
      <c r="AJ6757">
        <f t="shared" si="1273"/>
        <v>1.0100480383155217</v>
      </c>
    </row>
    <row r="6758" spans="1:36" x14ac:dyDescent="0.25">
      <c r="A6758">
        <v>96436</v>
      </c>
      <c r="B6758" t="s">
        <v>25</v>
      </c>
      <c r="C6758">
        <v>2021</v>
      </c>
      <c r="D6758">
        <f t="shared" si="1262"/>
        <v>5044984</v>
      </c>
      <c r="E6758">
        <f t="shared" si="1263"/>
        <v>4916736</v>
      </c>
      <c r="F6758">
        <v>611711</v>
      </c>
      <c r="G6758">
        <v>657714</v>
      </c>
      <c r="H6758">
        <v>411671</v>
      </c>
      <c r="I6758">
        <v>88806</v>
      </c>
      <c r="J6758">
        <v>365339</v>
      </c>
      <c r="K6758">
        <v>482165</v>
      </c>
      <c r="L6758">
        <v>1201297</v>
      </c>
      <c r="M6758">
        <v>564843</v>
      </c>
      <c r="N6758">
        <v>209352</v>
      </c>
      <c r="O6758">
        <v>452086</v>
      </c>
      <c r="P6758">
        <v>607613</v>
      </c>
      <c r="Q6758">
        <v>668517</v>
      </c>
      <c r="R6758">
        <v>391731</v>
      </c>
      <c r="S6758">
        <v>85632</v>
      </c>
      <c r="T6758">
        <v>360849</v>
      </c>
      <c r="U6758">
        <v>454526</v>
      </c>
      <c r="V6758">
        <v>1164828</v>
      </c>
      <c r="W6758">
        <v>547157</v>
      </c>
      <c r="X6758">
        <v>212160</v>
      </c>
      <c r="Y6758">
        <v>423723</v>
      </c>
      <c r="Z6758">
        <f t="shared" si="1264"/>
        <v>1.0260839711548475</v>
      </c>
      <c r="AA6758">
        <f t="shared" si="1265"/>
        <v>1.0067444244938801</v>
      </c>
      <c r="AB6758">
        <f t="shared" si="1266"/>
        <v>0.98384035110550672</v>
      </c>
      <c r="AC6758">
        <f t="shared" si="1267"/>
        <v>1.0509022773280645</v>
      </c>
      <c r="AD6758">
        <f t="shared" si="1268"/>
        <v>1.0370655829596414</v>
      </c>
      <c r="AE6758">
        <f t="shared" si="1269"/>
        <v>1.0124428777688175</v>
      </c>
      <c r="AF6758">
        <f t="shared" si="1270"/>
        <v>1.0608084025996312</v>
      </c>
      <c r="AG6758">
        <f t="shared" si="1271"/>
        <v>1.0313084850295495</v>
      </c>
      <c r="AH6758">
        <f t="shared" si="1272"/>
        <v>1.0323234464696605</v>
      </c>
      <c r="AI6758">
        <f t="shared" si="1272"/>
        <v>0.98676470588235299</v>
      </c>
      <c r="AJ6758">
        <f t="shared" si="1273"/>
        <v>1.0669375983838498</v>
      </c>
    </row>
    <row r="6759" spans="1:36" x14ac:dyDescent="0.25">
      <c r="A6759">
        <v>96436</v>
      </c>
      <c r="B6759" t="s">
        <v>25</v>
      </c>
      <c r="C6759">
        <v>2022</v>
      </c>
      <c r="D6759">
        <f t="shared" si="1262"/>
        <v>5003238</v>
      </c>
      <c r="E6759">
        <f t="shared" si="1263"/>
        <v>4928189</v>
      </c>
      <c r="F6759">
        <v>626716</v>
      </c>
      <c r="G6759">
        <v>722763</v>
      </c>
      <c r="H6759">
        <v>363785</v>
      </c>
      <c r="I6759">
        <v>74661</v>
      </c>
      <c r="J6759">
        <v>550133</v>
      </c>
      <c r="K6759">
        <v>410649</v>
      </c>
      <c r="L6759">
        <v>982273</v>
      </c>
      <c r="M6759">
        <v>663005</v>
      </c>
      <c r="N6759">
        <v>280185</v>
      </c>
      <c r="O6759">
        <v>329068</v>
      </c>
      <c r="P6759">
        <v>626033</v>
      </c>
      <c r="Q6759">
        <v>702036</v>
      </c>
      <c r="R6759">
        <v>355909</v>
      </c>
      <c r="S6759">
        <v>76583</v>
      </c>
      <c r="T6759">
        <v>528439</v>
      </c>
      <c r="U6759">
        <v>422491</v>
      </c>
      <c r="V6759">
        <v>953475</v>
      </c>
      <c r="W6759">
        <v>669794</v>
      </c>
      <c r="X6759">
        <v>268387</v>
      </c>
      <c r="Y6759">
        <v>325042</v>
      </c>
      <c r="Z6759">
        <f t="shared" si="1264"/>
        <v>1.0152285149778144</v>
      </c>
      <c r="AA6759">
        <f t="shared" si="1265"/>
        <v>1.0010909968004882</v>
      </c>
      <c r="AB6759">
        <f t="shared" si="1266"/>
        <v>1.0295241269678479</v>
      </c>
      <c r="AC6759">
        <f t="shared" si="1267"/>
        <v>1.0221292521402943</v>
      </c>
      <c r="AD6759">
        <f t="shared" si="1268"/>
        <v>0.97490304636799285</v>
      </c>
      <c r="AE6759">
        <f t="shared" si="1269"/>
        <v>1.0410529881405421</v>
      </c>
      <c r="AF6759">
        <f t="shared" si="1270"/>
        <v>0.97197100056569252</v>
      </c>
      <c r="AG6759">
        <f t="shared" si="1271"/>
        <v>1.0302032040693254</v>
      </c>
      <c r="AH6759">
        <f t="shared" si="1272"/>
        <v>0.98986404775199544</v>
      </c>
      <c r="AI6759">
        <f t="shared" si="1272"/>
        <v>1.0439589100813378</v>
      </c>
      <c r="AJ6759">
        <f t="shared" si="1273"/>
        <v>1.0123860916435414</v>
      </c>
    </row>
    <row r="6760" spans="1:36" x14ac:dyDescent="0.25">
      <c r="A6760">
        <v>96436</v>
      </c>
      <c r="B6760" t="s">
        <v>25</v>
      </c>
      <c r="C6760">
        <v>2023</v>
      </c>
      <c r="D6760">
        <f t="shared" si="1262"/>
        <v>5472609</v>
      </c>
      <c r="E6760">
        <f t="shared" si="1263"/>
        <v>5345658</v>
      </c>
      <c r="F6760">
        <v>616151</v>
      </c>
      <c r="G6760">
        <v>817361</v>
      </c>
      <c r="H6760">
        <v>349010</v>
      </c>
      <c r="I6760">
        <v>51479</v>
      </c>
      <c r="J6760">
        <v>459689</v>
      </c>
      <c r="K6760">
        <v>334012</v>
      </c>
      <c r="L6760">
        <v>1572935</v>
      </c>
      <c r="M6760">
        <v>782966</v>
      </c>
      <c r="N6760">
        <v>148251</v>
      </c>
      <c r="O6760">
        <v>340755</v>
      </c>
      <c r="P6760">
        <v>610444</v>
      </c>
      <c r="Q6760">
        <v>802766</v>
      </c>
      <c r="R6760">
        <v>334238</v>
      </c>
      <c r="S6760">
        <v>49821</v>
      </c>
      <c r="T6760">
        <v>431021</v>
      </c>
      <c r="U6760">
        <v>322882</v>
      </c>
      <c r="V6760">
        <v>1565107</v>
      </c>
      <c r="W6760">
        <v>755552</v>
      </c>
      <c r="X6760">
        <v>138343</v>
      </c>
      <c r="Y6760">
        <v>335484</v>
      </c>
      <c r="Z6760">
        <f t="shared" si="1264"/>
        <v>1.0237484328402602</v>
      </c>
      <c r="AA6760">
        <f t="shared" si="1265"/>
        <v>1.0093489329078507</v>
      </c>
      <c r="AB6760">
        <f t="shared" si="1266"/>
        <v>1.018180889574297</v>
      </c>
      <c r="AC6760">
        <f t="shared" si="1267"/>
        <v>1.0441960519151023</v>
      </c>
      <c r="AD6760">
        <f t="shared" si="1268"/>
        <v>1.0332791393187613</v>
      </c>
      <c r="AE6760">
        <f t="shared" si="1269"/>
        <v>1.0665118404903706</v>
      </c>
      <c r="AF6760">
        <f t="shared" si="1270"/>
        <v>1.0344707973810865</v>
      </c>
      <c r="AG6760">
        <f t="shared" si="1271"/>
        <v>1.0050015749721903</v>
      </c>
      <c r="AH6760">
        <f t="shared" si="1272"/>
        <v>1.0362834060395578</v>
      </c>
      <c r="AI6760">
        <f t="shared" si="1272"/>
        <v>1.0716190916779309</v>
      </c>
      <c r="AJ6760">
        <f t="shared" si="1273"/>
        <v>1.0157116285724506</v>
      </c>
    </row>
    <row r="6761" spans="1:36" x14ac:dyDescent="0.25">
      <c r="A6761">
        <v>96436</v>
      </c>
      <c r="B6761" t="s">
        <v>25</v>
      </c>
      <c r="C6761">
        <v>2024</v>
      </c>
      <c r="D6761">
        <f t="shared" si="1262"/>
        <v>5454803</v>
      </c>
      <c r="E6761">
        <f t="shared" si="1263"/>
        <v>5361385</v>
      </c>
      <c r="F6761">
        <v>716762</v>
      </c>
      <c r="G6761">
        <v>688571</v>
      </c>
      <c r="H6761">
        <v>372843</v>
      </c>
      <c r="I6761">
        <v>54298</v>
      </c>
      <c r="J6761">
        <v>530710</v>
      </c>
      <c r="K6761">
        <v>502762</v>
      </c>
      <c r="L6761">
        <v>1358917</v>
      </c>
      <c r="M6761">
        <v>632874</v>
      </c>
      <c r="N6761">
        <v>203570</v>
      </c>
      <c r="O6761">
        <v>393496</v>
      </c>
      <c r="P6761">
        <v>687275</v>
      </c>
      <c r="Q6761">
        <v>668179</v>
      </c>
      <c r="R6761">
        <v>386950</v>
      </c>
      <c r="S6761">
        <v>56454</v>
      </c>
      <c r="T6761">
        <v>560054</v>
      </c>
      <c r="U6761">
        <v>488802</v>
      </c>
      <c r="V6761">
        <v>1311902</v>
      </c>
      <c r="W6761">
        <v>617778</v>
      </c>
      <c r="X6761">
        <v>195454</v>
      </c>
      <c r="Y6761">
        <v>388537</v>
      </c>
      <c r="Z6761">
        <f t="shared" si="1264"/>
        <v>1.0174242290005289</v>
      </c>
      <c r="AA6761">
        <f t="shared" si="1265"/>
        <v>1.0429042232003201</v>
      </c>
      <c r="AB6761">
        <f t="shared" si="1266"/>
        <v>1.0305187681743964</v>
      </c>
      <c r="AC6761">
        <f t="shared" si="1267"/>
        <v>0.96354309342292288</v>
      </c>
      <c r="AD6761">
        <f t="shared" si="1268"/>
        <v>0.96180961490771244</v>
      </c>
      <c r="AE6761">
        <f t="shared" si="1269"/>
        <v>0.94760505236995007</v>
      </c>
      <c r="AF6761">
        <f t="shared" si="1270"/>
        <v>1.0285596212781454</v>
      </c>
      <c r="AG6761">
        <f t="shared" si="1271"/>
        <v>1.035837280528576</v>
      </c>
      <c r="AH6761">
        <f t="shared" si="1272"/>
        <v>1.024435962433107</v>
      </c>
      <c r="AI6761">
        <f t="shared" si="1272"/>
        <v>1.0415238368107074</v>
      </c>
      <c r="AJ6761">
        <f t="shared" si="1273"/>
        <v>1.0127632632156012</v>
      </c>
    </row>
    <row r="6762" spans="1:36" x14ac:dyDescent="0.25">
      <c r="A6762">
        <v>96436</v>
      </c>
      <c r="B6762" t="s">
        <v>25</v>
      </c>
      <c r="C6762">
        <v>2025</v>
      </c>
      <c r="D6762">
        <f t="shared" si="1262"/>
        <v>5636814</v>
      </c>
      <c r="E6762">
        <f t="shared" si="1263"/>
        <v>5521673</v>
      </c>
      <c r="F6762">
        <v>725757</v>
      </c>
      <c r="G6762">
        <v>828444</v>
      </c>
      <c r="H6762">
        <v>387875</v>
      </c>
      <c r="I6762">
        <v>85601</v>
      </c>
      <c r="J6762">
        <v>693591</v>
      </c>
      <c r="K6762">
        <v>443569</v>
      </c>
      <c r="L6762">
        <v>1285050</v>
      </c>
      <c r="M6762">
        <v>581323</v>
      </c>
      <c r="N6762">
        <v>266204</v>
      </c>
      <c r="O6762">
        <v>339400</v>
      </c>
      <c r="P6762">
        <v>739385</v>
      </c>
      <c r="Q6762">
        <v>823192</v>
      </c>
      <c r="R6762">
        <v>387244</v>
      </c>
      <c r="S6762">
        <v>85625</v>
      </c>
      <c r="T6762">
        <v>705786</v>
      </c>
      <c r="U6762">
        <v>427452</v>
      </c>
      <c r="V6762">
        <v>1191939</v>
      </c>
      <c r="W6762">
        <v>576492</v>
      </c>
      <c r="X6762">
        <v>263393</v>
      </c>
      <c r="Y6762">
        <v>321165</v>
      </c>
      <c r="Z6762">
        <f t="shared" si="1264"/>
        <v>1.020852556824716</v>
      </c>
      <c r="AA6762">
        <f t="shared" si="1265"/>
        <v>0.98156846568431877</v>
      </c>
      <c r="AB6762">
        <f t="shared" si="1266"/>
        <v>1.0063800425660114</v>
      </c>
      <c r="AC6762">
        <f t="shared" si="1267"/>
        <v>1.0016294635940131</v>
      </c>
      <c r="AD6762">
        <f t="shared" si="1268"/>
        <v>0.99971970802919707</v>
      </c>
      <c r="AE6762">
        <f t="shared" si="1269"/>
        <v>0.98272139146993565</v>
      </c>
      <c r="AF6762">
        <f t="shared" si="1270"/>
        <v>1.037704818318782</v>
      </c>
      <c r="AG6762">
        <f t="shared" si="1271"/>
        <v>1.0781172526446403</v>
      </c>
      <c r="AH6762">
        <f t="shared" si="1272"/>
        <v>1.0083799948654968</v>
      </c>
      <c r="AI6762">
        <f t="shared" si="1272"/>
        <v>1.0106722653980933</v>
      </c>
      <c r="AJ6762">
        <f t="shared" si="1273"/>
        <v>1.0567776687995267</v>
      </c>
    </row>
    <row r="6763" spans="1:36" x14ac:dyDescent="0.25">
      <c r="A6763">
        <v>96436</v>
      </c>
      <c r="B6763" t="s">
        <v>25</v>
      </c>
      <c r="C6763">
        <v>2026</v>
      </c>
      <c r="D6763">
        <f t="shared" si="1262"/>
        <v>5524607</v>
      </c>
      <c r="E6763">
        <f t="shared" si="1263"/>
        <v>5393702</v>
      </c>
      <c r="F6763">
        <v>711699</v>
      </c>
      <c r="G6763">
        <v>735078</v>
      </c>
      <c r="H6763">
        <v>355443</v>
      </c>
      <c r="I6763">
        <v>94888</v>
      </c>
      <c r="J6763">
        <v>641809</v>
      </c>
      <c r="K6763">
        <v>402672</v>
      </c>
      <c r="L6763">
        <v>1156996</v>
      </c>
      <c r="M6763">
        <v>646853</v>
      </c>
      <c r="N6763">
        <v>267799</v>
      </c>
      <c r="O6763">
        <v>511370</v>
      </c>
      <c r="P6763">
        <v>695181</v>
      </c>
      <c r="Q6763">
        <v>725065</v>
      </c>
      <c r="R6763">
        <v>351781</v>
      </c>
      <c r="S6763">
        <v>96638</v>
      </c>
      <c r="T6763">
        <v>642196</v>
      </c>
      <c r="U6763">
        <v>405355</v>
      </c>
      <c r="V6763">
        <v>1090748</v>
      </c>
      <c r="W6763">
        <v>620732</v>
      </c>
      <c r="X6763">
        <v>263731</v>
      </c>
      <c r="Y6763">
        <v>502275</v>
      </c>
      <c r="Z6763">
        <f t="shared" si="1264"/>
        <v>1.0242699726458748</v>
      </c>
      <c r="AA6763">
        <f t="shared" si="1265"/>
        <v>1.0237607184316027</v>
      </c>
      <c r="AB6763">
        <f t="shared" si="1266"/>
        <v>1.0138097963630848</v>
      </c>
      <c r="AC6763">
        <f t="shared" si="1267"/>
        <v>1.01040988569593</v>
      </c>
      <c r="AD6763">
        <f t="shared" si="1268"/>
        <v>0.98189118152279642</v>
      </c>
      <c r="AE6763">
        <f t="shared" si="1269"/>
        <v>0.99939738023905478</v>
      </c>
      <c r="AF6763">
        <f t="shared" si="1270"/>
        <v>0.99338111038472454</v>
      </c>
      <c r="AG6763">
        <f t="shared" si="1271"/>
        <v>1.0607363020606042</v>
      </c>
      <c r="AH6763">
        <f t="shared" si="1272"/>
        <v>1.0420809624765599</v>
      </c>
      <c r="AI6763">
        <f t="shared" si="1272"/>
        <v>1.0154248078534567</v>
      </c>
      <c r="AJ6763">
        <f t="shared" si="1273"/>
        <v>1.0181076103728037</v>
      </c>
    </row>
    <row r="6764" spans="1:36" x14ac:dyDescent="0.25">
      <c r="A6764">
        <v>96444</v>
      </c>
      <c r="B6764" t="s">
        <v>44</v>
      </c>
      <c r="C6764">
        <v>2020</v>
      </c>
      <c r="D6764">
        <f t="shared" si="1262"/>
        <v>9291065</v>
      </c>
      <c r="E6764">
        <f t="shared" si="1263"/>
        <v>9022414</v>
      </c>
      <c r="F6764">
        <v>686414</v>
      </c>
      <c r="G6764">
        <v>1947308</v>
      </c>
      <c r="H6764">
        <v>783484</v>
      </c>
      <c r="I6764">
        <v>145625</v>
      </c>
      <c r="J6764">
        <v>475512</v>
      </c>
      <c r="K6764">
        <v>1044385</v>
      </c>
      <c r="L6764">
        <v>1626455</v>
      </c>
      <c r="M6764">
        <v>859132</v>
      </c>
      <c r="N6764">
        <v>422539</v>
      </c>
      <c r="O6764">
        <v>1300211</v>
      </c>
      <c r="P6764">
        <v>697656</v>
      </c>
      <c r="Q6764">
        <v>1933796</v>
      </c>
      <c r="R6764">
        <v>796051</v>
      </c>
      <c r="S6764">
        <v>147703</v>
      </c>
      <c r="T6764">
        <v>469245</v>
      </c>
      <c r="U6764">
        <v>1025922</v>
      </c>
      <c r="V6764">
        <v>1502175</v>
      </c>
      <c r="W6764">
        <v>843286</v>
      </c>
      <c r="X6764">
        <v>403437</v>
      </c>
      <c r="Y6764">
        <v>1203143</v>
      </c>
      <c r="Z6764">
        <f t="shared" si="1264"/>
        <v>1.0297759557475417</v>
      </c>
      <c r="AA6764">
        <f t="shared" si="1265"/>
        <v>0.98388604125815593</v>
      </c>
      <c r="AB6764">
        <f t="shared" si="1266"/>
        <v>1.0069872933856518</v>
      </c>
      <c r="AC6764">
        <f t="shared" si="1267"/>
        <v>0.98421332301573639</v>
      </c>
      <c r="AD6764">
        <f t="shared" si="1268"/>
        <v>0.98593122685388923</v>
      </c>
      <c r="AE6764">
        <f t="shared" si="1269"/>
        <v>1.0133554965955951</v>
      </c>
      <c r="AF6764">
        <f t="shared" si="1270"/>
        <v>1.0179964948602331</v>
      </c>
      <c r="AG6764">
        <f t="shared" si="1271"/>
        <v>1.0827333699469104</v>
      </c>
      <c r="AH6764">
        <f t="shared" si="1272"/>
        <v>1.0187907779804242</v>
      </c>
      <c r="AI6764">
        <f t="shared" si="1272"/>
        <v>1.0473481609272328</v>
      </c>
      <c r="AJ6764">
        <f t="shared" si="1273"/>
        <v>1.0806786890668856</v>
      </c>
    </row>
    <row r="6765" spans="1:36" x14ac:dyDescent="0.25">
      <c r="A6765">
        <v>96444</v>
      </c>
      <c r="B6765" t="s">
        <v>44</v>
      </c>
      <c r="C6765">
        <v>2021</v>
      </c>
      <c r="D6765">
        <f t="shared" si="1262"/>
        <v>9805675</v>
      </c>
      <c r="E6765">
        <f t="shared" si="1263"/>
        <v>9658590</v>
      </c>
      <c r="F6765">
        <v>805096</v>
      </c>
      <c r="G6765">
        <v>1803537</v>
      </c>
      <c r="H6765">
        <v>784037</v>
      </c>
      <c r="I6765">
        <v>93006</v>
      </c>
      <c r="J6765">
        <v>663505</v>
      </c>
      <c r="K6765">
        <v>1097429</v>
      </c>
      <c r="L6765">
        <v>2133293</v>
      </c>
      <c r="M6765">
        <v>696855</v>
      </c>
      <c r="N6765">
        <v>454254</v>
      </c>
      <c r="O6765">
        <v>1274663</v>
      </c>
      <c r="P6765">
        <v>769771</v>
      </c>
      <c r="Q6765">
        <v>1778184</v>
      </c>
      <c r="R6765">
        <v>814474</v>
      </c>
      <c r="S6765">
        <v>89976</v>
      </c>
      <c r="T6765">
        <v>671039</v>
      </c>
      <c r="U6765">
        <v>1065488</v>
      </c>
      <c r="V6765">
        <v>2080814</v>
      </c>
      <c r="W6765">
        <v>679669</v>
      </c>
      <c r="X6765">
        <v>476988</v>
      </c>
      <c r="Y6765">
        <v>1232187</v>
      </c>
      <c r="Z6765">
        <f t="shared" si="1264"/>
        <v>1.0152284132570075</v>
      </c>
      <c r="AA6765">
        <f t="shared" si="1265"/>
        <v>1.0458902712624925</v>
      </c>
      <c r="AB6765">
        <f t="shared" si="1266"/>
        <v>1.0142578045916508</v>
      </c>
      <c r="AC6765">
        <f t="shared" si="1267"/>
        <v>0.96262986909342718</v>
      </c>
      <c r="AD6765">
        <f t="shared" si="1268"/>
        <v>1.033675646839157</v>
      </c>
      <c r="AE6765">
        <f t="shared" si="1269"/>
        <v>0.98877263467548082</v>
      </c>
      <c r="AF6765">
        <f t="shared" si="1270"/>
        <v>1.0299778129833466</v>
      </c>
      <c r="AG6765">
        <f t="shared" si="1271"/>
        <v>1.0252204185477414</v>
      </c>
      <c r="AH6765">
        <f t="shared" si="1272"/>
        <v>1.0252858376650988</v>
      </c>
      <c r="AI6765">
        <f t="shared" si="1272"/>
        <v>0.95233842360814114</v>
      </c>
      <c r="AJ6765">
        <f t="shared" si="1273"/>
        <v>1.0344720403640031</v>
      </c>
    </row>
    <row r="6766" spans="1:36" x14ac:dyDescent="0.25">
      <c r="A6766">
        <v>96444</v>
      </c>
      <c r="B6766" t="s">
        <v>44</v>
      </c>
      <c r="C6766">
        <v>2022</v>
      </c>
      <c r="D6766">
        <f t="shared" si="1262"/>
        <v>10808843</v>
      </c>
      <c r="E6766">
        <f t="shared" si="1263"/>
        <v>10646710</v>
      </c>
      <c r="F6766">
        <v>616139</v>
      </c>
      <c r="G6766">
        <v>2257767</v>
      </c>
      <c r="H6766">
        <v>789356</v>
      </c>
      <c r="I6766">
        <v>244040</v>
      </c>
      <c r="J6766">
        <v>814260</v>
      </c>
      <c r="K6766">
        <v>1143915</v>
      </c>
      <c r="L6766">
        <v>2546664</v>
      </c>
      <c r="M6766">
        <v>696511</v>
      </c>
      <c r="N6766">
        <v>635337</v>
      </c>
      <c r="O6766">
        <v>1064854</v>
      </c>
      <c r="P6766">
        <v>627715</v>
      </c>
      <c r="Q6766">
        <v>2112756</v>
      </c>
      <c r="R6766">
        <v>808523</v>
      </c>
      <c r="S6766">
        <v>238179</v>
      </c>
      <c r="T6766">
        <v>781358</v>
      </c>
      <c r="U6766">
        <v>1147928</v>
      </c>
      <c r="V6766">
        <v>2627169</v>
      </c>
      <c r="W6766">
        <v>670341</v>
      </c>
      <c r="X6766">
        <v>629079</v>
      </c>
      <c r="Y6766">
        <v>1003662</v>
      </c>
      <c r="Z6766">
        <f t="shared" si="1264"/>
        <v>1.015228460247344</v>
      </c>
      <c r="AA6766">
        <f t="shared" si="1265"/>
        <v>0.98155850983328419</v>
      </c>
      <c r="AB6766">
        <f t="shared" si="1266"/>
        <v>1.0686359428159238</v>
      </c>
      <c r="AC6766">
        <f t="shared" si="1267"/>
        <v>0.97629380982359193</v>
      </c>
      <c r="AD6766">
        <f t="shared" si="1268"/>
        <v>1.0246075430663493</v>
      </c>
      <c r="AE6766">
        <f t="shared" si="1269"/>
        <v>1.0421087388879362</v>
      </c>
      <c r="AF6766">
        <f t="shared" si="1270"/>
        <v>0.99650413614791167</v>
      </c>
      <c r="AG6766">
        <f t="shared" si="1271"/>
        <v>0.96935674865225652</v>
      </c>
      <c r="AH6766">
        <f t="shared" si="1272"/>
        <v>1.0390398319661187</v>
      </c>
      <c r="AI6766">
        <f t="shared" si="1272"/>
        <v>1.0099478761808931</v>
      </c>
      <c r="AJ6766">
        <f t="shared" si="1273"/>
        <v>1.0609687325015793</v>
      </c>
    </row>
    <row r="6767" spans="1:36" x14ac:dyDescent="0.25">
      <c r="A6767">
        <v>96444</v>
      </c>
      <c r="B6767" t="s">
        <v>44</v>
      </c>
      <c r="C6767">
        <v>2023</v>
      </c>
      <c r="D6767">
        <f t="shared" si="1262"/>
        <v>10845220</v>
      </c>
      <c r="E6767">
        <f t="shared" si="1263"/>
        <v>10682542</v>
      </c>
      <c r="F6767">
        <v>980171</v>
      </c>
      <c r="G6767">
        <v>2088961</v>
      </c>
      <c r="H6767">
        <v>979500</v>
      </c>
      <c r="I6767">
        <v>113321</v>
      </c>
      <c r="J6767">
        <v>692100</v>
      </c>
      <c r="K6767">
        <v>900322</v>
      </c>
      <c r="L6767">
        <v>2313040</v>
      </c>
      <c r="M6767">
        <v>660268</v>
      </c>
      <c r="N6767">
        <v>710595</v>
      </c>
      <c r="O6767">
        <v>1406942</v>
      </c>
      <c r="P6767">
        <v>943621</v>
      </c>
      <c r="Q6767">
        <v>2028990</v>
      </c>
      <c r="R6767">
        <v>997520</v>
      </c>
      <c r="S6767">
        <v>106381</v>
      </c>
      <c r="T6767">
        <v>713370</v>
      </c>
      <c r="U6767">
        <v>845227</v>
      </c>
      <c r="V6767">
        <v>2284102</v>
      </c>
      <c r="W6767">
        <v>641426</v>
      </c>
      <c r="X6767">
        <v>726030</v>
      </c>
      <c r="Y6767">
        <v>1395875</v>
      </c>
      <c r="Z6767">
        <f t="shared" si="1264"/>
        <v>1.0152283978850727</v>
      </c>
      <c r="AA6767">
        <f t="shared" si="1265"/>
        <v>1.038733771291652</v>
      </c>
      <c r="AB6767">
        <f t="shared" si="1266"/>
        <v>1.0295570702664874</v>
      </c>
      <c r="AC6767">
        <f t="shared" si="1267"/>
        <v>0.98193519929424977</v>
      </c>
      <c r="AD6767">
        <f t="shared" si="1268"/>
        <v>1.0652372134121695</v>
      </c>
      <c r="AE6767">
        <f t="shared" si="1269"/>
        <v>0.97018377560031965</v>
      </c>
      <c r="AF6767">
        <f t="shared" si="1270"/>
        <v>1.0651836725518706</v>
      </c>
      <c r="AG6767">
        <f t="shared" si="1271"/>
        <v>1.0126693116156809</v>
      </c>
      <c r="AH6767">
        <f t="shared" si="1272"/>
        <v>1.0293751734416752</v>
      </c>
      <c r="AI6767">
        <f t="shared" si="1272"/>
        <v>0.97874054791124332</v>
      </c>
      <c r="AJ6767">
        <f t="shared" si="1273"/>
        <v>1.0079283603474523</v>
      </c>
    </row>
    <row r="6768" spans="1:36" x14ac:dyDescent="0.25">
      <c r="A6768">
        <v>96444</v>
      </c>
      <c r="B6768" t="s">
        <v>44</v>
      </c>
      <c r="C6768">
        <v>2024</v>
      </c>
      <c r="D6768">
        <f t="shared" si="1262"/>
        <v>10681605</v>
      </c>
      <c r="E6768">
        <f t="shared" si="1263"/>
        <v>10368588</v>
      </c>
      <c r="F6768">
        <v>791635</v>
      </c>
      <c r="G6768">
        <v>1792424</v>
      </c>
      <c r="H6768">
        <v>970474</v>
      </c>
      <c r="I6768">
        <v>126410</v>
      </c>
      <c r="J6768">
        <v>752351</v>
      </c>
      <c r="K6768">
        <v>1143493</v>
      </c>
      <c r="L6768">
        <v>2660335</v>
      </c>
      <c r="M6768">
        <v>477288</v>
      </c>
      <c r="N6768">
        <v>565510</v>
      </c>
      <c r="O6768">
        <v>1401685</v>
      </c>
      <c r="P6768">
        <v>738503</v>
      </c>
      <c r="Q6768">
        <v>1702544</v>
      </c>
      <c r="R6768">
        <v>944680</v>
      </c>
      <c r="S6768">
        <v>119754</v>
      </c>
      <c r="T6768">
        <v>710392</v>
      </c>
      <c r="U6768">
        <v>1060418</v>
      </c>
      <c r="V6768">
        <v>2680166</v>
      </c>
      <c r="W6768">
        <v>461951</v>
      </c>
      <c r="X6768">
        <v>557355</v>
      </c>
      <c r="Y6768">
        <v>1392825</v>
      </c>
      <c r="Z6768">
        <f t="shared" si="1264"/>
        <v>1.0301889707643894</v>
      </c>
      <c r="AA6768">
        <f t="shared" si="1265"/>
        <v>1.071945543890817</v>
      </c>
      <c r="AB6768">
        <f t="shared" si="1266"/>
        <v>1.0527915871777762</v>
      </c>
      <c r="AC6768">
        <f t="shared" si="1267"/>
        <v>1.0273044840580938</v>
      </c>
      <c r="AD6768">
        <f t="shared" si="1268"/>
        <v>1.0555806069108338</v>
      </c>
      <c r="AE6768">
        <f t="shared" si="1269"/>
        <v>1.0590645727992432</v>
      </c>
      <c r="AF6768">
        <f t="shared" si="1270"/>
        <v>1.0783417482539903</v>
      </c>
      <c r="AG6768">
        <f t="shared" si="1271"/>
        <v>0.99260083144103761</v>
      </c>
      <c r="AH6768">
        <f t="shared" si="1272"/>
        <v>1.0332004909611625</v>
      </c>
      <c r="AI6768">
        <f t="shared" si="1272"/>
        <v>1.0146316082209723</v>
      </c>
      <c r="AJ6768">
        <f t="shared" si="1273"/>
        <v>1.0063611724373127</v>
      </c>
    </row>
    <row r="6769" spans="1:36" x14ac:dyDescent="0.25">
      <c r="A6769">
        <v>96444</v>
      </c>
      <c r="B6769" t="s">
        <v>44</v>
      </c>
      <c r="C6769">
        <v>2025</v>
      </c>
      <c r="D6769">
        <f t="shared" si="1262"/>
        <v>10960170</v>
      </c>
      <c r="E6769">
        <f t="shared" si="1263"/>
        <v>10795767</v>
      </c>
      <c r="F6769">
        <v>673723</v>
      </c>
      <c r="G6769">
        <v>1751691</v>
      </c>
      <c r="H6769">
        <v>771601</v>
      </c>
      <c r="I6769">
        <v>183026</v>
      </c>
      <c r="J6769">
        <v>777786</v>
      </c>
      <c r="K6769">
        <v>1033070</v>
      </c>
      <c r="L6769">
        <v>2807035</v>
      </c>
      <c r="M6769">
        <v>767633</v>
      </c>
      <c r="N6769">
        <v>896361</v>
      </c>
      <c r="O6769">
        <v>1298244</v>
      </c>
      <c r="P6769">
        <v>677465</v>
      </c>
      <c r="Q6769">
        <v>1652477</v>
      </c>
      <c r="R6769">
        <v>721781</v>
      </c>
      <c r="S6769">
        <v>175063</v>
      </c>
      <c r="T6769">
        <v>733090</v>
      </c>
      <c r="U6769">
        <v>1044274</v>
      </c>
      <c r="V6769">
        <v>2838531</v>
      </c>
      <c r="W6769">
        <v>741516</v>
      </c>
      <c r="X6769">
        <v>903628</v>
      </c>
      <c r="Y6769">
        <v>1307942</v>
      </c>
      <c r="Z6769">
        <f t="shared" si="1264"/>
        <v>1.0152284687137096</v>
      </c>
      <c r="AA6769">
        <f t="shared" si="1265"/>
        <v>0.9944764674189811</v>
      </c>
      <c r="AB6769">
        <f t="shared" si="1266"/>
        <v>1.0600395648471961</v>
      </c>
      <c r="AC6769">
        <f t="shared" si="1267"/>
        <v>1.0690237066367776</v>
      </c>
      <c r="AD6769">
        <f t="shared" si="1268"/>
        <v>1.0454864820093337</v>
      </c>
      <c r="AE6769">
        <f t="shared" si="1269"/>
        <v>1.0609693216385436</v>
      </c>
      <c r="AF6769">
        <f t="shared" si="1270"/>
        <v>0.98927101507841808</v>
      </c>
      <c r="AG6769">
        <f t="shared" si="1271"/>
        <v>0.98890411977181158</v>
      </c>
      <c r="AH6769">
        <f t="shared" si="1272"/>
        <v>1.0352210876097077</v>
      </c>
      <c r="AI6769">
        <f t="shared" si="1272"/>
        <v>0.99195797385649842</v>
      </c>
      <c r="AJ6769">
        <f t="shared" si="1273"/>
        <v>0.99258529812484042</v>
      </c>
    </row>
    <row r="6770" spans="1:36" x14ac:dyDescent="0.25">
      <c r="A6770">
        <v>96444</v>
      </c>
      <c r="B6770" t="s">
        <v>44</v>
      </c>
      <c r="C6770">
        <v>2026</v>
      </c>
      <c r="D6770">
        <f t="shared" si="1262"/>
        <v>11987505</v>
      </c>
      <c r="E6770">
        <f t="shared" si="1263"/>
        <v>11727412</v>
      </c>
      <c r="F6770">
        <v>1214832</v>
      </c>
      <c r="G6770">
        <v>2232311</v>
      </c>
      <c r="H6770">
        <v>1079401</v>
      </c>
      <c r="I6770">
        <v>116709</v>
      </c>
      <c r="J6770">
        <v>837376</v>
      </c>
      <c r="K6770">
        <v>1177232</v>
      </c>
      <c r="L6770">
        <v>2720720</v>
      </c>
      <c r="M6770">
        <v>505865</v>
      </c>
      <c r="N6770">
        <v>530743</v>
      </c>
      <c r="O6770">
        <v>1572316</v>
      </c>
      <c r="P6770">
        <v>1152832</v>
      </c>
      <c r="Q6770">
        <v>2160663</v>
      </c>
      <c r="R6770">
        <v>1047807</v>
      </c>
      <c r="S6770">
        <v>116616</v>
      </c>
      <c r="T6770">
        <v>855181</v>
      </c>
      <c r="U6770">
        <v>1225196</v>
      </c>
      <c r="V6770">
        <v>2608168</v>
      </c>
      <c r="W6770">
        <v>484564</v>
      </c>
      <c r="X6770">
        <v>544212</v>
      </c>
      <c r="Y6770">
        <v>1532173</v>
      </c>
      <c r="Z6770">
        <f t="shared" si="1264"/>
        <v>1.022178209480489</v>
      </c>
      <c r="AA6770">
        <f t="shared" si="1265"/>
        <v>1.0537806028979071</v>
      </c>
      <c r="AB6770">
        <f t="shared" si="1266"/>
        <v>1.0331601920336488</v>
      </c>
      <c r="AC6770">
        <f t="shared" si="1267"/>
        <v>1.0301524994583926</v>
      </c>
      <c r="AD6770">
        <f t="shared" si="1268"/>
        <v>1.0007974891953078</v>
      </c>
      <c r="AE6770">
        <f t="shared" si="1269"/>
        <v>0.97917984613783515</v>
      </c>
      <c r="AF6770">
        <f t="shared" si="1270"/>
        <v>0.96085197796923916</v>
      </c>
      <c r="AG6770">
        <f t="shared" si="1271"/>
        <v>1.0431536618806765</v>
      </c>
      <c r="AH6770">
        <f t="shared" si="1272"/>
        <v>1.0439591055051551</v>
      </c>
      <c r="AI6770">
        <f t="shared" si="1272"/>
        <v>0.97525045386724296</v>
      </c>
      <c r="AJ6770">
        <f t="shared" si="1273"/>
        <v>1.0262000439898105</v>
      </c>
    </row>
    <row r="6771" spans="1:36" x14ac:dyDescent="0.25">
      <c r="A6771">
        <v>96458</v>
      </c>
      <c r="B6771" t="s">
        <v>36</v>
      </c>
      <c r="C6771">
        <v>2020</v>
      </c>
      <c r="D6771">
        <f t="shared" si="1262"/>
        <v>2856731</v>
      </c>
      <c r="E6771">
        <f t="shared" si="1263"/>
        <v>2810831</v>
      </c>
      <c r="F6771">
        <v>216552</v>
      </c>
      <c r="G6771">
        <v>519496</v>
      </c>
      <c r="H6771">
        <v>283107</v>
      </c>
      <c r="I6771">
        <v>33670</v>
      </c>
      <c r="J6771">
        <v>352543</v>
      </c>
      <c r="K6771">
        <v>120871</v>
      </c>
      <c r="L6771">
        <v>500252</v>
      </c>
      <c r="M6771">
        <v>361780</v>
      </c>
      <c r="N6771">
        <v>212025</v>
      </c>
      <c r="O6771">
        <v>256435</v>
      </c>
      <c r="P6771">
        <v>217962</v>
      </c>
      <c r="Q6771">
        <v>501392</v>
      </c>
      <c r="R6771">
        <v>283385</v>
      </c>
      <c r="S6771">
        <v>34444</v>
      </c>
      <c r="T6771">
        <v>355571</v>
      </c>
      <c r="U6771">
        <v>114415</v>
      </c>
      <c r="V6771">
        <v>480424</v>
      </c>
      <c r="W6771">
        <v>348999</v>
      </c>
      <c r="X6771">
        <v>217437</v>
      </c>
      <c r="Y6771">
        <v>256802</v>
      </c>
      <c r="Z6771">
        <f t="shared" si="1264"/>
        <v>1.0163296904011661</v>
      </c>
      <c r="AA6771">
        <f t="shared" si="1265"/>
        <v>0.99353098246483329</v>
      </c>
      <c r="AB6771">
        <f t="shared" si="1266"/>
        <v>1.0361074767846317</v>
      </c>
      <c r="AC6771">
        <f t="shared" si="1267"/>
        <v>0.99901900241720631</v>
      </c>
      <c r="AD6771">
        <f t="shared" si="1268"/>
        <v>0.97752874230635234</v>
      </c>
      <c r="AE6771">
        <f t="shared" si="1269"/>
        <v>0.99148411990854146</v>
      </c>
      <c r="AF6771">
        <f t="shared" si="1270"/>
        <v>1.0564261678975659</v>
      </c>
      <c r="AG6771">
        <f t="shared" si="1271"/>
        <v>1.0412718765090836</v>
      </c>
      <c r="AH6771">
        <f t="shared" si="1272"/>
        <v>1.0366218814380557</v>
      </c>
      <c r="AI6771">
        <f t="shared" si="1272"/>
        <v>0.97511003187130063</v>
      </c>
      <c r="AJ6771">
        <f t="shared" si="1273"/>
        <v>0.99857088340433486</v>
      </c>
    </row>
    <row r="6772" spans="1:36" x14ac:dyDescent="0.25">
      <c r="A6772">
        <v>96458</v>
      </c>
      <c r="B6772" t="s">
        <v>36</v>
      </c>
      <c r="C6772">
        <v>2021</v>
      </c>
      <c r="D6772">
        <f t="shared" si="1262"/>
        <v>3172332</v>
      </c>
      <c r="E6772">
        <f t="shared" si="1263"/>
        <v>3086257</v>
      </c>
      <c r="F6772">
        <v>320415</v>
      </c>
      <c r="G6772">
        <v>556355</v>
      </c>
      <c r="H6772">
        <v>347892</v>
      </c>
      <c r="I6772">
        <v>28935</v>
      </c>
      <c r="J6772">
        <v>259008</v>
      </c>
      <c r="K6772">
        <v>145528</v>
      </c>
      <c r="L6772">
        <v>697298</v>
      </c>
      <c r="M6772">
        <v>322214</v>
      </c>
      <c r="N6772">
        <v>212760</v>
      </c>
      <c r="O6772">
        <v>281927</v>
      </c>
      <c r="P6772">
        <v>320448</v>
      </c>
      <c r="Q6772">
        <v>512602</v>
      </c>
      <c r="R6772">
        <v>324372</v>
      </c>
      <c r="S6772">
        <v>26517</v>
      </c>
      <c r="T6772">
        <v>260675</v>
      </c>
      <c r="U6772">
        <v>133665</v>
      </c>
      <c r="V6772">
        <v>702860</v>
      </c>
      <c r="W6772">
        <v>322295</v>
      </c>
      <c r="X6772">
        <v>203226</v>
      </c>
      <c r="Y6772">
        <v>279597</v>
      </c>
      <c r="Z6772">
        <f t="shared" si="1264"/>
        <v>1.0278897706833876</v>
      </c>
      <c r="AA6772">
        <f t="shared" si="1265"/>
        <v>0.99989701917315754</v>
      </c>
      <c r="AB6772">
        <f t="shared" si="1266"/>
        <v>1.0853547196460411</v>
      </c>
      <c r="AC6772">
        <f t="shared" si="1267"/>
        <v>1.0725093411268543</v>
      </c>
      <c r="AD6772">
        <f t="shared" si="1268"/>
        <v>1.0911867858355018</v>
      </c>
      <c r="AE6772">
        <f t="shared" si="1269"/>
        <v>0.99360506377673352</v>
      </c>
      <c r="AF6772">
        <f t="shared" si="1270"/>
        <v>1.0887517300714473</v>
      </c>
      <c r="AG6772">
        <f t="shared" si="1271"/>
        <v>0.99208661753407501</v>
      </c>
      <c r="AH6772">
        <f t="shared" si="1272"/>
        <v>0.9997486774538854</v>
      </c>
      <c r="AI6772">
        <f t="shared" si="1272"/>
        <v>1.0469132886540109</v>
      </c>
      <c r="AJ6772">
        <f t="shared" si="1273"/>
        <v>1.0083334227477405</v>
      </c>
    </row>
    <row r="6773" spans="1:36" x14ac:dyDescent="0.25">
      <c r="A6773">
        <v>96458</v>
      </c>
      <c r="B6773" t="s">
        <v>36</v>
      </c>
      <c r="C6773">
        <v>2022</v>
      </c>
      <c r="D6773">
        <f t="shared" si="1262"/>
        <v>3103483</v>
      </c>
      <c r="E6773">
        <f t="shared" si="1263"/>
        <v>3056176</v>
      </c>
      <c r="F6773">
        <v>300588</v>
      </c>
      <c r="G6773">
        <v>670440</v>
      </c>
      <c r="H6773">
        <v>256772</v>
      </c>
      <c r="I6773">
        <v>71516</v>
      </c>
      <c r="J6773">
        <v>341214</v>
      </c>
      <c r="K6773">
        <v>141203</v>
      </c>
      <c r="L6773">
        <v>600221</v>
      </c>
      <c r="M6773">
        <v>287559</v>
      </c>
      <c r="N6773">
        <v>198741</v>
      </c>
      <c r="O6773">
        <v>235229</v>
      </c>
      <c r="P6773">
        <v>299295</v>
      </c>
      <c r="Q6773">
        <v>646122</v>
      </c>
      <c r="R6773">
        <v>252777</v>
      </c>
      <c r="S6773">
        <v>70341</v>
      </c>
      <c r="T6773">
        <v>346255</v>
      </c>
      <c r="U6773">
        <v>137945</v>
      </c>
      <c r="V6773">
        <v>619314</v>
      </c>
      <c r="W6773">
        <v>273003</v>
      </c>
      <c r="X6773">
        <v>189956</v>
      </c>
      <c r="Y6773">
        <v>221168</v>
      </c>
      <c r="Z6773">
        <f t="shared" si="1264"/>
        <v>1.0154791477977707</v>
      </c>
      <c r="AA6773">
        <f t="shared" si="1265"/>
        <v>1.0043201523580414</v>
      </c>
      <c r="AB6773">
        <f t="shared" si="1266"/>
        <v>1.03763685495928</v>
      </c>
      <c r="AC6773">
        <f t="shared" si="1267"/>
        <v>1.0158044442334548</v>
      </c>
      <c r="AD6773">
        <f t="shared" si="1268"/>
        <v>1.0167043402851821</v>
      </c>
      <c r="AE6773">
        <f t="shared" si="1269"/>
        <v>0.98544136546764671</v>
      </c>
      <c r="AF6773">
        <f t="shared" si="1270"/>
        <v>1.0236181086664975</v>
      </c>
      <c r="AG6773">
        <f t="shared" si="1271"/>
        <v>0.96917072761151857</v>
      </c>
      <c r="AH6773">
        <f t="shared" si="1272"/>
        <v>1.053318095405545</v>
      </c>
      <c r="AI6773">
        <f t="shared" si="1272"/>
        <v>1.0462475520646886</v>
      </c>
      <c r="AJ6773">
        <f t="shared" si="1273"/>
        <v>1.0635761050423207</v>
      </c>
    </row>
    <row r="6774" spans="1:36" x14ac:dyDescent="0.25">
      <c r="A6774">
        <v>96458</v>
      </c>
      <c r="B6774" t="s">
        <v>36</v>
      </c>
      <c r="C6774">
        <v>2023</v>
      </c>
      <c r="D6774">
        <f t="shared" si="1262"/>
        <v>3542078</v>
      </c>
      <c r="E6774">
        <f t="shared" si="1263"/>
        <v>3439633</v>
      </c>
      <c r="F6774">
        <v>349161</v>
      </c>
      <c r="G6774">
        <v>641543</v>
      </c>
      <c r="H6774">
        <v>373041</v>
      </c>
      <c r="I6774">
        <v>31205</v>
      </c>
      <c r="J6774">
        <v>349490</v>
      </c>
      <c r="K6774">
        <v>243467</v>
      </c>
      <c r="L6774">
        <v>703046</v>
      </c>
      <c r="M6774">
        <v>263728</v>
      </c>
      <c r="N6774">
        <v>265592</v>
      </c>
      <c r="O6774">
        <v>321805</v>
      </c>
      <c r="P6774">
        <v>324444</v>
      </c>
      <c r="Q6774">
        <v>607574</v>
      </c>
      <c r="R6774">
        <v>350301</v>
      </c>
      <c r="S6774">
        <v>30555</v>
      </c>
      <c r="T6774">
        <v>357728</v>
      </c>
      <c r="U6774">
        <v>247494</v>
      </c>
      <c r="V6774">
        <v>683806</v>
      </c>
      <c r="W6774">
        <v>246048</v>
      </c>
      <c r="X6774">
        <v>263470</v>
      </c>
      <c r="Y6774">
        <v>328213</v>
      </c>
      <c r="Z6774">
        <f t="shared" si="1264"/>
        <v>1.0297837007610986</v>
      </c>
      <c r="AA6774">
        <f t="shared" si="1265"/>
        <v>1.0761826386063542</v>
      </c>
      <c r="AB6774">
        <f t="shared" si="1266"/>
        <v>1.0559092390391953</v>
      </c>
      <c r="AC6774">
        <f t="shared" si="1267"/>
        <v>1.0649156011544358</v>
      </c>
      <c r="AD6774">
        <f t="shared" si="1268"/>
        <v>1.0212731140566191</v>
      </c>
      <c r="AE6774">
        <f t="shared" si="1269"/>
        <v>0.97697133017264515</v>
      </c>
      <c r="AF6774">
        <f t="shared" si="1270"/>
        <v>0.98372889847834699</v>
      </c>
      <c r="AG6774">
        <f t="shared" si="1271"/>
        <v>1.0281366352444992</v>
      </c>
      <c r="AH6774">
        <f t="shared" si="1272"/>
        <v>1.0718558980361554</v>
      </c>
      <c r="AI6774">
        <f t="shared" si="1272"/>
        <v>1.0080540478991915</v>
      </c>
      <c r="AJ6774">
        <f t="shared" si="1273"/>
        <v>0.98047609326870055</v>
      </c>
    </row>
    <row r="6775" spans="1:36" x14ac:dyDescent="0.25">
      <c r="A6775">
        <v>96458</v>
      </c>
      <c r="B6775" t="s">
        <v>36</v>
      </c>
      <c r="C6775">
        <v>2024</v>
      </c>
      <c r="D6775">
        <f t="shared" si="1262"/>
        <v>3623218</v>
      </c>
      <c r="E6775">
        <f t="shared" si="1263"/>
        <v>3560180</v>
      </c>
      <c r="F6775">
        <v>346473</v>
      </c>
      <c r="G6775">
        <v>663177</v>
      </c>
      <c r="H6775">
        <v>354629</v>
      </c>
      <c r="I6775">
        <v>98192</v>
      </c>
      <c r="J6775">
        <v>249909</v>
      </c>
      <c r="K6775">
        <v>303797</v>
      </c>
      <c r="L6775">
        <v>906005</v>
      </c>
      <c r="M6775">
        <v>226305</v>
      </c>
      <c r="N6775">
        <v>254126</v>
      </c>
      <c r="O6775">
        <v>220605</v>
      </c>
      <c r="P6775">
        <v>354365</v>
      </c>
      <c r="Q6775">
        <v>641745</v>
      </c>
      <c r="R6775">
        <v>329996</v>
      </c>
      <c r="S6775">
        <v>97120</v>
      </c>
      <c r="T6775">
        <v>243535</v>
      </c>
      <c r="U6775">
        <v>308578</v>
      </c>
      <c r="V6775">
        <v>891485</v>
      </c>
      <c r="W6775">
        <v>220219</v>
      </c>
      <c r="X6775">
        <v>257632</v>
      </c>
      <c r="Y6775">
        <v>215505</v>
      </c>
      <c r="Z6775">
        <f t="shared" si="1264"/>
        <v>1.017706408102961</v>
      </c>
      <c r="AA6775">
        <f t="shared" si="1265"/>
        <v>0.97772917754292887</v>
      </c>
      <c r="AB6775">
        <f t="shared" si="1266"/>
        <v>1.0333964425122129</v>
      </c>
      <c r="AC6775">
        <f t="shared" si="1267"/>
        <v>1.0746463593498103</v>
      </c>
      <c r="AD6775">
        <f t="shared" si="1268"/>
        <v>1.0110378912685338</v>
      </c>
      <c r="AE6775">
        <f t="shared" si="1269"/>
        <v>1.0261728293674421</v>
      </c>
      <c r="AF6775">
        <f t="shared" si="1270"/>
        <v>0.98450634847591212</v>
      </c>
      <c r="AG6775">
        <f t="shared" si="1271"/>
        <v>1.0162874305232281</v>
      </c>
      <c r="AH6775">
        <f t="shared" si="1272"/>
        <v>1.0276361258565336</v>
      </c>
      <c r="AI6775">
        <f t="shared" si="1272"/>
        <v>0.98639144205688734</v>
      </c>
      <c r="AJ6775">
        <f t="shared" si="1273"/>
        <v>1.02366534419155</v>
      </c>
    </row>
    <row r="6776" spans="1:36" x14ac:dyDescent="0.25">
      <c r="A6776">
        <v>96458</v>
      </c>
      <c r="B6776" t="s">
        <v>36</v>
      </c>
      <c r="C6776">
        <v>2025</v>
      </c>
      <c r="D6776">
        <f t="shared" si="1262"/>
        <v>3715480</v>
      </c>
      <c r="E6776">
        <f t="shared" si="1263"/>
        <v>3616379</v>
      </c>
      <c r="F6776">
        <v>218266</v>
      </c>
      <c r="G6776">
        <v>683586</v>
      </c>
      <c r="H6776">
        <v>353547</v>
      </c>
      <c r="I6776">
        <v>16905</v>
      </c>
      <c r="J6776">
        <v>336789</v>
      </c>
      <c r="K6776">
        <v>193153</v>
      </c>
      <c r="L6776">
        <v>996808</v>
      </c>
      <c r="M6776">
        <v>320957</v>
      </c>
      <c r="N6776">
        <v>279556</v>
      </c>
      <c r="O6776">
        <v>315913</v>
      </c>
      <c r="P6776">
        <v>219435</v>
      </c>
      <c r="Q6776">
        <v>650686</v>
      </c>
      <c r="R6776">
        <v>335194</v>
      </c>
      <c r="S6776">
        <v>17088</v>
      </c>
      <c r="T6776">
        <v>320965</v>
      </c>
      <c r="U6776">
        <v>194100</v>
      </c>
      <c r="V6776">
        <v>977889</v>
      </c>
      <c r="W6776">
        <v>310952</v>
      </c>
      <c r="X6776">
        <v>279872</v>
      </c>
      <c r="Y6776">
        <v>310198</v>
      </c>
      <c r="Z6776">
        <f t="shared" si="1264"/>
        <v>1.0274033777986211</v>
      </c>
      <c r="AA6776">
        <f t="shared" si="1265"/>
        <v>0.9946726821154328</v>
      </c>
      <c r="AB6776">
        <f t="shared" si="1266"/>
        <v>1.0505620222349952</v>
      </c>
      <c r="AC6776">
        <f t="shared" si="1267"/>
        <v>1.0547533667070412</v>
      </c>
      <c r="AD6776">
        <f t="shared" si="1268"/>
        <v>0.98929073033707871</v>
      </c>
      <c r="AE6776">
        <f t="shared" si="1269"/>
        <v>1.049301325689717</v>
      </c>
      <c r="AF6776">
        <f t="shared" si="1270"/>
        <v>0.9951210716125708</v>
      </c>
      <c r="AG6776">
        <f t="shared" si="1271"/>
        <v>1.0193467765768915</v>
      </c>
      <c r="AH6776">
        <f t="shared" si="1272"/>
        <v>1.0321753839820937</v>
      </c>
      <c r="AI6776">
        <f t="shared" si="1272"/>
        <v>0.99887091241710502</v>
      </c>
      <c r="AJ6776">
        <f t="shared" si="1273"/>
        <v>1.0184237164649674</v>
      </c>
    </row>
    <row r="6777" spans="1:36" x14ac:dyDescent="0.25">
      <c r="A6777">
        <v>96458</v>
      </c>
      <c r="B6777" t="s">
        <v>36</v>
      </c>
      <c r="C6777">
        <v>2026</v>
      </c>
      <c r="D6777">
        <f t="shared" si="1262"/>
        <v>3924781</v>
      </c>
      <c r="E6777">
        <f t="shared" si="1263"/>
        <v>3865909</v>
      </c>
      <c r="F6777">
        <v>293951</v>
      </c>
      <c r="G6777">
        <v>870091</v>
      </c>
      <c r="H6777">
        <v>410740</v>
      </c>
      <c r="I6777">
        <v>35710</v>
      </c>
      <c r="J6777">
        <v>325972</v>
      </c>
      <c r="K6777">
        <v>151295</v>
      </c>
      <c r="L6777">
        <v>860439</v>
      </c>
      <c r="M6777">
        <v>404042</v>
      </c>
      <c r="N6777">
        <v>161718</v>
      </c>
      <c r="O6777">
        <v>410823</v>
      </c>
      <c r="P6777">
        <v>286215</v>
      </c>
      <c r="Q6777">
        <v>820364</v>
      </c>
      <c r="R6777">
        <v>420011</v>
      </c>
      <c r="S6777">
        <v>36723</v>
      </c>
      <c r="T6777">
        <v>322425</v>
      </c>
      <c r="U6777">
        <v>144736</v>
      </c>
      <c r="V6777">
        <v>872476</v>
      </c>
      <c r="W6777">
        <v>385099</v>
      </c>
      <c r="X6777">
        <v>156176</v>
      </c>
      <c r="Y6777">
        <v>421684</v>
      </c>
      <c r="Z6777">
        <f t="shared" si="1264"/>
        <v>1.0152285012399413</v>
      </c>
      <c r="AA6777">
        <f t="shared" si="1265"/>
        <v>1.027028632321856</v>
      </c>
      <c r="AB6777">
        <f t="shared" si="1266"/>
        <v>1.0606157754362697</v>
      </c>
      <c r="AC6777">
        <f t="shared" si="1267"/>
        <v>0.97792676858463234</v>
      </c>
      <c r="AD6777">
        <f t="shared" si="1268"/>
        <v>0.97241510769817285</v>
      </c>
      <c r="AE6777">
        <f t="shared" si="1269"/>
        <v>1.0110010079863534</v>
      </c>
      <c r="AF6777">
        <f t="shared" si="1270"/>
        <v>1.04531699093522</v>
      </c>
      <c r="AG6777">
        <f t="shared" si="1271"/>
        <v>0.98620363196236915</v>
      </c>
      <c r="AH6777">
        <f t="shared" si="1272"/>
        <v>1.0491899485586824</v>
      </c>
      <c r="AI6777">
        <f t="shared" si="1272"/>
        <v>1.0354856059829936</v>
      </c>
      <c r="AJ6777">
        <f t="shared" si="1273"/>
        <v>0.97424374650212009</v>
      </c>
    </row>
    <row r="6778" spans="1:36" x14ac:dyDescent="0.25">
      <c r="A6778">
        <v>96545</v>
      </c>
      <c r="B6778" t="s">
        <v>26</v>
      </c>
      <c r="C6778">
        <v>2020</v>
      </c>
      <c r="D6778">
        <f t="shared" si="1262"/>
        <v>4853629</v>
      </c>
      <c r="E6778">
        <f t="shared" si="1263"/>
        <v>4604101</v>
      </c>
      <c r="F6778">
        <v>1193521</v>
      </c>
      <c r="G6778">
        <v>607505</v>
      </c>
      <c r="H6778">
        <v>268824</v>
      </c>
      <c r="I6778">
        <v>232591</v>
      </c>
      <c r="J6778">
        <v>518074</v>
      </c>
      <c r="K6778">
        <v>217586</v>
      </c>
      <c r="L6778">
        <v>758365</v>
      </c>
      <c r="M6778">
        <v>637318</v>
      </c>
      <c r="N6778">
        <v>67112</v>
      </c>
      <c r="O6778">
        <v>352733</v>
      </c>
      <c r="P6778">
        <v>1088813</v>
      </c>
      <c r="Q6778">
        <v>589865</v>
      </c>
      <c r="R6778">
        <v>253309</v>
      </c>
      <c r="S6778">
        <v>222532</v>
      </c>
      <c r="T6778">
        <v>478024</v>
      </c>
      <c r="U6778">
        <v>213393</v>
      </c>
      <c r="V6778">
        <v>761282</v>
      </c>
      <c r="W6778">
        <v>587501</v>
      </c>
      <c r="X6778">
        <v>63368</v>
      </c>
      <c r="Y6778">
        <v>346014</v>
      </c>
      <c r="Z6778">
        <f t="shared" si="1264"/>
        <v>1.0541968996770488</v>
      </c>
      <c r="AA6778">
        <f t="shared" si="1265"/>
        <v>1.0961671104220836</v>
      </c>
      <c r="AB6778">
        <f t="shared" si="1266"/>
        <v>1.0299051477880532</v>
      </c>
      <c r="AC6778">
        <f t="shared" si="1267"/>
        <v>1.0612493042094833</v>
      </c>
      <c r="AD6778">
        <f t="shared" si="1268"/>
        <v>1.0452024877321016</v>
      </c>
      <c r="AE6778">
        <f t="shared" si="1269"/>
        <v>1.08378240423075</v>
      </c>
      <c r="AF6778">
        <f t="shared" si="1270"/>
        <v>1.0196491918666497</v>
      </c>
      <c r="AG6778">
        <f t="shared" si="1271"/>
        <v>0.99616830556876423</v>
      </c>
      <c r="AH6778">
        <f t="shared" si="1272"/>
        <v>1.0847947492855332</v>
      </c>
      <c r="AI6778">
        <f t="shared" si="1272"/>
        <v>1.0590834490594623</v>
      </c>
      <c r="AJ6778">
        <f t="shared" si="1273"/>
        <v>1.0194182894333754</v>
      </c>
    </row>
    <row r="6779" spans="1:36" x14ac:dyDescent="0.25">
      <c r="A6779">
        <v>96545</v>
      </c>
      <c r="B6779" t="s">
        <v>26</v>
      </c>
      <c r="C6779">
        <v>2021</v>
      </c>
      <c r="D6779">
        <f t="shared" si="1262"/>
        <v>5005413</v>
      </c>
      <c r="E6779">
        <f t="shared" si="1263"/>
        <v>4792423</v>
      </c>
      <c r="F6779">
        <v>1225751</v>
      </c>
      <c r="G6779">
        <v>619023</v>
      </c>
      <c r="H6779">
        <v>259048</v>
      </c>
      <c r="I6779">
        <v>218407</v>
      </c>
      <c r="J6779">
        <v>353691</v>
      </c>
      <c r="K6779">
        <v>236052</v>
      </c>
      <c r="L6779">
        <v>1042826</v>
      </c>
      <c r="M6779">
        <v>622835</v>
      </c>
      <c r="N6779">
        <v>52479</v>
      </c>
      <c r="O6779">
        <v>375301</v>
      </c>
      <c r="P6779">
        <v>1186376</v>
      </c>
      <c r="Q6779">
        <v>599596</v>
      </c>
      <c r="R6779">
        <v>249435</v>
      </c>
      <c r="S6779">
        <v>211337</v>
      </c>
      <c r="T6779">
        <v>323705</v>
      </c>
      <c r="U6779">
        <v>228436</v>
      </c>
      <c r="V6779">
        <v>1001554</v>
      </c>
      <c r="W6779">
        <v>586754</v>
      </c>
      <c r="X6779">
        <v>51291</v>
      </c>
      <c r="Y6779">
        <v>353939</v>
      </c>
      <c r="Z6779">
        <f t="shared" si="1264"/>
        <v>1.0444430719074673</v>
      </c>
      <c r="AA6779">
        <f t="shared" si="1265"/>
        <v>1.0331893092914894</v>
      </c>
      <c r="AB6779">
        <f t="shared" si="1266"/>
        <v>1.0324001494339521</v>
      </c>
      <c r="AC6779">
        <f t="shared" si="1267"/>
        <v>1.0385390983622989</v>
      </c>
      <c r="AD6779">
        <f t="shared" si="1268"/>
        <v>1.0334536782484847</v>
      </c>
      <c r="AE6779">
        <f t="shared" si="1269"/>
        <v>1.0926337251509863</v>
      </c>
      <c r="AF6779">
        <f t="shared" si="1270"/>
        <v>1.0333397538041289</v>
      </c>
      <c r="AG6779">
        <f t="shared" si="1271"/>
        <v>1.0412079628257687</v>
      </c>
      <c r="AH6779">
        <f t="shared" si="1272"/>
        <v>1.0614925505407717</v>
      </c>
      <c r="AI6779">
        <f t="shared" si="1272"/>
        <v>1.0231619582382874</v>
      </c>
      <c r="AJ6779">
        <f t="shared" si="1273"/>
        <v>1.0603550329294031</v>
      </c>
    </row>
    <row r="6780" spans="1:36" x14ac:dyDescent="0.25">
      <c r="A6780">
        <v>96545</v>
      </c>
      <c r="B6780" t="s">
        <v>26</v>
      </c>
      <c r="C6780">
        <v>2022</v>
      </c>
      <c r="D6780">
        <f t="shared" si="1262"/>
        <v>4995400</v>
      </c>
      <c r="E6780">
        <f t="shared" si="1263"/>
        <v>4856172</v>
      </c>
      <c r="F6780">
        <v>1258343</v>
      </c>
      <c r="G6780">
        <v>467126</v>
      </c>
      <c r="H6780">
        <v>337966</v>
      </c>
      <c r="I6780">
        <v>195970</v>
      </c>
      <c r="J6780">
        <v>518991</v>
      </c>
      <c r="K6780">
        <v>192232</v>
      </c>
      <c r="L6780">
        <v>873807</v>
      </c>
      <c r="M6780">
        <v>601438</v>
      </c>
      <c r="N6780">
        <v>116708</v>
      </c>
      <c r="O6780">
        <v>432819</v>
      </c>
      <c r="P6780">
        <v>1237390</v>
      </c>
      <c r="Q6780">
        <v>459386</v>
      </c>
      <c r="R6780">
        <v>330215</v>
      </c>
      <c r="S6780">
        <v>195459</v>
      </c>
      <c r="T6780">
        <v>486679</v>
      </c>
      <c r="U6780">
        <v>192727</v>
      </c>
      <c r="V6780">
        <v>814787</v>
      </c>
      <c r="W6780">
        <v>595040</v>
      </c>
      <c r="X6780">
        <v>113549</v>
      </c>
      <c r="Y6780">
        <v>430940</v>
      </c>
      <c r="Z6780">
        <f t="shared" si="1264"/>
        <v>1.0286703189261006</v>
      </c>
      <c r="AA6780">
        <f t="shared" si="1265"/>
        <v>1.0169332223470369</v>
      </c>
      <c r="AB6780">
        <f t="shared" si="1266"/>
        <v>1.0168485761429387</v>
      </c>
      <c r="AC6780">
        <f t="shared" si="1267"/>
        <v>1.023472586042427</v>
      </c>
      <c r="AD6780">
        <f t="shared" si="1268"/>
        <v>1.002614359021585</v>
      </c>
      <c r="AE6780">
        <f t="shared" si="1269"/>
        <v>1.0663928379897223</v>
      </c>
      <c r="AF6780">
        <f t="shared" si="1270"/>
        <v>0.99743160013905685</v>
      </c>
      <c r="AG6780">
        <f t="shared" si="1271"/>
        <v>1.072436109068996</v>
      </c>
      <c r="AH6780">
        <f t="shared" si="1272"/>
        <v>1.0107522183382629</v>
      </c>
      <c r="AI6780">
        <f t="shared" si="1272"/>
        <v>1.0278205884684146</v>
      </c>
      <c r="AJ6780">
        <f t="shared" si="1273"/>
        <v>1.0043602357636794</v>
      </c>
    </row>
    <row r="6781" spans="1:36" x14ac:dyDescent="0.25">
      <c r="A6781">
        <v>96545</v>
      </c>
      <c r="B6781" t="s">
        <v>26</v>
      </c>
      <c r="C6781">
        <v>2023</v>
      </c>
      <c r="D6781">
        <f t="shared" si="1262"/>
        <v>5795363</v>
      </c>
      <c r="E6781">
        <f t="shared" si="1263"/>
        <v>5548641</v>
      </c>
      <c r="F6781">
        <v>1326028</v>
      </c>
      <c r="G6781">
        <v>966817</v>
      </c>
      <c r="H6781">
        <v>266227</v>
      </c>
      <c r="I6781">
        <v>270393</v>
      </c>
      <c r="J6781">
        <v>374437</v>
      </c>
      <c r="K6781">
        <v>223276</v>
      </c>
      <c r="L6781">
        <v>1106314</v>
      </c>
      <c r="M6781">
        <v>750082</v>
      </c>
      <c r="N6781">
        <v>80794</v>
      </c>
      <c r="O6781">
        <v>430995</v>
      </c>
      <c r="P6781">
        <v>1272915</v>
      </c>
      <c r="Q6781">
        <v>910978</v>
      </c>
      <c r="R6781">
        <v>246323</v>
      </c>
      <c r="S6781">
        <v>253246</v>
      </c>
      <c r="T6781">
        <v>362319</v>
      </c>
      <c r="U6781">
        <v>216574</v>
      </c>
      <c r="V6781">
        <v>1090582</v>
      </c>
      <c r="W6781">
        <v>695607</v>
      </c>
      <c r="X6781">
        <v>77527</v>
      </c>
      <c r="Y6781">
        <v>422570</v>
      </c>
      <c r="Z6781">
        <f t="shared" si="1264"/>
        <v>1.0444653024046788</v>
      </c>
      <c r="AA6781">
        <f t="shared" si="1265"/>
        <v>1.0417254883476117</v>
      </c>
      <c r="AB6781">
        <f t="shared" si="1266"/>
        <v>1.0612956624638574</v>
      </c>
      <c r="AC6781">
        <f t="shared" si="1267"/>
        <v>1.080804472176776</v>
      </c>
      <c r="AD6781">
        <f t="shared" si="1268"/>
        <v>1.067708868057146</v>
      </c>
      <c r="AE6781">
        <f t="shared" si="1269"/>
        <v>1.0334456652839072</v>
      </c>
      <c r="AF6781">
        <f t="shared" si="1270"/>
        <v>1.0309455428629475</v>
      </c>
      <c r="AG6781">
        <f t="shared" si="1271"/>
        <v>1.0144253251933371</v>
      </c>
      <c r="AH6781">
        <f t="shared" si="1272"/>
        <v>1.0783128979438101</v>
      </c>
      <c r="AI6781">
        <f t="shared" si="1272"/>
        <v>1.0421401576225058</v>
      </c>
      <c r="AJ6781">
        <f t="shared" si="1273"/>
        <v>1.0199375251437632</v>
      </c>
    </row>
    <row r="6782" spans="1:36" x14ac:dyDescent="0.25">
      <c r="A6782">
        <v>96545</v>
      </c>
      <c r="B6782" t="s">
        <v>26</v>
      </c>
      <c r="C6782">
        <v>2024</v>
      </c>
      <c r="D6782">
        <f t="shared" si="1262"/>
        <v>5794977</v>
      </c>
      <c r="E6782">
        <f t="shared" si="1263"/>
        <v>5549580</v>
      </c>
      <c r="F6782">
        <v>1385502</v>
      </c>
      <c r="G6782">
        <v>688360</v>
      </c>
      <c r="H6782">
        <v>328643</v>
      </c>
      <c r="I6782">
        <v>373991</v>
      </c>
      <c r="J6782">
        <v>414115</v>
      </c>
      <c r="K6782">
        <v>354324</v>
      </c>
      <c r="L6782">
        <v>891460</v>
      </c>
      <c r="M6782">
        <v>757180</v>
      </c>
      <c r="N6782">
        <v>69602</v>
      </c>
      <c r="O6782">
        <v>531800</v>
      </c>
      <c r="P6782">
        <v>1266732</v>
      </c>
      <c r="Q6782">
        <v>689971</v>
      </c>
      <c r="R6782">
        <v>307204</v>
      </c>
      <c r="S6782">
        <v>353905</v>
      </c>
      <c r="T6782">
        <v>407169</v>
      </c>
      <c r="U6782">
        <v>331373</v>
      </c>
      <c r="V6782">
        <v>893244</v>
      </c>
      <c r="W6782">
        <v>742044</v>
      </c>
      <c r="X6782">
        <v>64657</v>
      </c>
      <c r="Y6782">
        <v>493281</v>
      </c>
      <c r="Z6782">
        <f t="shared" si="1264"/>
        <v>1.0442190219800418</v>
      </c>
      <c r="AA6782">
        <f t="shared" si="1265"/>
        <v>1.0937609533824044</v>
      </c>
      <c r="AB6782">
        <f t="shared" si="1266"/>
        <v>0.99766511925863555</v>
      </c>
      <c r="AC6782">
        <f t="shared" si="1267"/>
        <v>1.0697875027668911</v>
      </c>
      <c r="AD6782">
        <f t="shared" si="1268"/>
        <v>1.0567553439482347</v>
      </c>
      <c r="AE6782">
        <f t="shared" si="1269"/>
        <v>1.0170592554934192</v>
      </c>
      <c r="AF6782">
        <f t="shared" si="1270"/>
        <v>1.0692603199415764</v>
      </c>
      <c r="AG6782">
        <f t="shared" si="1271"/>
        <v>0.99800278535316223</v>
      </c>
      <c r="AH6782">
        <f t="shared" si="1272"/>
        <v>1.0203977122650409</v>
      </c>
      <c r="AI6782">
        <f t="shared" si="1272"/>
        <v>1.0764805048177304</v>
      </c>
      <c r="AJ6782">
        <f t="shared" si="1273"/>
        <v>1.07808733764325</v>
      </c>
    </row>
    <row r="6783" spans="1:36" x14ac:dyDescent="0.25">
      <c r="A6783">
        <v>96545</v>
      </c>
      <c r="B6783" t="s">
        <v>26</v>
      </c>
      <c r="C6783">
        <v>2025</v>
      </c>
      <c r="D6783">
        <f t="shared" si="1262"/>
        <v>5646087</v>
      </c>
      <c r="E6783">
        <f t="shared" si="1263"/>
        <v>5399719</v>
      </c>
      <c r="F6783">
        <v>1306531</v>
      </c>
      <c r="G6783">
        <v>779695</v>
      </c>
      <c r="H6783">
        <v>343937</v>
      </c>
      <c r="I6783">
        <v>209748</v>
      </c>
      <c r="J6783">
        <v>443417</v>
      </c>
      <c r="K6783">
        <v>244002</v>
      </c>
      <c r="L6783">
        <v>1137332</v>
      </c>
      <c r="M6783">
        <v>634059</v>
      </c>
      <c r="N6783">
        <v>97540</v>
      </c>
      <c r="O6783">
        <v>449826</v>
      </c>
      <c r="P6783">
        <v>1285144</v>
      </c>
      <c r="Q6783">
        <v>734421</v>
      </c>
      <c r="R6783">
        <v>320569</v>
      </c>
      <c r="S6783">
        <v>194724</v>
      </c>
      <c r="T6783">
        <v>424887</v>
      </c>
      <c r="U6783">
        <v>226139</v>
      </c>
      <c r="V6783">
        <v>1098861</v>
      </c>
      <c r="W6783">
        <v>594967</v>
      </c>
      <c r="X6783">
        <v>89314</v>
      </c>
      <c r="Y6783">
        <v>430693</v>
      </c>
      <c r="Z6783">
        <f t="shared" si="1264"/>
        <v>1.0456260779496118</v>
      </c>
      <c r="AA6783">
        <f t="shared" si="1265"/>
        <v>1.0166417148584128</v>
      </c>
      <c r="AB6783">
        <f t="shared" si="1266"/>
        <v>1.061645840737125</v>
      </c>
      <c r="AC6783">
        <f t="shared" si="1267"/>
        <v>1.0728953828972858</v>
      </c>
      <c r="AD6783">
        <f t="shared" si="1268"/>
        <v>1.0771553583533617</v>
      </c>
      <c r="AE6783">
        <f t="shared" si="1269"/>
        <v>1.0436115955536414</v>
      </c>
      <c r="AF6783">
        <f t="shared" si="1270"/>
        <v>1.0789912399011228</v>
      </c>
      <c r="AG6783">
        <f t="shared" si="1271"/>
        <v>1.0350098875107954</v>
      </c>
      <c r="AH6783">
        <f t="shared" si="1272"/>
        <v>1.065704484450398</v>
      </c>
      <c r="AI6783">
        <f t="shared" si="1272"/>
        <v>1.0921020220794053</v>
      </c>
      <c r="AJ6783">
        <f t="shared" si="1273"/>
        <v>1.0444237542750869</v>
      </c>
    </row>
    <row r="6784" spans="1:36" x14ac:dyDescent="0.25">
      <c r="A6784">
        <v>96545</v>
      </c>
      <c r="B6784" t="s">
        <v>26</v>
      </c>
      <c r="C6784">
        <v>2026</v>
      </c>
      <c r="D6784">
        <f t="shared" si="1262"/>
        <v>6126014</v>
      </c>
      <c r="E6784">
        <f t="shared" si="1263"/>
        <v>5871973</v>
      </c>
      <c r="F6784">
        <v>1423556</v>
      </c>
      <c r="G6784">
        <v>954616</v>
      </c>
      <c r="H6784">
        <v>213935</v>
      </c>
      <c r="I6784">
        <v>401328</v>
      </c>
      <c r="J6784">
        <v>558225</v>
      </c>
      <c r="K6784">
        <v>384880</v>
      </c>
      <c r="L6784">
        <v>967255</v>
      </c>
      <c r="M6784">
        <v>691822</v>
      </c>
      <c r="N6784">
        <v>23337</v>
      </c>
      <c r="O6784">
        <v>507060</v>
      </c>
      <c r="P6784">
        <v>1355969</v>
      </c>
      <c r="Q6784">
        <v>959292</v>
      </c>
      <c r="R6784">
        <v>197879</v>
      </c>
      <c r="S6784">
        <v>379097</v>
      </c>
      <c r="T6784">
        <v>523103</v>
      </c>
      <c r="U6784">
        <v>381090</v>
      </c>
      <c r="V6784">
        <v>932684</v>
      </c>
      <c r="W6784">
        <v>646932</v>
      </c>
      <c r="X6784">
        <v>22739</v>
      </c>
      <c r="Y6784">
        <v>473188</v>
      </c>
      <c r="Z6784">
        <f t="shared" si="1264"/>
        <v>1.0432633120077357</v>
      </c>
      <c r="AA6784">
        <f t="shared" si="1265"/>
        <v>1.0498440598568257</v>
      </c>
      <c r="AB6784">
        <f t="shared" si="1266"/>
        <v>0.99512557177585137</v>
      </c>
      <c r="AC6784">
        <f t="shared" si="1267"/>
        <v>1.0811404949489334</v>
      </c>
      <c r="AD6784">
        <f t="shared" si="1268"/>
        <v>1.0586419834501459</v>
      </c>
      <c r="AE6784">
        <f t="shared" si="1269"/>
        <v>1.0671416527911328</v>
      </c>
      <c r="AF6784">
        <f t="shared" si="1270"/>
        <v>1.0099451573119211</v>
      </c>
      <c r="AG6784">
        <f t="shared" si="1271"/>
        <v>1.0370661445891642</v>
      </c>
      <c r="AH6784">
        <f t="shared" si="1272"/>
        <v>1.0693890548001954</v>
      </c>
      <c r="AI6784">
        <f t="shared" si="1272"/>
        <v>1.0262984300101148</v>
      </c>
      <c r="AJ6784">
        <f t="shared" si="1273"/>
        <v>1.0715825422453655</v>
      </c>
    </row>
    <row r="6785" spans="1:36" x14ac:dyDescent="0.25">
      <c r="A6785">
        <v>96558</v>
      </c>
      <c r="B6785" t="s">
        <v>47</v>
      </c>
      <c r="C6785">
        <v>2020</v>
      </c>
      <c r="D6785">
        <f t="shared" si="1262"/>
        <v>4700200</v>
      </c>
      <c r="E6785">
        <f t="shared" si="1263"/>
        <v>4431020</v>
      </c>
      <c r="F6785">
        <v>495732</v>
      </c>
      <c r="G6785">
        <v>717399</v>
      </c>
      <c r="H6785">
        <v>195066</v>
      </c>
      <c r="I6785">
        <v>309945</v>
      </c>
      <c r="J6785">
        <v>623445</v>
      </c>
      <c r="K6785">
        <v>227577</v>
      </c>
      <c r="L6785">
        <v>693142</v>
      </c>
      <c r="M6785">
        <v>450487</v>
      </c>
      <c r="N6785">
        <v>264097</v>
      </c>
      <c r="O6785">
        <v>723310</v>
      </c>
      <c r="P6785">
        <v>477792</v>
      </c>
      <c r="Q6785">
        <v>641521</v>
      </c>
      <c r="R6785">
        <v>189905</v>
      </c>
      <c r="S6785">
        <v>277886</v>
      </c>
      <c r="T6785">
        <v>604850</v>
      </c>
      <c r="U6785">
        <v>205569</v>
      </c>
      <c r="V6785">
        <v>672742</v>
      </c>
      <c r="W6785">
        <v>430640</v>
      </c>
      <c r="X6785">
        <v>236491</v>
      </c>
      <c r="Y6785">
        <v>693624</v>
      </c>
      <c r="Z6785">
        <f t="shared" si="1264"/>
        <v>1.0607489923313369</v>
      </c>
      <c r="AA6785">
        <f t="shared" si="1265"/>
        <v>1.0375477195097449</v>
      </c>
      <c r="AB6785">
        <f t="shared" si="1266"/>
        <v>1.1182782792769059</v>
      </c>
      <c r="AC6785">
        <f t="shared" si="1267"/>
        <v>1.0271767462678707</v>
      </c>
      <c r="AD6785">
        <f t="shared" si="1268"/>
        <v>1.1153674528403734</v>
      </c>
      <c r="AE6785">
        <f t="shared" si="1269"/>
        <v>1.0307431594610235</v>
      </c>
      <c r="AF6785">
        <f t="shared" si="1270"/>
        <v>1.1070589437123302</v>
      </c>
      <c r="AG6785">
        <f t="shared" si="1271"/>
        <v>1.0303236604820274</v>
      </c>
      <c r="AH6785">
        <f t="shared" si="1272"/>
        <v>1.0460872190228496</v>
      </c>
      <c r="AI6785">
        <f t="shared" si="1272"/>
        <v>1.1167317149489833</v>
      </c>
      <c r="AJ6785">
        <f t="shared" si="1273"/>
        <v>1.0427984037461218</v>
      </c>
    </row>
    <row r="6786" spans="1:36" x14ac:dyDescent="0.25">
      <c r="A6786">
        <v>96558</v>
      </c>
      <c r="B6786" t="s">
        <v>47</v>
      </c>
      <c r="C6786">
        <v>2021</v>
      </c>
      <c r="D6786">
        <f t="shared" si="1262"/>
        <v>4804472</v>
      </c>
      <c r="E6786">
        <f t="shared" si="1263"/>
        <v>4526414</v>
      </c>
      <c r="F6786">
        <v>487067</v>
      </c>
      <c r="G6786">
        <v>695605</v>
      </c>
      <c r="H6786">
        <v>381234</v>
      </c>
      <c r="I6786">
        <v>234704</v>
      </c>
      <c r="J6786">
        <v>458380</v>
      </c>
      <c r="K6786">
        <v>355864</v>
      </c>
      <c r="L6786">
        <v>976367</v>
      </c>
      <c r="M6786">
        <v>309360</v>
      </c>
      <c r="N6786">
        <v>233112</v>
      </c>
      <c r="O6786">
        <v>672779</v>
      </c>
      <c r="P6786">
        <v>478771</v>
      </c>
      <c r="Q6786">
        <v>629555</v>
      </c>
      <c r="R6786">
        <v>343840</v>
      </c>
      <c r="S6786">
        <v>223065</v>
      </c>
      <c r="T6786">
        <v>445761</v>
      </c>
      <c r="U6786">
        <v>342640</v>
      </c>
      <c r="V6786">
        <v>954308</v>
      </c>
      <c r="W6786">
        <v>279104</v>
      </c>
      <c r="X6786">
        <v>209408</v>
      </c>
      <c r="Y6786">
        <v>619962</v>
      </c>
      <c r="Z6786">
        <f t="shared" si="1264"/>
        <v>1.0614300857146519</v>
      </c>
      <c r="AA6786">
        <f t="shared" si="1265"/>
        <v>1.0173276994638356</v>
      </c>
      <c r="AB6786">
        <f t="shared" si="1266"/>
        <v>1.10491537673436</v>
      </c>
      <c r="AC6786">
        <f t="shared" si="1267"/>
        <v>1.1087540716612378</v>
      </c>
      <c r="AD6786">
        <f t="shared" si="1268"/>
        <v>1.0521776163898415</v>
      </c>
      <c r="AE6786">
        <f t="shared" si="1269"/>
        <v>1.0283088919847183</v>
      </c>
      <c r="AF6786">
        <f t="shared" si="1270"/>
        <v>1.0385944431473266</v>
      </c>
      <c r="AG6786">
        <f t="shared" si="1271"/>
        <v>1.0231151787473227</v>
      </c>
      <c r="AH6786">
        <f t="shared" si="1272"/>
        <v>1.1084040357716121</v>
      </c>
      <c r="AI6786">
        <f t="shared" si="1272"/>
        <v>1.113195293398533</v>
      </c>
      <c r="AJ6786">
        <f t="shared" si="1273"/>
        <v>1.0851939312409471</v>
      </c>
    </row>
    <row r="6787" spans="1:36" x14ac:dyDescent="0.25">
      <c r="A6787">
        <v>96558</v>
      </c>
      <c r="B6787" t="s">
        <v>47</v>
      </c>
      <c r="C6787">
        <v>2022</v>
      </c>
      <c r="D6787">
        <f t="shared" ref="D6787:D6850" si="1274">F6787+G6787+H6787+I6787+J6787+K6787+L6787+M6787+N6787+O6787</f>
        <v>5660217</v>
      </c>
      <c r="E6787">
        <f t="shared" ref="E6787:E6850" si="1275">P6787+Q6787+R6787+S6787+T6787+U6787+V6787+W6787+X6787+Y6787</f>
        <v>5419764</v>
      </c>
      <c r="F6787">
        <v>469144</v>
      </c>
      <c r="G6787">
        <v>885122</v>
      </c>
      <c r="H6787">
        <v>335885</v>
      </c>
      <c r="I6787">
        <v>474682</v>
      </c>
      <c r="J6787">
        <v>481211</v>
      </c>
      <c r="K6787">
        <v>459867</v>
      </c>
      <c r="L6787">
        <v>916347</v>
      </c>
      <c r="M6787">
        <v>450803</v>
      </c>
      <c r="N6787">
        <v>377803</v>
      </c>
      <c r="O6787">
        <v>809353</v>
      </c>
      <c r="P6787">
        <v>459918</v>
      </c>
      <c r="Q6787">
        <v>848366</v>
      </c>
      <c r="R6787">
        <v>305585</v>
      </c>
      <c r="S6787">
        <v>459931</v>
      </c>
      <c r="T6787">
        <v>475172</v>
      </c>
      <c r="U6787">
        <v>439359</v>
      </c>
      <c r="V6787">
        <v>856145</v>
      </c>
      <c r="W6787">
        <v>434041</v>
      </c>
      <c r="X6787">
        <v>354200</v>
      </c>
      <c r="Y6787">
        <v>787047</v>
      </c>
      <c r="Z6787">
        <f t="shared" ref="Z6787:Z6850" si="1276">D6787/E6787</f>
        <v>1.0443659539419059</v>
      </c>
      <c r="AA6787">
        <f t="shared" ref="AA6787:AA6850" si="1277">F6787/P6787</f>
        <v>1.0200600976695846</v>
      </c>
      <c r="AB6787">
        <f t="shared" ref="AB6787:AB6850" si="1278">G6787/Q6787</f>
        <v>1.0433256401128759</v>
      </c>
      <c r="AC6787">
        <f t="shared" ref="AC6787:AC6850" si="1279">H6787/R6787</f>
        <v>1.0991540815157812</v>
      </c>
      <c r="AD6787">
        <f t="shared" ref="AD6787:AD6850" si="1280">I6787/S6787</f>
        <v>1.032072202134668</v>
      </c>
      <c r="AE6787">
        <f t="shared" ref="AE6787:AE6850" si="1281">J6787/T6787</f>
        <v>1.0127090821849771</v>
      </c>
      <c r="AF6787">
        <f t="shared" ref="AF6787:AF6850" si="1282">K6787/U6787</f>
        <v>1.0466770909438523</v>
      </c>
      <c r="AG6787">
        <f t="shared" ref="AG6787:AG6850" si="1283">L6787/V6787</f>
        <v>1.0703175279888337</v>
      </c>
      <c r="AH6787">
        <f t="shared" ref="AH6787:AI6850" si="1284">M6787/W6787</f>
        <v>1.0386184715268834</v>
      </c>
      <c r="AI6787">
        <f t="shared" si="1284"/>
        <v>1.0666374929418407</v>
      </c>
      <c r="AJ6787">
        <f t="shared" ref="AJ6787:AJ6850" si="1285">O6787/Y6787</f>
        <v>1.0283413824079122</v>
      </c>
    </row>
    <row r="6788" spans="1:36" x14ac:dyDescent="0.25">
      <c r="A6788">
        <v>96558</v>
      </c>
      <c r="B6788" t="s">
        <v>47</v>
      </c>
      <c r="C6788">
        <v>2023</v>
      </c>
      <c r="D6788">
        <f t="shared" si="1274"/>
        <v>5805321</v>
      </c>
      <c r="E6788">
        <f t="shared" si="1275"/>
        <v>5398949</v>
      </c>
      <c r="F6788">
        <v>586844</v>
      </c>
      <c r="G6788">
        <v>930924</v>
      </c>
      <c r="H6788">
        <v>337588</v>
      </c>
      <c r="I6788">
        <v>201854</v>
      </c>
      <c r="J6788">
        <v>626112</v>
      </c>
      <c r="K6788">
        <v>376201</v>
      </c>
      <c r="L6788">
        <v>1020198</v>
      </c>
      <c r="M6788">
        <v>424841</v>
      </c>
      <c r="N6788">
        <v>387717</v>
      </c>
      <c r="O6788">
        <v>913042</v>
      </c>
      <c r="P6788">
        <v>545456</v>
      </c>
      <c r="Q6788">
        <v>883525</v>
      </c>
      <c r="R6788">
        <v>314923</v>
      </c>
      <c r="S6788">
        <v>187206</v>
      </c>
      <c r="T6788">
        <v>554839</v>
      </c>
      <c r="U6788">
        <v>369265</v>
      </c>
      <c r="V6788">
        <v>904745</v>
      </c>
      <c r="W6788">
        <v>415665</v>
      </c>
      <c r="X6788">
        <v>352085</v>
      </c>
      <c r="Y6788">
        <v>871240</v>
      </c>
      <c r="Z6788">
        <f t="shared" si="1276"/>
        <v>1.0752687235978706</v>
      </c>
      <c r="AA6788">
        <f t="shared" si="1277"/>
        <v>1.0758777976592062</v>
      </c>
      <c r="AB6788">
        <f t="shared" si="1278"/>
        <v>1.0536476047650039</v>
      </c>
      <c r="AC6788">
        <f t="shared" si="1279"/>
        <v>1.0719699736125974</v>
      </c>
      <c r="AD6788">
        <f t="shared" si="1280"/>
        <v>1.0782453553839086</v>
      </c>
      <c r="AE6788">
        <f t="shared" si="1281"/>
        <v>1.1284570839468746</v>
      </c>
      <c r="AF6788">
        <f t="shared" si="1282"/>
        <v>1.0187832586353973</v>
      </c>
      <c r="AG6788">
        <f t="shared" si="1283"/>
        <v>1.1276083316293541</v>
      </c>
      <c r="AH6788">
        <f t="shared" si="1284"/>
        <v>1.0220754694285061</v>
      </c>
      <c r="AI6788">
        <f t="shared" si="1284"/>
        <v>1.1012028345427951</v>
      </c>
      <c r="AJ6788">
        <f t="shared" si="1285"/>
        <v>1.0479798907304532</v>
      </c>
    </row>
    <row r="6789" spans="1:36" x14ac:dyDescent="0.25">
      <c r="A6789">
        <v>96558</v>
      </c>
      <c r="B6789" t="s">
        <v>47</v>
      </c>
      <c r="C6789">
        <v>2024</v>
      </c>
      <c r="D6789">
        <f t="shared" si="1274"/>
        <v>5324527</v>
      </c>
      <c r="E6789">
        <f t="shared" si="1275"/>
        <v>5028404</v>
      </c>
      <c r="F6789">
        <v>492370</v>
      </c>
      <c r="G6789">
        <v>770118</v>
      </c>
      <c r="H6789">
        <v>344623</v>
      </c>
      <c r="I6789">
        <v>207852</v>
      </c>
      <c r="J6789">
        <v>621252</v>
      </c>
      <c r="K6789">
        <v>257349</v>
      </c>
      <c r="L6789">
        <v>1175978</v>
      </c>
      <c r="M6789">
        <v>490322</v>
      </c>
      <c r="N6789">
        <v>397584</v>
      </c>
      <c r="O6789">
        <v>567079</v>
      </c>
      <c r="P6789">
        <v>449476</v>
      </c>
      <c r="Q6789">
        <v>689305</v>
      </c>
      <c r="R6789">
        <v>322466</v>
      </c>
      <c r="S6789">
        <v>204688</v>
      </c>
      <c r="T6789">
        <v>590342</v>
      </c>
      <c r="U6789">
        <v>238744</v>
      </c>
      <c r="V6789">
        <v>1143444</v>
      </c>
      <c r="W6789">
        <v>459964</v>
      </c>
      <c r="X6789">
        <v>370259</v>
      </c>
      <c r="Y6789">
        <v>559716</v>
      </c>
      <c r="Z6789">
        <f t="shared" si="1276"/>
        <v>1.0588900573621371</v>
      </c>
      <c r="AA6789">
        <f t="shared" si="1277"/>
        <v>1.0954311242424513</v>
      </c>
      <c r="AB6789">
        <f t="shared" si="1278"/>
        <v>1.1172383777863211</v>
      </c>
      <c r="AC6789">
        <f t="shared" si="1279"/>
        <v>1.0687111199320238</v>
      </c>
      <c r="AD6789">
        <f t="shared" si="1280"/>
        <v>1.015457672164465</v>
      </c>
      <c r="AE6789">
        <f t="shared" si="1281"/>
        <v>1.0523594797591904</v>
      </c>
      <c r="AF6789">
        <f t="shared" si="1282"/>
        <v>1.0779286599872666</v>
      </c>
      <c r="AG6789">
        <f t="shared" si="1283"/>
        <v>1.028452639569581</v>
      </c>
      <c r="AH6789">
        <f t="shared" si="1284"/>
        <v>1.0660008174552791</v>
      </c>
      <c r="AI6789">
        <f t="shared" si="1284"/>
        <v>1.0737996915672543</v>
      </c>
      <c r="AJ6789">
        <f t="shared" si="1285"/>
        <v>1.0131548856920296</v>
      </c>
    </row>
    <row r="6790" spans="1:36" x14ac:dyDescent="0.25">
      <c r="A6790">
        <v>96558</v>
      </c>
      <c r="B6790" t="s">
        <v>47</v>
      </c>
      <c r="C6790">
        <v>2025</v>
      </c>
      <c r="D6790">
        <f t="shared" si="1274"/>
        <v>5754370</v>
      </c>
      <c r="E6790">
        <f t="shared" si="1275"/>
        <v>5388315</v>
      </c>
      <c r="F6790">
        <v>771081</v>
      </c>
      <c r="G6790">
        <v>910234</v>
      </c>
      <c r="H6790">
        <v>251465</v>
      </c>
      <c r="I6790">
        <v>292723</v>
      </c>
      <c r="J6790">
        <v>438205</v>
      </c>
      <c r="K6790">
        <v>285613</v>
      </c>
      <c r="L6790">
        <v>1070597</v>
      </c>
      <c r="M6790">
        <v>499944</v>
      </c>
      <c r="N6790">
        <v>393741</v>
      </c>
      <c r="O6790">
        <v>840767</v>
      </c>
      <c r="P6790">
        <v>705710</v>
      </c>
      <c r="Q6790">
        <v>843305</v>
      </c>
      <c r="R6790">
        <v>232877</v>
      </c>
      <c r="S6790">
        <v>290245</v>
      </c>
      <c r="T6790">
        <v>435427</v>
      </c>
      <c r="U6790">
        <v>259658</v>
      </c>
      <c r="V6790">
        <v>1027518</v>
      </c>
      <c r="W6790">
        <v>476961</v>
      </c>
      <c r="X6790">
        <v>355112</v>
      </c>
      <c r="Y6790">
        <v>761502</v>
      </c>
      <c r="Z6790">
        <f t="shared" si="1276"/>
        <v>1.0679349666825344</v>
      </c>
      <c r="AA6790">
        <f t="shared" si="1277"/>
        <v>1.0926315341996005</v>
      </c>
      <c r="AB6790">
        <f t="shared" si="1278"/>
        <v>1.0793651170098599</v>
      </c>
      <c r="AC6790">
        <f t="shared" si="1279"/>
        <v>1.0798189602236374</v>
      </c>
      <c r="AD6790">
        <f t="shared" si="1280"/>
        <v>1.0085376147737257</v>
      </c>
      <c r="AE6790">
        <f t="shared" si="1281"/>
        <v>1.0063799442845758</v>
      </c>
      <c r="AF6790">
        <f t="shared" si="1282"/>
        <v>1.0999584068274422</v>
      </c>
      <c r="AG6790">
        <f t="shared" si="1283"/>
        <v>1.0419252996054571</v>
      </c>
      <c r="AH6790">
        <f t="shared" si="1284"/>
        <v>1.0481863296999125</v>
      </c>
      <c r="AI6790">
        <f t="shared" si="1284"/>
        <v>1.1087797652571583</v>
      </c>
      <c r="AJ6790">
        <f t="shared" si="1285"/>
        <v>1.1040903372545312</v>
      </c>
    </row>
    <row r="6791" spans="1:36" x14ac:dyDescent="0.25">
      <c r="A6791">
        <v>96558</v>
      </c>
      <c r="B6791" t="s">
        <v>47</v>
      </c>
      <c r="C6791">
        <v>2026</v>
      </c>
      <c r="D6791">
        <f t="shared" si="1274"/>
        <v>6412099</v>
      </c>
      <c r="E6791">
        <f t="shared" si="1275"/>
        <v>6088419</v>
      </c>
      <c r="F6791">
        <v>737772</v>
      </c>
      <c r="G6791">
        <v>1445494</v>
      </c>
      <c r="H6791">
        <v>500910</v>
      </c>
      <c r="I6791">
        <v>230643</v>
      </c>
      <c r="J6791">
        <v>504877</v>
      </c>
      <c r="K6791">
        <v>256967</v>
      </c>
      <c r="L6791">
        <v>1021633</v>
      </c>
      <c r="M6791">
        <v>412942</v>
      </c>
      <c r="N6791">
        <v>394197</v>
      </c>
      <c r="O6791">
        <v>906664</v>
      </c>
      <c r="P6791">
        <v>676867</v>
      </c>
      <c r="Q6791">
        <v>1356471</v>
      </c>
      <c r="R6791">
        <v>484654</v>
      </c>
      <c r="S6791">
        <v>217375</v>
      </c>
      <c r="T6791">
        <v>448532</v>
      </c>
      <c r="U6791">
        <v>239080</v>
      </c>
      <c r="V6791">
        <v>995797</v>
      </c>
      <c r="W6791">
        <v>397100</v>
      </c>
      <c r="X6791">
        <v>385898</v>
      </c>
      <c r="Y6791">
        <v>886645</v>
      </c>
      <c r="Z6791">
        <f t="shared" si="1276"/>
        <v>1.0531632267752926</v>
      </c>
      <c r="AA6791">
        <f t="shared" si="1277"/>
        <v>1.0899807495416383</v>
      </c>
      <c r="AB6791">
        <f t="shared" si="1278"/>
        <v>1.0656283842411669</v>
      </c>
      <c r="AC6791">
        <f t="shared" si="1279"/>
        <v>1.0335414543158625</v>
      </c>
      <c r="AD6791">
        <f t="shared" si="1280"/>
        <v>1.0610373778033353</v>
      </c>
      <c r="AE6791">
        <f t="shared" si="1281"/>
        <v>1.1256209144498051</v>
      </c>
      <c r="AF6791">
        <f t="shared" si="1282"/>
        <v>1.0748159611845407</v>
      </c>
      <c r="AG6791">
        <f t="shared" si="1283"/>
        <v>1.0259450470326783</v>
      </c>
      <c r="AH6791">
        <f t="shared" si="1284"/>
        <v>1.039894233190632</v>
      </c>
      <c r="AI6791">
        <f t="shared" si="1284"/>
        <v>1.0215056828488358</v>
      </c>
      <c r="AJ6791">
        <f t="shared" si="1285"/>
        <v>1.0225783712759897</v>
      </c>
    </row>
    <row r="6792" spans="1:36" x14ac:dyDescent="0.25">
      <c r="A6792">
        <v>96618</v>
      </c>
      <c r="B6792" t="s">
        <v>30</v>
      </c>
      <c r="C6792">
        <v>2020</v>
      </c>
      <c r="D6792">
        <f t="shared" si="1274"/>
        <v>15263924</v>
      </c>
      <c r="E6792">
        <f t="shared" si="1275"/>
        <v>14263043</v>
      </c>
      <c r="F6792">
        <v>2011415</v>
      </c>
      <c r="G6792">
        <v>2331932</v>
      </c>
      <c r="H6792">
        <v>876742</v>
      </c>
      <c r="I6792">
        <v>109620</v>
      </c>
      <c r="J6792">
        <v>1312543</v>
      </c>
      <c r="K6792">
        <v>1261714</v>
      </c>
      <c r="L6792">
        <v>2623081</v>
      </c>
      <c r="M6792">
        <v>1712351</v>
      </c>
      <c r="N6792">
        <v>1250458</v>
      </c>
      <c r="O6792">
        <v>1774068</v>
      </c>
      <c r="P6792">
        <v>1821672</v>
      </c>
      <c r="Q6792">
        <v>2161603</v>
      </c>
      <c r="R6792">
        <v>822491</v>
      </c>
      <c r="S6792">
        <v>103419</v>
      </c>
      <c r="T6792">
        <v>1231175</v>
      </c>
      <c r="U6792">
        <v>1107594</v>
      </c>
      <c r="V6792">
        <v>2498592</v>
      </c>
      <c r="W6792">
        <v>1642789</v>
      </c>
      <c r="X6792">
        <v>1188803</v>
      </c>
      <c r="Y6792">
        <v>1684905</v>
      </c>
      <c r="Z6792">
        <f t="shared" si="1276"/>
        <v>1.0701730339030739</v>
      </c>
      <c r="AA6792">
        <f t="shared" si="1277"/>
        <v>1.1041587069461463</v>
      </c>
      <c r="AB6792">
        <f t="shared" si="1278"/>
        <v>1.07879754052895</v>
      </c>
      <c r="AC6792">
        <f t="shared" si="1279"/>
        <v>1.0659593843580051</v>
      </c>
      <c r="AD6792">
        <f t="shared" si="1280"/>
        <v>1.0599599686711338</v>
      </c>
      <c r="AE6792">
        <f t="shared" si="1281"/>
        <v>1.0660897110483887</v>
      </c>
      <c r="AF6792">
        <f t="shared" si="1282"/>
        <v>1.1391484605369837</v>
      </c>
      <c r="AG6792">
        <f t="shared" si="1283"/>
        <v>1.0498236606856981</v>
      </c>
      <c r="AH6792">
        <f t="shared" si="1284"/>
        <v>1.0423438433055006</v>
      </c>
      <c r="AI6792">
        <f t="shared" si="1284"/>
        <v>1.0518630925393022</v>
      </c>
      <c r="AJ6792">
        <f t="shared" si="1285"/>
        <v>1.0529187105504465</v>
      </c>
    </row>
    <row r="6793" spans="1:36" x14ac:dyDescent="0.25">
      <c r="A6793">
        <v>96618</v>
      </c>
      <c r="B6793" t="s">
        <v>30</v>
      </c>
      <c r="C6793">
        <v>2021</v>
      </c>
      <c r="D6793">
        <f t="shared" si="1274"/>
        <v>15847203</v>
      </c>
      <c r="E6793">
        <f t="shared" si="1275"/>
        <v>15053366</v>
      </c>
      <c r="F6793">
        <v>1788152</v>
      </c>
      <c r="G6793">
        <v>1964172</v>
      </c>
      <c r="H6793">
        <v>1038936</v>
      </c>
      <c r="I6793">
        <v>51217</v>
      </c>
      <c r="J6793">
        <v>2142439</v>
      </c>
      <c r="K6793">
        <v>1249821</v>
      </c>
      <c r="L6793">
        <v>2757376</v>
      </c>
      <c r="M6793">
        <v>1530636</v>
      </c>
      <c r="N6793">
        <v>1657845</v>
      </c>
      <c r="O6793">
        <v>1666609</v>
      </c>
      <c r="P6793">
        <v>1686214</v>
      </c>
      <c r="Q6793">
        <v>1859786</v>
      </c>
      <c r="R6793">
        <v>1036261</v>
      </c>
      <c r="S6793">
        <v>50065</v>
      </c>
      <c r="T6793">
        <v>2030358</v>
      </c>
      <c r="U6793">
        <v>1171484</v>
      </c>
      <c r="V6793">
        <v>2571301</v>
      </c>
      <c r="W6793">
        <v>1511736</v>
      </c>
      <c r="X6793">
        <v>1556329</v>
      </c>
      <c r="Y6793">
        <v>1579832</v>
      </c>
      <c r="Z6793">
        <f t="shared" si="1276"/>
        <v>1.0527348501325218</v>
      </c>
      <c r="AA6793">
        <f t="shared" si="1277"/>
        <v>1.0604537739575166</v>
      </c>
      <c r="AB6793">
        <f t="shared" si="1278"/>
        <v>1.0561279631097342</v>
      </c>
      <c r="AC6793">
        <f t="shared" si="1279"/>
        <v>1.0025813959996566</v>
      </c>
      <c r="AD6793">
        <f t="shared" si="1280"/>
        <v>1.0230100868870469</v>
      </c>
      <c r="AE6793">
        <f t="shared" si="1281"/>
        <v>1.055202580037609</v>
      </c>
      <c r="AF6793">
        <f t="shared" si="1282"/>
        <v>1.0668698846932609</v>
      </c>
      <c r="AG6793">
        <f t="shared" si="1283"/>
        <v>1.0723660901621397</v>
      </c>
      <c r="AH6793">
        <f t="shared" si="1284"/>
        <v>1.0125021829208274</v>
      </c>
      <c r="AI6793">
        <f t="shared" si="1284"/>
        <v>1.0652278534937021</v>
      </c>
      <c r="AJ6793">
        <f t="shared" si="1285"/>
        <v>1.0549279923434898</v>
      </c>
    </row>
    <row r="6794" spans="1:36" x14ac:dyDescent="0.25">
      <c r="A6794">
        <v>96618</v>
      </c>
      <c r="B6794" t="s">
        <v>30</v>
      </c>
      <c r="C6794">
        <v>2022</v>
      </c>
      <c r="D6794">
        <f t="shared" si="1274"/>
        <v>17349708</v>
      </c>
      <c r="E6794">
        <f t="shared" si="1275"/>
        <v>16529440</v>
      </c>
      <c r="F6794">
        <v>3200368</v>
      </c>
      <c r="G6794">
        <v>1998542</v>
      </c>
      <c r="H6794">
        <v>1099052</v>
      </c>
      <c r="I6794">
        <v>134687</v>
      </c>
      <c r="J6794">
        <v>2532008</v>
      </c>
      <c r="K6794">
        <v>1067862</v>
      </c>
      <c r="L6794">
        <v>2670220</v>
      </c>
      <c r="M6794">
        <v>1644527</v>
      </c>
      <c r="N6794">
        <v>1379021</v>
      </c>
      <c r="O6794">
        <v>1623421</v>
      </c>
      <c r="P6794">
        <v>2966207</v>
      </c>
      <c r="Q6794">
        <v>1955140</v>
      </c>
      <c r="R6794">
        <v>1086784</v>
      </c>
      <c r="S6794">
        <v>129405</v>
      </c>
      <c r="T6794">
        <v>2364294</v>
      </c>
      <c r="U6794">
        <v>967116</v>
      </c>
      <c r="V6794">
        <v>2564148</v>
      </c>
      <c r="W6794">
        <v>1627367</v>
      </c>
      <c r="X6794">
        <v>1353655</v>
      </c>
      <c r="Y6794">
        <v>1515324</v>
      </c>
      <c r="Z6794">
        <f t="shared" si="1276"/>
        <v>1.0496246696802796</v>
      </c>
      <c r="AA6794">
        <f t="shared" si="1277"/>
        <v>1.0789429058727189</v>
      </c>
      <c r="AB6794">
        <f t="shared" si="1278"/>
        <v>1.0221989218163405</v>
      </c>
      <c r="AC6794">
        <f t="shared" si="1279"/>
        <v>1.0112883516871798</v>
      </c>
      <c r="AD6794">
        <f t="shared" si="1280"/>
        <v>1.04081758819211</v>
      </c>
      <c r="AE6794">
        <f t="shared" si="1281"/>
        <v>1.0709361864472016</v>
      </c>
      <c r="AF6794">
        <f t="shared" si="1282"/>
        <v>1.1041715781767647</v>
      </c>
      <c r="AG6794">
        <f t="shared" si="1283"/>
        <v>1.0413673469706117</v>
      </c>
      <c r="AH6794">
        <f t="shared" si="1284"/>
        <v>1.0105446405144014</v>
      </c>
      <c r="AI6794">
        <f t="shared" si="1284"/>
        <v>1.0187388958043224</v>
      </c>
      <c r="AJ6794">
        <f t="shared" si="1285"/>
        <v>1.0713358991212441</v>
      </c>
    </row>
    <row r="6795" spans="1:36" x14ac:dyDescent="0.25">
      <c r="A6795">
        <v>96618</v>
      </c>
      <c r="B6795" t="s">
        <v>30</v>
      </c>
      <c r="C6795">
        <v>2023</v>
      </c>
      <c r="D6795">
        <f t="shared" si="1274"/>
        <v>19284020</v>
      </c>
      <c r="E6795">
        <f t="shared" si="1275"/>
        <v>18411817</v>
      </c>
      <c r="F6795">
        <v>2633079</v>
      </c>
      <c r="G6795">
        <v>2777453</v>
      </c>
      <c r="H6795">
        <v>1263303</v>
      </c>
      <c r="I6795">
        <v>59289</v>
      </c>
      <c r="J6795">
        <v>1747478</v>
      </c>
      <c r="K6795">
        <v>1229165</v>
      </c>
      <c r="L6795">
        <v>3978599</v>
      </c>
      <c r="M6795">
        <v>2863843</v>
      </c>
      <c r="N6795">
        <v>1549737</v>
      </c>
      <c r="O6795">
        <v>1182074</v>
      </c>
      <c r="P6795">
        <v>2539220</v>
      </c>
      <c r="Q6795">
        <v>2727784</v>
      </c>
      <c r="R6795">
        <v>1201475</v>
      </c>
      <c r="S6795">
        <v>56864</v>
      </c>
      <c r="T6795">
        <v>1697336</v>
      </c>
      <c r="U6795">
        <v>1201538</v>
      </c>
      <c r="V6795">
        <v>3565919</v>
      </c>
      <c r="W6795">
        <v>2814922</v>
      </c>
      <c r="X6795">
        <v>1522404</v>
      </c>
      <c r="Y6795">
        <v>1084355</v>
      </c>
      <c r="Z6795">
        <f t="shared" si="1276"/>
        <v>1.0473719133749808</v>
      </c>
      <c r="AA6795">
        <f t="shared" si="1277"/>
        <v>1.0369637132662786</v>
      </c>
      <c r="AB6795">
        <f t="shared" si="1278"/>
        <v>1.018208553169899</v>
      </c>
      <c r="AC6795">
        <f t="shared" si="1279"/>
        <v>1.0514600803179426</v>
      </c>
      <c r="AD6795">
        <f t="shared" si="1280"/>
        <v>1.0426456105796287</v>
      </c>
      <c r="AE6795">
        <f t="shared" si="1281"/>
        <v>1.029541587523036</v>
      </c>
      <c r="AF6795">
        <f t="shared" si="1282"/>
        <v>1.0229930305991155</v>
      </c>
      <c r="AG6795">
        <f t="shared" si="1283"/>
        <v>1.1157289327099129</v>
      </c>
      <c r="AH6795">
        <f t="shared" si="1284"/>
        <v>1.0173791671669765</v>
      </c>
      <c r="AI6795">
        <f t="shared" si="1284"/>
        <v>1.017953841424484</v>
      </c>
      <c r="AJ6795">
        <f t="shared" si="1285"/>
        <v>1.0901171664261242</v>
      </c>
    </row>
    <row r="6796" spans="1:36" x14ac:dyDescent="0.25">
      <c r="A6796">
        <v>96618</v>
      </c>
      <c r="B6796" t="s">
        <v>30</v>
      </c>
      <c r="C6796">
        <v>2024</v>
      </c>
      <c r="D6796">
        <f t="shared" si="1274"/>
        <v>17122641</v>
      </c>
      <c r="E6796">
        <f t="shared" si="1275"/>
        <v>16274091</v>
      </c>
      <c r="F6796">
        <v>2406892</v>
      </c>
      <c r="G6796">
        <v>2537260</v>
      </c>
      <c r="H6796">
        <v>1164223</v>
      </c>
      <c r="I6796">
        <v>35266</v>
      </c>
      <c r="J6796">
        <v>2112883</v>
      </c>
      <c r="K6796">
        <v>1420798</v>
      </c>
      <c r="L6796">
        <v>3101040</v>
      </c>
      <c r="M6796">
        <v>1499787</v>
      </c>
      <c r="N6796">
        <v>1239788</v>
      </c>
      <c r="O6796">
        <v>1604704</v>
      </c>
      <c r="P6796">
        <v>2279599</v>
      </c>
      <c r="Q6796">
        <v>2365895</v>
      </c>
      <c r="R6796">
        <v>1125369</v>
      </c>
      <c r="S6796">
        <v>34533</v>
      </c>
      <c r="T6796">
        <v>2069555</v>
      </c>
      <c r="U6796">
        <v>1272673</v>
      </c>
      <c r="V6796">
        <v>3034680</v>
      </c>
      <c r="W6796">
        <v>1390119</v>
      </c>
      <c r="X6796">
        <v>1178173</v>
      </c>
      <c r="Y6796">
        <v>1523495</v>
      </c>
      <c r="Z6796">
        <f t="shared" si="1276"/>
        <v>1.0521411610639266</v>
      </c>
      <c r="AA6796">
        <f t="shared" si="1277"/>
        <v>1.0558400841551518</v>
      </c>
      <c r="AB6796">
        <f t="shared" si="1278"/>
        <v>1.0724313631839113</v>
      </c>
      <c r="AC6796">
        <f t="shared" si="1279"/>
        <v>1.0345255645037317</v>
      </c>
      <c r="AD6796">
        <f t="shared" si="1280"/>
        <v>1.0212260736107492</v>
      </c>
      <c r="AE6796">
        <f t="shared" si="1281"/>
        <v>1.0209359016793464</v>
      </c>
      <c r="AF6796">
        <f t="shared" si="1282"/>
        <v>1.1163888917263114</v>
      </c>
      <c r="AG6796">
        <f t="shared" si="1283"/>
        <v>1.0218672149946617</v>
      </c>
      <c r="AH6796">
        <f t="shared" si="1284"/>
        <v>1.0788910877414093</v>
      </c>
      <c r="AI6796">
        <f t="shared" si="1284"/>
        <v>1.0522970735197632</v>
      </c>
      <c r="AJ6796">
        <f t="shared" si="1285"/>
        <v>1.0533044086130903</v>
      </c>
    </row>
    <row r="6797" spans="1:36" x14ac:dyDescent="0.25">
      <c r="A6797">
        <v>96618</v>
      </c>
      <c r="B6797" t="s">
        <v>30</v>
      </c>
      <c r="C6797">
        <v>2025</v>
      </c>
      <c r="D6797">
        <f t="shared" si="1274"/>
        <v>18831692</v>
      </c>
      <c r="E6797">
        <f t="shared" si="1275"/>
        <v>17884753</v>
      </c>
      <c r="F6797">
        <v>2774826</v>
      </c>
      <c r="G6797">
        <v>2377208</v>
      </c>
      <c r="H6797">
        <v>1111183</v>
      </c>
      <c r="I6797">
        <v>280820</v>
      </c>
      <c r="J6797">
        <v>2241146</v>
      </c>
      <c r="K6797">
        <v>1124177</v>
      </c>
      <c r="L6797">
        <v>3685526</v>
      </c>
      <c r="M6797">
        <v>1935873</v>
      </c>
      <c r="N6797">
        <v>1584816</v>
      </c>
      <c r="O6797">
        <v>1716117</v>
      </c>
      <c r="P6797">
        <v>2699439</v>
      </c>
      <c r="Q6797">
        <v>2242689</v>
      </c>
      <c r="R6797">
        <v>1037170</v>
      </c>
      <c r="S6797">
        <v>266953</v>
      </c>
      <c r="T6797">
        <v>2159712</v>
      </c>
      <c r="U6797">
        <v>1104993</v>
      </c>
      <c r="V6797">
        <v>3550352</v>
      </c>
      <c r="W6797">
        <v>1762320</v>
      </c>
      <c r="X6797">
        <v>1462038</v>
      </c>
      <c r="Y6797">
        <v>1599087</v>
      </c>
      <c r="Z6797">
        <f t="shared" si="1276"/>
        <v>1.0529467194766402</v>
      </c>
      <c r="AA6797">
        <f t="shared" si="1277"/>
        <v>1.0279269137031806</v>
      </c>
      <c r="AB6797">
        <f t="shared" si="1278"/>
        <v>1.0599811208776606</v>
      </c>
      <c r="AC6797">
        <f t="shared" si="1279"/>
        <v>1.0713605291321577</v>
      </c>
      <c r="AD6797">
        <f t="shared" si="1280"/>
        <v>1.051945473547778</v>
      </c>
      <c r="AE6797">
        <f t="shared" si="1281"/>
        <v>1.0377059533863775</v>
      </c>
      <c r="AF6797">
        <f t="shared" si="1282"/>
        <v>1.0173611959532776</v>
      </c>
      <c r="AG6797">
        <f t="shared" si="1283"/>
        <v>1.0380734079325091</v>
      </c>
      <c r="AH6797">
        <f t="shared" si="1284"/>
        <v>1.0984798447501021</v>
      </c>
      <c r="AI6797">
        <f t="shared" si="1284"/>
        <v>1.0839772974437052</v>
      </c>
      <c r="AJ6797">
        <f t="shared" si="1285"/>
        <v>1.0731855114824898</v>
      </c>
    </row>
    <row r="6798" spans="1:36" x14ac:dyDescent="0.25">
      <c r="A6798">
        <v>96618</v>
      </c>
      <c r="B6798" t="s">
        <v>30</v>
      </c>
      <c r="C6798">
        <v>2026</v>
      </c>
      <c r="D6798">
        <f t="shared" si="1274"/>
        <v>19238354</v>
      </c>
      <c r="E6798">
        <f t="shared" si="1275"/>
        <v>18321168</v>
      </c>
      <c r="F6798">
        <v>2574086</v>
      </c>
      <c r="G6798">
        <v>3125396</v>
      </c>
      <c r="H6798">
        <v>965589</v>
      </c>
      <c r="I6798">
        <v>41605</v>
      </c>
      <c r="J6798">
        <v>2490763</v>
      </c>
      <c r="K6798">
        <v>2017400</v>
      </c>
      <c r="L6798">
        <v>2729051</v>
      </c>
      <c r="M6798">
        <v>1771952</v>
      </c>
      <c r="N6798">
        <v>1664784</v>
      </c>
      <c r="O6798">
        <v>1857728</v>
      </c>
      <c r="P6798">
        <v>2336715</v>
      </c>
      <c r="Q6798">
        <v>2926636</v>
      </c>
      <c r="R6798">
        <v>945616</v>
      </c>
      <c r="S6798">
        <v>38426</v>
      </c>
      <c r="T6798">
        <v>2361739</v>
      </c>
      <c r="U6798">
        <v>1896103</v>
      </c>
      <c r="V6798">
        <v>2625033</v>
      </c>
      <c r="W6798">
        <v>1738710</v>
      </c>
      <c r="X6798">
        <v>1645946</v>
      </c>
      <c r="Y6798">
        <v>1806244</v>
      </c>
      <c r="Z6798">
        <f t="shared" si="1276"/>
        <v>1.0500615462944285</v>
      </c>
      <c r="AA6798">
        <f t="shared" si="1277"/>
        <v>1.1015832054829109</v>
      </c>
      <c r="AB6798">
        <f t="shared" si="1278"/>
        <v>1.0679141512644552</v>
      </c>
      <c r="AC6798">
        <f t="shared" si="1279"/>
        <v>1.0211216815282314</v>
      </c>
      <c r="AD6798">
        <f t="shared" si="1280"/>
        <v>1.0827304429292666</v>
      </c>
      <c r="AE6798">
        <f t="shared" si="1281"/>
        <v>1.0546309308522237</v>
      </c>
      <c r="AF6798">
        <f t="shared" si="1282"/>
        <v>1.0639717357126697</v>
      </c>
      <c r="AG6798">
        <f t="shared" si="1283"/>
        <v>1.0396254066139359</v>
      </c>
      <c r="AH6798">
        <f t="shared" si="1284"/>
        <v>1.0191187719631221</v>
      </c>
      <c r="AI6798">
        <f t="shared" si="1284"/>
        <v>1.0114450899361218</v>
      </c>
      <c r="AJ6798">
        <f t="shared" si="1285"/>
        <v>1.0285033472775549</v>
      </c>
    </row>
    <row r="6799" spans="1:36" x14ac:dyDescent="0.25">
      <c r="A6799">
        <v>96650</v>
      </c>
      <c r="B6799" t="s">
        <v>54</v>
      </c>
      <c r="C6799">
        <v>2020</v>
      </c>
      <c r="D6799">
        <f t="shared" si="1274"/>
        <v>14360193</v>
      </c>
      <c r="E6799">
        <f t="shared" si="1275"/>
        <v>13592890</v>
      </c>
      <c r="F6799">
        <v>1700172</v>
      </c>
      <c r="G6799">
        <v>2505284</v>
      </c>
      <c r="H6799">
        <v>637981</v>
      </c>
      <c r="I6799">
        <v>644494</v>
      </c>
      <c r="J6799">
        <v>1072400</v>
      </c>
      <c r="K6799">
        <v>1325258</v>
      </c>
      <c r="L6799">
        <v>3124682</v>
      </c>
      <c r="M6799">
        <v>288361</v>
      </c>
      <c r="N6799">
        <v>1306273</v>
      </c>
      <c r="O6799">
        <v>1755288</v>
      </c>
      <c r="P6799">
        <v>1585503</v>
      </c>
      <c r="Q6799">
        <v>2332449</v>
      </c>
      <c r="R6799">
        <v>591837</v>
      </c>
      <c r="S6799">
        <v>598227</v>
      </c>
      <c r="T6799">
        <v>984359</v>
      </c>
      <c r="U6799">
        <v>1287079</v>
      </c>
      <c r="V6799">
        <v>3012519</v>
      </c>
      <c r="W6799">
        <v>268117</v>
      </c>
      <c r="X6799">
        <v>1244365</v>
      </c>
      <c r="Y6799">
        <v>1688435</v>
      </c>
      <c r="Z6799">
        <f t="shared" si="1276"/>
        <v>1.0564488493616884</v>
      </c>
      <c r="AA6799">
        <f t="shared" si="1277"/>
        <v>1.0723234203908791</v>
      </c>
      <c r="AB6799">
        <f t="shared" si="1278"/>
        <v>1.0741002268431163</v>
      </c>
      <c r="AC6799">
        <f t="shared" si="1279"/>
        <v>1.0779674133249526</v>
      </c>
      <c r="AD6799">
        <f t="shared" si="1280"/>
        <v>1.0773402069782876</v>
      </c>
      <c r="AE6799">
        <f t="shared" si="1281"/>
        <v>1.0894399299442581</v>
      </c>
      <c r="AF6799">
        <f t="shared" si="1282"/>
        <v>1.0296632918414488</v>
      </c>
      <c r="AG6799">
        <f t="shared" si="1283"/>
        <v>1.0372322962942309</v>
      </c>
      <c r="AH6799">
        <f t="shared" si="1284"/>
        <v>1.0755043507125621</v>
      </c>
      <c r="AI6799">
        <f t="shared" si="1284"/>
        <v>1.0497506760476227</v>
      </c>
      <c r="AJ6799">
        <f t="shared" si="1285"/>
        <v>1.0395946542212167</v>
      </c>
    </row>
    <row r="6800" spans="1:36" x14ac:dyDescent="0.25">
      <c r="A6800">
        <v>96650</v>
      </c>
      <c r="B6800" t="s">
        <v>54</v>
      </c>
      <c r="C6800">
        <v>2021</v>
      </c>
      <c r="D6800">
        <f t="shared" si="1274"/>
        <v>14487504</v>
      </c>
      <c r="E6800">
        <f t="shared" si="1275"/>
        <v>13584558</v>
      </c>
      <c r="F6800">
        <v>1865727</v>
      </c>
      <c r="G6800">
        <v>2129194</v>
      </c>
      <c r="H6800">
        <v>906880</v>
      </c>
      <c r="I6800">
        <v>618657</v>
      </c>
      <c r="J6800">
        <v>546887</v>
      </c>
      <c r="K6800">
        <v>1441955</v>
      </c>
      <c r="L6800">
        <v>3682420</v>
      </c>
      <c r="M6800">
        <v>867927</v>
      </c>
      <c r="N6800">
        <v>1165835</v>
      </c>
      <c r="O6800">
        <v>1262022</v>
      </c>
      <c r="P6800">
        <v>1731693</v>
      </c>
      <c r="Q6800">
        <v>1931042</v>
      </c>
      <c r="R6800">
        <v>813734</v>
      </c>
      <c r="S6800">
        <v>578231</v>
      </c>
      <c r="T6800">
        <v>515953</v>
      </c>
      <c r="U6800">
        <v>1364137</v>
      </c>
      <c r="V6800">
        <v>3506426</v>
      </c>
      <c r="W6800">
        <v>823932</v>
      </c>
      <c r="X6800">
        <v>1138669</v>
      </c>
      <c r="Y6800">
        <v>1180741</v>
      </c>
      <c r="Z6800">
        <f t="shared" si="1276"/>
        <v>1.0664685593745487</v>
      </c>
      <c r="AA6800">
        <f t="shared" si="1277"/>
        <v>1.0774005554102257</v>
      </c>
      <c r="AB6800">
        <f t="shared" si="1278"/>
        <v>1.1026140291096724</v>
      </c>
      <c r="AC6800">
        <f t="shared" si="1279"/>
        <v>1.1144673812326877</v>
      </c>
      <c r="AD6800">
        <f t="shared" si="1280"/>
        <v>1.069913235367872</v>
      </c>
      <c r="AE6800">
        <f t="shared" si="1281"/>
        <v>1.0599550734272307</v>
      </c>
      <c r="AF6800">
        <f t="shared" si="1282"/>
        <v>1.0570455899957263</v>
      </c>
      <c r="AG6800">
        <f t="shared" si="1283"/>
        <v>1.050191847767499</v>
      </c>
      <c r="AH6800">
        <f t="shared" si="1284"/>
        <v>1.0533963967900264</v>
      </c>
      <c r="AI6800">
        <f t="shared" si="1284"/>
        <v>1.0238576794485492</v>
      </c>
      <c r="AJ6800">
        <f t="shared" si="1285"/>
        <v>1.068838974847151</v>
      </c>
    </row>
    <row r="6801" spans="1:36" x14ac:dyDescent="0.25">
      <c r="A6801">
        <v>96650</v>
      </c>
      <c r="B6801" t="s">
        <v>54</v>
      </c>
      <c r="C6801">
        <v>2022</v>
      </c>
      <c r="D6801">
        <f t="shared" si="1274"/>
        <v>16800263</v>
      </c>
      <c r="E6801">
        <f t="shared" si="1275"/>
        <v>16121791</v>
      </c>
      <c r="F6801">
        <v>1729932</v>
      </c>
      <c r="G6801">
        <v>2438707</v>
      </c>
      <c r="H6801">
        <v>913818</v>
      </c>
      <c r="I6801">
        <v>614684</v>
      </c>
      <c r="J6801">
        <v>1298022</v>
      </c>
      <c r="K6801">
        <v>2913616</v>
      </c>
      <c r="L6801">
        <v>3604736</v>
      </c>
      <c r="M6801">
        <v>541298</v>
      </c>
      <c r="N6801">
        <v>932078</v>
      </c>
      <c r="O6801">
        <v>1813372</v>
      </c>
      <c r="P6801">
        <v>1603971</v>
      </c>
      <c r="Q6801">
        <v>2270756</v>
      </c>
      <c r="R6801">
        <v>841710</v>
      </c>
      <c r="S6801">
        <v>616625</v>
      </c>
      <c r="T6801">
        <v>1267936</v>
      </c>
      <c r="U6801">
        <v>2957015</v>
      </c>
      <c r="V6801">
        <v>3406485</v>
      </c>
      <c r="W6801">
        <v>531795</v>
      </c>
      <c r="X6801">
        <v>875617</v>
      </c>
      <c r="Y6801">
        <v>1749881</v>
      </c>
      <c r="Z6801">
        <f t="shared" si="1276"/>
        <v>1.042084158019416</v>
      </c>
      <c r="AA6801">
        <f t="shared" si="1277"/>
        <v>1.0785307215654147</v>
      </c>
      <c r="AB6801">
        <f t="shared" si="1278"/>
        <v>1.0739625921939653</v>
      </c>
      <c r="AC6801">
        <f t="shared" si="1279"/>
        <v>1.0856684606337099</v>
      </c>
      <c r="AD6801">
        <f t="shared" si="1280"/>
        <v>0.99685221974457738</v>
      </c>
      <c r="AE6801">
        <f t="shared" si="1281"/>
        <v>1.0237283269818036</v>
      </c>
      <c r="AF6801">
        <f t="shared" si="1282"/>
        <v>0.98532337509278778</v>
      </c>
      <c r="AG6801">
        <f t="shared" si="1283"/>
        <v>1.0581981133044767</v>
      </c>
      <c r="AH6801">
        <f t="shared" si="1284"/>
        <v>1.0178696678231274</v>
      </c>
      <c r="AI6801">
        <f t="shared" si="1284"/>
        <v>1.0644813885523008</v>
      </c>
      <c r="AJ6801">
        <f t="shared" si="1285"/>
        <v>1.0362830386752013</v>
      </c>
    </row>
    <row r="6802" spans="1:36" x14ac:dyDescent="0.25">
      <c r="A6802">
        <v>96650</v>
      </c>
      <c r="B6802" t="s">
        <v>54</v>
      </c>
      <c r="C6802">
        <v>2023</v>
      </c>
      <c r="D6802">
        <f t="shared" si="1274"/>
        <v>16854548</v>
      </c>
      <c r="E6802">
        <f t="shared" si="1275"/>
        <v>16095220</v>
      </c>
      <c r="F6802">
        <v>1961086</v>
      </c>
      <c r="G6802">
        <v>2861390</v>
      </c>
      <c r="H6802">
        <v>709937</v>
      </c>
      <c r="I6802">
        <v>1127282</v>
      </c>
      <c r="J6802">
        <v>796787</v>
      </c>
      <c r="K6802">
        <v>1681141</v>
      </c>
      <c r="L6802">
        <v>4073718</v>
      </c>
      <c r="M6802">
        <v>563236</v>
      </c>
      <c r="N6802">
        <v>1133313</v>
      </c>
      <c r="O6802">
        <v>1946658</v>
      </c>
      <c r="P6802">
        <v>1825032</v>
      </c>
      <c r="Q6802">
        <v>2838683</v>
      </c>
      <c r="R6802">
        <v>693438</v>
      </c>
      <c r="S6802">
        <v>1071942</v>
      </c>
      <c r="T6802">
        <v>766173</v>
      </c>
      <c r="U6802">
        <v>1610780</v>
      </c>
      <c r="V6802">
        <v>3883704</v>
      </c>
      <c r="W6802">
        <v>555020</v>
      </c>
      <c r="X6802">
        <v>1058991</v>
      </c>
      <c r="Y6802">
        <v>1791457</v>
      </c>
      <c r="Z6802">
        <f t="shared" si="1276"/>
        <v>1.0471772364714493</v>
      </c>
      <c r="AA6802">
        <f t="shared" si="1277"/>
        <v>1.0745488298287373</v>
      </c>
      <c r="AB6802">
        <f t="shared" si="1278"/>
        <v>1.0079991319918427</v>
      </c>
      <c r="AC6802">
        <f t="shared" si="1279"/>
        <v>1.0237930427810418</v>
      </c>
      <c r="AD6802">
        <f t="shared" si="1280"/>
        <v>1.051625927522198</v>
      </c>
      <c r="AE6802">
        <f t="shared" si="1281"/>
        <v>1.039957033202684</v>
      </c>
      <c r="AF6802">
        <f t="shared" si="1282"/>
        <v>1.0436813220924024</v>
      </c>
      <c r="AG6802">
        <f t="shared" si="1283"/>
        <v>1.0489259737611312</v>
      </c>
      <c r="AH6802">
        <f t="shared" si="1284"/>
        <v>1.0148030701596338</v>
      </c>
      <c r="AI6802">
        <f t="shared" si="1284"/>
        <v>1.0701818995628858</v>
      </c>
      <c r="AJ6802">
        <f t="shared" si="1285"/>
        <v>1.0866339521406319</v>
      </c>
    </row>
    <row r="6803" spans="1:36" x14ac:dyDescent="0.25">
      <c r="A6803">
        <v>96650</v>
      </c>
      <c r="B6803" t="s">
        <v>54</v>
      </c>
      <c r="C6803">
        <v>2024</v>
      </c>
      <c r="D6803">
        <f t="shared" si="1274"/>
        <v>16267956</v>
      </c>
      <c r="E6803">
        <f t="shared" si="1275"/>
        <v>15267412</v>
      </c>
      <c r="F6803">
        <v>2258507</v>
      </c>
      <c r="G6803">
        <v>3447619</v>
      </c>
      <c r="H6803">
        <v>902380</v>
      </c>
      <c r="I6803">
        <v>748170</v>
      </c>
      <c r="J6803">
        <v>1278533</v>
      </c>
      <c r="K6803">
        <v>1419832</v>
      </c>
      <c r="L6803">
        <v>3254889</v>
      </c>
      <c r="M6803">
        <v>599946</v>
      </c>
      <c r="N6803">
        <v>964731</v>
      </c>
      <c r="O6803">
        <v>1393349</v>
      </c>
      <c r="P6803">
        <v>2144441</v>
      </c>
      <c r="Q6803">
        <v>3260702</v>
      </c>
      <c r="R6803">
        <v>883181</v>
      </c>
      <c r="S6803">
        <v>704718</v>
      </c>
      <c r="T6803">
        <v>1185026</v>
      </c>
      <c r="U6803">
        <v>1298380</v>
      </c>
      <c r="V6803">
        <v>2975905</v>
      </c>
      <c r="W6803">
        <v>549292</v>
      </c>
      <c r="X6803">
        <v>941541</v>
      </c>
      <c r="Y6803">
        <v>1324226</v>
      </c>
      <c r="Z6803">
        <f t="shared" si="1276"/>
        <v>1.065534617130919</v>
      </c>
      <c r="AA6803">
        <f t="shared" si="1277"/>
        <v>1.0531914844008299</v>
      </c>
      <c r="AB6803">
        <f t="shared" si="1278"/>
        <v>1.0573241590307854</v>
      </c>
      <c r="AC6803">
        <f t="shared" si="1279"/>
        <v>1.0217384658410904</v>
      </c>
      <c r="AD6803">
        <f t="shared" si="1280"/>
        <v>1.0616587060356057</v>
      </c>
      <c r="AE6803">
        <f t="shared" si="1281"/>
        <v>1.0789071294638262</v>
      </c>
      <c r="AF6803">
        <f t="shared" si="1282"/>
        <v>1.0935411820884486</v>
      </c>
      <c r="AG6803">
        <f t="shared" si="1283"/>
        <v>1.0937476162713526</v>
      </c>
      <c r="AH6803">
        <f t="shared" si="1284"/>
        <v>1.0922168901058089</v>
      </c>
      <c r="AI6803">
        <f t="shared" si="1284"/>
        <v>1.024629835556816</v>
      </c>
      <c r="AJ6803">
        <f t="shared" si="1285"/>
        <v>1.0521987938614707</v>
      </c>
    </row>
    <row r="6804" spans="1:36" x14ac:dyDescent="0.25">
      <c r="A6804">
        <v>96650</v>
      </c>
      <c r="B6804" t="s">
        <v>54</v>
      </c>
      <c r="C6804">
        <v>2025</v>
      </c>
      <c r="D6804">
        <f t="shared" si="1274"/>
        <v>18601083</v>
      </c>
      <c r="E6804">
        <f t="shared" si="1275"/>
        <v>17428789</v>
      </c>
      <c r="F6804">
        <v>2244138</v>
      </c>
      <c r="G6804">
        <v>3275710</v>
      </c>
      <c r="H6804">
        <v>1021711</v>
      </c>
      <c r="I6804">
        <v>932242</v>
      </c>
      <c r="J6804">
        <v>750721</v>
      </c>
      <c r="K6804">
        <v>2169448</v>
      </c>
      <c r="L6804">
        <v>4321214</v>
      </c>
      <c r="M6804">
        <v>1219904</v>
      </c>
      <c r="N6804">
        <v>1118782</v>
      </c>
      <c r="O6804">
        <v>1547213</v>
      </c>
      <c r="P6804">
        <v>2109483</v>
      </c>
      <c r="Q6804">
        <v>2959148</v>
      </c>
      <c r="R6804">
        <v>929808</v>
      </c>
      <c r="S6804">
        <v>841215</v>
      </c>
      <c r="T6804">
        <v>731293</v>
      </c>
      <c r="U6804">
        <v>1957341</v>
      </c>
      <c r="V6804">
        <v>4242689</v>
      </c>
      <c r="W6804">
        <v>1103988</v>
      </c>
      <c r="X6804">
        <v>1054828</v>
      </c>
      <c r="Y6804">
        <v>1498996</v>
      </c>
      <c r="Z6804">
        <f t="shared" si="1276"/>
        <v>1.0672619308203226</v>
      </c>
      <c r="AA6804">
        <f t="shared" si="1277"/>
        <v>1.0638331761858237</v>
      </c>
      <c r="AB6804">
        <f t="shared" si="1278"/>
        <v>1.1069774137690984</v>
      </c>
      <c r="AC6804">
        <f t="shared" si="1279"/>
        <v>1.098840835957531</v>
      </c>
      <c r="AD6804">
        <f t="shared" si="1280"/>
        <v>1.1082089596595401</v>
      </c>
      <c r="AE6804">
        <f t="shared" si="1281"/>
        <v>1.0265666429187754</v>
      </c>
      <c r="AF6804">
        <f t="shared" si="1282"/>
        <v>1.1083648684618572</v>
      </c>
      <c r="AG6804">
        <f t="shared" si="1283"/>
        <v>1.0185083092350158</v>
      </c>
      <c r="AH6804">
        <f t="shared" si="1284"/>
        <v>1.1049975180889646</v>
      </c>
      <c r="AI6804">
        <f t="shared" si="1284"/>
        <v>1.0606297898804355</v>
      </c>
      <c r="AJ6804">
        <f t="shared" si="1285"/>
        <v>1.0321661965742404</v>
      </c>
    </row>
    <row r="6805" spans="1:36" x14ac:dyDescent="0.25">
      <c r="A6805">
        <v>96650</v>
      </c>
      <c r="B6805" t="s">
        <v>54</v>
      </c>
      <c r="C6805">
        <v>2026</v>
      </c>
      <c r="D6805">
        <f t="shared" si="1274"/>
        <v>17879493</v>
      </c>
      <c r="E6805">
        <f t="shared" si="1275"/>
        <v>16821689</v>
      </c>
      <c r="F6805">
        <v>1911377</v>
      </c>
      <c r="G6805">
        <v>3225828</v>
      </c>
      <c r="H6805">
        <v>696206</v>
      </c>
      <c r="I6805">
        <v>1064791</v>
      </c>
      <c r="J6805">
        <v>728504</v>
      </c>
      <c r="K6805">
        <v>1377867</v>
      </c>
      <c r="L6805">
        <v>4654833</v>
      </c>
      <c r="M6805">
        <v>895717</v>
      </c>
      <c r="N6805">
        <v>1779672</v>
      </c>
      <c r="O6805">
        <v>1544698</v>
      </c>
      <c r="P6805">
        <v>1726589</v>
      </c>
      <c r="Q6805">
        <v>2971876</v>
      </c>
      <c r="R6805">
        <v>627480</v>
      </c>
      <c r="S6805">
        <v>1015991</v>
      </c>
      <c r="T6805">
        <v>696352</v>
      </c>
      <c r="U6805">
        <v>1274940</v>
      </c>
      <c r="V6805">
        <v>4526600</v>
      </c>
      <c r="W6805">
        <v>842293</v>
      </c>
      <c r="X6805">
        <v>1624195</v>
      </c>
      <c r="Y6805">
        <v>1515373</v>
      </c>
      <c r="Z6805">
        <f t="shared" si="1276"/>
        <v>1.0628833406681102</v>
      </c>
      <c r="AA6805">
        <f t="shared" si="1277"/>
        <v>1.107024891274067</v>
      </c>
      <c r="AB6805">
        <f t="shared" si="1278"/>
        <v>1.0854517483232813</v>
      </c>
      <c r="AC6805">
        <f t="shared" si="1279"/>
        <v>1.1095269968763946</v>
      </c>
      <c r="AD6805">
        <f t="shared" si="1280"/>
        <v>1.0480319215426122</v>
      </c>
      <c r="AE6805">
        <f t="shared" si="1281"/>
        <v>1.0461720509167778</v>
      </c>
      <c r="AF6805">
        <f t="shared" si="1282"/>
        <v>1.0807308579227257</v>
      </c>
      <c r="AG6805">
        <f t="shared" si="1283"/>
        <v>1.028328767728538</v>
      </c>
      <c r="AH6805">
        <f t="shared" si="1284"/>
        <v>1.063426859774449</v>
      </c>
      <c r="AI6805">
        <f t="shared" si="1284"/>
        <v>1.0957255748232202</v>
      </c>
      <c r="AJ6805">
        <f t="shared" si="1285"/>
        <v>1.019351671172708</v>
      </c>
    </row>
    <row r="6806" spans="1:36" x14ac:dyDescent="0.25">
      <c r="A6806">
        <v>96672</v>
      </c>
      <c r="B6806" t="s">
        <v>44</v>
      </c>
      <c r="C6806">
        <v>2020</v>
      </c>
      <c r="D6806">
        <f t="shared" si="1274"/>
        <v>9905720</v>
      </c>
      <c r="E6806">
        <f t="shared" si="1275"/>
        <v>9373564</v>
      </c>
      <c r="F6806">
        <v>1736458</v>
      </c>
      <c r="G6806">
        <v>2243412</v>
      </c>
      <c r="H6806">
        <v>992527</v>
      </c>
      <c r="I6806">
        <v>252272</v>
      </c>
      <c r="J6806">
        <v>939146</v>
      </c>
      <c r="K6806">
        <v>310931</v>
      </c>
      <c r="L6806">
        <v>2026785</v>
      </c>
      <c r="M6806">
        <v>462097</v>
      </c>
      <c r="N6806">
        <v>382770</v>
      </c>
      <c r="O6806">
        <v>559322</v>
      </c>
      <c r="P6806">
        <v>1617914</v>
      </c>
      <c r="Q6806">
        <v>2206040</v>
      </c>
      <c r="R6806">
        <v>903939</v>
      </c>
      <c r="S6806">
        <v>232738</v>
      </c>
      <c r="T6806">
        <v>876080</v>
      </c>
      <c r="U6806">
        <v>281370</v>
      </c>
      <c r="V6806">
        <v>1983374</v>
      </c>
      <c r="W6806">
        <v>420215</v>
      </c>
      <c r="X6806">
        <v>349236</v>
      </c>
      <c r="Y6806">
        <v>502658</v>
      </c>
      <c r="Z6806">
        <f t="shared" si="1276"/>
        <v>1.0567720026235485</v>
      </c>
      <c r="AA6806">
        <f t="shared" si="1277"/>
        <v>1.0732696546293561</v>
      </c>
      <c r="AB6806">
        <f t="shared" si="1278"/>
        <v>1.0169407626334972</v>
      </c>
      <c r="AC6806">
        <f t="shared" si="1279"/>
        <v>1.0980021882007525</v>
      </c>
      <c r="AD6806">
        <f t="shared" si="1280"/>
        <v>1.0839312875422149</v>
      </c>
      <c r="AE6806">
        <f t="shared" si="1281"/>
        <v>1.0719865765683498</v>
      </c>
      <c r="AF6806">
        <f t="shared" si="1282"/>
        <v>1.1050609517716885</v>
      </c>
      <c r="AG6806">
        <f t="shared" si="1283"/>
        <v>1.0218874503749671</v>
      </c>
      <c r="AH6806">
        <f t="shared" si="1284"/>
        <v>1.099668027081375</v>
      </c>
      <c r="AI6806">
        <f t="shared" si="1284"/>
        <v>1.0960210287599217</v>
      </c>
      <c r="AJ6806">
        <f t="shared" si="1285"/>
        <v>1.1127287340497913</v>
      </c>
    </row>
    <row r="6807" spans="1:36" x14ac:dyDescent="0.25">
      <c r="A6807">
        <v>96672</v>
      </c>
      <c r="B6807" t="s">
        <v>44</v>
      </c>
      <c r="C6807">
        <v>2021</v>
      </c>
      <c r="D6807">
        <f t="shared" si="1274"/>
        <v>9422932</v>
      </c>
      <c r="E6807">
        <f t="shared" si="1275"/>
        <v>8847172</v>
      </c>
      <c r="F6807">
        <v>2059986</v>
      </c>
      <c r="G6807">
        <v>2164269</v>
      </c>
      <c r="H6807">
        <v>741487</v>
      </c>
      <c r="I6807">
        <v>220114</v>
      </c>
      <c r="J6807">
        <v>404042</v>
      </c>
      <c r="K6807">
        <v>267126</v>
      </c>
      <c r="L6807">
        <v>2303488</v>
      </c>
      <c r="M6807">
        <v>438157</v>
      </c>
      <c r="N6807">
        <v>399662</v>
      </c>
      <c r="O6807">
        <v>424601</v>
      </c>
      <c r="P6807">
        <v>1976102</v>
      </c>
      <c r="Q6807">
        <v>1998101</v>
      </c>
      <c r="R6807">
        <v>710579</v>
      </c>
      <c r="S6807">
        <v>203489</v>
      </c>
      <c r="T6807">
        <v>367561</v>
      </c>
      <c r="U6807">
        <v>248354</v>
      </c>
      <c r="V6807">
        <v>2199512</v>
      </c>
      <c r="W6807">
        <v>410344</v>
      </c>
      <c r="X6807">
        <v>359082</v>
      </c>
      <c r="Y6807">
        <v>374048</v>
      </c>
      <c r="Z6807">
        <f t="shared" si="1276"/>
        <v>1.0650784227999637</v>
      </c>
      <c r="AA6807">
        <f t="shared" si="1277"/>
        <v>1.0424492257990732</v>
      </c>
      <c r="AB6807">
        <f t="shared" si="1278"/>
        <v>1.0831629632335904</v>
      </c>
      <c r="AC6807">
        <f t="shared" si="1279"/>
        <v>1.0434969229318627</v>
      </c>
      <c r="AD6807">
        <f t="shared" si="1280"/>
        <v>1.0816997478979207</v>
      </c>
      <c r="AE6807">
        <f t="shared" si="1281"/>
        <v>1.0992515528034803</v>
      </c>
      <c r="AF6807">
        <f t="shared" si="1282"/>
        <v>1.075585655958833</v>
      </c>
      <c r="AG6807">
        <f t="shared" si="1283"/>
        <v>1.0472723040383503</v>
      </c>
      <c r="AH6807">
        <f t="shared" si="1284"/>
        <v>1.0677797165305207</v>
      </c>
      <c r="AI6807">
        <f t="shared" si="1284"/>
        <v>1.1130103987390068</v>
      </c>
      <c r="AJ6807">
        <f t="shared" si="1285"/>
        <v>1.1351511036016768</v>
      </c>
    </row>
    <row r="6808" spans="1:36" x14ac:dyDescent="0.25">
      <c r="A6808">
        <v>96672</v>
      </c>
      <c r="B6808" t="s">
        <v>44</v>
      </c>
      <c r="C6808">
        <v>2022</v>
      </c>
      <c r="D6808">
        <f t="shared" si="1274"/>
        <v>11259775</v>
      </c>
      <c r="E6808">
        <f t="shared" si="1275"/>
        <v>10697467</v>
      </c>
      <c r="F6808">
        <v>1818136</v>
      </c>
      <c r="G6808">
        <v>2686504</v>
      </c>
      <c r="H6808">
        <v>1020303</v>
      </c>
      <c r="I6808">
        <v>295737</v>
      </c>
      <c r="J6808">
        <v>849879</v>
      </c>
      <c r="K6808">
        <v>303136</v>
      </c>
      <c r="L6808">
        <v>2821419</v>
      </c>
      <c r="M6808">
        <v>368599</v>
      </c>
      <c r="N6808">
        <v>469467</v>
      </c>
      <c r="O6808">
        <v>626595</v>
      </c>
      <c r="P6808">
        <v>1716544</v>
      </c>
      <c r="Q6808">
        <v>2539544</v>
      </c>
      <c r="R6808">
        <v>977325</v>
      </c>
      <c r="S6808">
        <v>271806</v>
      </c>
      <c r="T6808">
        <v>835522</v>
      </c>
      <c r="U6808">
        <v>272553</v>
      </c>
      <c r="V6808">
        <v>2746370</v>
      </c>
      <c r="W6808">
        <v>344393</v>
      </c>
      <c r="X6808">
        <v>424462</v>
      </c>
      <c r="Y6808">
        <v>568948</v>
      </c>
      <c r="Z6808">
        <f t="shared" si="1276"/>
        <v>1.0525645930947953</v>
      </c>
      <c r="AA6808">
        <f t="shared" si="1277"/>
        <v>1.0591840348980277</v>
      </c>
      <c r="AB6808">
        <f t="shared" si="1278"/>
        <v>1.0578686567352249</v>
      </c>
      <c r="AC6808">
        <f t="shared" si="1279"/>
        <v>1.0439751362136445</v>
      </c>
      <c r="AD6808">
        <f t="shared" si="1280"/>
        <v>1.0880444140305954</v>
      </c>
      <c r="AE6808">
        <f t="shared" si="1281"/>
        <v>1.0171832698600396</v>
      </c>
      <c r="AF6808">
        <f t="shared" si="1282"/>
        <v>1.1122093684531082</v>
      </c>
      <c r="AG6808">
        <f t="shared" si="1283"/>
        <v>1.0273266165884423</v>
      </c>
      <c r="AH6808">
        <f t="shared" si="1284"/>
        <v>1.0702859814223866</v>
      </c>
      <c r="AI6808">
        <f t="shared" si="1284"/>
        <v>1.1060283370478394</v>
      </c>
      <c r="AJ6808">
        <f t="shared" si="1285"/>
        <v>1.1013220891891702</v>
      </c>
    </row>
    <row r="6809" spans="1:36" x14ac:dyDescent="0.25">
      <c r="A6809">
        <v>96672</v>
      </c>
      <c r="B6809" t="s">
        <v>44</v>
      </c>
      <c r="C6809">
        <v>2023</v>
      </c>
      <c r="D6809">
        <f t="shared" si="1274"/>
        <v>11771621</v>
      </c>
      <c r="E6809">
        <f t="shared" si="1275"/>
        <v>11263617</v>
      </c>
      <c r="F6809">
        <v>1809508</v>
      </c>
      <c r="G6809">
        <v>2642053</v>
      </c>
      <c r="H6809">
        <v>970758</v>
      </c>
      <c r="I6809">
        <v>567968</v>
      </c>
      <c r="J6809">
        <v>1333212</v>
      </c>
      <c r="K6809">
        <v>410521</v>
      </c>
      <c r="L6809">
        <v>2821901</v>
      </c>
      <c r="M6809">
        <v>398535</v>
      </c>
      <c r="N6809">
        <v>155076</v>
      </c>
      <c r="O6809">
        <v>662089</v>
      </c>
      <c r="P6809">
        <v>1686019</v>
      </c>
      <c r="Q6809">
        <v>2497588</v>
      </c>
      <c r="R6809">
        <v>964620</v>
      </c>
      <c r="S6809">
        <v>539923</v>
      </c>
      <c r="T6809">
        <v>1264221</v>
      </c>
      <c r="U6809">
        <v>408970</v>
      </c>
      <c r="V6809">
        <v>2720640</v>
      </c>
      <c r="W6809">
        <v>385667</v>
      </c>
      <c r="X6809">
        <v>147157</v>
      </c>
      <c r="Y6809">
        <v>648812</v>
      </c>
      <c r="Z6809">
        <f t="shared" si="1276"/>
        <v>1.0451013204728108</v>
      </c>
      <c r="AA6809">
        <f t="shared" si="1277"/>
        <v>1.0732429468469811</v>
      </c>
      <c r="AB6809">
        <f t="shared" si="1278"/>
        <v>1.0578418057742109</v>
      </c>
      <c r="AC6809">
        <f t="shared" si="1279"/>
        <v>1.0063631274491509</v>
      </c>
      <c r="AD6809">
        <f t="shared" si="1280"/>
        <v>1.0519425918140179</v>
      </c>
      <c r="AE6809">
        <f t="shared" si="1281"/>
        <v>1.0545719458860436</v>
      </c>
      <c r="AF6809">
        <f t="shared" si="1282"/>
        <v>1.0037924542142456</v>
      </c>
      <c r="AG6809">
        <f t="shared" si="1283"/>
        <v>1.0372195512820512</v>
      </c>
      <c r="AH6809">
        <f t="shared" si="1284"/>
        <v>1.0333655718534382</v>
      </c>
      <c r="AI6809">
        <f t="shared" si="1284"/>
        <v>1.0538132742581052</v>
      </c>
      <c r="AJ6809">
        <f t="shared" si="1285"/>
        <v>1.020463554928084</v>
      </c>
    </row>
    <row r="6810" spans="1:36" x14ac:dyDescent="0.25">
      <c r="A6810">
        <v>96672</v>
      </c>
      <c r="B6810" t="s">
        <v>44</v>
      </c>
      <c r="C6810">
        <v>2024</v>
      </c>
      <c r="D6810">
        <f t="shared" si="1274"/>
        <v>10875803</v>
      </c>
      <c r="E6810">
        <f t="shared" si="1275"/>
        <v>10215216</v>
      </c>
      <c r="F6810">
        <v>2241548</v>
      </c>
      <c r="G6810">
        <v>2395813</v>
      </c>
      <c r="H6810">
        <v>789810</v>
      </c>
      <c r="I6810">
        <v>681369</v>
      </c>
      <c r="J6810">
        <v>793257</v>
      </c>
      <c r="K6810">
        <v>655111</v>
      </c>
      <c r="L6810">
        <v>2267143</v>
      </c>
      <c r="M6810">
        <v>307078</v>
      </c>
      <c r="N6810">
        <v>192706</v>
      </c>
      <c r="O6810">
        <v>551968</v>
      </c>
      <c r="P6810">
        <v>2077002</v>
      </c>
      <c r="Q6810">
        <v>2293170</v>
      </c>
      <c r="R6810">
        <v>744230</v>
      </c>
      <c r="S6810">
        <v>608816</v>
      </c>
      <c r="T6810">
        <v>745461</v>
      </c>
      <c r="U6810">
        <v>601508</v>
      </c>
      <c r="V6810">
        <v>2147097</v>
      </c>
      <c r="W6810">
        <v>277683</v>
      </c>
      <c r="X6810">
        <v>177638</v>
      </c>
      <c r="Y6810">
        <v>542611</v>
      </c>
      <c r="Z6810">
        <f t="shared" si="1276"/>
        <v>1.0646669634787949</v>
      </c>
      <c r="AA6810">
        <f t="shared" si="1277"/>
        <v>1.0792228413838794</v>
      </c>
      <c r="AB6810">
        <f t="shared" si="1278"/>
        <v>1.0447603099639364</v>
      </c>
      <c r="AC6810">
        <f t="shared" si="1279"/>
        <v>1.0612445077462613</v>
      </c>
      <c r="AD6810">
        <f t="shared" si="1280"/>
        <v>1.1191706525452683</v>
      </c>
      <c r="AE6810">
        <f t="shared" si="1281"/>
        <v>1.0641160302148602</v>
      </c>
      <c r="AF6810">
        <f t="shared" si="1282"/>
        <v>1.0891143592437673</v>
      </c>
      <c r="AG6810">
        <f t="shared" si="1283"/>
        <v>1.0559108414757228</v>
      </c>
      <c r="AH6810">
        <f t="shared" si="1284"/>
        <v>1.1058581187901313</v>
      </c>
      <c r="AI6810">
        <f t="shared" si="1284"/>
        <v>1.0848241930217635</v>
      </c>
      <c r="AJ6810">
        <f t="shared" si="1285"/>
        <v>1.0172443979204255</v>
      </c>
    </row>
    <row r="6811" spans="1:36" x14ac:dyDescent="0.25">
      <c r="A6811">
        <v>96672</v>
      </c>
      <c r="B6811" t="s">
        <v>44</v>
      </c>
      <c r="C6811">
        <v>2025</v>
      </c>
      <c r="D6811">
        <f t="shared" si="1274"/>
        <v>11755362</v>
      </c>
      <c r="E6811">
        <f t="shared" si="1275"/>
        <v>11200915</v>
      </c>
      <c r="F6811">
        <v>1792972</v>
      </c>
      <c r="G6811">
        <v>2711032</v>
      </c>
      <c r="H6811">
        <v>1104187</v>
      </c>
      <c r="I6811">
        <v>433876</v>
      </c>
      <c r="J6811">
        <v>1071023</v>
      </c>
      <c r="K6811">
        <v>328756</v>
      </c>
      <c r="L6811">
        <v>3025718</v>
      </c>
      <c r="M6811">
        <v>437053</v>
      </c>
      <c r="N6811">
        <v>412567</v>
      </c>
      <c r="O6811">
        <v>438178</v>
      </c>
      <c r="P6811">
        <v>1625232</v>
      </c>
      <c r="Q6811">
        <v>2669217</v>
      </c>
      <c r="R6811">
        <v>1005007</v>
      </c>
      <c r="S6811">
        <v>405526</v>
      </c>
      <c r="T6811">
        <v>968277</v>
      </c>
      <c r="U6811">
        <v>305241</v>
      </c>
      <c r="V6811">
        <v>2986464</v>
      </c>
      <c r="W6811">
        <v>411175</v>
      </c>
      <c r="X6811">
        <v>409281</v>
      </c>
      <c r="Y6811">
        <v>415495</v>
      </c>
      <c r="Z6811">
        <f t="shared" si="1276"/>
        <v>1.0495001524429031</v>
      </c>
      <c r="AA6811">
        <f t="shared" si="1277"/>
        <v>1.103209880189413</v>
      </c>
      <c r="AB6811">
        <f t="shared" si="1278"/>
        <v>1.015665642770895</v>
      </c>
      <c r="AC6811">
        <f t="shared" si="1279"/>
        <v>1.0986858797998422</v>
      </c>
      <c r="AD6811">
        <f t="shared" si="1280"/>
        <v>1.0699092043420151</v>
      </c>
      <c r="AE6811">
        <f t="shared" si="1281"/>
        <v>1.1061121972328167</v>
      </c>
      <c r="AF6811">
        <f t="shared" si="1282"/>
        <v>1.0770374884107967</v>
      </c>
      <c r="AG6811">
        <f t="shared" si="1283"/>
        <v>1.0131439722695468</v>
      </c>
      <c r="AH6811">
        <f t="shared" si="1284"/>
        <v>1.0629367057822094</v>
      </c>
      <c r="AI6811">
        <f t="shared" si="1284"/>
        <v>1.0080287137687798</v>
      </c>
      <c r="AJ6811">
        <f t="shared" si="1285"/>
        <v>1.054592714713775</v>
      </c>
    </row>
    <row r="6812" spans="1:36" x14ac:dyDescent="0.25">
      <c r="A6812">
        <v>96672</v>
      </c>
      <c r="B6812" t="s">
        <v>44</v>
      </c>
      <c r="C6812">
        <v>2026</v>
      </c>
      <c r="D6812">
        <f t="shared" si="1274"/>
        <v>12678223</v>
      </c>
      <c r="E6812">
        <f t="shared" si="1275"/>
        <v>11807439</v>
      </c>
      <c r="F6812">
        <v>2343104</v>
      </c>
      <c r="G6812">
        <v>2465327</v>
      </c>
      <c r="H6812">
        <v>1145179</v>
      </c>
      <c r="I6812">
        <v>840417</v>
      </c>
      <c r="J6812">
        <v>629474</v>
      </c>
      <c r="K6812">
        <v>393993</v>
      </c>
      <c r="L6812">
        <v>3368453</v>
      </c>
      <c r="M6812">
        <v>601844</v>
      </c>
      <c r="N6812">
        <v>383317</v>
      </c>
      <c r="O6812">
        <v>507115</v>
      </c>
      <c r="P6812">
        <v>2236202</v>
      </c>
      <c r="Q6812">
        <v>2280808</v>
      </c>
      <c r="R6812">
        <v>1062393</v>
      </c>
      <c r="S6812">
        <v>781624</v>
      </c>
      <c r="T6812">
        <v>601304</v>
      </c>
      <c r="U6812">
        <v>379654</v>
      </c>
      <c r="V6812">
        <v>3088886</v>
      </c>
      <c r="W6812">
        <v>543230</v>
      </c>
      <c r="X6812">
        <v>349316</v>
      </c>
      <c r="Y6812">
        <v>484022</v>
      </c>
      <c r="Z6812">
        <f t="shared" si="1276"/>
        <v>1.0737487612682139</v>
      </c>
      <c r="AA6812">
        <f t="shared" si="1277"/>
        <v>1.0478051625032085</v>
      </c>
      <c r="AB6812">
        <f t="shared" si="1278"/>
        <v>1.0809007158866506</v>
      </c>
      <c r="AC6812">
        <f t="shared" si="1279"/>
        <v>1.0779240827076233</v>
      </c>
      <c r="AD6812">
        <f t="shared" si="1280"/>
        <v>1.0752190311454102</v>
      </c>
      <c r="AE6812">
        <f t="shared" si="1281"/>
        <v>1.0468481832816678</v>
      </c>
      <c r="AF6812">
        <f t="shared" si="1282"/>
        <v>1.0377685998303718</v>
      </c>
      <c r="AG6812">
        <f t="shared" si="1283"/>
        <v>1.0905073868054698</v>
      </c>
      <c r="AH6812">
        <f t="shared" si="1284"/>
        <v>1.1078990482852566</v>
      </c>
      <c r="AI6812">
        <f t="shared" si="1284"/>
        <v>1.0973359365159341</v>
      </c>
      <c r="AJ6812">
        <f t="shared" si="1285"/>
        <v>1.047710641251844</v>
      </c>
    </row>
    <row r="6813" spans="1:36" x14ac:dyDescent="0.25">
      <c r="A6813">
        <v>96842</v>
      </c>
      <c r="B6813" t="s">
        <v>43</v>
      </c>
      <c r="C6813">
        <v>2020</v>
      </c>
      <c r="D6813">
        <f t="shared" si="1274"/>
        <v>2981190</v>
      </c>
      <c r="E6813">
        <f t="shared" si="1275"/>
        <v>2827400</v>
      </c>
      <c r="F6813">
        <v>403791</v>
      </c>
      <c r="G6813">
        <v>682659</v>
      </c>
      <c r="H6813">
        <v>142063</v>
      </c>
      <c r="I6813">
        <v>250491</v>
      </c>
      <c r="J6813">
        <v>278935</v>
      </c>
      <c r="K6813">
        <v>257109</v>
      </c>
      <c r="L6813">
        <v>433413</v>
      </c>
      <c r="M6813">
        <v>211971</v>
      </c>
      <c r="N6813">
        <v>112656</v>
      </c>
      <c r="O6813">
        <v>208102</v>
      </c>
      <c r="P6813">
        <v>398155</v>
      </c>
      <c r="Q6813">
        <v>623606</v>
      </c>
      <c r="R6813">
        <v>128471</v>
      </c>
      <c r="S6813">
        <v>240327</v>
      </c>
      <c r="T6813">
        <v>269521</v>
      </c>
      <c r="U6813">
        <v>253200</v>
      </c>
      <c r="V6813">
        <v>396399</v>
      </c>
      <c r="W6813">
        <v>209317</v>
      </c>
      <c r="X6813">
        <v>106267</v>
      </c>
      <c r="Y6813">
        <v>202137</v>
      </c>
      <c r="Z6813">
        <f t="shared" si="1276"/>
        <v>1.0543927283016199</v>
      </c>
      <c r="AA6813">
        <f t="shared" si="1277"/>
        <v>1.0141552912810339</v>
      </c>
      <c r="AB6813">
        <f t="shared" si="1278"/>
        <v>1.0946960099806609</v>
      </c>
      <c r="AC6813">
        <f t="shared" si="1279"/>
        <v>1.1057981957017537</v>
      </c>
      <c r="AD6813">
        <f t="shared" si="1280"/>
        <v>1.0422923766368324</v>
      </c>
      <c r="AE6813">
        <f t="shared" si="1281"/>
        <v>1.0349286326482909</v>
      </c>
      <c r="AF6813">
        <f t="shared" si="1282"/>
        <v>1.0154383886255924</v>
      </c>
      <c r="AG6813">
        <f t="shared" si="1283"/>
        <v>1.0933756139647173</v>
      </c>
      <c r="AH6813">
        <f t="shared" si="1284"/>
        <v>1.0126793332600792</v>
      </c>
      <c r="AI6813">
        <f t="shared" si="1284"/>
        <v>1.0601221451626563</v>
      </c>
      <c r="AJ6813">
        <f t="shared" si="1285"/>
        <v>1.0295096889733202</v>
      </c>
    </row>
    <row r="6814" spans="1:36" x14ac:dyDescent="0.25">
      <c r="A6814">
        <v>96842</v>
      </c>
      <c r="B6814" t="s">
        <v>43</v>
      </c>
      <c r="C6814">
        <v>2021</v>
      </c>
      <c r="D6814">
        <f t="shared" si="1274"/>
        <v>2983284</v>
      </c>
      <c r="E6814">
        <f t="shared" si="1275"/>
        <v>2835174</v>
      </c>
      <c r="F6814">
        <v>353111</v>
      </c>
      <c r="G6814">
        <v>704514</v>
      </c>
      <c r="H6814">
        <v>152327</v>
      </c>
      <c r="I6814">
        <v>296235</v>
      </c>
      <c r="J6814">
        <v>342312</v>
      </c>
      <c r="K6814">
        <v>211883</v>
      </c>
      <c r="L6814">
        <v>440625</v>
      </c>
      <c r="M6814">
        <v>179889</v>
      </c>
      <c r="N6814">
        <v>94333</v>
      </c>
      <c r="O6814">
        <v>208055</v>
      </c>
      <c r="P6814">
        <v>332763</v>
      </c>
      <c r="Q6814">
        <v>661664</v>
      </c>
      <c r="R6814">
        <v>152224</v>
      </c>
      <c r="S6814">
        <v>278141</v>
      </c>
      <c r="T6814">
        <v>334571</v>
      </c>
      <c r="U6814">
        <v>204086</v>
      </c>
      <c r="V6814">
        <v>415067</v>
      </c>
      <c r="W6814">
        <v>166527</v>
      </c>
      <c r="X6814">
        <v>87928</v>
      </c>
      <c r="Y6814">
        <v>202203</v>
      </c>
      <c r="Z6814">
        <f t="shared" si="1276"/>
        <v>1.0522401799677903</v>
      </c>
      <c r="AA6814">
        <f t="shared" si="1277"/>
        <v>1.0611486252978848</v>
      </c>
      <c r="AB6814">
        <f t="shared" si="1278"/>
        <v>1.064760966291048</v>
      </c>
      <c r="AC6814">
        <f t="shared" si="1279"/>
        <v>1.0006766344334665</v>
      </c>
      <c r="AD6814">
        <f t="shared" si="1280"/>
        <v>1.0650533362575096</v>
      </c>
      <c r="AE6814">
        <f t="shared" si="1281"/>
        <v>1.0231370919774876</v>
      </c>
      <c r="AF6814">
        <f t="shared" si="1282"/>
        <v>1.0382044824240761</v>
      </c>
      <c r="AG6814">
        <f t="shared" si="1283"/>
        <v>1.0615756010475417</v>
      </c>
      <c r="AH6814">
        <f t="shared" si="1284"/>
        <v>1.0802392404835253</v>
      </c>
      <c r="AI6814">
        <f t="shared" si="1284"/>
        <v>1.0728436902920571</v>
      </c>
      <c r="AJ6814">
        <f t="shared" si="1285"/>
        <v>1.0289412125438298</v>
      </c>
    </row>
    <row r="6815" spans="1:36" x14ac:dyDescent="0.25">
      <c r="A6815">
        <v>96842</v>
      </c>
      <c r="B6815" t="s">
        <v>43</v>
      </c>
      <c r="C6815">
        <v>2022</v>
      </c>
      <c r="D6815">
        <f t="shared" si="1274"/>
        <v>3253068</v>
      </c>
      <c r="E6815">
        <f t="shared" si="1275"/>
        <v>3038176</v>
      </c>
      <c r="F6815">
        <v>357304</v>
      </c>
      <c r="G6815">
        <v>790137</v>
      </c>
      <c r="H6815">
        <v>179142</v>
      </c>
      <c r="I6815">
        <v>213044</v>
      </c>
      <c r="J6815">
        <v>269874</v>
      </c>
      <c r="K6815">
        <v>250701</v>
      </c>
      <c r="L6815">
        <v>621135</v>
      </c>
      <c r="M6815">
        <v>178952</v>
      </c>
      <c r="N6815">
        <v>201435</v>
      </c>
      <c r="O6815">
        <v>191344</v>
      </c>
      <c r="P6815">
        <v>348923</v>
      </c>
      <c r="Q6815">
        <v>701234</v>
      </c>
      <c r="R6815">
        <v>174484</v>
      </c>
      <c r="S6815">
        <v>204719</v>
      </c>
      <c r="T6815">
        <v>248397</v>
      </c>
      <c r="U6815">
        <v>226341</v>
      </c>
      <c r="V6815">
        <v>601774</v>
      </c>
      <c r="W6815">
        <v>162709</v>
      </c>
      <c r="X6815">
        <v>188788</v>
      </c>
      <c r="Y6815">
        <v>180807</v>
      </c>
      <c r="Z6815">
        <f t="shared" si="1276"/>
        <v>1.0707305962524882</v>
      </c>
      <c r="AA6815">
        <f t="shared" si="1277"/>
        <v>1.0240196261066195</v>
      </c>
      <c r="AB6815">
        <f t="shared" si="1278"/>
        <v>1.1267807892943011</v>
      </c>
      <c r="AC6815">
        <f t="shared" si="1279"/>
        <v>1.0266958574998282</v>
      </c>
      <c r="AD6815">
        <f t="shared" si="1280"/>
        <v>1.0406654975844938</v>
      </c>
      <c r="AE6815">
        <f t="shared" si="1281"/>
        <v>1.0864623968888514</v>
      </c>
      <c r="AF6815">
        <f t="shared" si="1282"/>
        <v>1.1076252203533605</v>
      </c>
      <c r="AG6815">
        <f t="shared" si="1283"/>
        <v>1.0321732078820287</v>
      </c>
      <c r="AH6815">
        <f t="shared" si="1284"/>
        <v>1.0998285282313824</v>
      </c>
      <c r="AI6815">
        <f t="shared" si="1284"/>
        <v>1.0669904866834756</v>
      </c>
      <c r="AJ6815">
        <f t="shared" si="1285"/>
        <v>1.058277610933205</v>
      </c>
    </row>
    <row r="6816" spans="1:36" x14ac:dyDescent="0.25">
      <c r="A6816">
        <v>96842</v>
      </c>
      <c r="B6816" t="s">
        <v>43</v>
      </c>
      <c r="C6816">
        <v>2023</v>
      </c>
      <c r="D6816">
        <f t="shared" si="1274"/>
        <v>3434974</v>
      </c>
      <c r="E6816">
        <f t="shared" si="1275"/>
        <v>3265686</v>
      </c>
      <c r="F6816">
        <v>321995</v>
      </c>
      <c r="G6816">
        <v>746837</v>
      </c>
      <c r="H6816">
        <v>269779</v>
      </c>
      <c r="I6816">
        <v>240851</v>
      </c>
      <c r="J6816">
        <v>408215</v>
      </c>
      <c r="K6816">
        <v>213734</v>
      </c>
      <c r="L6816">
        <v>437865</v>
      </c>
      <c r="M6816">
        <v>258131</v>
      </c>
      <c r="N6816">
        <v>195994</v>
      </c>
      <c r="O6816">
        <v>341573</v>
      </c>
      <c r="P6816">
        <v>317498</v>
      </c>
      <c r="Q6816">
        <v>688694</v>
      </c>
      <c r="R6816">
        <v>251528</v>
      </c>
      <c r="S6816">
        <v>236758</v>
      </c>
      <c r="T6816">
        <v>399216</v>
      </c>
      <c r="U6816">
        <v>204658</v>
      </c>
      <c r="V6816">
        <v>422521</v>
      </c>
      <c r="W6816">
        <v>247933</v>
      </c>
      <c r="X6816">
        <v>182536</v>
      </c>
      <c r="Y6816">
        <v>314344</v>
      </c>
      <c r="Z6816">
        <f t="shared" si="1276"/>
        <v>1.0518384192479007</v>
      </c>
      <c r="AA6816">
        <f t="shared" si="1277"/>
        <v>1.0141638687487795</v>
      </c>
      <c r="AB6816">
        <f t="shared" si="1278"/>
        <v>1.0844250131408144</v>
      </c>
      <c r="AC6816">
        <f t="shared" si="1279"/>
        <v>1.0725605101618905</v>
      </c>
      <c r="AD6816">
        <f t="shared" si="1280"/>
        <v>1.0172876946079963</v>
      </c>
      <c r="AE6816">
        <f t="shared" si="1281"/>
        <v>1.0225416816961244</v>
      </c>
      <c r="AF6816">
        <f t="shared" si="1282"/>
        <v>1.0443471547655112</v>
      </c>
      <c r="AG6816">
        <f t="shared" si="1283"/>
        <v>1.0363153547397643</v>
      </c>
      <c r="AH6816">
        <f t="shared" si="1284"/>
        <v>1.0411320800377522</v>
      </c>
      <c r="AI6816">
        <f t="shared" si="1284"/>
        <v>1.0737279221632994</v>
      </c>
      <c r="AJ6816">
        <f t="shared" si="1285"/>
        <v>1.0866216628916092</v>
      </c>
    </row>
    <row r="6817" spans="1:36" x14ac:dyDescent="0.25">
      <c r="A6817">
        <v>96842</v>
      </c>
      <c r="B6817" t="s">
        <v>43</v>
      </c>
      <c r="C6817">
        <v>2024</v>
      </c>
      <c r="D6817">
        <f t="shared" si="1274"/>
        <v>3483047</v>
      </c>
      <c r="E6817">
        <f t="shared" si="1275"/>
        <v>3261987</v>
      </c>
      <c r="F6817">
        <v>436354</v>
      </c>
      <c r="G6817">
        <v>796723</v>
      </c>
      <c r="H6817">
        <v>162524</v>
      </c>
      <c r="I6817">
        <v>271855</v>
      </c>
      <c r="J6817">
        <v>379699</v>
      </c>
      <c r="K6817">
        <v>169577</v>
      </c>
      <c r="L6817">
        <v>599617</v>
      </c>
      <c r="M6817">
        <v>260515</v>
      </c>
      <c r="N6817">
        <v>135285</v>
      </c>
      <c r="O6817">
        <v>270898</v>
      </c>
      <c r="P6817">
        <v>407596</v>
      </c>
      <c r="Q6817">
        <v>732881</v>
      </c>
      <c r="R6817">
        <v>160123</v>
      </c>
      <c r="S6817">
        <v>246297</v>
      </c>
      <c r="T6817">
        <v>352293</v>
      </c>
      <c r="U6817">
        <v>164298</v>
      </c>
      <c r="V6817">
        <v>567501</v>
      </c>
      <c r="W6817">
        <v>240550</v>
      </c>
      <c r="X6817">
        <v>123116</v>
      </c>
      <c r="Y6817">
        <v>267332</v>
      </c>
      <c r="Z6817">
        <f t="shared" si="1276"/>
        <v>1.0677685104201826</v>
      </c>
      <c r="AA6817">
        <f t="shared" si="1277"/>
        <v>1.0705551575579741</v>
      </c>
      <c r="AB6817">
        <f t="shared" si="1278"/>
        <v>1.0871110043786099</v>
      </c>
      <c r="AC6817">
        <f t="shared" si="1279"/>
        <v>1.0149947228068423</v>
      </c>
      <c r="AD6817">
        <f t="shared" si="1280"/>
        <v>1.1037690268253368</v>
      </c>
      <c r="AE6817">
        <f t="shared" si="1281"/>
        <v>1.0777932005461364</v>
      </c>
      <c r="AF6817">
        <f t="shared" si="1282"/>
        <v>1.0321306406651329</v>
      </c>
      <c r="AG6817">
        <f t="shared" si="1283"/>
        <v>1.0565919707630471</v>
      </c>
      <c r="AH6817">
        <f t="shared" si="1284"/>
        <v>1.0829972978590729</v>
      </c>
      <c r="AI6817">
        <f t="shared" si="1284"/>
        <v>1.0988417427466779</v>
      </c>
      <c r="AJ6817">
        <f t="shared" si="1285"/>
        <v>1.0133392186494696</v>
      </c>
    </row>
    <row r="6818" spans="1:36" x14ac:dyDescent="0.25">
      <c r="A6818">
        <v>96842</v>
      </c>
      <c r="B6818" t="s">
        <v>43</v>
      </c>
      <c r="C6818">
        <v>2025</v>
      </c>
      <c r="D6818">
        <f t="shared" si="1274"/>
        <v>3414761</v>
      </c>
      <c r="E6818">
        <f t="shared" si="1275"/>
        <v>3196008</v>
      </c>
      <c r="F6818">
        <v>492488</v>
      </c>
      <c r="G6818">
        <v>627428</v>
      </c>
      <c r="H6818">
        <v>167268</v>
      </c>
      <c r="I6818">
        <v>364304</v>
      </c>
      <c r="J6818">
        <v>333757</v>
      </c>
      <c r="K6818">
        <v>170566</v>
      </c>
      <c r="L6818">
        <v>568111</v>
      </c>
      <c r="M6818">
        <v>235611</v>
      </c>
      <c r="N6818">
        <v>270937</v>
      </c>
      <c r="O6818">
        <v>184291</v>
      </c>
      <c r="P6818">
        <v>467674</v>
      </c>
      <c r="Q6818">
        <v>585810</v>
      </c>
      <c r="R6818">
        <v>154808</v>
      </c>
      <c r="S6818">
        <v>346654</v>
      </c>
      <c r="T6818">
        <v>316347</v>
      </c>
      <c r="U6818">
        <v>164288</v>
      </c>
      <c r="V6818">
        <v>522049</v>
      </c>
      <c r="W6818">
        <v>212840</v>
      </c>
      <c r="X6818">
        <v>251515</v>
      </c>
      <c r="Y6818">
        <v>174023</v>
      </c>
      <c r="Z6818">
        <f t="shared" si="1276"/>
        <v>1.0684456985088899</v>
      </c>
      <c r="AA6818">
        <f t="shared" si="1277"/>
        <v>1.0530583269542459</v>
      </c>
      <c r="AB6818">
        <f t="shared" si="1278"/>
        <v>1.071043512401632</v>
      </c>
      <c r="AC6818">
        <f t="shared" si="1279"/>
        <v>1.0804867965479821</v>
      </c>
      <c r="AD6818">
        <f t="shared" si="1280"/>
        <v>1.0509153219059928</v>
      </c>
      <c r="AE6818">
        <f t="shared" si="1281"/>
        <v>1.0550345032511768</v>
      </c>
      <c r="AF6818">
        <f t="shared" si="1282"/>
        <v>1.0382133813790417</v>
      </c>
      <c r="AG6818">
        <f t="shared" si="1283"/>
        <v>1.0882330968932035</v>
      </c>
      <c r="AH6818">
        <f t="shared" si="1284"/>
        <v>1.1069864687088893</v>
      </c>
      <c r="AI6818">
        <f t="shared" si="1284"/>
        <v>1.0772200465181003</v>
      </c>
      <c r="AJ6818">
        <f t="shared" si="1285"/>
        <v>1.0590036949138908</v>
      </c>
    </row>
    <row r="6819" spans="1:36" x14ac:dyDescent="0.25">
      <c r="A6819">
        <v>96842</v>
      </c>
      <c r="B6819" t="s">
        <v>43</v>
      </c>
      <c r="C6819">
        <v>2026</v>
      </c>
      <c r="D6819">
        <f t="shared" si="1274"/>
        <v>3322684</v>
      </c>
      <c r="E6819">
        <f t="shared" si="1275"/>
        <v>3155821</v>
      </c>
      <c r="F6819">
        <v>321361</v>
      </c>
      <c r="G6819">
        <v>710138</v>
      </c>
      <c r="H6819">
        <v>219060</v>
      </c>
      <c r="I6819">
        <v>281695</v>
      </c>
      <c r="J6819">
        <v>392089</v>
      </c>
      <c r="K6819">
        <v>205190</v>
      </c>
      <c r="L6819">
        <v>668663</v>
      </c>
      <c r="M6819">
        <v>171566</v>
      </c>
      <c r="N6819">
        <v>118944</v>
      </c>
      <c r="O6819">
        <v>233978</v>
      </c>
      <c r="P6819">
        <v>314766</v>
      </c>
      <c r="Q6819">
        <v>683596</v>
      </c>
      <c r="R6819">
        <v>215178</v>
      </c>
      <c r="S6819">
        <v>259733</v>
      </c>
      <c r="T6819">
        <v>375397</v>
      </c>
      <c r="U6819">
        <v>190392</v>
      </c>
      <c r="V6819">
        <v>617455</v>
      </c>
      <c r="W6819">
        <v>170317</v>
      </c>
      <c r="X6819">
        <v>113458</v>
      </c>
      <c r="Y6819">
        <v>215529</v>
      </c>
      <c r="Z6819">
        <f t="shared" si="1276"/>
        <v>1.0528746719158026</v>
      </c>
      <c r="AA6819">
        <f t="shared" si="1277"/>
        <v>1.0209520723330983</v>
      </c>
      <c r="AB6819">
        <f t="shared" si="1278"/>
        <v>1.03882702648933</v>
      </c>
      <c r="AC6819">
        <f t="shared" si="1279"/>
        <v>1.0180408777849037</v>
      </c>
      <c r="AD6819">
        <f t="shared" si="1280"/>
        <v>1.0845560633419704</v>
      </c>
      <c r="AE6819">
        <f t="shared" si="1281"/>
        <v>1.0444649264645163</v>
      </c>
      <c r="AF6819">
        <f t="shared" si="1282"/>
        <v>1.0777238539434431</v>
      </c>
      <c r="AG6819">
        <f t="shared" si="1283"/>
        <v>1.0829339789944206</v>
      </c>
      <c r="AH6819">
        <f t="shared" si="1284"/>
        <v>1.007333384218839</v>
      </c>
      <c r="AI6819">
        <f t="shared" si="1284"/>
        <v>1.048352694389113</v>
      </c>
      <c r="AJ6819">
        <f t="shared" si="1285"/>
        <v>1.0855986897354881</v>
      </c>
    </row>
    <row r="6820" spans="1:36" x14ac:dyDescent="0.25">
      <c r="A6820">
        <v>96885</v>
      </c>
      <c r="B6820" t="s">
        <v>34</v>
      </c>
      <c r="C6820">
        <v>2020</v>
      </c>
      <c r="D6820">
        <f t="shared" si="1274"/>
        <v>6347863</v>
      </c>
      <c r="E6820">
        <f t="shared" si="1275"/>
        <v>6050678</v>
      </c>
      <c r="F6820">
        <v>605100</v>
      </c>
      <c r="G6820">
        <v>1270523</v>
      </c>
      <c r="H6820">
        <v>541778</v>
      </c>
      <c r="I6820">
        <v>211524</v>
      </c>
      <c r="J6820">
        <v>551904</v>
      </c>
      <c r="K6820">
        <v>754709</v>
      </c>
      <c r="L6820">
        <v>1006286</v>
      </c>
      <c r="M6820">
        <v>623078</v>
      </c>
      <c r="N6820">
        <v>163108</v>
      </c>
      <c r="O6820">
        <v>619853</v>
      </c>
      <c r="P6820">
        <v>580490</v>
      </c>
      <c r="Q6820">
        <v>1239489</v>
      </c>
      <c r="R6820">
        <v>498683</v>
      </c>
      <c r="S6820">
        <v>198056</v>
      </c>
      <c r="T6820">
        <v>544971</v>
      </c>
      <c r="U6820">
        <v>701053</v>
      </c>
      <c r="V6820">
        <v>922416</v>
      </c>
      <c r="W6820">
        <v>620477</v>
      </c>
      <c r="X6820">
        <v>164323</v>
      </c>
      <c r="Y6820">
        <v>580720</v>
      </c>
      <c r="Z6820">
        <f t="shared" si="1276"/>
        <v>1.049115983365831</v>
      </c>
      <c r="AA6820">
        <f t="shared" si="1277"/>
        <v>1.0423952178332099</v>
      </c>
      <c r="AB6820">
        <f t="shared" si="1278"/>
        <v>1.0250377373256236</v>
      </c>
      <c r="AC6820">
        <f t="shared" si="1279"/>
        <v>1.0864176240216732</v>
      </c>
      <c r="AD6820">
        <f t="shared" si="1280"/>
        <v>1.0680009694227894</v>
      </c>
      <c r="AE6820">
        <f t="shared" si="1281"/>
        <v>1.0127217778560693</v>
      </c>
      <c r="AF6820">
        <f t="shared" si="1282"/>
        <v>1.076536296114559</v>
      </c>
      <c r="AG6820">
        <f t="shared" si="1283"/>
        <v>1.0909242684428717</v>
      </c>
      <c r="AH6820">
        <f t="shared" si="1284"/>
        <v>1.0041919362039204</v>
      </c>
      <c r="AI6820">
        <f t="shared" si="1284"/>
        <v>0.9926060259367222</v>
      </c>
      <c r="AJ6820">
        <f t="shared" si="1285"/>
        <v>1.0673870367819258</v>
      </c>
    </row>
    <row r="6821" spans="1:36" x14ac:dyDescent="0.25">
      <c r="A6821">
        <v>96885</v>
      </c>
      <c r="B6821" t="s">
        <v>34</v>
      </c>
      <c r="C6821">
        <v>2021</v>
      </c>
      <c r="D6821">
        <f t="shared" si="1274"/>
        <v>6610632</v>
      </c>
      <c r="E6821">
        <f t="shared" si="1275"/>
        <v>6257583</v>
      </c>
      <c r="F6821">
        <v>589617</v>
      </c>
      <c r="G6821">
        <v>1463662</v>
      </c>
      <c r="H6821">
        <v>309004</v>
      </c>
      <c r="I6821">
        <v>393368</v>
      </c>
      <c r="J6821">
        <v>625997</v>
      </c>
      <c r="K6821">
        <v>771774</v>
      </c>
      <c r="L6821">
        <v>973355</v>
      </c>
      <c r="M6821">
        <v>749932</v>
      </c>
      <c r="N6821">
        <v>103907</v>
      </c>
      <c r="O6821">
        <v>630016</v>
      </c>
      <c r="P6821">
        <v>545460</v>
      </c>
      <c r="Q6821">
        <v>1347488</v>
      </c>
      <c r="R6821">
        <v>295898</v>
      </c>
      <c r="S6821">
        <v>370178</v>
      </c>
      <c r="T6821">
        <v>593566</v>
      </c>
      <c r="U6821">
        <v>722487</v>
      </c>
      <c r="V6821">
        <v>905706</v>
      </c>
      <c r="W6821">
        <v>737757</v>
      </c>
      <c r="X6821">
        <v>102876</v>
      </c>
      <c r="Y6821">
        <v>636167</v>
      </c>
      <c r="Z6821">
        <f t="shared" si="1276"/>
        <v>1.0564193874855514</v>
      </c>
      <c r="AA6821">
        <f t="shared" si="1277"/>
        <v>1.0809536904630954</v>
      </c>
      <c r="AB6821">
        <f t="shared" si="1278"/>
        <v>1.0862152390225368</v>
      </c>
      <c r="AC6821">
        <f t="shared" si="1279"/>
        <v>1.0442922899107125</v>
      </c>
      <c r="AD6821">
        <f t="shared" si="1280"/>
        <v>1.0626455380924853</v>
      </c>
      <c r="AE6821">
        <f t="shared" si="1281"/>
        <v>1.0546375634723013</v>
      </c>
      <c r="AF6821">
        <f t="shared" si="1282"/>
        <v>1.0682185284994747</v>
      </c>
      <c r="AG6821">
        <f t="shared" si="1283"/>
        <v>1.074692008223419</v>
      </c>
      <c r="AH6821">
        <f t="shared" si="1284"/>
        <v>1.0165027237965889</v>
      </c>
      <c r="AI6821">
        <f t="shared" si="1284"/>
        <v>1.010021773785917</v>
      </c>
      <c r="AJ6821">
        <f t="shared" si="1285"/>
        <v>0.99033115518409476</v>
      </c>
    </row>
    <row r="6822" spans="1:36" x14ac:dyDescent="0.25">
      <c r="A6822">
        <v>96885</v>
      </c>
      <c r="B6822" t="s">
        <v>34</v>
      </c>
      <c r="C6822">
        <v>2022</v>
      </c>
      <c r="D6822">
        <f t="shared" si="1274"/>
        <v>6997532</v>
      </c>
      <c r="E6822">
        <f t="shared" si="1275"/>
        <v>6744094</v>
      </c>
      <c r="F6822">
        <v>625978</v>
      </c>
      <c r="G6822">
        <v>1706998</v>
      </c>
      <c r="H6822">
        <v>557321</v>
      </c>
      <c r="I6822">
        <v>374063</v>
      </c>
      <c r="J6822">
        <v>390905</v>
      </c>
      <c r="K6822">
        <v>754008</v>
      </c>
      <c r="L6822">
        <v>1053587</v>
      </c>
      <c r="M6822">
        <v>617782</v>
      </c>
      <c r="N6822">
        <v>287965</v>
      </c>
      <c r="O6822">
        <v>628925</v>
      </c>
      <c r="P6822">
        <v>623231</v>
      </c>
      <c r="Q6822">
        <v>1675327</v>
      </c>
      <c r="R6822">
        <v>526393</v>
      </c>
      <c r="S6822">
        <v>359986</v>
      </c>
      <c r="T6822">
        <v>376733</v>
      </c>
      <c r="U6822">
        <v>700315</v>
      </c>
      <c r="V6822">
        <v>1018133</v>
      </c>
      <c r="W6822">
        <v>584965</v>
      </c>
      <c r="X6822">
        <v>281055</v>
      </c>
      <c r="Y6822">
        <v>597956</v>
      </c>
      <c r="Z6822">
        <f t="shared" si="1276"/>
        <v>1.0375792508230164</v>
      </c>
      <c r="AA6822">
        <f t="shared" si="1277"/>
        <v>1.0044076754846918</v>
      </c>
      <c r="AB6822">
        <f t="shared" si="1278"/>
        <v>1.0189043691171933</v>
      </c>
      <c r="AC6822">
        <f t="shared" si="1279"/>
        <v>1.0587545807030108</v>
      </c>
      <c r="AD6822">
        <f t="shared" si="1280"/>
        <v>1.0391042985004972</v>
      </c>
      <c r="AE6822">
        <f t="shared" si="1281"/>
        <v>1.0376181539711149</v>
      </c>
      <c r="AF6822">
        <f t="shared" si="1282"/>
        <v>1.0766697843113455</v>
      </c>
      <c r="AG6822">
        <f t="shared" si="1283"/>
        <v>1.0348225624746472</v>
      </c>
      <c r="AH6822">
        <f t="shared" si="1284"/>
        <v>1.0561007923550982</v>
      </c>
      <c r="AI6822">
        <f t="shared" si="1284"/>
        <v>1.0245859351372508</v>
      </c>
      <c r="AJ6822">
        <f t="shared" si="1285"/>
        <v>1.0517914361591822</v>
      </c>
    </row>
    <row r="6823" spans="1:36" x14ac:dyDescent="0.25">
      <c r="A6823">
        <v>96885</v>
      </c>
      <c r="B6823" t="s">
        <v>34</v>
      </c>
      <c r="C6823">
        <v>2023</v>
      </c>
      <c r="D6823">
        <f t="shared" si="1274"/>
        <v>6939823</v>
      </c>
      <c r="E6823">
        <f t="shared" si="1275"/>
        <v>6625674</v>
      </c>
      <c r="F6823">
        <v>1023045</v>
      </c>
      <c r="G6823">
        <v>1349260</v>
      </c>
      <c r="H6823">
        <v>422384</v>
      </c>
      <c r="I6823">
        <v>312210</v>
      </c>
      <c r="J6823">
        <v>335283</v>
      </c>
      <c r="K6823">
        <v>625709</v>
      </c>
      <c r="L6823">
        <v>1185153</v>
      </c>
      <c r="M6823">
        <v>905332</v>
      </c>
      <c r="N6823">
        <v>191940</v>
      </c>
      <c r="O6823">
        <v>589507</v>
      </c>
      <c r="P6823">
        <v>974389</v>
      </c>
      <c r="Q6823">
        <v>1311186</v>
      </c>
      <c r="R6823">
        <v>389969</v>
      </c>
      <c r="S6823">
        <v>298823</v>
      </c>
      <c r="T6823">
        <v>317297</v>
      </c>
      <c r="U6823">
        <v>586050</v>
      </c>
      <c r="V6823">
        <v>1141917</v>
      </c>
      <c r="W6823">
        <v>844363</v>
      </c>
      <c r="X6823">
        <v>178984</v>
      </c>
      <c r="Y6823">
        <v>582696</v>
      </c>
      <c r="Z6823">
        <f t="shared" si="1276"/>
        <v>1.0474138932884414</v>
      </c>
      <c r="AA6823">
        <f t="shared" si="1277"/>
        <v>1.0499348822698122</v>
      </c>
      <c r="AB6823">
        <f t="shared" si="1278"/>
        <v>1.0290378329237804</v>
      </c>
      <c r="AC6823">
        <f t="shared" si="1279"/>
        <v>1.0831219917480621</v>
      </c>
      <c r="AD6823">
        <f t="shared" si="1280"/>
        <v>1.0447990951165071</v>
      </c>
      <c r="AE6823">
        <f t="shared" si="1281"/>
        <v>1.0566850616299555</v>
      </c>
      <c r="AF6823">
        <f t="shared" si="1282"/>
        <v>1.067671700366863</v>
      </c>
      <c r="AG6823">
        <f t="shared" si="1283"/>
        <v>1.0378626467597907</v>
      </c>
      <c r="AH6823">
        <f t="shared" si="1284"/>
        <v>1.072207095763315</v>
      </c>
      <c r="AI6823">
        <f t="shared" si="1284"/>
        <v>1.0723863585571896</v>
      </c>
      <c r="AJ6823">
        <f t="shared" si="1285"/>
        <v>1.0116887708170299</v>
      </c>
    </row>
    <row r="6824" spans="1:36" x14ac:dyDescent="0.25">
      <c r="A6824">
        <v>96885</v>
      </c>
      <c r="B6824" t="s">
        <v>34</v>
      </c>
      <c r="C6824">
        <v>2024</v>
      </c>
      <c r="D6824">
        <f t="shared" si="1274"/>
        <v>7782931</v>
      </c>
      <c r="E6824">
        <f t="shared" si="1275"/>
        <v>7476158</v>
      </c>
      <c r="F6824">
        <v>738718</v>
      </c>
      <c r="G6824">
        <v>1606402</v>
      </c>
      <c r="H6824">
        <v>427976</v>
      </c>
      <c r="I6824">
        <v>455395</v>
      </c>
      <c r="J6824">
        <v>522392</v>
      </c>
      <c r="K6824">
        <v>1055821</v>
      </c>
      <c r="L6824">
        <v>1214169</v>
      </c>
      <c r="M6824">
        <v>848117</v>
      </c>
      <c r="N6824">
        <v>262650</v>
      </c>
      <c r="O6824">
        <v>651291</v>
      </c>
      <c r="P6824">
        <v>672219</v>
      </c>
      <c r="Q6824">
        <v>1570526</v>
      </c>
      <c r="R6824">
        <v>408474</v>
      </c>
      <c r="S6824">
        <v>416724</v>
      </c>
      <c r="T6824">
        <v>486128</v>
      </c>
      <c r="U6824">
        <v>1025548</v>
      </c>
      <c r="V6824">
        <v>1194880</v>
      </c>
      <c r="W6824">
        <v>803601</v>
      </c>
      <c r="X6824">
        <v>258671</v>
      </c>
      <c r="Y6824">
        <v>639387</v>
      </c>
      <c r="Z6824">
        <f t="shared" si="1276"/>
        <v>1.0410335094576653</v>
      </c>
      <c r="AA6824">
        <f t="shared" si="1277"/>
        <v>1.0989246064154687</v>
      </c>
      <c r="AB6824">
        <f t="shared" si="1278"/>
        <v>1.0228433021802887</v>
      </c>
      <c r="AC6824">
        <f t="shared" si="1279"/>
        <v>1.047743552833228</v>
      </c>
      <c r="AD6824">
        <f t="shared" si="1280"/>
        <v>1.0927976310459682</v>
      </c>
      <c r="AE6824">
        <f t="shared" si="1281"/>
        <v>1.0745976368363888</v>
      </c>
      <c r="AF6824">
        <f t="shared" si="1282"/>
        <v>1.029518852359909</v>
      </c>
      <c r="AG6824">
        <f t="shared" si="1283"/>
        <v>1.0161430436529191</v>
      </c>
      <c r="AH6824">
        <f t="shared" si="1284"/>
        <v>1.0553956503289568</v>
      </c>
      <c r="AI6824">
        <f t="shared" si="1284"/>
        <v>1.0153824742626734</v>
      </c>
      <c r="AJ6824">
        <f t="shared" si="1285"/>
        <v>1.0186178323925885</v>
      </c>
    </row>
    <row r="6825" spans="1:36" x14ac:dyDescent="0.25">
      <c r="A6825">
        <v>96885</v>
      </c>
      <c r="B6825" t="s">
        <v>34</v>
      </c>
      <c r="C6825">
        <v>2025</v>
      </c>
      <c r="D6825">
        <f t="shared" si="1274"/>
        <v>7584181</v>
      </c>
      <c r="E6825">
        <f t="shared" si="1275"/>
        <v>7325435</v>
      </c>
      <c r="F6825">
        <v>952868</v>
      </c>
      <c r="G6825">
        <v>1388055</v>
      </c>
      <c r="H6825">
        <v>495747</v>
      </c>
      <c r="I6825">
        <v>387574</v>
      </c>
      <c r="J6825">
        <v>462415</v>
      </c>
      <c r="K6825">
        <v>863589</v>
      </c>
      <c r="L6825">
        <v>1700492</v>
      </c>
      <c r="M6825">
        <v>626854</v>
      </c>
      <c r="N6825">
        <v>233610</v>
      </c>
      <c r="O6825">
        <v>472977</v>
      </c>
      <c r="P6825">
        <v>887258</v>
      </c>
      <c r="Q6825">
        <v>1363377</v>
      </c>
      <c r="R6825">
        <v>478056</v>
      </c>
      <c r="S6825">
        <v>381612</v>
      </c>
      <c r="T6825">
        <v>472136</v>
      </c>
      <c r="U6825">
        <v>798676</v>
      </c>
      <c r="V6825">
        <v>1664813</v>
      </c>
      <c r="W6825">
        <v>589968</v>
      </c>
      <c r="X6825">
        <v>233120</v>
      </c>
      <c r="Y6825">
        <v>456419</v>
      </c>
      <c r="Z6825">
        <f t="shared" si="1276"/>
        <v>1.0353215884107907</v>
      </c>
      <c r="AA6825">
        <f t="shared" si="1277"/>
        <v>1.0739469241190274</v>
      </c>
      <c r="AB6825">
        <f t="shared" si="1278"/>
        <v>1.0181006427422497</v>
      </c>
      <c r="AC6825">
        <f t="shared" si="1279"/>
        <v>1.0370061248054621</v>
      </c>
      <c r="AD6825">
        <f t="shared" si="1280"/>
        <v>1.0156231984319151</v>
      </c>
      <c r="AE6825">
        <f t="shared" si="1281"/>
        <v>0.97941059355778848</v>
      </c>
      <c r="AF6825">
        <f t="shared" si="1282"/>
        <v>1.0812757613850923</v>
      </c>
      <c r="AG6825">
        <f t="shared" si="1283"/>
        <v>1.0214312358204796</v>
      </c>
      <c r="AH6825">
        <f t="shared" si="1284"/>
        <v>1.0625220350934288</v>
      </c>
      <c r="AI6825">
        <f t="shared" si="1284"/>
        <v>1.0021019217570351</v>
      </c>
      <c r="AJ6825">
        <f t="shared" si="1285"/>
        <v>1.0362780690549693</v>
      </c>
    </row>
    <row r="6826" spans="1:36" x14ac:dyDescent="0.25">
      <c r="A6826">
        <v>96885</v>
      </c>
      <c r="B6826" t="s">
        <v>34</v>
      </c>
      <c r="C6826">
        <v>2026</v>
      </c>
      <c r="D6826">
        <f t="shared" si="1274"/>
        <v>8063530</v>
      </c>
      <c r="E6826">
        <f t="shared" si="1275"/>
        <v>7733257</v>
      </c>
      <c r="F6826">
        <v>924885</v>
      </c>
      <c r="G6826">
        <v>1740508</v>
      </c>
      <c r="H6826">
        <v>711316</v>
      </c>
      <c r="I6826">
        <v>381957</v>
      </c>
      <c r="J6826">
        <v>505439</v>
      </c>
      <c r="K6826">
        <v>783416</v>
      </c>
      <c r="L6826">
        <v>1544960</v>
      </c>
      <c r="M6826">
        <v>609071</v>
      </c>
      <c r="N6826">
        <v>205116</v>
      </c>
      <c r="O6826">
        <v>656862</v>
      </c>
      <c r="P6826">
        <v>904446</v>
      </c>
      <c r="Q6826">
        <v>1689914</v>
      </c>
      <c r="R6826">
        <v>689146</v>
      </c>
      <c r="S6826">
        <v>364390</v>
      </c>
      <c r="T6826">
        <v>492731</v>
      </c>
      <c r="U6826">
        <v>776831</v>
      </c>
      <c r="V6826">
        <v>1428070</v>
      </c>
      <c r="W6826">
        <v>570981</v>
      </c>
      <c r="X6826">
        <v>205959</v>
      </c>
      <c r="Y6826">
        <v>610789</v>
      </c>
      <c r="Z6826">
        <f t="shared" si="1276"/>
        <v>1.0427081370760083</v>
      </c>
      <c r="AA6826">
        <f t="shared" si="1277"/>
        <v>1.0225983640814378</v>
      </c>
      <c r="AB6826">
        <f t="shared" si="1278"/>
        <v>1.0299388016194908</v>
      </c>
      <c r="AC6826">
        <f t="shared" si="1279"/>
        <v>1.0321702512965323</v>
      </c>
      <c r="AD6826">
        <f t="shared" si="1280"/>
        <v>1.0482093361508273</v>
      </c>
      <c r="AE6826">
        <f t="shared" si="1281"/>
        <v>1.0257909488138559</v>
      </c>
      <c r="AF6826">
        <f t="shared" si="1282"/>
        <v>1.0084767471946923</v>
      </c>
      <c r="AG6826">
        <f t="shared" si="1283"/>
        <v>1.081851729957215</v>
      </c>
      <c r="AH6826">
        <f t="shared" si="1284"/>
        <v>1.0667097504120102</v>
      </c>
      <c r="AI6826">
        <f t="shared" si="1284"/>
        <v>0.99590695235459481</v>
      </c>
      <c r="AJ6826">
        <f t="shared" si="1285"/>
        <v>1.0754319413087008</v>
      </c>
    </row>
    <row r="6827" spans="1:36" x14ac:dyDescent="0.25">
      <c r="A6827">
        <v>96951</v>
      </c>
      <c r="B6827" t="s">
        <v>50</v>
      </c>
      <c r="C6827">
        <v>2020</v>
      </c>
      <c r="D6827">
        <f t="shared" si="1274"/>
        <v>4694321</v>
      </c>
      <c r="E6827">
        <f t="shared" si="1275"/>
        <v>4452628</v>
      </c>
      <c r="F6827">
        <v>514936</v>
      </c>
      <c r="G6827">
        <v>466280</v>
      </c>
      <c r="H6827">
        <v>284953</v>
      </c>
      <c r="I6827">
        <v>460219</v>
      </c>
      <c r="J6827">
        <v>370146</v>
      </c>
      <c r="K6827">
        <v>438532</v>
      </c>
      <c r="L6827">
        <v>1289003</v>
      </c>
      <c r="M6827">
        <v>82931</v>
      </c>
      <c r="N6827">
        <v>229202</v>
      </c>
      <c r="O6827">
        <v>558119</v>
      </c>
      <c r="P6827">
        <v>481980</v>
      </c>
      <c r="Q6827">
        <v>456348</v>
      </c>
      <c r="R6827">
        <v>263210</v>
      </c>
      <c r="S6827">
        <v>426439</v>
      </c>
      <c r="T6827">
        <v>354005</v>
      </c>
      <c r="U6827">
        <v>416379</v>
      </c>
      <c r="V6827">
        <v>1260073</v>
      </c>
      <c r="W6827">
        <v>81395</v>
      </c>
      <c r="X6827">
        <v>205921</v>
      </c>
      <c r="Y6827">
        <v>506878</v>
      </c>
      <c r="Z6827">
        <f t="shared" si="1276"/>
        <v>1.0542809774362467</v>
      </c>
      <c r="AA6827">
        <f t="shared" si="1277"/>
        <v>1.0683762811734927</v>
      </c>
      <c r="AB6827">
        <f t="shared" si="1278"/>
        <v>1.0217640923155136</v>
      </c>
      <c r="AC6827">
        <f t="shared" si="1279"/>
        <v>1.0826070438053266</v>
      </c>
      <c r="AD6827">
        <f t="shared" si="1280"/>
        <v>1.0792141431717079</v>
      </c>
      <c r="AE6827">
        <f t="shared" si="1281"/>
        <v>1.0455954011948985</v>
      </c>
      <c r="AF6827">
        <f t="shared" si="1282"/>
        <v>1.0532039319946491</v>
      </c>
      <c r="AG6827">
        <f t="shared" si="1283"/>
        <v>1.0229589872967677</v>
      </c>
      <c r="AH6827">
        <f t="shared" si="1284"/>
        <v>1.0188709380183059</v>
      </c>
      <c r="AI6827">
        <f t="shared" si="1284"/>
        <v>1.113057920270395</v>
      </c>
      <c r="AJ6827">
        <f t="shared" si="1285"/>
        <v>1.1010913868820504</v>
      </c>
    </row>
    <row r="6828" spans="1:36" x14ac:dyDescent="0.25">
      <c r="A6828">
        <v>96951</v>
      </c>
      <c r="B6828" t="s">
        <v>50</v>
      </c>
      <c r="C6828">
        <v>2021</v>
      </c>
      <c r="D6828">
        <f t="shared" si="1274"/>
        <v>4643602</v>
      </c>
      <c r="E6828">
        <f t="shared" si="1275"/>
        <v>4377412</v>
      </c>
      <c r="F6828">
        <v>434657</v>
      </c>
      <c r="G6828">
        <v>813998</v>
      </c>
      <c r="H6828">
        <v>219481</v>
      </c>
      <c r="I6828">
        <v>409292</v>
      </c>
      <c r="J6828">
        <v>239884</v>
      </c>
      <c r="K6828">
        <v>512170</v>
      </c>
      <c r="L6828">
        <v>1284604</v>
      </c>
      <c r="M6828">
        <v>80699</v>
      </c>
      <c r="N6828">
        <v>264751</v>
      </c>
      <c r="O6828">
        <v>384066</v>
      </c>
      <c r="P6828">
        <v>394169</v>
      </c>
      <c r="Q6828">
        <v>749781</v>
      </c>
      <c r="R6828">
        <v>208042</v>
      </c>
      <c r="S6828">
        <v>373585</v>
      </c>
      <c r="T6828">
        <v>222342</v>
      </c>
      <c r="U6828">
        <v>472186</v>
      </c>
      <c r="V6828">
        <v>1236540</v>
      </c>
      <c r="W6828">
        <v>80215</v>
      </c>
      <c r="X6828">
        <v>258334</v>
      </c>
      <c r="Y6828">
        <v>382218</v>
      </c>
      <c r="Z6828">
        <f t="shared" si="1276"/>
        <v>1.0608099032030798</v>
      </c>
      <c r="AA6828">
        <f t="shared" si="1277"/>
        <v>1.102717362349652</v>
      </c>
      <c r="AB6828">
        <f t="shared" si="1278"/>
        <v>1.0856476757879967</v>
      </c>
      <c r="AC6828">
        <f t="shared" si="1279"/>
        <v>1.054984089751108</v>
      </c>
      <c r="AD6828">
        <f t="shared" si="1280"/>
        <v>1.0955793192981518</v>
      </c>
      <c r="AE6828">
        <f t="shared" si="1281"/>
        <v>1.0788964748000827</v>
      </c>
      <c r="AF6828">
        <f t="shared" si="1282"/>
        <v>1.0846784953387012</v>
      </c>
      <c r="AG6828">
        <f t="shared" si="1283"/>
        <v>1.038869749462209</v>
      </c>
      <c r="AH6828">
        <f t="shared" si="1284"/>
        <v>1.0060337842049492</v>
      </c>
      <c r="AI6828">
        <f t="shared" si="1284"/>
        <v>1.0248399358969396</v>
      </c>
      <c r="AJ6828">
        <f t="shared" si="1285"/>
        <v>1.0048349371301195</v>
      </c>
    </row>
    <row r="6829" spans="1:36" x14ac:dyDescent="0.25">
      <c r="A6829">
        <v>96951</v>
      </c>
      <c r="B6829" t="s">
        <v>50</v>
      </c>
      <c r="C6829">
        <v>2022</v>
      </c>
      <c r="D6829">
        <f t="shared" si="1274"/>
        <v>5167180</v>
      </c>
      <c r="E6829">
        <f t="shared" si="1275"/>
        <v>4967627</v>
      </c>
      <c r="F6829">
        <v>397497</v>
      </c>
      <c r="G6829">
        <v>733377</v>
      </c>
      <c r="H6829">
        <v>321921</v>
      </c>
      <c r="I6829">
        <v>631369</v>
      </c>
      <c r="J6829">
        <v>293547</v>
      </c>
      <c r="K6829">
        <v>521433</v>
      </c>
      <c r="L6829">
        <v>1300707</v>
      </c>
      <c r="M6829">
        <v>55276</v>
      </c>
      <c r="N6829">
        <v>236409</v>
      </c>
      <c r="O6829">
        <v>675644</v>
      </c>
      <c r="P6829">
        <v>394652</v>
      </c>
      <c r="Q6829">
        <v>726035</v>
      </c>
      <c r="R6829">
        <v>332470</v>
      </c>
      <c r="S6829">
        <v>594747</v>
      </c>
      <c r="T6829">
        <v>282956</v>
      </c>
      <c r="U6829">
        <v>490326</v>
      </c>
      <c r="V6829">
        <v>1210167</v>
      </c>
      <c r="W6829">
        <v>55196</v>
      </c>
      <c r="X6829">
        <v>223817</v>
      </c>
      <c r="Y6829">
        <v>657261</v>
      </c>
      <c r="Z6829">
        <f t="shared" si="1276"/>
        <v>1.0401706891439313</v>
      </c>
      <c r="AA6829">
        <f t="shared" si="1277"/>
        <v>1.0072088827625352</v>
      </c>
      <c r="AB6829">
        <f t="shared" si="1278"/>
        <v>1.010112460143106</v>
      </c>
      <c r="AC6829">
        <f t="shared" si="1279"/>
        <v>0.96827082142749721</v>
      </c>
      <c r="AD6829">
        <f t="shared" si="1280"/>
        <v>1.0615757624670659</v>
      </c>
      <c r="AE6829">
        <f t="shared" si="1281"/>
        <v>1.0374298477501802</v>
      </c>
      <c r="AF6829">
        <f t="shared" si="1282"/>
        <v>1.0634414654739908</v>
      </c>
      <c r="AG6829">
        <f t="shared" si="1283"/>
        <v>1.0748161204197437</v>
      </c>
      <c r="AH6829">
        <f t="shared" si="1284"/>
        <v>1.0014493803898834</v>
      </c>
      <c r="AI6829">
        <f t="shared" si="1284"/>
        <v>1.0562602483278749</v>
      </c>
      <c r="AJ6829">
        <f t="shared" si="1285"/>
        <v>1.0279691020766484</v>
      </c>
    </row>
    <row r="6830" spans="1:36" x14ac:dyDescent="0.25">
      <c r="A6830">
        <v>96951</v>
      </c>
      <c r="B6830" t="s">
        <v>50</v>
      </c>
      <c r="C6830">
        <v>2023</v>
      </c>
      <c r="D6830">
        <f t="shared" si="1274"/>
        <v>5265424</v>
      </c>
      <c r="E6830">
        <f t="shared" si="1275"/>
        <v>4933724</v>
      </c>
      <c r="F6830">
        <v>392749</v>
      </c>
      <c r="G6830">
        <v>655515</v>
      </c>
      <c r="H6830">
        <v>375937</v>
      </c>
      <c r="I6830">
        <v>421981</v>
      </c>
      <c r="J6830">
        <v>270035</v>
      </c>
      <c r="K6830">
        <v>682736</v>
      </c>
      <c r="L6830">
        <v>1475883</v>
      </c>
      <c r="M6830">
        <v>118909</v>
      </c>
      <c r="N6830">
        <v>185469</v>
      </c>
      <c r="O6830">
        <v>686210</v>
      </c>
      <c r="P6830">
        <v>357510</v>
      </c>
      <c r="Q6830">
        <v>619827</v>
      </c>
      <c r="R6830">
        <v>351140</v>
      </c>
      <c r="S6830">
        <v>397675</v>
      </c>
      <c r="T6830">
        <v>266321</v>
      </c>
      <c r="U6830">
        <v>672638</v>
      </c>
      <c r="V6830">
        <v>1332152</v>
      </c>
      <c r="W6830">
        <v>110182</v>
      </c>
      <c r="X6830">
        <v>170862</v>
      </c>
      <c r="Y6830">
        <v>655417</v>
      </c>
      <c r="Z6830">
        <f t="shared" si="1276"/>
        <v>1.0672311625052395</v>
      </c>
      <c r="AA6830">
        <f t="shared" si="1277"/>
        <v>1.0985678722273502</v>
      </c>
      <c r="AB6830">
        <f t="shared" si="1278"/>
        <v>1.0575773562623119</v>
      </c>
      <c r="AC6830">
        <f t="shared" si="1279"/>
        <v>1.0706185567010309</v>
      </c>
      <c r="AD6830">
        <f t="shared" si="1280"/>
        <v>1.0611202615200854</v>
      </c>
      <c r="AE6830">
        <f t="shared" si="1281"/>
        <v>1.0139455769541268</v>
      </c>
      <c r="AF6830">
        <f t="shared" si="1282"/>
        <v>1.0150125327442101</v>
      </c>
      <c r="AG6830">
        <f t="shared" si="1283"/>
        <v>1.107893843945736</v>
      </c>
      <c r="AH6830">
        <f t="shared" si="1284"/>
        <v>1.0792053148427148</v>
      </c>
      <c r="AI6830">
        <f t="shared" si="1284"/>
        <v>1.0854900445973943</v>
      </c>
      <c r="AJ6830">
        <f t="shared" si="1285"/>
        <v>1.046982302869776</v>
      </c>
    </row>
    <row r="6831" spans="1:36" x14ac:dyDescent="0.25">
      <c r="A6831">
        <v>96951</v>
      </c>
      <c r="B6831" t="s">
        <v>50</v>
      </c>
      <c r="C6831">
        <v>2024</v>
      </c>
      <c r="D6831">
        <f t="shared" si="1274"/>
        <v>5240961</v>
      </c>
      <c r="E6831">
        <f t="shared" si="1275"/>
        <v>5036862</v>
      </c>
      <c r="F6831">
        <v>492565</v>
      </c>
      <c r="G6831">
        <v>735124</v>
      </c>
      <c r="H6831">
        <v>352945</v>
      </c>
      <c r="I6831">
        <v>560969</v>
      </c>
      <c r="J6831">
        <v>255945</v>
      </c>
      <c r="K6831">
        <v>468298</v>
      </c>
      <c r="L6831">
        <v>1561567</v>
      </c>
      <c r="M6831">
        <v>137822</v>
      </c>
      <c r="N6831">
        <v>212496</v>
      </c>
      <c r="O6831">
        <v>463230</v>
      </c>
      <c r="P6831">
        <v>481063</v>
      </c>
      <c r="Q6831">
        <v>720436</v>
      </c>
      <c r="R6831">
        <v>327118</v>
      </c>
      <c r="S6831">
        <v>517629</v>
      </c>
      <c r="T6831">
        <v>248579</v>
      </c>
      <c r="U6831">
        <v>443137</v>
      </c>
      <c r="V6831">
        <v>1532488</v>
      </c>
      <c r="W6831">
        <v>136769</v>
      </c>
      <c r="X6831">
        <v>209712</v>
      </c>
      <c r="Y6831">
        <v>419931</v>
      </c>
      <c r="Z6831">
        <f t="shared" si="1276"/>
        <v>1.0405210625186871</v>
      </c>
      <c r="AA6831">
        <f t="shared" si="1277"/>
        <v>1.0239095503083795</v>
      </c>
      <c r="AB6831">
        <f t="shared" si="1278"/>
        <v>1.020387654142769</v>
      </c>
      <c r="AC6831">
        <f t="shared" si="1279"/>
        <v>1.0789531606331659</v>
      </c>
      <c r="AD6831">
        <f t="shared" si="1280"/>
        <v>1.0837279209626973</v>
      </c>
      <c r="AE6831">
        <f t="shared" si="1281"/>
        <v>1.0296324307363052</v>
      </c>
      <c r="AF6831">
        <f t="shared" si="1282"/>
        <v>1.0567792804482588</v>
      </c>
      <c r="AG6831">
        <f t="shared" si="1283"/>
        <v>1.0189750262318531</v>
      </c>
      <c r="AH6831">
        <f t="shared" si="1284"/>
        <v>1.0076991131031154</v>
      </c>
      <c r="AI6831">
        <f t="shared" si="1284"/>
        <v>1.0132753490501258</v>
      </c>
      <c r="AJ6831">
        <f t="shared" si="1285"/>
        <v>1.103109796609443</v>
      </c>
    </row>
    <row r="6832" spans="1:36" x14ac:dyDescent="0.25">
      <c r="A6832">
        <v>96951</v>
      </c>
      <c r="B6832" t="s">
        <v>50</v>
      </c>
      <c r="C6832">
        <v>2025</v>
      </c>
      <c r="D6832">
        <f t="shared" si="1274"/>
        <v>5642265</v>
      </c>
      <c r="E6832">
        <f t="shared" si="1275"/>
        <v>5394396</v>
      </c>
      <c r="F6832">
        <v>456925</v>
      </c>
      <c r="G6832">
        <v>773001</v>
      </c>
      <c r="H6832">
        <v>243730</v>
      </c>
      <c r="I6832">
        <v>590741</v>
      </c>
      <c r="J6832">
        <v>274852</v>
      </c>
      <c r="K6832">
        <v>470743</v>
      </c>
      <c r="L6832">
        <v>1849251</v>
      </c>
      <c r="M6832">
        <v>96540</v>
      </c>
      <c r="N6832">
        <v>277832</v>
      </c>
      <c r="O6832">
        <v>608650</v>
      </c>
      <c r="P6832">
        <v>462314</v>
      </c>
      <c r="Q6832">
        <v>750252</v>
      </c>
      <c r="R6832">
        <v>245397</v>
      </c>
      <c r="S6832">
        <v>576344</v>
      </c>
      <c r="T6832">
        <v>270713</v>
      </c>
      <c r="U6832">
        <v>451443</v>
      </c>
      <c r="V6832">
        <v>1707699</v>
      </c>
      <c r="W6832">
        <v>90613</v>
      </c>
      <c r="X6832">
        <v>280326</v>
      </c>
      <c r="Y6832">
        <v>559295</v>
      </c>
      <c r="Z6832">
        <f t="shared" si="1276"/>
        <v>1.0459493518829541</v>
      </c>
      <c r="AA6832">
        <f t="shared" si="1277"/>
        <v>0.98834342027280164</v>
      </c>
      <c r="AB6832">
        <f t="shared" si="1278"/>
        <v>1.0303218118712112</v>
      </c>
      <c r="AC6832">
        <f t="shared" si="1279"/>
        <v>0.99320692592003978</v>
      </c>
      <c r="AD6832">
        <f t="shared" si="1280"/>
        <v>1.0249798731313244</v>
      </c>
      <c r="AE6832">
        <f t="shared" si="1281"/>
        <v>1.0152892546719219</v>
      </c>
      <c r="AF6832">
        <f t="shared" si="1282"/>
        <v>1.0427517981229082</v>
      </c>
      <c r="AG6832">
        <f t="shared" si="1283"/>
        <v>1.082890485969717</v>
      </c>
      <c r="AH6832">
        <f t="shared" si="1284"/>
        <v>1.0654100405019147</v>
      </c>
      <c r="AI6832">
        <f t="shared" si="1284"/>
        <v>0.99110321554190484</v>
      </c>
      <c r="AJ6832">
        <f t="shared" si="1285"/>
        <v>1.0882450227518572</v>
      </c>
    </row>
    <row r="6833" spans="1:36" x14ac:dyDescent="0.25">
      <c r="A6833">
        <v>96951</v>
      </c>
      <c r="B6833" t="s">
        <v>50</v>
      </c>
      <c r="C6833">
        <v>2026</v>
      </c>
      <c r="D6833">
        <f t="shared" si="1274"/>
        <v>5626393</v>
      </c>
      <c r="E6833">
        <f t="shared" si="1275"/>
        <v>5404065</v>
      </c>
      <c r="F6833">
        <v>675523</v>
      </c>
      <c r="G6833">
        <v>734509</v>
      </c>
      <c r="H6833">
        <v>336491</v>
      </c>
      <c r="I6833">
        <v>447944</v>
      </c>
      <c r="J6833">
        <v>190346</v>
      </c>
      <c r="K6833">
        <v>696798</v>
      </c>
      <c r="L6833">
        <v>1521549</v>
      </c>
      <c r="M6833">
        <v>100281</v>
      </c>
      <c r="N6833">
        <v>243048</v>
      </c>
      <c r="O6833">
        <v>679904</v>
      </c>
      <c r="P6833">
        <v>640356</v>
      </c>
      <c r="Q6833">
        <v>731345</v>
      </c>
      <c r="R6833">
        <v>332278</v>
      </c>
      <c r="S6833">
        <v>419316</v>
      </c>
      <c r="T6833">
        <v>179004</v>
      </c>
      <c r="U6833">
        <v>697443</v>
      </c>
      <c r="V6833">
        <v>1433842</v>
      </c>
      <c r="W6833">
        <v>100223</v>
      </c>
      <c r="X6833">
        <v>246975</v>
      </c>
      <c r="Y6833">
        <v>623283</v>
      </c>
      <c r="Z6833">
        <f t="shared" si="1276"/>
        <v>1.0411408819101917</v>
      </c>
      <c r="AA6833">
        <f t="shared" si="1277"/>
        <v>1.0549178894240079</v>
      </c>
      <c r="AB6833">
        <f t="shared" si="1278"/>
        <v>1.0043262755607818</v>
      </c>
      <c r="AC6833">
        <f t="shared" si="1279"/>
        <v>1.0126791421640915</v>
      </c>
      <c r="AD6833">
        <f t="shared" si="1280"/>
        <v>1.0682730923694779</v>
      </c>
      <c r="AE6833">
        <f t="shared" si="1281"/>
        <v>1.0633617125874282</v>
      </c>
      <c r="AF6833">
        <f t="shared" si="1282"/>
        <v>0.99907519324159821</v>
      </c>
      <c r="AG6833">
        <f t="shared" si="1283"/>
        <v>1.061169222271352</v>
      </c>
      <c r="AH6833">
        <f t="shared" si="1284"/>
        <v>1.0005787094778644</v>
      </c>
      <c r="AI6833">
        <f t="shared" si="1284"/>
        <v>0.98409960522320072</v>
      </c>
      <c r="AJ6833">
        <f t="shared" si="1285"/>
        <v>1.0908431643410779</v>
      </c>
    </row>
    <row r="6834" spans="1:36" x14ac:dyDescent="0.25">
      <c r="A6834">
        <v>97003</v>
      </c>
      <c r="B6834" t="s">
        <v>26</v>
      </c>
      <c r="C6834">
        <v>2020</v>
      </c>
      <c r="D6834">
        <f t="shared" si="1274"/>
        <v>14120757</v>
      </c>
      <c r="E6834">
        <f t="shared" si="1275"/>
        <v>13451579</v>
      </c>
      <c r="F6834">
        <v>1254837</v>
      </c>
      <c r="G6834">
        <v>2752197</v>
      </c>
      <c r="H6834">
        <v>1228750</v>
      </c>
      <c r="I6834">
        <v>209160</v>
      </c>
      <c r="J6834">
        <v>1918213</v>
      </c>
      <c r="K6834">
        <v>1825577</v>
      </c>
      <c r="L6834">
        <v>2596032</v>
      </c>
      <c r="M6834">
        <v>1315175</v>
      </c>
      <c r="N6834">
        <v>330754</v>
      </c>
      <c r="O6834">
        <v>690062</v>
      </c>
      <c r="P6834">
        <v>1163219</v>
      </c>
      <c r="Q6834">
        <v>2696889</v>
      </c>
      <c r="R6834">
        <v>1204911</v>
      </c>
      <c r="S6834">
        <v>202160</v>
      </c>
      <c r="T6834">
        <v>1871806</v>
      </c>
      <c r="U6834">
        <v>1665793</v>
      </c>
      <c r="V6834">
        <v>2409903</v>
      </c>
      <c r="W6834">
        <v>1291778</v>
      </c>
      <c r="X6834">
        <v>320310</v>
      </c>
      <c r="Y6834">
        <v>624810</v>
      </c>
      <c r="Z6834">
        <f t="shared" si="1276"/>
        <v>1.0497471709455075</v>
      </c>
      <c r="AA6834">
        <f t="shared" si="1277"/>
        <v>1.0787624686323041</v>
      </c>
      <c r="AB6834">
        <f t="shared" si="1278"/>
        <v>1.0205080743033919</v>
      </c>
      <c r="AC6834">
        <f t="shared" si="1279"/>
        <v>1.0197848637783204</v>
      </c>
      <c r="AD6834">
        <f t="shared" si="1280"/>
        <v>1.0346260387811634</v>
      </c>
      <c r="AE6834">
        <f t="shared" si="1281"/>
        <v>1.0247926334246178</v>
      </c>
      <c r="AF6834">
        <f t="shared" si="1282"/>
        <v>1.0959206816213058</v>
      </c>
      <c r="AG6834">
        <f t="shared" si="1283"/>
        <v>1.0772350588384678</v>
      </c>
      <c r="AH6834">
        <f t="shared" si="1284"/>
        <v>1.0181122452929219</v>
      </c>
      <c r="AI6834">
        <f t="shared" si="1284"/>
        <v>1.0326059130217602</v>
      </c>
      <c r="AJ6834">
        <f t="shared" si="1285"/>
        <v>1.1044349482242601</v>
      </c>
    </row>
    <row r="6835" spans="1:36" x14ac:dyDescent="0.25">
      <c r="A6835">
        <v>97003</v>
      </c>
      <c r="B6835" t="s">
        <v>26</v>
      </c>
      <c r="C6835">
        <v>2021</v>
      </c>
      <c r="D6835">
        <f t="shared" si="1274"/>
        <v>16673472</v>
      </c>
      <c r="E6835">
        <f t="shared" si="1275"/>
        <v>15862833</v>
      </c>
      <c r="F6835">
        <v>1444876</v>
      </c>
      <c r="G6835">
        <v>3914896</v>
      </c>
      <c r="H6835">
        <v>1650182</v>
      </c>
      <c r="I6835">
        <v>43962</v>
      </c>
      <c r="J6835">
        <v>2255803</v>
      </c>
      <c r="K6835">
        <v>1293080</v>
      </c>
      <c r="L6835">
        <v>3265529</v>
      </c>
      <c r="M6835">
        <v>2026577</v>
      </c>
      <c r="N6835">
        <v>195178</v>
      </c>
      <c r="O6835">
        <v>583389</v>
      </c>
      <c r="P6835">
        <v>1422762</v>
      </c>
      <c r="Q6835">
        <v>3786581</v>
      </c>
      <c r="R6835">
        <v>1484621</v>
      </c>
      <c r="S6835">
        <v>42270</v>
      </c>
      <c r="T6835">
        <v>2088312</v>
      </c>
      <c r="U6835">
        <v>1222194</v>
      </c>
      <c r="V6835">
        <v>3175766</v>
      </c>
      <c r="W6835">
        <v>1901062</v>
      </c>
      <c r="X6835">
        <v>178090</v>
      </c>
      <c r="Y6835">
        <v>561175</v>
      </c>
      <c r="Z6835">
        <f t="shared" si="1276"/>
        <v>1.051103040673756</v>
      </c>
      <c r="AA6835">
        <f t="shared" si="1277"/>
        <v>1.0155430071930514</v>
      </c>
      <c r="AB6835">
        <f t="shared" si="1278"/>
        <v>1.0338867701496417</v>
      </c>
      <c r="AC6835">
        <f t="shared" si="1279"/>
        <v>1.1115173502193489</v>
      </c>
      <c r="AD6835">
        <f t="shared" si="1280"/>
        <v>1.0400283889283179</v>
      </c>
      <c r="AE6835">
        <f t="shared" si="1281"/>
        <v>1.0802040116610927</v>
      </c>
      <c r="AF6835">
        <f t="shared" si="1282"/>
        <v>1.0579989756127095</v>
      </c>
      <c r="AG6835">
        <f t="shared" si="1283"/>
        <v>1.0282649918161477</v>
      </c>
      <c r="AH6835">
        <f t="shared" si="1284"/>
        <v>1.0660236225856916</v>
      </c>
      <c r="AI6835">
        <f t="shared" si="1284"/>
        <v>1.0959514852041103</v>
      </c>
      <c r="AJ6835">
        <f t="shared" si="1285"/>
        <v>1.0395847997505234</v>
      </c>
    </row>
    <row r="6836" spans="1:36" x14ac:dyDescent="0.25">
      <c r="A6836">
        <v>97003</v>
      </c>
      <c r="B6836" t="s">
        <v>26</v>
      </c>
      <c r="C6836">
        <v>2022</v>
      </c>
      <c r="D6836">
        <f t="shared" si="1274"/>
        <v>16855027</v>
      </c>
      <c r="E6836">
        <f t="shared" si="1275"/>
        <v>15951396</v>
      </c>
      <c r="F6836">
        <v>1711142</v>
      </c>
      <c r="G6836">
        <v>3188583</v>
      </c>
      <c r="H6836">
        <v>1382530</v>
      </c>
      <c r="I6836">
        <v>161884</v>
      </c>
      <c r="J6836">
        <v>2357565</v>
      </c>
      <c r="K6836">
        <v>2061454</v>
      </c>
      <c r="L6836">
        <v>3261846</v>
      </c>
      <c r="M6836">
        <v>1584839</v>
      </c>
      <c r="N6836">
        <v>155169</v>
      </c>
      <c r="O6836">
        <v>990015</v>
      </c>
      <c r="P6836">
        <v>1650975</v>
      </c>
      <c r="Q6836">
        <v>3100569</v>
      </c>
      <c r="R6836">
        <v>1358095</v>
      </c>
      <c r="S6836">
        <v>146270</v>
      </c>
      <c r="T6836">
        <v>2135262</v>
      </c>
      <c r="U6836">
        <v>1938392</v>
      </c>
      <c r="V6836">
        <v>3049882</v>
      </c>
      <c r="W6836">
        <v>1450251</v>
      </c>
      <c r="X6836">
        <v>150783</v>
      </c>
      <c r="Y6836">
        <v>970917</v>
      </c>
      <c r="Z6836">
        <f t="shared" si="1276"/>
        <v>1.0566490230698304</v>
      </c>
      <c r="AA6836">
        <f t="shared" si="1277"/>
        <v>1.0364433137994216</v>
      </c>
      <c r="AB6836">
        <f t="shared" si="1278"/>
        <v>1.0283864026248086</v>
      </c>
      <c r="AC6836">
        <f t="shared" si="1279"/>
        <v>1.0179921139537367</v>
      </c>
      <c r="AD6836">
        <f t="shared" si="1280"/>
        <v>1.1067477951733096</v>
      </c>
      <c r="AE6836">
        <f t="shared" si="1281"/>
        <v>1.1041104089334237</v>
      </c>
      <c r="AF6836">
        <f t="shared" si="1282"/>
        <v>1.0634866425367004</v>
      </c>
      <c r="AG6836">
        <f t="shared" si="1283"/>
        <v>1.069499082259576</v>
      </c>
      <c r="AH6836">
        <f t="shared" si="1284"/>
        <v>1.0928032457829713</v>
      </c>
      <c r="AI6836">
        <f t="shared" si="1284"/>
        <v>1.0290881598058137</v>
      </c>
      <c r="AJ6836">
        <f t="shared" si="1285"/>
        <v>1.0196700644854297</v>
      </c>
    </row>
    <row r="6837" spans="1:36" x14ac:dyDescent="0.25">
      <c r="A6837">
        <v>97003</v>
      </c>
      <c r="B6837" t="s">
        <v>26</v>
      </c>
      <c r="C6837">
        <v>2023</v>
      </c>
      <c r="D6837">
        <f t="shared" si="1274"/>
        <v>16853055</v>
      </c>
      <c r="E6837">
        <f t="shared" si="1275"/>
        <v>16047913</v>
      </c>
      <c r="F6837">
        <v>1729756</v>
      </c>
      <c r="G6837">
        <v>3932352</v>
      </c>
      <c r="H6837">
        <v>1402805</v>
      </c>
      <c r="I6837">
        <v>141581</v>
      </c>
      <c r="J6837">
        <v>2095235</v>
      </c>
      <c r="K6837">
        <v>1337395</v>
      </c>
      <c r="L6837">
        <v>3652256</v>
      </c>
      <c r="M6837">
        <v>1308972</v>
      </c>
      <c r="N6837">
        <v>375712</v>
      </c>
      <c r="O6837">
        <v>876991</v>
      </c>
      <c r="P6837">
        <v>1630295</v>
      </c>
      <c r="Q6837">
        <v>3642791</v>
      </c>
      <c r="R6837">
        <v>1365345</v>
      </c>
      <c r="S6837">
        <v>135568</v>
      </c>
      <c r="T6837">
        <v>2047471</v>
      </c>
      <c r="U6837">
        <v>1344892</v>
      </c>
      <c r="V6837">
        <v>3396780</v>
      </c>
      <c r="W6837">
        <v>1296877</v>
      </c>
      <c r="X6837">
        <v>375596</v>
      </c>
      <c r="Y6837">
        <v>812298</v>
      </c>
      <c r="Z6837">
        <f t="shared" si="1276"/>
        <v>1.0501711344023363</v>
      </c>
      <c r="AA6837">
        <f t="shared" si="1277"/>
        <v>1.061007977083902</v>
      </c>
      <c r="AB6837">
        <f t="shared" si="1278"/>
        <v>1.0794887766001398</v>
      </c>
      <c r="AC6837">
        <f t="shared" si="1279"/>
        <v>1.027436288996554</v>
      </c>
      <c r="AD6837">
        <f t="shared" si="1280"/>
        <v>1.0443541248672252</v>
      </c>
      <c r="AE6837">
        <f t="shared" si="1281"/>
        <v>1.0233282913408785</v>
      </c>
      <c r="AF6837">
        <f t="shared" si="1282"/>
        <v>0.99442557469298654</v>
      </c>
      <c r="AG6837">
        <f t="shared" si="1283"/>
        <v>1.0752112294584872</v>
      </c>
      <c r="AH6837">
        <f t="shared" si="1284"/>
        <v>1.0093262506775893</v>
      </c>
      <c r="AI6837">
        <f t="shared" si="1284"/>
        <v>1.0003088424796855</v>
      </c>
      <c r="AJ6837">
        <f t="shared" si="1285"/>
        <v>1.0796419540611943</v>
      </c>
    </row>
    <row r="6838" spans="1:36" x14ac:dyDescent="0.25">
      <c r="A6838">
        <v>97003</v>
      </c>
      <c r="B6838" t="s">
        <v>26</v>
      </c>
      <c r="C6838">
        <v>2024</v>
      </c>
      <c r="D6838">
        <f t="shared" si="1274"/>
        <v>16615055</v>
      </c>
      <c r="E6838">
        <f t="shared" si="1275"/>
        <v>15452001</v>
      </c>
      <c r="F6838">
        <v>1107897</v>
      </c>
      <c r="G6838">
        <v>4818051</v>
      </c>
      <c r="H6838">
        <v>1122453</v>
      </c>
      <c r="I6838">
        <v>96427</v>
      </c>
      <c r="J6838">
        <v>2279308</v>
      </c>
      <c r="K6838">
        <v>1065728</v>
      </c>
      <c r="L6838">
        <v>2721253</v>
      </c>
      <c r="M6838">
        <v>1560715</v>
      </c>
      <c r="N6838">
        <v>273090</v>
      </c>
      <c r="O6838">
        <v>1570133</v>
      </c>
      <c r="P6838">
        <v>989276</v>
      </c>
      <c r="Q6838">
        <v>4655742</v>
      </c>
      <c r="R6838">
        <v>1014273</v>
      </c>
      <c r="S6838">
        <v>85469</v>
      </c>
      <c r="T6838">
        <v>2143002</v>
      </c>
      <c r="U6838">
        <v>992721</v>
      </c>
      <c r="V6838">
        <v>2404673</v>
      </c>
      <c r="W6838">
        <v>1444122</v>
      </c>
      <c r="X6838">
        <v>245025</v>
      </c>
      <c r="Y6838">
        <v>1477698</v>
      </c>
      <c r="Z6838">
        <f t="shared" si="1276"/>
        <v>1.0752688276424522</v>
      </c>
      <c r="AA6838">
        <f t="shared" si="1277"/>
        <v>1.1199068813960917</v>
      </c>
      <c r="AB6838">
        <f t="shared" si="1278"/>
        <v>1.0348621122046711</v>
      </c>
      <c r="AC6838">
        <f t="shared" si="1279"/>
        <v>1.1066576750046586</v>
      </c>
      <c r="AD6838">
        <f t="shared" si="1280"/>
        <v>1.1282102282698989</v>
      </c>
      <c r="AE6838">
        <f t="shared" si="1281"/>
        <v>1.0636051669573803</v>
      </c>
      <c r="AF6838">
        <f t="shared" si="1282"/>
        <v>1.0735423145072986</v>
      </c>
      <c r="AG6838">
        <f t="shared" si="1283"/>
        <v>1.1316519959262652</v>
      </c>
      <c r="AH6838">
        <f t="shared" si="1284"/>
        <v>1.0807362535852234</v>
      </c>
      <c r="AI6838">
        <f t="shared" si="1284"/>
        <v>1.1145393327211508</v>
      </c>
      <c r="AJ6838">
        <f t="shared" si="1285"/>
        <v>1.0625533769417026</v>
      </c>
    </row>
    <row r="6839" spans="1:36" x14ac:dyDescent="0.25">
      <c r="A6839">
        <v>97003</v>
      </c>
      <c r="B6839" t="s">
        <v>26</v>
      </c>
      <c r="C6839">
        <v>2025</v>
      </c>
      <c r="D6839">
        <f t="shared" si="1274"/>
        <v>18313844</v>
      </c>
      <c r="E6839">
        <f t="shared" si="1275"/>
        <v>17101576</v>
      </c>
      <c r="F6839">
        <v>1230075</v>
      </c>
      <c r="G6839">
        <v>3603607</v>
      </c>
      <c r="H6839">
        <v>2223067</v>
      </c>
      <c r="I6839">
        <v>193276</v>
      </c>
      <c r="J6839">
        <v>2374800</v>
      </c>
      <c r="K6839">
        <v>1264697</v>
      </c>
      <c r="L6839">
        <v>3925201</v>
      </c>
      <c r="M6839">
        <v>1657492</v>
      </c>
      <c r="N6839">
        <v>364437</v>
      </c>
      <c r="O6839">
        <v>1477192</v>
      </c>
      <c r="P6839">
        <v>1149804</v>
      </c>
      <c r="Q6839">
        <v>3408522</v>
      </c>
      <c r="R6839">
        <v>2126897</v>
      </c>
      <c r="S6839">
        <v>181766</v>
      </c>
      <c r="T6839">
        <v>2141682</v>
      </c>
      <c r="U6839">
        <v>1229459</v>
      </c>
      <c r="V6839">
        <v>3622290</v>
      </c>
      <c r="W6839">
        <v>1547178</v>
      </c>
      <c r="X6839">
        <v>357943</v>
      </c>
      <c r="Y6839">
        <v>1336035</v>
      </c>
      <c r="Z6839">
        <f t="shared" si="1276"/>
        <v>1.0708863323473814</v>
      </c>
      <c r="AA6839">
        <f t="shared" si="1277"/>
        <v>1.06981276808917</v>
      </c>
      <c r="AB6839">
        <f t="shared" si="1278"/>
        <v>1.0572344846241275</v>
      </c>
      <c r="AC6839">
        <f t="shared" si="1279"/>
        <v>1.0452161059045173</v>
      </c>
      <c r="AD6839">
        <f t="shared" si="1280"/>
        <v>1.0633231737508666</v>
      </c>
      <c r="AE6839">
        <f t="shared" si="1281"/>
        <v>1.108848092293814</v>
      </c>
      <c r="AF6839">
        <f t="shared" si="1282"/>
        <v>1.0286613868376253</v>
      </c>
      <c r="AG6839">
        <f t="shared" si="1283"/>
        <v>1.0836241714495527</v>
      </c>
      <c r="AH6839">
        <f t="shared" si="1284"/>
        <v>1.0713001348261157</v>
      </c>
      <c r="AI6839">
        <f t="shared" si="1284"/>
        <v>1.0181425534233104</v>
      </c>
      <c r="AJ6839">
        <f t="shared" si="1285"/>
        <v>1.1056536692526768</v>
      </c>
    </row>
    <row r="6840" spans="1:36" x14ac:dyDescent="0.25">
      <c r="A6840">
        <v>97003</v>
      </c>
      <c r="B6840" t="s">
        <v>26</v>
      </c>
      <c r="C6840">
        <v>2026</v>
      </c>
      <c r="D6840">
        <f t="shared" si="1274"/>
        <v>18697696</v>
      </c>
      <c r="E6840">
        <f t="shared" si="1275"/>
        <v>17884121</v>
      </c>
      <c r="F6840">
        <v>1671794</v>
      </c>
      <c r="G6840">
        <v>4327352</v>
      </c>
      <c r="H6840">
        <v>1096663</v>
      </c>
      <c r="I6840">
        <v>73936</v>
      </c>
      <c r="J6840">
        <v>2852145</v>
      </c>
      <c r="K6840">
        <v>1605757</v>
      </c>
      <c r="L6840">
        <v>3652139</v>
      </c>
      <c r="M6840">
        <v>2403085</v>
      </c>
      <c r="N6840">
        <v>274681</v>
      </c>
      <c r="O6840">
        <v>740144</v>
      </c>
      <c r="P6840">
        <v>1557353</v>
      </c>
      <c r="Q6840">
        <v>4052715</v>
      </c>
      <c r="R6840">
        <v>1111537</v>
      </c>
      <c r="S6840">
        <v>74851</v>
      </c>
      <c r="T6840">
        <v>2781998</v>
      </c>
      <c r="U6840">
        <v>1631056</v>
      </c>
      <c r="V6840">
        <v>3441573</v>
      </c>
      <c r="W6840">
        <v>2233778</v>
      </c>
      <c r="X6840">
        <v>272527</v>
      </c>
      <c r="Y6840">
        <v>726733</v>
      </c>
      <c r="Z6840">
        <f t="shared" si="1276"/>
        <v>1.0454914725750291</v>
      </c>
      <c r="AA6840">
        <f t="shared" si="1277"/>
        <v>1.0734843031733974</v>
      </c>
      <c r="AB6840">
        <f t="shared" si="1278"/>
        <v>1.0677661765014317</v>
      </c>
      <c r="AC6840">
        <f t="shared" si="1279"/>
        <v>0.98661852911778913</v>
      </c>
      <c r="AD6840">
        <f t="shared" si="1280"/>
        <v>0.987775714419313</v>
      </c>
      <c r="AE6840">
        <f t="shared" si="1281"/>
        <v>1.0252146119443653</v>
      </c>
      <c r="AF6840">
        <f t="shared" si="1282"/>
        <v>0.98448918982548728</v>
      </c>
      <c r="AG6840">
        <f t="shared" si="1283"/>
        <v>1.061183069485959</v>
      </c>
      <c r="AH6840">
        <f t="shared" si="1284"/>
        <v>1.0757940135501378</v>
      </c>
      <c r="AI6840">
        <f t="shared" si="1284"/>
        <v>1.0079038040267569</v>
      </c>
      <c r="AJ6840">
        <f t="shared" si="1285"/>
        <v>1.0184538200411981</v>
      </c>
    </row>
    <row r="6841" spans="1:36" x14ac:dyDescent="0.25">
      <c r="A6841">
        <v>97036</v>
      </c>
      <c r="B6841" t="s">
        <v>33</v>
      </c>
      <c r="C6841">
        <v>2020</v>
      </c>
      <c r="D6841">
        <f t="shared" si="1274"/>
        <v>17826151</v>
      </c>
      <c r="E6841">
        <f t="shared" si="1275"/>
        <v>17333898</v>
      </c>
      <c r="F6841">
        <v>2921914</v>
      </c>
      <c r="G6841">
        <v>2405344</v>
      </c>
      <c r="H6841">
        <v>2029823</v>
      </c>
      <c r="I6841">
        <v>1257435</v>
      </c>
      <c r="J6841">
        <v>561760</v>
      </c>
      <c r="K6841">
        <v>1209590</v>
      </c>
      <c r="L6841">
        <v>4757053</v>
      </c>
      <c r="M6841">
        <v>1663345</v>
      </c>
      <c r="N6841">
        <v>697569</v>
      </c>
      <c r="O6841">
        <v>322318</v>
      </c>
      <c r="P6841">
        <v>2850376</v>
      </c>
      <c r="Q6841">
        <v>2287205</v>
      </c>
      <c r="R6841">
        <v>1919727</v>
      </c>
      <c r="S6841">
        <v>1236397</v>
      </c>
      <c r="T6841">
        <v>527644</v>
      </c>
      <c r="U6841">
        <v>1173743</v>
      </c>
      <c r="V6841">
        <v>4655760</v>
      </c>
      <c r="W6841">
        <v>1682987</v>
      </c>
      <c r="X6841">
        <v>678787</v>
      </c>
      <c r="Y6841">
        <v>321272</v>
      </c>
      <c r="Z6841">
        <f t="shared" si="1276"/>
        <v>1.0283982864096697</v>
      </c>
      <c r="AA6841">
        <f t="shared" si="1277"/>
        <v>1.0250977414909472</v>
      </c>
      <c r="AB6841">
        <f t="shared" si="1278"/>
        <v>1.0516521256293161</v>
      </c>
      <c r="AC6841">
        <f t="shared" si="1279"/>
        <v>1.0573498210943535</v>
      </c>
      <c r="AD6841">
        <f t="shared" si="1280"/>
        <v>1.0170155702415971</v>
      </c>
      <c r="AE6841">
        <f t="shared" si="1281"/>
        <v>1.0646572310118185</v>
      </c>
      <c r="AF6841">
        <f t="shared" si="1282"/>
        <v>1.0305407572185734</v>
      </c>
      <c r="AG6841">
        <f t="shared" si="1283"/>
        <v>1.0217564908844099</v>
      </c>
      <c r="AH6841">
        <f t="shared" si="1284"/>
        <v>0.9883290839442016</v>
      </c>
      <c r="AI6841">
        <f t="shared" si="1284"/>
        <v>1.0276699465369843</v>
      </c>
      <c r="AJ6841">
        <f t="shared" si="1285"/>
        <v>1.0032558081625538</v>
      </c>
    </row>
    <row r="6842" spans="1:36" x14ac:dyDescent="0.25">
      <c r="A6842">
        <v>97036</v>
      </c>
      <c r="B6842" t="s">
        <v>33</v>
      </c>
      <c r="C6842">
        <v>2021</v>
      </c>
      <c r="D6842">
        <f t="shared" si="1274"/>
        <v>20209847</v>
      </c>
      <c r="E6842">
        <f t="shared" si="1275"/>
        <v>19640657</v>
      </c>
      <c r="F6842">
        <v>2575539</v>
      </c>
      <c r="G6842">
        <v>2592700</v>
      </c>
      <c r="H6842">
        <v>1958937</v>
      </c>
      <c r="I6842">
        <v>2287143</v>
      </c>
      <c r="J6842">
        <v>746225</v>
      </c>
      <c r="K6842">
        <v>1259131</v>
      </c>
      <c r="L6842">
        <v>5190143</v>
      </c>
      <c r="M6842">
        <v>2533439</v>
      </c>
      <c r="N6842">
        <v>771494</v>
      </c>
      <c r="O6842">
        <v>295096</v>
      </c>
      <c r="P6842">
        <v>2547261</v>
      </c>
      <c r="Q6842">
        <v>2538514</v>
      </c>
      <c r="R6842">
        <v>1927197</v>
      </c>
      <c r="S6842">
        <v>2235350</v>
      </c>
      <c r="T6842">
        <v>767708</v>
      </c>
      <c r="U6842">
        <v>1291474</v>
      </c>
      <c r="V6842">
        <v>4866025</v>
      </c>
      <c r="W6842">
        <v>2401150</v>
      </c>
      <c r="X6842">
        <v>784287</v>
      </c>
      <c r="Y6842">
        <v>281691</v>
      </c>
      <c r="Z6842">
        <f t="shared" si="1276"/>
        <v>1.0289801914467525</v>
      </c>
      <c r="AA6842">
        <f t="shared" si="1277"/>
        <v>1.0111013359055079</v>
      </c>
      <c r="AB6842">
        <f t="shared" si="1278"/>
        <v>1.0213455588584504</v>
      </c>
      <c r="AC6842">
        <f t="shared" si="1279"/>
        <v>1.0164695150521716</v>
      </c>
      <c r="AD6842">
        <f t="shared" si="1280"/>
        <v>1.0231699733822444</v>
      </c>
      <c r="AE6842">
        <f t="shared" si="1281"/>
        <v>0.97201670426776843</v>
      </c>
      <c r="AF6842">
        <f t="shared" si="1282"/>
        <v>0.97495652254710508</v>
      </c>
      <c r="AG6842">
        <f t="shared" si="1283"/>
        <v>1.0666083713092309</v>
      </c>
      <c r="AH6842">
        <f t="shared" si="1284"/>
        <v>1.0550940174499719</v>
      </c>
      <c r="AI6842">
        <f t="shared" si="1284"/>
        <v>0.98368836918117986</v>
      </c>
      <c r="AJ6842">
        <f t="shared" si="1285"/>
        <v>1.0475876048578052</v>
      </c>
    </row>
    <row r="6843" spans="1:36" x14ac:dyDescent="0.25">
      <c r="A6843">
        <v>97036</v>
      </c>
      <c r="B6843" t="s">
        <v>33</v>
      </c>
      <c r="C6843">
        <v>2022</v>
      </c>
      <c r="D6843">
        <f t="shared" si="1274"/>
        <v>21406149</v>
      </c>
      <c r="E6843">
        <f t="shared" si="1275"/>
        <v>20998684</v>
      </c>
      <c r="F6843">
        <v>2850577</v>
      </c>
      <c r="G6843">
        <v>3372952</v>
      </c>
      <c r="H6843">
        <v>2316043</v>
      </c>
      <c r="I6843">
        <v>2501257</v>
      </c>
      <c r="J6843">
        <v>1133022</v>
      </c>
      <c r="K6843">
        <v>1175629</v>
      </c>
      <c r="L6843">
        <v>4188687</v>
      </c>
      <c r="M6843">
        <v>2187043</v>
      </c>
      <c r="N6843">
        <v>1043991</v>
      </c>
      <c r="O6843">
        <v>636948</v>
      </c>
      <c r="P6843">
        <v>2913939</v>
      </c>
      <c r="Q6843">
        <v>3450433</v>
      </c>
      <c r="R6843">
        <v>2220482</v>
      </c>
      <c r="S6843">
        <v>2392319</v>
      </c>
      <c r="T6843">
        <v>1155422</v>
      </c>
      <c r="U6843">
        <v>1107123</v>
      </c>
      <c r="V6843">
        <v>3954125</v>
      </c>
      <c r="W6843">
        <v>2218044</v>
      </c>
      <c r="X6843">
        <v>994318</v>
      </c>
      <c r="Y6843">
        <v>592479</v>
      </c>
      <c r="Z6843">
        <f t="shared" si="1276"/>
        <v>1.0194043112415998</v>
      </c>
      <c r="AA6843">
        <f t="shared" si="1277"/>
        <v>0.97825555030493083</v>
      </c>
      <c r="AB6843">
        <f t="shared" si="1278"/>
        <v>0.97754455745119528</v>
      </c>
      <c r="AC6843">
        <f t="shared" si="1279"/>
        <v>1.0430361516103261</v>
      </c>
      <c r="AD6843">
        <f t="shared" si="1280"/>
        <v>1.0455365693287559</v>
      </c>
      <c r="AE6843">
        <f t="shared" si="1281"/>
        <v>0.98061314394221333</v>
      </c>
      <c r="AF6843">
        <f t="shared" si="1282"/>
        <v>1.0618774968996219</v>
      </c>
      <c r="AG6843">
        <f t="shared" si="1283"/>
        <v>1.059320835835994</v>
      </c>
      <c r="AH6843">
        <f t="shared" si="1284"/>
        <v>0.98602327095404785</v>
      </c>
      <c r="AI6843">
        <f t="shared" si="1284"/>
        <v>1.0499568548492535</v>
      </c>
      <c r="AJ6843">
        <f t="shared" si="1285"/>
        <v>1.0750558247634094</v>
      </c>
    </row>
    <row r="6844" spans="1:36" x14ac:dyDescent="0.25">
      <c r="A6844">
        <v>97036</v>
      </c>
      <c r="B6844" t="s">
        <v>33</v>
      </c>
      <c r="C6844">
        <v>2023</v>
      </c>
      <c r="D6844">
        <f t="shared" si="1274"/>
        <v>20829669</v>
      </c>
      <c r="E6844">
        <f t="shared" si="1275"/>
        <v>20233869</v>
      </c>
      <c r="F6844">
        <v>3011904</v>
      </c>
      <c r="G6844">
        <v>2711422</v>
      </c>
      <c r="H6844">
        <v>2230640</v>
      </c>
      <c r="I6844">
        <v>1915654</v>
      </c>
      <c r="J6844">
        <v>838774</v>
      </c>
      <c r="K6844">
        <v>1595555</v>
      </c>
      <c r="L6844">
        <v>3915306</v>
      </c>
      <c r="M6844">
        <v>2854823</v>
      </c>
      <c r="N6844">
        <v>1002463</v>
      </c>
      <c r="O6844">
        <v>753128</v>
      </c>
      <c r="P6844">
        <v>2791348</v>
      </c>
      <c r="Q6844">
        <v>2644690</v>
      </c>
      <c r="R6844">
        <v>2162993</v>
      </c>
      <c r="S6844">
        <v>1882476</v>
      </c>
      <c r="T6844">
        <v>814585</v>
      </c>
      <c r="U6844">
        <v>1550626</v>
      </c>
      <c r="V6844">
        <v>3931156</v>
      </c>
      <c r="W6844">
        <v>2792846</v>
      </c>
      <c r="X6844">
        <v>955298</v>
      </c>
      <c r="Y6844">
        <v>707851</v>
      </c>
      <c r="Z6844">
        <f t="shared" si="1276"/>
        <v>1.0294456784315447</v>
      </c>
      <c r="AA6844">
        <f t="shared" si="1277"/>
        <v>1.0790141537350413</v>
      </c>
      <c r="AB6844">
        <f t="shared" si="1278"/>
        <v>1.0252324469030396</v>
      </c>
      <c r="AC6844">
        <f t="shared" si="1279"/>
        <v>1.0312747197979837</v>
      </c>
      <c r="AD6844">
        <f t="shared" si="1280"/>
        <v>1.0176246602878336</v>
      </c>
      <c r="AE6844">
        <f t="shared" si="1281"/>
        <v>1.0296948753046029</v>
      </c>
      <c r="AF6844">
        <f t="shared" si="1282"/>
        <v>1.0289747495527612</v>
      </c>
      <c r="AG6844">
        <f t="shared" si="1283"/>
        <v>0.99596810709114569</v>
      </c>
      <c r="AH6844">
        <f t="shared" si="1284"/>
        <v>1.0221913417352766</v>
      </c>
      <c r="AI6844">
        <f t="shared" si="1284"/>
        <v>1.0493720284141703</v>
      </c>
      <c r="AJ6844">
        <f t="shared" si="1285"/>
        <v>1.0639640263275747</v>
      </c>
    </row>
    <row r="6845" spans="1:36" x14ac:dyDescent="0.25">
      <c r="A6845">
        <v>97036</v>
      </c>
      <c r="B6845" t="s">
        <v>33</v>
      </c>
      <c r="C6845">
        <v>2024</v>
      </c>
      <c r="D6845">
        <f t="shared" si="1274"/>
        <v>22427322</v>
      </c>
      <c r="E6845">
        <f t="shared" si="1275"/>
        <v>21678251</v>
      </c>
      <c r="F6845">
        <v>3716511</v>
      </c>
      <c r="G6845">
        <v>2961964</v>
      </c>
      <c r="H6845">
        <v>2188403</v>
      </c>
      <c r="I6845">
        <v>1947788</v>
      </c>
      <c r="J6845">
        <v>1209611</v>
      </c>
      <c r="K6845">
        <v>1255547</v>
      </c>
      <c r="L6845">
        <v>5255780</v>
      </c>
      <c r="M6845">
        <v>2220692</v>
      </c>
      <c r="N6845">
        <v>887796</v>
      </c>
      <c r="O6845">
        <v>783230</v>
      </c>
      <c r="P6845">
        <v>3691186</v>
      </c>
      <c r="Q6845">
        <v>2747009</v>
      </c>
      <c r="R6845">
        <v>2094210</v>
      </c>
      <c r="S6845">
        <v>1932561</v>
      </c>
      <c r="T6845">
        <v>1127902</v>
      </c>
      <c r="U6845">
        <v>1262517</v>
      </c>
      <c r="V6845">
        <v>5183437</v>
      </c>
      <c r="W6845">
        <v>2067844</v>
      </c>
      <c r="X6845">
        <v>831922</v>
      </c>
      <c r="Y6845">
        <v>739663</v>
      </c>
      <c r="Z6845">
        <f t="shared" si="1276"/>
        <v>1.0345540329798746</v>
      </c>
      <c r="AA6845">
        <f t="shared" si="1277"/>
        <v>1.0068609384625971</v>
      </c>
      <c r="AB6845">
        <f t="shared" si="1278"/>
        <v>1.0782505627029253</v>
      </c>
      <c r="AC6845">
        <f t="shared" si="1279"/>
        <v>1.0449778197983965</v>
      </c>
      <c r="AD6845">
        <f t="shared" si="1280"/>
        <v>1.0078791820801516</v>
      </c>
      <c r="AE6845">
        <f t="shared" si="1281"/>
        <v>1.0724433505747839</v>
      </c>
      <c r="AF6845">
        <f t="shared" si="1282"/>
        <v>0.99447928225916959</v>
      </c>
      <c r="AG6845">
        <f t="shared" si="1283"/>
        <v>1.0139565697432031</v>
      </c>
      <c r="AH6845">
        <f t="shared" si="1284"/>
        <v>1.0739166010588808</v>
      </c>
      <c r="AI6845">
        <f t="shared" si="1284"/>
        <v>1.0671625464887333</v>
      </c>
      <c r="AJ6845">
        <f t="shared" si="1285"/>
        <v>1.0589011482256108</v>
      </c>
    </row>
    <row r="6846" spans="1:36" x14ac:dyDescent="0.25">
      <c r="A6846">
        <v>97036</v>
      </c>
      <c r="B6846" t="s">
        <v>33</v>
      </c>
      <c r="C6846">
        <v>2025</v>
      </c>
      <c r="D6846">
        <f t="shared" si="1274"/>
        <v>22978369</v>
      </c>
      <c r="E6846">
        <f t="shared" si="1275"/>
        <v>22247935</v>
      </c>
      <c r="F6846">
        <v>3189844</v>
      </c>
      <c r="G6846">
        <v>3037261</v>
      </c>
      <c r="H6846">
        <v>2984618</v>
      </c>
      <c r="I6846">
        <v>2564932</v>
      </c>
      <c r="J6846">
        <v>856249</v>
      </c>
      <c r="K6846">
        <v>1289084</v>
      </c>
      <c r="L6846">
        <v>4756088</v>
      </c>
      <c r="M6846">
        <v>2596267</v>
      </c>
      <c r="N6846">
        <v>1063428</v>
      </c>
      <c r="O6846">
        <v>640598</v>
      </c>
      <c r="P6846">
        <v>3054279</v>
      </c>
      <c r="Q6846">
        <v>3031183</v>
      </c>
      <c r="R6846">
        <v>2962926</v>
      </c>
      <c r="S6846">
        <v>2427719</v>
      </c>
      <c r="T6846">
        <v>818457</v>
      </c>
      <c r="U6846">
        <v>1188648</v>
      </c>
      <c r="V6846">
        <v>4506283</v>
      </c>
      <c r="W6846">
        <v>2620141</v>
      </c>
      <c r="X6846">
        <v>1032737</v>
      </c>
      <c r="Y6846">
        <v>605562</v>
      </c>
      <c r="Z6846">
        <f t="shared" si="1276"/>
        <v>1.0328315414441835</v>
      </c>
      <c r="AA6846">
        <f t="shared" si="1277"/>
        <v>1.0443852706317922</v>
      </c>
      <c r="AB6846">
        <f t="shared" si="1278"/>
        <v>1.0020051577222491</v>
      </c>
      <c r="AC6846">
        <f t="shared" si="1279"/>
        <v>1.0073211413312382</v>
      </c>
      <c r="AD6846">
        <f t="shared" si="1280"/>
        <v>1.056519308865647</v>
      </c>
      <c r="AE6846">
        <f t="shared" si="1281"/>
        <v>1.0461746921341011</v>
      </c>
      <c r="AF6846">
        <f t="shared" si="1282"/>
        <v>1.084495998815461</v>
      </c>
      <c r="AG6846">
        <f t="shared" si="1283"/>
        <v>1.0554348228906174</v>
      </c>
      <c r="AH6846">
        <f t="shared" si="1284"/>
        <v>0.99088827662328094</v>
      </c>
      <c r="AI6846">
        <f t="shared" si="1284"/>
        <v>1.0297181179719521</v>
      </c>
      <c r="AJ6846">
        <f t="shared" si="1285"/>
        <v>1.0578569989530386</v>
      </c>
    </row>
    <row r="6847" spans="1:36" x14ac:dyDescent="0.25">
      <c r="A6847">
        <v>97036</v>
      </c>
      <c r="B6847" t="s">
        <v>33</v>
      </c>
      <c r="C6847">
        <v>2026</v>
      </c>
      <c r="D6847">
        <f t="shared" si="1274"/>
        <v>23163718</v>
      </c>
      <c r="E6847">
        <f t="shared" si="1275"/>
        <v>22450170</v>
      </c>
      <c r="F6847">
        <v>3180008</v>
      </c>
      <c r="G6847">
        <v>3600250</v>
      </c>
      <c r="H6847">
        <v>2056423</v>
      </c>
      <c r="I6847">
        <v>2380674</v>
      </c>
      <c r="J6847">
        <v>1153827</v>
      </c>
      <c r="K6847">
        <v>1725497</v>
      </c>
      <c r="L6847">
        <v>4916572</v>
      </c>
      <c r="M6847">
        <v>2631846</v>
      </c>
      <c r="N6847">
        <v>1288929</v>
      </c>
      <c r="O6847">
        <v>229692</v>
      </c>
      <c r="P6847">
        <v>3222592</v>
      </c>
      <c r="Q6847">
        <v>3403465</v>
      </c>
      <c r="R6847">
        <v>2007131</v>
      </c>
      <c r="S6847">
        <v>2202016</v>
      </c>
      <c r="T6847">
        <v>1173769</v>
      </c>
      <c r="U6847">
        <v>1634509</v>
      </c>
      <c r="V6847">
        <v>4722062</v>
      </c>
      <c r="W6847">
        <v>2658962</v>
      </c>
      <c r="X6847">
        <v>1207365</v>
      </c>
      <c r="Y6847">
        <v>218299</v>
      </c>
      <c r="Z6847">
        <f t="shared" si="1276"/>
        <v>1.0317836346005398</v>
      </c>
      <c r="AA6847">
        <f t="shared" si="1277"/>
        <v>0.98678579230631736</v>
      </c>
      <c r="AB6847">
        <f t="shared" si="1278"/>
        <v>1.0578190167961181</v>
      </c>
      <c r="AC6847">
        <f t="shared" si="1279"/>
        <v>1.024558436893257</v>
      </c>
      <c r="AD6847">
        <f t="shared" si="1280"/>
        <v>1.081133833723279</v>
      </c>
      <c r="AE6847">
        <f t="shared" si="1281"/>
        <v>0.98301028566949711</v>
      </c>
      <c r="AF6847">
        <f t="shared" si="1282"/>
        <v>1.0556668699897034</v>
      </c>
      <c r="AG6847">
        <f t="shared" si="1283"/>
        <v>1.0411917505530424</v>
      </c>
      <c r="AH6847">
        <f t="shared" si="1284"/>
        <v>0.98980203553115842</v>
      </c>
      <c r="AI6847">
        <f t="shared" si="1284"/>
        <v>1.067555378862233</v>
      </c>
      <c r="AJ6847">
        <f t="shared" si="1285"/>
        <v>1.0521898863485404</v>
      </c>
    </row>
    <row r="6848" spans="1:36" x14ac:dyDescent="0.25">
      <c r="A6848">
        <v>97105</v>
      </c>
      <c r="B6848" t="s">
        <v>44</v>
      </c>
      <c r="C6848">
        <v>2020</v>
      </c>
      <c r="D6848">
        <f t="shared" si="1274"/>
        <v>17757703</v>
      </c>
      <c r="E6848">
        <f t="shared" si="1275"/>
        <v>16857925</v>
      </c>
      <c r="F6848">
        <v>2859620</v>
      </c>
      <c r="G6848">
        <v>1324041</v>
      </c>
      <c r="H6848">
        <v>2801493</v>
      </c>
      <c r="I6848">
        <v>951163</v>
      </c>
      <c r="J6848">
        <v>1868847</v>
      </c>
      <c r="K6848">
        <v>948612</v>
      </c>
      <c r="L6848">
        <v>3448105</v>
      </c>
      <c r="M6848">
        <v>1630607</v>
      </c>
      <c r="N6848">
        <v>679225</v>
      </c>
      <c r="O6848">
        <v>1245990</v>
      </c>
      <c r="P6848">
        <v>2802489</v>
      </c>
      <c r="Q6848">
        <v>1192440</v>
      </c>
      <c r="R6848">
        <v>2543720</v>
      </c>
      <c r="S6848">
        <v>898375</v>
      </c>
      <c r="T6848">
        <v>1736829</v>
      </c>
      <c r="U6848">
        <v>947579</v>
      </c>
      <c r="V6848">
        <v>3250242</v>
      </c>
      <c r="W6848">
        <v>1618054</v>
      </c>
      <c r="X6848">
        <v>638138</v>
      </c>
      <c r="Y6848">
        <v>1230059</v>
      </c>
      <c r="Z6848">
        <f t="shared" si="1276"/>
        <v>1.0533741845452509</v>
      </c>
      <c r="AA6848">
        <f t="shared" si="1277"/>
        <v>1.0203858070450946</v>
      </c>
      <c r="AB6848">
        <f t="shared" si="1278"/>
        <v>1.1103627855489584</v>
      </c>
      <c r="AC6848">
        <f t="shared" si="1279"/>
        <v>1.1013370182252764</v>
      </c>
      <c r="AD6848">
        <f t="shared" si="1280"/>
        <v>1.0587594267427298</v>
      </c>
      <c r="AE6848">
        <f t="shared" si="1281"/>
        <v>1.076010937173435</v>
      </c>
      <c r="AF6848">
        <f t="shared" si="1282"/>
        <v>1.0010901465735311</v>
      </c>
      <c r="AG6848">
        <f t="shared" si="1283"/>
        <v>1.0608763901272582</v>
      </c>
      <c r="AH6848">
        <f t="shared" si="1284"/>
        <v>1.0077580847116352</v>
      </c>
      <c r="AI6848">
        <f t="shared" si="1284"/>
        <v>1.0643857598199762</v>
      </c>
      <c r="AJ6848">
        <f t="shared" si="1285"/>
        <v>1.0129514112737681</v>
      </c>
    </row>
    <row r="6849" spans="1:36" x14ac:dyDescent="0.25">
      <c r="A6849">
        <v>97105</v>
      </c>
      <c r="B6849" t="s">
        <v>44</v>
      </c>
      <c r="C6849">
        <v>2021</v>
      </c>
      <c r="D6849">
        <f t="shared" si="1274"/>
        <v>16594734</v>
      </c>
      <c r="E6849">
        <f t="shared" si="1275"/>
        <v>15790735</v>
      </c>
      <c r="F6849">
        <v>2229470</v>
      </c>
      <c r="G6849">
        <v>1154070</v>
      </c>
      <c r="H6849">
        <v>2470391</v>
      </c>
      <c r="I6849">
        <v>504260</v>
      </c>
      <c r="J6849">
        <v>1562479</v>
      </c>
      <c r="K6849">
        <v>834982</v>
      </c>
      <c r="L6849">
        <v>3638546</v>
      </c>
      <c r="M6849">
        <v>2241641</v>
      </c>
      <c r="N6849">
        <v>1045256</v>
      </c>
      <c r="O6849">
        <v>913639</v>
      </c>
      <c r="P6849">
        <v>2060982</v>
      </c>
      <c r="Q6849">
        <v>1064990</v>
      </c>
      <c r="R6849">
        <v>2414751</v>
      </c>
      <c r="S6849">
        <v>488729</v>
      </c>
      <c r="T6849">
        <v>1518123</v>
      </c>
      <c r="U6849">
        <v>810589</v>
      </c>
      <c r="V6849">
        <v>3453968</v>
      </c>
      <c r="W6849">
        <v>2118508</v>
      </c>
      <c r="X6849">
        <v>969829</v>
      </c>
      <c r="Y6849">
        <v>890266</v>
      </c>
      <c r="Z6849">
        <f t="shared" si="1276"/>
        <v>1.0509158693373044</v>
      </c>
      <c r="AA6849">
        <f t="shared" si="1277"/>
        <v>1.0817513204870299</v>
      </c>
      <c r="AB6849">
        <f t="shared" si="1278"/>
        <v>1.0836439778777265</v>
      </c>
      <c r="AC6849">
        <f t="shared" si="1279"/>
        <v>1.0230417132035561</v>
      </c>
      <c r="AD6849">
        <f t="shared" si="1280"/>
        <v>1.0317783475095605</v>
      </c>
      <c r="AE6849">
        <f t="shared" si="1281"/>
        <v>1.0292176589116955</v>
      </c>
      <c r="AF6849">
        <f t="shared" si="1282"/>
        <v>1.0300929324232133</v>
      </c>
      <c r="AG6849">
        <f t="shared" si="1283"/>
        <v>1.0534394065028976</v>
      </c>
      <c r="AH6849">
        <f t="shared" si="1284"/>
        <v>1.058122508860009</v>
      </c>
      <c r="AI6849">
        <f t="shared" si="1284"/>
        <v>1.0777735044012913</v>
      </c>
      <c r="AJ6849">
        <f t="shared" si="1285"/>
        <v>1.0262539510663105</v>
      </c>
    </row>
    <row r="6850" spans="1:36" x14ac:dyDescent="0.25">
      <c r="A6850">
        <v>97105</v>
      </c>
      <c r="B6850" t="s">
        <v>44</v>
      </c>
      <c r="C6850">
        <v>2022</v>
      </c>
      <c r="D6850">
        <f t="shared" si="1274"/>
        <v>19661300</v>
      </c>
      <c r="E6850">
        <f t="shared" si="1275"/>
        <v>18841482</v>
      </c>
      <c r="F6850">
        <v>2375692</v>
      </c>
      <c r="G6850">
        <v>2418622</v>
      </c>
      <c r="H6850">
        <v>2947865</v>
      </c>
      <c r="I6850">
        <v>1134567</v>
      </c>
      <c r="J6850">
        <v>2009124</v>
      </c>
      <c r="K6850">
        <v>1217190</v>
      </c>
      <c r="L6850">
        <v>3989302</v>
      </c>
      <c r="M6850">
        <v>1694146</v>
      </c>
      <c r="N6850">
        <v>592462</v>
      </c>
      <c r="O6850">
        <v>1282330</v>
      </c>
      <c r="P6850">
        <v>2240417</v>
      </c>
      <c r="Q6850">
        <v>2334226</v>
      </c>
      <c r="R6850">
        <v>2810946</v>
      </c>
      <c r="S6850">
        <v>1076141</v>
      </c>
      <c r="T6850">
        <v>1938460</v>
      </c>
      <c r="U6850">
        <v>1198940</v>
      </c>
      <c r="V6850">
        <v>3919410</v>
      </c>
      <c r="W6850">
        <v>1565770</v>
      </c>
      <c r="X6850">
        <v>595127</v>
      </c>
      <c r="Y6850">
        <v>1162045</v>
      </c>
      <c r="Z6850">
        <f t="shared" si="1276"/>
        <v>1.0435113331318631</v>
      </c>
      <c r="AA6850">
        <f t="shared" si="1277"/>
        <v>1.0603793847306104</v>
      </c>
      <c r="AB6850">
        <f t="shared" si="1278"/>
        <v>1.0361558820782564</v>
      </c>
      <c r="AC6850">
        <f t="shared" si="1279"/>
        <v>1.0487092245813332</v>
      </c>
      <c r="AD6850">
        <f t="shared" si="1280"/>
        <v>1.0542921420148474</v>
      </c>
      <c r="AE6850">
        <f t="shared" si="1281"/>
        <v>1.0364536797251427</v>
      </c>
      <c r="AF6850">
        <f t="shared" si="1282"/>
        <v>1.0152217792383271</v>
      </c>
      <c r="AG6850">
        <f t="shared" si="1283"/>
        <v>1.0178322757762011</v>
      </c>
      <c r="AH6850">
        <f t="shared" si="1284"/>
        <v>1.0819890533092344</v>
      </c>
      <c r="AI6850">
        <f t="shared" si="1284"/>
        <v>0.99552196421940187</v>
      </c>
      <c r="AJ6850">
        <f t="shared" si="1285"/>
        <v>1.1035114819133511</v>
      </c>
    </row>
    <row r="6851" spans="1:36" x14ac:dyDescent="0.25">
      <c r="A6851">
        <v>97105</v>
      </c>
      <c r="B6851" t="s">
        <v>44</v>
      </c>
      <c r="C6851">
        <v>2023</v>
      </c>
      <c r="D6851">
        <f t="shared" ref="D6851:D6914" si="1286">F6851+G6851+H6851+I6851+J6851+K6851+L6851+M6851+N6851+O6851</f>
        <v>19957325</v>
      </c>
      <c r="E6851">
        <f t="shared" ref="E6851:E6914" si="1287">P6851+Q6851+R6851+S6851+T6851+U6851+V6851+W6851+X6851+Y6851</f>
        <v>19098920</v>
      </c>
      <c r="F6851">
        <v>3179354</v>
      </c>
      <c r="G6851">
        <v>2091518</v>
      </c>
      <c r="H6851">
        <v>2732036</v>
      </c>
      <c r="I6851">
        <v>1028428</v>
      </c>
      <c r="J6851">
        <v>2022857</v>
      </c>
      <c r="K6851">
        <v>835225</v>
      </c>
      <c r="L6851">
        <v>4091722</v>
      </c>
      <c r="M6851">
        <v>1973075</v>
      </c>
      <c r="N6851">
        <v>717605</v>
      </c>
      <c r="O6851">
        <v>1285505</v>
      </c>
      <c r="P6851">
        <v>3074079</v>
      </c>
      <c r="Q6851">
        <v>1985965</v>
      </c>
      <c r="R6851">
        <v>2475523</v>
      </c>
      <c r="S6851">
        <v>932426</v>
      </c>
      <c r="T6851">
        <v>1940956</v>
      </c>
      <c r="U6851">
        <v>832156</v>
      </c>
      <c r="V6851">
        <v>3965808</v>
      </c>
      <c r="W6851">
        <v>1938037</v>
      </c>
      <c r="X6851">
        <v>668153</v>
      </c>
      <c r="Y6851">
        <v>1285817</v>
      </c>
      <c r="Z6851">
        <f t="shared" ref="Z6851:Z6914" si="1288">D6851/E6851</f>
        <v>1.0449452115617008</v>
      </c>
      <c r="AA6851">
        <f t="shared" ref="AA6851:AA6914" si="1289">F6851/P6851</f>
        <v>1.0342460294611817</v>
      </c>
      <c r="AB6851">
        <f t="shared" ref="AB6851:AB6914" si="1290">G6851/Q6851</f>
        <v>1.0531494764509948</v>
      </c>
      <c r="AC6851">
        <f t="shared" ref="AC6851:AC6914" si="1291">H6851/R6851</f>
        <v>1.1036197199541269</v>
      </c>
      <c r="AD6851">
        <f t="shared" ref="AD6851:AD6914" si="1292">I6851/S6851</f>
        <v>1.1029593769371511</v>
      </c>
      <c r="AE6851">
        <f t="shared" ref="AE6851:AE6914" si="1293">J6851/T6851</f>
        <v>1.0421962167097039</v>
      </c>
      <c r="AF6851">
        <f t="shared" ref="AF6851:AF6914" si="1294">K6851/U6851</f>
        <v>1.003688010421123</v>
      </c>
      <c r="AG6851">
        <f t="shared" ref="AG6851:AG6914" si="1295">L6851/V6851</f>
        <v>1.0317498981292084</v>
      </c>
      <c r="AH6851">
        <f t="shared" ref="AH6851:AI6914" si="1296">M6851/W6851</f>
        <v>1.0180791182005298</v>
      </c>
      <c r="AI6851">
        <f t="shared" si="1296"/>
        <v>1.0740129880431577</v>
      </c>
      <c r="AJ6851">
        <f t="shared" ref="AJ6851:AJ6914" si="1297">O6851/Y6851</f>
        <v>0.99975735271815502</v>
      </c>
    </row>
    <row r="6852" spans="1:36" x14ac:dyDescent="0.25">
      <c r="A6852">
        <v>97105</v>
      </c>
      <c r="B6852" t="s">
        <v>44</v>
      </c>
      <c r="C6852">
        <v>2024</v>
      </c>
      <c r="D6852">
        <f t="shared" si="1286"/>
        <v>20455631</v>
      </c>
      <c r="E6852">
        <f t="shared" si="1287"/>
        <v>19286829</v>
      </c>
      <c r="F6852">
        <v>3065084</v>
      </c>
      <c r="G6852">
        <v>1442848</v>
      </c>
      <c r="H6852">
        <v>2882822</v>
      </c>
      <c r="I6852">
        <v>880407</v>
      </c>
      <c r="J6852">
        <v>2665732</v>
      </c>
      <c r="K6852">
        <v>1097990</v>
      </c>
      <c r="L6852">
        <v>3708040</v>
      </c>
      <c r="M6852">
        <v>2509220</v>
      </c>
      <c r="N6852">
        <v>959778</v>
      </c>
      <c r="O6852">
        <v>1243710</v>
      </c>
      <c r="P6852">
        <v>2851984</v>
      </c>
      <c r="Q6852">
        <v>1307517</v>
      </c>
      <c r="R6852">
        <v>2716049</v>
      </c>
      <c r="S6852">
        <v>874476</v>
      </c>
      <c r="T6852">
        <v>2459271</v>
      </c>
      <c r="U6852">
        <v>1000517</v>
      </c>
      <c r="V6852">
        <v>3554424</v>
      </c>
      <c r="W6852">
        <v>2459965</v>
      </c>
      <c r="X6852">
        <v>913090</v>
      </c>
      <c r="Y6852">
        <v>1149536</v>
      </c>
      <c r="Z6852">
        <f t="shared" si="1288"/>
        <v>1.0606010454077235</v>
      </c>
      <c r="AA6852">
        <f t="shared" si="1289"/>
        <v>1.074719914277219</v>
      </c>
      <c r="AB6852">
        <f t="shared" si="1290"/>
        <v>1.103502287159555</v>
      </c>
      <c r="AC6852">
        <f t="shared" si="1291"/>
        <v>1.0614027950158484</v>
      </c>
      <c r="AD6852">
        <f t="shared" si="1292"/>
        <v>1.0067823473714546</v>
      </c>
      <c r="AE6852">
        <f t="shared" si="1293"/>
        <v>1.0839521142647557</v>
      </c>
      <c r="AF6852">
        <f t="shared" si="1294"/>
        <v>1.097422632498998</v>
      </c>
      <c r="AG6852">
        <f t="shared" si="1295"/>
        <v>1.0432182542094022</v>
      </c>
      <c r="AH6852">
        <f t="shared" si="1296"/>
        <v>1.0200226425985734</v>
      </c>
      <c r="AI6852">
        <f t="shared" si="1296"/>
        <v>1.0511318708999113</v>
      </c>
      <c r="AJ6852">
        <f t="shared" si="1297"/>
        <v>1.0819234891295271</v>
      </c>
    </row>
    <row r="6853" spans="1:36" x14ac:dyDescent="0.25">
      <c r="A6853">
        <v>97105</v>
      </c>
      <c r="B6853" t="s">
        <v>44</v>
      </c>
      <c r="C6853">
        <v>2025</v>
      </c>
      <c r="D6853">
        <f t="shared" si="1286"/>
        <v>21329026</v>
      </c>
      <c r="E6853">
        <f t="shared" si="1287"/>
        <v>20459984</v>
      </c>
      <c r="F6853">
        <v>3368126</v>
      </c>
      <c r="G6853">
        <v>2912329</v>
      </c>
      <c r="H6853">
        <v>2506613</v>
      </c>
      <c r="I6853">
        <v>635380</v>
      </c>
      <c r="J6853">
        <v>1806471</v>
      </c>
      <c r="K6853">
        <v>968959</v>
      </c>
      <c r="L6853">
        <v>4643949</v>
      </c>
      <c r="M6853">
        <v>2349802</v>
      </c>
      <c r="N6853">
        <v>1116556</v>
      </c>
      <c r="O6853">
        <v>1020841</v>
      </c>
      <c r="P6853">
        <v>3319808</v>
      </c>
      <c r="Q6853">
        <v>2846037</v>
      </c>
      <c r="R6853">
        <v>2395549</v>
      </c>
      <c r="S6853">
        <v>588038</v>
      </c>
      <c r="T6853">
        <v>1699241</v>
      </c>
      <c r="U6853">
        <v>939222</v>
      </c>
      <c r="V6853">
        <v>4565533</v>
      </c>
      <c r="W6853">
        <v>2148168</v>
      </c>
      <c r="X6853">
        <v>1017086</v>
      </c>
      <c r="Y6853">
        <v>941302</v>
      </c>
      <c r="Z6853">
        <f t="shared" si="1288"/>
        <v>1.0424752042816847</v>
      </c>
      <c r="AA6853">
        <f t="shared" si="1289"/>
        <v>1.0145544561613202</v>
      </c>
      <c r="AB6853">
        <f t="shared" si="1290"/>
        <v>1.0232927400451928</v>
      </c>
      <c r="AC6853">
        <f t="shared" si="1291"/>
        <v>1.046362650064766</v>
      </c>
      <c r="AD6853">
        <f t="shared" si="1292"/>
        <v>1.0805084025182046</v>
      </c>
      <c r="AE6853">
        <f t="shared" si="1293"/>
        <v>1.0631046449561892</v>
      </c>
      <c r="AF6853">
        <f t="shared" si="1294"/>
        <v>1.031661311170309</v>
      </c>
      <c r="AG6853">
        <f t="shared" si="1295"/>
        <v>1.0171756506852541</v>
      </c>
      <c r="AH6853">
        <f t="shared" si="1296"/>
        <v>1.0938632360225085</v>
      </c>
      <c r="AI6853">
        <f t="shared" si="1296"/>
        <v>1.0977990061804017</v>
      </c>
      <c r="AJ6853">
        <f t="shared" si="1297"/>
        <v>1.0844989174568842</v>
      </c>
    </row>
    <row r="6854" spans="1:36" x14ac:dyDescent="0.25">
      <c r="A6854">
        <v>97105</v>
      </c>
      <c r="B6854" t="s">
        <v>44</v>
      </c>
      <c r="C6854">
        <v>2026</v>
      </c>
      <c r="D6854">
        <f t="shared" si="1286"/>
        <v>22600687</v>
      </c>
      <c r="E6854">
        <f t="shared" si="1287"/>
        <v>21327253</v>
      </c>
      <c r="F6854">
        <v>3058327</v>
      </c>
      <c r="G6854">
        <v>2095967</v>
      </c>
      <c r="H6854">
        <v>3673715</v>
      </c>
      <c r="I6854">
        <v>1682416</v>
      </c>
      <c r="J6854">
        <v>2119427</v>
      </c>
      <c r="K6854">
        <v>1130780</v>
      </c>
      <c r="L6854">
        <v>4690270</v>
      </c>
      <c r="M6854">
        <v>2082492</v>
      </c>
      <c r="N6854">
        <v>1118080</v>
      </c>
      <c r="O6854">
        <v>949213</v>
      </c>
      <c r="P6854">
        <v>2804037</v>
      </c>
      <c r="Q6854">
        <v>1998773</v>
      </c>
      <c r="R6854">
        <v>3512587</v>
      </c>
      <c r="S6854">
        <v>1688109</v>
      </c>
      <c r="T6854">
        <v>2063632</v>
      </c>
      <c r="U6854">
        <v>1054328</v>
      </c>
      <c r="V6854">
        <v>4355686</v>
      </c>
      <c r="W6854">
        <v>1903004</v>
      </c>
      <c r="X6854">
        <v>1040244</v>
      </c>
      <c r="Y6854">
        <v>906853</v>
      </c>
      <c r="Z6854">
        <f t="shared" si="1288"/>
        <v>1.0597092368154493</v>
      </c>
      <c r="AA6854">
        <f t="shared" si="1289"/>
        <v>1.0906871057692891</v>
      </c>
      <c r="AB6854">
        <f t="shared" si="1290"/>
        <v>1.0486268325617767</v>
      </c>
      <c r="AC6854">
        <f t="shared" si="1291"/>
        <v>1.0458716040342915</v>
      </c>
      <c r="AD6854">
        <f t="shared" si="1292"/>
        <v>0.9966275874365933</v>
      </c>
      <c r="AE6854">
        <f t="shared" si="1293"/>
        <v>1.0270372818409483</v>
      </c>
      <c r="AF6854">
        <f t="shared" si="1294"/>
        <v>1.0725125387924821</v>
      </c>
      <c r="AG6854">
        <f t="shared" si="1295"/>
        <v>1.0768154545575599</v>
      </c>
      <c r="AH6854">
        <f t="shared" si="1296"/>
        <v>1.0943182463095191</v>
      </c>
      <c r="AI6854">
        <f t="shared" si="1296"/>
        <v>1.074824752654185</v>
      </c>
      <c r="AJ6854">
        <f t="shared" si="1297"/>
        <v>1.0467109884402432</v>
      </c>
    </row>
    <row r="6855" spans="1:36" x14ac:dyDescent="0.25">
      <c r="A6855">
        <v>97391</v>
      </c>
      <c r="B6855" t="s">
        <v>50</v>
      </c>
      <c r="C6855">
        <v>2020</v>
      </c>
      <c r="D6855">
        <f t="shared" si="1286"/>
        <v>4469729</v>
      </c>
      <c r="E6855">
        <f t="shared" si="1287"/>
        <v>4357159</v>
      </c>
      <c r="F6855">
        <v>769808</v>
      </c>
      <c r="G6855">
        <v>862231</v>
      </c>
      <c r="H6855">
        <v>354480</v>
      </c>
      <c r="I6855">
        <v>166490</v>
      </c>
      <c r="J6855">
        <v>301761</v>
      </c>
      <c r="K6855">
        <v>438471</v>
      </c>
      <c r="L6855">
        <v>741832</v>
      </c>
      <c r="M6855">
        <v>428924</v>
      </c>
      <c r="N6855">
        <v>257777</v>
      </c>
      <c r="O6855">
        <v>147955</v>
      </c>
      <c r="P6855">
        <v>762221</v>
      </c>
      <c r="Q6855">
        <v>823266</v>
      </c>
      <c r="R6855">
        <v>367672</v>
      </c>
      <c r="S6855">
        <v>167409</v>
      </c>
      <c r="T6855">
        <v>289795</v>
      </c>
      <c r="U6855">
        <v>425990</v>
      </c>
      <c r="V6855">
        <v>708843</v>
      </c>
      <c r="W6855">
        <v>419234</v>
      </c>
      <c r="X6855">
        <v>250980</v>
      </c>
      <c r="Y6855">
        <v>141749</v>
      </c>
      <c r="Z6855">
        <f t="shared" si="1288"/>
        <v>1.0258356419859822</v>
      </c>
      <c r="AA6855">
        <f t="shared" si="1289"/>
        <v>1.009953806048377</v>
      </c>
      <c r="AB6855">
        <f t="shared" si="1290"/>
        <v>1.0473297816258658</v>
      </c>
      <c r="AC6855">
        <f t="shared" si="1291"/>
        <v>0.96412019408603322</v>
      </c>
      <c r="AD6855">
        <f t="shared" si="1292"/>
        <v>0.99451045045367936</v>
      </c>
      <c r="AE6855">
        <f t="shared" si="1293"/>
        <v>1.0412912576131403</v>
      </c>
      <c r="AF6855">
        <f t="shared" si="1294"/>
        <v>1.0292988098312168</v>
      </c>
      <c r="AG6855">
        <f t="shared" si="1295"/>
        <v>1.0465392195450898</v>
      </c>
      <c r="AH6855">
        <f t="shared" si="1296"/>
        <v>1.0231135833448624</v>
      </c>
      <c r="AI6855">
        <f t="shared" si="1296"/>
        <v>1.0270818391903738</v>
      </c>
      <c r="AJ6855">
        <f t="shared" si="1297"/>
        <v>1.0437816139796401</v>
      </c>
    </row>
    <row r="6856" spans="1:36" x14ac:dyDescent="0.25">
      <c r="A6856">
        <v>97391</v>
      </c>
      <c r="B6856" t="s">
        <v>50</v>
      </c>
      <c r="C6856">
        <v>2021</v>
      </c>
      <c r="D6856">
        <f t="shared" si="1286"/>
        <v>4548557</v>
      </c>
      <c r="E6856">
        <f t="shared" si="1287"/>
        <v>4465381</v>
      </c>
      <c r="F6856">
        <v>911557</v>
      </c>
      <c r="G6856">
        <v>651753</v>
      </c>
      <c r="H6856">
        <v>274669</v>
      </c>
      <c r="I6856">
        <v>234459</v>
      </c>
      <c r="J6856">
        <v>213784</v>
      </c>
      <c r="K6856">
        <v>310747</v>
      </c>
      <c r="L6856">
        <v>963717</v>
      </c>
      <c r="M6856">
        <v>530326</v>
      </c>
      <c r="N6856">
        <v>225266</v>
      </c>
      <c r="O6856">
        <v>232279</v>
      </c>
      <c r="P6856">
        <v>880855</v>
      </c>
      <c r="Q6856">
        <v>631683</v>
      </c>
      <c r="R6856">
        <v>263447</v>
      </c>
      <c r="S6856">
        <v>225895</v>
      </c>
      <c r="T6856">
        <v>205170</v>
      </c>
      <c r="U6856">
        <v>311817</v>
      </c>
      <c r="V6856">
        <v>974981</v>
      </c>
      <c r="W6856">
        <v>518270</v>
      </c>
      <c r="X6856">
        <v>228995</v>
      </c>
      <c r="Y6856">
        <v>224268</v>
      </c>
      <c r="Z6856">
        <f t="shared" si="1288"/>
        <v>1.0186268540131289</v>
      </c>
      <c r="AA6856">
        <f t="shared" si="1289"/>
        <v>1.0348547717842325</v>
      </c>
      <c r="AB6856">
        <f t="shared" si="1290"/>
        <v>1.0317722655192556</v>
      </c>
      <c r="AC6856">
        <f t="shared" si="1291"/>
        <v>1.0425968031520572</v>
      </c>
      <c r="AD6856">
        <f t="shared" si="1292"/>
        <v>1.0379114190221121</v>
      </c>
      <c r="AE6856">
        <f t="shared" si="1293"/>
        <v>1.0419846956182677</v>
      </c>
      <c r="AF6856">
        <f t="shared" si="1294"/>
        <v>0.99656850011384879</v>
      </c>
      <c r="AG6856">
        <f t="shared" si="1295"/>
        <v>0.98844695435090535</v>
      </c>
      <c r="AH6856">
        <f t="shared" si="1296"/>
        <v>1.0232620062901576</v>
      </c>
      <c r="AI6856">
        <f t="shared" si="1296"/>
        <v>0.98371580165505801</v>
      </c>
      <c r="AJ6856">
        <f t="shared" si="1297"/>
        <v>1.0357206556441401</v>
      </c>
    </row>
    <row r="6857" spans="1:36" x14ac:dyDescent="0.25">
      <c r="A6857">
        <v>97391</v>
      </c>
      <c r="B6857" t="s">
        <v>50</v>
      </c>
      <c r="C6857">
        <v>2022</v>
      </c>
      <c r="D6857">
        <f t="shared" si="1286"/>
        <v>4833720</v>
      </c>
      <c r="E6857">
        <f t="shared" si="1287"/>
        <v>4731351</v>
      </c>
      <c r="F6857">
        <v>1192675</v>
      </c>
      <c r="G6857">
        <v>628888</v>
      </c>
      <c r="H6857">
        <v>330156</v>
      </c>
      <c r="I6857">
        <v>201266</v>
      </c>
      <c r="J6857">
        <v>163545</v>
      </c>
      <c r="K6857">
        <v>363799</v>
      </c>
      <c r="L6857">
        <v>886605</v>
      </c>
      <c r="M6857">
        <v>773227</v>
      </c>
      <c r="N6857">
        <v>147868</v>
      </c>
      <c r="O6857">
        <v>145691</v>
      </c>
      <c r="P6857">
        <v>1160614</v>
      </c>
      <c r="Q6857">
        <v>626302</v>
      </c>
      <c r="R6857">
        <v>311516</v>
      </c>
      <c r="S6857">
        <v>193874</v>
      </c>
      <c r="T6857">
        <v>162312</v>
      </c>
      <c r="U6857">
        <v>340187</v>
      </c>
      <c r="V6857">
        <v>916065</v>
      </c>
      <c r="W6857">
        <v>744036</v>
      </c>
      <c r="X6857">
        <v>139964</v>
      </c>
      <c r="Y6857">
        <v>136481</v>
      </c>
      <c r="Z6857">
        <f t="shared" si="1288"/>
        <v>1.0216363148707419</v>
      </c>
      <c r="AA6857">
        <f t="shared" si="1289"/>
        <v>1.0276241713437888</v>
      </c>
      <c r="AB6857">
        <f t="shared" si="1290"/>
        <v>1.0041289984703865</v>
      </c>
      <c r="AC6857">
        <f t="shared" si="1291"/>
        <v>1.0598364128969298</v>
      </c>
      <c r="AD6857">
        <f t="shared" si="1292"/>
        <v>1.0381278562365248</v>
      </c>
      <c r="AE6857">
        <f t="shared" si="1293"/>
        <v>1.0075964808516931</v>
      </c>
      <c r="AF6857">
        <f t="shared" si="1294"/>
        <v>1.0694088839373639</v>
      </c>
      <c r="AG6857">
        <f t="shared" si="1295"/>
        <v>0.96784070999328653</v>
      </c>
      <c r="AH6857">
        <f t="shared" si="1296"/>
        <v>1.039233316667473</v>
      </c>
      <c r="AI6857">
        <f t="shared" si="1296"/>
        <v>1.0564716641422081</v>
      </c>
      <c r="AJ6857">
        <f t="shared" si="1297"/>
        <v>1.0674819205603709</v>
      </c>
    </row>
    <row r="6858" spans="1:36" x14ac:dyDescent="0.25">
      <c r="A6858">
        <v>97391</v>
      </c>
      <c r="B6858" t="s">
        <v>50</v>
      </c>
      <c r="C6858">
        <v>2023</v>
      </c>
      <c r="D6858">
        <f t="shared" si="1286"/>
        <v>5172351</v>
      </c>
      <c r="E6858">
        <f t="shared" si="1287"/>
        <v>5064510</v>
      </c>
      <c r="F6858">
        <v>1170528</v>
      </c>
      <c r="G6858">
        <v>890038</v>
      </c>
      <c r="H6858">
        <v>318245</v>
      </c>
      <c r="I6858">
        <v>168707</v>
      </c>
      <c r="J6858">
        <v>290036</v>
      </c>
      <c r="K6858">
        <v>464533</v>
      </c>
      <c r="L6858">
        <v>904843</v>
      </c>
      <c r="M6858">
        <v>673822</v>
      </c>
      <c r="N6858">
        <v>152563</v>
      </c>
      <c r="O6858">
        <v>139036</v>
      </c>
      <c r="P6858">
        <v>1201990</v>
      </c>
      <c r="Q6858">
        <v>825757</v>
      </c>
      <c r="R6858">
        <v>324749</v>
      </c>
      <c r="S6858">
        <v>169586</v>
      </c>
      <c r="T6858">
        <v>290899</v>
      </c>
      <c r="U6858">
        <v>456515</v>
      </c>
      <c r="V6858">
        <v>847248</v>
      </c>
      <c r="W6858">
        <v>657068</v>
      </c>
      <c r="X6858">
        <v>149515</v>
      </c>
      <c r="Y6858">
        <v>141183</v>
      </c>
      <c r="Z6858">
        <f t="shared" si="1288"/>
        <v>1.021293471629042</v>
      </c>
      <c r="AA6858">
        <f t="shared" si="1289"/>
        <v>0.97382507341991198</v>
      </c>
      <c r="AB6858">
        <f t="shared" si="1290"/>
        <v>1.0778449350111474</v>
      </c>
      <c r="AC6858">
        <f t="shared" si="1291"/>
        <v>0.97997222470277046</v>
      </c>
      <c r="AD6858">
        <f t="shared" si="1292"/>
        <v>0.99481678912174354</v>
      </c>
      <c r="AE6858">
        <f t="shared" si="1293"/>
        <v>0.99703333459379373</v>
      </c>
      <c r="AF6858">
        <f t="shared" si="1294"/>
        <v>1.0175634973659136</v>
      </c>
      <c r="AG6858">
        <f t="shared" si="1295"/>
        <v>1.0679789152644799</v>
      </c>
      <c r="AH6858">
        <f t="shared" si="1296"/>
        <v>1.0254981219599797</v>
      </c>
      <c r="AI6858">
        <f t="shared" si="1296"/>
        <v>1.0203859144567435</v>
      </c>
      <c r="AJ6858">
        <f t="shared" si="1297"/>
        <v>0.98479278666695003</v>
      </c>
    </row>
    <row r="6859" spans="1:36" x14ac:dyDescent="0.25">
      <c r="A6859">
        <v>97391</v>
      </c>
      <c r="B6859" t="s">
        <v>50</v>
      </c>
      <c r="C6859">
        <v>2024</v>
      </c>
      <c r="D6859">
        <f t="shared" si="1286"/>
        <v>5609936</v>
      </c>
      <c r="E6859">
        <f t="shared" si="1287"/>
        <v>5328789</v>
      </c>
      <c r="F6859">
        <v>993275</v>
      </c>
      <c r="G6859">
        <v>1085432</v>
      </c>
      <c r="H6859">
        <v>344008</v>
      </c>
      <c r="I6859">
        <v>190397</v>
      </c>
      <c r="J6859">
        <v>353804</v>
      </c>
      <c r="K6859">
        <v>481176</v>
      </c>
      <c r="L6859">
        <v>963353</v>
      </c>
      <c r="M6859">
        <v>593581</v>
      </c>
      <c r="N6859">
        <v>302269</v>
      </c>
      <c r="O6859">
        <v>302641</v>
      </c>
      <c r="P6859">
        <v>928997</v>
      </c>
      <c r="Q6859">
        <v>1050850</v>
      </c>
      <c r="R6859">
        <v>342650</v>
      </c>
      <c r="S6859">
        <v>181611</v>
      </c>
      <c r="T6859">
        <v>329176</v>
      </c>
      <c r="U6859">
        <v>461577</v>
      </c>
      <c r="V6859">
        <v>903163</v>
      </c>
      <c r="W6859">
        <v>575160</v>
      </c>
      <c r="X6859">
        <v>275661</v>
      </c>
      <c r="Y6859">
        <v>279944</v>
      </c>
      <c r="Z6859">
        <f t="shared" si="1288"/>
        <v>1.0527600173322682</v>
      </c>
      <c r="AA6859">
        <f t="shared" si="1289"/>
        <v>1.0691907508850944</v>
      </c>
      <c r="AB6859">
        <f t="shared" si="1290"/>
        <v>1.0329085978017796</v>
      </c>
      <c r="AC6859">
        <f t="shared" si="1291"/>
        <v>1.0039632277834525</v>
      </c>
      <c r="AD6859">
        <f t="shared" si="1292"/>
        <v>1.0483781268755747</v>
      </c>
      <c r="AE6859">
        <f t="shared" si="1293"/>
        <v>1.0748171191095341</v>
      </c>
      <c r="AF6859">
        <f t="shared" si="1294"/>
        <v>1.0424609545102983</v>
      </c>
      <c r="AG6859">
        <f t="shared" si="1295"/>
        <v>1.0666435626791619</v>
      </c>
      <c r="AH6859">
        <f t="shared" si="1296"/>
        <v>1.0320276097086027</v>
      </c>
      <c r="AI6859">
        <f t="shared" si="1296"/>
        <v>1.0965243541886593</v>
      </c>
      <c r="AJ6859">
        <f t="shared" si="1297"/>
        <v>1.0810769296716487</v>
      </c>
    </row>
    <row r="6860" spans="1:36" x14ac:dyDescent="0.25">
      <c r="A6860">
        <v>97391</v>
      </c>
      <c r="B6860" t="s">
        <v>50</v>
      </c>
      <c r="C6860">
        <v>2025</v>
      </c>
      <c r="D6860">
        <f t="shared" si="1286"/>
        <v>5437387</v>
      </c>
      <c r="E6860">
        <f t="shared" si="1287"/>
        <v>5314659</v>
      </c>
      <c r="F6860">
        <v>1182950</v>
      </c>
      <c r="G6860">
        <v>895181</v>
      </c>
      <c r="H6860">
        <v>447996</v>
      </c>
      <c r="I6860">
        <v>268898</v>
      </c>
      <c r="J6860">
        <v>360272</v>
      </c>
      <c r="K6860">
        <v>447638</v>
      </c>
      <c r="L6860">
        <v>890092</v>
      </c>
      <c r="M6860">
        <v>607964</v>
      </c>
      <c r="N6860">
        <v>145289</v>
      </c>
      <c r="O6860">
        <v>191107</v>
      </c>
      <c r="P6860">
        <v>1110616</v>
      </c>
      <c r="Q6860">
        <v>844763</v>
      </c>
      <c r="R6860">
        <v>459716</v>
      </c>
      <c r="S6860">
        <v>256929</v>
      </c>
      <c r="T6860">
        <v>349535</v>
      </c>
      <c r="U6860">
        <v>460585</v>
      </c>
      <c r="V6860">
        <v>898787</v>
      </c>
      <c r="W6860">
        <v>608071</v>
      </c>
      <c r="X6860">
        <v>137239</v>
      </c>
      <c r="Y6860">
        <v>188418</v>
      </c>
      <c r="Z6860">
        <f t="shared" si="1288"/>
        <v>1.0230923564428123</v>
      </c>
      <c r="AA6860">
        <f t="shared" si="1289"/>
        <v>1.0651296217594559</v>
      </c>
      <c r="AB6860">
        <f t="shared" si="1290"/>
        <v>1.0596830116849341</v>
      </c>
      <c r="AC6860">
        <f t="shared" si="1291"/>
        <v>0.97450599935612425</v>
      </c>
      <c r="AD6860">
        <f t="shared" si="1292"/>
        <v>1.0465848541815055</v>
      </c>
      <c r="AE6860">
        <f t="shared" si="1293"/>
        <v>1.030717953852976</v>
      </c>
      <c r="AF6860">
        <f t="shared" si="1294"/>
        <v>0.97189009629058698</v>
      </c>
      <c r="AG6860">
        <f t="shared" si="1295"/>
        <v>0.99032585028488396</v>
      </c>
      <c r="AH6860">
        <f t="shared" si="1296"/>
        <v>0.99982403370659023</v>
      </c>
      <c r="AI6860">
        <f t="shared" si="1296"/>
        <v>1.0586567958087716</v>
      </c>
      <c r="AJ6860">
        <f t="shared" si="1297"/>
        <v>1.0142714602638814</v>
      </c>
    </row>
    <row r="6861" spans="1:36" x14ac:dyDescent="0.25">
      <c r="A6861">
        <v>97391</v>
      </c>
      <c r="B6861" t="s">
        <v>50</v>
      </c>
      <c r="C6861">
        <v>2026</v>
      </c>
      <c r="D6861">
        <f t="shared" si="1286"/>
        <v>5516731</v>
      </c>
      <c r="E6861">
        <f t="shared" si="1287"/>
        <v>5402268</v>
      </c>
      <c r="F6861">
        <v>1088147</v>
      </c>
      <c r="G6861">
        <v>1025978</v>
      </c>
      <c r="H6861">
        <v>268446</v>
      </c>
      <c r="I6861">
        <v>149325</v>
      </c>
      <c r="J6861">
        <v>301123</v>
      </c>
      <c r="K6861">
        <v>532122</v>
      </c>
      <c r="L6861">
        <v>930923</v>
      </c>
      <c r="M6861">
        <v>600105</v>
      </c>
      <c r="N6861">
        <v>348355</v>
      </c>
      <c r="O6861">
        <v>272207</v>
      </c>
      <c r="P6861">
        <v>1055713</v>
      </c>
      <c r="Q6861">
        <v>1017590</v>
      </c>
      <c r="R6861">
        <v>253253</v>
      </c>
      <c r="S6861">
        <v>149705</v>
      </c>
      <c r="T6861">
        <v>285863</v>
      </c>
      <c r="U6861">
        <v>526209</v>
      </c>
      <c r="V6861">
        <v>916304</v>
      </c>
      <c r="W6861">
        <v>596651</v>
      </c>
      <c r="X6861">
        <v>348160</v>
      </c>
      <c r="Y6861">
        <v>252820</v>
      </c>
      <c r="Z6861">
        <f t="shared" si="1288"/>
        <v>1.021187952911629</v>
      </c>
      <c r="AA6861">
        <f t="shared" si="1289"/>
        <v>1.0307223648851533</v>
      </c>
      <c r="AB6861">
        <f t="shared" si="1290"/>
        <v>1.0082430055326801</v>
      </c>
      <c r="AC6861">
        <f t="shared" si="1291"/>
        <v>1.0599913920072024</v>
      </c>
      <c r="AD6861">
        <f t="shared" si="1292"/>
        <v>0.99746167462676594</v>
      </c>
      <c r="AE6861">
        <f t="shared" si="1293"/>
        <v>1.0533822145573228</v>
      </c>
      <c r="AF6861">
        <f t="shared" si="1294"/>
        <v>1.0112369799832386</v>
      </c>
      <c r="AG6861">
        <f t="shared" si="1295"/>
        <v>1.0159543121060259</v>
      </c>
      <c r="AH6861">
        <f t="shared" si="1296"/>
        <v>1.0057889788167622</v>
      </c>
      <c r="AI6861">
        <f t="shared" si="1296"/>
        <v>1.0005600873161764</v>
      </c>
      <c r="AJ6861">
        <f t="shared" si="1297"/>
        <v>1.0766830155842102</v>
      </c>
    </row>
    <row r="6862" spans="1:36" x14ac:dyDescent="0.25">
      <c r="A6862">
        <v>97554</v>
      </c>
      <c r="B6862" t="s">
        <v>36</v>
      </c>
      <c r="C6862">
        <v>2020</v>
      </c>
      <c r="D6862">
        <f t="shared" si="1286"/>
        <v>1070072</v>
      </c>
      <c r="E6862">
        <f t="shared" si="1287"/>
        <v>1010156</v>
      </c>
      <c r="F6862">
        <v>127483</v>
      </c>
      <c r="G6862">
        <v>197238</v>
      </c>
      <c r="H6862">
        <v>80382</v>
      </c>
      <c r="I6862">
        <v>19400</v>
      </c>
      <c r="J6862">
        <v>56138</v>
      </c>
      <c r="K6862">
        <v>82079</v>
      </c>
      <c r="L6862">
        <v>257585</v>
      </c>
      <c r="M6862">
        <v>88941</v>
      </c>
      <c r="N6862">
        <v>83955</v>
      </c>
      <c r="O6862">
        <v>76871</v>
      </c>
      <c r="P6862">
        <v>117722</v>
      </c>
      <c r="Q6862">
        <v>193822</v>
      </c>
      <c r="R6862">
        <v>75721</v>
      </c>
      <c r="S6862">
        <v>18927</v>
      </c>
      <c r="T6862">
        <v>50043</v>
      </c>
      <c r="U6862">
        <v>80481</v>
      </c>
      <c r="V6862">
        <v>242642</v>
      </c>
      <c r="W6862">
        <v>85508</v>
      </c>
      <c r="X6862">
        <v>74887</v>
      </c>
      <c r="Y6862">
        <v>70403</v>
      </c>
      <c r="Z6862">
        <f t="shared" si="1288"/>
        <v>1.0593136109670189</v>
      </c>
      <c r="AA6862">
        <f t="shared" si="1289"/>
        <v>1.0829156827101136</v>
      </c>
      <c r="AB6862">
        <f t="shared" si="1290"/>
        <v>1.0176244182806906</v>
      </c>
      <c r="AC6862">
        <f t="shared" si="1291"/>
        <v>1.0615549187147555</v>
      </c>
      <c r="AD6862">
        <f t="shared" si="1292"/>
        <v>1.0249907539493845</v>
      </c>
      <c r="AE6862">
        <f t="shared" si="1293"/>
        <v>1.1217952560797715</v>
      </c>
      <c r="AF6862">
        <f t="shared" si="1294"/>
        <v>1.0198556180961966</v>
      </c>
      <c r="AG6862">
        <f t="shared" si="1295"/>
        <v>1.0615845566719695</v>
      </c>
      <c r="AH6862">
        <f t="shared" si="1296"/>
        <v>1.0401482902184591</v>
      </c>
      <c r="AI6862">
        <f t="shared" si="1296"/>
        <v>1.121089107588767</v>
      </c>
      <c r="AJ6862">
        <f t="shared" si="1297"/>
        <v>1.0918710850389899</v>
      </c>
    </row>
    <row r="6863" spans="1:36" x14ac:dyDescent="0.25">
      <c r="A6863">
        <v>97554</v>
      </c>
      <c r="B6863" t="s">
        <v>36</v>
      </c>
      <c r="C6863">
        <v>2021</v>
      </c>
      <c r="D6863">
        <f t="shared" si="1286"/>
        <v>1050000</v>
      </c>
      <c r="E6863">
        <f t="shared" si="1287"/>
        <v>1006662</v>
      </c>
      <c r="F6863">
        <v>113235</v>
      </c>
      <c r="G6863">
        <v>205214</v>
      </c>
      <c r="H6863">
        <v>44327</v>
      </c>
      <c r="I6863">
        <v>16475</v>
      </c>
      <c r="J6863">
        <v>42955</v>
      </c>
      <c r="K6863">
        <v>84204</v>
      </c>
      <c r="L6863">
        <v>282361</v>
      </c>
      <c r="M6863">
        <v>77885</v>
      </c>
      <c r="N6863">
        <v>112740</v>
      </c>
      <c r="O6863">
        <v>70604</v>
      </c>
      <c r="P6863">
        <v>109343</v>
      </c>
      <c r="Q6863">
        <v>200318</v>
      </c>
      <c r="R6863">
        <v>41834</v>
      </c>
      <c r="S6863">
        <v>15605</v>
      </c>
      <c r="T6863">
        <v>38939</v>
      </c>
      <c r="U6863">
        <v>82179</v>
      </c>
      <c r="V6863">
        <v>272895</v>
      </c>
      <c r="W6863">
        <v>73467</v>
      </c>
      <c r="X6863">
        <v>104566</v>
      </c>
      <c r="Y6863">
        <v>67516</v>
      </c>
      <c r="Z6863">
        <f t="shared" si="1288"/>
        <v>1.0430511929525501</v>
      </c>
      <c r="AA6863">
        <f t="shared" si="1289"/>
        <v>1.0355944139085265</v>
      </c>
      <c r="AB6863">
        <f t="shared" si="1290"/>
        <v>1.0244411385896424</v>
      </c>
      <c r="AC6863">
        <f t="shared" si="1291"/>
        <v>1.0595926758139314</v>
      </c>
      <c r="AD6863">
        <f t="shared" si="1292"/>
        <v>1.055751361743031</v>
      </c>
      <c r="AE6863">
        <f t="shared" si="1293"/>
        <v>1.1031356737461158</v>
      </c>
      <c r="AF6863">
        <f t="shared" si="1294"/>
        <v>1.0246413317270835</v>
      </c>
      <c r="AG6863">
        <f t="shared" si="1295"/>
        <v>1.0346873339562837</v>
      </c>
      <c r="AH6863">
        <f t="shared" si="1296"/>
        <v>1.0601358433037962</v>
      </c>
      <c r="AI6863">
        <f t="shared" si="1296"/>
        <v>1.0781707247097527</v>
      </c>
      <c r="AJ6863">
        <f t="shared" si="1297"/>
        <v>1.0457373067124829</v>
      </c>
    </row>
    <row r="6864" spans="1:36" x14ac:dyDescent="0.25">
      <c r="A6864">
        <v>97554</v>
      </c>
      <c r="B6864" t="s">
        <v>36</v>
      </c>
      <c r="C6864">
        <v>2022</v>
      </c>
      <c r="D6864">
        <f t="shared" si="1286"/>
        <v>1121610</v>
      </c>
      <c r="E6864">
        <f t="shared" si="1287"/>
        <v>1059532</v>
      </c>
      <c r="F6864">
        <v>113227</v>
      </c>
      <c r="G6864">
        <v>152156</v>
      </c>
      <c r="H6864">
        <v>100359</v>
      </c>
      <c r="I6864">
        <v>5165</v>
      </c>
      <c r="J6864">
        <v>66245</v>
      </c>
      <c r="K6864">
        <v>78633</v>
      </c>
      <c r="L6864">
        <v>305841</v>
      </c>
      <c r="M6864">
        <v>83165</v>
      </c>
      <c r="N6864">
        <v>98684</v>
      </c>
      <c r="O6864">
        <v>118135</v>
      </c>
      <c r="P6864">
        <v>103904</v>
      </c>
      <c r="Q6864">
        <v>142816</v>
      </c>
      <c r="R6864">
        <v>97117</v>
      </c>
      <c r="S6864">
        <v>4962</v>
      </c>
      <c r="T6864">
        <v>64197</v>
      </c>
      <c r="U6864">
        <v>77231</v>
      </c>
      <c r="V6864">
        <v>284553</v>
      </c>
      <c r="W6864">
        <v>78729</v>
      </c>
      <c r="X6864">
        <v>90789</v>
      </c>
      <c r="Y6864">
        <v>115234</v>
      </c>
      <c r="Z6864">
        <f t="shared" si="1288"/>
        <v>1.0585900189895161</v>
      </c>
      <c r="AA6864">
        <f t="shared" si="1289"/>
        <v>1.0897270557437635</v>
      </c>
      <c r="AB6864">
        <f t="shared" si="1290"/>
        <v>1.065398834864441</v>
      </c>
      <c r="AC6864">
        <f t="shared" si="1291"/>
        <v>1.0333824150251758</v>
      </c>
      <c r="AD6864">
        <f t="shared" si="1292"/>
        <v>1.0409109230149134</v>
      </c>
      <c r="AE6864">
        <f t="shared" si="1293"/>
        <v>1.0319018022649034</v>
      </c>
      <c r="AF6864">
        <f t="shared" si="1294"/>
        <v>1.0181533322111587</v>
      </c>
      <c r="AG6864">
        <f t="shared" si="1295"/>
        <v>1.0748120736734457</v>
      </c>
      <c r="AH6864">
        <f t="shared" si="1296"/>
        <v>1.0563451841125888</v>
      </c>
      <c r="AI6864">
        <f t="shared" si="1296"/>
        <v>1.0869598739935455</v>
      </c>
      <c r="AJ6864">
        <f t="shared" si="1297"/>
        <v>1.0251748615859901</v>
      </c>
    </row>
    <row r="6865" spans="1:36" x14ac:dyDescent="0.25">
      <c r="A6865">
        <v>97554</v>
      </c>
      <c r="B6865" t="s">
        <v>36</v>
      </c>
      <c r="C6865">
        <v>2023</v>
      </c>
      <c r="D6865">
        <f t="shared" si="1286"/>
        <v>1209325</v>
      </c>
      <c r="E6865">
        <f t="shared" si="1287"/>
        <v>1159723</v>
      </c>
      <c r="F6865">
        <v>139737</v>
      </c>
      <c r="G6865">
        <v>170735</v>
      </c>
      <c r="H6865">
        <v>81295</v>
      </c>
      <c r="I6865">
        <v>8005</v>
      </c>
      <c r="J6865">
        <v>76183</v>
      </c>
      <c r="K6865">
        <v>81559</v>
      </c>
      <c r="L6865">
        <v>314095</v>
      </c>
      <c r="M6865">
        <v>157958</v>
      </c>
      <c r="N6865">
        <v>87522</v>
      </c>
      <c r="O6865">
        <v>92236</v>
      </c>
      <c r="P6865">
        <v>140583</v>
      </c>
      <c r="Q6865">
        <v>160941</v>
      </c>
      <c r="R6865">
        <v>78905</v>
      </c>
      <c r="S6865">
        <v>7519</v>
      </c>
      <c r="T6865">
        <v>72801</v>
      </c>
      <c r="U6865">
        <v>74720</v>
      </c>
      <c r="V6865">
        <v>313728</v>
      </c>
      <c r="W6865">
        <v>144564</v>
      </c>
      <c r="X6865">
        <v>81366</v>
      </c>
      <c r="Y6865">
        <v>84596</v>
      </c>
      <c r="Z6865">
        <f t="shared" si="1288"/>
        <v>1.0427705581419011</v>
      </c>
      <c r="AA6865">
        <f t="shared" si="1289"/>
        <v>0.99398220268453508</v>
      </c>
      <c r="AB6865">
        <f t="shared" si="1290"/>
        <v>1.0608545988902767</v>
      </c>
      <c r="AC6865">
        <f t="shared" si="1291"/>
        <v>1.0302895887459604</v>
      </c>
      <c r="AD6865">
        <f t="shared" si="1292"/>
        <v>1.0646362548211199</v>
      </c>
      <c r="AE6865">
        <f t="shared" si="1293"/>
        <v>1.0464554058323374</v>
      </c>
      <c r="AF6865">
        <f t="shared" si="1294"/>
        <v>1.0915283725910063</v>
      </c>
      <c r="AG6865">
        <f t="shared" si="1295"/>
        <v>1.0011698031415748</v>
      </c>
      <c r="AH6865">
        <f t="shared" si="1296"/>
        <v>1.0926510057829057</v>
      </c>
      <c r="AI6865">
        <f t="shared" si="1296"/>
        <v>1.0756581373055085</v>
      </c>
      <c r="AJ6865">
        <f t="shared" si="1297"/>
        <v>1.090311598657147</v>
      </c>
    </row>
    <row r="6866" spans="1:36" x14ac:dyDescent="0.25">
      <c r="A6866">
        <v>97554</v>
      </c>
      <c r="B6866" t="s">
        <v>36</v>
      </c>
      <c r="C6866">
        <v>2024</v>
      </c>
      <c r="D6866">
        <f t="shared" si="1286"/>
        <v>1096826</v>
      </c>
      <c r="E6866">
        <f t="shared" si="1287"/>
        <v>1040984</v>
      </c>
      <c r="F6866">
        <v>84602</v>
      </c>
      <c r="G6866">
        <v>211723</v>
      </c>
      <c r="H6866">
        <v>73326</v>
      </c>
      <c r="I6866">
        <v>23986</v>
      </c>
      <c r="J6866">
        <v>47120</v>
      </c>
      <c r="K6866">
        <v>57235</v>
      </c>
      <c r="L6866">
        <v>251338</v>
      </c>
      <c r="M6866">
        <v>131357</v>
      </c>
      <c r="N6866">
        <v>113683</v>
      </c>
      <c r="O6866">
        <v>102456</v>
      </c>
      <c r="P6866">
        <v>85848</v>
      </c>
      <c r="Q6866">
        <v>201978</v>
      </c>
      <c r="R6866">
        <v>70541</v>
      </c>
      <c r="S6866">
        <v>22550</v>
      </c>
      <c r="T6866">
        <v>47223</v>
      </c>
      <c r="U6866">
        <v>53461</v>
      </c>
      <c r="V6866">
        <v>233411</v>
      </c>
      <c r="W6866">
        <v>122580</v>
      </c>
      <c r="X6866">
        <v>106075</v>
      </c>
      <c r="Y6866">
        <v>97317</v>
      </c>
      <c r="Z6866">
        <f t="shared" si="1288"/>
        <v>1.0536434757882926</v>
      </c>
      <c r="AA6866">
        <f t="shared" si="1289"/>
        <v>0.98548597521200265</v>
      </c>
      <c r="AB6866">
        <f t="shared" si="1290"/>
        <v>1.0482478289714721</v>
      </c>
      <c r="AC6866">
        <f t="shared" si="1291"/>
        <v>1.0394805857586369</v>
      </c>
      <c r="AD6866">
        <f t="shared" si="1292"/>
        <v>1.0636807095343681</v>
      </c>
      <c r="AE6866">
        <f t="shared" si="1293"/>
        <v>0.99781885945407955</v>
      </c>
      <c r="AF6866">
        <f t="shared" si="1294"/>
        <v>1.0705935167692338</v>
      </c>
      <c r="AG6866">
        <f t="shared" si="1295"/>
        <v>1.0768044350951755</v>
      </c>
      <c r="AH6866">
        <f t="shared" si="1296"/>
        <v>1.0716022189590471</v>
      </c>
      <c r="AI6866">
        <f t="shared" si="1296"/>
        <v>1.0717228376148951</v>
      </c>
      <c r="AJ6866">
        <f t="shared" si="1297"/>
        <v>1.0528068066216592</v>
      </c>
    </row>
    <row r="6867" spans="1:36" x14ac:dyDescent="0.25">
      <c r="A6867">
        <v>97554</v>
      </c>
      <c r="B6867" t="s">
        <v>36</v>
      </c>
      <c r="C6867">
        <v>2025</v>
      </c>
      <c r="D6867">
        <f t="shared" si="1286"/>
        <v>1266131</v>
      </c>
      <c r="E6867">
        <f t="shared" si="1287"/>
        <v>1204837</v>
      </c>
      <c r="F6867">
        <v>110314</v>
      </c>
      <c r="G6867">
        <v>204711</v>
      </c>
      <c r="H6867">
        <v>122441</v>
      </c>
      <c r="I6867">
        <v>18415</v>
      </c>
      <c r="J6867">
        <v>57809</v>
      </c>
      <c r="K6867">
        <v>111304</v>
      </c>
      <c r="L6867">
        <v>345665</v>
      </c>
      <c r="M6867">
        <v>119254</v>
      </c>
      <c r="N6867">
        <v>110632</v>
      </c>
      <c r="O6867">
        <v>65586</v>
      </c>
      <c r="P6867">
        <v>101782</v>
      </c>
      <c r="Q6867">
        <v>196763</v>
      </c>
      <c r="R6867">
        <v>113617</v>
      </c>
      <c r="S6867">
        <v>18591</v>
      </c>
      <c r="T6867">
        <v>56572</v>
      </c>
      <c r="U6867">
        <v>104923</v>
      </c>
      <c r="V6867">
        <v>338321</v>
      </c>
      <c r="W6867">
        <v>110680</v>
      </c>
      <c r="X6867">
        <v>102432</v>
      </c>
      <c r="Y6867">
        <v>61156</v>
      </c>
      <c r="Z6867">
        <f t="shared" si="1288"/>
        <v>1.050873271654174</v>
      </c>
      <c r="AA6867">
        <f t="shared" si="1289"/>
        <v>1.0838262168163328</v>
      </c>
      <c r="AB6867">
        <f t="shared" si="1290"/>
        <v>1.0403937732195585</v>
      </c>
      <c r="AC6867">
        <f t="shared" si="1291"/>
        <v>1.0776644340195569</v>
      </c>
      <c r="AD6867">
        <f t="shared" si="1292"/>
        <v>0.99053305362809962</v>
      </c>
      <c r="AE6867">
        <f t="shared" si="1293"/>
        <v>1.0218659407480732</v>
      </c>
      <c r="AF6867">
        <f t="shared" si="1294"/>
        <v>1.0608160269912221</v>
      </c>
      <c r="AG6867">
        <f t="shared" si="1295"/>
        <v>1.0217071952376588</v>
      </c>
      <c r="AH6867">
        <f t="shared" si="1296"/>
        <v>1.0774665702927357</v>
      </c>
      <c r="AI6867">
        <f t="shared" si="1296"/>
        <v>1.0800531084036238</v>
      </c>
      <c r="AJ6867">
        <f t="shared" si="1297"/>
        <v>1.0724377003074106</v>
      </c>
    </row>
    <row r="6868" spans="1:36" x14ac:dyDescent="0.25">
      <c r="A6868">
        <v>97554</v>
      </c>
      <c r="B6868" t="s">
        <v>36</v>
      </c>
      <c r="C6868">
        <v>2026</v>
      </c>
      <c r="D6868">
        <f t="shared" si="1286"/>
        <v>1183763</v>
      </c>
      <c r="E6868">
        <f t="shared" si="1287"/>
        <v>1132765</v>
      </c>
      <c r="F6868">
        <v>121254</v>
      </c>
      <c r="G6868">
        <v>209961</v>
      </c>
      <c r="H6868">
        <v>87135</v>
      </c>
      <c r="I6868">
        <v>44705</v>
      </c>
      <c r="J6868">
        <v>84992</v>
      </c>
      <c r="K6868">
        <v>65989</v>
      </c>
      <c r="L6868">
        <v>280393</v>
      </c>
      <c r="M6868">
        <v>104977</v>
      </c>
      <c r="N6868">
        <v>102003</v>
      </c>
      <c r="O6868">
        <v>82354</v>
      </c>
      <c r="P6868">
        <v>119325</v>
      </c>
      <c r="Q6868">
        <v>197144</v>
      </c>
      <c r="R6868">
        <v>87614</v>
      </c>
      <c r="S6868">
        <v>42869</v>
      </c>
      <c r="T6868">
        <v>79018</v>
      </c>
      <c r="U6868">
        <v>64106</v>
      </c>
      <c r="V6868">
        <v>262241</v>
      </c>
      <c r="W6868">
        <v>101601</v>
      </c>
      <c r="X6868">
        <v>95973</v>
      </c>
      <c r="Y6868">
        <v>82874</v>
      </c>
      <c r="Z6868">
        <f t="shared" si="1288"/>
        <v>1.0450208119071476</v>
      </c>
      <c r="AA6868">
        <f t="shared" si="1289"/>
        <v>1.0161659333752358</v>
      </c>
      <c r="AB6868">
        <f t="shared" si="1290"/>
        <v>1.0650133912267175</v>
      </c>
      <c r="AC6868">
        <f t="shared" si="1291"/>
        <v>0.99453283721779628</v>
      </c>
      <c r="AD6868">
        <f t="shared" si="1292"/>
        <v>1.0428281508782571</v>
      </c>
      <c r="AE6868">
        <f t="shared" si="1293"/>
        <v>1.075603027158369</v>
      </c>
      <c r="AF6868">
        <f t="shared" si="1294"/>
        <v>1.029373225595108</v>
      </c>
      <c r="AG6868">
        <f t="shared" si="1295"/>
        <v>1.069218772045561</v>
      </c>
      <c r="AH6868">
        <f t="shared" si="1296"/>
        <v>1.0332280194092578</v>
      </c>
      <c r="AI6868">
        <f t="shared" si="1296"/>
        <v>1.0628301709855896</v>
      </c>
      <c r="AJ6868">
        <f t="shared" si="1297"/>
        <v>0.99372541448463936</v>
      </c>
    </row>
    <row r="6869" spans="1:36" x14ac:dyDescent="0.25">
      <c r="A6869">
        <v>97602</v>
      </c>
      <c r="B6869" t="s">
        <v>69</v>
      </c>
      <c r="C6869">
        <v>2020</v>
      </c>
      <c r="D6869">
        <f t="shared" si="1286"/>
        <v>2070730</v>
      </c>
      <c r="E6869">
        <f t="shared" si="1287"/>
        <v>1998685</v>
      </c>
      <c r="F6869">
        <v>142822</v>
      </c>
      <c r="G6869">
        <v>581962</v>
      </c>
      <c r="H6869">
        <v>131454</v>
      </c>
      <c r="I6869">
        <v>30848</v>
      </c>
      <c r="J6869">
        <v>203925</v>
      </c>
      <c r="K6869">
        <v>263000</v>
      </c>
      <c r="L6869">
        <v>416980</v>
      </c>
      <c r="M6869">
        <v>117112</v>
      </c>
      <c r="N6869">
        <v>41554</v>
      </c>
      <c r="O6869">
        <v>141073</v>
      </c>
      <c r="P6869">
        <v>140489</v>
      </c>
      <c r="Q6869">
        <v>553496</v>
      </c>
      <c r="R6869">
        <v>130483</v>
      </c>
      <c r="S6869">
        <v>30035</v>
      </c>
      <c r="T6869">
        <v>187712</v>
      </c>
      <c r="U6869">
        <v>250574</v>
      </c>
      <c r="V6869">
        <v>415761</v>
      </c>
      <c r="W6869">
        <v>116362</v>
      </c>
      <c r="X6869">
        <v>38275</v>
      </c>
      <c r="Y6869">
        <v>135498</v>
      </c>
      <c r="Z6869">
        <f t="shared" si="1288"/>
        <v>1.0360462003767477</v>
      </c>
      <c r="AA6869">
        <f t="shared" si="1289"/>
        <v>1.0166062823423898</v>
      </c>
      <c r="AB6869">
        <f t="shared" si="1290"/>
        <v>1.0514294592914855</v>
      </c>
      <c r="AC6869">
        <f t="shared" si="1291"/>
        <v>1.0074415824283622</v>
      </c>
      <c r="AD6869">
        <f t="shared" si="1292"/>
        <v>1.0270684201764608</v>
      </c>
      <c r="AE6869">
        <f t="shared" si="1293"/>
        <v>1.0863716757586088</v>
      </c>
      <c r="AF6869">
        <f t="shared" si="1294"/>
        <v>1.049590141036181</v>
      </c>
      <c r="AG6869">
        <f t="shared" si="1295"/>
        <v>1.0029319729363746</v>
      </c>
      <c r="AH6869">
        <f t="shared" si="1296"/>
        <v>1.0064454031384817</v>
      </c>
      <c r="AI6869">
        <f t="shared" si="1296"/>
        <v>1.0856694970607446</v>
      </c>
      <c r="AJ6869">
        <f t="shared" si="1297"/>
        <v>1.041144518738284</v>
      </c>
    </row>
    <row r="6870" spans="1:36" x14ac:dyDescent="0.25">
      <c r="A6870">
        <v>97602</v>
      </c>
      <c r="B6870" t="s">
        <v>69</v>
      </c>
      <c r="C6870">
        <v>2021</v>
      </c>
      <c r="D6870">
        <f t="shared" si="1286"/>
        <v>2215002</v>
      </c>
      <c r="E6870">
        <f t="shared" si="1287"/>
        <v>2126514</v>
      </c>
      <c r="F6870">
        <v>191072</v>
      </c>
      <c r="G6870">
        <v>605182</v>
      </c>
      <c r="H6870">
        <v>100982</v>
      </c>
      <c r="I6870">
        <v>32827</v>
      </c>
      <c r="J6870">
        <v>246391</v>
      </c>
      <c r="K6870">
        <v>249434</v>
      </c>
      <c r="L6870">
        <v>440671</v>
      </c>
      <c r="M6870">
        <v>94469</v>
      </c>
      <c r="N6870">
        <v>63625</v>
      </c>
      <c r="O6870">
        <v>190349</v>
      </c>
      <c r="P6870">
        <v>192498</v>
      </c>
      <c r="Q6870">
        <v>592081</v>
      </c>
      <c r="R6870">
        <v>94808</v>
      </c>
      <c r="S6870">
        <v>31573</v>
      </c>
      <c r="T6870">
        <v>237633</v>
      </c>
      <c r="U6870">
        <v>233921</v>
      </c>
      <c r="V6870">
        <v>416647</v>
      </c>
      <c r="W6870">
        <v>88597</v>
      </c>
      <c r="X6870">
        <v>62353</v>
      </c>
      <c r="Y6870">
        <v>176403</v>
      </c>
      <c r="Z6870">
        <f t="shared" si="1288"/>
        <v>1.0416117646062992</v>
      </c>
      <c r="AA6870">
        <f t="shared" si="1289"/>
        <v>0.99259213082733322</v>
      </c>
      <c r="AB6870">
        <f t="shared" si="1290"/>
        <v>1.0221270400502633</v>
      </c>
      <c r="AC6870">
        <f t="shared" si="1291"/>
        <v>1.0651210868281158</v>
      </c>
      <c r="AD6870">
        <f t="shared" si="1292"/>
        <v>1.0397174801254236</v>
      </c>
      <c r="AE6870">
        <f t="shared" si="1293"/>
        <v>1.0368551505893542</v>
      </c>
      <c r="AF6870">
        <f t="shared" si="1294"/>
        <v>1.0663172609556217</v>
      </c>
      <c r="AG6870">
        <f t="shared" si="1295"/>
        <v>1.057660321567178</v>
      </c>
      <c r="AH6870">
        <f t="shared" si="1296"/>
        <v>1.0662776391977156</v>
      </c>
      <c r="AI6870">
        <f t="shared" si="1296"/>
        <v>1.020399980754735</v>
      </c>
      <c r="AJ6870">
        <f t="shared" si="1297"/>
        <v>1.0790576123988822</v>
      </c>
    </row>
    <row r="6871" spans="1:36" x14ac:dyDescent="0.25">
      <c r="A6871">
        <v>97602</v>
      </c>
      <c r="B6871" t="s">
        <v>69</v>
      </c>
      <c r="C6871">
        <v>2022</v>
      </c>
      <c r="D6871">
        <f t="shared" si="1286"/>
        <v>2399634</v>
      </c>
      <c r="E6871">
        <f t="shared" si="1287"/>
        <v>2307452</v>
      </c>
      <c r="F6871">
        <v>211887</v>
      </c>
      <c r="G6871">
        <v>728924</v>
      </c>
      <c r="H6871">
        <v>106622</v>
      </c>
      <c r="I6871">
        <v>44295</v>
      </c>
      <c r="J6871">
        <v>185031</v>
      </c>
      <c r="K6871">
        <v>282934</v>
      </c>
      <c r="L6871">
        <v>472569</v>
      </c>
      <c r="M6871">
        <v>142649</v>
      </c>
      <c r="N6871">
        <v>38428</v>
      </c>
      <c r="O6871">
        <v>186295</v>
      </c>
      <c r="P6871">
        <v>203009</v>
      </c>
      <c r="Q6871">
        <v>717812</v>
      </c>
      <c r="R6871">
        <v>101864</v>
      </c>
      <c r="S6871">
        <v>42637</v>
      </c>
      <c r="T6871">
        <v>182223</v>
      </c>
      <c r="U6871">
        <v>278360</v>
      </c>
      <c r="V6871">
        <v>433383</v>
      </c>
      <c r="W6871">
        <v>131374</v>
      </c>
      <c r="X6871">
        <v>37457</v>
      </c>
      <c r="Y6871">
        <v>179333</v>
      </c>
      <c r="Z6871">
        <f t="shared" si="1288"/>
        <v>1.0399496934280756</v>
      </c>
      <c r="AA6871">
        <f t="shared" si="1289"/>
        <v>1.0437320512883665</v>
      </c>
      <c r="AB6871">
        <f t="shared" si="1290"/>
        <v>1.0154803764774063</v>
      </c>
      <c r="AC6871">
        <f t="shared" si="1291"/>
        <v>1.0467093379407837</v>
      </c>
      <c r="AD6871">
        <f t="shared" si="1292"/>
        <v>1.0388864132091844</v>
      </c>
      <c r="AE6871">
        <f t="shared" si="1293"/>
        <v>1.0154096903244925</v>
      </c>
      <c r="AF6871">
        <f t="shared" si="1294"/>
        <v>1.0164319586147434</v>
      </c>
      <c r="AG6871">
        <f t="shared" si="1295"/>
        <v>1.09041886737597</v>
      </c>
      <c r="AH6871">
        <f t="shared" si="1296"/>
        <v>1.0858236789623517</v>
      </c>
      <c r="AI6871">
        <f t="shared" si="1296"/>
        <v>1.0259230584403449</v>
      </c>
      <c r="AJ6871">
        <f t="shared" si="1297"/>
        <v>1.03882163349746</v>
      </c>
    </row>
    <row r="6872" spans="1:36" x14ac:dyDescent="0.25">
      <c r="A6872">
        <v>97602</v>
      </c>
      <c r="B6872" t="s">
        <v>69</v>
      </c>
      <c r="C6872">
        <v>2023</v>
      </c>
      <c r="D6872">
        <f t="shared" si="1286"/>
        <v>2481098</v>
      </c>
      <c r="E6872">
        <f t="shared" si="1287"/>
        <v>2382131</v>
      </c>
      <c r="F6872">
        <v>208837</v>
      </c>
      <c r="G6872">
        <v>719621</v>
      </c>
      <c r="H6872">
        <v>106732</v>
      </c>
      <c r="I6872">
        <v>39482</v>
      </c>
      <c r="J6872">
        <v>205148</v>
      </c>
      <c r="K6872">
        <v>222589</v>
      </c>
      <c r="L6872">
        <v>594969</v>
      </c>
      <c r="M6872">
        <v>129745</v>
      </c>
      <c r="N6872">
        <v>58135</v>
      </c>
      <c r="O6872">
        <v>195840</v>
      </c>
      <c r="P6872">
        <v>203864</v>
      </c>
      <c r="Q6872">
        <v>686690</v>
      </c>
      <c r="R6872">
        <v>108579</v>
      </c>
      <c r="S6872">
        <v>37380</v>
      </c>
      <c r="T6872">
        <v>191493</v>
      </c>
      <c r="U6872">
        <v>209418</v>
      </c>
      <c r="V6872">
        <v>575294</v>
      </c>
      <c r="W6872">
        <v>127103</v>
      </c>
      <c r="X6872">
        <v>59067</v>
      </c>
      <c r="Y6872">
        <v>183243</v>
      </c>
      <c r="Z6872">
        <f t="shared" si="1288"/>
        <v>1.041545574109904</v>
      </c>
      <c r="AA6872">
        <f t="shared" si="1289"/>
        <v>1.0243937134560295</v>
      </c>
      <c r="AB6872">
        <f t="shared" si="1290"/>
        <v>1.0479561374128064</v>
      </c>
      <c r="AC6872">
        <f t="shared" si="1291"/>
        <v>0.98298934416415695</v>
      </c>
      <c r="AD6872">
        <f t="shared" si="1292"/>
        <v>1.0562332798287855</v>
      </c>
      <c r="AE6872">
        <f t="shared" si="1293"/>
        <v>1.0713080895907423</v>
      </c>
      <c r="AF6872">
        <f t="shared" si="1294"/>
        <v>1.0628933520518771</v>
      </c>
      <c r="AG6872">
        <f t="shared" si="1295"/>
        <v>1.0341999047443569</v>
      </c>
      <c r="AH6872">
        <f t="shared" si="1296"/>
        <v>1.0207862914329324</v>
      </c>
      <c r="AI6872">
        <f t="shared" si="1296"/>
        <v>0.98422130800616248</v>
      </c>
      <c r="AJ6872">
        <f t="shared" si="1297"/>
        <v>1.0687447815196214</v>
      </c>
    </row>
    <row r="6873" spans="1:36" x14ac:dyDescent="0.25">
      <c r="A6873">
        <v>97602</v>
      </c>
      <c r="B6873" t="s">
        <v>69</v>
      </c>
      <c r="C6873">
        <v>2024</v>
      </c>
      <c r="D6873">
        <f t="shared" si="1286"/>
        <v>2448513</v>
      </c>
      <c r="E6873">
        <f t="shared" si="1287"/>
        <v>2356144</v>
      </c>
      <c r="F6873">
        <v>259293</v>
      </c>
      <c r="G6873">
        <v>623613</v>
      </c>
      <c r="H6873">
        <v>147589</v>
      </c>
      <c r="I6873">
        <v>25166</v>
      </c>
      <c r="J6873">
        <v>263101</v>
      </c>
      <c r="K6873">
        <v>241034</v>
      </c>
      <c r="L6873">
        <v>509206</v>
      </c>
      <c r="M6873">
        <v>163458</v>
      </c>
      <c r="N6873">
        <v>75269</v>
      </c>
      <c r="O6873">
        <v>140784</v>
      </c>
      <c r="P6873">
        <v>246937</v>
      </c>
      <c r="Q6873">
        <v>617973</v>
      </c>
      <c r="R6873">
        <v>146537</v>
      </c>
      <c r="S6873">
        <v>24632</v>
      </c>
      <c r="T6873">
        <v>252516</v>
      </c>
      <c r="U6873">
        <v>241738</v>
      </c>
      <c r="V6873">
        <v>469372</v>
      </c>
      <c r="W6873">
        <v>154691</v>
      </c>
      <c r="X6873">
        <v>68500</v>
      </c>
      <c r="Y6873">
        <v>133248</v>
      </c>
      <c r="Z6873">
        <f t="shared" si="1288"/>
        <v>1.0392034612485486</v>
      </c>
      <c r="AA6873">
        <f t="shared" si="1289"/>
        <v>1.0500370539854296</v>
      </c>
      <c r="AB6873">
        <f t="shared" si="1290"/>
        <v>1.0091266123277232</v>
      </c>
      <c r="AC6873">
        <f t="shared" si="1291"/>
        <v>1.007179074226987</v>
      </c>
      <c r="AD6873">
        <f t="shared" si="1292"/>
        <v>1.0216791165962975</v>
      </c>
      <c r="AE6873">
        <f t="shared" si="1293"/>
        <v>1.0419181358804988</v>
      </c>
      <c r="AF6873">
        <f t="shared" si="1294"/>
        <v>0.99708775616576628</v>
      </c>
      <c r="AG6873">
        <f t="shared" si="1295"/>
        <v>1.0848665876959001</v>
      </c>
      <c r="AH6873">
        <f t="shared" si="1296"/>
        <v>1.0566742732285654</v>
      </c>
      <c r="AI6873">
        <f t="shared" si="1296"/>
        <v>1.0988175182481752</v>
      </c>
      <c r="AJ6873">
        <f t="shared" si="1297"/>
        <v>1.0565561959654179</v>
      </c>
    </row>
    <row r="6874" spans="1:36" x14ac:dyDescent="0.25">
      <c r="A6874">
        <v>97602</v>
      </c>
      <c r="B6874" t="s">
        <v>69</v>
      </c>
      <c r="C6874">
        <v>2025</v>
      </c>
      <c r="D6874">
        <f t="shared" si="1286"/>
        <v>2577296</v>
      </c>
      <c r="E6874">
        <f t="shared" si="1287"/>
        <v>2476354</v>
      </c>
      <c r="F6874">
        <v>205492</v>
      </c>
      <c r="G6874">
        <v>804636</v>
      </c>
      <c r="H6874">
        <v>75078</v>
      </c>
      <c r="I6874">
        <v>16863</v>
      </c>
      <c r="J6874">
        <v>217634</v>
      </c>
      <c r="K6874">
        <v>373186</v>
      </c>
      <c r="L6874">
        <v>511797</v>
      </c>
      <c r="M6874">
        <v>113310</v>
      </c>
      <c r="N6874">
        <v>69726</v>
      </c>
      <c r="O6874">
        <v>189574</v>
      </c>
      <c r="P6874">
        <v>203696</v>
      </c>
      <c r="Q6874">
        <v>793324</v>
      </c>
      <c r="R6874">
        <v>70323</v>
      </c>
      <c r="S6874">
        <v>16641</v>
      </c>
      <c r="T6874">
        <v>209715</v>
      </c>
      <c r="U6874">
        <v>339550</v>
      </c>
      <c r="V6874">
        <v>492607</v>
      </c>
      <c r="W6874">
        <v>110300</v>
      </c>
      <c r="X6874">
        <v>67570</v>
      </c>
      <c r="Y6874">
        <v>172628</v>
      </c>
      <c r="Z6874">
        <f t="shared" si="1288"/>
        <v>1.0407623465788818</v>
      </c>
      <c r="AA6874">
        <f t="shared" si="1289"/>
        <v>1.0088170607179325</v>
      </c>
      <c r="AB6874">
        <f t="shared" si="1290"/>
        <v>1.0142589912822504</v>
      </c>
      <c r="AC6874">
        <f t="shared" si="1291"/>
        <v>1.0676165692589907</v>
      </c>
      <c r="AD6874">
        <f t="shared" si="1292"/>
        <v>1.0133405444384351</v>
      </c>
      <c r="AE6874">
        <f t="shared" si="1293"/>
        <v>1.0377607705695826</v>
      </c>
      <c r="AF6874">
        <f t="shared" si="1294"/>
        <v>1.0990605212781623</v>
      </c>
      <c r="AG6874">
        <f t="shared" si="1295"/>
        <v>1.0389560034672669</v>
      </c>
      <c r="AH6874">
        <f t="shared" si="1296"/>
        <v>1.0272892112420671</v>
      </c>
      <c r="AI6874">
        <f t="shared" si="1296"/>
        <v>1.0319076513245524</v>
      </c>
      <c r="AJ6874">
        <f t="shared" si="1297"/>
        <v>1.0981648400027806</v>
      </c>
    </row>
    <row r="6875" spans="1:36" x14ac:dyDescent="0.25">
      <c r="A6875">
        <v>97602</v>
      </c>
      <c r="B6875" t="s">
        <v>69</v>
      </c>
      <c r="C6875">
        <v>2026</v>
      </c>
      <c r="D6875">
        <f t="shared" si="1286"/>
        <v>2576122</v>
      </c>
      <c r="E6875">
        <f t="shared" si="1287"/>
        <v>2489413</v>
      </c>
      <c r="F6875">
        <v>263576</v>
      </c>
      <c r="G6875">
        <v>730671</v>
      </c>
      <c r="H6875">
        <v>115602</v>
      </c>
      <c r="I6875">
        <v>11648</v>
      </c>
      <c r="J6875">
        <v>199455</v>
      </c>
      <c r="K6875">
        <v>245691</v>
      </c>
      <c r="L6875">
        <v>512357</v>
      </c>
      <c r="M6875">
        <v>177701</v>
      </c>
      <c r="N6875">
        <v>90413</v>
      </c>
      <c r="O6875">
        <v>229008</v>
      </c>
      <c r="P6875">
        <v>244489</v>
      </c>
      <c r="Q6875">
        <v>720629</v>
      </c>
      <c r="R6875">
        <v>113578</v>
      </c>
      <c r="S6875">
        <v>10573</v>
      </c>
      <c r="T6875">
        <v>191164</v>
      </c>
      <c r="U6875">
        <v>234677</v>
      </c>
      <c r="V6875">
        <v>505228</v>
      </c>
      <c r="W6875">
        <v>161041</v>
      </c>
      <c r="X6875">
        <v>81943</v>
      </c>
      <c r="Y6875">
        <v>226091</v>
      </c>
      <c r="Z6875">
        <f t="shared" si="1288"/>
        <v>1.0348311027539423</v>
      </c>
      <c r="AA6875">
        <f t="shared" si="1289"/>
        <v>1.0780689519773896</v>
      </c>
      <c r="AB6875">
        <f t="shared" si="1290"/>
        <v>1.0139350484090981</v>
      </c>
      <c r="AC6875">
        <f t="shared" si="1291"/>
        <v>1.0178203525330609</v>
      </c>
      <c r="AD6875">
        <f t="shared" si="1292"/>
        <v>1.1016740754752672</v>
      </c>
      <c r="AE6875">
        <f t="shared" si="1293"/>
        <v>1.0433711368249252</v>
      </c>
      <c r="AF6875">
        <f t="shared" si="1294"/>
        <v>1.0469325924568662</v>
      </c>
      <c r="AG6875">
        <f t="shared" si="1295"/>
        <v>1.0141104610195792</v>
      </c>
      <c r="AH6875">
        <f t="shared" si="1296"/>
        <v>1.1034519159717091</v>
      </c>
      <c r="AI6875">
        <f t="shared" si="1296"/>
        <v>1.1033645338833091</v>
      </c>
      <c r="AJ6875">
        <f t="shared" si="1297"/>
        <v>1.0129018846393709</v>
      </c>
    </row>
    <row r="6876" spans="1:36" x14ac:dyDescent="0.25">
      <c r="A6876">
        <v>97763</v>
      </c>
      <c r="B6876" t="s">
        <v>36</v>
      </c>
      <c r="C6876">
        <v>2020</v>
      </c>
      <c r="D6876">
        <f t="shared" si="1286"/>
        <v>21007019</v>
      </c>
      <c r="E6876">
        <f t="shared" si="1287"/>
        <v>19984852</v>
      </c>
      <c r="F6876">
        <v>2400010</v>
      </c>
      <c r="G6876">
        <v>2166021</v>
      </c>
      <c r="H6876">
        <v>2950051</v>
      </c>
      <c r="I6876">
        <v>233211</v>
      </c>
      <c r="J6876">
        <v>1934113</v>
      </c>
      <c r="K6876">
        <v>1325430</v>
      </c>
      <c r="L6876">
        <v>4110240</v>
      </c>
      <c r="M6876">
        <v>1232716</v>
      </c>
      <c r="N6876">
        <v>1165895</v>
      </c>
      <c r="O6876">
        <v>3489332</v>
      </c>
      <c r="P6876">
        <v>2335027</v>
      </c>
      <c r="Q6876">
        <v>2158299</v>
      </c>
      <c r="R6876">
        <v>2849877</v>
      </c>
      <c r="S6876">
        <v>220704</v>
      </c>
      <c r="T6876">
        <v>1852975</v>
      </c>
      <c r="U6876">
        <v>1232455</v>
      </c>
      <c r="V6876">
        <v>3852876</v>
      </c>
      <c r="W6876">
        <v>1158626</v>
      </c>
      <c r="X6876">
        <v>1078103</v>
      </c>
      <c r="Y6876">
        <v>3245910</v>
      </c>
      <c r="Z6876">
        <f t="shared" si="1288"/>
        <v>1.0511470888050609</v>
      </c>
      <c r="AA6876">
        <f t="shared" si="1289"/>
        <v>1.0278296567876946</v>
      </c>
      <c r="AB6876">
        <f t="shared" si="1290"/>
        <v>1.0035778175313059</v>
      </c>
      <c r="AC6876">
        <f t="shared" si="1291"/>
        <v>1.0351502889422948</v>
      </c>
      <c r="AD6876">
        <f t="shared" si="1292"/>
        <v>1.0566686602870814</v>
      </c>
      <c r="AE6876">
        <f t="shared" si="1293"/>
        <v>1.0437879626006827</v>
      </c>
      <c r="AF6876">
        <f t="shared" si="1294"/>
        <v>1.0754388598366675</v>
      </c>
      <c r="AG6876">
        <f t="shared" si="1295"/>
        <v>1.0667978933139814</v>
      </c>
      <c r="AH6876">
        <f t="shared" si="1296"/>
        <v>1.0639464331026578</v>
      </c>
      <c r="AI6876">
        <f t="shared" si="1296"/>
        <v>1.0814319225528544</v>
      </c>
      <c r="AJ6876">
        <f t="shared" si="1297"/>
        <v>1.074993453299691</v>
      </c>
    </row>
    <row r="6877" spans="1:36" x14ac:dyDescent="0.25">
      <c r="A6877">
        <v>97763</v>
      </c>
      <c r="B6877" t="s">
        <v>36</v>
      </c>
      <c r="C6877">
        <v>2021</v>
      </c>
      <c r="D6877">
        <f t="shared" si="1286"/>
        <v>24559135</v>
      </c>
      <c r="E6877">
        <f t="shared" si="1287"/>
        <v>23036284</v>
      </c>
      <c r="F6877">
        <v>2586410</v>
      </c>
      <c r="G6877">
        <v>3704929</v>
      </c>
      <c r="H6877">
        <v>4256012</v>
      </c>
      <c r="I6877">
        <v>144623</v>
      </c>
      <c r="J6877">
        <v>1722698</v>
      </c>
      <c r="K6877">
        <v>1479103</v>
      </c>
      <c r="L6877">
        <v>4082318</v>
      </c>
      <c r="M6877">
        <v>1435713</v>
      </c>
      <c r="N6877">
        <v>956818</v>
      </c>
      <c r="O6877">
        <v>4190511</v>
      </c>
      <c r="P6877">
        <v>2371780</v>
      </c>
      <c r="Q6877">
        <v>3353027</v>
      </c>
      <c r="R6877">
        <v>3887102</v>
      </c>
      <c r="S6877">
        <v>137453</v>
      </c>
      <c r="T6877">
        <v>1625488</v>
      </c>
      <c r="U6877">
        <v>1368660</v>
      </c>
      <c r="V6877">
        <v>3884281</v>
      </c>
      <c r="W6877">
        <v>1370946</v>
      </c>
      <c r="X6877">
        <v>890342</v>
      </c>
      <c r="Y6877">
        <v>4147205</v>
      </c>
      <c r="Z6877">
        <f t="shared" si="1288"/>
        <v>1.0661066255304024</v>
      </c>
      <c r="AA6877">
        <f t="shared" si="1289"/>
        <v>1.0904932160655709</v>
      </c>
      <c r="AB6877">
        <f t="shared" si="1290"/>
        <v>1.1049505417045553</v>
      </c>
      <c r="AC6877">
        <f t="shared" si="1291"/>
        <v>1.0949061794622317</v>
      </c>
      <c r="AD6877">
        <f t="shared" si="1292"/>
        <v>1.0521632849046583</v>
      </c>
      <c r="AE6877">
        <f t="shared" si="1293"/>
        <v>1.0598035789867413</v>
      </c>
      <c r="AF6877">
        <f t="shared" si="1294"/>
        <v>1.0806942556953516</v>
      </c>
      <c r="AG6877">
        <f t="shared" si="1295"/>
        <v>1.0509842104626312</v>
      </c>
      <c r="AH6877">
        <f t="shared" si="1296"/>
        <v>1.0472425609761435</v>
      </c>
      <c r="AI6877">
        <f t="shared" si="1296"/>
        <v>1.0746634439350271</v>
      </c>
      <c r="AJ6877">
        <f t="shared" si="1297"/>
        <v>1.0104422134907727</v>
      </c>
    </row>
    <row r="6878" spans="1:36" x14ac:dyDescent="0.25">
      <c r="A6878">
        <v>97763</v>
      </c>
      <c r="B6878" t="s">
        <v>36</v>
      </c>
      <c r="C6878">
        <v>2022</v>
      </c>
      <c r="D6878">
        <f t="shared" si="1286"/>
        <v>24294168</v>
      </c>
      <c r="E6878">
        <f t="shared" si="1287"/>
        <v>23153355</v>
      </c>
      <c r="F6878">
        <v>2817425</v>
      </c>
      <c r="G6878">
        <v>3059278</v>
      </c>
      <c r="H6878">
        <v>3252267</v>
      </c>
      <c r="I6878">
        <v>202126</v>
      </c>
      <c r="J6878">
        <v>1984145</v>
      </c>
      <c r="K6878">
        <v>1596772</v>
      </c>
      <c r="L6878">
        <v>5485371</v>
      </c>
      <c r="M6878">
        <v>1125355</v>
      </c>
      <c r="N6878">
        <v>635365</v>
      </c>
      <c r="O6878">
        <v>4136064</v>
      </c>
      <c r="P6878">
        <v>2722476</v>
      </c>
      <c r="Q6878">
        <v>2868565</v>
      </c>
      <c r="R6878">
        <v>3158030</v>
      </c>
      <c r="S6878">
        <v>186385</v>
      </c>
      <c r="T6878">
        <v>1868412</v>
      </c>
      <c r="U6878">
        <v>1564097</v>
      </c>
      <c r="V6878">
        <v>5100514</v>
      </c>
      <c r="W6878">
        <v>1057709</v>
      </c>
      <c r="X6878">
        <v>624708</v>
      </c>
      <c r="Y6878">
        <v>4002459</v>
      </c>
      <c r="Z6878">
        <f t="shared" si="1288"/>
        <v>1.0492720385447378</v>
      </c>
      <c r="AA6878">
        <f t="shared" si="1289"/>
        <v>1.0348759731949886</v>
      </c>
      <c r="AB6878">
        <f t="shared" si="1290"/>
        <v>1.0664837645303489</v>
      </c>
      <c r="AC6878">
        <f t="shared" si="1291"/>
        <v>1.0298404385012174</v>
      </c>
      <c r="AD6878">
        <f t="shared" si="1292"/>
        <v>1.0844542211014836</v>
      </c>
      <c r="AE6878">
        <f t="shared" si="1293"/>
        <v>1.0619419057466983</v>
      </c>
      <c r="AF6878">
        <f t="shared" si="1294"/>
        <v>1.020890648086404</v>
      </c>
      <c r="AG6878">
        <f t="shared" si="1295"/>
        <v>1.0754545522274814</v>
      </c>
      <c r="AH6878">
        <f t="shared" si="1296"/>
        <v>1.0639552088523403</v>
      </c>
      <c r="AI6878">
        <f t="shared" si="1296"/>
        <v>1.0170591700442446</v>
      </c>
      <c r="AJ6878">
        <f t="shared" si="1297"/>
        <v>1.0333807291967263</v>
      </c>
    </row>
    <row r="6879" spans="1:36" x14ac:dyDescent="0.25">
      <c r="A6879">
        <v>97763</v>
      </c>
      <c r="B6879" t="s">
        <v>36</v>
      </c>
      <c r="C6879">
        <v>2023</v>
      </c>
      <c r="D6879">
        <f t="shared" si="1286"/>
        <v>25774689</v>
      </c>
      <c r="E6879">
        <f t="shared" si="1287"/>
        <v>24389839</v>
      </c>
      <c r="F6879">
        <v>2624825</v>
      </c>
      <c r="G6879">
        <v>4099739</v>
      </c>
      <c r="H6879">
        <v>3344422</v>
      </c>
      <c r="I6879">
        <v>278448</v>
      </c>
      <c r="J6879">
        <v>2688835</v>
      </c>
      <c r="K6879">
        <v>1422698</v>
      </c>
      <c r="L6879">
        <v>5194671</v>
      </c>
      <c r="M6879">
        <v>937862</v>
      </c>
      <c r="N6879">
        <v>837323</v>
      </c>
      <c r="O6879">
        <v>4345866</v>
      </c>
      <c r="P6879">
        <v>2547958</v>
      </c>
      <c r="Q6879">
        <v>4055794</v>
      </c>
      <c r="R6879">
        <v>3020222</v>
      </c>
      <c r="S6879">
        <v>269896</v>
      </c>
      <c r="T6879">
        <v>2600343</v>
      </c>
      <c r="U6879">
        <v>1386174</v>
      </c>
      <c r="V6879">
        <v>4839478</v>
      </c>
      <c r="W6879">
        <v>933168</v>
      </c>
      <c r="X6879">
        <v>797089</v>
      </c>
      <c r="Y6879">
        <v>3939717</v>
      </c>
      <c r="Z6879">
        <f t="shared" si="1288"/>
        <v>1.0567797926013369</v>
      </c>
      <c r="AA6879">
        <f t="shared" si="1289"/>
        <v>1.0301680796936212</v>
      </c>
      <c r="AB6879">
        <f t="shared" si="1290"/>
        <v>1.0108351163791849</v>
      </c>
      <c r="AC6879">
        <f t="shared" si="1291"/>
        <v>1.1073431025931206</v>
      </c>
      <c r="AD6879">
        <f t="shared" si="1292"/>
        <v>1.0316862791593799</v>
      </c>
      <c r="AE6879">
        <f t="shared" si="1293"/>
        <v>1.0340308951549853</v>
      </c>
      <c r="AF6879">
        <f t="shared" si="1294"/>
        <v>1.0263487844960302</v>
      </c>
      <c r="AG6879">
        <f t="shared" si="1295"/>
        <v>1.0733948992019386</v>
      </c>
      <c r="AH6879">
        <f t="shared" si="1296"/>
        <v>1.0050301767741714</v>
      </c>
      <c r="AI6879">
        <f t="shared" si="1296"/>
        <v>1.0504761701641849</v>
      </c>
      <c r="AJ6879">
        <f t="shared" si="1297"/>
        <v>1.1030909072910566</v>
      </c>
    </row>
    <row r="6880" spans="1:36" x14ac:dyDescent="0.25">
      <c r="A6880">
        <v>97763</v>
      </c>
      <c r="B6880" t="s">
        <v>36</v>
      </c>
      <c r="C6880">
        <v>2024</v>
      </c>
      <c r="D6880">
        <f t="shared" si="1286"/>
        <v>28302022</v>
      </c>
      <c r="E6880">
        <f t="shared" si="1287"/>
        <v>26937061</v>
      </c>
      <c r="F6880">
        <v>3124264</v>
      </c>
      <c r="G6880">
        <v>4955528</v>
      </c>
      <c r="H6880">
        <v>3800266</v>
      </c>
      <c r="I6880">
        <v>274200</v>
      </c>
      <c r="J6880">
        <v>2118292</v>
      </c>
      <c r="K6880">
        <v>984459</v>
      </c>
      <c r="L6880">
        <v>5449950</v>
      </c>
      <c r="M6880">
        <v>1736144</v>
      </c>
      <c r="N6880">
        <v>947148</v>
      </c>
      <c r="O6880">
        <v>4911771</v>
      </c>
      <c r="P6880">
        <v>3079029</v>
      </c>
      <c r="Q6880">
        <v>4523385</v>
      </c>
      <c r="R6880">
        <v>3465658</v>
      </c>
      <c r="S6880">
        <v>259939</v>
      </c>
      <c r="T6880">
        <v>2059869</v>
      </c>
      <c r="U6880">
        <v>982060</v>
      </c>
      <c r="V6880">
        <v>5004506</v>
      </c>
      <c r="W6880">
        <v>1744271</v>
      </c>
      <c r="X6880">
        <v>933129</v>
      </c>
      <c r="Y6880">
        <v>4885215</v>
      </c>
      <c r="Z6880">
        <f t="shared" si="1288"/>
        <v>1.0506722318370219</v>
      </c>
      <c r="AA6880">
        <f t="shared" si="1289"/>
        <v>1.014691319893382</v>
      </c>
      <c r="AB6880">
        <f t="shared" si="1290"/>
        <v>1.0955353126032827</v>
      </c>
      <c r="AC6880">
        <f t="shared" si="1291"/>
        <v>1.0965496306906222</v>
      </c>
      <c r="AD6880">
        <f t="shared" si="1292"/>
        <v>1.0548628716737389</v>
      </c>
      <c r="AE6880">
        <f t="shared" si="1293"/>
        <v>1.0283624832452938</v>
      </c>
      <c r="AF6880">
        <f t="shared" si="1294"/>
        <v>1.0024428242673564</v>
      </c>
      <c r="AG6880">
        <f t="shared" si="1295"/>
        <v>1.0890085854627809</v>
      </c>
      <c r="AH6880">
        <f t="shared" si="1296"/>
        <v>0.99534074693668584</v>
      </c>
      <c r="AI6880">
        <f t="shared" si="1296"/>
        <v>1.015023646248268</v>
      </c>
      <c r="AJ6880">
        <f t="shared" si="1297"/>
        <v>1.0054359941169426</v>
      </c>
    </row>
    <row r="6881" spans="1:36" x14ac:dyDescent="0.25">
      <c r="A6881">
        <v>97763</v>
      </c>
      <c r="B6881" t="s">
        <v>36</v>
      </c>
      <c r="C6881">
        <v>2025</v>
      </c>
      <c r="D6881">
        <f t="shared" si="1286"/>
        <v>29199365</v>
      </c>
      <c r="E6881">
        <f t="shared" si="1287"/>
        <v>27703822</v>
      </c>
      <c r="F6881">
        <v>3374702</v>
      </c>
      <c r="G6881">
        <v>3266501</v>
      </c>
      <c r="H6881">
        <v>5001188</v>
      </c>
      <c r="I6881">
        <v>129671</v>
      </c>
      <c r="J6881">
        <v>1908590</v>
      </c>
      <c r="K6881">
        <v>1479430</v>
      </c>
      <c r="L6881">
        <v>7584755</v>
      </c>
      <c r="M6881">
        <v>1020348</v>
      </c>
      <c r="N6881">
        <v>1195034</v>
      </c>
      <c r="O6881">
        <v>4239146</v>
      </c>
      <c r="P6881">
        <v>3360626</v>
      </c>
      <c r="Q6881">
        <v>3217475</v>
      </c>
      <c r="R6881">
        <v>4637059</v>
      </c>
      <c r="S6881">
        <v>126920</v>
      </c>
      <c r="T6881">
        <v>1810073</v>
      </c>
      <c r="U6881">
        <v>1457816</v>
      </c>
      <c r="V6881">
        <v>7067755</v>
      </c>
      <c r="W6881">
        <v>968663</v>
      </c>
      <c r="X6881">
        <v>1108733</v>
      </c>
      <c r="Y6881">
        <v>3948702</v>
      </c>
      <c r="Z6881">
        <f t="shared" si="1288"/>
        <v>1.0539832734992305</v>
      </c>
      <c r="AA6881">
        <f t="shared" si="1289"/>
        <v>1.0041885053558475</v>
      </c>
      <c r="AB6881">
        <f t="shared" si="1290"/>
        <v>1.0152374144321246</v>
      </c>
      <c r="AC6881">
        <f t="shared" si="1291"/>
        <v>1.078525850113186</v>
      </c>
      <c r="AD6881">
        <f t="shared" si="1292"/>
        <v>1.02167507091081</v>
      </c>
      <c r="AE6881">
        <f t="shared" si="1293"/>
        <v>1.054427086642362</v>
      </c>
      <c r="AF6881">
        <f t="shared" si="1294"/>
        <v>1.0148262880912269</v>
      </c>
      <c r="AG6881">
        <f t="shared" si="1295"/>
        <v>1.0731491117052021</v>
      </c>
      <c r="AH6881">
        <f t="shared" si="1296"/>
        <v>1.0533570498718337</v>
      </c>
      <c r="AI6881">
        <f t="shared" si="1296"/>
        <v>1.0778374955918151</v>
      </c>
      <c r="AJ6881">
        <f t="shared" si="1297"/>
        <v>1.0735542970829401</v>
      </c>
    </row>
    <row r="6882" spans="1:36" x14ac:dyDescent="0.25">
      <c r="A6882">
        <v>97763</v>
      </c>
      <c r="B6882" t="s">
        <v>36</v>
      </c>
      <c r="C6882">
        <v>2026</v>
      </c>
      <c r="D6882">
        <f t="shared" si="1286"/>
        <v>28488999</v>
      </c>
      <c r="E6882">
        <f t="shared" si="1287"/>
        <v>26843399</v>
      </c>
      <c r="F6882">
        <v>3022951</v>
      </c>
      <c r="G6882">
        <v>2761682</v>
      </c>
      <c r="H6882">
        <v>4268764</v>
      </c>
      <c r="I6882">
        <v>383616</v>
      </c>
      <c r="J6882">
        <v>2305271</v>
      </c>
      <c r="K6882">
        <v>1372957</v>
      </c>
      <c r="L6882">
        <v>5338037</v>
      </c>
      <c r="M6882">
        <v>1381175</v>
      </c>
      <c r="N6882">
        <v>1962300</v>
      </c>
      <c r="O6882">
        <v>5692246</v>
      </c>
      <c r="P6882">
        <v>2915077</v>
      </c>
      <c r="Q6882">
        <v>2596084</v>
      </c>
      <c r="R6882">
        <v>3824048</v>
      </c>
      <c r="S6882">
        <v>346824</v>
      </c>
      <c r="T6882">
        <v>2197815</v>
      </c>
      <c r="U6882">
        <v>1232313</v>
      </c>
      <c r="V6882">
        <v>5173971</v>
      </c>
      <c r="W6882">
        <v>1345257</v>
      </c>
      <c r="X6882">
        <v>1885223</v>
      </c>
      <c r="Y6882">
        <v>5326787</v>
      </c>
      <c r="Z6882">
        <f t="shared" si="1288"/>
        <v>1.061303711947954</v>
      </c>
      <c r="AA6882">
        <f t="shared" si="1289"/>
        <v>1.0370055405054481</v>
      </c>
      <c r="AB6882">
        <f t="shared" si="1290"/>
        <v>1.0637876124193208</v>
      </c>
      <c r="AC6882">
        <f t="shared" si="1291"/>
        <v>1.1162945653401841</v>
      </c>
      <c r="AD6882">
        <f t="shared" si="1292"/>
        <v>1.1060826240398589</v>
      </c>
      <c r="AE6882">
        <f t="shared" si="1293"/>
        <v>1.0488921952029628</v>
      </c>
      <c r="AF6882">
        <f t="shared" si="1294"/>
        <v>1.1141300951949709</v>
      </c>
      <c r="AG6882">
        <f t="shared" si="1295"/>
        <v>1.0317098800901667</v>
      </c>
      <c r="AH6882">
        <f t="shared" si="1296"/>
        <v>1.0266997309807717</v>
      </c>
      <c r="AI6882">
        <f t="shared" si="1296"/>
        <v>1.0408848184007939</v>
      </c>
      <c r="AJ6882">
        <f t="shared" si="1297"/>
        <v>1.068607774254912</v>
      </c>
    </row>
    <row r="6883" spans="1:36" x14ac:dyDescent="0.25">
      <c r="A6883">
        <v>98058</v>
      </c>
      <c r="B6883" t="s">
        <v>50</v>
      </c>
      <c r="C6883">
        <v>2020</v>
      </c>
      <c r="D6883">
        <f t="shared" si="1286"/>
        <v>5660835</v>
      </c>
      <c r="E6883">
        <f t="shared" si="1287"/>
        <v>5486308</v>
      </c>
      <c r="F6883">
        <v>734824</v>
      </c>
      <c r="G6883">
        <v>902941</v>
      </c>
      <c r="H6883">
        <v>570851</v>
      </c>
      <c r="I6883">
        <v>244176</v>
      </c>
      <c r="J6883">
        <v>451754</v>
      </c>
      <c r="K6883">
        <v>248977</v>
      </c>
      <c r="L6883">
        <v>998306</v>
      </c>
      <c r="M6883">
        <v>730238</v>
      </c>
      <c r="N6883">
        <v>211912</v>
      </c>
      <c r="O6883">
        <v>566856</v>
      </c>
      <c r="P6883">
        <v>696723</v>
      </c>
      <c r="Q6883">
        <v>860256</v>
      </c>
      <c r="R6883">
        <v>557625</v>
      </c>
      <c r="S6883">
        <v>246759</v>
      </c>
      <c r="T6883">
        <v>456671</v>
      </c>
      <c r="U6883">
        <v>241550</v>
      </c>
      <c r="V6883">
        <v>938185</v>
      </c>
      <c r="W6883">
        <v>727348</v>
      </c>
      <c r="X6883">
        <v>215497</v>
      </c>
      <c r="Y6883">
        <v>545694</v>
      </c>
      <c r="Z6883">
        <f t="shared" si="1288"/>
        <v>1.0318113747897493</v>
      </c>
      <c r="AA6883">
        <f t="shared" si="1289"/>
        <v>1.0546860086433203</v>
      </c>
      <c r="AB6883">
        <f t="shared" si="1290"/>
        <v>1.0496189506379496</v>
      </c>
      <c r="AC6883">
        <f t="shared" si="1291"/>
        <v>1.0237184487783009</v>
      </c>
      <c r="AD6883">
        <f t="shared" si="1292"/>
        <v>0.9895322966943455</v>
      </c>
      <c r="AE6883">
        <f t="shared" si="1293"/>
        <v>0.9892329488844267</v>
      </c>
      <c r="AF6883">
        <f t="shared" si="1294"/>
        <v>1.0307472572966259</v>
      </c>
      <c r="AG6883">
        <f t="shared" si="1295"/>
        <v>1.0640822439071185</v>
      </c>
      <c r="AH6883">
        <f t="shared" si="1296"/>
        <v>1.0039733387594385</v>
      </c>
      <c r="AI6883">
        <f t="shared" si="1296"/>
        <v>0.98336403755040669</v>
      </c>
      <c r="AJ6883">
        <f t="shared" si="1297"/>
        <v>1.0387799755907157</v>
      </c>
    </row>
    <row r="6884" spans="1:36" x14ac:dyDescent="0.25">
      <c r="A6884">
        <v>98058</v>
      </c>
      <c r="B6884" t="s">
        <v>50</v>
      </c>
      <c r="C6884">
        <v>2021</v>
      </c>
      <c r="D6884">
        <f t="shared" si="1286"/>
        <v>5835274</v>
      </c>
      <c r="E6884">
        <f t="shared" si="1287"/>
        <v>5682492</v>
      </c>
      <c r="F6884">
        <v>736336</v>
      </c>
      <c r="G6884">
        <v>760243</v>
      </c>
      <c r="H6884">
        <v>327178</v>
      </c>
      <c r="I6884">
        <v>245680</v>
      </c>
      <c r="J6884">
        <v>531026</v>
      </c>
      <c r="K6884">
        <v>533376</v>
      </c>
      <c r="L6884">
        <v>1247894</v>
      </c>
      <c r="M6884">
        <v>758515</v>
      </c>
      <c r="N6884">
        <v>200530</v>
      </c>
      <c r="O6884">
        <v>494496</v>
      </c>
      <c r="P6884">
        <v>701593</v>
      </c>
      <c r="Q6884">
        <v>712879</v>
      </c>
      <c r="R6884">
        <v>313007</v>
      </c>
      <c r="S6884">
        <v>248867</v>
      </c>
      <c r="T6884">
        <v>537621</v>
      </c>
      <c r="U6884">
        <v>496148</v>
      </c>
      <c r="V6884">
        <v>1200143</v>
      </c>
      <c r="W6884">
        <v>779778</v>
      </c>
      <c r="X6884">
        <v>197868</v>
      </c>
      <c r="Y6884">
        <v>494588</v>
      </c>
      <c r="Z6884">
        <f t="shared" si="1288"/>
        <v>1.0268864434828944</v>
      </c>
      <c r="AA6884">
        <f t="shared" si="1289"/>
        <v>1.0495201633995779</v>
      </c>
      <c r="AB6884">
        <f t="shared" si="1290"/>
        <v>1.0664404478179326</v>
      </c>
      <c r="AC6884">
        <f t="shared" si="1291"/>
        <v>1.0452737478714533</v>
      </c>
      <c r="AD6884">
        <f t="shared" si="1292"/>
        <v>0.98719396304049956</v>
      </c>
      <c r="AE6884">
        <f t="shared" si="1293"/>
        <v>0.98773299406087189</v>
      </c>
      <c r="AF6884">
        <f t="shared" si="1294"/>
        <v>1.0750340624168595</v>
      </c>
      <c r="AG6884">
        <f t="shared" si="1295"/>
        <v>1.0397877586254305</v>
      </c>
      <c r="AH6884">
        <f t="shared" si="1296"/>
        <v>0.97273198269250993</v>
      </c>
      <c r="AI6884">
        <f t="shared" si="1296"/>
        <v>1.0134534133867021</v>
      </c>
      <c r="AJ6884">
        <f t="shared" si="1297"/>
        <v>0.99981398659085952</v>
      </c>
    </row>
    <row r="6885" spans="1:36" x14ac:dyDescent="0.25">
      <c r="A6885">
        <v>98058</v>
      </c>
      <c r="B6885" t="s">
        <v>50</v>
      </c>
      <c r="C6885">
        <v>2022</v>
      </c>
      <c r="D6885">
        <f t="shared" si="1286"/>
        <v>5928139</v>
      </c>
      <c r="E6885">
        <f t="shared" si="1287"/>
        <v>5697727</v>
      </c>
      <c r="F6885">
        <v>800793</v>
      </c>
      <c r="G6885">
        <v>799177</v>
      </c>
      <c r="H6885">
        <v>252018</v>
      </c>
      <c r="I6885">
        <v>160794</v>
      </c>
      <c r="J6885">
        <v>484452</v>
      </c>
      <c r="K6885">
        <v>489088</v>
      </c>
      <c r="L6885">
        <v>1101981</v>
      </c>
      <c r="M6885">
        <v>979881</v>
      </c>
      <c r="N6885">
        <v>239985</v>
      </c>
      <c r="O6885">
        <v>619970</v>
      </c>
      <c r="P6885">
        <v>761317</v>
      </c>
      <c r="Q6885">
        <v>754145</v>
      </c>
      <c r="R6885">
        <v>250975</v>
      </c>
      <c r="S6885">
        <v>150677</v>
      </c>
      <c r="T6885">
        <v>466977</v>
      </c>
      <c r="U6885">
        <v>463451</v>
      </c>
      <c r="V6885">
        <v>1094199</v>
      </c>
      <c r="W6885">
        <v>956829</v>
      </c>
      <c r="X6885">
        <v>221418</v>
      </c>
      <c r="Y6885">
        <v>577739</v>
      </c>
      <c r="Z6885">
        <f t="shared" si="1288"/>
        <v>1.0404392839460368</v>
      </c>
      <c r="AA6885">
        <f t="shared" si="1289"/>
        <v>1.051852250770704</v>
      </c>
      <c r="AB6885">
        <f t="shared" si="1290"/>
        <v>1.0597126547282021</v>
      </c>
      <c r="AC6885">
        <f t="shared" si="1291"/>
        <v>1.0041557924096025</v>
      </c>
      <c r="AD6885">
        <f t="shared" si="1292"/>
        <v>1.0671436251053579</v>
      </c>
      <c r="AE6885">
        <f t="shared" si="1293"/>
        <v>1.0374215432451706</v>
      </c>
      <c r="AF6885">
        <f t="shared" si="1294"/>
        <v>1.0553176063920457</v>
      </c>
      <c r="AG6885">
        <f t="shared" si="1295"/>
        <v>1.0071120518296945</v>
      </c>
      <c r="AH6885">
        <f t="shared" si="1296"/>
        <v>1.0240920791489387</v>
      </c>
      <c r="AI6885">
        <f t="shared" si="1296"/>
        <v>1.0838549711405576</v>
      </c>
      <c r="AJ6885">
        <f t="shared" si="1297"/>
        <v>1.0730970213193154</v>
      </c>
    </row>
    <row r="6886" spans="1:36" x14ac:dyDescent="0.25">
      <c r="A6886">
        <v>98058</v>
      </c>
      <c r="B6886" t="s">
        <v>50</v>
      </c>
      <c r="C6886">
        <v>2023</v>
      </c>
      <c r="D6886">
        <f t="shared" si="1286"/>
        <v>6600298</v>
      </c>
      <c r="E6886">
        <f t="shared" si="1287"/>
        <v>6415633</v>
      </c>
      <c r="F6886">
        <v>885441</v>
      </c>
      <c r="G6886">
        <v>1390837</v>
      </c>
      <c r="H6886">
        <v>401629</v>
      </c>
      <c r="I6886">
        <v>174522</v>
      </c>
      <c r="J6886">
        <v>413747</v>
      </c>
      <c r="K6886">
        <v>444844</v>
      </c>
      <c r="L6886">
        <v>1426303</v>
      </c>
      <c r="M6886">
        <v>602247</v>
      </c>
      <c r="N6886">
        <v>136980</v>
      </c>
      <c r="O6886">
        <v>723748</v>
      </c>
      <c r="P6886">
        <v>894639</v>
      </c>
      <c r="Q6886">
        <v>1372352</v>
      </c>
      <c r="R6886">
        <v>404170</v>
      </c>
      <c r="S6886">
        <v>166733</v>
      </c>
      <c r="T6886">
        <v>402234</v>
      </c>
      <c r="U6886">
        <v>442925</v>
      </c>
      <c r="V6886">
        <v>1311817</v>
      </c>
      <c r="W6886">
        <v>598593</v>
      </c>
      <c r="X6886">
        <v>133364</v>
      </c>
      <c r="Y6886">
        <v>688806</v>
      </c>
      <c r="Z6886">
        <f t="shared" si="1288"/>
        <v>1.0287835978149</v>
      </c>
      <c r="AA6886">
        <f t="shared" si="1289"/>
        <v>0.98971875806889709</v>
      </c>
      <c r="AB6886">
        <f t="shared" si="1290"/>
        <v>1.0134695763186121</v>
      </c>
      <c r="AC6886">
        <f t="shared" si="1291"/>
        <v>0.99371304154192541</v>
      </c>
      <c r="AD6886">
        <f t="shared" si="1292"/>
        <v>1.0467154072679075</v>
      </c>
      <c r="AE6886">
        <f t="shared" si="1293"/>
        <v>1.0286226425414062</v>
      </c>
      <c r="AF6886">
        <f t="shared" si="1294"/>
        <v>1.0043325619461534</v>
      </c>
      <c r="AG6886">
        <f t="shared" si="1295"/>
        <v>1.0872728436969485</v>
      </c>
      <c r="AH6886">
        <f t="shared" si="1296"/>
        <v>1.0061043146177786</v>
      </c>
      <c r="AI6886">
        <f t="shared" si="1296"/>
        <v>1.0271137638343182</v>
      </c>
      <c r="AJ6886">
        <f t="shared" si="1297"/>
        <v>1.0507283618319236</v>
      </c>
    </row>
    <row r="6887" spans="1:36" x14ac:dyDescent="0.25">
      <c r="A6887">
        <v>98058</v>
      </c>
      <c r="B6887" t="s">
        <v>50</v>
      </c>
      <c r="C6887">
        <v>2024</v>
      </c>
      <c r="D6887">
        <f t="shared" si="1286"/>
        <v>6556568</v>
      </c>
      <c r="E6887">
        <f t="shared" si="1287"/>
        <v>6350141</v>
      </c>
      <c r="F6887">
        <v>874502</v>
      </c>
      <c r="G6887">
        <v>1257203</v>
      </c>
      <c r="H6887">
        <v>425761</v>
      </c>
      <c r="I6887">
        <v>246260</v>
      </c>
      <c r="J6887">
        <v>283341</v>
      </c>
      <c r="K6887">
        <v>378923</v>
      </c>
      <c r="L6887">
        <v>1462446</v>
      </c>
      <c r="M6887">
        <v>803695</v>
      </c>
      <c r="N6887">
        <v>210996</v>
      </c>
      <c r="O6887">
        <v>613441</v>
      </c>
      <c r="P6887">
        <v>851123</v>
      </c>
      <c r="Q6887">
        <v>1199258</v>
      </c>
      <c r="R6887">
        <v>421800</v>
      </c>
      <c r="S6887">
        <v>251235</v>
      </c>
      <c r="T6887">
        <v>268768</v>
      </c>
      <c r="U6887">
        <v>379122</v>
      </c>
      <c r="V6887">
        <v>1373015</v>
      </c>
      <c r="W6887">
        <v>801664</v>
      </c>
      <c r="X6887">
        <v>203973</v>
      </c>
      <c r="Y6887">
        <v>600183</v>
      </c>
      <c r="Z6887">
        <f t="shared" si="1288"/>
        <v>1.0325074671570285</v>
      </c>
      <c r="AA6887">
        <f t="shared" si="1289"/>
        <v>1.0274684152584292</v>
      </c>
      <c r="AB6887">
        <f t="shared" si="1290"/>
        <v>1.048317376244311</v>
      </c>
      <c r="AC6887">
        <f t="shared" si="1291"/>
        <v>1.0093907064959697</v>
      </c>
      <c r="AD6887">
        <f t="shared" si="1292"/>
        <v>0.98019782275558742</v>
      </c>
      <c r="AE6887">
        <f t="shared" si="1293"/>
        <v>1.0542214847005595</v>
      </c>
      <c r="AF6887">
        <f t="shared" si="1294"/>
        <v>0.99947510300114473</v>
      </c>
      <c r="AG6887">
        <f t="shared" si="1295"/>
        <v>1.06513475817817</v>
      </c>
      <c r="AH6887">
        <f t="shared" si="1296"/>
        <v>1.0025334803608494</v>
      </c>
      <c r="AI6887">
        <f t="shared" si="1296"/>
        <v>1.0344310276360107</v>
      </c>
      <c r="AJ6887">
        <f t="shared" si="1297"/>
        <v>1.022089929238249</v>
      </c>
    </row>
    <row r="6888" spans="1:36" x14ac:dyDescent="0.25">
      <c r="A6888">
        <v>98058</v>
      </c>
      <c r="B6888" t="s">
        <v>50</v>
      </c>
      <c r="C6888">
        <v>2025</v>
      </c>
      <c r="D6888">
        <f t="shared" si="1286"/>
        <v>7277215</v>
      </c>
      <c r="E6888">
        <f t="shared" si="1287"/>
        <v>6963728</v>
      </c>
      <c r="F6888">
        <v>835743</v>
      </c>
      <c r="G6888">
        <v>1295240</v>
      </c>
      <c r="H6888">
        <v>432131</v>
      </c>
      <c r="I6888">
        <v>153422</v>
      </c>
      <c r="J6888">
        <v>595015</v>
      </c>
      <c r="K6888">
        <v>486863</v>
      </c>
      <c r="L6888">
        <v>1587775</v>
      </c>
      <c r="M6888">
        <v>978451</v>
      </c>
      <c r="N6888">
        <v>225079</v>
      </c>
      <c r="O6888">
        <v>687496</v>
      </c>
      <c r="P6888">
        <v>773582</v>
      </c>
      <c r="Q6888">
        <v>1253918</v>
      </c>
      <c r="R6888">
        <v>439100</v>
      </c>
      <c r="S6888">
        <v>142986</v>
      </c>
      <c r="T6888">
        <v>579744</v>
      </c>
      <c r="U6888">
        <v>463899</v>
      </c>
      <c r="V6888">
        <v>1519466</v>
      </c>
      <c r="W6888">
        <v>915472</v>
      </c>
      <c r="X6888">
        <v>229692</v>
      </c>
      <c r="Y6888">
        <v>645869</v>
      </c>
      <c r="Z6888">
        <f t="shared" si="1288"/>
        <v>1.0450171230122716</v>
      </c>
      <c r="AA6888">
        <f t="shared" si="1289"/>
        <v>1.0803547652349719</v>
      </c>
      <c r="AB6888">
        <f t="shared" si="1290"/>
        <v>1.0329543080169517</v>
      </c>
      <c r="AC6888">
        <f t="shared" si="1291"/>
        <v>0.98412890002277387</v>
      </c>
      <c r="AD6888">
        <f t="shared" si="1292"/>
        <v>1.0729861664778371</v>
      </c>
      <c r="AE6888">
        <f t="shared" si="1293"/>
        <v>1.0263409366892973</v>
      </c>
      <c r="AF6888">
        <f t="shared" si="1294"/>
        <v>1.0495021545638168</v>
      </c>
      <c r="AG6888">
        <f t="shared" si="1295"/>
        <v>1.0449559253053375</v>
      </c>
      <c r="AH6888">
        <f t="shared" si="1296"/>
        <v>1.0687940210077425</v>
      </c>
      <c r="AI6888">
        <f t="shared" si="1296"/>
        <v>0.97991658394719883</v>
      </c>
      <c r="AJ6888">
        <f t="shared" si="1297"/>
        <v>1.0644511503106666</v>
      </c>
    </row>
    <row r="6889" spans="1:36" x14ac:dyDescent="0.25">
      <c r="A6889">
        <v>98058</v>
      </c>
      <c r="B6889" t="s">
        <v>50</v>
      </c>
      <c r="C6889">
        <v>2026</v>
      </c>
      <c r="D6889">
        <f t="shared" si="1286"/>
        <v>7280757</v>
      </c>
      <c r="E6889">
        <f t="shared" si="1287"/>
        <v>6948861</v>
      </c>
      <c r="F6889">
        <v>849473</v>
      </c>
      <c r="G6889">
        <v>966430</v>
      </c>
      <c r="H6889">
        <v>682821</v>
      </c>
      <c r="I6889">
        <v>184397</v>
      </c>
      <c r="J6889">
        <v>485628</v>
      </c>
      <c r="K6889">
        <v>344334</v>
      </c>
      <c r="L6889">
        <v>1663769</v>
      </c>
      <c r="M6889">
        <v>1089885</v>
      </c>
      <c r="N6889">
        <v>255125</v>
      </c>
      <c r="O6889">
        <v>758895</v>
      </c>
      <c r="P6889">
        <v>834597</v>
      </c>
      <c r="Q6889">
        <v>934941</v>
      </c>
      <c r="R6889">
        <v>631433</v>
      </c>
      <c r="S6889">
        <v>172731</v>
      </c>
      <c r="T6889">
        <v>460213</v>
      </c>
      <c r="U6889">
        <v>326616</v>
      </c>
      <c r="V6889">
        <v>1640879</v>
      </c>
      <c r="W6889">
        <v>1002091</v>
      </c>
      <c r="X6889">
        <v>238781</v>
      </c>
      <c r="Y6889">
        <v>706579</v>
      </c>
      <c r="Z6889">
        <f t="shared" si="1288"/>
        <v>1.0477626477202522</v>
      </c>
      <c r="AA6889">
        <f t="shared" si="1289"/>
        <v>1.0178241714264489</v>
      </c>
      <c r="AB6889">
        <f t="shared" si="1290"/>
        <v>1.0336802001409715</v>
      </c>
      <c r="AC6889">
        <f t="shared" si="1291"/>
        <v>1.081383139620514</v>
      </c>
      <c r="AD6889">
        <f t="shared" si="1292"/>
        <v>1.0675385425893442</v>
      </c>
      <c r="AE6889">
        <f t="shared" si="1293"/>
        <v>1.0552244286884551</v>
      </c>
      <c r="AF6889">
        <f t="shared" si="1294"/>
        <v>1.0542471893599823</v>
      </c>
      <c r="AG6889">
        <f t="shared" si="1295"/>
        <v>1.0139498402990104</v>
      </c>
      <c r="AH6889">
        <f t="shared" si="1296"/>
        <v>1.0876108058050615</v>
      </c>
      <c r="AI6889">
        <f t="shared" si="1296"/>
        <v>1.0684476570581412</v>
      </c>
      <c r="AJ6889">
        <f t="shared" si="1297"/>
        <v>1.0740412607790495</v>
      </c>
    </row>
    <row r="6890" spans="1:36" x14ac:dyDescent="0.25">
      <c r="A6890">
        <v>98114</v>
      </c>
      <c r="B6890" t="s">
        <v>27</v>
      </c>
      <c r="C6890">
        <v>2020</v>
      </c>
      <c r="D6890">
        <f t="shared" si="1286"/>
        <v>4313925</v>
      </c>
      <c r="E6890">
        <f t="shared" si="1287"/>
        <v>4040874</v>
      </c>
      <c r="F6890">
        <v>852778</v>
      </c>
      <c r="G6890">
        <v>672947</v>
      </c>
      <c r="H6890">
        <v>395517</v>
      </c>
      <c r="I6890">
        <v>249865</v>
      </c>
      <c r="J6890">
        <v>152427</v>
      </c>
      <c r="K6890">
        <v>366403</v>
      </c>
      <c r="L6890">
        <v>993316</v>
      </c>
      <c r="M6890">
        <v>262358</v>
      </c>
      <c r="N6890">
        <v>217123</v>
      </c>
      <c r="O6890">
        <v>151191</v>
      </c>
      <c r="P6890">
        <v>786994</v>
      </c>
      <c r="Q6890">
        <v>621465</v>
      </c>
      <c r="R6890">
        <v>377981</v>
      </c>
      <c r="S6890">
        <v>236638</v>
      </c>
      <c r="T6890">
        <v>138972</v>
      </c>
      <c r="U6890">
        <v>356893</v>
      </c>
      <c r="V6890">
        <v>932247</v>
      </c>
      <c r="W6890">
        <v>241541</v>
      </c>
      <c r="X6890">
        <v>204703</v>
      </c>
      <c r="Y6890">
        <v>143440</v>
      </c>
      <c r="Z6890">
        <f t="shared" si="1288"/>
        <v>1.0675722628322486</v>
      </c>
      <c r="AA6890">
        <f t="shared" si="1289"/>
        <v>1.083588947310907</v>
      </c>
      <c r="AB6890">
        <f t="shared" si="1290"/>
        <v>1.0828397415783673</v>
      </c>
      <c r="AC6890">
        <f t="shared" si="1291"/>
        <v>1.0463938663583618</v>
      </c>
      <c r="AD6890">
        <f t="shared" si="1292"/>
        <v>1.0558955028355548</v>
      </c>
      <c r="AE6890">
        <f t="shared" si="1293"/>
        <v>1.0968180640704603</v>
      </c>
      <c r="AF6890">
        <f t="shared" si="1294"/>
        <v>1.0266466419907367</v>
      </c>
      <c r="AG6890">
        <f t="shared" si="1295"/>
        <v>1.0655073172667759</v>
      </c>
      <c r="AH6890">
        <f t="shared" si="1296"/>
        <v>1.0861841260903946</v>
      </c>
      <c r="AI6890">
        <f t="shared" si="1296"/>
        <v>1.0606732681006141</v>
      </c>
      <c r="AJ6890">
        <f t="shared" si="1297"/>
        <v>1.054036530953709</v>
      </c>
    </row>
    <row r="6891" spans="1:36" x14ac:dyDescent="0.25">
      <c r="A6891">
        <v>98114</v>
      </c>
      <c r="B6891" t="s">
        <v>27</v>
      </c>
      <c r="C6891">
        <v>2021</v>
      </c>
      <c r="D6891">
        <f t="shared" si="1286"/>
        <v>4768334</v>
      </c>
      <c r="E6891">
        <f t="shared" si="1287"/>
        <v>4542199</v>
      </c>
      <c r="F6891">
        <v>940853</v>
      </c>
      <c r="G6891">
        <v>785437</v>
      </c>
      <c r="H6891">
        <v>334933</v>
      </c>
      <c r="I6891">
        <v>251749</v>
      </c>
      <c r="J6891">
        <v>209235</v>
      </c>
      <c r="K6891">
        <v>578241</v>
      </c>
      <c r="L6891">
        <v>1083433</v>
      </c>
      <c r="M6891">
        <v>293883</v>
      </c>
      <c r="N6891">
        <v>183888</v>
      </c>
      <c r="O6891">
        <v>106682</v>
      </c>
      <c r="P6891">
        <v>914602</v>
      </c>
      <c r="Q6891">
        <v>751942</v>
      </c>
      <c r="R6891">
        <v>312724</v>
      </c>
      <c r="S6891">
        <v>245636</v>
      </c>
      <c r="T6891">
        <v>203491</v>
      </c>
      <c r="U6891">
        <v>556287</v>
      </c>
      <c r="V6891">
        <v>982174</v>
      </c>
      <c r="W6891">
        <v>292129</v>
      </c>
      <c r="X6891">
        <v>181616</v>
      </c>
      <c r="Y6891">
        <v>101598</v>
      </c>
      <c r="Z6891">
        <f t="shared" si="1288"/>
        <v>1.0497853572685829</v>
      </c>
      <c r="AA6891">
        <f t="shared" si="1289"/>
        <v>1.028702102116549</v>
      </c>
      <c r="AB6891">
        <f t="shared" si="1290"/>
        <v>1.0445446590295528</v>
      </c>
      <c r="AC6891">
        <f t="shared" si="1291"/>
        <v>1.0710178943733133</v>
      </c>
      <c r="AD6891">
        <f t="shared" si="1292"/>
        <v>1.0248864173003958</v>
      </c>
      <c r="AE6891">
        <f t="shared" si="1293"/>
        <v>1.0282272926075355</v>
      </c>
      <c r="AF6891">
        <f t="shared" si="1294"/>
        <v>1.0394652400649305</v>
      </c>
      <c r="AG6891">
        <f t="shared" si="1295"/>
        <v>1.1030968036213542</v>
      </c>
      <c r="AH6891">
        <f t="shared" si="1296"/>
        <v>1.0060041967760818</v>
      </c>
      <c r="AI6891">
        <f t="shared" si="1296"/>
        <v>1.0125099110210554</v>
      </c>
      <c r="AJ6891">
        <f t="shared" si="1297"/>
        <v>1.050040355125101</v>
      </c>
    </row>
    <row r="6892" spans="1:36" x14ac:dyDescent="0.25">
      <c r="A6892">
        <v>98114</v>
      </c>
      <c r="B6892" t="s">
        <v>27</v>
      </c>
      <c r="C6892">
        <v>2022</v>
      </c>
      <c r="D6892">
        <f t="shared" si="1286"/>
        <v>4919594</v>
      </c>
      <c r="E6892">
        <f t="shared" si="1287"/>
        <v>4648631</v>
      </c>
      <c r="F6892">
        <v>989802</v>
      </c>
      <c r="G6892">
        <v>831843</v>
      </c>
      <c r="H6892">
        <v>322531</v>
      </c>
      <c r="I6892">
        <v>243331</v>
      </c>
      <c r="J6892">
        <v>144329</v>
      </c>
      <c r="K6892">
        <v>406620</v>
      </c>
      <c r="L6892">
        <v>1248815</v>
      </c>
      <c r="M6892">
        <v>294676</v>
      </c>
      <c r="N6892">
        <v>216996</v>
      </c>
      <c r="O6892">
        <v>220651</v>
      </c>
      <c r="P6892">
        <v>960656</v>
      </c>
      <c r="Q6892">
        <v>761133</v>
      </c>
      <c r="R6892">
        <v>301205</v>
      </c>
      <c r="S6892">
        <v>233574</v>
      </c>
      <c r="T6892">
        <v>135805</v>
      </c>
      <c r="U6892">
        <v>376403</v>
      </c>
      <c r="V6892">
        <v>1175862</v>
      </c>
      <c r="W6892">
        <v>279719</v>
      </c>
      <c r="X6892">
        <v>209581</v>
      </c>
      <c r="Y6892">
        <v>214693</v>
      </c>
      <c r="Z6892">
        <f t="shared" si="1288"/>
        <v>1.0582887736195883</v>
      </c>
      <c r="AA6892">
        <f t="shared" si="1289"/>
        <v>1.0303396845488917</v>
      </c>
      <c r="AB6892">
        <f t="shared" si="1290"/>
        <v>1.0929009778842858</v>
      </c>
      <c r="AC6892">
        <f t="shared" si="1291"/>
        <v>1.0708022775186334</v>
      </c>
      <c r="AD6892">
        <f t="shared" si="1292"/>
        <v>1.0417726288028633</v>
      </c>
      <c r="AE6892">
        <f t="shared" si="1293"/>
        <v>1.0627664666249401</v>
      </c>
      <c r="AF6892">
        <f t="shared" si="1294"/>
        <v>1.0802783187169072</v>
      </c>
      <c r="AG6892">
        <f t="shared" si="1295"/>
        <v>1.0620421444012988</v>
      </c>
      <c r="AH6892">
        <f t="shared" si="1296"/>
        <v>1.0534715196322024</v>
      </c>
      <c r="AI6892">
        <f t="shared" si="1296"/>
        <v>1.0353801155639109</v>
      </c>
      <c r="AJ6892">
        <f t="shared" si="1297"/>
        <v>1.0277512541163429</v>
      </c>
    </row>
    <row r="6893" spans="1:36" x14ac:dyDescent="0.25">
      <c r="A6893">
        <v>98114</v>
      </c>
      <c r="B6893" t="s">
        <v>27</v>
      </c>
      <c r="C6893">
        <v>2023</v>
      </c>
      <c r="D6893">
        <f t="shared" si="1286"/>
        <v>5186160</v>
      </c>
      <c r="E6893">
        <f t="shared" si="1287"/>
        <v>4840840</v>
      </c>
      <c r="F6893">
        <v>988289</v>
      </c>
      <c r="G6893">
        <v>877100</v>
      </c>
      <c r="H6893">
        <v>527052</v>
      </c>
      <c r="I6893">
        <v>235328</v>
      </c>
      <c r="J6893">
        <v>167394</v>
      </c>
      <c r="K6893">
        <v>505555</v>
      </c>
      <c r="L6893">
        <v>1300507</v>
      </c>
      <c r="M6893">
        <v>240670</v>
      </c>
      <c r="N6893">
        <v>131569</v>
      </c>
      <c r="O6893">
        <v>212696</v>
      </c>
      <c r="P6893">
        <v>941428</v>
      </c>
      <c r="Q6893">
        <v>830560</v>
      </c>
      <c r="R6893">
        <v>471170</v>
      </c>
      <c r="S6893">
        <v>230434</v>
      </c>
      <c r="T6893">
        <v>155654</v>
      </c>
      <c r="U6893">
        <v>479156</v>
      </c>
      <c r="V6893">
        <v>1181423</v>
      </c>
      <c r="W6893">
        <v>225917</v>
      </c>
      <c r="X6893">
        <v>123040</v>
      </c>
      <c r="Y6893">
        <v>202058</v>
      </c>
      <c r="Z6893">
        <f t="shared" si="1288"/>
        <v>1.071334727030846</v>
      </c>
      <c r="AA6893">
        <f t="shared" si="1289"/>
        <v>1.0497765097277751</v>
      </c>
      <c r="AB6893">
        <f t="shared" si="1290"/>
        <v>1.0560344827586208</v>
      </c>
      <c r="AC6893">
        <f t="shared" si="1291"/>
        <v>1.1186026275017509</v>
      </c>
      <c r="AD6893">
        <f t="shared" si="1292"/>
        <v>1.0212381853372332</v>
      </c>
      <c r="AE6893">
        <f t="shared" si="1293"/>
        <v>1.0754236961465815</v>
      </c>
      <c r="AF6893">
        <f t="shared" si="1294"/>
        <v>1.0550947916753626</v>
      </c>
      <c r="AG6893">
        <f t="shared" si="1295"/>
        <v>1.1007970896114263</v>
      </c>
      <c r="AH6893">
        <f t="shared" si="1296"/>
        <v>1.0653027439280798</v>
      </c>
      <c r="AI6893">
        <f t="shared" si="1296"/>
        <v>1.0693189206762028</v>
      </c>
      <c r="AJ6893">
        <f t="shared" si="1297"/>
        <v>1.0526482495125162</v>
      </c>
    </row>
    <row r="6894" spans="1:36" x14ac:dyDescent="0.25">
      <c r="A6894">
        <v>98114</v>
      </c>
      <c r="B6894" t="s">
        <v>27</v>
      </c>
      <c r="C6894">
        <v>2024</v>
      </c>
      <c r="D6894">
        <f t="shared" si="1286"/>
        <v>5335297</v>
      </c>
      <c r="E6894">
        <f t="shared" si="1287"/>
        <v>5063244</v>
      </c>
      <c r="F6894">
        <v>1268743</v>
      </c>
      <c r="G6894">
        <v>893698</v>
      </c>
      <c r="H6894">
        <v>397542</v>
      </c>
      <c r="I6894">
        <v>257622</v>
      </c>
      <c r="J6894">
        <v>169104</v>
      </c>
      <c r="K6894">
        <v>624001</v>
      </c>
      <c r="L6894">
        <v>1025763</v>
      </c>
      <c r="M6894">
        <v>355489</v>
      </c>
      <c r="N6894">
        <v>164102</v>
      </c>
      <c r="O6894">
        <v>179233</v>
      </c>
      <c r="P6894">
        <v>1214809</v>
      </c>
      <c r="Q6894">
        <v>855402</v>
      </c>
      <c r="R6894">
        <v>376018</v>
      </c>
      <c r="S6894">
        <v>245594</v>
      </c>
      <c r="T6894">
        <v>151433</v>
      </c>
      <c r="U6894">
        <v>565885</v>
      </c>
      <c r="V6894">
        <v>987329</v>
      </c>
      <c r="W6894">
        <v>337460</v>
      </c>
      <c r="X6894">
        <v>157478</v>
      </c>
      <c r="Y6894">
        <v>171836</v>
      </c>
      <c r="Z6894">
        <f t="shared" si="1288"/>
        <v>1.0537309677353097</v>
      </c>
      <c r="AA6894">
        <f t="shared" si="1289"/>
        <v>1.0443971027544248</v>
      </c>
      <c r="AB6894">
        <f t="shared" si="1290"/>
        <v>1.0447695937114947</v>
      </c>
      <c r="AC6894">
        <f t="shared" si="1291"/>
        <v>1.0572419405453994</v>
      </c>
      <c r="AD6894">
        <f t="shared" si="1292"/>
        <v>1.0489751378291001</v>
      </c>
      <c r="AE6894">
        <f t="shared" si="1293"/>
        <v>1.116691870332094</v>
      </c>
      <c r="AF6894">
        <f t="shared" si="1294"/>
        <v>1.1026993116976065</v>
      </c>
      <c r="AG6894">
        <f t="shared" si="1295"/>
        <v>1.0389272471486202</v>
      </c>
      <c r="AH6894">
        <f t="shared" si="1296"/>
        <v>1.053425591181177</v>
      </c>
      <c r="AI6894">
        <f t="shared" si="1296"/>
        <v>1.0420630183263695</v>
      </c>
      <c r="AJ6894">
        <f t="shared" si="1297"/>
        <v>1.0430468586326498</v>
      </c>
    </row>
    <row r="6895" spans="1:36" x14ac:dyDescent="0.25">
      <c r="A6895">
        <v>98114</v>
      </c>
      <c r="B6895" t="s">
        <v>27</v>
      </c>
      <c r="C6895">
        <v>2025</v>
      </c>
      <c r="D6895">
        <f t="shared" si="1286"/>
        <v>5682107</v>
      </c>
      <c r="E6895">
        <f t="shared" si="1287"/>
        <v>5338329</v>
      </c>
      <c r="F6895">
        <v>1150909</v>
      </c>
      <c r="G6895">
        <v>929434</v>
      </c>
      <c r="H6895">
        <v>258467</v>
      </c>
      <c r="I6895">
        <v>322371</v>
      </c>
      <c r="J6895">
        <v>208437</v>
      </c>
      <c r="K6895">
        <v>732276</v>
      </c>
      <c r="L6895">
        <v>1386357</v>
      </c>
      <c r="M6895">
        <v>269501</v>
      </c>
      <c r="N6895">
        <v>227783</v>
      </c>
      <c r="O6895">
        <v>196572</v>
      </c>
      <c r="P6895">
        <v>1084437</v>
      </c>
      <c r="Q6895">
        <v>864639</v>
      </c>
      <c r="R6895">
        <v>252290</v>
      </c>
      <c r="S6895">
        <v>304304</v>
      </c>
      <c r="T6895">
        <v>188725</v>
      </c>
      <c r="U6895">
        <v>680662</v>
      </c>
      <c r="V6895">
        <v>1291791</v>
      </c>
      <c r="W6895">
        <v>255343</v>
      </c>
      <c r="X6895">
        <v>224640</v>
      </c>
      <c r="Y6895">
        <v>191498</v>
      </c>
      <c r="Z6895">
        <f t="shared" si="1288"/>
        <v>1.0643980541476556</v>
      </c>
      <c r="AA6895">
        <f t="shared" si="1289"/>
        <v>1.0612963224235248</v>
      </c>
      <c r="AB6895">
        <f t="shared" si="1290"/>
        <v>1.074938789483241</v>
      </c>
      <c r="AC6895">
        <f t="shared" si="1291"/>
        <v>1.0244837290419755</v>
      </c>
      <c r="AD6895">
        <f t="shared" si="1292"/>
        <v>1.0593715495031284</v>
      </c>
      <c r="AE6895">
        <f t="shared" si="1293"/>
        <v>1.1044482712942112</v>
      </c>
      <c r="AF6895">
        <f t="shared" si="1294"/>
        <v>1.0758291192985652</v>
      </c>
      <c r="AG6895">
        <f t="shared" si="1295"/>
        <v>1.0732053404923863</v>
      </c>
      <c r="AH6895">
        <f t="shared" si="1296"/>
        <v>1.0554469869939649</v>
      </c>
      <c r="AI6895">
        <f t="shared" si="1296"/>
        <v>1.0139912749287749</v>
      </c>
      <c r="AJ6895">
        <f t="shared" si="1297"/>
        <v>1.0264963602753032</v>
      </c>
    </row>
    <row r="6896" spans="1:36" x14ac:dyDescent="0.25">
      <c r="A6896">
        <v>98114</v>
      </c>
      <c r="B6896" t="s">
        <v>27</v>
      </c>
      <c r="C6896">
        <v>2026</v>
      </c>
      <c r="D6896">
        <f t="shared" si="1286"/>
        <v>5799277</v>
      </c>
      <c r="E6896">
        <f t="shared" si="1287"/>
        <v>5425327</v>
      </c>
      <c r="F6896">
        <v>1472945</v>
      </c>
      <c r="G6896">
        <v>743343</v>
      </c>
      <c r="H6896">
        <v>444405</v>
      </c>
      <c r="I6896">
        <v>211660</v>
      </c>
      <c r="J6896">
        <v>150014</v>
      </c>
      <c r="K6896">
        <v>548682</v>
      </c>
      <c r="L6896">
        <v>1423033</v>
      </c>
      <c r="M6896">
        <v>407557</v>
      </c>
      <c r="N6896">
        <v>283167</v>
      </c>
      <c r="O6896">
        <v>114471</v>
      </c>
      <c r="P6896">
        <v>1370372</v>
      </c>
      <c r="Q6896">
        <v>735961</v>
      </c>
      <c r="R6896">
        <v>420792</v>
      </c>
      <c r="S6896">
        <v>192127</v>
      </c>
      <c r="T6896">
        <v>143450</v>
      </c>
      <c r="U6896">
        <v>506100</v>
      </c>
      <c r="V6896">
        <v>1318844</v>
      </c>
      <c r="W6896">
        <v>374017</v>
      </c>
      <c r="X6896">
        <v>259425</v>
      </c>
      <c r="Y6896">
        <v>104239</v>
      </c>
      <c r="Z6896">
        <f t="shared" si="1288"/>
        <v>1.0689267209147024</v>
      </c>
      <c r="AA6896">
        <f t="shared" si="1289"/>
        <v>1.0748504785561876</v>
      </c>
      <c r="AB6896">
        <f t="shared" si="1290"/>
        <v>1.0100304228077304</v>
      </c>
      <c r="AC6896">
        <f t="shared" si="1291"/>
        <v>1.0561156105629386</v>
      </c>
      <c r="AD6896">
        <f t="shared" si="1292"/>
        <v>1.1016671264319955</v>
      </c>
      <c r="AE6896">
        <f t="shared" si="1293"/>
        <v>1.0457581038689439</v>
      </c>
      <c r="AF6896">
        <f t="shared" si="1294"/>
        <v>1.0841375222288085</v>
      </c>
      <c r="AG6896">
        <f t="shared" si="1295"/>
        <v>1.0790002456696925</v>
      </c>
      <c r="AH6896">
        <f t="shared" si="1296"/>
        <v>1.0896750682455609</v>
      </c>
      <c r="AI6896">
        <f t="shared" si="1296"/>
        <v>1.091517779705117</v>
      </c>
      <c r="AJ6896">
        <f t="shared" si="1297"/>
        <v>1.0981590383637603</v>
      </c>
    </row>
    <row r="6897" spans="1:36" x14ac:dyDescent="0.25">
      <c r="A6897">
        <v>98118</v>
      </c>
      <c r="B6897" t="s">
        <v>33</v>
      </c>
      <c r="C6897">
        <v>2020</v>
      </c>
      <c r="D6897">
        <f t="shared" si="1286"/>
        <v>26895223</v>
      </c>
      <c r="E6897">
        <f t="shared" si="1287"/>
        <v>25269527</v>
      </c>
      <c r="F6897">
        <v>6611330</v>
      </c>
      <c r="G6897">
        <v>4379080</v>
      </c>
      <c r="H6897">
        <v>4897147</v>
      </c>
      <c r="I6897">
        <v>278199</v>
      </c>
      <c r="J6897">
        <v>1591902</v>
      </c>
      <c r="K6897">
        <v>1001978</v>
      </c>
      <c r="L6897">
        <v>4373224</v>
      </c>
      <c r="M6897">
        <v>803372</v>
      </c>
      <c r="N6897">
        <v>1796498</v>
      </c>
      <c r="O6897">
        <v>1162493</v>
      </c>
      <c r="P6897">
        <v>5954521</v>
      </c>
      <c r="Q6897">
        <v>4279722</v>
      </c>
      <c r="R6897">
        <v>4536097</v>
      </c>
      <c r="S6897">
        <v>254456</v>
      </c>
      <c r="T6897">
        <v>1441530</v>
      </c>
      <c r="U6897">
        <v>927018</v>
      </c>
      <c r="V6897">
        <v>4321487</v>
      </c>
      <c r="W6897">
        <v>735894</v>
      </c>
      <c r="X6897">
        <v>1721683</v>
      </c>
      <c r="Y6897">
        <v>1097119</v>
      </c>
      <c r="Z6897">
        <f t="shared" si="1288"/>
        <v>1.0643342473327657</v>
      </c>
      <c r="AA6897">
        <f t="shared" si="1289"/>
        <v>1.1103042545319766</v>
      </c>
      <c r="AB6897">
        <f t="shared" si="1290"/>
        <v>1.0232159939360548</v>
      </c>
      <c r="AC6897">
        <f t="shared" si="1291"/>
        <v>1.0795948587519182</v>
      </c>
      <c r="AD6897">
        <f t="shared" si="1292"/>
        <v>1.0933088628289371</v>
      </c>
      <c r="AE6897">
        <f t="shared" si="1293"/>
        <v>1.1043141661984142</v>
      </c>
      <c r="AF6897">
        <f t="shared" si="1294"/>
        <v>1.0808614287964204</v>
      </c>
      <c r="AG6897">
        <f t="shared" si="1295"/>
        <v>1.0119720364772589</v>
      </c>
      <c r="AH6897">
        <f t="shared" si="1296"/>
        <v>1.0916952713298382</v>
      </c>
      <c r="AI6897">
        <f t="shared" si="1296"/>
        <v>1.0434545732286373</v>
      </c>
      <c r="AJ6897">
        <f t="shared" si="1297"/>
        <v>1.0595869727896428</v>
      </c>
    </row>
    <row r="6898" spans="1:36" x14ac:dyDescent="0.25">
      <c r="A6898">
        <v>98118</v>
      </c>
      <c r="B6898" t="s">
        <v>33</v>
      </c>
      <c r="C6898">
        <v>2021</v>
      </c>
      <c r="D6898">
        <f t="shared" si="1286"/>
        <v>28601843</v>
      </c>
      <c r="E6898">
        <f t="shared" si="1287"/>
        <v>27061103</v>
      </c>
      <c r="F6898">
        <v>6184715</v>
      </c>
      <c r="G6898">
        <v>4366997</v>
      </c>
      <c r="H6898">
        <v>4948151</v>
      </c>
      <c r="I6898">
        <v>573571</v>
      </c>
      <c r="J6898">
        <v>1802154</v>
      </c>
      <c r="K6898">
        <v>1041664</v>
      </c>
      <c r="L6898">
        <v>4457200</v>
      </c>
      <c r="M6898">
        <v>806800</v>
      </c>
      <c r="N6898">
        <v>2461999</v>
      </c>
      <c r="O6898">
        <v>1958592</v>
      </c>
      <c r="P6898">
        <v>5771349</v>
      </c>
      <c r="Q6898">
        <v>4153053</v>
      </c>
      <c r="R6898">
        <v>4690888</v>
      </c>
      <c r="S6898">
        <v>558678</v>
      </c>
      <c r="T6898">
        <v>1807283</v>
      </c>
      <c r="U6898">
        <v>984839</v>
      </c>
      <c r="V6898">
        <v>4096256</v>
      </c>
      <c r="W6898">
        <v>803883</v>
      </c>
      <c r="X6898">
        <v>2371242</v>
      </c>
      <c r="Y6898">
        <v>1823632</v>
      </c>
      <c r="Z6898">
        <f t="shared" si="1288"/>
        <v>1.0569355949755632</v>
      </c>
      <c r="AA6898">
        <f t="shared" si="1289"/>
        <v>1.0716238092688555</v>
      </c>
      <c r="AB6898">
        <f t="shared" si="1290"/>
        <v>1.0515148735159412</v>
      </c>
      <c r="AC6898">
        <f t="shared" si="1291"/>
        <v>1.0548431341784328</v>
      </c>
      <c r="AD6898">
        <f t="shared" si="1292"/>
        <v>1.0266575737723698</v>
      </c>
      <c r="AE6898">
        <f t="shared" si="1293"/>
        <v>0.99716203826406824</v>
      </c>
      <c r="AF6898">
        <f t="shared" si="1294"/>
        <v>1.0576997864625588</v>
      </c>
      <c r="AG6898">
        <f t="shared" si="1295"/>
        <v>1.0881155865258421</v>
      </c>
      <c r="AH6898">
        <f t="shared" si="1296"/>
        <v>1.0036286375007308</v>
      </c>
      <c r="AI6898">
        <f t="shared" si="1296"/>
        <v>1.0382740352945841</v>
      </c>
      <c r="AJ6898">
        <f t="shared" si="1297"/>
        <v>1.0740061591373697</v>
      </c>
    </row>
    <row r="6899" spans="1:36" x14ac:dyDescent="0.25">
      <c r="A6899">
        <v>98118</v>
      </c>
      <c r="B6899" t="s">
        <v>33</v>
      </c>
      <c r="C6899">
        <v>2022</v>
      </c>
      <c r="D6899">
        <f t="shared" si="1286"/>
        <v>28564033</v>
      </c>
      <c r="E6899">
        <f t="shared" si="1287"/>
        <v>27535954</v>
      </c>
      <c r="F6899">
        <v>6830012</v>
      </c>
      <c r="G6899">
        <v>3664245</v>
      </c>
      <c r="H6899">
        <v>4807907</v>
      </c>
      <c r="I6899">
        <v>325590</v>
      </c>
      <c r="J6899">
        <v>1356364</v>
      </c>
      <c r="K6899">
        <v>1060176</v>
      </c>
      <c r="L6899">
        <v>3967138</v>
      </c>
      <c r="M6899">
        <v>864916</v>
      </c>
      <c r="N6899">
        <v>3580012</v>
      </c>
      <c r="O6899">
        <v>2107673</v>
      </c>
      <c r="P6899">
        <v>6499333</v>
      </c>
      <c r="Q6899">
        <v>3719187</v>
      </c>
      <c r="R6899">
        <v>4576167</v>
      </c>
      <c r="S6899">
        <v>306754</v>
      </c>
      <c r="T6899">
        <v>1387949</v>
      </c>
      <c r="U6899">
        <v>1055302</v>
      </c>
      <c r="V6899">
        <v>3743060</v>
      </c>
      <c r="W6899">
        <v>847204</v>
      </c>
      <c r="X6899">
        <v>3346787</v>
      </c>
      <c r="Y6899">
        <v>2054211</v>
      </c>
      <c r="Z6899">
        <f t="shared" si="1288"/>
        <v>1.0373358773042691</v>
      </c>
      <c r="AA6899">
        <f t="shared" si="1289"/>
        <v>1.050878913266946</v>
      </c>
      <c r="AB6899">
        <f t="shared" si="1290"/>
        <v>0.98522741663702307</v>
      </c>
      <c r="AC6899">
        <f t="shared" si="1291"/>
        <v>1.0506406343999246</v>
      </c>
      <c r="AD6899">
        <f t="shared" si="1292"/>
        <v>1.0614042522672891</v>
      </c>
      <c r="AE6899">
        <f t="shared" si="1293"/>
        <v>0.977243400153752</v>
      </c>
      <c r="AF6899">
        <f t="shared" si="1294"/>
        <v>1.0046185831164918</v>
      </c>
      <c r="AG6899">
        <f t="shared" si="1295"/>
        <v>1.0598649233514825</v>
      </c>
      <c r="AH6899">
        <f t="shared" si="1296"/>
        <v>1.0209064168724415</v>
      </c>
      <c r="AI6899">
        <f t="shared" si="1296"/>
        <v>1.0696862393692816</v>
      </c>
      <c r="AJ6899">
        <f t="shared" si="1297"/>
        <v>1.0260255640730187</v>
      </c>
    </row>
    <row r="6900" spans="1:36" x14ac:dyDescent="0.25">
      <c r="A6900">
        <v>98118</v>
      </c>
      <c r="B6900" t="s">
        <v>33</v>
      </c>
      <c r="C6900">
        <v>2023</v>
      </c>
      <c r="D6900">
        <f t="shared" si="1286"/>
        <v>31599852</v>
      </c>
      <c r="E6900">
        <f t="shared" si="1287"/>
        <v>29750032</v>
      </c>
      <c r="F6900">
        <v>8833885</v>
      </c>
      <c r="G6900">
        <v>4672699</v>
      </c>
      <c r="H6900">
        <v>5718770</v>
      </c>
      <c r="I6900">
        <v>646926</v>
      </c>
      <c r="J6900">
        <v>2818825</v>
      </c>
      <c r="K6900">
        <v>1253681</v>
      </c>
      <c r="L6900">
        <v>4518632</v>
      </c>
      <c r="M6900">
        <v>356190</v>
      </c>
      <c r="N6900">
        <v>1813016</v>
      </c>
      <c r="O6900">
        <v>967228</v>
      </c>
      <c r="P6900">
        <v>8122686</v>
      </c>
      <c r="Q6900">
        <v>4450206</v>
      </c>
      <c r="R6900">
        <v>5418759</v>
      </c>
      <c r="S6900">
        <v>584643</v>
      </c>
      <c r="T6900">
        <v>2616368</v>
      </c>
      <c r="U6900">
        <v>1154151</v>
      </c>
      <c r="V6900">
        <v>4454183</v>
      </c>
      <c r="W6900">
        <v>341743</v>
      </c>
      <c r="X6900">
        <v>1658558</v>
      </c>
      <c r="Y6900">
        <v>948735</v>
      </c>
      <c r="Z6900">
        <f t="shared" si="1288"/>
        <v>1.0621787566480601</v>
      </c>
      <c r="AA6900">
        <f t="shared" si="1289"/>
        <v>1.0875571208834123</v>
      </c>
      <c r="AB6900">
        <f t="shared" si="1290"/>
        <v>1.0499961125395094</v>
      </c>
      <c r="AC6900">
        <f t="shared" si="1291"/>
        <v>1.055365259831633</v>
      </c>
      <c r="AD6900">
        <f t="shared" si="1292"/>
        <v>1.1065316783062484</v>
      </c>
      <c r="AE6900">
        <f t="shared" si="1293"/>
        <v>1.0773809341805127</v>
      </c>
      <c r="AF6900">
        <f t="shared" si="1294"/>
        <v>1.0862365496369193</v>
      </c>
      <c r="AG6900">
        <f t="shared" si="1295"/>
        <v>1.0144693201873385</v>
      </c>
      <c r="AH6900">
        <f t="shared" si="1296"/>
        <v>1.0422744577065222</v>
      </c>
      <c r="AI6900">
        <f t="shared" si="1296"/>
        <v>1.0931278857899451</v>
      </c>
      <c r="AJ6900">
        <f t="shared" si="1297"/>
        <v>1.0194922712875565</v>
      </c>
    </row>
    <row r="6901" spans="1:36" x14ac:dyDescent="0.25">
      <c r="A6901">
        <v>98118</v>
      </c>
      <c r="B6901" t="s">
        <v>33</v>
      </c>
      <c r="C6901">
        <v>2024</v>
      </c>
      <c r="D6901">
        <f t="shared" si="1286"/>
        <v>33871992</v>
      </c>
      <c r="E6901">
        <f t="shared" si="1287"/>
        <v>32078111</v>
      </c>
      <c r="F6901">
        <v>7419256</v>
      </c>
      <c r="G6901">
        <v>6138919</v>
      </c>
      <c r="H6901">
        <v>6041870</v>
      </c>
      <c r="I6901">
        <v>341398</v>
      </c>
      <c r="J6901">
        <v>1559154</v>
      </c>
      <c r="K6901">
        <v>2113589</v>
      </c>
      <c r="L6901">
        <v>5619237</v>
      </c>
      <c r="M6901">
        <v>567333</v>
      </c>
      <c r="N6901">
        <v>2284917</v>
      </c>
      <c r="O6901">
        <v>1786319</v>
      </c>
      <c r="P6901">
        <v>6838472</v>
      </c>
      <c r="Q6901">
        <v>5819914</v>
      </c>
      <c r="R6901">
        <v>5886402</v>
      </c>
      <c r="S6901">
        <v>321813</v>
      </c>
      <c r="T6901">
        <v>1402224</v>
      </c>
      <c r="U6901">
        <v>1986089</v>
      </c>
      <c r="V6901">
        <v>5421366</v>
      </c>
      <c r="W6901">
        <v>532642</v>
      </c>
      <c r="X6901">
        <v>2140776</v>
      </c>
      <c r="Y6901">
        <v>1728413</v>
      </c>
      <c r="Z6901">
        <f t="shared" si="1288"/>
        <v>1.0559222767200973</v>
      </c>
      <c r="AA6901">
        <f t="shared" si="1289"/>
        <v>1.0849289139445186</v>
      </c>
      <c r="AB6901">
        <f t="shared" si="1290"/>
        <v>1.0548126656167085</v>
      </c>
      <c r="AC6901">
        <f t="shared" si="1291"/>
        <v>1.0264113799906971</v>
      </c>
      <c r="AD6901">
        <f t="shared" si="1292"/>
        <v>1.0608583245549434</v>
      </c>
      <c r="AE6901">
        <f t="shared" si="1293"/>
        <v>1.1119150720569611</v>
      </c>
      <c r="AF6901">
        <f t="shared" si="1294"/>
        <v>1.0641965188871194</v>
      </c>
      <c r="AG6901">
        <f t="shared" si="1295"/>
        <v>1.036498365909994</v>
      </c>
      <c r="AH6901">
        <f t="shared" si="1296"/>
        <v>1.0651300498270884</v>
      </c>
      <c r="AI6901">
        <f t="shared" si="1296"/>
        <v>1.0673311920537225</v>
      </c>
      <c r="AJ6901">
        <f t="shared" si="1297"/>
        <v>1.0335024094357077</v>
      </c>
    </row>
    <row r="6902" spans="1:36" x14ac:dyDescent="0.25">
      <c r="A6902">
        <v>98118</v>
      </c>
      <c r="B6902" t="s">
        <v>33</v>
      </c>
      <c r="C6902">
        <v>2025</v>
      </c>
      <c r="D6902">
        <f t="shared" si="1286"/>
        <v>31987941</v>
      </c>
      <c r="E6902">
        <f t="shared" si="1287"/>
        <v>29748785</v>
      </c>
      <c r="F6902">
        <v>8410092</v>
      </c>
      <c r="G6902">
        <v>6436438</v>
      </c>
      <c r="H6902">
        <v>5464645</v>
      </c>
      <c r="I6902">
        <v>248432</v>
      </c>
      <c r="J6902">
        <v>2020386</v>
      </c>
      <c r="K6902">
        <v>1252527</v>
      </c>
      <c r="L6902">
        <v>4308032</v>
      </c>
      <c r="M6902">
        <v>972296</v>
      </c>
      <c r="N6902">
        <v>2142420</v>
      </c>
      <c r="O6902">
        <v>732673</v>
      </c>
      <c r="P6902">
        <v>7799946</v>
      </c>
      <c r="Q6902">
        <v>5977538</v>
      </c>
      <c r="R6902">
        <v>5062372</v>
      </c>
      <c r="S6902">
        <v>220370</v>
      </c>
      <c r="T6902">
        <v>1883988</v>
      </c>
      <c r="U6902">
        <v>1198113</v>
      </c>
      <c r="V6902">
        <v>4029385</v>
      </c>
      <c r="W6902">
        <v>894217</v>
      </c>
      <c r="X6902">
        <v>2008349</v>
      </c>
      <c r="Y6902">
        <v>674507</v>
      </c>
      <c r="Z6902">
        <f t="shared" si="1288"/>
        <v>1.0752688219031465</v>
      </c>
      <c r="AA6902">
        <f t="shared" si="1289"/>
        <v>1.0782243877072994</v>
      </c>
      <c r="AB6902">
        <f t="shared" si="1290"/>
        <v>1.0767707373838526</v>
      </c>
      <c r="AC6902">
        <f t="shared" si="1291"/>
        <v>1.0794633424805604</v>
      </c>
      <c r="AD6902">
        <f t="shared" si="1292"/>
        <v>1.1273403820846757</v>
      </c>
      <c r="AE6902">
        <f t="shared" si="1293"/>
        <v>1.0723985503092377</v>
      </c>
      <c r="AF6902">
        <f t="shared" si="1294"/>
        <v>1.0454164173162297</v>
      </c>
      <c r="AG6902">
        <f t="shared" si="1295"/>
        <v>1.0691537294152831</v>
      </c>
      <c r="AH6902">
        <f t="shared" si="1296"/>
        <v>1.0873154950084822</v>
      </c>
      <c r="AI6902">
        <f t="shared" si="1296"/>
        <v>1.066756823639716</v>
      </c>
      <c r="AJ6902">
        <f t="shared" si="1297"/>
        <v>1.0862348352203905</v>
      </c>
    </row>
    <row r="6903" spans="1:36" x14ac:dyDescent="0.25">
      <c r="A6903">
        <v>98118</v>
      </c>
      <c r="B6903" t="s">
        <v>33</v>
      </c>
      <c r="C6903">
        <v>2026</v>
      </c>
      <c r="D6903">
        <f t="shared" si="1286"/>
        <v>32394715</v>
      </c>
      <c r="E6903">
        <f t="shared" si="1287"/>
        <v>30854924</v>
      </c>
      <c r="F6903">
        <v>5601047</v>
      </c>
      <c r="G6903">
        <v>5139536</v>
      </c>
      <c r="H6903">
        <v>7412309</v>
      </c>
      <c r="I6903">
        <v>999933</v>
      </c>
      <c r="J6903">
        <v>1751393</v>
      </c>
      <c r="K6903">
        <v>1020705</v>
      </c>
      <c r="L6903">
        <v>4834394</v>
      </c>
      <c r="M6903">
        <v>1084851</v>
      </c>
      <c r="N6903">
        <v>2324565</v>
      </c>
      <c r="O6903">
        <v>2225982</v>
      </c>
      <c r="P6903">
        <v>5241682</v>
      </c>
      <c r="Q6903">
        <v>4876289</v>
      </c>
      <c r="R6903">
        <v>6864429</v>
      </c>
      <c r="S6903">
        <v>908169</v>
      </c>
      <c r="T6903">
        <v>1746673</v>
      </c>
      <c r="U6903">
        <v>1012872</v>
      </c>
      <c r="V6903">
        <v>4762958</v>
      </c>
      <c r="W6903">
        <v>992306</v>
      </c>
      <c r="X6903">
        <v>2301244</v>
      </c>
      <c r="Y6903">
        <v>2148302</v>
      </c>
      <c r="Z6903">
        <f t="shared" si="1288"/>
        <v>1.0499042227425353</v>
      </c>
      <c r="AA6903">
        <f t="shared" si="1289"/>
        <v>1.0685590999225059</v>
      </c>
      <c r="AB6903">
        <f t="shared" si="1290"/>
        <v>1.0539851103985018</v>
      </c>
      <c r="AC6903">
        <f t="shared" si="1291"/>
        <v>1.0798143589219147</v>
      </c>
      <c r="AD6903">
        <f t="shared" si="1292"/>
        <v>1.1010428675720048</v>
      </c>
      <c r="AE6903">
        <f t="shared" si="1293"/>
        <v>1.0027022802779915</v>
      </c>
      <c r="AF6903">
        <f t="shared" si="1294"/>
        <v>1.0077334549676564</v>
      </c>
      <c r="AG6903">
        <f t="shared" si="1295"/>
        <v>1.0149982426886821</v>
      </c>
      <c r="AH6903">
        <f t="shared" si="1296"/>
        <v>1.0932625621532068</v>
      </c>
      <c r="AI6903">
        <f t="shared" si="1296"/>
        <v>1.0101340839997845</v>
      </c>
      <c r="AJ6903">
        <f t="shared" si="1297"/>
        <v>1.036158789592897</v>
      </c>
    </row>
    <row r="6904" spans="1:36" x14ac:dyDescent="0.25">
      <c r="A6904">
        <v>98159</v>
      </c>
      <c r="B6904" t="s">
        <v>50</v>
      </c>
      <c r="C6904">
        <v>2020</v>
      </c>
      <c r="D6904">
        <f t="shared" si="1286"/>
        <v>18853563</v>
      </c>
      <c r="E6904">
        <f t="shared" si="1287"/>
        <v>18142155</v>
      </c>
      <c r="F6904">
        <v>1766740</v>
      </c>
      <c r="G6904">
        <v>2176033</v>
      </c>
      <c r="H6904">
        <v>1257954</v>
      </c>
      <c r="I6904">
        <v>1661769</v>
      </c>
      <c r="J6904">
        <v>2132187</v>
      </c>
      <c r="K6904">
        <v>1739887</v>
      </c>
      <c r="L6904">
        <v>5030638</v>
      </c>
      <c r="M6904">
        <v>1647378</v>
      </c>
      <c r="N6904">
        <v>596773</v>
      </c>
      <c r="O6904">
        <v>844204</v>
      </c>
      <c r="P6904">
        <v>1739884</v>
      </c>
      <c r="Q6904">
        <v>2161623</v>
      </c>
      <c r="R6904">
        <v>1224854</v>
      </c>
      <c r="S6904">
        <v>1489772</v>
      </c>
      <c r="T6904">
        <v>2001712</v>
      </c>
      <c r="U6904">
        <v>1624177</v>
      </c>
      <c r="V6904">
        <v>4952161</v>
      </c>
      <c r="W6904">
        <v>1582240</v>
      </c>
      <c r="X6904">
        <v>557234</v>
      </c>
      <c r="Y6904">
        <v>808498</v>
      </c>
      <c r="Z6904">
        <f t="shared" si="1288"/>
        <v>1.0392129821402143</v>
      </c>
      <c r="AA6904">
        <f t="shared" si="1289"/>
        <v>1.0154355117927403</v>
      </c>
      <c r="AB6904">
        <f t="shared" si="1290"/>
        <v>1.0066662873220724</v>
      </c>
      <c r="AC6904">
        <f t="shared" si="1291"/>
        <v>1.0270236289386327</v>
      </c>
      <c r="AD6904">
        <f t="shared" si="1292"/>
        <v>1.115451894652336</v>
      </c>
      <c r="AE6904">
        <f t="shared" si="1293"/>
        <v>1.0651817044609815</v>
      </c>
      <c r="AF6904">
        <f t="shared" si="1294"/>
        <v>1.0712422352982465</v>
      </c>
      <c r="AG6904">
        <f t="shared" si="1295"/>
        <v>1.0158470211287558</v>
      </c>
      <c r="AH6904">
        <f t="shared" si="1296"/>
        <v>1.0411682172110426</v>
      </c>
      <c r="AI6904">
        <f t="shared" si="1296"/>
        <v>1.070955828251686</v>
      </c>
      <c r="AJ6904">
        <f t="shared" si="1297"/>
        <v>1.0441633745538021</v>
      </c>
    </row>
    <row r="6905" spans="1:36" x14ac:dyDescent="0.25">
      <c r="A6905">
        <v>98159</v>
      </c>
      <c r="B6905" t="s">
        <v>50</v>
      </c>
      <c r="C6905">
        <v>2021</v>
      </c>
      <c r="D6905">
        <f t="shared" si="1286"/>
        <v>19893579</v>
      </c>
      <c r="E6905">
        <f t="shared" si="1287"/>
        <v>18783663</v>
      </c>
      <c r="F6905">
        <v>1662079</v>
      </c>
      <c r="G6905">
        <v>2510266</v>
      </c>
      <c r="H6905">
        <v>1756929</v>
      </c>
      <c r="I6905">
        <v>1461392</v>
      </c>
      <c r="J6905">
        <v>2133259</v>
      </c>
      <c r="K6905">
        <v>1913325</v>
      </c>
      <c r="L6905">
        <v>5276372</v>
      </c>
      <c r="M6905">
        <v>1126321</v>
      </c>
      <c r="N6905">
        <v>731599</v>
      </c>
      <c r="O6905">
        <v>1322037</v>
      </c>
      <c r="P6905">
        <v>1601654</v>
      </c>
      <c r="Q6905">
        <v>2279831</v>
      </c>
      <c r="R6905">
        <v>1686705</v>
      </c>
      <c r="S6905">
        <v>1409871</v>
      </c>
      <c r="T6905">
        <v>2101870</v>
      </c>
      <c r="U6905">
        <v>1841235</v>
      </c>
      <c r="V6905">
        <v>4818512</v>
      </c>
      <c r="W6905">
        <v>1066298</v>
      </c>
      <c r="X6905">
        <v>727523</v>
      </c>
      <c r="Y6905">
        <v>1250164</v>
      </c>
      <c r="Z6905">
        <f t="shared" si="1288"/>
        <v>1.0590894331952185</v>
      </c>
      <c r="AA6905">
        <f t="shared" si="1289"/>
        <v>1.0377266251013015</v>
      </c>
      <c r="AB6905">
        <f t="shared" si="1290"/>
        <v>1.1010754744540274</v>
      </c>
      <c r="AC6905">
        <f t="shared" si="1291"/>
        <v>1.0416338363851414</v>
      </c>
      <c r="AD6905">
        <f t="shared" si="1292"/>
        <v>1.0365430596132554</v>
      </c>
      <c r="AE6905">
        <f t="shared" si="1293"/>
        <v>1.0149338446240728</v>
      </c>
      <c r="AF6905">
        <f t="shared" si="1294"/>
        <v>1.0391530684567696</v>
      </c>
      <c r="AG6905">
        <f t="shared" si="1295"/>
        <v>1.0950210355396022</v>
      </c>
      <c r="AH6905">
        <f t="shared" si="1296"/>
        <v>1.0562910180831251</v>
      </c>
      <c r="AI6905">
        <f t="shared" si="1296"/>
        <v>1.0056025720149053</v>
      </c>
      <c r="AJ6905">
        <f t="shared" si="1297"/>
        <v>1.0574908571995354</v>
      </c>
    </row>
    <row r="6906" spans="1:36" x14ac:dyDescent="0.25">
      <c r="A6906">
        <v>98159</v>
      </c>
      <c r="B6906" t="s">
        <v>50</v>
      </c>
      <c r="C6906">
        <v>2022</v>
      </c>
      <c r="D6906">
        <f t="shared" si="1286"/>
        <v>21195982</v>
      </c>
      <c r="E6906">
        <f t="shared" si="1287"/>
        <v>20830936</v>
      </c>
      <c r="F6906">
        <v>2454687</v>
      </c>
      <c r="G6906">
        <v>2611697</v>
      </c>
      <c r="H6906">
        <v>1266240</v>
      </c>
      <c r="I6906">
        <v>2399729</v>
      </c>
      <c r="J6906">
        <v>2071882</v>
      </c>
      <c r="K6906">
        <v>1818454</v>
      </c>
      <c r="L6906">
        <v>5051661</v>
      </c>
      <c r="M6906">
        <v>1092544</v>
      </c>
      <c r="N6906">
        <v>1096518</v>
      </c>
      <c r="O6906">
        <v>1332570</v>
      </c>
      <c r="P6906">
        <v>2436991</v>
      </c>
      <c r="Q6906">
        <v>2574331</v>
      </c>
      <c r="R6906">
        <v>1253570</v>
      </c>
      <c r="S6906">
        <v>2297414</v>
      </c>
      <c r="T6906">
        <v>2037030</v>
      </c>
      <c r="U6906">
        <v>1877920</v>
      </c>
      <c r="V6906">
        <v>4887164</v>
      </c>
      <c r="W6906">
        <v>1098381</v>
      </c>
      <c r="X6906">
        <v>1045697</v>
      </c>
      <c r="Y6906">
        <v>1322438</v>
      </c>
      <c r="Z6906">
        <f t="shared" si="1288"/>
        <v>1.0175242245475671</v>
      </c>
      <c r="AA6906">
        <f t="shared" si="1289"/>
        <v>1.0072614137680442</v>
      </c>
      <c r="AB6906">
        <f t="shared" si="1290"/>
        <v>1.01451483900089</v>
      </c>
      <c r="AC6906">
        <f t="shared" si="1291"/>
        <v>1.0101071340252239</v>
      </c>
      <c r="AD6906">
        <f t="shared" si="1292"/>
        <v>1.0445348552764109</v>
      </c>
      <c r="AE6906">
        <f t="shared" si="1293"/>
        <v>1.0171092227409513</v>
      </c>
      <c r="AF6906">
        <f t="shared" si="1294"/>
        <v>0.96833411433926897</v>
      </c>
      <c r="AG6906">
        <f t="shared" si="1295"/>
        <v>1.0336589891397137</v>
      </c>
      <c r="AH6906">
        <f t="shared" si="1296"/>
        <v>0.99468581484931007</v>
      </c>
      <c r="AI6906">
        <f t="shared" si="1296"/>
        <v>1.048600120302535</v>
      </c>
      <c r="AJ6906">
        <f t="shared" si="1297"/>
        <v>1.0076616068201307</v>
      </c>
    </row>
    <row r="6907" spans="1:36" x14ac:dyDescent="0.25">
      <c r="A6907">
        <v>98159</v>
      </c>
      <c r="B6907" t="s">
        <v>50</v>
      </c>
      <c r="C6907">
        <v>2023</v>
      </c>
      <c r="D6907">
        <f t="shared" si="1286"/>
        <v>24132390</v>
      </c>
      <c r="E6907">
        <f t="shared" si="1287"/>
        <v>23382521</v>
      </c>
      <c r="F6907">
        <v>3264666</v>
      </c>
      <c r="G6907">
        <v>2806225</v>
      </c>
      <c r="H6907">
        <v>2163577</v>
      </c>
      <c r="I6907">
        <v>2109926</v>
      </c>
      <c r="J6907">
        <v>1963476</v>
      </c>
      <c r="K6907">
        <v>2226584</v>
      </c>
      <c r="L6907">
        <v>6041703</v>
      </c>
      <c r="M6907">
        <v>1202874</v>
      </c>
      <c r="N6907">
        <v>592963</v>
      </c>
      <c r="O6907">
        <v>1760396</v>
      </c>
      <c r="P6907">
        <v>3171619</v>
      </c>
      <c r="Q6907">
        <v>2660956</v>
      </c>
      <c r="R6907">
        <v>2064880</v>
      </c>
      <c r="S6907">
        <v>2042353</v>
      </c>
      <c r="T6907">
        <v>1874551</v>
      </c>
      <c r="U6907">
        <v>2258284</v>
      </c>
      <c r="V6907">
        <v>5812256</v>
      </c>
      <c r="W6907">
        <v>1138052</v>
      </c>
      <c r="X6907">
        <v>573302</v>
      </c>
      <c r="Y6907">
        <v>1786268</v>
      </c>
      <c r="Z6907">
        <f t="shared" si="1288"/>
        <v>1.0320696386843831</v>
      </c>
      <c r="AA6907">
        <f t="shared" si="1289"/>
        <v>1.0293373825796857</v>
      </c>
      <c r="AB6907">
        <f t="shared" si="1290"/>
        <v>1.0545927854500412</v>
      </c>
      <c r="AC6907">
        <f t="shared" si="1291"/>
        <v>1.0477979349889581</v>
      </c>
      <c r="AD6907">
        <f t="shared" si="1292"/>
        <v>1.0330858573419972</v>
      </c>
      <c r="AE6907">
        <f t="shared" si="1293"/>
        <v>1.0474380264927441</v>
      </c>
      <c r="AF6907">
        <f t="shared" si="1294"/>
        <v>0.98596279298795009</v>
      </c>
      <c r="AG6907">
        <f t="shared" si="1295"/>
        <v>1.0394764098484306</v>
      </c>
      <c r="AH6907">
        <f t="shared" si="1296"/>
        <v>1.0569587329928685</v>
      </c>
      <c r="AI6907">
        <f t="shared" si="1296"/>
        <v>1.0342943160847162</v>
      </c>
      <c r="AJ6907">
        <f t="shared" si="1297"/>
        <v>0.98551617114565115</v>
      </c>
    </row>
    <row r="6908" spans="1:36" x14ac:dyDescent="0.25">
      <c r="A6908">
        <v>98159</v>
      </c>
      <c r="B6908" t="s">
        <v>50</v>
      </c>
      <c r="C6908">
        <v>2024</v>
      </c>
      <c r="D6908">
        <f t="shared" si="1286"/>
        <v>23555670</v>
      </c>
      <c r="E6908">
        <f t="shared" si="1287"/>
        <v>22432219</v>
      </c>
      <c r="F6908">
        <v>2135933</v>
      </c>
      <c r="G6908">
        <v>2805739</v>
      </c>
      <c r="H6908">
        <v>2360666</v>
      </c>
      <c r="I6908">
        <v>1557168</v>
      </c>
      <c r="J6908">
        <v>2470354</v>
      </c>
      <c r="K6908">
        <v>1468424</v>
      </c>
      <c r="L6908">
        <v>5557217</v>
      </c>
      <c r="M6908">
        <v>2506365</v>
      </c>
      <c r="N6908">
        <v>1307973</v>
      </c>
      <c r="O6908">
        <v>1385831</v>
      </c>
      <c r="P6908">
        <v>2054678</v>
      </c>
      <c r="Q6908">
        <v>2658175</v>
      </c>
      <c r="R6908">
        <v>2189292</v>
      </c>
      <c r="S6908">
        <v>1544733</v>
      </c>
      <c r="T6908">
        <v>2244300</v>
      </c>
      <c r="U6908">
        <v>1352529</v>
      </c>
      <c r="V6908">
        <v>5298333</v>
      </c>
      <c r="W6908">
        <v>2462471</v>
      </c>
      <c r="X6908">
        <v>1262552</v>
      </c>
      <c r="Y6908">
        <v>1365156</v>
      </c>
      <c r="Z6908">
        <f t="shared" si="1288"/>
        <v>1.0500820271057447</v>
      </c>
      <c r="AA6908">
        <f t="shared" si="1289"/>
        <v>1.0395463425412643</v>
      </c>
      <c r="AB6908">
        <f t="shared" si="1290"/>
        <v>1.05551327508535</v>
      </c>
      <c r="AC6908">
        <f t="shared" si="1291"/>
        <v>1.0782782744375807</v>
      </c>
      <c r="AD6908">
        <f t="shared" si="1292"/>
        <v>1.0080499348431089</v>
      </c>
      <c r="AE6908">
        <f t="shared" si="1293"/>
        <v>1.1007236109254557</v>
      </c>
      <c r="AF6908">
        <f t="shared" si="1294"/>
        <v>1.0856876266608702</v>
      </c>
      <c r="AG6908">
        <f t="shared" si="1295"/>
        <v>1.0488614060309158</v>
      </c>
      <c r="AH6908">
        <f t="shared" si="1296"/>
        <v>1.0178251845402444</v>
      </c>
      <c r="AI6908">
        <f t="shared" si="1296"/>
        <v>1.0359755479378274</v>
      </c>
      <c r="AJ6908">
        <f t="shared" si="1297"/>
        <v>1.0151447893134558</v>
      </c>
    </row>
    <row r="6909" spans="1:36" x14ac:dyDescent="0.25">
      <c r="A6909">
        <v>98159</v>
      </c>
      <c r="B6909" t="s">
        <v>50</v>
      </c>
      <c r="C6909">
        <v>2025</v>
      </c>
      <c r="D6909">
        <f t="shared" si="1286"/>
        <v>23194149</v>
      </c>
      <c r="E6909">
        <f t="shared" si="1287"/>
        <v>22409080</v>
      </c>
      <c r="F6909">
        <v>1984799</v>
      </c>
      <c r="G6909">
        <v>3738323</v>
      </c>
      <c r="H6909">
        <v>1552222</v>
      </c>
      <c r="I6909">
        <v>2170741</v>
      </c>
      <c r="J6909">
        <v>1915350</v>
      </c>
      <c r="K6909">
        <v>1842728</v>
      </c>
      <c r="L6909">
        <v>4887630</v>
      </c>
      <c r="M6909">
        <v>2327680</v>
      </c>
      <c r="N6909">
        <v>988909</v>
      </c>
      <c r="O6909">
        <v>1785767</v>
      </c>
      <c r="P6909">
        <v>1915259</v>
      </c>
      <c r="Q6909">
        <v>3678586</v>
      </c>
      <c r="R6909">
        <v>1542623</v>
      </c>
      <c r="S6909">
        <v>2123875</v>
      </c>
      <c r="T6909">
        <v>1784029</v>
      </c>
      <c r="U6909">
        <v>1729814</v>
      </c>
      <c r="V6909">
        <v>4660748</v>
      </c>
      <c r="W6909">
        <v>2183337</v>
      </c>
      <c r="X6909">
        <v>994215</v>
      </c>
      <c r="Y6909">
        <v>1796594</v>
      </c>
      <c r="Z6909">
        <f t="shared" si="1288"/>
        <v>1.0350335221258526</v>
      </c>
      <c r="AA6909">
        <f t="shared" si="1289"/>
        <v>1.036308405286178</v>
      </c>
      <c r="AB6909">
        <f t="shared" si="1290"/>
        <v>1.0162391201401844</v>
      </c>
      <c r="AC6909">
        <f t="shared" si="1291"/>
        <v>1.0062225183988569</v>
      </c>
      <c r="AD6909">
        <f t="shared" si="1292"/>
        <v>1.0220662703784356</v>
      </c>
      <c r="AE6909">
        <f t="shared" si="1293"/>
        <v>1.0736092294463824</v>
      </c>
      <c r="AF6909">
        <f t="shared" si="1294"/>
        <v>1.0652752261225773</v>
      </c>
      <c r="AG6909">
        <f t="shared" si="1295"/>
        <v>1.0486793107029173</v>
      </c>
      <c r="AH6909">
        <f t="shared" si="1296"/>
        <v>1.0661111866835034</v>
      </c>
      <c r="AI6909">
        <f t="shared" si="1296"/>
        <v>0.9946631261849801</v>
      </c>
      <c r="AJ6909">
        <f t="shared" si="1297"/>
        <v>0.99397359670576657</v>
      </c>
    </row>
    <row r="6910" spans="1:36" x14ac:dyDescent="0.25">
      <c r="A6910">
        <v>98159</v>
      </c>
      <c r="B6910" t="s">
        <v>50</v>
      </c>
      <c r="C6910">
        <v>2026</v>
      </c>
      <c r="D6910">
        <f t="shared" si="1286"/>
        <v>24869679</v>
      </c>
      <c r="E6910">
        <f t="shared" si="1287"/>
        <v>24455374</v>
      </c>
      <c r="F6910">
        <v>3113627</v>
      </c>
      <c r="G6910">
        <v>3142690</v>
      </c>
      <c r="H6910">
        <v>2080092</v>
      </c>
      <c r="I6910">
        <v>2308103</v>
      </c>
      <c r="J6910">
        <v>2707488</v>
      </c>
      <c r="K6910">
        <v>2378623</v>
      </c>
      <c r="L6910">
        <v>4860849</v>
      </c>
      <c r="M6910">
        <v>1896169</v>
      </c>
      <c r="N6910">
        <v>676745</v>
      </c>
      <c r="O6910">
        <v>1705293</v>
      </c>
      <c r="P6910">
        <v>3083755</v>
      </c>
      <c r="Q6910">
        <v>3167479</v>
      </c>
      <c r="R6910">
        <v>2026944</v>
      </c>
      <c r="S6910">
        <v>2308453</v>
      </c>
      <c r="T6910">
        <v>2600687</v>
      </c>
      <c r="U6910">
        <v>2350219</v>
      </c>
      <c r="V6910">
        <v>4794469</v>
      </c>
      <c r="W6910">
        <v>1782948</v>
      </c>
      <c r="X6910">
        <v>658401</v>
      </c>
      <c r="Y6910">
        <v>1682019</v>
      </c>
      <c r="Z6910">
        <f t="shared" si="1288"/>
        <v>1.0169412661609674</v>
      </c>
      <c r="AA6910">
        <f t="shared" si="1289"/>
        <v>1.0096868914683559</v>
      </c>
      <c r="AB6910">
        <f t="shared" si="1290"/>
        <v>0.99217390233684266</v>
      </c>
      <c r="AC6910">
        <f t="shared" si="1291"/>
        <v>1.026220754002084</v>
      </c>
      <c r="AD6910">
        <f t="shared" si="1292"/>
        <v>0.99984838331124781</v>
      </c>
      <c r="AE6910">
        <f t="shared" si="1293"/>
        <v>1.0410664566708721</v>
      </c>
      <c r="AF6910">
        <f t="shared" si="1294"/>
        <v>1.0120856822279116</v>
      </c>
      <c r="AG6910">
        <f t="shared" si="1295"/>
        <v>1.0138451202833931</v>
      </c>
      <c r="AH6910">
        <f t="shared" si="1296"/>
        <v>1.0635021324233798</v>
      </c>
      <c r="AI6910">
        <f t="shared" si="1296"/>
        <v>1.0278614400646415</v>
      </c>
      <c r="AJ6910">
        <f t="shared" si="1297"/>
        <v>1.0138369423888791</v>
      </c>
    </row>
    <row r="6911" spans="1:36" x14ac:dyDescent="0.25">
      <c r="A6911">
        <v>98344</v>
      </c>
      <c r="B6911" t="s">
        <v>53</v>
      </c>
      <c r="C6911">
        <v>2020</v>
      </c>
      <c r="D6911">
        <f t="shared" si="1286"/>
        <v>8059761</v>
      </c>
      <c r="E6911">
        <f t="shared" si="1287"/>
        <v>7543073</v>
      </c>
      <c r="F6911">
        <v>1245393</v>
      </c>
      <c r="G6911">
        <v>1045913</v>
      </c>
      <c r="H6911">
        <v>755562</v>
      </c>
      <c r="I6911">
        <v>61206</v>
      </c>
      <c r="J6911">
        <v>830546</v>
      </c>
      <c r="K6911">
        <v>933340</v>
      </c>
      <c r="L6911">
        <v>1472340</v>
      </c>
      <c r="M6911">
        <v>492387</v>
      </c>
      <c r="N6911">
        <v>443033</v>
      </c>
      <c r="O6911">
        <v>780041</v>
      </c>
      <c r="P6911">
        <v>1187707</v>
      </c>
      <c r="Q6911">
        <v>965019</v>
      </c>
      <c r="R6911">
        <v>716440</v>
      </c>
      <c r="S6911">
        <v>57948</v>
      </c>
      <c r="T6911">
        <v>755263</v>
      </c>
      <c r="U6911">
        <v>860610</v>
      </c>
      <c r="V6911">
        <v>1419017</v>
      </c>
      <c r="W6911">
        <v>458477</v>
      </c>
      <c r="X6911">
        <v>409882</v>
      </c>
      <c r="Y6911">
        <v>712710</v>
      </c>
      <c r="Z6911">
        <f t="shared" si="1288"/>
        <v>1.0684983427841677</v>
      </c>
      <c r="AA6911">
        <f t="shared" si="1289"/>
        <v>1.0485692178289763</v>
      </c>
      <c r="AB6911">
        <f t="shared" si="1290"/>
        <v>1.0838263288080339</v>
      </c>
      <c r="AC6911">
        <f t="shared" si="1291"/>
        <v>1.0546061079783373</v>
      </c>
      <c r="AD6911">
        <f t="shared" si="1292"/>
        <v>1.0562228204597226</v>
      </c>
      <c r="AE6911">
        <f t="shared" si="1293"/>
        <v>1.0996778605598314</v>
      </c>
      <c r="AF6911">
        <f t="shared" si="1294"/>
        <v>1.0845098244268601</v>
      </c>
      <c r="AG6911">
        <f t="shared" si="1295"/>
        <v>1.0375774215530893</v>
      </c>
      <c r="AH6911">
        <f t="shared" si="1296"/>
        <v>1.0739622707355003</v>
      </c>
      <c r="AI6911">
        <f t="shared" si="1296"/>
        <v>1.0808793750396455</v>
      </c>
      <c r="AJ6911">
        <f t="shared" si="1297"/>
        <v>1.0944718048013919</v>
      </c>
    </row>
    <row r="6912" spans="1:36" x14ac:dyDescent="0.25">
      <c r="A6912">
        <v>98344</v>
      </c>
      <c r="B6912" t="s">
        <v>53</v>
      </c>
      <c r="C6912">
        <v>2021</v>
      </c>
      <c r="D6912">
        <f t="shared" si="1286"/>
        <v>8387958</v>
      </c>
      <c r="E6912">
        <f t="shared" si="1287"/>
        <v>7865400</v>
      </c>
      <c r="F6912">
        <v>1612242</v>
      </c>
      <c r="G6912">
        <v>910058</v>
      </c>
      <c r="H6912">
        <v>1181796</v>
      </c>
      <c r="I6912">
        <v>62971</v>
      </c>
      <c r="J6912">
        <v>417099</v>
      </c>
      <c r="K6912">
        <v>809849</v>
      </c>
      <c r="L6912">
        <v>1499374</v>
      </c>
      <c r="M6912">
        <v>408964</v>
      </c>
      <c r="N6912">
        <v>485415</v>
      </c>
      <c r="O6912">
        <v>1000190</v>
      </c>
      <c r="P6912">
        <v>1572200</v>
      </c>
      <c r="Q6912">
        <v>874709</v>
      </c>
      <c r="R6912">
        <v>1049662</v>
      </c>
      <c r="S6912">
        <v>58168</v>
      </c>
      <c r="T6912">
        <v>402319</v>
      </c>
      <c r="U6912">
        <v>723112</v>
      </c>
      <c r="V6912">
        <v>1445995</v>
      </c>
      <c r="W6912">
        <v>379148</v>
      </c>
      <c r="X6912">
        <v>430749</v>
      </c>
      <c r="Y6912">
        <v>929338</v>
      </c>
      <c r="Z6912">
        <f t="shared" si="1288"/>
        <v>1.0664375619803188</v>
      </c>
      <c r="AA6912">
        <f t="shared" si="1289"/>
        <v>1.0254687698766061</v>
      </c>
      <c r="AB6912">
        <f t="shared" si="1290"/>
        <v>1.0404122971182417</v>
      </c>
      <c r="AC6912">
        <f t="shared" si="1291"/>
        <v>1.1258824269145686</v>
      </c>
      <c r="AD6912">
        <f t="shared" si="1292"/>
        <v>1.0825711731536241</v>
      </c>
      <c r="AE6912">
        <f t="shared" si="1293"/>
        <v>1.0367370171431127</v>
      </c>
      <c r="AF6912">
        <f t="shared" si="1294"/>
        <v>1.1199496066999304</v>
      </c>
      <c r="AG6912">
        <f t="shared" si="1295"/>
        <v>1.0369150654047905</v>
      </c>
      <c r="AH6912">
        <f t="shared" si="1296"/>
        <v>1.0786394758774938</v>
      </c>
      <c r="AI6912">
        <f t="shared" si="1296"/>
        <v>1.1269091744844446</v>
      </c>
      <c r="AJ6912">
        <f t="shared" si="1297"/>
        <v>1.0762392154415295</v>
      </c>
    </row>
    <row r="6913" spans="1:36" x14ac:dyDescent="0.25">
      <c r="A6913">
        <v>98344</v>
      </c>
      <c r="B6913" t="s">
        <v>53</v>
      </c>
      <c r="C6913">
        <v>2022</v>
      </c>
      <c r="D6913">
        <f t="shared" si="1286"/>
        <v>8763650</v>
      </c>
      <c r="E6913">
        <f t="shared" si="1287"/>
        <v>8264948</v>
      </c>
      <c r="F6913">
        <v>1409947</v>
      </c>
      <c r="G6913">
        <v>1104734</v>
      </c>
      <c r="H6913">
        <v>1046121</v>
      </c>
      <c r="I6913">
        <v>131806</v>
      </c>
      <c r="J6913">
        <v>661844</v>
      </c>
      <c r="K6913">
        <v>937295</v>
      </c>
      <c r="L6913">
        <v>1681721</v>
      </c>
      <c r="M6913">
        <v>439978</v>
      </c>
      <c r="N6913">
        <v>370589</v>
      </c>
      <c r="O6913">
        <v>979615</v>
      </c>
      <c r="P6913">
        <v>1371991</v>
      </c>
      <c r="Q6913">
        <v>1015099</v>
      </c>
      <c r="R6913">
        <v>1007523</v>
      </c>
      <c r="S6913">
        <v>125183</v>
      </c>
      <c r="T6913">
        <v>631336</v>
      </c>
      <c r="U6913">
        <v>859795</v>
      </c>
      <c r="V6913">
        <v>1534992</v>
      </c>
      <c r="W6913">
        <v>406484</v>
      </c>
      <c r="X6913">
        <v>368560</v>
      </c>
      <c r="Y6913">
        <v>943985</v>
      </c>
      <c r="Z6913">
        <f t="shared" si="1288"/>
        <v>1.0603393995945285</v>
      </c>
      <c r="AA6913">
        <f t="shared" si="1289"/>
        <v>1.0276649045073911</v>
      </c>
      <c r="AB6913">
        <f t="shared" si="1290"/>
        <v>1.0883017321463226</v>
      </c>
      <c r="AC6913">
        <f t="shared" si="1291"/>
        <v>1.0383097954091371</v>
      </c>
      <c r="AD6913">
        <f t="shared" si="1292"/>
        <v>1.0529065448183859</v>
      </c>
      <c r="AE6913">
        <f t="shared" si="1293"/>
        <v>1.0483229215504897</v>
      </c>
      <c r="AF6913">
        <f t="shared" si="1294"/>
        <v>1.0901377653975657</v>
      </c>
      <c r="AG6913">
        <f t="shared" si="1295"/>
        <v>1.0955894232673524</v>
      </c>
      <c r="AH6913">
        <f t="shared" si="1296"/>
        <v>1.0823993072298048</v>
      </c>
      <c r="AI6913">
        <f t="shared" si="1296"/>
        <v>1.0055052094638592</v>
      </c>
      <c r="AJ6913">
        <f t="shared" si="1297"/>
        <v>1.0377442438174336</v>
      </c>
    </row>
    <row r="6914" spans="1:36" x14ac:dyDescent="0.25">
      <c r="A6914">
        <v>98344</v>
      </c>
      <c r="B6914" t="s">
        <v>53</v>
      </c>
      <c r="C6914">
        <v>2023</v>
      </c>
      <c r="D6914">
        <f t="shared" si="1286"/>
        <v>10099787</v>
      </c>
      <c r="E6914">
        <f t="shared" si="1287"/>
        <v>9574855</v>
      </c>
      <c r="F6914">
        <v>1666131</v>
      </c>
      <c r="G6914">
        <v>1044709</v>
      </c>
      <c r="H6914">
        <v>1155555</v>
      </c>
      <c r="I6914">
        <v>125299</v>
      </c>
      <c r="J6914">
        <v>734999</v>
      </c>
      <c r="K6914">
        <v>774763</v>
      </c>
      <c r="L6914">
        <v>2176766</v>
      </c>
      <c r="M6914">
        <v>548302</v>
      </c>
      <c r="N6914">
        <v>570594</v>
      </c>
      <c r="O6914">
        <v>1302669</v>
      </c>
      <c r="P6914">
        <v>1615102</v>
      </c>
      <c r="Q6914">
        <v>970375</v>
      </c>
      <c r="R6914">
        <v>1121725</v>
      </c>
      <c r="S6914">
        <v>115008</v>
      </c>
      <c r="T6914">
        <v>678467</v>
      </c>
      <c r="U6914">
        <v>735131</v>
      </c>
      <c r="V6914">
        <v>2123219</v>
      </c>
      <c r="W6914">
        <v>522795</v>
      </c>
      <c r="X6914">
        <v>522165</v>
      </c>
      <c r="Y6914">
        <v>1170868</v>
      </c>
      <c r="Z6914">
        <f t="shared" si="1288"/>
        <v>1.0548240156117246</v>
      </c>
      <c r="AA6914">
        <f t="shared" si="1289"/>
        <v>1.031594908556859</v>
      </c>
      <c r="AB6914">
        <f t="shared" si="1290"/>
        <v>1.0766033749838979</v>
      </c>
      <c r="AC6914">
        <f t="shared" si="1291"/>
        <v>1.0301589070404957</v>
      </c>
      <c r="AD6914">
        <f t="shared" si="1292"/>
        <v>1.0894807317751809</v>
      </c>
      <c r="AE6914">
        <f t="shared" si="1293"/>
        <v>1.0833231387819895</v>
      </c>
      <c r="AF6914">
        <f t="shared" si="1294"/>
        <v>1.0539114797226616</v>
      </c>
      <c r="AG6914">
        <f t="shared" si="1295"/>
        <v>1.0252197253321489</v>
      </c>
      <c r="AH6914">
        <f t="shared" si="1296"/>
        <v>1.0487896785546915</v>
      </c>
      <c r="AI6914">
        <f t="shared" si="1296"/>
        <v>1.0927465456321277</v>
      </c>
      <c r="AJ6914">
        <f t="shared" si="1297"/>
        <v>1.1125669161681762</v>
      </c>
    </row>
    <row r="6915" spans="1:36" x14ac:dyDescent="0.25">
      <c r="A6915">
        <v>98344</v>
      </c>
      <c r="B6915" t="s">
        <v>53</v>
      </c>
      <c r="C6915">
        <v>2024</v>
      </c>
      <c r="D6915">
        <f t="shared" ref="D6915:D6978" si="1298">F6915+G6915+H6915+I6915+J6915+K6915+L6915+M6915+N6915+O6915</f>
        <v>9361317</v>
      </c>
      <c r="E6915">
        <f t="shared" ref="E6915:E6978" si="1299">P6915+Q6915+R6915+S6915+T6915+U6915+V6915+W6915+X6915+Y6915</f>
        <v>8820823</v>
      </c>
      <c r="F6915">
        <v>1501970</v>
      </c>
      <c r="G6915">
        <v>1086836</v>
      </c>
      <c r="H6915">
        <v>892264</v>
      </c>
      <c r="I6915">
        <v>77618</v>
      </c>
      <c r="J6915">
        <v>890570</v>
      </c>
      <c r="K6915">
        <v>1004399</v>
      </c>
      <c r="L6915">
        <v>1780473</v>
      </c>
      <c r="M6915">
        <v>297909</v>
      </c>
      <c r="N6915">
        <v>717797</v>
      </c>
      <c r="O6915">
        <v>1111481</v>
      </c>
      <c r="P6915">
        <v>1428474</v>
      </c>
      <c r="Q6915">
        <v>1019628</v>
      </c>
      <c r="R6915">
        <v>848655</v>
      </c>
      <c r="S6915">
        <v>70985</v>
      </c>
      <c r="T6915">
        <v>786457</v>
      </c>
      <c r="U6915">
        <v>923832</v>
      </c>
      <c r="V6915">
        <v>1733090</v>
      </c>
      <c r="W6915">
        <v>282779</v>
      </c>
      <c r="X6915">
        <v>647407</v>
      </c>
      <c r="Y6915">
        <v>1079516</v>
      </c>
      <c r="Z6915">
        <f t="shared" ref="Z6915:Z6978" si="1300">D6915/E6915</f>
        <v>1.0612747812760781</v>
      </c>
      <c r="AA6915">
        <f t="shared" ref="AA6915:AA6978" si="1301">F6915/P6915</f>
        <v>1.0514507089383496</v>
      </c>
      <c r="AB6915">
        <f t="shared" ref="AB6915:AB6978" si="1302">G6915/Q6915</f>
        <v>1.0659142353878082</v>
      </c>
      <c r="AC6915">
        <f t="shared" ref="AC6915:AC6978" si="1303">H6915/R6915</f>
        <v>1.0513860166970088</v>
      </c>
      <c r="AD6915">
        <f t="shared" ref="AD6915:AD6978" si="1304">I6915/S6915</f>
        <v>1.0934422765372966</v>
      </c>
      <c r="AE6915">
        <f t="shared" ref="AE6915:AE6978" si="1305">J6915/T6915</f>
        <v>1.1323823171514782</v>
      </c>
      <c r="AF6915">
        <f t="shared" ref="AF6915:AF6978" si="1306">K6915/U6915</f>
        <v>1.0872095792308558</v>
      </c>
      <c r="AG6915">
        <f t="shared" ref="AG6915:AG6978" si="1307">L6915/V6915</f>
        <v>1.0273401842951029</v>
      </c>
      <c r="AH6915">
        <f t="shared" ref="AH6915:AI6978" si="1308">M6915/W6915</f>
        <v>1.0535046803334052</v>
      </c>
      <c r="AI6915">
        <f t="shared" si="1308"/>
        <v>1.1087260409603232</v>
      </c>
      <c r="AJ6915">
        <f t="shared" ref="AJ6915:AJ6978" si="1309">O6915/Y6915</f>
        <v>1.0296104921094269</v>
      </c>
    </row>
    <row r="6916" spans="1:36" x14ac:dyDescent="0.25">
      <c r="A6916">
        <v>98344</v>
      </c>
      <c r="B6916" t="s">
        <v>53</v>
      </c>
      <c r="C6916">
        <v>2025</v>
      </c>
      <c r="D6916">
        <f t="shared" si="1298"/>
        <v>9755532</v>
      </c>
      <c r="E6916">
        <f t="shared" si="1299"/>
        <v>9340141</v>
      </c>
      <c r="F6916">
        <v>1884840</v>
      </c>
      <c r="G6916">
        <v>1409300</v>
      </c>
      <c r="H6916">
        <v>938700</v>
      </c>
      <c r="I6916">
        <v>41539</v>
      </c>
      <c r="J6916">
        <v>694880</v>
      </c>
      <c r="K6916">
        <v>872027</v>
      </c>
      <c r="L6916">
        <v>1689330</v>
      </c>
      <c r="M6916">
        <v>644367</v>
      </c>
      <c r="N6916">
        <v>438722</v>
      </c>
      <c r="O6916">
        <v>1141827</v>
      </c>
      <c r="P6916">
        <v>1880461</v>
      </c>
      <c r="Q6916">
        <v>1337968</v>
      </c>
      <c r="R6916">
        <v>927038</v>
      </c>
      <c r="S6916">
        <v>40324</v>
      </c>
      <c r="T6916">
        <v>676060</v>
      </c>
      <c r="U6916">
        <v>830079</v>
      </c>
      <c r="V6916">
        <v>1544330</v>
      </c>
      <c r="W6916">
        <v>598402</v>
      </c>
      <c r="X6916">
        <v>433923</v>
      </c>
      <c r="Y6916">
        <v>1071556</v>
      </c>
      <c r="Z6916">
        <f t="shared" si="1300"/>
        <v>1.0444737397433295</v>
      </c>
      <c r="AA6916">
        <f t="shared" si="1301"/>
        <v>1.0023286842960317</v>
      </c>
      <c r="AB6916">
        <f t="shared" si="1302"/>
        <v>1.0533136816426103</v>
      </c>
      <c r="AC6916">
        <f t="shared" si="1303"/>
        <v>1.0125798510956401</v>
      </c>
      <c r="AD6916">
        <f t="shared" si="1304"/>
        <v>1.0301309393909335</v>
      </c>
      <c r="AE6916">
        <f t="shared" si="1305"/>
        <v>1.0278377658787681</v>
      </c>
      <c r="AF6916">
        <f t="shared" si="1306"/>
        <v>1.0505349490831595</v>
      </c>
      <c r="AG6916">
        <f t="shared" si="1307"/>
        <v>1.0938918495399299</v>
      </c>
      <c r="AH6916">
        <f t="shared" si="1308"/>
        <v>1.0768129117215517</v>
      </c>
      <c r="AI6916">
        <f t="shared" si="1308"/>
        <v>1.0110595658676771</v>
      </c>
      <c r="AJ6916">
        <f t="shared" si="1309"/>
        <v>1.0655784672009676</v>
      </c>
    </row>
    <row r="6917" spans="1:36" x14ac:dyDescent="0.25">
      <c r="A6917">
        <v>98344</v>
      </c>
      <c r="B6917" t="s">
        <v>53</v>
      </c>
      <c r="C6917">
        <v>2026</v>
      </c>
      <c r="D6917">
        <f t="shared" si="1298"/>
        <v>10318510</v>
      </c>
      <c r="E6917">
        <f t="shared" si="1299"/>
        <v>9883050</v>
      </c>
      <c r="F6917">
        <v>1947079</v>
      </c>
      <c r="G6917">
        <v>1157618</v>
      </c>
      <c r="H6917">
        <v>1116604</v>
      </c>
      <c r="I6917">
        <v>121947</v>
      </c>
      <c r="J6917">
        <v>1049810</v>
      </c>
      <c r="K6917">
        <v>1047235</v>
      </c>
      <c r="L6917">
        <v>1845472</v>
      </c>
      <c r="M6917">
        <v>673032</v>
      </c>
      <c r="N6917">
        <v>429119</v>
      </c>
      <c r="O6917">
        <v>930594</v>
      </c>
      <c r="P6917">
        <v>1868364</v>
      </c>
      <c r="Q6917">
        <v>1098552</v>
      </c>
      <c r="R6917">
        <v>1034872</v>
      </c>
      <c r="S6917">
        <v>118982</v>
      </c>
      <c r="T6917">
        <v>978496</v>
      </c>
      <c r="U6917">
        <v>1029351</v>
      </c>
      <c r="V6917">
        <v>1752862</v>
      </c>
      <c r="W6917">
        <v>660615</v>
      </c>
      <c r="X6917">
        <v>409132</v>
      </c>
      <c r="Y6917">
        <v>931824</v>
      </c>
      <c r="Z6917">
        <f t="shared" si="1300"/>
        <v>1.0440612968668579</v>
      </c>
      <c r="AA6917">
        <f t="shared" si="1301"/>
        <v>1.0421304413915062</v>
      </c>
      <c r="AB6917">
        <f t="shared" si="1302"/>
        <v>1.053767140745272</v>
      </c>
      <c r="AC6917">
        <f t="shared" si="1303"/>
        <v>1.0789778832551271</v>
      </c>
      <c r="AD6917">
        <f t="shared" si="1304"/>
        <v>1.0249197357583499</v>
      </c>
      <c r="AE6917">
        <f t="shared" si="1305"/>
        <v>1.0728812381450716</v>
      </c>
      <c r="AF6917">
        <f t="shared" si="1306"/>
        <v>1.0173740541370242</v>
      </c>
      <c r="AG6917">
        <f t="shared" si="1307"/>
        <v>1.0528335944301377</v>
      </c>
      <c r="AH6917">
        <f t="shared" si="1308"/>
        <v>1.0187961217955996</v>
      </c>
      <c r="AI6917">
        <f t="shared" si="1308"/>
        <v>1.0488522041786026</v>
      </c>
      <c r="AJ6917">
        <f t="shared" si="1309"/>
        <v>0.99868000824189973</v>
      </c>
    </row>
    <row r="6918" spans="1:36" x14ac:dyDescent="0.25">
      <c r="A6918">
        <v>98491</v>
      </c>
      <c r="B6918" t="s">
        <v>40</v>
      </c>
      <c r="C6918">
        <v>2020</v>
      </c>
      <c r="D6918">
        <f t="shared" si="1298"/>
        <v>6411492</v>
      </c>
      <c r="E6918">
        <f t="shared" si="1299"/>
        <v>6114294</v>
      </c>
      <c r="F6918">
        <v>962778</v>
      </c>
      <c r="G6918">
        <v>1583633</v>
      </c>
      <c r="H6918">
        <v>411886</v>
      </c>
      <c r="I6918">
        <v>252773</v>
      </c>
      <c r="J6918">
        <v>358775</v>
      </c>
      <c r="K6918">
        <v>300128</v>
      </c>
      <c r="L6918">
        <v>1276455</v>
      </c>
      <c r="M6918">
        <v>484079</v>
      </c>
      <c r="N6918">
        <v>476277</v>
      </c>
      <c r="O6918">
        <v>304708</v>
      </c>
      <c r="P6918">
        <v>923960</v>
      </c>
      <c r="Q6918">
        <v>1546629</v>
      </c>
      <c r="R6918">
        <v>400653</v>
      </c>
      <c r="S6918">
        <v>228205</v>
      </c>
      <c r="T6918">
        <v>332566</v>
      </c>
      <c r="U6918">
        <v>273066</v>
      </c>
      <c r="V6918">
        <v>1188871</v>
      </c>
      <c r="W6918">
        <v>452899</v>
      </c>
      <c r="X6918">
        <v>464093</v>
      </c>
      <c r="Y6918">
        <v>303352</v>
      </c>
      <c r="Z6918">
        <f t="shared" si="1300"/>
        <v>1.0486070836632979</v>
      </c>
      <c r="AA6918">
        <f t="shared" si="1301"/>
        <v>1.0420126412398805</v>
      </c>
      <c r="AB6918">
        <f t="shared" si="1302"/>
        <v>1.0239255826704401</v>
      </c>
      <c r="AC6918">
        <f t="shared" si="1303"/>
        <v>1.0280367300382127</v>
      </c>
      <c r="AD6918">
        <f t="shared" si="1304"/>
        <v>1.1076575885716791</v>
      </c>
      <c r="AE6918">
        <f t="shared" si="1305"/>
        <v>1.0788084169758785</v>
      </c>
      <c r="AF6918">
        <f t="shared" si="1306"/>
        <v>1.0991042458599753</v>
      </c>
      <c r="AG6918">
        <f t="shared" si="1307"/>
        <v>1.0736698935376505</v>
      </c>
      <c r="AH6918">
        <f t="shared" si="1308"/>
        <v>1.0688453717053912</v>
      </c>
      <c r="AI6918">
        <f t="shared" si="1308"/>
        <v>1.0262533587018119</v>
      </c>
      <c r="AJ6918">
        <f t="shared" si="1309"/>
        <v>1.0044700545900471</v>
      </c>
    </row>
    <row r="6919" spans="1:36" x14ac:dyDescent="0.25">
      <c r="A6919">
        <v>98491</v>
      </c>
      <c r="B6919" t="s">
        <v>40</v>
      </c>
      <c r="C6919">
        <v>2021</v>
      </c>
      <c r="D6919">
        <f t="shared" si="1298"/>
        <v>6537193</v>
      </c>
      <c r="E6919">
        <f t="shared" si="1299"/>
        <v>6099641</v>
      </c>
      <c r="F6919">
        <v>1030056</v>
      </c>
      <c r="G6919">
        <v>1461449</v>
      </c>
      <c r="H6919">
        <v>485309</v>
      </c>
      <c r="I6919">
        <v>290999</v>
      </c>
      <c r="J6919">
        <v>176628</v>
      </c>
      <c r="K6919">
        <v>353395</v>
      </c>
      <c r="L6919">
        <v>1693063</v>
      </c>
      <c r="M6919">
        <v>397452</v>
      </c>
      <c r="N6919">
        <v>370837</v>
      </c>
      <c r="O6919">
        <v>278005</v>
      </c>
      <c r="P6919">
        <v>928457</v>
      </c>
      <c r="Q6919">
        <v>1384573</v>
      </c>
      <c r="R6919">
        <v>434509</v>
      </c>
      <c r="S6919">
        <v>272782</v>
      </c>
      <c r="T6919">
        <v>169482</v>
      </c>
      <c r="U6919">
        <v>336332</v>
      </c>
      <c r="V6919">
        <v>1623327</v>
      </c>
      <c r="W6919">
        <v>368233</v>
      </c>
      <c r="X6919">
        <v>334339</v>
      </c>
      <c r="Y6919">
        <v>247607</v>
      </c>
      <c r="Z6919">
        <f t="shared" si="1300"/>
        <v>1.07173405779127</v>
      </c>
      <c r="AA6919">
        <f t="shared" si="1301"/>
        <v>1.1094277925633604</v>
      </c>
      <c r="AB6919">
        <f t="shared" si="1302"/>
        <v>1.0555232551840892</v>
      </c>
      <c r="AC6919">
        <f t="shared" si="1303"/>
        <v>1.1169135737119369</v>
      </c>
      <c r="AD6919">
        <f t="shared" si="1304"/>
        <v>1.0667822656920178</v>
      </c>
      <c r="AE6919">
        <f t="shared" si="1305"/>
        <v>1.0421637696038517</v>
      </c>
      <c r="AF6919">
        <f t="shared" si="1306"/>
        <v>1.050732609445429</v>
      </c>
      <c r="AG6919">
        <f t="shared" si="1307"/>
        <v>1.0429586891612104</v>
      </c>
      <c r="AH6919">
        <f t="shared" si="1308"/>
        <v>1.0793492163928817</v>
      </c>
      <c r="AI6919">
        <f t="shared" si="1308"/>
        <v>1.1091646502501951</v>
      </c>
      <c r="AJ6919">
        <f t="shared" si="1309"/>
        <v>1.1227671269390607</v>
      </c>
    </row>
    <row r="6920" spans="1:36" x14ac:dyDescent="0.25">
      <c r="A6920">
        <v>98491</v>
      </c>
      <c r="B6920" t="s">
        <v>40</v>
      </c>
      <c r="C6920">
        <v>2022</v>
      </c>
      <c r="D6920">
        <f t="shared" si="1298"/>
        <v>6723898</v>
      </c>
      <c r="E6920">
        <f t="shared" si="1299"/>
        <v>6364209</v>
      </c>
      <c r="F6920">
        <v>1236083</v>
      </c>
      <c r="G6920">
        <v>1778471</v>
      </c>
      <c r="H6920">
        <v>474717</v>
      </c>
      <c r="I6920">
        <v>128903</v>
      </c>
      <c r="J6920">
        <v>173842</v>
      </c>
      <c r="K6920">
        <v>396994</v>
      </c>
      <c r="L6920">
        <v>1303634</v>
      </c>
      <c r="M6920">
        <v>512658</v>
      </c>
      <c r="N6920">
        <v>350411</v>
      </c>
      <c r="O6920">
        <v>368185</v>
      </c>
      <c r="P6920">
        <v>1149860</v>
      </c>
      <c r="Q6920">
        <v>1735561</v>
      </c>
      <c r="R6920">
        <v>433782</v>
      </c>
      <c r="S6920">
        <v>120739</v>
      </c>
      <c r="T6920">
        <v>163633</v>
      </c>
      <c r="U6920">
        <v>361690</v>
      </c>
      <c r="V6920">
        <v>1195627</v>
      </c>
      <c r="W6920">
        <v>505345</v>
      </c>
      <c r="X6920">
        <v>347683</v>
      </c>
      <c r="Y6920">
        <v>350289</v>
      </c>
      <c r="Z6920">
        <f t="shared" si="1300"/>
        <v>1.0565174713778256</v>
      </c>
      <c r="AA6920">
        <f t="shared" si="1301"/>
        <v>1.0749856504270086</v>
      </c>
      <c r="AB6920">
        <f t="shared" si="1302"/>
        <v>1.0247239941436803</v>
      </c>
      <c r="AC6920">
        <f t="shared" si="1303"/>
        <v>1.0943676777736282</v>
      </c>
      <c r="AD6920">
        <f t="shared" si="1304"/>
        <v>1.0676169257654942</v>
      </c>
      <c r="AE6920">
        <f t="shared" si="1305"/>
        <v>1.0623896157865467</v>
      </c>
      <c r="AF6920">
        <f t="shared" si="1306"/>
        <v>1.097608449224474</v>
      </c>
      <c r="AG6920">
        <f t="shared" si="1307"/>
        <v>1.0903350292357064</v>
      </c>
      <c r="AH6920">
        <f t="shared" si="1308"/>
        <v>1.0144713017839297</v>
      </c>
      <c r="AI6920">
        <f t="shared" si="1308"/>
        <v>1.0078462277419373</v>
      </c>
      <c r="AJ6920">
        <f t="shared" si="1309"/>
        <v>1.0510892434532628</v>
      </c>
    </row>
    <row r="6921" spans="1:36" x14ac:dyDescent="0.25">
      <c r="A6921">
        <v>98491</v>
      </c>
      <c r="B6921" t="s">
        <v>40</v>
      </c>
      <c r="C6921">
        <v>2023</v>
      </c>
      <c r="D6921">
        <f t="shared" si="1298"/>
        <v>6673069</v>
      </c>
      <c r="E6921">
        <f t="shared" si="1299"/>
        <v>6293538</v>
      </c>
      <c r="F6921">
        <v>1168578</v>
      </c>
      <c r="G6921">
        <v>1746178</v>
      </c>
      <c r="H6921">
        <v>477101</v>
      </c>
      <c r="I6921">
        <v>302128</v>
      </c>
      <c r="J6921">
        <v>186916</v>
      </c>
      <c r="K6921">
        <v>308727</v>
      </c>
      <c r="L6921">
        <v>1059993</v>
      </c>
      <c r="M6921">
        <v>562131</v>
      </c>
      <c r="N6921">
        <v>464757</v>
      </c>
      <c r="O6921">
        <v>396560</v>
      </c>
      <c r="P6921">
        <v>1147372</v>
      </c>
      <c r="Q6921">
        <v>1599570</v>
      </c>
      <c r="R6921">
        <v>446837</v>
      </c>
      <c r="S6921">
        <v>274268</v>
      </c>
      <c r="T6921">
        <v>185249</v>
      </c>
      <c r="U6921">
        <v>304662</v>
      </c>
      <c r="V6921">
        <v>976176</v>
      </c>
      <c r="W6921">
        <v>529800</v>
      </c>
      <c r="X6921">
        <v>464038</v>
      </c>
      <c r="Y6921">
        <v>365566</v>
      </c>
      <c r="Z6921">
        <f t="shared" si="1300"/>
        <v>1.0603048714411512</v>
      </c>
      <c r="AA6921">
        <f t="shared" si="1301"/>
        <v>1.0184822359269705</v>
      </c>
      <c r="AB6921">
        <f t="shared" si="1302"/>
        <v>1.091654632182399</v>
      </c>
      <c r="AC6921">
        <f t="shared" si="1303"/>
        <v>1.0677293957304341</v>
      </c>
      <c r="AD6921">
        <f t="shared" si="1304"/>
        <v>1.1015794770078902</v>
      </c>
      <c r="AE6921">
        <f t="shared" si="1305"/>
        <v>1.008998699048308</v>
      </c>
      <c r="AF6921">
        <f t="shared" si="1306"/>
        <v>1.0133426551391378</v>
      </c>
      <c r="AG6921">
        <f t="shared" si="1307"/>
        <v>1.0858625903525594</v>
      </c>
      <c r="AH6921">
        <f t="shared" si="1308"/>
        <v>1.0610249150622877</v>
      </c>
      <c r="AI6921">
        <f t="shared" si="1308"/>
        <v>1.0015494420715545</v>
      </c>
      <c r="AJ6921">
        <f t="shared" si="1309"/>
        <v>1.0847835958486292</v>
      </c>
    </row>
    <row r="6922" spans="1:36" x14ac:dyDescent="0.25">
      <c r="A6922">
        <v>98491</v>
      </c>
      <c r="B6922" t="s">
        <v>40</v>
      </c>
      <c r="C6922">
        <v>2024</v>
      </c>
      <c r="D6922">
        <f t="shared" si="1298"/>
        <v>7453001</v>
      </c>
      <c r="E6922">
        <f t="shared" si="1299"/>
        <v>6984898</v>
      </c>
      <c r="F6922">
        <v>1356610</v>
      </c>
      <c r="G6922">
        <v>1738724</v>
      </c>
      <c r="H6922">
        <v>552485</v>
      </c>
      <c r="I6922">
        <v>312180</v>
      </c>
      <c r="J6922">
        <v>333788</v>
      </c>
      <c r="K6922">
        <v>347444</v>
      </c>
      <c r="L6922">
        <v>1588168</v>
      </c>
      <c r="M6922">
        <v>472755</v>
      </c>
      <c r="N6922">
        <v>499666</v>
      </c>
      <c r="O6922">
        <v>251181</v>
      </c>
      <c r="P6922">
        <v>1228192</v>
      </c>
      <c r="Q6922">
        <v>1691563</v>
      </c>
      <c r="R6922">
        <v>531313</v>
      </c>
      <c r="S6922">
        <v>292277</v>
      </c>
      <c r="T6922">
        <v>325667</v>
      </c>
      <c r="U6922">
        <v>313719</v>
      </c>
      <c r="V6922">
        <v>1465051</v>
      </c>
      <c r="W6922">
        <v>446492</v>
      </c>
      <c r="X6922">
        <v>457403</v>
      </c>
      <c r="Y6922">
        <v>233221</v>
      </c>
      <c r="Z6922">
        <f t="shared" si="1300"/>
        <v>1.0670164403259719</v>
      </c>
      <c r="AA6922">
        <f t="shared" si="1301"/>
        <v>1.1045585706469347</v>
      </c>
      <c r="AB6922">
        <f t="shared" si="1302"/>
        <v>1.0278801321617936</v>
      </c>
      <c r="AC6922">
        <f t="shared" si="1303"/>
        <v>1.0398484509131152</v>
      </c>
      <c r="AD6922">
        <f t="shared" si="1304"/>
        <v>1.0680963606441833</v>
      </c>
      <c r="AE6922">
        <f t="shared" si="1305"/>
        <v>1.0249365149063308</v>
      </c>
      <c r="AF6922">
        <f t="shared" si="1306"/>
        <v>1.1075006614199332</v>
      </c>
      <c r="AG6922">
        <f t="shared" si="1307"/>
        <v>1.0840359823651191</v>
      </c>
      <c r="AH6922">
        <f t="shared" si="1308"/>
        <v>1.0588207627460291</v>
      </c>
      <c r="AI6922">
        <f t="shared" si="1308"/>
        <v>1.0923977324153973</v>
      </c>
      <c r="AJ6922">
        <f t="shared" si="1309"/>
        <v>1.0770085026648544</v>
      </c>
    </row>
    <row r="6923" spans="1:36" x14ac:dyDescent="0.25">
      <c r="A6923">
        <v>98491</v>
      </c>
      <c r="B6923" t="s">
        <v>40</v>
      </c>
      <c r="C6923">
        <v>2025</v>
      </c>
      <c r="D6923">
        <f t="shared" si="1298"/>
        <v>7951430</v>
      </c>
      <c r="E6923">
        <f t="shared" si="1299"/>
        <v>7542946</v>
      </c>
      <c r="F6923">
        <v>1367539</v>
      </c>
      <c r="G6923">
        <v>1955706</v>
      </c>
      <c r="H6923">
        <v>687929</v>
      </c>
      <c r="I6923">
        <v>376250</v>
      </c>
      <c r="J6923">
        <v>290755</v>
      </c>
      <c r="K6923">
        <v>542147</v>
      </c>
      <c r="L6923">
        <v>1299741</v>
      </c>
      <c r="M6923">
        <v>679220</v>
      </c>
      <c r="N6923">
        <v>490423</v>
      </c>
      <c r="O6923">
        <v>261720</v>
      </c>
      <c r="P6923">
        <v>1364605</v>
      </c>
      <c r="Q6923">
        <v>1806887</v>
      </c>
      <c r="R6923">
        <v>671182</v>
      </c>
      <c r="S6923">
        <v>350913</v>
      </c>
      <c r="T6923">
        <v>274479</v>
      </c>
      <c r="U6923">
        <v>510327</v>
      </c>
      <c r="V6923">
        <v>1226242</v>
      </c>
      <c r="W6923">
        <v>641686</v>
      </c>
      <c r="X6923">
        <v>458552</v>
      </c>
      <c r="Y6923">
        <v>238073</v>
      </c>
      <c r="Z6923">
        <f t="shared" si="1300"/>
        <v>1.0541544378018881</v>
      </c>
      <c r="AA6923">
        <f t="shared" si="1301"/>
        <v>1.0021500727316697</v>
      </c>
      <c r="AB6923">
        <f t="shared" si="1302"/>
        <v>1.0823620956927578</v>
      </c>
      <c r="AC6923">
        <f t="shared" si="1303"/>
        <v>1.0249515034670178</v>
      </c>
      <c r="AD6923">
        <f t="shared" si="1304"/>
        <v>1.072203081675515</v>
      </c>
      <c r="AE6923">
        <f t="shared" si="1305"/>
        <v>1.0592977969170683</v>
      </c>
      <c r="AF6923">
        <f t="shared" si="1306"/>
        <v>1.062352178113249</v>
      </c>
      <c r="AG6923">
        <f t="shared" si="1307"/>
        <v>1.0599384134616168</v>
      </c>
      <c r="AH6923">
        <f t="shared" si="1308"/>
        <v>1.0584927830745878</v>
      </c>
      <c r="AI6923">
        <f t="shared" si="1308"/>
        <v>1.0695035677524032</v>
      </c>
      <c r="AJ6923">
        <f t="shared" si="1309"/>
        <v>1.0993266771116423</v>
      </c>
    </row>
    <row r="6924" spans="1:36" x14ac:dyDescent="0.25">
      <c r="A6924">
        <v>98491</v>
      </c>
      <c r="B6924" t="s">
        <v>40</v>
      </c>
      <c r="C6924">
        <v>2026</v>
      </c>
      <c r="D6924">
        <f t="shared" si="1298"/>
        <v>7764521</v>
      </c>
      <c r="E6924">
        <f t="shared" si="1299"/>
        <v>7286260</v>
      </c>
      <c r="F6924">
        <v>1121167</v>
      </c>
      <c r="G6924">
        <v>1847520</v>
      </c>
      <c r="H6924">
        <v>706422</v>
      </c>
      <c r="I6924">
        <v>275790</v>
      </c>
      <c r="J6924">
        <v>319415</v>
      </c>
      <c r="K6924">
        <v>496830</v>
      </c>
      <c r="L6924">
        <v>1753854</v>
      </c>
      <c r="M6924">
        <v>530954</v>
      </c>
      <c r="N6924">
        <v>272139</v>
      </c>
      <c r="O6924">
        <v>440430</v>
      </c>
      <c r="P6924">
        <v>1010359</v>
      </c>
      <c r="Q6924">
        <v>1749951</v>
      </c>
      <c r="R6924">
        <v>687346</v>
      </c>
      <c r="S6924">
        <v>245678</v>
      </c>
      <c r="T6924">
        <v>303121</v>
      </c>
      <c r="U6924">
        <v>483892</v>
      </c>
      <c r="V6924">
        <v>1635764</v>
      </c>
      <c r="W6924">
        <v>509274</v>
      </c>
      <c r="X6924">
        <v>264888</v>
      </c>
      <c r="Y6924">
        <v>395987</v>
      </c>
      <c r="Z6924">
        <f t="shared" si="1300"/>
        <v>1.0656387501955735</v>
      </c>
      <c r="AA6924">
        <f t="shared" si="1301"/>
        <v>1.1096719086977995</v>
      </c>
      <c r="AB6924">
        <f t="shared" si="1302"/>
        <v>1.0557552754334265</v>
      </c>
      <c r="AC6924">
        <f t="shared" si="1303"/>
        <v>1.0277531257910864</v>
      </c>
      <c r="AD6924">
        <f t="shared" si="1304"/>
        <v>1.1225669372104949</v>
      </c>
      <c r="AE6924">
        <f t="shared" si="1305"/>
        <v>1.0537541113944597</v>
      </c>
      <c r="AF6924">
        <f t="shared" si="1306"/>
        <v>1.026737371148934</v>
      </c>
      <c r="AG6924">
        <f t="shared" si="1307"/>
        <v>1.0721925656757332</v>
      </c>
      <c r="AH6924">
        <f t="shared" si="1308"/>
        <v>1.0425704041439383</v>
      </c>
      <c r="AI6924">
        <f t="shared" si="1308"/>
        <v>1.0273738334692399</v>
      </c>
      <c r="AJ6924">
        <f t="shared" si="1309"/>
        <v>1.1122334824123015</v>
      </c>
    </row>
    <row r="6925" spans="1:36" x14ac:dyDescent="0.25">
      <c r="A6925">
        <v>98571</v>
      </c>
      <c r="B6925" t="s">
        <v>25</v>
      </c>
      <c r="C6925">
        <v>2020</v>
      </c>
      <c r="D6925">
        <f t="shared" si="1298"/>
        <v>6812596</v>
      </c>
      <c r="E6925">
        <f t="shared" si="1299"/>
        <v>6562023</v>
      </c>
      <c r="F6925">
        <v>880461</v>
      </c>
      <c r="G6925">
        <v>2144664</v>
      </c>
      <c r="H6925">
        <v>326249</v>
      </c>
      <c r="I6925">
        <v>77006</v>
      </c>
      <c r="J6925">
        <v>273063</v>
      </c>
      <c r="K6925">
        <v>211215</v>
      </c>
      <c r="L6925">
        <v>1134033</v>
      </c>
      <c r="M6925">
        <v>565922</v>
      </c>
      <c r="N6925">
        <v>582417</v>
      </c>
      <c r="O6925">
        <v>617566</v>
      </c>
      <c r="P6925">
        <v>836024</v>
      </c>
      <c r="Q6925">
        <v>2035153</v>
      </c>
      <c r="R6925">
        <v>323726</v>
      </c>
      <c r="S6925">
        <v>70927</v>
      </c>
      <c r="T6925">
        <v>263024</v>
      </c>
      <c r="U6925">
        <v>212233</v>
      </c>
      <c r="V6925">
        <v>1146086</v>
      </c>
      <c r="W6925">
        <v>538852</v>
      </c>
      <c r="X6925">
        <v>559985</v>
      </c>
      <c r="Y6925">
        <v>576013</v>
      </c>
      <c r="Z6925">
        <f t="shared" si="1300"/>
        <v>1.0381853279087867</v>
      </c>
      <c r="AA6925">
        <f t="shared" si="1301"/>
        <v>1.0531527803029579</v>
      </c>
      <c r="AB6925">
        <f t="shared" si="1302"/>
        <v>1.0538097135694466</v>
      </c>
      <c r="AC6925">
        <f t="shared" si="1303"/>
        <v>1.0077936279446198</v>
      </c>
      <c r="AD6925">
        <f t="shared" si="1304"/>
        <v>1.0857078404556797</v>
      </c>
      <c r="AE6925">
        <f t="shared" si="1305"/>
        <v>1.0381676196848957</v>
      </c>
      <c r="AF6925">
        <f t="shared" si="1306"/>
        <v>0.99520338495898375</v>
      </c>
      <c r="AG6925">
        <f t="shared" si="1307"/>
        <v>0.98948333720157122</v>
      </c>
      <c r="AH6925">
        <f t="shared" si="1308"/>
        <v>1.0502364285555217</v>
      </c>
      <c r="AI6925">
        <f t="shared" si="1308"/>
        <v>1.0400582158450673</v>
      </c>
      <c r="AJ6925">
        <f t="shared" si="1309"/>
        <v>1.072138996862918</v>
      </c>
    </row>
    <row r="6926" spans="1:36" x14ac:dyDescent="0.25">
      <c r="A6926">
        <v>98571</v>
      </c>
      <c r="B6926" t="s">
        <v>25</v>
      </c>
      <c r="C6926">
        <v>2021</v>
      </c>
      <c r="D6926">
        <f t="shared" si="1298"/>
        <v>6936201</v>
      </c>
      <c r="E6926">
        <f t="shared" si="1299"/>
        <v>6773262</v>
      </c>
      <c r="F6926">
        <v>1025701</v>
      </c>
      <c r="G6926">
        <v>2565590</v>
      </c>
      <c r="H6926">
        <v>209282</v>
      </c>
      <c r="I6926">
        <v>112049</v>
      </c>
      <c r="J6926">
        <v>408938</v>
      </c>
      <c r="K6926">
        <v>295973</v>
      </c>
      <c r="L6926">
        <v>1083487</v>
      </c>
      <c r="M6926">
        <v>476125</v>
      </c>
      <c r="N6926">
        <v>319190</v>
      </c>
      <c r="O6926">
        <v>439866</v>
      </c>
      <c r="P6926">
        <v>997730</v>
      </c>
      <c r="Q6926">
        <v>2536786</v>
      </c>
      <c r="R6926">
        <v>194985</v>
      </c>
      <c r="S6926">
        <v>109567</v>
      </c>
      <c r="T6926">
        <v>420952</v>
      </c>
      <c r="U6926">
        <v>294705</v>
      </c>
      <c r="V6926">
        <v>1026346</v>
      </c>
      <c r="W6926">
        <v>445273</v>
      </c>
      <c r="X6926">
        <v>300657</v>
      </c>
      <c r="Y6926">
        <v>446261</v>
      </c>
      <c r="Z6926">
        <f t="shared" si="1300"/>
        <v>1.0240562080722702</v>
      </c>
      <c r="AA6926">
        <f t="shared" si="1301"/>
        <v>1.0280346386296895</v>
      </c>
      <c r="AB6926">
        <f t="shared" si="1302"/>
        <v>1.0113545249776685</v>
      </c>
      <c r="AC6926">
        <f t="shared" si="1303"/>
        <v>1.0733235889940251</v>
      </c>
      <c r="AD6926">
        <f t="shared" si="1304"/>
        <v>1.0226528060456159</v>
      </c>
      <c r="AE6926">
        <f t="shared" si="1305"/>
        <v>0.97145992892301258</v>
      </c>
      <c r="AF6926">
        <f t="shared" si="1306"/>
        <v>1.0043026076924382</v>
      </c>
      <c r="AG6926">
        <f t="shared" si="1307"/>
        <v>1.0556742073335892</v>
      </c>
      <c r="AH6926">
        <f t="shared" si="1308"/>
        <v>1.0692878301626194</v>
      </c>
      <c r="AI6926">
        <f t="shared" si="1308"/>
        <v>1.0616416714062868</v>
      </c>
      <c r="AJ6926">
        <f t="shared" si="1309"/>
        <v>0.98566982102401957</v>
      </c>
    </row>
    <row r="6927" spans="1:36" x14ac:dyDescent="0.25">
      <c r="A6927">
        <v>98571</v>
      </c>
      <c r="B6927" t="s">
        <v>25</v>
      </c>
      <c r="C6927">
        <v>2022</v>
      </c>
      <c r="D6927">
        <f t="shared" si="1298"/>
        <v>7941716</v>
      </c>
      <c r="E6927">
        <f t="shared" si="1299"/>
        <v>7803303</v>
      </c>
      <c r="F6927">
        <v>997898</v>
      </c>
      <c r="G6927">
        <v>2673346</v>
      </c>
      <c r="H6927">
        <v>388663</v>
      </c>
      <c r="I6927">
        <v>83819</v>
      </c>
      <c r="J6927">
        <v>697398</v>
      </c>
      <c r="K6927">
        <v>115364</v>
      </c>
      <c r="L6927">
        <v>1348256</v>
      </c>
      <c r="M6927">
        <v>548469</v>
      </c>
      <c r="N6927">
        <v>335260</v>
      </c>
      <c r="O6927">
        <v>753243</v>
      </c>
      <c r="P6927">
        <v>947495</v>
      </c>
      <c r="Q6927">
        <v>2622354</v>
      </c>
      <c r="R6927">
        <v>384890</v>
      </c>
      <c r="S6927">
        <v>85608</v>
      </c>
      <c r="T6927">
        <v>692792</v>
      </c>
      <c r="U6927">
        <v>116440</v>
      </c>
      <c r="V6927">
        <v>1341925</v>
      </c>
      <c r="W6927">
        <v>555285</v>
      </c>
      <c r="X6927">
        <v>332085</v>
      </c>
      <c r="Y6927">
        <v>724429</v>
      </c>
      <c r="Z6927">
        <f t="shared" si="1300"/>
        <v>1.0177377451574032</v>
      </c>
      <c r="AA6927">
        <f t="shared" si="1301"/>
        <v>1.0531960590821059</v>
      </c>
      <c r="AB6927">
        <f t="shared" si="1302"/>
        <v>1.0194451244950147</v>
      </c>
      <c r="AC6927">
        <f t="shared" si="1303"/>
        <v>1.0098028008002287</v>
      </c>
      <c r="AD6927">
        <f t="shared" si="1304"/>
        <v>0.9791024203345482</v>
      </c>
      <c r="AE6927">
        <f t="shared" si="1305"/>
        <v>1.0066484601438817</v>
      </c>
      <c r="AF6927">
        <f t="shared" si="1306"/>
        <v>0.99075918928203366</v>
      </c>
      <c r="AG6927">
        <f t="shared" si="1307"/>
        <v>1.0047178493581981</v>
      </c>
      <c r="AH6927">
        <f t="shared" si="1308"/>
        <v>0.98772522218320324</v>
      </c>
      <c r="AI6927">
        <f t="shared" si="1308"/>
        <v>1.0095608052155323</v>
      </c>
      <c r="AJ6927">
        <f t="shared" si="1309"/>
        <v>1.0397747743395143</v>
      </c>
    </row>
    <row r="6928" spans="1:36" x14ac:dyDescent="0.25">
      <c r="A6928">
        <v>98571</v>
      </c>
      <c r="B6928" t="s">
        <v>25</v>
      </c>
      <c r="C6928">
        <v>2023</v>
      </c>
      <c r="D6928">
        <f t="shared" si="1298"/>
        <v>8080225</v>
      </c>
      <c r="E6928">
        <f t="shared" si="1299"/>
        <v>7827640</v>
      </c>
      <c r="F6928">
        <v>1170316</v>
      </c>
      <c r="G6928">
        <v>2605305</v>
      </c>
      <c r="H6928">
        <v>214378</v>
      </c>
      <c r="I6928">
        <v>74698</v>
      </c>
      <c r="J6928">
        <v>555845</v>
      </c>
      <c r="K6928">
        <v>201879</v>
      </c>
      <c r="L6928">
        <v>1387715</v>
      </c>
      <c r="M6928">
        <v>562788</v>
      </c>
      <c r="N6928">
        <v>600299</v>
      </c>
      <c r="O6928">
        <v>707002</v>
      </c>
      <c r="P6928">
        <v>1169230</v>
      </c>
      <c r="Q6928">
        <v>2460910</v>
      </c>
      <c r="R6928">
        <v>211145</v>
      </c>
      <c r="S6928">
        <v>70390</v>
      </c>
      <c r="T6928">
        <v>534410</v>
      </c>
      <c r="U6928">
        <v>188068</v>
      </c>
      <c r="V6928">
        <v>1321588</v>
      </c>
      <c r="W6928">
        <v>570919</v>
      </c>
      <c r="X6928">
        <v>603330</v>
      </c>
      <c r="Y6928">
        <v>697650</v>
      </c>
      <c r="Z6928">
        <f t="shared" si="1300"/>
        <v>1.0322683465259006</v>
      </c>
      <c r="AA6928">
        <f t="shared" si="1301"/>
        <v>1.0009288164005372</v>
      </c>
      <c r="AB6928">
        <f t="shared" si="1302"/>
        <v>1.058675449325656</v>
      </c>
      <c r="AC6928">
        <f t="shared" si="1303"/>
        <v>1.0153117525870847</v>
      </c>
      <c r="AD6928">
        <f t="shared" si="1304"/>
        <v>1.061201875266373</v>
      </c>
      <c r="AE6928">
        <f t="shared" si="1305"/>
        <v>1.0401096536367209</v>
      </c>
      <c r="AF6928">
        <f t="shared" si="1306"/>
        <v>1.0734362039262395</v>
      </c>
      <c r="AG6928">
        <f t="shared" si="1307"/>
        <v>1.050036017276186</v>
      </c>
      <c r="AH6928">
        <f t="shared" si="1308"/>
        <v>0.98575804974085646</v>
      </c>
      <c r="AI6928">
        <f t="shared" si="1308"/>
        <v>0.99497621533820624</v>
      </c>
      <c r="AJ6928">
        <f t="shared" si="1309"/>
        <v>1.0134050025084211</v>
      </c>
    </row>
    <row r="6929" spans="1:36" x14ac:dyDescent="0.25">
      <c r="A6929">
        <v>98571</v>
      </c>
      <c r="B6929" t="s">
        <v>25</v>
      </c>
      <c r="C6929">
        <v>2024</v>
      </c>
      <c r="D6929">
        <f t="shared" si="1298"/>
        <v>8185560</v>
      </c>
      <c r="E6929">
        <f t="shared" si="1299"/>
        <v>7983941</v>
      </c>
      <c r="F6929">
        <v>1382885</v>
      </c>
      <c r="G6929">
        <v>2979475</v>
      </c>
      <c r="H6929">
        <v>303860</v>
      </c>
      <c r="I6929">
        <v>77989</v>
      </c>
      <c r="J6929">
        <v>448889</v>
      </c>
      <c r="K6929">
        <v>189723</v>
      </c>
      <c r="L6929">
        <v>1342744</v>
      </c>
      <c r="M6929">
        <v>470967</v>
      </c>
      <c r="N6929">
        <v>620831</v>
      </c>
      <c r="O6929">
        <v>368197</v>
      </c>
      <c r="P6929">
        <v>1307962</v>
      </c>
      <c r="Q6929">
        <v>2906255</v>
      </c>
      <c r="R6929">
        <v>292712</v>
      </c>
      <c r="S6929">
        <v>74180</v>
      </c>
      <c r="T6929">
        <v>420484</v>
      </c>
      <c r="U6929">
        <v>193446</v>
      </c>
      <c r="V6929">
        <v>1368529</v>
      </c>
      <c r="W6929">
        <v>471658</v>
      </c>
      <c r="X6929">
        <v>597992</v>
      </c>
      <c r="Y6929">
        <v>350723</v>
      </c>
      <c r="Z6929">
        <f t="shared" si="1300"/>
        <v>1.0252530673761242</v>
      </c>
      <c r="AA6929">
        <f t="shared" si="1301"/>
        <v>1.0572822452028423</v>
      </c>
      <c r="AB6929">
        <f t="shared" si="1302"/>
        <v>1.0251939351502191</v>
      </c>
      <c r="AC6929">
        <f t="shared" si="1303"/>
        <v>1.0380852168684578</v>
      </c>
      <c r="AD6929">
        <f t="shared" si="1304"/>
        <v>1.051348072256673</v>
      </c>
      <c r="AE6929">
        <f t="shared" si="1305"/>
        <v>1.0675531054689358</v>
      </c>
      <c r="AF6929">
        <f t="shared" si="1306"/>
        <v>0.9807543190347694</v>
      </c>
      <c r="AG6929">
        <f t="shared" si="1307"/>
        <v>0.98115860168107505</v>
      </c>
      <c r="AH6929">
        <f t="shared" si="1308"/>
        <v>0.99853495541260828</v>
      </c>
      <c r="AI6929">
        <f t="shared" si="1308"/>
        <v>1.0381928186330251</v>
      </c>
      <c r="AJ6929">
        <f t="shared" si="1309"/>
        <v>1.0498227946270988</v>
      </c>
    </row>
    <row r="6930" spans="1:36" x14ac:dyDescent="0.25">
      <c r="A6930">
        <v>98571</v>
      </c>
      <c r="B6930" t="s">
        <v>25</v>
      </c>
      <c r="C6930">
        <v>2025</v>
      </c>
      <c r="D6930">
        <f t="shared" si="1298"/>
        <v>8566630</v>
      </c>
      <c r="E6930">
        <f t="shared" si="1299"/>
        <v>8386053</v>
      </c>
      <c r="F6930">
        <v>1115847</v>
      </c>
      <c r="G6930">
        <v>3007062</v>
      </c>
      <c r="H6930">
        <v>357888</v>
      </c>
      <c r="I6930">
        <v>31461</v>
      </c>
      <c r="J6930">
        <v>629270</v>
      </c>
      <c r="K6930">
        <v>221164</v>
      </c>
      <c r="L6930">
        <v>1283812</v>
      </c>
      <c r="M6930">
        <v>537106</v>
      </c>
      <c r="N6930">
        <v>805475</v>
      </c>
      <c r="O6930">
        <v>577545</v>
      </c>
      <c r="P6930">
        <v>1118931</v>
      </c>
      <c r="Q6930">
        <v>2950255</v>
      </c>
      <c r="R6930">
        <v>364660</v>
      </c>
      <c r="S6930">
        <v>29828</v>
      </c>
      <c r="T6930">
        <v>596113</v>
      </c>
      <c r="U6930">
        <v>206892</v>
      </c>
      <c r="V6930">
        <v>1204790</v>
      </c>
      <c r="W6930">
        <v>549884</v>
      </c>
      <c r="X6930">
        <v>797487</v>
      </c>
      <c r="Y6930">
        <v>567213</v>
      </c>
      <c r="Z6930">
        <f t="shared" si="1300"/>
        <v>1.0215330143990267</v>
      </c>
      <c r="AA6930">
        <f t="shared" si="1301"/>
        <v>0.997243797874936</v>
      </c>
      <c r="AB6930">
        <f t="shared" si="1302"/>
        <v>1.0192549457589259</v>
      </c>
      <c r="AC6930">
        <f t="shared" si="1303"/>
        <v>0.98142927658640922</v>
      </c>
      <c r="AD6930">
        <f t="shared" si="1304"/>
        <v>1.0547472173796433</v>
      </c>
      <c r="AE6930">
        <f t="shared" si="1305"/>
        <v>1.0556220045528282</v>
      </c>
      <c r="AF6930">
        <f t="shared" si="1306"/>
        <v>1.0689828509560544</v>
      </c>
      <c r="AG6930">
        <f t="shared" si="1307"/>
        <v>1.0655898538334481</v>
      </c>
      <c r="AH6930">
        <f t="shared" si="1308"/>
        <v>0.97676237170021318</v>
      </c>
      <c r="AI6930">
        <f t="shared" si="1308"/>
        <v>1.0100164642182254</v>
      </c>
      <c r="AJ6930">
        <f t="shared" si="1309"/>
        <v>1.0182153794077358</v>
      </c>
    </row>
    <row r="6931" spans="1:36" x14ac:dyDescent="0.25">
      <c r="A6931">
        <v>98571</v>
      </c>
      <c r="B6931" t="s">
        <v>25</v>
      </c>
      <c r="C6931">
        <v>2026</v>
      </c>
      <c r="D6931">
        <f t="shared" si="1298"/>
        <v>8800921</v>
      </c>
      <c r="E6931">
        <f t="shared" si="1299"/>
        <v>8560289</v>
      </c>
      <c r="F6931">
        <v>1291190</v>
      </c>
      <c r="G6931">
        <v>2591972</v>
      </c>
      <c r="H6931">
        <v>400074</v>
      </c>
      <c r="I6931">
        <v>44917</v>
      </c>
      <c r="J6931">
        <v>712088</v>
      </c>
      <c r="K6931">
        <v>297878</v>
      </c>
      <c r="L6931">
        <v>1290439</v>
      </c>
      <c r="M6931">
        <v>611423</v>
      </c>
      <c r="N6931">
        <v>732926</v>
      </c>
      <c r="O6931">
        <v>828014</v>
      </c>
      <c r="P6931">
        <v>1238275</v>
      </c>
      <c r="Q6931">
        <v>2484173</v>
      </c>
      <c r="R6931">
        <v>380900</v>
      </c>
      <c r="S6931">
        <v>42532</v>
      </c>
      <c r="T6931">
        <v>713801</v>
      </c>
      <c r="U6931">
        <v>284355</v>
      </c>
      <c r="V6931">
        <v>1253393</v>
      </c>
      <c r="W6931">
        <v>587184</v>
      </c>
      <c r="X6931">
        <v>724642</v>
      </c>
      <c r="Y6931">
        <v>851034</v>
      </c>
      <c r="Z6931">
        <f t="shared" si="1300"/>
        <v>1.0281102659034058</v>
      </c>
      <c r="AA6931">
        <f t="shared" si="1301"/>
        <v>1.0427328339827582</v>
      </c>
      <c r="AB6931">
        <f t="shared" si="1302"/>
        <v>1.0433943207659049</v>
      </c>
      <c r="AC6931">
        <f t="shared" si="1303"/>
        <v>1.0503386715673404</v>
      </c>
      <c r="AD6931">
        <f t="shared" si="1304"/>
        <v>1.0560754255619298</v>
      </c>
      <c r="AE6931">
        <f t="shared" si="1305"/>
        <v>0.99760017147636382</v>
      </c>
      <c r="AF6931">
        <f t="shared" si="1306"/>
        <v>1.0475567512440436</v>
      </c>
      <c r="AG6931">
        <f t="shared" si="1307"/>
        <v>1.029556571641935</v>
      </c>
      <c r="AH6931">
        <f t="shared" si="1308"/>
        <v>1.0412800757513829</v>
      </c>
      <c r="AI6931">
        <f t="shared" si="1308"/>
        <v>1.0114318518661629</v>
      </c>
      <c r="AJ6931">
        <f t="shared" si="1309"/>
        <v>0.97295055191684465</v>
      </c>
    </row>
    <row r="6932" spans="1:36" x14ac:dyDescent="0.25">
      <c r="A6932">
        <v>98577</v>
      </c>
      <c r="B6932" t="s">
        <v>25</v>
      </c>
      <c r="C6932">
        <v>2020</v>
      </c>
      <c r="D6932">
        <f t="shared" si="1298"/>
        <v>9698012</v>
      </c>
      <c r="E6932">
        <f t="shared" si="1299"/>
        <v>9214640</v>
      </c>
      <c r="F6932">
        <v>1490340</v>
      </c>
      <c r="G6932">
        <v>1761889</v>
      </c>
      <c r="H6932">
        <v>1013543</v>
      </c>
      <c r="I6932">
        <v>489471</v>
      </c>
      <c r="J6932">
        <v>606085</v>
      </c>
      <c r="K6932">
        <v>598256</v>
      </c>
      <c r="L6932">
        <v>1188059</v>
      </c>
      <c r="M6932">
        <v>1072192</v>
      </c>
      <c r="N6932">
        <v>678058</v>
      </c>
      <c r="O6932">
        <v>800119</v>
      </c>
      <c r="P6932">
        <v>1416884</v>
      </c>
      <c r="Q6932">
        <v>1613536</v>
      </c>
      <c r="R6932">
        <v>1006042</v>
      </c>
      <c r="S6932">
        <v>461982</v>
      </c>
      <c r="T6932">
        <v>593192</v>
      </c>
      <c r="U6932">
        <v>595874</v>
      </c>
      <c r="V6932">
        <v>1106190</v>
      </c>
      <c r="W6932">
        <v>997742</v>
      </c>
      <c r="X6932">
        <v>624217</v>
      </c>
      <c r="Y6932">
        <v>798981</v>
      </c>
      <c r="Z6932">
        <f t="shared" si="1300"/>
        <v>1.052456959794414</v>
      </c>
      <c r="AA6932">
        <f t="shared" si="1301"/>
        <v>1.051843340739256</v>
      </c>
      <c r="AB6932">
        <f t="shared" si="1302"/>
        <v>1.0919427890050175</v>
      </c>
      <c r="AC6932">
        <f t="shared" si="1303"/>
        <v>1.0074559511431929</v>
      </c>
      <c r="AD6932">
        <f t="shared" si="1304"/>
        <v>1.0595023182721404</v>
      </c>
      <c r="AE6932">
        <f t="shared" si="1305"/>
        <v>1.0217349525954498</v>
      </c>
      <c r="AF6932">
        <f t="shared" si="1306"/>
        <v>1.003997489402122</v>
      </c>
      <c r="AG6932">
        <f t="shared" si="1307"/>
        <v>1.0740098898019328</v>
      </c>
      <c r="AH6932">
        <f t="shared" si="1308"/>
        <v>1.0746184885471395</v>
      </c>
      <c r="AI6932">
        <f t="shared" si="1308"/>
        <v>1.0862536585834734</v>
      </c>
      <c r="AJ6932">
        <f t="shared" si="1309"/>
        <v>1.0014243142202379</v>
      </c>
    </row>
    <row r="6933" spans="1:36" x14ac:dyDescent="0.25">
      <c r="A6933">
        <v>98577</v>
      </c>
      <c r="B6933" t="s">
        <v>25</v>
      </c>
      <c r="C6933">
        <v>2021</v>
      </c>
      <c r="D6933">
        <f t="shared" si="1298"/>
        <v>9131128</v>
      </c>
      <c r="E6933">
        <f t="shared" si="1299"/>
        <v>8522509</v>
      </c>
      <c r="F6933">
        <v>929534</v>
      </c>
      <c r="G6933">
        <v>2148097</v>
      </c>
      <c r="H6933">
        <v>838659</v>
      </c>
      <c r="I6933">
        <v>478039</v>
      </c>
      <c r="J6933">
        <v>560985</v>
      </c>
      <c r="K6933">
        <v>712805</v>
      </c>
      <c r="L6933">
        <v>967038</v>
      </c>
      <c r="M6933">
        <v>1226079</v>
      </c>
      <c r="N6933">
        <v>460414</v>
      </c>
      <c r="O6933">
        <v>809478</v>
      </c>
      <c r="P6933">
        <v>897414</v>
      </c>
      <c r="Q6933">
        <v>1931561</v>
      </c>
      <c r="R6933">
        <v>804108</v>
      </c>
      <c r="S6933">
        <v>443649</v>
      </c>
      <c r="T6933">
        <v>545504</v>
      </c>
      <c r="U6933">
        <v>687040</v>
      </c>
      <c r="V6933">
        <v>854906</v>
      </c>
      <c r="W6933">
        <v>1173459</v>
      </c>
      <c r="X6933">
        <v>428921</v>
      </c>
      <c r="Y6933">
        <v>755947</v>
      </c>
      <c r="Z6933">
        <f t="shared" si="1300"/>
        <v>1.0714131249377383</v>
      </c>
      <c r="AA6933">
        <f t="shared" si="1301"/>
        <v>1.0357917304610804</v>
      </c>
      <c r="AB6933">
        <f t="shared" si="1302"/>
        <v>1.1121041478886766</v>
      </c>
      <c r="AC6933">
        <f t="shared" si="1303"/>
        <v>1.0429681087615097</v>
      </c>
      <c r="AD6933">
        <f t="shared" si="1304"/>
        <v>1.0775162346810203</v>
      </c>
      <c r="AE6933">
        <f t="shared" si="1305"/>
        <v>1.0283792602804012</v>
      </c>
      <c r="AF6933">
        <f t="shared" si="1306"/>
        <v>1.0375014555193294</v>
      </c>
      <c r="AG6933">
        <f t="shared" si="1307"/>
        <v>1.1311629582667568</v>
      </c>
      <c r="AH6933">
        <f t="shared" si="1308"/>
        <v>1.0448417882516561</v>
      </c>
      <c r="AI6933">
        <f t="shared" si="1308"/>
        <v>1.0734237773389506</v>
      </c>
      <c r="AJ6933">
        <f t="shared" si="1309"/>
        <v>1.0708131654732409</v>
      </c>
    </row>
    <row r="6934" spans="1:36" x14ac:dyDescent="0.25">
      <c r="A6934">
        <v>98577</v>
      </c>
      <c r="B6934" t="s">
        <v>25</v>
      </c>
      <c r="C6934">
        <v>2022</v>
      </c>
      <c r="D6934">
        <f t="shared" si="1298"/>
        <v>10231216</v>
      </c>
      <c r="E6934">
        <f t="shared" si="1299"/>
        <v>9635823</v>
      </c>
      <c r="F6934">
        <v>1495431</v>
      </c>
      <c r="G6934">
        <v>1657046</v>
      </c>
      <c r="H6934">
        <v>921235</v>
      </c>
      <c r="I6934">
        <v>510509</v>
      </c>
      <c r="J6934">
        <v>951252</v>
      </c>
      <c r="K6934">
        <v>677991</v>
      </c>
      <c r="L6934">
        <v>1423734</v>
      </c>
      <c r="M6934">
        <v>1251694</v>
      </c>
      <c r="N6934">
        <v>402379</v>
      </c>
      <c r="O6934">
        <v>939945</v>
      </c>
      <c r="P6934">
        <v>1467509</v>
      </c>
      <c r="Q6934">
        <v>1563048</v>
      </c>
      <c r="R6934">
        <v>855577</v>
      </c>
      <c r="S6934">
        <v>492349</v>
      </c>
      <c r="T6934">
        <v>891124</v>
      </c>
      <c r="U6934">
        <v>625854</v>
      </c>
      <c r="V6934">
        <v>1277779</v>
      </c>
      <c r="W6934">
        <v>1223604</v>
      </c>
      <c r="X6934">
        <v>395375</v>
      </c>
      <c r="Y6934">
        <v>843604</v>
      </c>
      <c r="Z6934">
        <f t="shared" si="1300"/>
        <v>1.0617895326636864</v>
      </c>
      <c r="AA6934">
        <f t="shared" si="1301"/>
        <v>1.0190267998356399</v>
      </c>
      <c r="AB6934">
        <f t="shared" si="1302"/>
        <v>1.0601376285309216</v>
      </c>
      <c r="AC6934">
        <f t="shared" si="1303"/>
        <v>1.0767411933700883</v>
      </c>
      <c r="AD6934">
        <f t="shared" si="1304"/>
        <v>1.0368844051678789</v>
      </c>
      <c r="AE6934">
        <f t="shared" si="1305"/>
        <v>1.0674743357826744</v>
      </c>
      <c r="AF6934">
        <f t="shared" si="1306"/>
        <v>1.0833053715403274</v>
      </c>
      <c r="AG6934">
        <f t="shared" si="1307"/>
        <v>1.1142255429146981</v>
      </c>
      <c r="AH6934">
        <f t="shared" si="1308"/>
        <v>1.0229567735966865</v>
      </c>
      <c r="AI6934">
        <f t="shared" si="1308"/>
        <v>1.0177148276952261</v>
      </c>
      <c r="AJ6934">
        <f t="shared" si="1309"/>
        <v>1.1142016870474774</v>
      </c>
    </row>
    <row r="6935" spans="1:36" x14ac:dyDescent="0.25">
      <c r="A6935">
        <v>98577</v>
      </c>
      <c r="B6935" t="s">
        <v>25</v>
      </c>
      <c r="C6935">
        <v>2023</v>
      </c>
      <c r="D6935">
        <f t="shared" si="1298"/>
        <v>11005688</v>
      </c>
      <c r="E6935">
        <f t="shared" si="1299"/>
        <v>10235290</v>
      </c>
      <c r="F6935">
        <v>2018408</v>
      </c>
      <c r="G6935">
        <v>2319759</v>
      </c>
      <c r="H6935">
        <v>846369</v>
      </c>
      <c r="I6935">
        <v>786610</v>
      </c>
      <c r="J6935">
        <v>608171</v>
      </c>
      <c r="K6935">
        <v>649321</v>
      </c>
      <c r="L6935">
        <v>1071398</v>
      </c>
      <c r="M6935">
        <v>1353481</v>
      </c>
      <c r="N6935">
        <v>602456</v>
      </c>
      <c r="O6935">
        <v>749715</v>
      </c>
      <c r="P6935">
        <v>1933971</v>
      </c>
      <c r="Q6935">
        <v>2062856</v>
      </c>
      <c r="R6935">
        <v>774507</v>
      </c>
      <c r="S6935">
        <v>734263</v>
      </c>
      <c r="T6935">
        <v>577117</v>
      </c>
      <c r="U6935">
        <v>585891</v>
      </c>
      <c r="V6935">
        <v>974075</v>
      </c>
      <c r="W6935">
        <v>1306343</v>
      </c>
      <c r="X6935">
        <v>581556</v>
      </c>
      <c r="Y6935">
        <v>704711</v>
      </c>
      <c r="Z6935">
        <f t="shared" si="1300"/>
        <v>1.0752688003954944</v>
      </c>
      <c r="AA6935">
        <f t="shared" si="1301"/>
        <v>1.0436599101020647</v>
      </c>
      <c r="AB6935">
        <f t="shared" si="1302"/>
        <v>1.1245375343698252</v>
      </c>
      <c r="AC6935">
        <f t="shared" si="1303"/>
        <v>1.0927841840035015</v>
      </c>
      <c r="AD6935">
        <f t="shared" si="1304"/>
        <v>1.0712918940488625</v>
      </c>
      <c r="AE6935">
        <f t="shared" si="1305"/>
        <v>1.0538088463864346</v>
      </c>
      <c r="AF6935">
        <f t="shared" si="1306"/>
        <v>1.1082624583753633</v>
      </c>
      <c r="AG6935">
        <f t="shared" si="1307"/>
        <v>1.0999132510330314</v>
      </c>
      <c r="AH6935">
        <f t="shared" si="1308"/>
        <v>1.0360839381387583</v>
      </c>
      <c r="AI6935">
        <f t="shared" si="1308"/>
        <v>1.0359380695926101</v>
      </c>
      <c r="AJ6935">
        <f t="shared" si="1309"/>
        <v>1.0638616397360052</v>
      </c>
    </row>
    <row r="6936" spans="1:36" x14ac:dyDescent="0.25">
      <c r="A6936">
        <v>98577</v>
      </c>
      <c r="B6936" t="s">
        <v>25</v>
      </c>
      <c r="C6936">
        <v>2024</v>
      </c>
      <c r="D6936">
        <f t="shared" si="1298"/>
        <v>11124965</v>
      </c>
      <c r="E6936">
        <f t="shared" si="1299"/>
        <v>10474421</v>
      </c>
      <c r="F6936">
        <v>2048738</v>
      </c>
      <c r="G6936">
        <v>1674682</v>
      </c>
      <c r="H6936">
        <v>1695138</v>
      </c>
      <c r="I6936">
        <v>536078</v>
      </c>
      <c r="J6936">
        <v>445868</v>
      </c>
      <c r="K6936">
        <v>633284</v>
      </c>
      <c r="L6936">
        <v>1487159</v>
      </c>
      <c r="M6936">
        <v>1028748</v>
      </c>
      <c r="N6936">
        <v>466797</v>
      </c>
      <c r="O6936">
        <v>1108473</v>
      </c>
      <c r="P6936">
        <v>1850349</v>
      </c>
      <c r="Q6936">
        <v>1549489</v>
      </c>
      <c r="R6936">
        <v>1575094</v>
      </c>
      <c r="S6936">
        <v>501331</v>
      </c>
      <c r="T6936">
        <v>444933</v>
      </c>
      <c r="U6936">
        <v>631835</v>
      </c>
      <c r="V6936">
        <v>1413519</v>
      </c>
      <c r="W6936">
        <v>998551</v>
      </c>
      <c r="X6936">
        <v>462854</v>
      </c>
      <c r="Y6936">
        <v>1046466</v>
      </c>
      <c r="Z6936">
        <f t="shared" si="1300"/>
        <v>1.0621078721200914</v>
      </c>
      <c r="AA6936">
        <f t="shared" si="1301"/>
        <v>1.1072170709417521</v>
      </c>
      <c r="AB6936">
        <f t="shared" si="1302"/>
        <v>1.0807963141396939</v>
      </c>
      <c r="AC6936">
        <f t="shared" si="1303"/>
        <v>1.0762138640614465</v>
      </c>
      <c r="AD6936">
        <f t="shared" si="1304"/>
        <v>1.0693094981160152</v>
      </c>
      <c r="AE6936">
        <f t="shared" si="1305"/>
        <v>1.0021014399920887</v>
      </c>
      <c r="AF6936">
        <f t="shared" si="1306"/>
        <v>1.0022933202497488</v>
      </c>
      <c r="AG6936">
        <f t="shared" si="1307"/>
        <v>1.0520969297193741</v>
      </c>
      <c r="AH6936">
        <f t="shared" si="1308"/>
        <v>1.0302408189466536</v>
      </c>
      <c r="AI6936">
        <f t="shared" si="1308"/>
        <v>1.0085188850047748</v>
      </c>
      <c r="AJ6936">
        <f t="shared" si="1309"/>
        <v>1.0592537167953857</v>
      </c>
    </row>
    <row r="6937" spans="1:36" x14ac:dyDescent="0.25">
      <c r="A6937">
        <v>98577</v>
      </c>
      <c r="B6937" t="s">
        <v>25</v>
      </c>
      <c r="C6937">
        <v>2025</v>
      </c>
      <c r="D6937">
        <f t="shared" si="1298"/>
        <v>11368443</v>
      </c>
      <c r="E6937">
        <f t="shared" si="1299"/>
        <v>10727481</v>
      </c>
      <c r="F6937">
        <v>2276582</v>
      </c>
      <c r="G6937">
        <v>2389171</v>
      </c>
      <c r="H6937">
        <v>820714</v>
      </c>
      <c r="I6937">
        <v>280027</v>
      </c>
      <c r="J6937">
        <v>783929</v>
      </c>
      <c r="K6937">
        <v>539339</v>
      </c>
      <c r="L6937">
        <v>1245082</v>
      </c>
      <c r="M6937">
        <v>1500968</v>
      </c>
      <c r="N6937">
        <v>693068</v>
      </c>
      <c r="O6937">
        <v>839563</v>
      </c>
      <c r="P6937">
        <v>2089998</v>
      </c>
      <c r="Q6937">
        <v>2270036</v>
      </c>
      <c r="R6937">
        <v>756522</v>
      </c>
      <c r="S6937">
        <v>277429</v>
      </c>
      <c r="T6937">
        <v>722021</v>
      </c>
      <c r="U6937">
        <v>510456</v>
      </c>
      <c r="V6937">
        <v>1196336</v>
      </c>
      <c r="W6937">
        <v>1412173</v>
      </c>
      <c r="X6937">
        <v>678117</v>
      </c>
      <c r="Y6937">
        <v>814393</v>
      </c>
      <c r="Z6937">
        <f t="shared" si="1300"/>
        <v>1.0597495348628443</v>
      </c>
      <c r="AA6937">
        <f t="shared" si="1301"/>
        <v>1.0892747265786857</v>
      </c>
      <c r="AB6937">
        <f t="shared" si="1302"/>
        <v>1.0524815465481605</v>
      </c>
      <c r="AC6937">
        <f t="shared" si="1303"/>
        <v>1.0848514649937477</v>
      </c>
      <c r="AD6937">
        <f t="shared" si="1304"/>
        <v>1.0093645581391997</v>
      </c>
      <c r="AE6937">
        <f t="shared" si="1305"/>
        <v>1.0857426584545324</v>
      </c>
      <c r="AF6937">
        <f t="shared" si="1306"/>
        <v>1.0565827417054554</v>
      </c>
      <c r="AG6937">
        <f t="shared" si="1307"/>
        <v>1.0407460780249027</v>
      </c>
      <c r="AH6937">
        <f t="shared" si="1308"/>
        <v>1.0628782734126767</v>
      </c>
      <c r="AI6937">
        <f t="shared" si="1308"/>
        <v>1.0220478177069738</v>
      </c>
      <c r="AJ6937">
        <f t="shared" si="1309"/>
        <v>1.0309064542548867</v>
      </c>
    </row>
    <row r="6938" spans="1:36" x14ac:dyDescent="0.25">
      <c r="A6938">
        <v>98577</v>
      </c>
      <c r="B6938" t="s">
        <v>25</v>
      </c>
      <c r="C6938">
        <v>2026</v>
      </c>
      <c r="D6938">
        <f t="shared" si="1298"/>
        <v>11532334</v>
      </c>
      <c r="E6938">
        <f t="shared" si="1299"/>
        <v>10876871</v>
      </c>
      <c r="F6938">
        <v>1612755</v>
      </c>
      <c r="G6938">
        <v>2163047</v>
      </c>
      <c r="H6938">
        <v>961972</v>
      </c>
      <c r="I6938">
        <v>426981</v>
      </c>
      <c r="J6938">
        <v>967903</v>
      </c>
      <c r="K6938">
        <v>893479</v>
      </c>
      <c r="L6938">
        <v>1566046</v>
      </c>
      <c r="M6938">
        <v>1441841</v>
      </c>
      <c r="N6938">
        <v>474920</v>
      </c>
      <c r="O6938">
        <v>1023390</v>
      </c>
      <c r="P6938">
        <v>1499152</v>
      </c>
      <c r="Q6938">
        <v>2034494</v>
      </c>
      <c r="R6938">
        <v>913118</v>
      </c>
      <c r="S6938">
        <v>400487</v>
      </c>
      <c r="T6938">
        <v>916084</v>
      </c>
      <c r="U6938">
        <v>847350</v>
      </c>
      <c r="V6938">
        <v>1452241</v>
      </c>
      <c r="W6938">
        <v>1379501</v>
      </c>
      <c r="X6938">
        <v>445717</v>
      </c>
      <c r="Y6938">
        <v>988727</v>
      </c>
      <c r="Z6938">
        <f t="shared" si="1300"/>
        <v>1.0602620919196339</v>
      </c>
      <c r="AA6938">
        <f t="shared" si="1301"/>
        <v>1.0757781732606166</v>
      </c>
      <c r="AB6938">
        <f t="shared" si="1302"/>
        <v>1.0631867186632156</v>
      </c>
      <c r="AC6938">
        <f t="shared" si="1303"/>
        <v>1.0535023950902294</v>
      </c>
      <c r="AD6938">
        <f t="shared" si="1304"/>
        <v>1.066154456948665</v>
      </c>
      <c r="AE6938">
        <f t="shared" si="1305"/>
        <v>1.0565657734443565</v>
      </c>
      <c r="AF6938">
        <f t="shared" si="1306"/>
        <v>1.0544391337699888</v>
      </c>
      <c r="AG6938">
        <f t="shared" si="1307"/>
        <v>1.078365092295287</v>
      </c>
      <c r="AH6938">
        <f t="shared" si="1308"/>
        <v>1.0451902535771993</v>
      </c>
      <c r="AI6938">
        <f t="shared" si="1308"/>
        <v>1.0655191522872136</v>
      </c>
      <c r="AJ6938">
        <f t="shared" si="1309"/>
        <v>1.0350582112150271</v>
      </c>
    </row>
    <row r="6939" spans="1:36" x14ac:dyDescent="0.25">
      <c r="A6939">
        <v>98674</v>
      </c>
      <c r="B6939" t="s">
        <v>32</v>
      </c>
      <c r="C6939">
        <v>2020</v>
      </c>
      <c r="D6939">
        <f t="shared" si="1298"/>
        <v>25708239</v>
      </c>
      <c r="E6939">
        <f t="shared" si="1299"/>
        <v>24866552</v>
      </c>
      <c r="F6939">
        <v>3225604</v>
      </c>
      <c r="G6939">
        <v>3785484</v>
      </c>
      <c r="H6939">
        <v>1588923</v>
      </c>
      <c r="I6939">
        <v>439278</v>
      </c>
      <c r="J6939">
        <v>2527742</v>
      </c>
      <c r="K6939">
        <v>2107978</v>
      </c>
      <c r="L6939">
        <v>5404593</v>
      </c>
      <c r="M6939">
        <v>2576405</v>
      </c>
      <c r="N6939">
        <v>1020633</v>
      </c>
      <c r="O6939">
        <v>3031599</v>
      </c>
      <c r="P6939">
        <v>3139709</v>
      </c>
      <c r="Q6939">
        <v>3774975</v>
      </c>
      <c r="R6939">
        <v>1539951</v>
      </c>
      <c r="S6939">
        <v>437729</v>
      </c>
      <c r="T6939">
        <v>2494542</v>
      </c>
      <c r="U6939">
        <v>2036208</v>
      </c>
      <c r="V6939">
        <v>5146518</v>
      </c>
      <c r="W6939">
        <v>2535166</v>
      </c>
      <c r="X6939">
        <v>969418</v>
      </c>
      <c r="Y6939">
        <v>2792336</v>
      </c>
      <c r="Z6939">
        <f t="shared" si="1300"/>
        <v>1.0338481587636275</v>
      </c>
      <c r="AA6939">
        <f t="shared" si="1301"/>
        <v>1.0273576309142025</v>
      </c>
      <c r="AB6939">
        <f t="shared" si="1302"/>
        <v>1.0027838594957583</v>
      </c>
      <c r="AC6939">
        <f t="shared" si="1303"/>
        <v>1.0318010118503771</v>
      </c>
      <c r="AD6939">
        <f t="shared" si="1304"/>
        <v>1.0035387191618559</v>
      </c>
      <c r="AE6939">
        <f t="shared" si="1305"/>
        <v>1.0133090563317835</v>
      </c>
      <c r="AF6939">
        <f t="shared" si="1306"/>
        <v>1.0352468902980443</v>
      </c>
      <c r="AG6939">
        <f t="shared" si="1307"/>
        <v>1.0501455547226299</v>
      </c>
      <c r="AH6939">
        <f t="shared" si="1308"/>
        <v>1.0162667848969258</v>
      </c>
      <c r="AI6939">
        <f t="shared" si="1308"/>
        <v>1.0528306674726486</v>
      </c>
      <c r="AJ6939">
        <f t="shared" si="1309"/>
        <v>1.0856856051707244</v>
      </c>
    </row>
    <row r="6940" spans="1:36" x14ac:dyDescent="0.25">
      <c r="A6940">
        <v>98674</v>
      </c>
      <c r="B6940" t="s">
        <v>32</v>
      </c>
      <c r="C6940">
        <v>2021</v>
      </c>
      <c r="D6940">
        <f t="shared" si="1298"/>
        <v>26834558</v>
      </c>
      <c r="E6940">
        <f t="shared" si="1299"/>
        <v>25713357</v>
      </c>
      <c r="F6940">
        <v>1642365</v>
      </c>
      <c r="G6940">
        <v>3614793</v>
      </c>
      <c r="H6940">
        <v>2111795</v>
      </c>
      <c r="I6940">
        <v>1069041</v>
      </c>
      <c r="J6940">
        <v>2161016</v>
      </c>
      <c r="K6940">
        <v>2534678</v>
      </c>
      <c r="L6940">
        <v>5280981</v>
      </c>
      <c r="M6940">
        <v>3693466</v>
      </c>
      <c r="N6940">
        <v>1355238</v>
      </c>
      <c r="O6940">
        <v>3371185</v>
      </c>
      <c r="P6940">
        <v>1586550</v>
      </c>
      <c r="Q6940">
        <v>3385995</v>
      </c>
      <c r="R6940">
        <v>2052473</v>
      </c>
      <c r="S6940">
        <v>1087773</v>
      </c>
      <c r="T6940">
        <v>2073526</v>
      </c>
      <c r="U6940">
        <v>2365586</v>
      </c>
      <c r="V6940">
        <v>5007660</v>
      </c>
      <c r="W6940">
        <v>3498709</v>
      </c>
      <c r="X6940">
        <v>1256270</v>
      </c>
      <c r="Y6940">
        <v>3398815</v>
      </c>
      <c r="Z6940">
        <f t="shared" si="1300"/>
        <v>1.0436038359363191</v>
      </c>
      <c r="AA6940">
        <f t="shared" si="1301"/>
        <v>1.0351801077810343</v>
      </c>
      <c r="AB6940">
        <f t="shared" si="1302"/>
        <v>1.0675718658769431</v>
      </c>
      <c r="AC6940">
        <f t="shared" si="1303"/>
        <v>1.028902694456882</v>
      </c>
      <c r="AD6940">
        <f t="shared" si="1304"/>
        <v>0.98277949535426967</v>
      </c>
      <c r="AE6940">
        <f t="shared" si="1305"/>
        <v>1.0421938282905543</v>
      </c>
      <c r="AF6940">
        <f t="shared" si="1306"/>
        <v>1.0714799631042795</v>
      </c>
      <c r="AG6940">
        <f t="shared" si="1307"/>
        <v>1.0545805825475372</v>
      </c>
      <c r="AH6940">
        <f t="shared" si="1308"/>
        <v>1.055665389719465</v>
      </c>
      <c r="AI6940">
        <f t="shared" si="1308"/>
        <v>1.0787792433155292</v>
      </c>
      <c r="AJ6940">
        <f t="shared" si="1309"/>
        <v>0.99187069611026191</v>
      </c>
    </row>
    <row r="6941" spans="1:36" x14ac:dyDescent="0.25">
      <c r="A6941">
        <v>98674</v>
      </c>
      <c r="B6941" t="s">
        <v>32</v>
      </c>
      <c r="C6941">
        <v>2022</v>
      </c>
      <c r="D6941">
        <f t="shared" si="1298"/>
        <v>29112683</v>
      </c>
      <c r="E6941">
        <f t="shared" si="1299"/>
        <v>27660023</v>
      </c>
      <c r="F6941">
        <v>2588292</v>
      </c>
      <c r="G6941">
        <v>4044732</v>
      </c>
      <c r="H6941">
        <v>2463912</v>
      </c>
      <c r="I6941">
        <v>291103</v>
      </c>
      <c r="J6941">
        <v>2689435</v>
      </c>
      <c r="K6941">
        <v>1823663</v>
      </c>
      <c r="L6941">
        <v>5872481</v>
      </c>
      <c r="M6941">
        <v>2950722</v>
      </c>
      <c r="N6941">
        <v>1994904</v>
      </c>
      <c r="O6941">
        <v>4393439</v>
      </c>
      <c r="P6941">
        <v>2429761</v>
      </c>
      <c r="Q6941">
        <v>3940240</v>
      </c>
      <c r="R6941">
        <v>2290962</v>
      </c>
      <c r="S6941">
        <v>291565</v>
      </c>
      <c r="T6941">
        <v>2553294</v>
      </c>
      <c r="U6941">
        <v>1727066</v>
      </c>
      <c r="V6941">
        <v>5488503</v>
      </c>
      <c r="W6941">
        <v>2920594</v>
      </c>
      <c r="X6941">
        <v>1934058</v>
      </c>
      <c r="Y6941">
        <v>4083980</v>
      </c>
      <c r="Z6941">
        <f t="shared" si="1300"/>
        <v>1.052518394507481</v>
      </c>
      <c r="AA6941">
        <f t="shared" si="1301"/>
        <v>1.0652455118013664</v>
      </c>
      <c r="AB6941">
        <f t="shared" si="1302"/>
        <v>1.026519196800195</v>
      </c>
      <c r="AC6941">
        <f t="shared" si="1303"/>
        <v>1.07549230410631</v>
      </c>
      <c r="AD6941">
        <f t="shared" si="1304"/>
        <v>0.99841544767033075</v>
      </c>
      <c r="AE6941">
        <f t="shared" si="1305"/>
        <v>1.0533197508786689</v>
      </c>
      <c r="AF6941">
        <f t="shared" si="1306"/>
        <v>1.0559312730376256</v>
      </c>
      <c r="AG6941">
        <f t="shared" si="1307"/>
        <v>1.0699604245456367</v>
      </c>
      <c r="AH6941">
        <f t="shared" si="1308"/>
        <v>1.0103157097494551</v>
      </c>
      <c r="AI6941">
        <f t="shared" si="1308"/>
        <v>1.0314602767859082</v>
      </c>
      <c r="AJ6941">
        <f t="shared" si="1309"/>
        <v>1.0757738774430825</v>
      </c>
    </row>
    <row r="6942" spans="1:36" x14ac:dyDescent="0.25">
      <c r="A6942">
        <v>98674</v>
      </c>
      <c r="B6942" t="s">
        <v>32</v>
      </c>
      <c r="C6942">
        <v>2023</v>
      </c>
      <c r="D6942">
        <f t="shared" si="1298"/>
        <v>30007705</v>
      </c>
      <c r="E6942">
        <f t="shared" si="1299"/>
        <v>28961249</v>
      </c>
      <c r="F6942">
        <v>3611595</v>
      </c>
      <c r="G6942">
        <v>3343047</v>
      </c>
      <c r="H6942">
        <v>1954344</v>
      </c>
      <c r="I6942">
        <v>477531</v>
      </c>
      <c r="J6942">
        <v>2882653</v>
      </c>
      <c r="K6942">
        <v>2575514</v>
      </c>
      <c r="L6942">
        <v>7140659</v>
      </c>
      <c r="M6942">
        <v>3597929</v>
      </c>
      <c r="N6942">
        <v>1204652</v>
      </c>
      <c r="O6942">
        <v>3219781</v>
      </c>
      <c r="P6942">
        <v>3608986</v>
      </c>
      <c r="Q6942">
        <v>3328214</v>
      </c>
      <c r="R6942">
        <v>1787113</v>
      </c>
      <c r="S6942">
        <v>472703</v>
      </c>
      <c r="T6942">
        <v>2653725</v>
      </c>
      <c r="U6942">
        <v>2394373</v>
      </c>
      <c r="V6942">
        <v>6860012</v>
      </c>
      <c r="W6942">
        <v>3504400</v>
      </c>
      <c r="X6942">
        <v>1111506</v>
      </c>
      <c r="Y6942">
        <v>3240217</v>
      </c>
      <c r="Z6942">
        <f t="shared" si="1300"/>
        <v>1.0361329720275532</v>
      </c>
      <c r="AA6942">
        <f t="shared" si="1301"/>
        <v>1.000722917739221</v>
      </c>
      <c r="AB6942">
        <f t="shared" si="1302"/>
        <v>1.0044567446684618</v>
      </c>
      <c r="AC6942">
        <f t="shared" si="1303"/>
        <v>1.0935760637407932</v>
      </c>
      <c r="AD6942">
        <f t="shared" si="1304"/>
        <v>1.0102136013522234</v>
      </c>
      <c r="AE6942">
        <f t="shared" si="1305"/>
        <v>1.0862666628983786</v>
      </c>
      <c r="AF6942">
        <f t="shared" si="1306"/>
        <v>1.0756527909394233</v>
      </c>
      <c r="AG6942">
        <f t="shared" si="1307"/>
        <v>1.0409105698357379</v>
      </c>
      <c r="AH6942">
        <f t="shared" si="1308"/>
        <v>1.0266890195183198</v>
      </c>
      <c r="AI6942">
        <f t="shared" si="1308"/>
        <v>1.0838016169053519</v>
      </c>
      <c r="AJ6942">
        <f t="shared" si="1309"/>
        <v>0.99369301500485929</v>
      </c>
    </row>
    <row r="6943" spans="1:36" x14ac:dyDescent="0.25">
      <c r="A6943">
        <v>98674</v>
      </c>
      <c r="B6943" t="s">
        <v>32</v>
      </c>
      <c r="C6943">
        <v>2024</v>
      </c>
      <c r="D6943">
        <f t="shared" si="1298"/>
        <v>33384670</v>
      </c>
      <c r="E6943">
        <f t="shared" si="1299"/>
        <v>32102989</v>
      </c>
      <c r="F6943">
        <v>2503227</v>
      </c>
      <c r="G6943">
        <v>4551365</v>
      </c>
      <c r="H6943">
        <v>1178237</v>
      </c>
      <c r="I6943">
        <v>526304</v>
      </c>
      <c r="J6943">
        <v>3803913</v>
      </c>
      <c r="K6943">
        <v>2631514</v>
      </c>
      <c r="L6943">
        <v>8011003</v>
      </c>
      <c r="M6943">
        <v>4036390</v>
      </c>
      <c r="N6943">
        <v>2310170</v>
      </c>
      <c r="O6943">
        <v>3832547</v>
      </c>
      <c r="P6943">
        <v>2430353</v>
      </c>
      <c r="Q6943">
        <v>4490325</v>
      </c>
      <c r="R6943">
        <v>1154155</v>
      </c>
      <c r="S6943">
        <v>493351</v>
      </c>
      <c r="T6943">
        <v>3393748</v>
      </c>
      <c r="U6943">
        <v>2436961</v>
      </c>
      <c r="V6943">
        <v>7764890</v>
      </c>
      <c r="W6943">
        <v>3994256</v>
      </c>
      <c r="X6943">
        <v>2268038</v>
      </c>
      <c r="Y6943">
        <v>3676912</v>
      </c>
      <c r="Z6943">
        <f t="shared" si="1300"/>
        <v>1.0399240394718385</v>
      </c>
      <c r="AA6943">
        <f t="shared" si="1301"/>
        <v>1.0299849445738953</v>
      </c>
      <c r="AB6943">
        <f t="shared" si="1302"/>
        <v>1.0135936708367435</v>
      </c>
      <c r="AC6943">
        <f t="shared" si="1303"/>
        <v>1.0208654816727389</v>
      </c>
      <c r="AD6943">
        <f t="shared" si="1304"/>
        <v>1.0667942296660997</v>
      </c>
      <c r="AE6943">
        <f t="shared" si="1305"/>
        <v>1.1208590030844954</v>
      </c>
      <c r="AF6943">
        <f t="shared" si="1306"/>
        <v>1.0798342689932257</v>
      </c>
      <c r="AG6943">
        <f t="shared" si="1307"/>
        <v>1.0316956196417464</v>
      </c>
      <c r="AH6943">
        <f t="shared" si="1308"/>
        <v>1.0105486478583245</v>
      </c>
      <c r="AI6943">
        <f t="shared" si="1308"/>
        <v>1.0185764083317828</v>
      </c>
      <c r="AJ6943">
        <f t="shared" si="1309"/>
        <v>1.0423276379744741</v>
      </c>
    </row>
    <row r="6944" spans="1:36" x14ac:dyDescent="0.25">
      <c r="A6944">
        <v>98674</v>
      </c>
      <c r="B6944" t="s">
        <v>32</v>
      </c>
      <c r="C6944">
        <v>2025</v>
      </c>
      <c r="D6944">
        <f t="shared" si="1298"/>
        <v>33802621</v>
      </c>
      <c r="E6944">
        <f t="shared" si="1299"/>
        <v>32366573</v>
      </c>
      <c r="F6944">
        <v>3269685</v>
      </c>
      <c r="G6944">
        <v>4222000</v>
      </c>
      <c r="H6944">
        <v>2181805</v>
      </c>
      <c r="I6944">
        <v>408587</v>
      </c>
      <c r="J6944">
        <v>3848616</v>
      </c>
      <c r="K6944">
        <v>3137376</v>
      </c>
      <c r="L6944">
        <v>8485737</v>
      </c>
      <c r="M6944">
        <v>3172098</v>
      </c>
      <c r="N6944">
        <v>1664835</v>
      </c>
      <c r="O6944">
        <v>3411882</v>
      </c>
      <c r="P6944">
        <v>3186106</v>
      </c>
      <c r="Q6944">
        <v>4276949</v>
      </c>
      <c r="R6944">
        <v>2122361</v>
      </c>
      <c r="S6944">
        <v>398813</v>
      </c>
      <c r="T6944">
        <v>3594691</v>
      </c>
      <c r="U6944">
        <v>3094936</v>
      </c>
      <c r="V6944">
        <v>7820200</v>
      </c>
      <c r="W6944">
        <v>2971184</v>
      </c>
      <c r="X6944">
        <v>1538235</v>
      </c>
      <c r="Y6944">
        <v>3363098</v>
      </c>
      <c r="Z6944">
        <f t="shared" si="1300"/>
        <v>1.0443682437433213</v>
      </c>
      <c r="AA6944">
        <f t="shared" si="1301"/>
        <v>1.0262323350196132</v>
      </c>
      <c r="AB6944">
        <f t="shared" si="1302"/>
        <v>0.98715229010212657</v>
      </c>
      <c r="AC6944">
        <f t="shared" si="1303"/>
        <v>1.0280084302340649</v>
      </c>
      <c r="AD6944">
        <f t="shared" si="1304"/>
        <v>1.0245077266789198</v>
      </c>
      <c r="AE6944">
        <f t="shared" si="1305"/>
        <v>1.0706388949703882</v>
      </c>
      <c r="AF6944">
        <f t="shared" si="1306"/>
        <v>1.0137127229771472</v>
      </c>
      <c r="AG6944">
        <f t="shared" si="1307"/>
        <v>1.0851048566532826</v>
      </c>
      <c r="AH6944">
        <f t="shared" si="1308"/>
        <v>1.0676208541779977</v>
      </c>
      <c r="AI6944">
        <f t="shared" si="1308"/>
        <v>1.0823021189870208</v>
      </c>
      <c r="AJ6944">
        <f t="shared" si="1309"/>
        <v>1.0145056730431288</v>
      </c>
    </row>
    <row r="6945" spans="1:36" x14ac:dyDescent="0.25">
      <c r="A6945">
        <v>98674</v>
      </c>
      <c r="B6945" t="s">
        <v>32</v>
      </c>
      <c r="C6945">
        <v>2026</v>
      </c>
      <c r="D6945">
        <f t="shared" si="1298"/>
        <v>34742232</v>
      </c>
      <c r="E6945">
        <f t="shared" si="1299"/>
        <v>33490014</v>
      </c>
      <c r="F6945">
        <v>3618151</v>
      </c>
      <c r="G6945">
        <v>3603791</v>
      </c>
      <c r="H6945">
        <v>2813425</v>
      </c>
      <c r="I6945">
        <v>778993</v>
      </c>
      <c r="J6945">
        <v>3090821</v>
      </c>
      <c r="K6945">
        <v>2645017</v>
      </c>
      <c r="L6945">
        <v>7371635</v>
      </c>
      <c r="M6945">
        <v>5780329</v>
      </c>
      <c r="N6945">
        <v>1566557</v>
      </c>
      <c r="O6945">
        <v>3473513</v>
      </c>
      <c r="P6945">
        <v>3586003</v>
      </c>
      <c r="Q6945">
        <v>3591103</v>
      </c>
      <c r="R6945">
        <v>2837200</v>
      </c>
      <c r="S6945">
        <v>718162</v>
      </c>
      <c r="T6945">
        <v>2849418</v>
      </c>
      <c r="U6945">
        <v>2674757</v>
      </c>
      <c r="V6945">
        <v>6839924</v>
      </c>
      <c r="W6945">
        <v>5659365</v>
      </c>
      <c r="X6945">
        <v>1468588</v>
      </c>
      <c r="Y6945">
        <v>3265494</v>
      </c>
      <c r="Z6945">
        <f t="shared" si="1300"/>
        <v>1.0373907875941766</v>
      </c>
      <c r="AA6945">
        <f t="shared" si="1301"/>
        <v>1.0089648558576221</v>
      </c>
      <c r="AB6945">
        <f t="shared" si="1302"/>
        <v>1.0035331762970876</v>
      </c>
      <c r="AC6945">
        <f t="shared" si="1303"/>
        <v>0.99162025941068654</v>
      </c>
      <c r="AD6945">
        <f t="shared" si="1304"/>
        <v>1.084703729799126</v>
      </c>
      <c r="AE6945">
        <f t="shared" si="1305"/>
        <v>1.0847201077553381</v>
      </c>
      <c r="AF6945">
        <f t="shared" si="1306"/>
        <v>0.98888123294938568</v>
      </c>
      <c r="AG6945">
        <f t="shared" si="1307"/>
        <v>1.0777363900534567</v>
      </c>
      <c r="AH6945">
        <f t="shared" si="1308"/>
        <v>1.0213741294297152</v>
      </c>
      <c r="AI6945">
        <f t="shared" si="1308"/>
        <v>1.0667096558054403</v>
      </c>
      <c r="AJ6945">
        <f t="shared" si="1309"/>
        <v>1.0637021534873436</v>
      </c>
    </row>
    <row r="6946" spans="1:36" x14ac:dyDescent="0.25">
      <c r="A6946">
        <v>98813</v>
      </c>
      <c r="B6946" t="s">
        <v>30</v>
      </c>
      <c r="C6946">
        <v>2020</v>
      </c>
      <c r="D6946">
        <f t="shared" si="1298"/>
        <v>10542096</v>
      </c>
      <c r="E6946">
        <f t="shared" si="1299"/>
        <v>10123038</v>
      </c>
      <c r="F6946">
        <v>1368946</v>
      </c>
      <c r="G6946">
        <v>1629867</v>
      </c>
      <c r="H6946">
        <v>1231124</v>
      </c>
      <c r="I6946">
        <v>64676</v>
      </c>
      <c r="J6946">
        <v>1044235</v>
      </c>
      <c r="K6946">
        <v>521329</v>
      </c>
      <c r="L6946">
        <v>2245349</v>
      </c>
      <c r="M6946">
        <v>420144</v>
      </c>
      <c r="N6946">
        <v>311944</v>
      </c>
      <c r="O6946">
        <v>1704482</v>
      </c>
      <c r="P6946">
        <v>1291776</v>
      </c>
      <c r="Q6946">
        <v>1524858</v>
      </c>
      <c r="R6946">
        <v>1149470</v>
      </c>
      <c r="S6946">
        <v>62946</v>
      </c>
      <c r="T6946">
        <v>1041325</v>
      </c>
      <c r="U6946">
        <v>488021</v>
      </c>
      <c r="V6946">
        <v>2272835</v>
      </c>
      <c r="W6946">
        <v>422828</v>
      </c>
      <c r="X6946">
        <v>301766</v>
      </c>
      <c r="Y6946">
        <v>1567213</v>
      </c>
      <c r="Z6946">
        <f t="shared" si="1300"/>
        <v>1.0413964661596646</v>
      </c>
      <c r="AA6946">
        <f t="shared" si="1301"/>
        <v>1.0597394594728498</v>
      </c>
      <c r="AB6946">
        <f t="shared" si="1302"/>
        <v>1.0688647729821399</v>
      </c>
      <c r="AC6946">
        <f t="shared" si="1303"/>
        <v>1.0710362166911707</v>
      </c>
      <c r="AD6946">
        <f t="shared" si="1304"/>
        <v>1.0274838750675181</v>
      </c>
      <c r="AE6946">
        <f t="shared" si="1305"/>
        <v>1.0027945166014454</v>
      </c>
      <c r="AF6946">
        <f t="shared" si="1306"/>
        <v>1.0682511613229759</v>
      </c>
      <c r="AG6946">
        <f t="shared" si="1307"/>
        <v>0.98790673322084532</v>
      </c>
      <c r="AH6946">
        <f t="shared" si="1308"/>
        <v>0.99365226522368433</v>
      </c>
      <c r="AI6946">
        <f t="shared" si="1308"/>
        <v>1.0337281204642008</v>
      </c>
      <c r="AJ6946">
        <f t="shared" si="1309"/>
        <v>1.0875879666643908</v>
      </c>
    </row>
    <row r="6947" spans="1:36" x14ac:dyDescent="0.25">
      <c r="A6947">
        <v>98813</v>
      </c>
      <c r="B6947" t="s">
        <v>30</v>
      </c>
      <c r="C6947">
        <v>2021</v>
      </c>
      <c r="D6947">
        <f t="shared" si="1298"/>
        <v>11230356</v>
      </c>
      <c r="E6947">
        <f t="shared" si="1299"/>
        <v>10786725</v>
      </c>
      <c r="F6947">
        <v>1780981</v>
      </c>
      <c r="G6947">
        <v>1649296</v>
      </c>
      <c r="H6947">
        <v>1184733</v>
      </c>
      <c r="I6947">
        <v>73511</v>
      </c>
      <c r="J6947">
        <v>829061</v>
      </c>
      <c r="K6947">
        <v>480087</v>
      </c>
      <c r="L6947">
        <v>2649497</v>
      </c>
      <c r="M6947">
        <v>714862</v>
      </c>
      <c r="N6947">
        <v>215170</v>
      </c>
      <c r="O6947">
        <v>1653158</v>
      </c>
      <c r="P6947">
        <v>1610479</v>
      </c>
      <c r="Q6947">
        <v>1642493</v>
      </c>
      <c r="R6947">
        <v>1175922</v>
      </c>
      <c r="S6947">
        <v>72512</v>
      </c>
      <c r="T6947">
        <v>781237</v>
      </c>
      <c r="U6947">
        <v>438775</v>
      </c>
      <c r="V6947">
        <v>2613501</v>
      </c>
      <c r="W6947">
        <v>692299</v>
      </c>
      <c r="X6947">
        <v>208396</v>
      </c>
      <c r="Y6947">
        <v>1551111</v>
      </c>
      <c r="Z6947">
        <f t="shared" si="1300"/>
        <v>1.0411274969928315</v>
      </c>
      <c r="AA6947">
        <f t="shared" si="1301"/>
        <v>1.1058703652764177</v>
      </c>
      <c r="AB6947">
        <f t="shared" si="1302"/>
        <v>1.0041418745772432</v>
      </c>
      <c r="AC6947">
        <f t="shared" si="1303"/>
        <v>1.0074928439131168</v>
      </c>
      <c r="AD6947">
        <f t="shared" si="1304"/>
        <v>1.013777030008826</v>
      </c>
      <c r="AE6947">
        <f t="shared" si="1305"/>
        <v>1.0612157386298908</v>
      </c>
      <c r="AF6947">
        <f t="shared" si="1306"/>
        <v>1.094153039712837</v>
      </c>
      <c r="AG6947">
        <f t="shared" si="1307"/>
        <v>1.0137730959352991</v>
      </c>
      <c r="AH6947">
        <f t="shared" si="1308"/>
        <v>1.0325914092032489</v>
      </c>
      <c r="AI6947">
        <f t="shared" si="1308"/>
        <v>1.0325054223689514</v>
      </c>
      <c r="AJ6947">
        <f t="shared" si="1309"/>
        <v>1.0657896178932391</v>
      </c>
    </row>
    <row r="6948" spans="1:36" x14ac:dyDescent="0.25">
      <c r="A6948">
        <v>98813</v>
      </c>
      <c r="B6948" t="s">
        <v>30</v>
      </c>
      <c r="C6948">
        <v>2022</v>
      </c>
      <c r="D6948">
        <f t="shared" si="1298"/>
        <v>11416719</v>
      </c>
      <c r="E6948">
        <f t="shared" si="1299"/>
        <v>10897127</v>
      </c>
      <c r="F6948">
        <v>2213729</v>
      </c>
      <c r="G6948">
        <v>1548261</v>
      </c>
      <c r="H6948">
        <v>922704</v>
      </c>
      <c r="I6948">
        <v>75670</v>
      </c>
      <c r="J6948">
        <v>937192</v>
      </c>
      <c r="K6948">
        <v>516386</v>
      </c>
      <c r="L6948">
        <v>2610724</v>
      </c>
      <c r="M6948">
        <v>803451</v>
      </c>
      <c r="N6948">
        <v>423153</v>
      </c>
      <c r="O6948">
        <v>1365449</v>
      </c>
      <c r="P6948">
        <v>2066261</v>
      </c>
      <c r="Q6948">
        <v>1529641</v>
      </c>
      <c r="R6948">
        <v>886934</v>
      </c>
      <c r="S6948">
        <v>75522</v>
      </c>
      <c r="T6948">
        <v>846603</v>
      </c>
      <c r="U6948">
        <v>486006</v>
      </c>
      <c r="V6948">
        <v>2566795</v>
      </c>
      <c r="W6948">
        <v>742871</v>
      </c>
      <c r="X6948">
        <v>389807</v>
      </c>
      <c r="Y6948">
        <v>1306687</v>
      </c>
      <c r="Z6948">
        <f t="shared" si="1300"/>
        <v>1.047681558634675</v>
      </c>
      <c r="AA6948">
        <f t="shared" si="1301"/>
        <v>1.0713694930117734</v>
      </c>
      <c r="AB6948">
        <f t="shared" si="1302"/>
        <v>1.0121727908705376</v>
      </c>
      <c r="AC6948">
        <f t="shared" si="1303"/>
        <v>1.0403299456329331</v>
      </c>
      <c r="AD6948">
        <f t="shared" si="1304"/>
        <v>1.0019596938640396</v>
      </c>
      <c r="AE6948">
        <f t="shared" si="1305"/>
        <v>1.1070029281729452</v>
      </c>
      <c r="AF6948">
        <f t="shared" si="1306"/>
        <v>1.0625095163434197</v>
      </c>
      <c r="AG6948">
        <f t="shared" si="1307"/>
        <v>1.0171143390882404</v>
      </c>
      <c r="AH6948">
        <f t="shared" si="1308"/>
        <v>1.0815484788072223</v>
      </c>
      <c r="AI6948">
        <f t="shared" si="1308"/>
        <v>1.08554489785971</v>
      </c>
      <c r="AJ6948">
        <f t="shared" si="1309"/>
        <v>1.0449702185756804</v>
      </c>
    </row>
    <row r="6949" spans="1:36" x14ac:dyDescent="0.25">
      <c r="A6949">
        <v>98813</v>
      </c>
      <c r="B6949" t="s">
        <v>30</v>
      </c>
      <c r="C6949">
        <v>2023</v>
      </c>
      <c r="D6949">
        <f t="shared" si="1298"/>
        <v>13331981</v>
      </c>
      <c r="E6949">
        <f t="shared" si="1299"/>
        <v>12836903</v>
      </c>
      <c r="F6949">
        <v>2110558</v>
      </c>
      <c r="G6949">
        <v>1838517</v>
      </c>
      <c r="H6949">
        <v>1315378</v>
      </c>
      <c r="I6949">
        <v>10911</v>
      </c>
      <c r="J6949">
        <v>1069587</v>
      </c>
      <c r="K6949">
        <v>396415</v>
      </c>
      <c r="L6949">
        <v>3697456</v>
      </c>
      <c r="M6949">
        <v>1067070</v>
      </c>
      <c r="N6949">
        <v>437044</v>
      </c>
      <c r="O6949">
        <v>1389045</v>
      </c>
      <c r="P6949">
        <v>2111506</v>
      </c>
      <c r="Q6949">
        <v>1762521</v>
      </c>
      <c r="R6949">
        <v>1222256</v>
      </c>
      <c r="S6949">
        <v>10923</v>
      </c>
      <c r="T6949">
        <v>1009653</v>
      </c>
      <c r="U6949">
        <v>373986</v>
      </c>
      <c r="V6949">
        <v>3491752</v>
      </c>
      <c r="W6949">
        <v>1076675</v>
      </c>
      <c r="X6949">
        <v>437486</v>
      </c>
      <c r="Y6949">
        <v>1340145</v>
      </c>
      <c r="Z6949">
        <f t="shared" si="1300"/>
        <v>1.03856677891856</v>
      </c>
      <c r="AA6949">
        <f t="shared" si="1301"/>
        <v>0.99955103134918866</v>
      </c>
      <c r="AB6949">
        <f t="shared" si="1302"/>
        <v>1.0431177841285295</v>
      </c>
      <c r="AC6949">
        <f t="shared" si="1303"/>
        <v>1.0761886216962731</v>
      </c>
      <c r="AD6949">
        <f t="shared" si="1304"/>
        <v>0.9989014007140895</v>
      </c>
      <c r="AE6949">
        <f t="shared" si="1305"/>
        <v>1.0593609883791759</v>
      </c>
      <c r="AF6949">
        <f t="shared" si="1306"/>
        <v>1.0599728332076601</v>
      </c>
      <c r="AG6949">
        <f t="shared" si="1307"/>
        <v>1.0589114003514568</v>
      </c>
      <c r="AH6949">
        <f t="shared" si="1308"/>
        <v>0.9910790164162816</v>
      </c>
      <c r="AI6949">
        <f t="shared" si="1308"/>
        <v>0.99898968195553683</v>
      </c>
      <c r="AJ6949">
        <f t="shared" si="1309"/>
        <v>1.036488588921348</v>
      </c>
    </row>
    <row r="6950" spans="1:36" x14ac:dyDescent="0.25">
      <c r="A6950">
        <v>98813</v>
      </c>
      <c r="B6950" t="s">
        <v>30</v>
      </c>
      <c r="C6950">
        <v>2024</v>
      </c>
      <c r="D6950">
        <f t="shared" si="1298"/>
        <v>12316307</v>
      </c>
      <c r="E6950">
        <f t="shared" si="1299"/>
        <v>11859522</v>
      </c>
      <c r="F6950">
        <v>1763337</v>
      </c>
      <c r="G6950">
        <v>1833392</v>
      </c>
      <c r="H6950">
        <v>1125836</v>
      </c>
      <c r="I6950">
        <v>21092</v>
      </c>
      <c r="J6950">
        <v>998983</v>
      </c>
      <c r="K6950">
        <v>607483</v>
      </c>
      <c r="L6950">
        <v>3179639</v>
      </c>
      <c r="M6950">
        <v>663744</v>
      </c>
      <c r="N6950">
        <v>251108</v>
      </c>
      <c r="O6950">
        <v>1871693</v>
      </c>
      <c r="P6950">
        <v>1633173</v>
      </c>
      <c r="Q6950">
        <v>1824905</v>
      </c>
      <c r="R6950">
        <v>1109834</v>
      </c>
      <c r="S6950">
        <v>20697</v>
      </c>
      <c r="T6950">
        <v>969364</v>
      </c>
      <c r="U6950">
        <v>620788</v>
      </c>
      <c r="V6950">
        <v>2965047</v>
      </c>
      <c r="W6950">
        <v>649107</v>
      </c>
      <c r="X6950">
        <v>243365</v>
      </c>
      <c r="Y6950">
        <v>1823242</v>
      </c>
      <c r="Z6950">
        <f t="shared" si="1300"/>
        <v>1.0385163078242108</v>
      </c>
      <c r="AA6950">
        <f t="shared" si="1301"/>
        <v>1.07970006851693</v>
      </c>
      <c r="AB6950">
        <f t="shared" si="1302"/>
        <v>1.0046506530476929</v>
      </c>
      <c r="AC6950">
        <f t="shared" si="1303"/>
        <v>1.0144183724773255</v>
      </c>
      <c r="AD6950">
        <f t="shared" si="1304"/>
        <v>1.0190848915301736</v>
      </c>
      <c r="AE6950">
        <f t="shared" si="1305"/>
        <v>1.0305550856025187</v>
      </c>
      <c r="AF6950">
        <f t="shared" si="1306"/>
        <v>0.97856756251731669</v>
      </c>
      <c r="AG6950">
        <f t="shared" si="1307"/>
        <v>1.0723738949163368</v>
      </c>
      <c r="AH6950">
        <f t="shared" si="1308"/>
        <v>1.0225494410012526</v>
      </c>
      <c r="AI6950">
        <f t="shared" si="1308"/>
        <v>1.0318164074538245</v>
      </c>
      <c r="AJ6950">
        <f t="shared" si="1309"/>
        <v>1.0265740916455413</v>
      </c>
    </row>
    <row r="6951" spans="1:36" x14ac:dyDescent="0.25">
      <c r="A6951">
        <v>98813</v>
      </c>
      <c r="B6951" t="s">
        <v>30</v>
      </c>
      <c r="C6951">
        <v>2025</v>
      </c>
      <c r="D6951">
        <f t="shared" si="1298"/>
        <v>13204988</v>
      </c>
      <c r="E6951">
        <f t="shared" si="1299"/>
        <v>12579762</v>
      </c>
      <c r="F6951">
        <v>2186306</v>
      </c>
      <c r="G6951">
        <v>1719947</v>
      </c>
      <c r="H6951">
        <v>1387184</v>
      </c>
      <c r="I6951">
        <v>40319</v>
      </c>
      <c r="J6951">
        <v>1240329</v>
      </c>
      <c r="K6951">
        <v>459826</v>
      </c>
      <c r="L6951">
        <v>3110958</v>
      </c>
      <c r="M6951">
        <v>843153</v>
      </c>
      <c r="N6951">
        <v>341408</v>
      </c>
      <c r="O6951">
        <v>1875558</v>
      </c>
      <c r="P6951">
        <v>2026389</v>
      </c>
      <c r="Q6951">
        <v>1640697</v>
      </c>
      <c r="R6951">
        <v>1281029</v>
      </c>
      <c r="S6951">
        <v>39601</v>
      </c>
      <c r="T6951">
        <v>1206778</v>
      </c>
      <c r="U6951">
        <v>449713</v>
      </c>
      <c r="V6951">
        <v>3053239</v>
      </c>
      <c r="W6951">
        <v>787976</v>
      </c>
      <c r="X6951">
        <v>338559</v>
      </c>
      <c r="Y6951">
        <v>1755781</v>
      </c>
      <c r="Z6951">
        <f t="shared" si="1300"/>
        <v>1.0497009402880595</v>
      </c>
      <c r="AA6951">
        <f t="shared" si="1301"/>
        <v>1.0789172266529279</v>
      </c>
      <c r="AB6951">
        <f t="shared" si="1302"/>
        <v>1.0483026421088111</v>
      </c>
      <c r="AC6951">
        <f t="shared" si="1303"/>
        <v>1.0828669764696974</v>
      </c>
      <c r="AD6951">
        <f t="shared" si="1304"/>
        <v>1.0181308552814323</v>
      </c>
      <c r="AE6951">
        <f t="shared" si="1305"/>
        <v>1.0278021309636072</v>
      </c>
      <c r="AF6951">
        <f t="shared" si="1306"/>
        <v>1.0224876754730239</v>
      </c>
      <c r="AG6951">
        <f t="shared" si="1307"/>
        <v>1.0189041866686492</v>
      </c>
      <c r="AH6951">
        <f t="shared" si="1308"/>
        <v>1.0700237063057758</v>
      </c>
      <c r="AI6951">
        <f t="shared" si="1308"/>
        <v>1.0084150768403735</v>
      </c>
      <c r="AJ6951">
        <f t="shared" si="1309"/>
        <v>1.068218644580389</v>
      </c>
    </row>
    <row r="6952" spans="1:36" x14ac:dyDescent="0.25">
      <c r="A6952">
        <v>98813</v>
      </c>
      <c r="B6952" t="s">
        <v>30</v>
      </c>
      <c r="C6952">
        <v>2026</v>
      </c>
      <c r="D6952">
        <f t="shared" si="1298"/>
        <v>13800912</v>
      </c>
      <c r="E6952">
        <f t="shared" si="1299"/>
        <v>13022418</v>
      </c>
      <c r="F6952">
        <v>2102824</v>
      </c>
      <c r="G6952">
        <v>1882831</v>
      </c>
      <c r="H6952">
        <v>1229265</v>
      </c>
      <c r="I6952">
        <v>18040</v>
      </c>
      <c r="J6952">
        <v>1187297</v>
      </c>
      <c r="K6952">
        <v>556718</v>
      </c>
      <c r="L6952">
        <v>3097105</v>
      </c>
      <c r="M6952">
        <v>1127280</v>
      </c>
      <c r="N6952">
        <v>434919</v>
      </c>
      <c r="O6952">
        <v>2164633</v>
      </c>
      <c r="P6952">
        <v>1927805</v>
      </c>
      <c r="Q6952">
        <v>1731200</v>
      </c>
      <c r="R6952">
        <v>1159901</v>
      </c>
      <c r="S6952">
        <v>17521</v>
      </c>
      <c r="T6952">
        <v>1112279</v>
      </c>
      <c r="U6952">
        <v>544051</v>
      </c>
      <c r="V6952">
        <v>2946946</v>
      </c>
      <c r="W6952">
        <v>1015250</v>
      </c>
      <c r="X6952">
        <v>419639</v>
      </c>
      <c r="Y6952">
        <v>2147826</v>
      </c>
      <c r="Z6952">
        <f t="shared" si="1300"/>
        <v>1.0597810637010729</v>
      </c>
      <c r="AA6952">
        <f t="shared" si="1301"/>
        <v>1.0907866718884949</v>
      </c>
      <c r="AB6952">
        <f t="shared" si="1302"/>
        <v>1.0875872227356747</v>
      </c>
      <c r="AC6952">
        <f t="shared" si="1303"/>
        <v>1.0598016554861147</v>
      </c>
      <c r="AD6952">
        <f t="shared" si="1304"/>
        <v>1.0296215969408138</v>
      </c>
      <c r="AE6952">
        <f t="shared" si="1305"/>
        <v>1.0674453082365125</v>
      </c>
      <c r="AF6952">
        <f t="shared" si="1306"/>
        <v>1.0232827437133651</v>
      </c>
      <c r="AG6952">
        <f t="shared" si="1307"/>
        <v>1.0509541063867476</v>
      </c>
      <c r="AH6952">
        <f t="shared" si="1308"/>
        <v>1.1103472051218912</v>
      </c>
      <c r="AI6952">
        <f t="shared" si="1308"/>
        <v>1.0364122495764216</v>
      </c>
      <c r="AJ6952">
        <f t="shared" si="1309"/>
        <v>1.0078251217742964</v>
      </c>
    </row>
    <row r="6953" spans="1:36" x14ac:dyDescent="0.25">
      <c r="A6953">
        <v>99025</v>
      </c>
      <c r="B6953" t="s">
        <v>25</v>
      </c>
      <c r="C6953">
        <v>2020</v>
      </c>
      <c r="D6953">
        <f t="shared" si="1298"/>
        <v>13865590</v>
      </c>
      <c r="E6953">
        <f t="shared" si="1299"/>
        <v>13298615</v>
      </c>
      <c r="F6953">
        <v>1609550</v>
      </c>
      <c r="G6953">
        <v>1629539</v>
      </c>
      <c r="H6953">
        <v>1337547</v>
      </c>
      <c r="I6953">
        <v>297914</v>
      </c>
      <c r="J6953">
        <v>904089</v>
      </c>
      <c r="K6953">
        <v>1343404</v>
      </c>
      <c r="L6953">
        <v>3158839</v>
      </c>
      <c r="M6953">
        <v>1244335</v>
      </c>
      <c r="N6953">
        <v>1485243</v>
      </c>
      <c r="O6953">
        <v>855130</v>
      </c>
      <c r="P6953">
        <v>1557772</v>
      </c>
      <c r="Q6953">
        <v>1593687</v>
      </c>
      <c r="R6953">
        <v>1275990</v>
      </c>
      <c r="S6953">
        <v>283250</v>
      </c>
      <c r="T6953">
        <v>856720</v>
      </c>
      <c r="U6953">
        <v>1306746</v>
      </c>
      <c r="V6953">
        <v>2960520</v>
      </c>
      <c r="W6953">
        <v>1262363</v>
      </c>
      <c r="X6953">
        <v>1374970</v>
      </c>
      <c r="Y6953">
        <v>826597</v>
      </c>
      <c r="Z6953">
        <f t="shared" si="1300"/>
        <v>1.0426341389686069</v>
      </c>
      <c r="AA6953">
        <f t="shared" si="1301"/>
        <v>1.033238497032942</v>
      </c>
      <c r="AB6953">
        <f t="shared" si="1302"/>
        <v>1.022496261813016</v>
      </c>
      <c r="AC6953">
        <f t="shared" si="1303"/>
        <v>1.0482425410857452</v>
      </c>
      <c r="AD6953">
        <f t="shared" si="1304"/>
        <v>1.0517705207413945</v>
      </c>
      <c r="AE6953">
        <f t="shared" si="1305"/>
        <v>1.055291110281072</v>
      </c>
      <c r="AF6953">
        <f t="shared" si="1306"/>
        <v>1.0280528886256395</v>
      </c>
      <c r="AG6953">
        <f t="shared" si="1307"/>
        <v>1.0669878940186184</v>
      </c>
      <c r="AH6953">
        <f t="shared" si="1308"/>
        <v>0.98571884632233364</v>
      </c>
      <c r="AI6953">
        <f t="shared" si="1308"/>
        <v>1.0802002952791698</v>
      </c>
      <c r="AJ6953">
        <f t="shared" si="1309"/>
        <v>1.0345186348365649</v>
      </c>
    </row>
    <row r="6954" spans="1:36" x14ac:dyDescent="0.25">
      <c r="A6954">
        <v>99025</v>
      </c>
      <c r="B6954" t="s">
        <v>25</v>
      </c>
      <c r="C6954">
        <v>2021</v>
      </c>
      <c r="D6954">
        <f t="shared" si="1298"/>
        <v>13567196</v>
      </c>
      <c r="E6954">
        <f t="shared" si="1299"/>
        <v>12877882</v>
      </c>
      <c r="F6954">
        <v>1128269</v>
      </c>
      <c r="G6954">
        <v>1871810</v>
      </c>
      <c r="H6954">
        <v>1566062</v>
      </c>
      <c r="I6954">
        <v>180693</v>
      </c>
      <c r="J6954">
        <v>701770</v>
      </c>
      <c r="K6954">
        <v>818409</v>
      </c>
      <c r="L6954">
        <v>3337177</v>
      </c>
      <c r="M6954">
        <v>1396319</v>
      </c>
      <c r="N6954">
        <v>1238106</v>
      </c>
      <c r="O6954">
        <v>1328581</v>
      </c>
      <c r="P6954">
        <v>1103372</v>
      </c>
      <c r="Q6954">
        <v>1698810</v>
      </c>
      <c r="R6954">
        <v>1409154</v>
      </c>
      <c r="S6954">
        <v>178108</v>
      </c>
      <c r="T6954">
        <v>672890</v>
      </c>
      <c r="U6954">
        <v>752429</v>
      </c>
      <c r="V6954">
        <v>3277010</v>
      </c>
      <c r="W6954">
        <v>1368207</v>
      </c>
      <c r="X6954">
        <v>1220478</v>
      </c>
      <c r="Y6954">
        <v>1197424</v>
      </c>
      <c r="Z6954">
        <f t="shared" si="1300"/>
        <v>1.0535269697299603</v>
      </c>
      <c r="AA6954">
        <f t="shared" si="1301"/>
        <v>1.0225644660187136</v>
      </c>
      <c r="AB6954">
        <f t="shared" si="1302"/>
        <v>1.1018359910761062</v>
      </c>
      <c r="AC6954">
        <f t="shared" si="1303"/>
        <v>1.1113490789509166</v>
      </c>
      <c r="AD6954">
        <f t="shared" si="1304"/>
        <v>1.0145136658656546</v>
      </c>
      <c r="AE6954">
        <f t="shared" si="1305"/>
        <v>1.0429193478874705</v>
      </c>
      <c r="AF6954">
        <f t="shared" si="1306"/>
        <v>1.087689336801213</v>
      </c>
      <c r="AG6954">
        <f t="shared" si="1307"/>
        <v>1.0183603345732848</v>
      </c>
      <c r="AH6954">
        <f t="shared" si="1308"/>
        <v>1.0205465985775544</v>
      </c>
      <c r="AI6954">
        <f t="shared" si="1308"/>
        <v>1.0144435213088643</v>
      </c>
      <c r="AJ6954">
        <f t="shared" si="1309"/>
        <v>1.1095326300458317</v>
      </c>
    </row>
    <row r="6955" spans="1:36" x14ac:dyDescent="0.25">
      <c r="A6955">
        <v>99025</v>
      </c>
      <c r="B6955" t="s">
        <v>25</v>
      </c>
      <c r="C6955">
        <v>2022</v>
      </c>
      <c r="D6955">
        <f t="shared" si="1298"/>
        <v>14895593</v>
      </c>
      <c r="E6955">
        <f t="shared" si="1299"/>
        <v>14355321</v>
      </c>
      <c r="F6955">
        <v>2205389</v>
      </c>
      <c r="G6955">
        <v>1563990</v>
      </c>
      <c r="H6955">
        <v>2078435</v>
      </c>
      <c r="I6955">
        <v>519907</v>
      </c>
      <c r="J6955">
        <v>907534</v>
      </c>
      <c r="K6955">
        <v>1253215</v>
      </c>
      <c r="L6955">
        <v>2829082</v>
      </c>
      <c r="M6955">
        <v>1555096</v>
      </c>
      <c r="N6955">
        <v>1184724</v>
      </c>
      <c r="O6955">
        <v>798221</v>
      </c>
      <c r="P6955">
        <v>2067025</v>
      </c>
      <c r="Q6955">
        <v>1592250</v>
      </c>
      <c r="R6955">
        <v>1913720</v>
      </c>
      <c r="S6955">
        <v>483767</v>
      </c>
      <c r="T6955">
        <v>907405</v>
      </c>
      <c r="U6955">
        <v>1221471</v>
      </c>
      <c r="V6955">
        <v>2751381</v>
      </c>
      <c r="W6955">
        <v>1569693</v>
      </c>
      <c r="X6955">
        <v>1112468</v>
      </c>
      <c r="Y6955">
        <v>736141</v>
      </c>
      <c r="Z6955">
        <f t="shared" si="1300"/>
        <v>1.0376356613690492</v>
      </c>
      <c r="AA6955">
        <f t="shared" si="1301"/>
        <v>1.0669387162709691</v>
      </c>
      <c r="AB6955">
        <f t="shared" si="1302"/>
        <v>0.98225153085256711</v>
      </c>
      <c r="AC6955">
        <f t="shared" si="1303"/>
        <v>1.0860705850385637</v>
      </c>
      <c r="AD6955">
        <f t="shared" si="1304"/>
        <v>1.0747053850303969</v>
      </c>
      <c r="AE6955">
        <f t="shared" si="1305"/>
        <v>1.000142163642475</v>
      </c>
      <c r="AF6955">
        <f t="shared" si="1306"/>
        <v>1.0259883370133225</v>
      </c>
      <c r="AG6955">
        <f t="shared" si="1307"/>
        <v>1.0282407271112215</v>
      </c>
      <c r="AH6955">
        <f t="shared" si="1308"/>
        <v>0.99070072937829246</v>
      </c>
      <c r="AI6955">
        <f t="shared" si="1308"/>
        <v>1.0649510817389805</v>
      </c>
      <c r="AJ6955">
        <f t="shared" si="1309"/>
        <v>1.0843316701555816</v>
      </c>
    </row>
    <row r="6956" spans="1:36" x14ac:dyDescent="0.25">
      <c r="A6956">
        <v>99025</v>
      </c>
      <c r="B6956" t="s">
        <v>25</v>
      </c>
      <c r="C6956">
        <v>2023</v>
      </c>
      <c r="D6956">
        <f t="shared" si="1298"/>
        <v>15886763</v>
      </c>
      <c r="E6956">
        <f t="shared" si="1299"/>
        <v>15256230</v>
      </c>
      <c r="F6956">
        <v>1493718</v>
      </c>
      <c r="G6956">
        <v>1868587</v>
      </c>
      <c r="H6956">
        <v>1948859</v>
      </c>
      <c r="I6956">
        <v>394580</v>
      </c>
      <c r="J6956">
        <v>923832</v>
      </c>
      <c r="K6956">
        <v>1196915</v>
      </c>
      <c r="L6956">
        <v>3905118</v>
      </c>
      <c r="M6956">
        <v>2120698</v>
      </c>
      <c r="N6956">
        <v>1350784</v>
      </c>
      <c r="O6956">
        <v>683672</v>
      </c>
      <c r="P6956">
        <v>1416405</v>
      </c>
      <c r="Q6956">
        <v>1754147</v>
      </c>
      <c r="R6956">
        <v>1860648</v>
      </c>
      <c r="S6956">
        <v>382660</v>
      </c>
      <c r="T6956">
        <v>893992</v>
      </c>
      <c r="U6956">
        <v>1147775</v>
      </c>
      <c r="V6956">
        <v>3803963</v>
      </c>
      <c r="W6956">
        <v>2066240</v>
      </c>
      <c r="X6956">
        <v>1295306</v>
      </c>
      <c r="Y6956">
        <v>635094</v>
      </c>
      <c r="Z6956">
        <f t="shared" si="1300"/>
        <v>1.041329542095262</v>
      </c>
      <c r="AA6956">
        <f t="shared" si="1301"/>
        <v>1.0545839643322354</v>
      </c>
      <c r="AB6956">
        <f t="shared" si="1302"/>
        <v>1.0652396862976705</v>
      </c>
      <c r="AC6956">
        <f t="shared" si="1303"/>
        <v>1.0474087522196569</v>
      </c>
      <c r="AD6956">
        <f t="shared" si="1304"/>
        <v>1.0311503684733183</v>
      </c>
      <c r="AE6956">
        <f t="shared" si="1305"/>
        <v>1.0333783747505572</v>
      </c>
      <c r="AF6956">
        <f t="shared" si="1306"/>
        <v>1.0428132691511838</v>
      </c>
      <c r="AG6956">
        <f t="shared" si="1307"/>
        <v>1.0265920041809029</v>
      </c>
      <c r="AH6956">
        <f t="shared" si="1308"/>
        <v>1.0263560864178412</v>
      </c>
      <c r="AI6956">
        <f t="shared" si="1308"/>
        <v>1.0428300339842478</v>
      </c>
      <c r="AJ6956">
        <f t="shared" si="1309"/>
        <v>1.0764894645517042</v>
      </c>
    </row>
    <row r="6957" spans="1:36" x14ac:dyDescent="0.25">
      <c r="A6957">
        <v>99025</v>
      </c>
      <c r="B6957" t="s">
        <v>25</v>
      </c>
      <c r="C6957">
        <v>2024</v>
      </c>
      <c r="D6957">
        <f t="shared" si="1298"/>
        <v>16491380</v>
      </c>
      <c r="E6957">
        <f t="shared" si="1299"/>
        <v>15497083</v>
      </c>
      <c r="F6957">
        <v>1805913</v>
      </c>
      <c r="G6957">
        <v>1780331</v>
      </c>
      <c r="H6957">
        <v>2046329</v>
      </c>
      <c r="I6957">
        <v>494670</v>
      </c>
      <c r="J6957">
        <v>1274420</v>
      </c>
      <c r="K6957">
        <v>1551356</v>
      </c>
      <c r="L6957">
        <v>3287647</v>
      </c>
      <c r="M6957">
        <v>1532318</v>
      </c>
      <c r="N6957">
        <v>1419953</v>
      </c>
      <c r="O6957">
        <v>1298443</v>
      </c>
      <c r="P6957">
        <v>1744966</v>
      </c>
      <c r="Q6957">
        <v>1732346</v>
      </c>
      <c r="R6957">
        <v>1930710</v>
      </c>
      <c r="S6957">
        <v>472188</v>
      </c>
      <c r="T6957">
        <v>1230149</v>
      </c>
      <c r="U6957">
        <v>1431298</v>
      </c>
      <c r="V6957">
        <v>2997017</v>
      </c>
      <c r="W6957">
        <v>1397286</v>
      </c>
      <c r="X6957">
        <v>1299309</v>
      </c>
      <c r="Y6957">
        <v>1261814</v>
      </c>
      <c r="Z6957">
        <f t="shared" si="1300"/>
        <v>1.0641602680969058</v>
      </c>
      <c r="AA6957">
        <f t="shared" si="1301"/>
        <v>1.0349273280969371</v>
      </c>
      <c r="AB6957">
        <f t="shared" si="1302"/>
        <v>1.0276994318686914</v>
      </c>
      <c r="AC6957">
        <f t="shared" si="1303"/>
        <v>1.0598841876822516</v>
      </c>
      <c r="AD6957">
        <f t="shared" si="1304"/>
        <v>1.0476123916745026</v>
      </c>
      <c r="AE6957">
        <f t="shared" si="1305"/>
        <v>1.0359883233657061</v>
      </c>
      <c r="AF6957">
        <f t="shared" si="1306"/>
        <v>1.0838805056668841</v>
      </c>
      <c r="AG6957">
        <f t="shared" si="1307"/>
        <v>1.0969730902427313</v>
      </c>
      <c r="AH6957">
        <f t="shared" si="1308"/>
        <v>1.0966387697293181</v>
      </c>
      <c r="AI6957">
        <f t="shared" si="1308"/>
        <v>1.0928524315616994</v>
      </c>
      <c r="AJ6957">
        <f t="shared" si="1309"/>
        <v>1.0290288426027925</v>
      </c>
    </row>
    <row r="6958" spans="1:36" x14ac:dyDescent="0.25">
      <c r="A6958">
        <v>99025</v>
      </c>
      <c r="B6958" t="s">
        <v>25</v>
      </c>
      <c r="C6958">
        <v>2025</v>
      </c>
      <c r="D6958">
        <f t="shared" si="1298"/>
        <v>17046739</v>
      </c>
      <c r="E6958">
        <f t="shared" si="1299"/>
        <v>16187505</v>
      </c>
      <c r="F6958">
        <v>1957584</v>
      </c>
      <c r="G6958">
        <v>2431591</v>
      </c>
      <c r="H6958">
        <v>1596347</v>
      </c>
      <c r="I6958">
        <v>489800</v>
      </c>
      <c r="J6958">
        <v>968413</v>
      </c>
      <c r="K6958">
        <v>1442176</v>
      </c>
      <c r="L6958">
        <v>3788690</v>
      </c>
      <c r="M6958">
        <v>1889128</v>
      </c>
      <c r="N6958">
        <v>1560145</v>
      </c>
      <c r="O6958">
        <v>922865</v>
      </c>
      <c r="P6958">
        <v>1801200</v>
      </c>
      <c r="Q6958">
        <v>2252677</v>
      </c>
      <c r="R6958">
        <v>1507726</v>
      </c>
      <c r="S6958">
        <v>445496</v>
      </c>
      <c r="T6958">
        <v>935661</v>
      </c>
      <c r="U6958">
        <v>1323639</v>
      </c>
      <c r="V6958">
        <v>3678975</v>
      </c>
      <c r="W6958">
        <v>1852880</v>
      </c>
      <c r="X6958">
        <v>1514480</v>
      </c>
      <c r="Y6958">
        <v>874771</v>
      </c>
      <c r="Z6958">
        <f t="shared" si="1300"/>
        <v>1.0530800762687023</v>
      </c>
      <c r="AA6958">
        <f t="shared" si="1301"/>
        <v>1.0868221185876084</v>
      </c>
      <c r="AB6958">
        <f t="shared" si="1302"/>
        <v>1.0794228378058639</v>
      </c>
      <c r="AC6958">
        <f t="shared" si="1303"/>
        <v>1.0587779211872714</v>
      </c>
      <c r="AD6958">
        <f t="shared" si="1304"/>
        <v>1.0994487043654713</v>
      </c>
      <c r="AE6958">
        <f t="shared" si="1305"/>
        <v>1.0350041307695843</v>
      </c>
      <c r="AF6958">
        <f t="shared" si="1306"/>
        <v>1.0895538738281358</v>
      </c>
      <c r="AG6958">
        <f t="shared" si="1307"/>
        <v>1.0298221651411059</v>
      </c>
      <c r="AH6958">
        <f t="shared" si="1308"/>
        <v>1.019563058589871</v>
      </c>
      <c r="AI6958">
        <f t="shared" si="1308"/>
        <v>1.0301522634831757</v>
      </c>
      <c r="AJ6958">
        <f t="shared" si="1309"/>
        <v>1.0549789602078716</v>
      </c>
    </row>
    <row r="6959" spans="1:36" x14ac:dyDescent="0.25">
      <c r="A6959">
        <v>99025</v>
      </c>
      <c r="B6959" t="s">
        <v>25</v>
      </c>
      <c r="C6959">
        <v>2026</v>
      </c>
      <c r="D6959">
        <f t="shared" si="1298"/>
        <v>16408687</v>
      </c>
      <c r="E6959">
        <f t="shared" si="1299"/>
        <v>15433107</v>
      </c>
      <c r="F6959">
        <v>2117312</v>
      </c>
      <c r="G6959">
        <v>2455031</v>
      </c>
      <c r="H6959">
        <v>1867673</v>
      </c>
      <c r="I6959">
        <v>348899</v>
      </c>
      <c r="J6959">
        <v>981997</v>
      </c>
      <c r="K6959">
        <v>1496091</v>
      </c>
      <c r="L6959">
        <v>3259680</v>
      </c>
      <c r="M6959">
        <v>1979341</v>
      </c>
      <c r="N6959">
        <v>1266029</v>
      </c>
      <c r="O6959">
        <v>636634</v>
      </c>
      <c r="P6959">
        <v>1909499</v>
      </c>
      <c r="Q6959">
        <v>2363881</v>
      </c>
      <c r="R6959">
        <v>1770677</v>
      </c>
      <c r="S6959">
        <v>323400</v>
      </c>
      <c r="T6959">
        <v>914961</v>
      </c>
      <c r="U6959">
        <v>1402365</v>
      </c>
      <c r="V6959">
        <v>3114103</v>
      </c>
      <c r="W6959">
        <v>1792758</v>
      </c>
      <c r="X6959">
        <v>1244893</v>
      </c>
      <c r="Y6959">
        <v>596570</v>
      </c>
      <c r="Z6959">
        <f t="shared" si="1300"/>
        <v>1.0632134540374794</v>
      </c>
      <c r="AA6959">
        <f t="shared" si="1301"/>
        <v>1.1088311646143831</v>
      </c>
      <c r="AB6959">
        <f t="shared" si="1302"/>
        <v>1.038559470633251</v>
      </c>
      <c r="AC6959">
        <f t="shared" si="1303"/>
        <v>1.0547790477879364</v>
      </c>
      <c r="AD6959">
        <f t="shared" si="1304"/>
        <v>1.0788466295609154</v>
      </c>
      <c r="AE6959">
        <f t="shared" si="1305"/>
        <v>1.0732665108130293</v>
      </c>
      <c r="AF6959">
        <f t="shared" si="1306"/>
        <v>1.0668342407290541</v>
      </c>
      <c r="AG6959">
        <f t="shared" si="1307"/>
        <v>1.0467476509286944</v>
      </c>
      <c r="AH6959">
        <f t="shared" si="1308"/>
        <v>1.1040759544790764</v>
      </c>
      <c r="AI6959">
        <f t="shared" si="1308"/>
        <v>1.016978165994989</v>
      </c>
      <c r="AJ6959">
        <f t="shared" si="1309"/>
        <v>1.0671572489397723</v>
      </c>
    </row>
    <row r="6960" spans="1:36" x14ac:dyDescent="0.25">
      <c r="A6960">
        <v>99224</v>
      </c>
      <c r="B6960" t="s">
        <v>26</v>
      </c>
      <c r="C6960">
        <v>2020</v>
      </c>
      <c r="D6960">
        <f t="shared" si="1298"/>
        <v>19443986</v>
      </c>
      <c r="E6960">
        <f t="shared" si="1299"/>
        <v>18714408</v>
      </c>
      <c r="F6960">
        <v>2322459</v>
      </c>
      <c r="G6960">
        <v>3205559</v>
      </c>
      <c r="H6960">
        <v>2977677</v>
      </c>
      <c r="I6960">
        <v>385896</v>
      </c>
      <c r="J6960">
        <v>1604165</v>
      </c>
      <c r="K6960">
        <v>205928</v>
      </c>
      <c r="L6960">
        <v>3881932</v>
      </c>
      <c r="M6960">
        <v>1185693</v>
      </c>
      <c r="N6960">
        <v>514913</v>
      </c>
      <c r="O6960">
        <v>3159764</v>
      </c>
      <c r="P6960">
        <v>2236065</v>
      </c>
      <c r="Q6960">
        <v>3133962</v>
      </c>
      <c r="R6960">
        <v>2815742</v>
      </c>
      <c r="S6960">
        <v>356497</v>
      </c>
      <c r="T6960">
        <v>1503785</v>
      </c>
      <c r="U6960">
        <v>201236</v>
      </c>
      <c r="V6960">
        <v>3700487</v>
      </c>
      <c r="W6960">
        <v>1105833</v>
      </c>
      <c r="X6960">
        <v>489166</v>
      </c>
      <c r="Y6960">
        <v>3171635</v>
      </c>
      <c r="Z6960">
        <f t="shared" si="1300"/>
        <v>1.0389848292289021</v>
      </c>
      <c r="AA6960">
        <f t="shared" si="1301"/>
        <v>1.0386366228173152</v>
      </c>
      <c r="AB6960">
        <f t="shared" si="1302"/>
        <v>1.022845522696191</v>
      </c>
      <c r="AC6960">
        <f t="shared" si="1303"/>
        <v>1.0575105957861195</v>
      </c>
      <c r="AD6960">
        <f t="shared" si="1304"/>
        <v>1.0824663321149968</v>
      </c>
      <c r="AE6960">
        <f t="shared" si="1305"/>
        <v>1.0667515635546305</v>
      </c>
      <c r="AF6960">
        <f t="shared" si="1306"/>
        <v>1.023315907690473</v>
      </c>
      <c r="AG6960">
        <f t="shared" si="1307"/>
        <v>1.0490327354210405</v>
      </c>
      <c r="AH6960">
        <f t="shared" si="1308"/>
        <v>1.0722170526652759</v>
      </c>
      <c r="AI6960">
        <f t="shared" si="1308"/>
        <v>1.0526344839992967</v>
      </c>
      <c r="AJ6960">
        <f t="shared" si="1309"/>
        <v>0.99625713551527839</v>
      </c>
    </row>
    <row r="6961" spans="1:36" x14ac:dyDescent="0.25">
      <c r="A6961">
        <v>99224</v>
      </c>
      <c r="B6961" t="s">
        <v>26</v>
      </c>
      <c r="C6961">
        <v>2021</v>
      </c>
      <c r="D6961">
        <f t="shared" si="1298"/>
        <v>18820466</v>
      </c>
      <c r="E6961">
        <f t="shared" si="1299"/>
        <v>17908397</v>
      </c>
      <c r="F6961">
        <v>2797812</v>
      </c>
      <c r="G6961">
        <v>3377419</v>
      </c>
      <c r="H6961">
        <v>2947646</v>
      </c>
      <c r="I6961">
        <v>434135</v>
      </c>
      <c r="J6961">
        <v>1664042</v>
      </c>
      <c r="K6961">
        <v>240427</v>
      </c>
      <c r="L6961">
        <v>3521034</v>
      </c>
      <c r="M6961">
        <v>553820</v>
      </c>
      <c r="N6961">
        <v>644602</v>
      </c>
      <c r="O6961">
        <v>2639529</v>
      </c>
      <c r="P6961">
        <v>2743054</v>
      </c>
      <c r="Q6961">
        <v>3195430</v>
      </c>
      <c r="R6961">
        <v>2788503</v>
      </c>
      <c r="S6961">
        <v>411660</v>
      </c>
      <c r="T6961">
        <v>1490186</v>
      </c>
      <c r="U6961">
        <v>229332</v>
      </c>
      <c r="V6961">
        <v>3365620</v>
      </c>
      <c r="W6961">
        <v>526548</v>
      </c>
      <c r="X6961">
        <v>573742</v>
      </c>
      <c r="Y6961">
        <v>2584322</v>
      </c>
      <c r="Z6961">
        <f t="shared" si="1300"/>
        <v>1.0509296839912583</v>
      </c>
      <c r="AA6961">
        <f t="shared" si="1301"/>
        <v>1.019962421447044</v>
      </c>
      <c r="AB6961">
        <f t="shared" si="1302"/>
        <v>1.0569528983579675</v>
      </c>
      <c r="AC6961">
        <f t="shared" si="1303"/>
        <v>1.0570711238252208</v>
      </c>
      <c r="AD6961">
        <f t="shared" si="1304"/>
        <v>1.0545960258465723</v>
      </c>
      <c r="AE6961">
        <f t="shared" si="1305"/>
        <v>1.1166673153552644</v>
      </c>
      <c r="AF6961">
        <f t="shared" si="1306"/>
        <v>1.0483796417421032</v>
      </c>
      <c r="AG6961">
        <f t="shared" si="1307"/>
        <v>1.046176930253564</v>
      </c>
      <c r="AH6961">
        <f t="shared" si="1308"/>
        <v>1.0517939485099175</v>
      </c>
      <c r="AI6961">
        <f t="shared" si="1308"/>
        <v>1.1235049900477916</v>
      </c>
      <c r="AJ6961">
        <f t="shared" si="1309"/>
        <v>1.0213622760631222</v>
      </c>
    </row>
    <row r="6962" spans="1:36" x14ac:dyDescent="0.25">
      <c r="A6962">
        <v>99224</v>
      </c>
      <c r="B6962" t="s">
        <v>26</v>
      </c>
      <c r="C6962">
        <v>2022</v>
      </c>
      <c r="D6962">
        <f t="shared" si="1298"/>
        <v>19843098</v>
      </c>
      <c r="E6962">
        <f t="shared" si="1299"/>
        <v>18981227</v>
      </c>
      <c r="F6962">
        <v>2310982</v>
      </c>
      <c r="G6962">
        <v>3081552</v>
      </c>
      <c r="H6962">
        <v>2744396</v>
      </c>
      <c r="I6962">
        <v>494235</v>
      </c>
      <c r="J6962">
        <v>1851946</v>
      </c>
      <c r="K6962">
        <v>407940</v>
      </c>
      <c r="L6962">
        <v>4524224</v>
      </c>
      <c r="M6962">
        <v>521616</v>
      </c>
      <c r="N6962">
        <v>1128935</v>
      </c>
      <c r="O6962">
        <v>2777272</v>
      </c>
      <c r="P6962">
        <v>2213434</v>
      </c>
      <c r="Q6962">
        <v>2837529</v>
      </c>
      <c r="R6962">
        <v>2568907</v>
      </c>
      <c r="S6962">
        <v>453474</v>
      </c>
      <c r="T6962">
        <v>1774370</v>
      </c>
      <c r="U6962">
        <v>384586</v>
      </c>
      <c r="V6962">
        <v>4488586</v>
      </c>
      <c r="W6962">
        <v>520998</v>
      </c>
      <c r="X6962">
        <v>1081328</v>
      </c>
      <c r="Y6962">
        <v>2658015</v>
      </c>
      <c r="Z6962">
        <f t="shared" si="1300"/>
        <v>1.0454064955864022</v>
      </c>
      <c r="AA6962">
        <f t="shared" si="1301"/>
        <v>1.0440708871373621</v>
      </c>
      <c r="AB6962">
        <f t="shared" si="1302"/>
        <v>1.0859984162276404</v>
      </c>
      <c r="AC6962">
        <f t="shared" si="1303"/>
        <v>1.0683127104250951</v>
      </c>
      <c r="AD6962">
        <f t="shared" si="1304"/>
        <v>1.0898860794665184</v>
      </c>
      <c r="AE6962">
        <f t="shared" si="1305"/>
        <v>1.0437203063622582</v>
      </c>
      <c r="AF6962">
        <f t="shared" si="1306"/>
        <v>1.0607250393930097</v>
      </c>
      <c r="AG6962">
        <f t="shared" si="1307"/>
        <v>1.0079396941486696</v>
      </c>
      <c r="AH6962">
        <f t="shared" si="1308"/>
        <v>1.001186184975758</v>
      </c>
      <c r="AI6962">
        <f t="shared" si="1308"/>
        <v>1.0440264193658169</v>
      </c>
      <c r="AJ6962">
        <f t="shared" si="1309"/>
        <v>1.0448669401790434</v>
      </c>
    </row>
    <row r="6963" spans="1:36" x14ac:dyDescent="0.25">
      <c r="A6963">
        <v>99224</v>
      </c>
      <c r="B6963" t="s">
        <v>26</v>
      </c>
      <c r="C6963">
        <v>2023</v>
      </c>
      <c r="D6963">
        <f t="shared" si="1298"/>
        <v>19891908</v>
      </c>
      <c r="E6963">
        <f t="shared" si="1299"/>
        <v>19184987</v>
      </c>
      <c r="F6963">
        <v>2862913</v>
      </c>
      <c r="G6963">
        <v>4071346</v>
      </c>
      <c r="H6963">
        <v>2442261</v>
      </c>
      <c r="I6963">
        <v>378146</v>
      </c>
      <c r="J6963">
        <v>1918492</v>
      </c>
      <c r="K6963">
        <v>281165</v>
      </c>
      <c r="L6963">
        <v>4252595</v>
      </c>
      <c r="M6963">
        <v>634602</v>
      </c>
      <c r="N6963">
        <v>621646</v>
      </c>
      <c r="O6963">
        <v>2428742</v>
      </c>
      <c r="P6963">
        <v>2650924</v>
      </c>
      <c r="Q6963">
        <v>4061652</v>
      </c>
      <c r="R6963">
        <v>2452165</v>
      </c>
      <c r="S6963">
        <v>353369</v>
      </c>
      <c r="T6963">
        <v>1822509</v>
      </c>
      <c r="U6963">
        <v>265510</v>
      </c>
      <c r="V6963">
        <v>4090768</v>
      </c>
      <c r="W6963">
        <v>621490</v>
      </c>
      <c r="X6963">
        <v>600146</v>
      </c>
      <c r="Y6963">
        <v>2266454</v>
      </c>
      <c r="Z6963">
        <f t="shared" si="1300"/>
        <v>1.0368476142308567</v>
      </c>
      <c r="AA6963">
        <f t="shared" si="1301"/>
        <v>1.0799679658866117</v>
      </c>
      <c r="AB6963">
        <f t="shared" si="1302"/>
        <v>1.0023867135835369</v>
      </c>
      <c r="AC6963">
        <f t="shared" si="1303"/>
        <v>0.9959611200714471</v>
      </c>
      <c r="AD6963">
        <f t="shared" si="1304"/>
        <v>1.0701165071073013</v>
      </c>
      <c r="AE6963">
        <f t="shared" si="1305"/>
        <v>1.0526653091973757</v>
      </c>
      <c r="AF6963">
        <f t="shared" si="1306"/>
        <v>1.0589619976648714</v>
      </c>
      <c r="AG6963">
        <f t="shared" si="1307"/>
        <v>1.0395590754596691</v>
      </c>
      <c r="AH6963">
        <f t="shared" si="1308"/>
        <v>1.021097684596695</v>
      </c>
      <c r="AI6963">
        <f t="shared" si="1308"/>
        <v>1.0358246160101041</v>
      </c>
      <c r="AJ6963">
        <f t="shared" si="1309"/>
        <v>1.0716043652330909</v>
      </c>
    </row>
    <row r="6964" spans="1:36" x14ac:dyDescent="0.25">
      <c r="A6964">
        <v>99224</v>
      </c>
      <c r="B6964" t="s">
        <v>26</v>
      </c>
      <c r="C6964">
        <v>2024</v>
      </c>
      <c r="D6964">
        <f t="shared" si="1298"/>
        <v>23924795</v>
      </c>
      <c r="E6964">
        <f t="shared" si="1299"/>
        <v>22975939</v>
      </c>
      <c r="F6964">
        <v>2836380</v>
      </c>
      <c r="G6964">
        <v>5957142</v>
      </c>
      <c r="H6964">
        <v>2437998</v>
      </c>
      <c r="I6964">
        <v>419586</v>
      </c>
      <c r="J6964">
        <v>1917395</v>
      </c>
      <c r="K6964">
        <v>507428</v>
      </c>
      <c r="L6964">
        <v>5290652</v>
      </c>
      <c r="M6964">
        <v>711545</v>
      </c>
      <c r="N6964">
        <v>800967</v>
      </c>
      <c r="O6964">
        <v>3045702</v>
      </c>
      <c r="P6964">
        <v>2796977</v>
      </c>
      <c r="Q6964">
        <v>5825417</v>
      </c>
      <c r="R6964">
        <v>2333698</v>
      </c>
      <c r="S6964">
        <v>379826</v>
      </c>
      <c r="T6964">
        <v>1828439</v>
      </c>
      <c r="U6964">
        <v>494075</v>
      </c>
      <c r="V6964">
        <v>4928856</v>
      </c>
      <c r="W6964">
        <v>656826</v>
      </c>
      <c r="X6964">
        <v>723065</v>
      </c>
      <c r="Y6964">
        <v>3008760</v>
      </c>
      <c r="Z6964">
        <f t="shared" si="1300"/>
        <v>1.0412978115932499</v>
      </c>
      <c r="AA6964">
        <f t="shared" si="1301"/>
        <v>1.0140877096951459</v>
      </c>
      <c r="AB6964">
        <f t="shared" si="1302"/>
        <v>1.0226121151498682</v>
      </c>
      <c r="AC6964">
        <f t="shared" si="1303"/>
        <v>1.0446930151202083</v>
      </c>
      <c r="AD6964">
        <f t="shared" si="1304"/>
        <v>1.1046795111445766</v>
      </c>
      <c r="AE6964">
        <f t="shared" si="1305"/>
        <v>1.0486513359209686</v>
      </c>
      <c r="AF6964">
        <f t="shared" si="1306"/>
        <v>1.0270262611951626</v>
      </c>
      <c r="AG6964">
        <f t="shared" si="1307"/>
        <v>1.073403645795292</v>
      </c>
      <c r="AH6964">
        <f t="shared" si="1308"/>
        <v>1.0833082125250828</v>
      </c>
      <c r="AI6964">
        <f t="shared" si="1308"/>
        <v>1.1077385850511365</v>
      </c>
      <c r="AJ6964">
        <f t="shared" si="1309"/>
        <v>1.0122781478083995</v>
      </c>
    </row>
    <row r="6965" spans="1:36" x14ac:dyDescent="0.25">
      <c r="A6965">
        <v>99224</v>
      </c>
      <c r="B6965" t="s">
        <v>26</v>
      </c>
      <c r="C6965">
        <v>2025</v>
      </c>
      <c r="D6965">
        <f t="shared" si="1298"/>
        <v>23342695</v>
      </c>
      <c r="E6965">
        <f t="shared" si="1299"/>
        <v>22295312</v>
      </c>
      <c r="F6965">
        <v>3461344</v>
      </c>
      <c r="G6965">
        <v>4998098</v>
      </c>
      <c r="H6965">
        <v>2849921</v>
      </c>
      <c r="I6965">
        <v>302600</v>
      </c>
      <c r="J6965">
        <v>2018214</v>
      </c>
      <c r="K6965">
        <v>276531</v>
      </c>
      <c r="L6965">
        <v>4508495</v>
      </c>
      <c r="M6965">
        <v>1072955</v>
      </c>
      <c r="N6965">
        <v>813095</v>
      </c>
      <c r="O6965">
        <v>3041442</v>
      </c>
      <c r="P6965">
        <v>3279500</v>
      </c>
      <c r="Q6965">
        <v>4985226</v>
      </c>
      <c r="R6965">
        <v>2633228</v>
      </c>
      <c r="S6965">
        <v>275709</v>
      </c>
      <c r="T6965">
        <v>1983115</v>
      </c>
      <c r="U6965">
        <v>264948</v>
      </c>
      <c r="V6965">
        <v>4121604</v>
      </c>
      <c r="W6965">
        <v>1045081</v>
      </c>
      <c r="X6965">
        <v>764679</v>
      </c>
      <c r="Y6965">
        <v>2942222</v>
      </c>
      <c r="Z6965">
        <f t="shared" si="1300"/>
        <v>1.0469777233886657</v>
      </c>
      <c r="AA6965">
        <f t="shared" si="1301"/>
        <v>1.0554486964476293</v>
      </c>
      <c r="AB6965">
        <f t="shared" si="1302"/>
        <v>1.0025820293804133</v>
      </c>
      <c r="AC6965">
        <f t="shared" si="1303"/>
        <v>1.0822917726835655</v>
      </c>
      <c r="AD6965">
        <f t="shared" si="1304"/>
        <v>1.097533994175018</v>
      </c>
      <c r="AE6965">
        <f t="shared" si="1305"/>
        <v>1.0176989231587679</v>
      </c>
      <c r="AF6965">
        <f t="shared" si="1306"/>
        <v>1.04371801259115</v>
      </c>
      <c r="AG6965">
        <f t="shared" si="1307"/>
        <v>1.0938690373941795</v>
      </c>
      <c r="AH6965">
        <f t="shared" si="1308"/>
        <v>1.0266716168411827</v>
      </c>
      <c r="AI6965">
        <f t="shared" si="1308"/>
        <v>1.0633154565510494</v>
      </c>
      <c r="AJ6965">
        <f t="shared" si="1309"/>
        <v>1.033722812214714</v>
      </c>
    </row>
    <row r="6966" spans="1:36" x14ac:dyDescent="0.25">
      <c r="A6966">
        <v>99224</v>
      </c>
      <c r="B6966" t="s">
        <v>26</v>
      </c>
      <c r="C6966">
        <v>2026</v>
      </c>
      <c r="D6966">
        <f t="shared" si="1298"/>
        <v>23638567</v>
      </c>
      <c r="E6966">
        <f t="shared" si="1299"/>
        <v>22579755</v>
      </c>
      <c r="F6966">
        <v>3244815</v>
      </c>
      <c r="G6966">
        <v>4454696</v>
      </c>
      <c r="H6966">
        <v>3021956</v>
      </c>
      <c r="I6966">
        <v>323364</v>
      </c>
      <c r="J6966">
        <v>3069550</v>
      </c>
      <c r="K6966">
        <v>404136</v>
      </c>
      <c r="L6966">
        <v>5005530</v>
      </c>
      <c r="M6966">
        <v>808371</v>
      </c>
      <c r="N6966">
        <v>472125</v>
      </c>
      <c r="O6966">
        <v>2834024</v>
      </c>
      <c r="P6966">
        <v>3015956</v>
      </c>
      <c r="Q6966">
        <v>4254353</v>
      </c>
      <c r="R6966">
        <v>2982896</v>
      </c>
      <c r="S6966">
        <v>309585</v>
      </c>
      <c r="T6966">
        <v>2894128</v>
      </c>
      <c r="U6966">
        <v>398437</v>
      </c>
      <c r="V6966">
        <v>4637116</v>
      </c>
      <c r="W6966">
        <v>810686</v>
      </c>
      <c r="X6966">
        <v>443572</v>
      </c>
      <c r="Y6966">
        <v>2833026</v>
      </c>
      <c r="Z6966">
        <f t="shared" si="1300"/>
        <v>1.0468920942676305</v>
      </c>
      <c r="AA6966">
        <f t="shared" si="1301"/>
        <v>1.0758827383423366</v>
      </c>
      <c r="AB6966">
        <f t="shared" si="1302"/>
        <v>1.0470912968434918</v>
      </c>
      <c r="AC6966">
        <f t="shared" si="1303"/>
        <v>1.0130946570044681</v>
      </c>
      <c r="AD6966">
        <f t="shared" si="1304"/>
        <v>1.0445079703474005</v>
      </c>
      <c r="AE6966">
        <f t="shared" si="1305"/>
        <v>1.0606130758556636</v>
      </c>
      <c r="AF6966">
        <f t="shared" si="1306"/>
        <v>1.0143033904983725</v>
      </c>
      <c r="AG6966">
        <f t="shared" si="1307"/>
        <v>1.0794489505977423</v>
      </c>
      <c r="AH6966">
        <f t="shared" si="1308"/>
        <v>0.99714439376034614</v>
      </c>
      <c r="AI6966">
        <f t="shared" si="1308"/>
        <v>1.0643706095064611</v>
      </c>
      <c r="AJ6966">
        <f t="shared" si="1309"/>
        <v>1.000352273505432</v>
      </c>
    </row>
    <row r="6967" spans="1:36" x14ac:dyDescent="0.25">
      <c r="A6967">
        <v>99381</v>
      </c>
      <c r="B6967" t="s">
        <v>39</v>
      </c>
      <c r="C6967">
        <v>2020</v>
      </c>
      <c r="D6967">
        <f t="shared" si="1298"/>
        <v>3071097</v>
      </c>
      <c r="E6967">
        <f t="shared" si="1299"/>
        <v>2934478</v>
      </c>
      <c r="F6967">
        <v>549119</v>
      </c>
      <c r="G6967">
        <v>299317</v>
      </c>
      <c r="H6967">
        <v>219211</v>
      </c>
      <c r="I6967">
        <v>156438</v>
      </c>
      <c r="J6967">
        <v>177870</v>
      </c>
      <c r="K6967">
        <v>365384</v>
      </c>
      <c r="L6967">
        <v>578299</v>
      </c>
      <c r="M6967">
        <v>396353</v>
      </c>
      <c r="N6967">
        <v>119933</v>
      </c>
      <c r="O6967">
        <v>209173</v>
      </c>
      <c r="P6967">
        <v>507876</v>
      </c>
      <c r="Q6967">
        <v>274214</v>
      </c>
      <c r="R6967">
        <v>212767</v>
      </c>
      <c r="S6967">
        <v>154968</v>
      </c>
      <c r="T6967">
        <v>170320</v>
      </c>
      <c r="U6967">
        <v>366082</v>
      </c>
      <c r="V6967">
        <v>534225</v>
      </c>
      <c r="W6967">
        <v>388406</v>
      </c>
      <c r="X6967">
        <v>115995</v>
      </c>
      <c r="Y6967">
        <v>209625</v>
      </c>
      <c r="Z6967">
        <f t="shared" si="1300"/>
        <v>1.0465564914782117</v>
      </c>
      <c r="AA6967">
        <f t="shared" si="1301"/>
        <v>1.0812068300136253</v>
      </c>
      <c r="AB6967">
        <f t="shared" si="1302"/>
        <v>1.0915452894454696</v>
      </c>
      <c r="AC6967">
        <f t="shared" si="1303"/>
        <v>1.0302866515954072</v>
      </c>
      <c r="AD6967">
        <f t="shared" si="1304"/>
        <v>1.0094858293325073</v>
      </c>
      <c r="AE6967">
        <f t="shared" si="1305"/>
        <v>1.0443283231564116</v>
      </c>
      <c r="AF6967">
        <f t="shared" si="1306"/>
        <v>0.99809332335378409</v>
      </c>
      <c r="AG6967">
        <f t="shared" si="1307"/>
        <v>1.0825008189433292</v>
      </c>
      <c r="AH6967">
        <f t="shared" si="1308"/>
        <v>1.020460549013146</v>
      </c>
      <c r="AI6967">
        <f t="shared" si="1308"/>
        <v>1.0339497392128971</v>
      </c>
      <c r="AJ6967">
        <f t="shared" si="1309"/>
        <v>0.99784376863446633</v>
      </c>
    </row>
    <row r="6968" spans="1:36" x14ac:dyDescent="0.25">
      <c r="A6968">
        <v>99381</v>
      </c>
      <c r="B6968" t="s">
        <v>39</v>
      </c>
      <c r="C6968">
        <v>2021</v>
      </c>
      <c r="D6968">
        <f t="shared" si="1298"/>
        <v>3124792</v>
      </c>
      <c r="E6968">
        <f t="shared" si="1299"/>
        <v>2950610</v>
      </c>
      <c r="F6968">
        <v>633501</v>
      </c>
      <c r="G6968">
        <v>260186</v>
      </c>
      <c r="H6968">
        <v>90197</v>
      </c>
      <c r="I6968">
        <v>133550</v>
      </c>
      <c r="J6968">
        <v>306229</v>
      </c>
      <c r="K6968">
        <v>326751</v>
      </c>
      <c r="L6968">
        <v>736613</v>
      </c>
      <c r="M6968">
        <v>350176</v>
      </c>
      <c r="N6968">
        <v>129113</v>
      </c>
      <c r="O6968">
        <v>158476</v>
      </c>
      <c r="P6968">
        <v>618733</v>
      </c>
      <c r="Q6968">
        <v>239171</v>
      </c>
      <c r="R6968">
        <v>88743</v>
      </c>
      <c r="S6968">
        <v>122684</v>
      </c>
      <c r="T6968">
        <v>283754</v>
      </c>
      <c r="U6968">
        <v>298026</v>
      </c>
      <c r="V6968">
        <v>700237</v>
      </c>
      <c r="W6968">
        <v>323834</v>
      </c>
      <c r="X6968">
        <v>125077</v>
      </c>
      <c r="Y6968">
        <v>150351</v>
      </c>
      <c r="Z6968">
        <f t="shared" si="1300"/>
        <v>1.0590325390343014</v>
      </c>
      <c r="AA6968">
        <f t="shared" si="1301"/>
        <v>1.0238681305183335</v>
      </c>
      <c r="AB6968">
        <f t="shared" si="1302"/>
        <v>1.0878660038215335</v>
      </c>
      <c r="AC6968">
        <f t="shared" si="1303"/>
        <v>1.0163843908815344</v>
      </c>
      <c r="AD6968">
        <f t="shared" si="1304"/>
        <v>1.0885690065534217</v>
      </c>
      <c r="AE6968">
        <f t="shared" si="1305"/>
        <v>1.0792059318987575</v>
      </c>
      <c r="AF6968">
        <f t="shared" si="1306"/>
        <v>1.0963842080892272</v>
      </c>
      <c r="AG6968">
        <f t="shared" si="1307"/>
        <v>1.0519481261344374</v>
      </c>
      <c r="AH6968">
        <f t="shared" si="1308"/>
        <v>1.0813441454572403</v>
      </c>
      <c r="AI6968">
        <f t="shared" si="1308"/>
        <v>1.0322681228363328</v>
      </c>
      <c r="AJ6968">
        <f t="shared" si="1309"/>
        <v>1.0540402125692545</v>
      </c>
    </row>
    <row r="6969" spans="1:36" x14ac:dyDescent="0.25">
      <c r="A6969">
        <v>99381</v>
      </c>
      <c r="B6969" t="s">
        <v>39</v>
      </c>
      <c r="C6969">
        <v>2022</v>
      </c>
      <c r="D6969">
        <f t="shared" si="1298"/>
        <v>3570606</v>
      </c>
      <c r="E6969">
        <f t="shared" si="1299"/>
        <v>3368881</v>
      </c>
      <c r="F6969">
        <v>527575</v>
      </c>
      <c r="G6969">
        <v>296331</v>
      </c>
      <c r="H6969">
        <v>155796</v>
      </c>
      <c r="I6969">
        <v>260159</v>
      </c>
      <c r="J6969">
        <v>442318</v>
      </c>
      <c r="K6969">
        <v>391887</v>
      </c>
      <c r="L6969">
        <v>726565</v>
      </c>
      <c r="M6969">
        <v>363083</v>
      </c>
      <c r="N6969">
        <v>135717</v>
      </c>
      <c r="O6969">
        <v>271175</v>
      </c>
      <c r="P6969">
        <v>511582</v>
      </c>
      <c r="Q6969">
        <v>278890</v>
      </c>
      <c r="R6969">
        <v>141563</v>
      </c>
      <c r="S6969">
        <v>250606</v>
      </c>
      <c r="T6969">
        <v>407497</v>
      </c>
      <c r="U6969">
        <v>380754</v>
      </c>
      <c r="V6969">
        <v>667029</v>
      </c>
      <c r="W6969">
        <v>348624</v>
      </c>
      <c r="X6969">
        <v>121794</v>
      </c>
      <c r="Y6969">
        <v>260542</v>
      </c>
      <c r="Z6969">
        <f t="shared" si="1300"/>
        <v>1.0598789330938077</v>
      </c>
      <c r="AA6969">
        <f t="shared" si="1301"/>
        <v>1.0312618504951307</v>
      </c>
      <c r="AB6969">
        <f t="shared" si="1302"/>
        <v>1.0625372010470078</v>
      </c>
      <c r="AC6969">
        <f t="shared" si="1303"/>
        <v>1.1005418082408538</v>
      </c>
      <c r="AD6969">
        <f t="shared" si="1304"/>
        <v>1.0381195980942197</v>
      </c>
      <c r="AE6969">
        <f t="shared" si="1305"/>
        <v>1.0854509358351105</v>
      </c>
      <c r="AF6969">
        <f t="shared" si="1306"/>
        <v>1.0292393513922375</v>
      </c>
      <c r="AG6969">
        <f t="shared" si="1307"/>
        <v>1.08925548964138</v>
      </c>
      <c r="AH6969">
        <f t="shared" si="1308"/>
        <v>1.0414744825370599</v>
      </c>
      <c r="AI6969">
        <f t="shared" si="1308"/>
        <v>1.1143159761564609</v>
      </c>
      <c r="AJ6969">
        <f t="shared" si="1309"/>
        <v>1.0408110784441664</v>
      </c>
    </row>
    <row r="6970" spans="1:36" x14ac:dyDescent="0.25">
      <c r="A6970">
        <v>99381</v>
      </c>
      <c r="B6970" t="s">
        <v>39</v>
      </c>
      <c r="C6970">
        <v>2023</v>
      </c>
      <c r="D6970">
        <f t="shared" si="1298"/>
        <v>3517976</v>
      </c>
      <c r="E6970">
        <f t="shared" si="1299"/>
        <v>3307789</v>
      </c>
      <c r="F6970">
        <v>717005</v>
      </c>
      <c r="G6970">
        <v>216983</v>
      </c>
      <c r="H6970">
        <v>172992</v>
      </c>
      <c r="I6970">
        <v>244722</v>
      </c>
      <c r="J6970">
        <v>312957</v>
      </c>
      <c r="K6970">
        <v>384462</v>
      </c>
      <c r="L6970">
        <v>818321</v>
      </c>
      <c r="M6970">
        <v>325796</v>
      </c>
      <c r="N6970">
        <v>128378</v>
      </c>
      <c r="O6970">
        <v>196360</v>
      </c>
      <c r="P6970">
        <v>707334</v>
      </c>
      <c r="Q6970">
        <v>203986</v>
      </c>
      <c r="R6970">
        <v>163225</v>
      </c>
      <c r="S6970">
        <v>225613</v>
      </c>
      <c r="T6970">
        <v>306717</v>
      </c>
      <c r="U6970">
        <v>366660</v>
      </c>
      <c r="V6970">
        <v>739207</v>
      </c>
      <c r="W6970">
        <v>298945</v>
      </c>
      <c r="X6970">
        <v>116515</v>
      </c>
      <c r="Y6970">
        <v>179587</v>
      </c>
      <c r="Z6970">
        <f t="shared" si="1300"/>
        <v>1.0635430494508566</v>
      </c>
      <c r="AA6970">
        <f t="shared" si="1301"/>
        <v>1.0136724659071952</v>
      </c>
      <c r="AB6970">
        <f t="shared" si="1302"/>
        <v>1.0637151569225338</v>
      </c>
      <c r="AC6970">
        <f t="shared" si="1303"/>
        <v>1.0598376474192066</v>
      </c>
      <c r="AD6970">
        <f t="shared" si="1304"/>
        <v>1.0846981335295396</v>
      </c>
      <c r="AE6970">
        <f t="shared" si="1305"/>
        <v>1.02034448693747</v>
      </c>
      <c r="AF6970">
        <f t="shared" si="1306"/>
        <v>1.048551791850761</v>
      </c>
      <c r="AG6970">
        <f t="shared" si="1307"/>
        <v>1.1070255016524464</v>
      </c>
      <c r="AH6970">
        <f t="shared" si="1308"/>
        <v>1.0898191975112479</v>
      </c>
      <c r="AI6970">
        <f t="shared" si="1308"/>
        <v>1.1018152169248594</v>
      </c>
      <c r="AJ6970">
        <f t="shared" si="1309"/>
        <v>1.0933976290043266</v>
      </c>
    </row>
    <row r="6971" spans="1:36" x14ac:dyDescent="0.25">
      <c r="A6971">
        <v>99381</v>
      </c>
      <c r="B6971" t="s">
        <v>39</v>
      </c>
      <c r="C6971">
        <v>2024</v>
      </c>
      <c r="D6971">
        <f t="shared" si="1298"/>
        <v>4091054</v>
      </c>
      <c r="E6971">
        <f t="shared" si="1299"/>
        <v>3921075</v>
      </c>
      <c r="F6971">
        <v>744304</v>
      </c>
      <c r="G6971">
        <v>437488</v>
      </c>
      <c r="H6971">
        <v>312810</v>
      </c>
      <c r="I6971">
        <v>260588</v>
      </c>
      <c r="J6971">
        <v>348119</v>
      </c>
      <c r="K6971">
        <v>410996</v>
      </c>
      <c r="L6971">
        <v>875203</v>
      </c>
      <c r="M6971">
        <v>384014</v>
      </c>
      <c r="N6971">
        <v>139108</v>
      </c>
      <c r="O6971">
        <v>178424</v>
      </c>
      <c r="P6971">
        <v>716932</v>
      </c>
      <c r="Q6971">
        <v>427426</v>
      </c>
      <c r="R6971">
        <v>297447</v>
      </c>
      <c r="S6971">
        <v>252675</v>
      </c>
      <c r="T6971">
        <v>326971</v>
      </c>
      <c r="U6971">
        <v>379203</v>
      </c>
      <c r="V6971">
        <v>850744</v>
      </c>
      <c r="W6971">
        <v>369378</v>
      </c>
      <c r="X6971">
        <v>125302</v>
      </c>
      <c r="Y6971">
        <v>174997</v>
      </c>
      <c r="Z6971">
        <f t="shared" si="1300"/>
        <v>1.0433501016940507</v>
      </c>
      <c r="AA6971">
        <f t="shared" si="1301"/>
        <v>1.0381793531325147</v>
      </c>
      <c r="AB6971">
        <f t="shared" si="1302"/>
        <v>1.0235409170242333</v>
      </c>
      <c r="AC6971">
        <f t="shared" si="1303"/>
        <v>1.0516495375646755</v>
      </c>
      <c r="AD6971">
        <f t="shared" si="1304"/>
        <v>1.0313169090729197</v>
      </c>
      <c r="AE6971">
        <f t="shared" si="1305"/>
        <v>1.0646785188900545</v>
      </c>
      <c r="AF6971">
        <f t="shared" si="1306"/>
        <v>1.0838416362739747</v>
      </c>
      <c r="AG6971">
        <f t="shared" si="1307"/>
        <v>1.0287501292985903</v>
      </c>
      <c r="AH6971">
        <f t="shared" si="1308"/>
        <v>1.0396233668491355</v>
      </c>
      <c r="AI6971">
        <f t="shared" si="1308"/>
        <v>1.1101818007693414</v>
      </c>
      <c r="AJ6971">
        <f t="shared" si="1309"/>
        <v>1.0195831928547348</v>
      </c>
    </row>
    <row r="6972" spans="1:36" x14ac:dyDescent="0.25">
      <c r="A6972">
        <v>99381</v>
      </c>
      <c r="B6972" t="s">
        <v>39</v>
      </c>
      <c r="C6972">
        <v>2025</v>
      </c>
      <c r="D6972">
        <f t="shared" si="1298"/>
        <v>3995330</v>
      </c>
      <c r="E6972">
        <f t="shared" si="1299"/>
        <v>3778489</v>
      </c>
      <c r="F6972">
        <v>673438</v>
      </c>
      <c r="G6972">
        <v>382035</v>
      </c>
      <c r="H6972">
        <v>126972</v>
      </c>
      <c r="I6972">
        <v>230533</v>
      </c>
      <c r="J6972">
        <v>471636</v>
      </c>
      <c r="K6972">
        <v>393153</v>
      </c>
      <c r="L6972">
        <v>1065079</v>
      </c>
      <c r="M6972">
        <v>377426</v>
      </c>
      <c r="N6972">
        <v>75866</v>
      </c>
      <c r="O6972">
        <v>199192</v>
      </c>
      <c r="P6972">
        <v>631855</v>
      </c>
      <c r="Q6972">
        <v>348014</v>
      </c>
      <c r="R6972">
        <v>124205</v>
      </c>
      <c r="S6972">
        <v>224232</v>
      </c>
      <c r="T6972">
        <v>450200</v>
      </c>
      <c r="U6972">
        <v>364752</v>
      </c>
      <c r="V6972">
        <v>999458</v>
      </c>
      <c r="W6972">
        <v>373502</v>
      </c>
      <c r="X6972">
        <v>70039</v>
      </c>
      <c r="Y6972">
        <v>192232</v>
      </c>
      <c r="Z6972">
        <f t="shared" si="1300"/>
        <v>1.0573882840468769</v>
      </c>
      <c r="AA6972">
        <f t="shared" si="1301"/>
        <v>1.065810985115256</v>
      </c>
      <c r="AB6972">
        <f t="shared" si="1302"/>
        <v>1.0977575614774118</v>
      </c>
      <c r="AC6972">
        <f t="shared" si="1303"/>
        <v>1.022277686083491</v>
      </c>
      <c r="AD6972">
        <f t="shared" si="1304"/>
        <v>1.0281003603410752</v>
      </c>
      <c r="AE6972">
        <f t="shared" si="1305"/>
        <v>1.0476143936028433</v>
      </c>
      <c r="AF6972">
        <f t="shared" si="1306"/>
        <v>1.0778638636662718</v>
      </c>
      <c r="AG6972">
        <f t="shared" si="1307"/>
        <v>1.0656565858695413</v>
      </c>
      <c r="AH6972">
        <f t="shared" si="1308"/>
        <v>1.0105059678395296</v>
      </c>
      <c r="AI6972">
        <f t="shared" si="1308"/>
        <v>1.0831965048044661</v>
      </c>
      <c r="AJ6972">
        <f t="shared" si="1309"/>
        <v>1.0362062507803071</v>
      </c>
    </row>
    <row r="6973" spans="1:36" x14ac:dyDescent="0.25">
      <c r="A6973">
        <v>99381</v>
      </c>
      <c r="B6973" t="s">
        <v>39</v>
      </c>
      <c r="C6973">
        <v>2026</v>
      </c>
      <c r="D6973">
        <f t="shared" si="1298"/>
        <v>4246775</v>
      </c>
      <c r="E6973">
        <f t="shared" si="1299"/>
        <v>4001988</v>
      </c>
      <c r="F6973">
        <v>747330</v>
      </c>
      <c r="G6973">
        <v>319928</v>
      </c>
      <c r="H6973">
        <v>145686</v>
      </c>
      <c r="I6973">
        <v>276275</v>
      </c>
      <c r="J6973">
        <v>472908</v>
      </c>
      <c r="K6973">
        <v>511936</v>
      </c>
      <c r="L6973">
        <v>987176</v>
      </c>
      <c r="M6973">
        <v>494170</v>
      </c>
      <c r="N6973">
        <v>135017</v>
      </c>
      <c r="O6973">
        <v>156349</v>
      </c>
      <c r="P6973">
        <v>680917</v>
      </c>
      <c r="Q6973">
        <v>288331</v>
      </c>
      <c r="R6973">
        <v>142218</v>
      </c>
      <c r="S6973">
        <v>248969</v>
      </c>
      <c r="T6973">
        <v>457838</v>
      </c>
      <c r="U6973">
        <v>502471</v>
      </c>
      <c r="V6973">
        <v>923935</v>
      </c>
      <c r="W6973">
        <v>481657</v>
      </c>
      <c r="X6973">
        <v>126377</v>
      </c>
      <c r="Y6973">
        <v>149275</v>
      </c>
      <c r="Z6973">
        <f t="shared" si="1300"/>
        <v>1.0611663503238891</v>
      </c>
      <c r="AA6973">
        <f t="shared" si="1301"/>
        <v>1.0975346481289203</v>
      </c>
      <c r="AB6973">
        <f t="shared" si="1302"/>
        <v>1.1095858579202376</v>
      </c>
      <c r="AC6973">
        <f t="shared" si="1303"/>
        <v>1.0243850989326246</v>
      </c>
      <c r="AD6973">
        <f t="shared" si="1304"/>
        <v>1.1096763050821588</v>
      </c>
      <c r="AE6973">
        <f t="shared" si="1305"/>
        <v>1.0329155727571762</v>
      </c>
      <c r="AF6973">
        <f t="shared" si="1306"/>
        <v>1.0188369080006607</v>
      </c>
      <c r="AG6973">
        <f t="shared" si="1307"/>
        <v>1.0684474557192876</v>
      </c>
      <c r="AH6973">
        <f t="shared" si="1308"/>
        <v>1.025979068092024</v>
      </c>
      <c r="AI6973">
        <f t="shared" si="1308"/>
        <v>1.0683668705539773</v>
      </c>
      <c r="AJ6973">
        <f t="shared" si="1309"/>
        <v>1.0473890470607938</v>
      </c>
    </row>
    <row r="6974" spans="1:36" x14ac:dyDescent="0.25">
      <c r="A6974">
        <v>99391</v>
      </c>
      <c r="B6974" t="s">
        <v>51</v>
      </c>
      <c r="C6974">
        <v>2020</v>
      </c>
      <c r="D6974">
        <f t="shared" si="1298"/>
        <v>13575010</v>
      </c>
      <c r="E6974">
        <f t="shared" si="1299"/>
        <v>12914288</v>
      </c>
      <c r="F6974">
        <v>1642073</v>
      </c>
      <c r="G6974">
        <v>1701748</v>
      </c>
      <c r="H6974">
        <v>814949</v>
      </c>
      <c r="I6974">
        <v>890910</v>
      </c>
      <c r="J6974">
        <v>1408701</v>
      </c>
      <c r="K6974">
        <v>906704</v>
      </c>
      <c r="L6974">
        <v>2824613</v>
      </c>
      <c r="M6974">
        <v>1451899</v>
      </c>
      <c r="N6974">
        <v>703398</v>
      </c>
      <c r="O6974">
        <v>1230015</v>
      </c>
      <c r="P6974">
        <v>1541415</v>
      </c>
      <c r="Q6974">
        <v>1621253</v>
      </c>
      <c r="R6974">
        <v>758913</v>
      </c>
      <c r="S6974">
        <v>850145</v>
      </c>
      <c r="T6974">
        <v>1321189</v>
      </c>
      <c r="U6974">
        <v>868671</v>
      </c>
      <c r="V6974">
        <v>2762907</v>
      </c>
      <c r="W6974">
        <v>1337610</v>
      </c>
      <c r="X6974">
        <v>687580</v>
      </c>
      <c r="Y6974">
        <v>1164605</v>
      </c>
      <c r="Z6974">
        <f t="shared" si="1300"/>
        <v>1.0511620927146739</v>
      </c>
      <c r="AA6974">
        <f t="shared" si="1301"/>
        <v>1.0653023358407696</v>
      </c>
      <c r="AB6974">
        <f t="shared" si="1302"/>
        <v>1.0496498695761858</v>
      </c>
      <c r="AC6974">
        <f t="shared" si="1303"/>
        <v>1.0738371855535482</v>
      </c>
      <c r="AD6974">
        <f t="shared" si="1304"/>
        <v>1.0479506437137194</v>
      </c>
      <c r="AE6974">
        <f t="shared" si="1305"/>
        <v>1.0662373059418448</v>
      </c>
      <c r="AF6974">
        <f t="shared" si="1306"/>
        <v>1.0437829742215408</v>
      </c>
      <c r="AG6974">
        <f t="shared" si="1307"/>
        <v>1.0223337231401564</v>
      </c>
      <c r="AH6974">
        <f t="shared" si="1308"/>
        <v>1.0854426925636023</v>
      </c>
      <c r="AI6974">
        <f t="shared" si="1308"/>
        <v>1.023005323016958</v>
      </c>
      <c r="AJ6974">
        <f t="shared" si="1309"/>
        <v>1.0561649658038563</v>
      </c>
    </row>
    <row r="6975" spans="1:36" x14ac:dyDescent="0.25">
      <c r="A6975">
        <v>99391</v>
      </c>
      <c r="B6975" t="s">
        <v>51</v>
      </c>
      <c r="C6975">
        <v>2021</v>
      </c>
      <c r="D6975">
        <f t="shared" si="1298"/>
        <v>14771518</v>
      </c>
      <c r="E6975">
        <f t="shared" si="1299"/>
        <v>14381647</v>
      </c>
      <c r="F6975">
        <v>2222741</v>
      </c>
      <c r="G6975">
        <v>2022900</v>
      </c>
      <c r="H6975">
        <v>706857</v>
      </c>
      <c r="I6975">
        <v>680516</v>
      </c>
      <c r="J6975">
        <v>2125195</v>
      </c>
      <c r="K6975">
        <v>641387</v>
      </c>
      <c r="L6975">
        <v>3188901</v>
      </c>
      <c r="M6975">
        <v>980577</v>
      </c>
      <c r="N6975">
        <v>886602</v>
      </c>
      <c r="O6975">
        <v>1315842</v>
      </c>
      <c r="P6975">
        <v>2163899</v>
      </c>
      <c r="Q6975">
        <v>2089138</v>
      </c>
      <c r="R6975">
        <v>711913</v>
      </c>
      <c r="S6975">
        <v>652470</v>
      </c>
      <c r="T6975">
        <v>1996028</v>
      </c>
      <c r="U6975">
        <v>639384</v>
      </c>
      <c r="V6975">
        <v>3064861</v>
      </c>
      <c r="W6975">
        <v>928946</v>
      </c>
      <c r="X6975">
        <v>858842</v>
      </c>
      <c r="Y6975">
        <v>1276166</v>
      </c>
      <c r="Z6975">
        <f t="shared" si="1300"/>
        <v>1.0271089257023205</v>
      </c>
      <c r="AA6975">
        <f t="shared" si="1301"/>
        <v>1.0271925815391569</v>
      </c>
      <c r="AB6975">
        <f t="shared" si="1302"/>
        <v>0.96829410024613027</v>
      </c>
      <c r="AC6975">
        <f t="shared" si="1303"/>
        <v>0.99289800860498401</v>
      </c>
      <c r="AD6975">
        <f t="shared" si="1304"/>
        <v>1.0429843517709627</v>
      </c>
      <c r="AE6975">
        <f t="shared" si="1305"/>
        <v>1.0647120180678828</v>
      </c>
      <c r="AF6975">
        <f t="shared" si="1306"/>
        <v>1.0031327027263741</v>
      </c>
      <c r="AG6975">
        <f t="shared" si="1307"/>
        <v>1.0404716559739577</v>
      </c>
      <c r="AH6975">
        <f t="shared" si="1308"/>
        <v>1.0555801951889561</v>
      </c>
      <c r="AI6975">
        <f t="shared" si="1308"/>
        <v>1.0323225925141062</v>
      </c>
      <c r="AJ6975">
        <f t="shared" si="1309"/>
        <v>1.0310899992634186</v>
      </c>
    </row>
    <row r="6976" spans="1:36" x14ac:dyDescent="0.25">
      <c r="A6976">
        <v>99391</v>
      </c>
      <c r="B6976" t="s">
        <v>51</v>
      </c>
      <c r="C6976">
        <v>2022</v>
      </c>
      <c r="D6976">
        <f t="shared" si="1298"/>
        <v>14844988</v>
      </c>
      <c r="E6976">
        <f t="shared" si="1299"/>
        <v>14432397</v>
      </c>
      <c r="F6976">
        <v>2281572</v>
      </c>
      <c r="G6976">
        <v>2195494</v>
      </c>
      <c r="H6976">
        <v>956610</v>
      </c>
      <c r="I6976">
        <v>547988</v>
      </c>
      <c r="J6976">
        <v>1447773</v>
      </c>
      <c r="K6976">
        <v>621854</v>
      </c>
      <c r="L6976">
        <v>2727702</v>
      </c>
      <c r="M6976">
        <v>1683058</v>
      </c>
      <c r="N6976">
        <v>934423</v>
      </c>
      <c r="O6976">
        <v>1448514</v>
      </c>
      <c r="P6976">
        <v>2328159</v>
      </c>
      <c r="Q6976">
        <v>2214820</v>
      </c>
      <c r="R6976">
        <v>945377</v>
      </c>
      <c r="S6976">
        <v>519768</v>
      </c>
      <c r="T6976">
        <v>1359379</v>
      </c>
      <c r="U6976">
        <v>597143</v>
      </c>
      <c r="V6976">
        <v>2532761</v>
      </c>
      <c r="W6976">
        <v>1712488</v>
      </c>
      <c r="X6976">
        <v>876608</v>
      </c>
      <c r="Y6976">
        <v>1345894</v>
      </c>
      <c r="Z6976">
        <f t="shared" si="1300"/>
        <v>1.0285878361023466</v>
      </c>
      <c r="AA6976">
        <f t="shared" si="1301"/>
        <v>0.97998976874002164</v>
      </c>
      <c r="AB6976">
        <f t="shared" si="1302"/>
        <v>0.99127423447503638</v>
      </c>
      <c r="AC6976">
        <f t="shared" si="1303"/>
        <v>1.0118820322474527</v>
      </c>
      <c r="AD6976">
        <f t="shared" si="1304"/>
        <v>1.054293454002555</v>
      </c>
      <c r="AE6976">
        <f t="shared" si="1305"/>
        <v>1.065025279925613</v>
      </c>
      <c r="AF6976">
        <f t="shared" si="1306"/>
        <v>1.0413820475162565</v>
      </c>
      <c r="AG6976">
        <f t="shared" si="1307"/>
        <v>1.076967783379482</v>
      </c>
      <c r="AH6976">
        <f t="shared" si="1308"/>
        <v>0.98281447811605105</v>
      </c>
      <c r="AI6976">
        <f t="shared" si="1308"/>
        <v>1.0659530827918522</v>
      </c>
      <c r="AJ6976">
        <f t="shared" si="1309"/>
        <v>1.0762467177950121</v>
      </c>
    </row>
    <row r="6977" spans="1:36" x14ac:dyDescent="0.25">
      <c r="A6977">
        <v>99391</v>
      </c>
      <c r="B6977" t="s">
        <v>51</v>
      </c>
      <c r="C6977">
        <v>2023</v>
      </c>
      <c r="D6977">
        <f t="shared" si="1298"/>
        <v>16075235</v>
      </c>
      <c r="E6977">
        <f t="shared" si="1299"/>
        <v>15722434</v>
      </c>
      <c r="F6977">
        <v>2534431</v>
      </c>
      <c r="G6977">
        <v>2025586</v>
      </c>
      <c r="H6977">
        <v>694307</v>
      </c>
      <c r="I6977">
        <v>1038578</v>
      </c>
      <c r="J6977">
        <v>2034808</v>
      </c>
      <c r="K6977">
        <v>511832</v>
      </c>
      <c r="L6977">
        <v>3227359</v>
      </c>
      <c r="M6977">
        <v>1806762</v>
      </c>
      <c r="N6977">
        <v>976328</v>
      </c>
      <c r="O6977">
        <v>1225244</v>
      </c>
      <c r="P6977">
        <v>2586119</v>
      </c>
      <c r="Q6977">
        <v>1981016</v>
      </c>
      <c r="R6977">
        <v>642548</v>
      </c>
      <c r="S6977">
        <v>1053459</v>
      </c>
      <c r="T6977">
        <v>1928159</v>
      </c>
      <c r="U6977">
        <v>482929</v>
      </c>
      <c r="V6977">
        <v>3196615</v>
      </c>
      <c r="W6977">
        <v>1764643</v>
      </c>
      <c r="X6977">
        <v>926405</v>
      </c>
      <c r="Y6977">
        <v>1160541</v>
      </c>
      <c r="Z6977">
        <f t="shared" si="1300"/>
        <v>1.0224393373188909</v>
      </c>
      <c r="AA6977">
        <f t="shared" si="1301"/>
        <v>0.98001329405182047</v>
      </c>
      <c r="AB6977">
        <f t="shared" si="1302"/>
        <v>1.0224985562963651</v>
      </c>
      <c r="AC6977">
        <f t="shared" si="1303"/>
        <v>1.0805527369161525</v>
      </c>
      <c r="AD6977">
        <f t="shared" si="1304"/>
        <v>0.98587415362154573</v>
      </c>
      <c r="AE6977">
        <f t="shared" si="1305"/>
        <v>1.0553113099075335</v>
      </c>
      <c r="AF6977">
        <f t="shared" si="1306"/>
        <v>1.0598493774447175</v>
      </c>
      <c r="AG6977">
        <f t="shared" si="1307"/>
        <v>1.0096176736954561</v>
      </c>
      <c r="AH6977">
        <f t="shared" si="1308"/>
        <v>1.0238682838398474</v>
      </c>
      <c r="AI6977">
        <f t="shared" si="1308"/>
        <v>1.0538889578532067</v>
      </c>
      <c r="AJ6977">
        <f t="shared" si="1309"/>
        <v>1.0557524464883188</v>
      </c>
    </row>
    <row r="6978" spans="1:36" x14ac:dyDescent="0.25">
      <c r="A6978">
        <v>99391</v>
      </c>
      <c r="B6978" t="s">
        <v>51</v>
      </c>
      <c r="C6978">
        <v>2024</v>
      </c>
      <c r="D6978">
        <f t="shared" si="1298"/>
        <v>16694262</v>
      </c>
      <c r="E6978">
        <f t="shared" si="1299"/>
        <v>16087662</v>
      </c>
      <c r="F6978">
        <v>2043777</v>
      </c>
      <c r="G6978">
        <v>2339294</v>
      </c>
      <c r="H6978">
        <v>1006254</v>
      </c>
      <c r="I6978">
        <v>530574</v>
      </c>
      <c r="J6978">
        <v>1589472</v>
      </c>
      <c r="K6978">
        <v>796431</v>
      </c>
      <c r="L6978">
        <v>4397012</v>
      </c>
      <c r="M6978">
        <v>1581784</v>
      </c>
      <c r="N6978">
        <v>915685</v>
      </c>
      <c r="O6978">
        <v>1493979</v>
      </c>
      <c r="P6978">
        <v>2014186</v>
      </c>
      <c r="Q6978">
        <v>2266196</v>
      </c>
      <c r="R6978">
        <v>912484</v>
      </c>
      <c r="S6978">
        <v>504213</v>
      </c>
      <c r="T6978">
        <v>1571427</v>
      </c>
      <c r="U6978">
        <v>741746</v>
      </c>
      <c r="V6978">
        <v>4299644</v>
      </c>
      <c r="W6978">
        <v>1426039</v>
      </c>
      <c r="X6978">
        <v>896197</v>
      </c>
      <c r="Y6978">
        <v>1455530</v>
      </c>
      <c r="Z6978">
        <f t="shared" si="1300"/>
        <v>1.0377059140103764</v>
      </c>
      <c r="AA6978">
        <f t="shared" si="1301"/>
        <v>1.0146912946470683</v>
      </c>
      <c r="AB6978">
        <f t="shared" si="1302"/>
        <v>1.0322558154722716</v>
      </c>
      <c r="AC6978">
        <f t="shared" si="1303"/>
        <v>1.1027634457152125</v>
      </c>
      <c r="AD6978">
        <f t="shared" si="1304"/>
        <v>1.0522814762808574</v>
      </c>
      <c r="AE6978">
        <f t="shared" si="1305"/>
        <v>1.011483193301375</v>
      </c>
      <c r="AF6978">
        <f t="shared" si="1306"/>
        <v>1.0737246982120565</v>
      </c>
      <c r="AG6978">
        <f t="shared" si="1307"/>
        <v>1.0226455957749061</v>
      </c>
      <c r="AH6978">
        <f t="shared" si="1308"/>
        <v>1.1092151056177286</v>
      </c>
      <c r="AI6978">
        <f t="shared" si="1308"/>
        <v>1.0217452189641341</v>
      </c>
      <c r="AJ6978">
        <f t="shared" si="1309"/>
        <v>1.0264158073004335</v>
      </c>
    </row>
    <row r="6979" spans="1:36" x14ac:dyDescent="0.25">
      <c r="A6979">
        <v>99391</v>
      </c>
      <c r="B6979" t="s">
        <v>51</v>
      </c>
      <c r="C6979">
        <v>2025</v>
      </c>
      <c r="D6979">
        <f t="shared" ref="D6979:D7001" si="1310">F6979+G6979+H6979+I6979+J6979+K6979+L6979+M6979+N6979+O6979</f>
        <v>16651509</v>
      </c>
      <c r="E6979">
        <f t="shared" ref="E6979:E7001" si="1311">P6979+Q6979+R6979+S6979+T6979+U6979+V6979+W6979+X6979+Y6979</f>
        <v>15701594</v>
      </c>
      <c r="F6979">
        <v>1824218</v>
      </c>
      <c r="G6979">
        <v>2741310</v>
      </c>
      <c r="H6979">
        <v>767397</v>
      </c>
      <c r="I6979">
        <v>1090800</v>
      </c>
      <c r="J6979">
        <v>1667832</v>
      </c>
      <c r="K6979">
        <v>746013</v>
      </c>
      <c r="L6979">
        <v>3581672</v>
      </c>
      <c r="M6979">
        <v>2054628</v>
      </c>
      <c r="N6979">
        <v>823192</v>
      </c>
      <c r="O6979">
        <v>1354447</v>
      </c>
      <c r="P6979">
        <v>1691606</v>
      </c>
      <c r="Q6979">
        <v>2557904</v>
      </c>
      <c r="R6979">
        <v>690780</v>
      </c>
      <c r="S6979">
        <v>1023273</v>
      </c>
      <c r="T6979">
        <v>1540084</v>
      </c>
      <c r="U6979">
        <v>707509</v>
      </c>
      <c r="V6979">
        <v>3484975</v>
      </c>
      <c r="W6979">
        <v>1887230</v>
      </c>
      <c r="X6979">
        <v>800939</v>
      </c>
      <c r="Y6979">
        <v>1317294</v>
      </c>
      <c r="Z6979">
        <f t="shared" ref="Z6979:Z7000" si="1312">D6979/E6979</f>
        <v>1.060497997846588</v>
      </c>
      <c r="AA6979">
        <f t="shared" ref="AA6979:AA7001" si="1313">F6979/P6979</f>
        <v>1.0783941414253673</v>
      </c>
      <c r="AB6979">
        <f t="shared" ref="AB6979:AB7001" si="1314">G6979/Q6979</f>
        <v>1.0717016744959935</v>
      </c>
      <c r="AC6979">
        <f t="shared" ref="AC6979:AC7001" si="1315">H6979/R6979</f>
        <v>1.1109137496742811</v>
      </c>
      <c r="AD6979">
        <f t="shared" ref="AD6979:AD7001" si="1316">I6979/S6979</f>
        <v>1.065991187102562</v>
      </c>
      <c r="AE6979">
        <f t="shared" ref="AE6979:AE7001" si="1317">J6979/T6979</f>
        <v>1.0829487222774861</v>
      </c>
      <c r="AF6979">
        <f t="shared" ref="AF6979:AF7001" si="1318">K6979/U6979</f>
        <v>1.0544219225479816</v>
      </c>
      <c r="AG6979">
        <f t="shared" ref="AG6979:AG7001" si="1319">L6979/V6979</f>
        <v>1.0277468274521337</v>
      </c>
      <c r="AH6979">
        <f t="shared" ref="AH6979:AI7001" si="1320">M6979/W6979</f>
        <v>1.0887003703841078</v>
      </c>
      <c r="AI6979">
        <f t="shared" si="1320"/>
        <v>1.027783638953778</v>
      </c>
      <c r="AJ6979">
        <f t="shared" ref="AJ6979:AJ7001" si="1321">O6979/Y6979</f>
        <v>1.0282040303834983</v>
      </c>
    </row>
    <row r="6980" spans="1:36" x14ac:dyDescent="0.25">
      <c r="A6980">
        <v>99391</v>
      </c>
      <c r="B6980" t="s">
        <v>51</v>
      </c>
      <c r="C6980">
        <v>2026</v>
      </c>
      <c r="D6980">
        <f t="shared" si="1310"/>
        <v>17096460</v>
      </c>
      <c r="E6980">
        <f t="shared" si="1311"/>
        <v>16637357</v>
      </c>
      <c r="F6980">
        <v>2465920</v>
      </c>
      <c r="G6980">
        <v>2376022</v>
      </c>
      <c r="H6980">
        <v>1268086</v>
      </c>
      <c r="I6980">
        <v>1104925</v>
      </c>
      <c r="J6980">
        <v>1926968</v>
      </c>
      <c r="K6980">
        <v>470204</v>
      </c>
      <c r="L6980">
        <v>3271129</v>
      </c>
      <c r="M6980">
        <v>1774366</v>
      </c>
      <c r="N6980">
        <v>970328</v>
      </c>
      <c r="O6980">
        <v>1468512</v>
      </c>
      <c r="P6980">
        <v>2375437</v>
      </c>
      <c r="Q6980">
        <v>2413587</v>
      </c>
      <c r="R6980">
        <v>1297789</v>
      </c>
      <c r="S6980">
        <v>1105144</v>
      </c>
      <c r="T6980">
        <v>1799731</v>
      </c>
      <c r="U6980">
        <v>445587</v>
      </c>
      <c r="V6980">
        <v>3178941</v>
      </c>
      <c r="W6980">
        <v>1682600</v>
      </c>
      <c r="X6980">
        <v>926517</v>
      </c>
      <c r="Y6980">
        <v>1412024</v>
      </c>
      <c r="Z6980">
        <f t="shared" si="1312"/>
        <v>1.0275947075007166</v>
      </c>
      <c r="AA6980">
        <f t="shared" si="1313"/>
        <v>1.0380910965014016</v>
      </c>
      <c r="AB6980">
        <f t="shared" si="1314"/>
        <v>0.98443602820200804</v>
      </c>
      <c r="AC6980">
        <f t="shared" si="1315"/>
        <v>0.97711261229676005</v>
      </c>
      <c r="AD6980">
        <f t="shared" si="1316"/>
        <v>0.99980183577886683</v>
      </c>
      <c r="AE6980">
        <f t="shared" si="1317"/>
        <v>1.0706977876138155</v>
      </c>
      <c r="AF6980">
        <f t="shared" si="1318"/>
        <v>1.0552462257651143</v>
      </c>
      <c r="AG6980">
        <f t="shared" si="1319"/>
        <v>1.0289995945190553</v>
      </c>
      <c r="AH6980">
        <f t="shared" si="1320"/>
        <v>1.054538214667776</v>
      </c>
      <c r="AI6980">
        <f t="shared" si="1320"/>
        <v>1.0472856947039288</v>
      </c>
      <c r="AJ6980">
        <f t="shared" si="1321"/>
        <v>1.0400049857509504</v>
      </c>
    </row>
    <row r="6981" spans="1:36" x14ac:dyDescent="0.25">
      <c r="A6981">
        <v>99543</v>
      </c>
      <c r="B6981" t="s">
        <v>30</v>
      </c>
      <c r="C6981">
        <v>2020</v>
      </c>
      <c r="D6981">
        <f t="shared" si="1310"/>
        <v>6640486</v>
      </c>
      <c r="E6981">
        <f t="shared" si="1311"/>
        <v>6329185</v>
      </c>
      <c r="F6981">
        <v>587700</v>
      </c>
      <c r="G6981">
        <v>1983358</v>
      </c>
      <c r="H6981">
        <v>340949</v>
      </c>
      <c r="I6981">
        <v>300762</v>
      </c>
      <c r="J6981">
        <v>229482</v>
      </c>
      <c r="K6981">
        <v>469248</v>
      </c>
      <c r="L6981">
        <v>1311022</v>
      </c>
      <c r="M6981">
        <v>317454</v>
      </c>
      <c r="N6981">
        <v>196519</v>
      </c>
      <c r="O6981">
        <v>903992</v>
      </c>
      <c r="P6981">
        <v>582748</v>
      </c>
      <c r="Q6981">
        <v>1889486</v>
      </c>
      <c r="R6981">
        <v>311605</v>
      </c>
      <c r="S6981">
        <v>300346</v>
      </c>
      <c r="T6981">
        <v>209526</v>
      </c>
      <c r="U6981">
        <v>441915</v>
      </c>
      <c r="V6981">
        <v>1214942</v>
      </c>
      <c r="W6981">
        <v>289118</v>
      </c>
      <c r="X6981">
        <v>180448</v>
      </c>
      <c r="Y6981">
        <v>909051</v>
      </c>
      <c r="Z6981">
        <f t="shared" si="1312"/>
        <v>1.0491850056523866</v>
      </c>
      <c r="AA6981">
        <f t="shared" si="1313"/>
        <v>1.0084976696616719</v>
      </c>
      <c r="AB6981">
        <f t="shared" si="1314"/>
        <v>1.0496812360610239</v>
      </c>
      <c r="AC6981">
        <f t="shared" si="1315"/>
        <v>1.094170504324385</v>
      </c>
      <c r="AD6981">
        <f t="shared" si="1316"/>
        <v>1.001385069220166</v>
      </c>
      <c r="AE6981">
        <f t="shared" si="1317"/>
        <v>1.0952435497265256</v>
      </c>
      <c r="AF6981">
        <f t="shared" si="1318"/>
        <v>1.0618512609891042</v>
      </c>
      <c r="AG6981">
        <f t="shared" si="1319"/>
        <v>1.0790819644065313</v>
      </c>
      <c r="AH6981">
        <f t="shared" si="1320"/>
        <v>1.0980084256255231</v>
      </c>
      <c r="AI6981">
        <f t="shared" si="1320"/>
        <v>1.0890616687355914</v>
      </c>
      <c r="AJ6981">
        <f t="shared" si="1321"/>
        <v>0.99443485569016477</v>
      </c>
    </row>
    <row r="6982" spans="1:36" x14ac:dyDescent="0.25">
      <c r="A6982">
        <v>99543</v>
      </c>
      <c r="B6982" t="s">
        <v>30</v>
      </c>
      <c r="C6982">
        <v>2021</v>
      </c>
      <c r="D6982">
        <f t="shared" si="1310"/>
        <v>6382646</v>
      </c>
      <c r="E6982">
        <f t="shared" si="1311"/>
        <v>5996370</v>
      </c>
      <c r="F6982">
        <v>668471</v>
      </c>
      <c r="G6982">
        <v>1732362</v>
      </c>
      <c r="H6982">
        <v>476110</v>
      </c>
      <c r="I6982">
        <v>181973</v>
      </c>
      <c r="J6982">
        <v>261372</v>
      </c>
      <c r="K6982">
        <v>422414</v>
      </c>
      <c r="L6982">
        <v>1237059</v>
      </c>
      <c r="M6982">
        <v>437446</v>
      </c>
      <c r="N6982">
        <v>269164</v>
      </c>
      <c r="O6982">
        <v>696275</v>
      </c>
      <c r="P6982">
        <v>642933</v>
      </c>
      <c r="Q6982">
        <v>1545957</v>
      </c>
      <c r="R6982">
        <v>461516</v>
      </c>
      <c r="S6982">
        <v>172631</v>
      </c>
      <c r="T6982">
        <v>246686</v>
      </c>
      <c r="U6982">
        <v>381935</v>
      </c>
      <c r="V6982">
        <v>1217510</v>
      </c>
      <c r="W6982">
        <v>395079</v>
      </c>
      <c r="X6982">
        <v>264679</v>
      </c>
      <c r="Y6982">
        <v>667444</v>
      </c>
      <c r="Z6982">
        <f t="shared" si="1312"/>
        <v>1.0644183064087107</v>
      </c>
      <c r="AA6982">
        <f t="shared" si="1313"/>
        <v>1.0397210906890764</v>
      </c>
      <c r="AB6982">
        <f t="shared" si="1314"/>
        <v>1.1205757986800409</v>
      </c>
      <c r="AC6982">
        <f t="shared" si="1315"/>
        <v>1.0316218722644501</v>
      </c>
      <c r="AD6982">
        <f t="shared" si="1316"/>
        <v>1.0541154253870972</v>
      </c>
      <c r="AE6982">
        <f t="shared" si="1317"/>
        <v>1.0595331717243783</v>
      </c>
      <c r="AF6982">
        <f t="shared" si="1318"/>
        <v>1.1059840025135168</v>
      </c>
      <c r="AG6982">
        <f t="shared" si="1319"/>
        <v>1.0160565416300482</v>
      </c>
      <c r="AH6982">
        <f t="shared" si="1320"/>
        <v>1.1072367804920029</v>
      </c>
      <c r="AI6982">
        <f t="shared" si="1320"/>
        <v>1.0169450541977263</v>
      </c>
      <c r="AJ6982">
        <f t="shared" si="1321"/>
        <v>1.0431961333085622</v>
      </c>
    </row>
    <row r="6983" spans="1:36" x14ac:dyDescent="0.25">
      <c r="A6983">
        <v>99543</v>
      </c>
      <c r="B6983" t="s">
        <v>30</v>
      </c>
      <c r="C6983">
        <v>2022</v>
      </c>
      <c r="D6983">
        <f t="shared" si="1310"/>
        <v>6994060</v>
      </c>
      <c r="E6983">
        <f t="shared" si="1311"/>
        <v>6556766</v>
      </c>
      <c r="F6983">
        <v>627061</v>
      </c>
      <c r="G6983">
        <v>2393699</v>
      </c>
      <c r="H6983">
        <v>415041</v>
      </c>
      <c r="I6983">
        <v>291230</v>
      </c>
      <c r="J6983">
        <v>248684</v>
      </c>
      <c r="K6983">
        <v>346217</v>
      </c>
      <c r="L6983">
        <v>1109986</v>
      </c>
      <c r="M6983">
        <v>398094</v>
      </c>
      <c r="N6983">
        <v>313778</v>
      </c>
      <c r="O6983">
        <v>850270</v>
      </c>
      <c r="P6983">
        <v>602254</v>
      </c>
      <c r="Q6983">
        <v>2221342</v>
      </c>
      <c r="R6983">
        <v>376331</v>
      </c>
      <c r="S6983">
        <v>271237</v>
      </c>
      <c r="T6983">
        <v>232168</v>
      </c>
      <c r="U6983">
        <v>340332</v>
      </c>
      <c r="V6983">
        <v>1017185</v>
      </c>
      <c r="W6983">
        <v>368195</v>
      </c>
      <c r="X6983">
        <v>294265</v>
      </c>
      <c r="Y6983">
        <v>833457</v>
      </c>
      <c r="Z6983">
        <f t="shared" si="1312"/>
        <v>1.0666935498384418</v>
      </c>
      <c r="AA6983">
        <f t="shared" si="1313"/>
        <v>1.0411902619160687</v>
      </c>
      <c r="AB6983">
        <f t="shared" si="1314"/>
        <v>1.0775913839471816</v>
      </c>
      <c r="AC6983">
        <f t="shared" si="1315"/>
        <v>1.1028615766439651</v>
      </c>
      <c r="AD6983">
        <f t="shared" si="1316"/>
        <v>1.0737104451088899</v>
      </c>
      <c r="AE6983">
        <f t="shared" si="1317"/>
        <v>1.071138141345922</v>
      </c>
      <c r="AF6983">
        <f t="shared" si="1318"/>
        <v>1.0172919384600918</v>
      </c>
      <c r="AG6983">
        <f t="shared" si="1319"/>
        <v>1.0912331581767329</v>
      </c>
      <c r="AH6983">
        <f t="shared" si="1320"/>
        <v>1.0812042531810591</v>
      </c>
      <c r="AI6983">
        <f t="shared" si="1320"/>
        <v>1.0663109781999218</v>
      </c>
      <c r="AJ6983">
        <f t="shared" si="1321"/>
        <v>1.0201726063852123</v>
      </c>
    </row>
    <row r="6984" spans="1:36" x14ac:dyDescent="0.25">
      <c r="A6984">
        <v>99543</v>
      </c>
      <c r="B6984" t="s">
        <v>30</v>
      </c>
      <c r="C6984">
        <v>2023</v>
      </c>
      <c r="D6984">
        <f t="shared" si="1310"/>
        <v>7536417</v>
      </c>
      <c r="E6984">
        <f t="shared" si="1311"/>
        <v>7174361</v>
      </c>
      <c r="F6984">
        <v>864783</v>
      </c>
      <c r="G6984">
        <v>2051429</v>
      </c>
      <c r="H6984">
        <v>575640</v>
      </c>
      <c r="I6984">
        <v>238100</v>
      </c>
      <c r="J6984">
        <v>231913</v>
      </c>
      <c r="K6984">
        <v>354040</v>
      </c>
      <c r="L6984">
        <v>1266272</v>
      </c>
      <c r="M6984">
        <v>629607</v>
      </c>
      <c r="N6984">
        <v>371453</v>
      </c>
      <c r="O6984">
        <v>953180</v>
      </c>
      <c r="P6984">
        <v>793655</v>
      </c>
      <c r="Q6984">
        <v>1957370</v>
      </c>
      <c r="R6984">
        <v>555770</v>
      </c>
      <c r="S6984">
        <v>217033</v>
      </c>
      <c r="T6984">
        <v>228176</v>
      </c>
      <c r="U6984">
        <v>352345</v>
      </c>
      <c r="V6984">
        <v>1175033</v>
      </c>
      <c r="W6984">
        <v>585034</v>
      </c>
      <c r="X6984">
        <v>368320</v>
      </c>
      <c r="Y6984">
        <v>941625</v>
      </c>
      <c r="Z6984">
        <f t="shared" si="1312"/>
        <v>1.0504652609479785</v>
      </c>
      <c r="AA6984">
        <f t="shared" si="1313"/>
        <v>1.0896208050097334</v>
      </c>
      <c r="AB6984">
        <f t="shared" si="1314"/>
        <v>1.0480537660227756</v>
      </c>
      <c r="AC6984">
        <f t="shared" si="1315"/>
        <v>1.0357521996509347</v>
      </c>
      <c r="AD6984">
        <f t="shared" si="1316"/>
        <v>1.0970681877871107</v>
      </c>
      <c r="AE6984">
        <f t="shared" si="1317"/>
        <v>1.0163777084355936</v>
      </c>
      <c r="AF6984">
        <f t="shared" si="1318"/>
        <v>1.0048106259489988</v>
      </c>
      <c r="AG6984">
        <f t="shared" si="1319"/>
        <v>1.077648032012718</v>
      </c>
      <c r="AH6984">
        <f t="shared" si="1320"/>
        <v>1.0761887343299705</v>
      </c>
      <c r="AI6984">
        <f t="shared" si="1320"/>
        <v>1.0085061902693311</v>
      </c>
      <c r="AJ6984">
        <f t="shared" si="1321"/>
        <v>1.0122713394397982</v>
      </c>
    </row>
    <row r="6985" spans="1:36" x14ac:dyDescent="0.25">
      <c r="A6985">
        <v>99543</v>
      </c>
      <c r="B6985" t="s">
        <v>30</v>
      </c>
      <c r="C6985">
        <v>2024</v>
      </c>
      <c r="D6985">
        <f t="shared" si="1310"/>
        <v>7121531</v>
      </c>
      <c r="E6985">
        <f t="shared" si="1311"/>
        <v>6731196</v>
      </c>
      <c r="F6985">
        <v>956834</v>
      </c>
      <c r="G6985">
        <v>2113453</v>
      </c>
      <c r="H6985">
        <v>453728</v>
      </c>
      <c r="I6985">
        <v>375531</v>
      </c>
      <c r="J6985">
        <v>294063</v>
      </c>
      <c r="K6985">
        <v>422251</v>
      </c>
      <c r="L6985">
        <v>1079383</v>
      </c>
      <c r="M6985">
        <v>453820</v>
      </c>
      <c r="N6985">
        <v>296923</v>
      </c>
      <c r="O6985">
        <v>675545</v>
      </c>
      <c r="P6985">
        <v>934996</v>
      </c>
      <c r="Q6985">
        <v>1974598</v>
      </c>
      <c r="R6985">
        <v>417097</v>
      </c>
      <c r="S6985">
        <v>356602</v>
      </c>
      <c r="T6985">
        <v>282168</v>
      </c>
      <c r="U6985">
        <v>416187</v>
      </c>
      <c r="V6985">
        <v>1011293</v>
      </c>
      <c r="W6985">
        <v>445072</v>
      </c>
      <c r="X6985">
        <v>273696</v>
      </c>
      <c r="Y6985">
        <v>619487</v>
      </c>
      <c r="Z6985">
        <f t="shared" si="1312"/>
        <v>1.0579889517405228</v>
      </c>
      <c r="AA6985">
        <f t="shared" si="1313"/>
        <v>1.0233562496524049</v>
      </c>
      <c r="AB6985">
        <f t="shared" si="1314"/>
        <v>1.0703206424801404</v>
      </c>
      <c r="AC6985">
        <f t="shared" si="1315"/>
        <v>1.0878236956870944</v>
      </c>
      <c r="AD6985">
        <f t="shared" si="1316"/>
        <v>1.0530815867549816</v>
      </c>
      <c r="AE6985">
        <f t="shared" si="1317"/>
        <v>1.0421557370077401</v>
      </c>
      <c r="AF6985">
        <f t="shared" si="1318"/>
        <v>1.014570373413874</v>
      </c>
      <c r="AG6985">
        <f t="shared" si="1319"/>
        <v>1.0673296463042856</v>
      </c>
      <c r="AH6985">
        <f t="shared" si="1320"/>
        <v>1.0196552467915303</v>
      </c>
      <c r="AI6985">
        <f t="shared" si="1320"/>
        <v>1.0848642289255233</v>
      </c>
      <c r="AJ6985">
        <f t="shared" si="1321"/>
        <v>1.0904910030396118</v>
      </c>
    </row>
    <row r="6986" spans="1:36" x14ac:dyDescent="0.25">
      <c r="A6986">
        <v>99543</v>
      </c>
      <c r="B6986" t="s">
        <v>30</v>
      </c>
      <c r="C6986">
        <v>2025</v>
      </c>
      <c r="D6986">
        <f t="shared" si="1310"/>
        <v>7418738</v>
      </c>
      <c r="E6986">
        <f t="shared" si="1311"/>
        <v>7017361</v>
      </c>
      <c r="F6986">
        <v>940592</v>
      </c>
      <c r="G6986">
        <v>1864537</v>
      </c>
      <c r="H6986">
        <v>567652</v>
      </c>
      <c r="I6986">
        <v>367633</v>
      </c>
      <c r="J6986">
        <v>292189</v>
      </c>
      <c r="K6986">
        <v>522080</v>
      </c>
      <c r="L6986">
        <v>1176269</v>
      </c>
      <c r="M6986">
        <v>378840</v>
      </c>
      <c r="N6986">
        <v>529896</v>
      </c>
      <c r="O6986">
        <v>779050</v>
      </c>
      <c r="P6986">
        <v>883772</v>
      </c>
      <c r="Q6986">
        <v>1743322</v>
      </c>
      <c r="R6986">
        <v>535359</v>
      </c>
      <c r="S6986">
        <v>360891</v>
      </c>
      <c r="T6986">
        <v>283478</v>
      </c>
      <c r="U6986">
        <v>486350</v>
      </c>
      <c r="V6986">
        <v>1108442</v>
      </c>
      <c r="W6986">
        <v>378869</v>
      </c>
      <c r="X6986">
        <v>524769</v>
      </c>
      <c r="Y6986">
        <v>712109</v>
      </c>
      <c r="Z6986">
        <f t="shared" si="1312"/>
        <v>1.0571977129294046</v>
      </c>
      <c r="AA6986">
        <f t="shared" si="1313"/>
        <v>1.0642926003539375</v>
      </c>
      <c r="AB6986">
        <f t="shared" si="1314"/>
        <v>1.0695310447524897</v>
      </c>
      <c r="AC6986">
        <f t="shared" si="1315"/>
        <v>1.0603202710704407</v>
      </c>
      <c r="AD6986">
        <f t="shared" si="1316"/>
        <v>1.0186815409638921</v>
      </c>
      <c r="AE6986">
        <f t="shared" si="1317"/>
        <v>1.0307290160082969</v>
      </c>
      <c r="AF6986">
        <f t="shared" si="1318"/>
        <v>1.0734656111853604</v>
      </c>
      <c r="AG6986">
        <f t="shared" si="1319"/>
        <v>1.0611912937257881</v>
      </c>
      <c r="AH6986">
        <f t="shared" si="1320"/>
        <v>0.99992345639257896</v>
      </c>
      <c r="AI6986">
        <f t="shared" si="1320"/>
        <v>1.0097700130914746</v>
      </c>
      <c r="AJ6986">
        <f t="shared" si="1321"/>
        <v>1.0940038673854704</v>
      </c>
    </row>
    <row r="6987" spans="1:36" x14ac:dyDescent="0.25">
      <c r="A6987">
        <v>99543</v>
      </c>
      <c r="B6987" t="s">
        <v>30</v>
      </c>
      <c r="C6987">
        <v>2026</v>
      </c>
      <c r="D6987">
        <f t="shared" si="1310"/>
        <v>7527445</v>
      </c>
      <c r="E6987">
        <f t="shared" si="1311"/>
        <v>7081811</v>
      </c>
      <c r="F6987">
        <v>575386</v>
      </c>
      <c r="G6987">
        <v>2123739</v>
      </c>
      <c r="H6987">
        <v>609303</v>
      </c>
      <c r="I6987">
        <v>337881</v>
      </c>
      <c r="J6987">
        <v>371517</v>
      </c>
      <c r="K6987">
        <v>854160</v>
      </c>
      <c r="L6987">
        <v>1314227</v>
      </c>
      <c r="M6987">
        <v>360472</v>
      </c>
      <c r="N6987">
        <v>185771</v>
      </c>
      <c r="O6987">
        <v>794989</v>
      </c>
      <c r="P6987">
        <v>563100</v>
      </c>
      <c r="Q6987">
        <v>2016501</v>
      </c>
      <c r="R6987">
        <v>579455</v>
      </c>
      <c r="S6987">
        <v>311650</v>
      </c>
      <c r="T6987">
        <v>335342</v>
      </c>
      <c r="U6987">
        <v>771914</v>
      </c>
      <c r="V6987">
        <v>1221748</v>
      </c>
      <c r="W6987">
        <v>346820</v>
      </c>
      <c r="X6987">
        <v>175003</v>
      </c>
      <c r="Y6987">
        <v>760278</v>
      </c>
      <c r="Z6987">
        <f t="shared" si="1312"/>
        <v>1.0629265593221846</v>
      </c>
      <c r="AA6987">
        <f t="shared" si="1313"/>
        <v>1.0218185047060913</v>
      </c>
      <c r="AB6987">
        <f t="shared" si="1314"/>
        <v>1.0531802364590943</v>
      </c>
      <c r="AC6987">
        <f t="shared" si="1315"/>
        <v>1.0515104710460692</v>
      </c>
      <c r="AD6987">
        <f t="shared" si="1316"/>
        <v>1.0841681373335472</v>
      </c>
      <c r="AE6987">
        <f t="shared" si="1317"/>
        <v>1.1078749455779473</v>
      </c>
      <c r="AF6987">
        <f t="shared" si="1318"/>
        <v>1.1065481387822995</v>
      </c>
      <c r="AG6987">
        <f t="shared" si="1319"/>
        <v>1.0756940056378239</v>
      </c>
      <c r="AH6987">
        <f t="shared" si="1320"/>
        <v>1.0393633585145032</v>
      </c>
      <c r="AI6987">
        <f t="shared" si="1320"/>
        <v>1.0615303737650212</v>
      </c>
      <c r="AJ6987">
        <f t="shared" si="1321"/>
        <v>1.0456556680582629</v>
      </c>
    </row>
    <row r="6988" spans="1:36" x14ac:dyDescent="0.25">
      <c r="A6988">
        <v>99739</v>
      </c>
      <c r="B6988" t="s">
        <v>36</v>
      </c>
      <c r="C6988">
        <v>2020</v>
      </c>
      <c r="D6988">
        <f t="shared" si="1310"/>
        <v>1119962</v>
      </c>
      <c r="E6988">
        <f t="shared" si="1311"/>
        <v>1047976</v>
      </c>
      <c r="F6988">
        <v>126436</v>
      </c>
      <c r="G6988">
        <v>197372</v>
      </c>
      <c r="H6988">
        <v>107891</v>
      </c>
      <c r="I6988">
        <v>62251</v>
      </c>
      <c r="J6988">
        <v>16468</v>
      </c>
      <c r="K6988">
        <v>124422</v>
      </c>
      <c r="L6988">
        <v>230053</v>
      </c>
      <c r="M6988">
        <v>95280</v>
      </c>
      <c r="N6988">
        <v>99789</v>
      </c>
      <c r="O6988">
        <v>60000</v>
      </c>
      <c r="P6988">
        <v>121745</v>
      </c>
      <c r="Q6988">
        <v>189749</v>
      </c>
      <c r="R6988">
        <v>97735</v>
      </c>
      <c r="S6988">
        <v>57049</v>
      </c>
      <c r="T6988">
        <v>15577</v>
      </c>
      <c r="U6988">
        <v>113342</v>
      </c>
      <c r="V6988">
        <v>223796</v>
      </c>
      <c r="W6988">
        <v>84568</v>
      </c>
      <c r="X6988">
        <v>89268</v>
      </c>
      <c r="Y6988">
        <v>55147</v>
      </c>
      <c r="Z6988">
        <f t="shared" si="1312"/>
        <v>1.0686905043626953</v>
      </c>
      <c r="AA6988">
        <f t="shared" si="1313"/>
        <v>1.0385313565238818</v>
      </c>
      <c r="AB6988">
        <f t="shared" si="1314"/>
        <v>1.0401741247648209</v>
      </c>
      <c r="AC6988">
        <f t="shared" si="1315"/>
        <v>1.1039136440374482</v>
      </c>
      <c r="AD6988">
        <f t="shared" si="1316"/>
        <v>1.0911847709863451</v>
      </c>
      <c r="AE6988">
        <f t="shared" si="1317"/>
        <v>1.0571997175322592</v>
      </c>
      <c r="AF6988">
        <f t="shared" si="1318"/>
        <v>1.0977572303294454</v>
      </c>
      <c r="AG6988">
        <f t="shared" si="1319"/>
        <v>1.0279584979177465</v>
      </c>
      <c r="AH6988">
        <f t="shared" si="1320"/>
        <v>1.1266672973228644</v>
      </c>
      <c r="AI6988">
        <f t="shared" si="1320"/>
        <v>1.1178585831428955</v>
      </c>
      <c r="AJ6988">
        <f t="shared" si="1321"/>
        <v>1.0880011605345712</v>
      </c>
    </row>
    <row r="6989" spans="1:36" x14ac:dyDescent="0.25">
      <c r="A6989">
        <v>99739</v>
      </c>
      <c r="B6989" t="s">
        <v>36</v>
      </c>
      <c r="C6989">
        <v>2021</v>
      </c>
      <c r="D6989">
        <f t="shared" si="1310"/>
        <v>1230913</v>
      </c>
      <c r="E6989">
        <f t="shared" si="1311"/>
        <v>1159517</v>
      </c>
      <c r="F6989">
        <v>132506</v>
      </c>
      <c r="G6989">
        <v>205322</v>
      </c>
      <c r="H6989">
        <v>124880</v>
      </c>
      <c r="I6989">
        <v>61659</v>
      </c>
      <c r="J6989">
        <v>13971</v>
      </c>
      <c r="K6989">
        <v>96441</v>
      </c>
      <c r="L6989">
        <v>288141</v>
      </c>
      <c r="M6989">
        <v>100588</v>
      </c>
      <c r="N6989">
        <v>164506</v>
      </c>
      <c r="O6989">
        <v>42899</v>
      </c>
      <c r="P6989">
        <v>127204</v>
      </c>
      <c r="Q6989">
        <v>190329</v>
      </c>
      <c r="R6989">
        <v>113243</v>
      </c>
      <c r="S6989">
        <v>56159</v>
      </c>
      <c r="T6989">
        <v>13753</v>
      </c>
      <c r="U6989">
        <v>93223</v>
      </c>
      <c r="V6989">
        <v>275073</v>
      </c>
      <c r="W6989">
        <v>94972</v>
      </c>
      <c r="X6989">
        <v>153778</v>
      </c>
      <c r="Y6989">
        <v>41783</v>
      </c>
      <c r="Z6989">
        <f t="shared" si="1312"/>
        <v>1.0615739139659013</v>
      </c>
      <c r="AA6989">
        <f t="shared" si="1313"/>
        <v>1.0416810792113456</v>
      </c>
      <c r="AB6989">
        <f t="shared" si="1314"/>
        <v>1.078774122703319</v>
      </c>
      <c r="AC6989">
        <f t="shared" si="1315"/>
        <v>1.1027613185803979</v>
      </c>
      <c r="AD6989">
        <f t="shared" si="1316"/>
        <v>1.0979362168129774</v>
      </c>
      <c r="AE6989">
        <f t="shared" si="1317"/>
        <v>1.0158510870355559</v>
      </c>
      <c r="AF6989">
        <f t="shared" si="1318"/>
        <v>1.0345193782650204</v>
      </c>
      <c r="AG6989">
        <f t="shared" si="1319"/>
        <v>1.0475073889476612</v>
      </c>
      <c r="AH6989">
        <f t="shared" si="1320"/>
        <v>1.0591332182116835</v>
      </c>
      <c r="AI6989">
        <f t="shared" si="1320"/>
        <v>1.0697629049669004</v>
      </c>
      <c r="AJ6989">
        <f t="shared" si="1321"/>
        <v>1.0267094272790369</v>
      </c>
    </row>
    <row r="6990" spans="1:36" x14ac:dyDescent="0.25">
      <c r="A6990">
        <v>99739</v>
      </c>
      <c r="B6990" t="s">
        <v>36</v>
      </c>
      <c r="C6990">
        <v>2022</v>
      </c>
      <c r="D6990">
        <f t="shared" si="1310"/>
        <v>1330457</v>
      </c>
      <c r="E6990">
        <f t="shared" si="1311"/>
        <v>1281468</v>
      </c>
      <c r="F6990">
        <v>117150</v>
      </c>
      <c r="G6990">
        <v>178107</v>
      </c>
      <c r="H6990">
        <v>119200</v>
      </c>
      <c r="I6990">
        <v>52296</v>
      </c>
      <c r="J6990">
        <v>94461</v>
      </c>
      <c r="K6990">
        <v>130643</v>
      </c>
      <c r="L6990">
        <v>276383</v>
      </c>
      <c r="M6990">
        <v>116775</v>
      </c>
      <c r="N6990">
        <v>176463</v>
      </c>
      <c r="O6990">
        <v>68979</v>
      </c>
      <c r="P6990">
        <v>111000</v>
      </c>
      <c r="Q6990">
        <v>165420</v>
      </c>
      <c r="R6990">
        <v>115310</v>
      </c>
      <c r="S6990">
        <v>50429</v>
      </c>
      <c r="T6990">
        <v>92554</v>
      </c>
      <c r="U6990">
        <v>126892</v>
      </c>
      <c r="V6990">
        <v>271205</v>
      </c>
      <c r="W6990">
        <v>117813</v>
      </c>
      <c r="X6990">
        <v>162759</v>
      </c>
      <c r="Y6990">
        <v>68086</v>
      </c>
      <c r="Z6990">
        <f t="shared" si="1312"/>
        <v>1.0382288125805716</v>
      </c>
      <c r="AA6990">
        <f t="shared" si="1313"/>
        <v>1.0554054054054054</v>
      </c>
      <c r="AB6990">
        <f t="shared" si="1314"/>
        <v>1.0766956837141821</v>
      </c>
      <c r="AC6990">
        <f t="shared" si="1315"/>
        <v>1.0337351487295117</v>
      </c>
      <c r="AD6990">
        <f t="shared" si="1316"/>
        <v>1.0370223482519978</v>
      </c>
      <c r="AE6990">
        <f t="shared" si="1317"/>
        <v>1.0206041878254857</v>
      </c>
      <c r="AF6990">
        <f t="shared" si="1318"/>
        <v>1.0295605711944016</v>
      </c>
      <c r="AG6990">
        <f t="shared" si="1319"/>
        <v>1.0190925683523533</v>
      </c>
      <c r="AH6990">
        <f t="shared" si="1320"/>
        <v>0.99118942731277537</v>
      </c>
      <c r="AI6990">
        <f t="shared" si="1320"/>
        <v>1.0841981088603396</v>
      </c>
      <c r="AJ6990">
        <f t="shared" si="1321"/>
        <v>1.0131157653555798</v>
      </c>
    </row>
    <row r="6991" spans="1:36" x14ac:dyDescent="0.25">
      <c r="A6991">
        <v>99739</v>
      </c>
      <c r="B6991" t="s">
        <v>36</v>
      </c>
      <c r="C6991">
        <v>2023</v>
      </c>
      <c r="D6991">
        <f t="shared" si="1310"/>
        <v>1368174</v>
      </c>
      <c r="E6991">
        <f t="shared" si="1311"/>
        <v>1278342</v>
      </c>
      <c r="F6991">
        <v>180111</v>
      </c>
      <c r="G6991">
        <v>208090</v>
      </c>
      <c r="H6991">
        <v>105883</v>
      </c>
      <c r="I6991">
        <v>106636</v>
      </c>
      <c r="J6991">
        <v>20582</v>
      </c>
      <c r="K6991">
        <v>109282</v>
      </c>
      <c r="L6991">
        <v>303007</v>
      </c>
      <c r="M6991">
        <v>80815</v>
      </c>
      <c r="N6991">
        <v>170038</v>
      </c>
      <c r="O6991">
        <v>83730</v>
      </c>
      <c r="P6991">
        <v>158453</v>
      </c>
      <c r="Q6991">
        <v>200877</v>
      </c>
      <c r="R6991">
        <v>101992</v>
      </c>
      <c r="S6991">
        <v>101612</v>
      </c>
      <c r="T6991">
        <v>18972</v>
      </c>
      <c r="U6991">
        <v>101303</v>
      </c>
      <c r="V6991">
        <v>284771</v>
      </c>
      <c r="W6991">
        <v>76964</v>
      </c>
      <c r="X6991">
        <v>159803</v>
      </c>
      <c r="Y6991">
        <v>73595</v>
      </c>
      <c r="Z6991">
        <f t="shared" si="1312"/>
        <v>1.0702722745556354</v>
      </c>
      <c r="AA6991">
        <f t="shared" si="1313"/>
        <v>1.1366840640442277</v>
      </c>
      <c r="AB6991">
        <f t="shared" si="1314"/>
        <v>1.0359075454133624</v>
      </c>
      <c r="AC6991">
        <f t="shared" si="1315"/>
        <v>1.0381500509843908</v>
      </c>
      <c r="AD6991">
        <f t="shared" si="1316"/>
        <v>1.0494429791756879</v>
      </c>
      <c r="AE6991">
        <f t="shared" si="1317"/>
        <v>1.0848619017499472</v>
      </c>
      <c r="AF6991">
        <f t="shared" si="1318"/>
        <v>1.0787637088733799</v>
      </c>
      <c r="AG6991">
        <f t="shared" si="1319"/>
        <v>1.0640374195406133</v>
      </c>
      <c r="AH6991">
        <f t="shared" si="1320"/>
        <v>1.0500363806454966</v>
      </c>
      <c r="AI6991">
        <f t="shared" si="1320"/>
        <v>1.064047608618111</v>
      </c>
      <c r="AJ6991">
        <f t="shared" si="1321"/>
        <v>1.1377131598614036</v>
      </c>
    </row>
    <row r="6992" spans="1:36" x14ac:dyDescent="0.25">
      <c r="A6992">
        <v>99739</v>
      </c>
      <c r="B6992" t="s">
        <v>36</v>
      </c>
      <c r="C6992">
        <v>2024</v>
      </c>
      <c r="D6992">
        <f t="shared" si="1310"/>
        <v>1361656</v>
      </c>
      <c r="E6992">
        <f t="shared" si="1311"/>
        <v>1279587</v>
      </c>
      <c r="F6992">
        <v>123893</v>
      </c>
      <c r="G6992">
        <v>202260</v>
      </c>
      <c r="H6992">
        <v>122554</v>
      </c>
      <c r="I6992">
        <v>97778</v>
      </c>
      <c r="J6992">
        <v>64924</v>
      </c>
      <c r="K6992">
        <v>102114</v>
      </c>
      <c r="L6992">
        <v>296062</v>
      </c>
      <c r="M6992">
        <v>137230</v>
      </c>
      <c r="N6992">
        <v>161098</v>
      </c>
      <c r="O6992">
        <v>53743</v>
      </c>
      <c r="P6992">
        <v>121315</v>
      </c>
      <c r="Q6992">
        <v>191457</v>
      </c>
      <c r="R6992">
        <v>114356</v>
      </c>
      <c r="S6992">
        <v>94358</v>
      </c>
      <c r="T6992">
        <v>58952</v>
      </c>
      <c r="U6992">
        <v>91669</v>
      </c>
      <c r="V6992">
        <v>273981</v>
      </c>
      <c r="W6992">
        <v>131807</v>
      </c>
      <c r="X6992">
        <v>152932</v>
      </c>
      <c r="Y6992">
        <v>48760</v>
      </c>
      <c r="Z6992">
        <f t="shared" si="1312"/>
        <v>1.0641371004863287</v>
      </c>
      <c r="AA6992">
        <f t="shared" si="1313"/>
        <v>1.021250463668961</v>
      </c>
      <c r="AB6992">
        <f t="shared" si="1314"/>
        <v>1.0564252025258936</v>
      </c>
      <c r="AC6992">
        <f t="shared" si="1315"/>
        <v>1.0716884116268495</v>
      </c>
      <c r="AD6992">
        <f t="shared" si="1316"/>
        <v>1.0362449394857882</v>
      </c>
      <c r="AE6992">
        <f t="shared" si="1317"/>
        <v>1.1013027547835528</v>
      </c>
      <c r="AF6992">
        <f t="shared" si="1318"/>
        <v>1.1139425541895298</v>
      </c>
      <c r="AG6992">
        <f t="shared" si="1319"/>
        <v>1.0805931798190385</v>
      </c>
      <c r="AH6992">
        <f t="shared" si="1320"/>
        <v>1.0411434901029535</v>
      </c>
      <c r="AI6992">
        <f t="shared" si="1320"/>
        <v>1.0533962806999189</v>
      </c>
      <c r="AJ6992">
        <f t="shared" si="1321"/>
        <v>1.102194421657096</v>
      </c>
    </row>
    <row r="6993" spans="1:36" x14ac:dyDescent="0.25">
      <c r="A6993">
        <v>99739</v>
      </c>
      <c r="B6993" t="s">
        <v>36</v>
      </c>
      <c r="C6993">
        <v>2025</v>
      </c>
      <c r="D6993">
        <f t="shared" si="1310"/>
        <v>1560279</v>
      </c>
      <c r="E6993">
        <f t="shared" si="1311"/>
        <v>1481520</v>
      </c>
      <c r="F6993">
        <v>192376</v>
      </c>
      <c r="G6993">
        <v>244889</v>
      </c>
      <c r="H6993">
        <v>170193</v>
      </c>
      <c r="I6993">
        <v>63788</v>
      </c>
      <c r="J6993">
        <v>75518</v>
      </c>
      <c r="K6993">
        <v>84013</v>
      </c>
      <c r="L6993">
        <v>334207</v>
      </c>
      <c r="M6993">
        <v>111767</v>
      </c>
      <c r="N6993">
        <v>191804</v>
      </c>
      <c r="O6993">
        <v>91724</v>
      </c>
      <c r="P6993">
        <v>173977</v>
      </c>
      <c r="Q6993">
        <v>226590</v>
      </c>
      <c r="R6993">
        <v>159511</v>
      </c>
      <c r="S6993">
        <v>59620</v>
      </c>
      <c r="T6993">
        <v>73088</v>
      </c>
      <c r="U6993">
        <v>82835</v>
      </c>
      <c r="V6993">
        <v>325919</v>
      </c>
      <c r="W6993">
        <v>108330</v>
      </c>
      <c r="X6993">
        <v>183088</v>
      </c>
      <c r="Y6993">
        <v>88562</v>
      </c>
      <c r="Z6993">
        <f t="shared" si="1312"/>
        <v>1.0531609428154869</v>
      </c>
      <c r="AA6993">
        <f t="shared" si="1313"/>
        <v>1.1057553584669237</v>
      </c>
      <c r="AB6993">
        <f t="shared" si="1314"/>
        <v>1.0807581976256675</v>
      </c>
      <c r="AC6993">
        <f t="shared" si="1315"/>
        <v>1.0669671684084483</v>
      </c>
      <c r="AD6993">
        <f t="shared" si="1316"/>
        <v>1.069909426366991</v>
      </c>
      <c r="AE6993">
        <f t="shared" si="1317"/>
        <v>1.0332475919439579</v>
      </c>
      <c r="AF6993">
        <f t="shared" si="1318"/>
        <v>1.0142210418301443</v>
      </c>
      <c r="AG6993">
        <f t="shared" si="1319"/>
        <v>1.0254296312887559</v>
      </c>
      <c r="AH6993">
        <f t="shared" si="1320"/>
        <v>1.0317271300655404</v>
      </c>
      <c r="AI6993">
        <f t="shared" si="1320"/>
        <v>1.0476055230271781</v>
      </c>
      <c r="AJ6993">
        <f t="shared" si="1321"/>
        <v>1.0357038007271742</v>
      </c>
    </row>
    <row r="6994" spans="1:36" x14ac:dyDescent="0.25">
      <c r="A6994">
        <v>99739</v>
      </c>
      <c r="B6994" t="s">
        <v>36</v>
      </c>
      <c r="C6994">
        <v>2026</v>
      </c>
      <c r="D6994">
        <f t="shared" si="1310"/>
        <v>1425569</v>
      </c>
      <c r="E6994">
        <f t="shared" si="1311"/>
        <v>1346196</v>
      </c>
      <c r="F6994">
        <v>84751</v>
      </c>
      <c r="G6994">
        <v>207778</v>
      </c>
      <c r="H6994">
        <v>164100</v>
      </c>
      <c r="I6994">
        <v>72314</v>
      </c>
      <c r="J6994">
        <v>65950</v>
      </c>
      <c r="K6994">
        <v>132747</v>
      </c>
      <c r="L6994">
        <v>344196</v>
      </c>
      <c r="M6994">
        <v>97779</v>
      </c>
      <c r="N6994">
        <v>180885</v>
      </c>
      <c r="O6994">
        <v>75069</v>
      </c>
      <c r="P6994">
        <v>78231</v>
      </c>
      <c r="Q6994">
        <v>191279</v>
      </c>
      <c r="R6994">
        <v>153692</v>
      </c>
      <c r="S6994">
        <v>66839</v>
      </c>
      <c r="T6994">
        <v>62004</v>
      </c>
      <c r="U6994">
        <v>123821</v>
      </c>
      <c r="V6994">
        <v>334868</v>
      </c>
      <c r="W6994">
        <v>91762</v>
      </c>
      <c r="X6994">
        <v>174254</v>
      </c>
      <c r="Y6994">
        <v>69446</v>
      </c>
      <c r="Z6994">
        <f t="shared" si="1312"/>
        <v>1.0589609536798505</v>
      </c>
      <c r="AA6994">
        <f t="shared" si="1313"/>
        <v>1.0833429203257021</v>
      </c>
      <c r="AB6994">
        <f t="shared" si="1314"/>
        <v>1.0862562016739945</v>
      </c>
      <c r="AC6994">
        <f t="shared" si="1315"/>
        <v>1.0677198552950056</v>
      </c>
      <c r="AD6994">
        <f t="shared" si="1316"/>
        <v>1.0819132542377954</v>
      </c>
      <c r="AE6994">
        <f t="shared" si="1317"/>
        <v>1.0636410554157796</v>
      </c>
      <c r="AF6994">
        <f t="shared" si="1318"/>
        <v>1.0720879333877129</v>
      </c>
      <c r="AG6994">
        <f t="shared" si="1319"/>
        <v>1.0278557521172522</v>
      </c>
      <c r="AH6994">
        <f t="shared" si="1320"/>
        <v>1.0655718053224645</v>
      </c>
      <c r="AI6994">
        <f t="shared" si="1320"/>
        <v>1.0380536458273555</v>
      </c>
      <c r="AJ6994">
        <f t="shared" si="1321"/>
        <v>1.0809693862857472</v>
      </c>
    </row>
    <row r="6995" spans="1:36" x14ac:dyDescent="0.25">
      <c r="A6995">
        <v>99839</v>
      </c>
      <c r="B6995" t="s">
        <v>65</v>
      </c>
      <c r="C6995">
        <v>2020</v>
      </c>
      <c r="D6995">
        <f t="shared" si="1310"/>
        <v>1601330</v>
      </c>
      <c r="E6995">
        <f t="shared" si="1311"/>
        <v>1534555</v>
      </c>
      <c r="F6995">
        <v>191643</v>
      </c>
      <c r="G6995">
        <v>383422</v>
      </c>
      <c r="H6995">
        <v>263960</v>
      </c>
      <c r="I6995">
        <v>52071</v>
      </c>
      <c r="J6995">
        <v>146898</v>
      </c>
      <c r="K6995">
        <v>100137</v>
      </c>
      <c r="L6995">
        <v>267222</v>
      </c>
      <c r="M6995">
        <v>64806</v>
      </c>
      <c r="N6995">
        <v>44458</v>
      </c>
      <c r="O6995">
        <v>86713</v>
      </c>
      <c r="P6995">
        <v>182514</v>
      </c>
      <c r="Q6995">
        <v>359818</v>
      </c>
      <c r="R6995">
        <v>251499</v>
      </c>
      <c r="S6995">
        <v>50465</v>
      </c>
      <c r="T6995">
        <v>137844</v>
      </c>
      <c r="U6995">
        <v>96402</v>
      </c>
      <c r="V6995">
        <v>270044</v>
      </c>
      <c r="W6995">
        <v>60858</v>
      </c>
      <c r="X6995">
        <v>42344</v>
      </c>
      <c r="Y6995">
        <v>82767</v>
      </c>
      <c r="Z6995">
        <f t="shared" si="1312"/>
        <v>1.0435142435429163</v>
      </c>
      <c r="AA6995">
        <f t="shared" si="1313"/>
        <v>1.0500180808047601</v>
      </c>
      <c r="AB6995">
        <f t="shared" si="1314"/>
        <v>1.0655998310256851</v>
      </c>
      <c r="AC6995">
        <f t="shared" si="1315"/>
        <v>1.0495469166875415</v>
      </c>
      <c r="AD6995">
        <f t="shared" si="1316"/>
        <v>1.0318240364609135</v>
      </c>
      <c r="AE6995">
        <f t="shared" si="1317"/>
        <v>1.0656829459388875</v>
      </c>
      <c r="AF6995">
        <f t="shared" si="1318"/>
        <v>1.0387440094603846</v>
      </c>
      <c r="AG6995">
        <f t="shared" si="1319"/>
        <v>0.98954985113537053</v>
      </c>
      <c r="AH6995">
        <f t="shared" si="1320"/>
        <v>1.0648723257418911</v>
      </c>
      <c r="AI6995">
        <f t="shared" si="1320"/>
        <v>1.0499244284904592</v>
      </c>
      <c r="AJ6995">
        <f t="shared" si="1321"/>
        <v>1.0476760061377119</v>
      </c>
    </row>
    <row r="6996" spans="1:36" x14ac:dyDescent="0.25">
      <c r="A6996">
        <v>99839</v>
      </c>
      <c r="B6996" t="s">
        <v>65</v>
      </c>
      <c r="C6996">
        <v>2021</v>
      </c>
      <c r="D6996">
        <f t="shared" si="1310"/>
        <v>1601864</v>
      </c>
      <c r="E6996">
        <f t="shared" si="1311"/>
        <v>1520463</v>
      </c>
      <c r="F6996">
        <v>217894</v>
      </c>
      <c r="G6996">
        <v>406576</v>
      </c>
      <c r="H6996">
        <v>160238</v>
      </c>
      <c r="I6996">
        <v>23974</v>
      </c>
      <c r="J6996">
        <v>151528</v>
      </c>
      <c r="K6996">
        <v>108145</v>
      </c>
      <c r="L6996">
        <v>299900</v>
      </c>
      <c r="M6996">
        <v>75249</v>
      </c>
      <c r="N6996">
        <v>60395</v>
      </c>
      <c r="O6996">
        <v>97965</v>
      </c>
      <c r="P6996">
        <v>202515</v>
      </c>
      <c r="Q6996">
        <v>400892</v>
      </c>
      <c r="R6996">
        <v>145172</v>
      </c>
      <c r="S6996">
        <v>22229</v>
      </c>
      <c r="T6996">
        <v>146897</v>
      </c>
      <c r="U6996">
        <v>103757</v>
      </c>
      <c r="V6996">
        <v>276364</v>
      </c>
      <c r="W6996">
        <v>72032</v>
      </c>
      <c r="X6996">
        <v>58668</v>
      </c>
      <c r="Y6996">
        <v>91937</v>
      </c>
      <c r="Z6996">
        <f t="shared" si="1312"/>
        <v>1.053536981827246</v>
      </c>
      <c r="AA6996">
        <f t="shared" si="1313"/>
        <v>1.0759400538231736</v>
      </c>
      <c r="AB6996">
        <f t="shared" si="1314"/>
        <v>1.0141783822076769</v>
      </c>
      <c r="AC6996">
        <f t="shared" si="1315"/>
        <v>1.1037803433168931</v>
      </c>
      <c r="AD6996">
        <f t="shared" si="1316"/>
        <v>1.0785010571775608</v>
      </c>
      <c r="AE6996">
        <f t="shared" si="1317"/>
        <v>1.0315254906499112</v>
      </c>
      <c r="AF6996">
        <f t="shared" si="1318"/>
        <v>1.0422911225266729</v>
      </c>
      <c r="AG6996">
        <f t="shared" si="1319"/>
        <v>1.0851630458380976</v>
      </c>
      <c r="AH6996">
        <f t="shared" si="1320"/>
        <v>1.0446607063527322</v>
      </c>
      <c r="AI6996">
        <f t="shared" si="1320"/>
        <v>1.0294368309811142</v>
      </c>
      <c r="AJ6996">
        <f t="shared" si="1321"/>
        <v>1.0655666380238642</v>
      </c>
    </row>
    <row r="6997" spans="1:36" x14ac:dyDescent="0.25">
      <c r="A6997">
        <v>99839</v>
      </c>
      <c r="B6997" t="s">
        <v>65</v>
      </c>
      <c r="C6997">
        <v>2022</v>
      </c>
      <c r="D6997">
        <f t="shared" si="1310"/>
        <v>1661287</v>
      </c>
      <c r="E6997">
        <f t="shared" si="1311"/>
        <v>1592472</v>
      </c>
      <c r="F6997">
        <v>190202</v>
      </c>
      <c r="G6997">
        <v>417324</v>
      </c>
      <c r="H6997">
        <v>212156</v>
      </c>
      <c r="I6997">
        <v>59093</v>
      </c>
      <c r="J6997">
        <v>168131</v>
      </c>
      <c r="K6997">
        <v>65241</v>
      </c>
      <c r="L6997">
        <v>332516</v>
      </c>
      <c r="M6997">
        <v>58852</v>
      </c>
      <c r="N6997">
        <v>64384</v>
      </c>
      <c r="O6997">
        <v>93388</v>
      </c>
      <c r="P6997">
        <v>190077</v>
      </c>
      <c r="Q6997">
        <v>391562</v>
      </c>
      <c r="R6997">
        <v>204813</v>
      </c>
      <c r="S6997">
        <v>57975</v>
      </c>
      <c r="T6997">
        <v>154029</v>
      </c>
      <c r="U6997">
        <v>61868</v>
      </c>
      <c r="V6997">
        <v>327421</v>
      </c>
      <c r="W6997">
        <v>56385</v>
      </c>
      <c r="X6997">
        <v>62692</v>
      </c>
      <c r="Y6997">
        <v>85650</v>
      </c>
      <c r="Z6997">
        <f t="shared" si="1312"/>
        <v>1.0432126907097896</v>
      </c>
      <c r="AA6997">
        <f t="shared" si="1313"/>
        <v>1.0006576282243511</v>
      </c>
      <c r="AB6997">
        <f t="shared" si="1314"/>
        <v>1.065792901251909</v>
      </c>
      <c r="AC6997">
        <f t="shared" si="1315"/>
        <v>1.0358522164120441</v>
      </c>
      <c r="AD6997">
        <f t="shared" si="1316"/>
        <v>1.0192841742130228</v>
      </c>
      <c r="AE6997">
        <f t="shared" si="1317"/>
        <v>1.0915541878477431</v>
      </c>
      <c r="AF6997">
        <f t="shared" si="1318"/>
        <v>1.0545192991530354</v>
      </c>
      <c r="AG6997">
        <f t="shared" si="1319"/>
        <v>1.0155610055555386</v>
      </c>
      <c r="AH6997">
        <f t="shared" si="1320"/>
        <v>1.0437527711270729</v>
      </c>
      <c r="AI6997">
        <f t="shared" si="1320"/>
        <v>1.0269890895170037</v>
      </c>
      <c r="AJ6997">
        <f t="shared" si="1321"/>
        <v>1.0903444249854057</v>
      </c>
    </row>
    <row r="6998" spans="1:36" x14ac:dyDescent="0.25">
      <c r="A6998">
        <v>99839</v>
      </c>
      <c r="B6998" t="s">
        <v>65</v>
      </c>
      <c r="C6998">
        <v>2023</v>
      </c>
      <c r="D6998">
        <f t="shared" si="1310"/>
        <v>1917898</v>
      </c>
      <c r="E6998">
        <f t="shared" si="1311"/>
        <v>1816787</v>
      </c>
      <c r="F6998">
        <v>307685</v>
      </c>
      <c r="G6998">
        <v>462497</v>
      </c>
      <c r="H6998">
        <v>192563</v>
      </c>
      <c r="I6998">
        <v>21581</v>
      </c>
      <c r="J6998">
        <v>124084</v>
      </c>
      <c r="K6998">
        <v>163749</v>
      </c>
      <c r="L6998">
        <v>314801</v>
      </c>
      <c r="M6998">
        <v>123006</v>
      </c>
      <c r="N6998">
        <v>72260</v>
      </c>
      <c r="O6998">
        <v>135672</v>
      </c>
      <c r="P6998">
        <v>293255</v>
      </c>
      <c r="Q6998">
        <v>423531</v>
      </c>
      <c r="R6998">
        <v>187525</v>
      </c>
      <c r="S6998">
        <v>20911</v>
      </c>
      <c r="T6998">
        <v>115822</v>
      </c>
      <c r="U6998">
        <v>150896</v>
      </c>
      <c r="V6998">
        <v>306130</v>
      </c>
      <c r="W6998">
        <v>122326</v>
      </c>
      <c r="X6998">
        <v>71412</v>
      </c>
      <c r="Y6998">
        <v>124979</v>
      </c>
      <c r="Z6998">
        <f t="shared" si="1312"/>
        <v>1.0556537447703005</v>
      </c>
      <c r="AA6998">
        <f t="shared" si="1313"/>
        <v>1.0492063221428449</v>
      </c>
      <c r="AB6998">
        <f t="shared" si="1314"/>
        <v>1.0920027105453911</v>
      </c>
      <c r="AC6998">
        <f t="shared" si="1315"/>
        <v>1.0268657512331689</v>
      </c>
      <c r="AD6998">
        <f t="shared" si="1316"/>
        <v>1.0320405528190904</v>
      </c>
      <c r="AE6998">
        <f t="shared" si="1317"/>
        <v>1.0713335981074408</v>
      </c>
      <c r="AF6998">
        <f t="shared" si="1318"/>
        <v>1.0851778708514475</v>
      </c>
      <c r="AG6998">
        <f t="shared" si="1319"/>
        <v>1.0283245679939894</v>
      </c>
      <c r="AH6998">
        <f t="shared" si="1320"/>
        <v>1.0055589163383092</v>
      </c>
      <c r="AI6998">
        <f t="shared" si="1320"/>
        <v>1.0118747549431468</v>
      </c>
      <c r="AJ6998">
        <f t="shared" si="1321"/>
        <v>1.0855583738067995</v>
      </c>
    </row>
    <row r="6999" spans="1:36" x14ac:dyDescent="0.25">
      <c r="A6999">
        <v>99839</v>
      </c>
      <c r="B6999" t="s">
        <v>65</v>
      </c>
      <c r="C6999">
        <v>2024</v>
      </c>
      <c r="D6999">
        <f t="shared" si="1310"/>
        <v>1825267</v>
      </c>
      <c r="E6999">
        <f t="shared" si="1311"/>
        <v>1741090</v>
      </c>
      <c r="F6999">
        <v>342453</v>
      </c>
      <c r="G6999">
        <v>370543</v>
      </c>
      <c r="H6999">
        <v>233288</v>
      </c>
      <c r="I6999">
        <v>28088</v>
      </c>
      <c r="J6999">
        <v>176907</v>
      </c>
      <c r="K6999">
        <v>102182</v>
      </c>
      <c r="L6999">
        <v>331846</v>
      </c>
      <c r="M6999">
        <v>63904</v>
      </c>
      <c r="N6999">
        <v>49709</v>
      </c>
      <c r="O6999">
        <v>126347</v>
      </c>
      <c r="P6999">
        <v>317050</v>
      </c>
      <c r="Q6999">
        <v>369281</v>
      </c>
      <c r="R6999">
        <v>212437</v>
      </c>
      <c r="S6999">
        <v>25831</v>
      </c>
      <c r="T6999">
        <v>163820</v>
      </c>
      <c r="U6999">
        <v>99018</v>
      </c>
      <c r="V6999">
        <v>317857</v>
      </c>
      <c r="W6999">
        <v>64301</v>
      </c>
      <c r="X6999">
        <v>48665</v>
      </c>
      <c r="Y6999">
        <v>122830</v>
      </c>
      <c r="Z6999">
        <f t="shared" si="1312"/>
        <v>1.0483472996800856</v>
      </c>
      <c r="AA6999">
        <f t="shared" si="1313"/>
        <v>1.0801230089891185</v>
      </c>
      <c r="AB6999">
        <f t="shared" si="1314"/>
        <v>1.0034174517508347</v>
      </c>
      <c r="AC6999">
        <f t="shared" si="1315"/>
        <v>1.0981514519598752</v>
      </c>
      <c r="AD6999">
        <f t="shared" si="1316"/>
        <v>1.0873756339282257</v>
      </c>
      <c r="AE6999">
        <f t="shared" si="1317"/>
        <v>1.0798864607496033</v>
      </c>
      <c r="AF6999">
        <f t="shared" si="1318"/>
        <v>1.0319537861802905</v>
      </c>
      <c r="AG6999">
        <f t="shared" si="1319"/>
        <v>1.0440103568585875</v>
      </c>
      <c r="AH6999">
        <f t="shared" si="1320"/>
        <v>0.99382591250524877</v>
      </c>
      <c r="AI6999">
        <f t="shared" si="1320"/>
        <v>1.0214527894790917</v>
      </c>
      <c r="AJ6999">
        <f t="shared" si="1321"/>
        <v>1.0286330700968818</v>
      </c>
    </row>
    <row r="7000" spans="1:36" x14ac:dyDescent="0.25">
      <c r="A7000">
        <v>99839</v>
      </c>
      <c r="B7000" t="s">
        <v>65</v>
      </c>
      <c r="C7000">
        <v>2025</v>
      </c>
      <c r="D7000">
        <f t="shared" si="1310"/>
        <v>2059240</v>
      </c>
      <c r="E7000">
        <f t="shared" si="1311"/>
        <v>1960579</v>
      </c>
      <c r="F7000">
        <v>289575</v>
      </c>
      <c r="G7000">
        <v>421979</v>
      </c>
      <c r="H7000">
        <v>286105</v>
      </c>
      <c r="I7000">
        <v>26303</v>
      </c>
      <c r="J7000">
        <v>158101</v>
      </c>
      <c r="K7000">
        <v>182495</v>
      </c>
      <c r="L7000">
        <v>387443</v>
      </c>
      <c r="M7000">
        <v>87864</v>
      </c>
      <c r="N7000">
        <v>76123</v>
      </c>
      <c r="O7000">
        <v>143252</v>
      </c>
      <c r="P7000">
        <v>268103</v>
      </c>
      <c r="Q7000">
        <v>386450</v>
      </c>
      <c r="R7000">
        <v>279822</v>
      </c>
      <c r="S7000">
        <v>25120</v>
      </c>
      <c r="T7000">
        <v>156778</v>
      </c>
      <c r="U7000">
        <v>166196</v>
      </c>
      <c r="V7000">
        <v>375703</v>
      </c>
      <c r="W7000">
        <v>86756</v>
      </c>
      <c r="X7000">
        <v>72685</v>
      </c>
      <c r="Y7000">
        <v>142966</v>
      </c>
      <c r="Z7000">
        <f t="shared" si="1312"/>
        <v>1.0503223792563319</v>
      </c>
      <c r="AA7000">
        <f t="shared" si="1313"/>
        <v>1.0800886226562179</v>
      </c>
      <c r="AB7000">
        <f t="shared" si="1314"/>
        <v>1.0919368611722087</v>
      </c>
      <c r="AC7000">
        <f t="shared" si="1315"/>
        <v>1.0224535597629922</v>
      </c>
      <c r="AD7000">
        <f t="shared" si="1316"/>
        <v>1.0470939490445861</v>
      </c>
      <c r="AE7000">
        <f t="shared" si="1317"/>
        <v>1.0084386839990305</v>
      </c>
      <c r="AF7000">
        <f t="shared" si="1318"/>
        <v>1.0980709523694914</v>
      </c>
      <c r="AG7000">
        <f t="shared" si="1319"/>
        <v>1.0312480869197211</v>
      </c>
      <c r="AH7000">
        <f t="shared" si="1320"/>
        <v>1.0127714509659274</v>
      </c>
      <c r="AI7000">
        <f t="shared" si="1320"/>
        <v>1.0472999931210016</v>
      </c>
      <c r="AJ7000">
        <f t="shared" si="1321"/>
        <v>1.0020004756375642</v>
      </c>
    </row>
    <row r="7001" spans="1:36" x14ac:dyDescent="0.25">
      <c r="A7001">
        <v>99839</v>
      </c>
      <c r="B7001" t="s">
        <v>65</v>
      </c>
      <c r="C7001">
        <v>2026</v>
      </c>
      <c r="D7001">
        <f t="shared" si="1310"/>
        <v>1969337</v>
      </c>
      <c r="E7001">
        <f t="shared" si="1311"/>
        <v>1879462</v>
      </c>
      <c r="F7001">
        <v>242585</v>
      </c>
      <c r="G7001">
        <v>455860</v>
      </c>
      <c r="H7001">
        <v>185958</v>
      </c>
      <c r="I7001">
        <v>71229</v>
      </c>
      <c r="J7001">
        <v>179974</v>
      </c>
      <c r="K7001">
        <v>146823</v>
      </c>
      <c r="L7001">
        <v>488250</v>
      </c>
      <c r="M7001">
        <v>54552</v>
      </c>
      <c r="N7001">
        <v>32086</v>
      </c>
      <c r="O7001">
        <v>112020</v>
      </c>
      <c r="P7001">
        <v>237328</v>
      </c>
      <c r="Q7001">
        <v>420629</v>
      </c>
      <c r="R7001">
        <v>172947</v>
      </c>
      <c r="S7001">
        <v>67204</v>
      </c>
      <c r="T7001">
        <v>169114</v>
      </c>
      <c r="U7001">
        <v>148628</v>
      </c>
      <c r="V7001">
        <v>465796</v>
      </c>
      <c r="W7001">
        <v>51865</v>
      </c>
      <c r="X7001">
        <v>32040</v>
      </c>
      <c r="Y7001">
        <v>113911</v>
      </c>
      <c r="Z7001">
        <f>D7001/E7001</f>
        <v>1.047819535590504</v>
      </c>
      <c r="AA7001">
        <f t="shared" si="1313"/>
        <v>1.0221507786691835</v>
      </c>
      <c r="AB7001">
        <f t="shared" si="1314"/>
        <v>1.0837578959130254</v>
      </c>
      <c r="AC7001">
        <f t="shared" si="1315"/>
        <v>1.0752311401758921</v>
      </c>
      <c r="AD7001">
        <f t="shared" si="1316"/>
        <v>1.0598922683173622</v>
      </c>
      <c r="AE7001">
        <f t="shared" si="1317"/>
        <v>1.0642170370282769</v>
      </c>
      <c r="AF7001">
        <f t="shared" si="1318"/>
        <v>0.98785558575773069</v>
      </c>
      <c r="AG7001">
        <f t="shared" si="1319"/>
        <v>1.0482056522597876</v>
      </c>
      <c r="AH7001">
        <f t="shared" si="1320"/>
        <v>1.0518075773643112</v>
      </c>
      <c r="AI7001">
        <f t="shared" si="1320"/>
        <v>1.0014357053682896</v>
      </c>
      <c r="AJ7001">
        <f t="shared" si="1321"/>
        <v>0.98339932052216206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Parker</cp:lastModifiedBy>
  <dcterms:created xsi:type="dcterms:W3CDTF">2026-09-30T23:29:47Z</dcterms:created>
  <dcterms:modified xsi:type="dcterms:W3CDTF">2026-10-01T17:49:56Z</dcterms:modified>
</cp:coreProperties>
</file>